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ullant\Desktop\"/>
    </mc:Choice>
  </mc:AlternateContent>
  <xr:revisionPtr revIDLastSave="0" documentId="13_ncr:1_{5E1FFA42-A693-4C71-9BF1-9707E5611930}" xr6:coauthVersionLast="44" xr6:coauthVersionMax="44" xr10:uidLastSave="{00000000-0000-0000-0000-000000000000}"/>
  <bookViews>
    <workbookView xWindow="-28920" yWindow="-120" windowWidth="29040" windowHeight="15840" xr2:uid="{828A9BA0-940A-4C3F-A977-EDCEC1341124}"/>
  </bookViews>
  <sheets>
    <sheet name="Shooting Summary" sheetId="3" r:id="rId1"/>
    <sheet name="Shoot_Data" sheetId="2" r:id="rId2"/>
  </sheets>
  <definedNames>
    <definedName name="_xlnm._FilterDatabase" localSheetId="1" hidden="1">Shoot_Data!$A$1:$AF$6017</definedName>
  </definedNames>
  <calcPr calcId="191029"/>
  <pivotCaches>
    <pivotCache cacheId="3" r:id="rId3"/>
    <pivotCache cacheId="20" r:id="rId4"/>
    <pivotCache cacheId="25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<sst xmlns="http://schemas.openxmlformats.org/spreadsheetml/2006/main" count="137651" uniqueCount="19832">
  <si>
    <t>OBJECTID *</t>
  </si>
  <si>
    <t>M-SAP Equipment ID</t>
  </si>
  <si>
    <t>M-Work Order Number</t>
  </si>
  <si>
    <t>M-Program Name</t>
  </si>
  <si>
    <t>M - Location NPWS - Branch</t>
  </si>
  <si>
    <t>M-Operator Name</t>
  </si>
  <si>
    <t>M-Activity Date</t>
  </si>
  <si>
    <t>M-Data Capture Method</t>
  </si>
  <si>
    <t>M-Data Captured By</t>
  </si>
  <si>
    <t>O-Recorded Coordinate System</t>
  </si>
  <si>
    <t>O-Capture Datum</t>
  </si>
  <si>
    <t>O-Recorded Easting</t>
  </si>
  <si>
    <t>O-Recorded Northing</t>
  </si>
  <si>
    <t>O-Recorded Latitude</t>
  </si>
  <si>
    <t>O-Recorded Longitude</t>
  </si>
  <si>
    <t>O-Comments</t>
  </si>
  <si>
    <t>X-Calculated Easting</t>
  </si>
  <si>
    <t>X-Calculated Northing</t>
  </si>
  <si>
    <t>X-Calculated Latitude</t>
  </si>
  <si>
    <t>X-Calculated Longitude</t>
  </si>
  <si>
    <t>X-Modified Date</t>
  </si>
  <si>
    <t>X-Modified By</t>
  </si>
  <si>
    <t>X-UTM Zone</t>
  </si>
  <si>
    <t>X-LGA</t>
  </si>
  <si>
    <t>PWIS Unique ID</t>
  </si>
  <si>
    <t>GlobalID *</t>
  </si>
  <si>
    <t>Shape *</t>
  </si>
  <si>
    <t>Northern Inland</t>
  </si>
  <si>
    <t>&lt;Null&gt;</t>
  </si>
  <si>
    <t xml:space="preserve"> </t>
  </si>
  <si>
    <t>GPS</t>
  </si>
  <si>
    <t>29° 45.404' S</t>
  </si>
  <si>
    <t>thornts</t>
  </si>
  <si>
    <t>Zone 55</t>
  </si>
  <si>
    <t>Walgett</t>
  </si>
  <si>
    <t>Point</t>
  </si>
  <si>
    <t>29° 46.474' S</t>
  </si>
  <si>
    <t>29° 47.284' S</t>
  </si>
  <si>
    <t>29° 47.297' S</t>
  </si>
  <si>
    <t>29° 47.195' S</t>
  </si>
  <si>
    <t>TAP-fox-Narran Lakes</t>
  </si>
  <si>
    <t>Fox</t>
  </si>
  <si>
    <t>29° 46.754' S</t>
  </si>
  <si>
    <t>147° 28.558' E</t>
  </si>
  <si>
    <t>147° 27.251' E</t>
  </si>
  <si>
    <t>29° 46.362' S</t>
  </si>
  <si>
    <t>147° 27.207' E</t>
  </si>
  <si>
    <t>147° 27.114' E</t>
  </si>
  <si>
    <t>29° 45.58' S</t>
  </si>
  <si>
    <t>147° 27.424' E</t>
  </si>
  <si>
    <t>29° 45.379' S</t>
  </si>
  <si>
    <t>147° 27.663' E</t>
  </si>
  <si>
    <t>29° 45.158' S</t>
  </si>
  <si>
    <t>147° 28.49' E</t>
  </si>
  <si>
    <t>29° 44.671' S</t>
  </si>
  <si>
    <t>29° 44.467' S</t>
  </si>
  <si>
    <t>29° 44.27' S</t>
  </si>
  <si>
    <t>29° 44.235' S</t>
  </si>
  <si>
    <t>147° 28.942' E</t>
  </si>
  <si>
    <t>29° 44.1' S</t>
  </si>
  <si>
    <t>29° 44.099' S</t>
  </si>
  <si>
    <t>147° 27.877' E</t>
  </si>
  <si>
    <t>29° 44.01' S</t>
  </si>
  <si>
    <t>29° 43.473' S</t>
  </si>
  <si>
    <t>29° 43.223' S</t>
  </si>
  <si>
    <t>147° 27.785' E</t>
  </si>
  <si>
    <t>29° 42.749' S</t>
  </si>
  <si>
    <t>147° 27.231' E</t>
  </si>
  <si>
    <t>147° 26.985' E</t>
  </si>
  <si>
    <t>29° 42.15' S</t>
  </si>
  <si>
    <t>147° 27.056' E</t>
  </si>
  <si>
    <t>147° 27.0' E</t>
  </si>
  <si>
    <t>29° 41.338' S</t>
  </si>
  <si>
    <t>29° 40.82' S</t>
  </si>
  <si>
    <t>147° 27.104' E</t>
  </si>
  <si>
    <t>147° 26.815' E</t>
  </si>
  <si>
    <t>147° 26.545' E</t>
  </si>
  <si>
    <t>147° 26.441' E</t>
  </si>
  <si>
    <t>29° 41.504' S</t>
  </si>
  <si>
    <t>147° 26.381' E</t>
  </si>
  <si>
    <t>29° 41.753' S</t>
  </si>
  <si>
    <t>29° 42.161' S</t>
  </si>
  <si>
    <t>147° 26.107' E</t>
  </si>
  <si>
    <t>147° 26.095' E</t>
  </si>
  <si>
    <t>29° 42.554' S</t>
  </si>
  <si>
    <t>29° 45.402' S</t>
  </si>
  <si>
    <t>29° 46.195' S</t>
  </si>
  <si>
    <t>29° 46.487' S</t>
  </si>
  <si>
    <t>147° 30.782' E</t>
  </si>
  <si>
    <t>147° 30.458' E</t>
  </si>
  <si>
    <t>147° 28.849' E</t>
  </si>
  <si>
    <t>147° 28.198' E</t>
  </si>
  <si>
    <t>147° 27.83' E</t>
  </si>
  <si>
    <t>147° 27.227' E</t>
  </si>
  <si>
    <t>147° 27.211' E</t>
  </si>
  <si>
    <t>29° 45.859' S</t>
  </si>
  <si>
    <t>147° 27.169' E</t>
  </si>
  <si>
    <t>147° 27.434' E</t>
  </si>
  <si>
    <t>29° 45.207' S</t>
  </si>
  <si>
    <t>29° 45.157' S</t>
  </si>
  <si>
    <t>147° 28.096' E</t>
  </si>
  <si>
    <t>29° 44.875' S</t>
  </si>
  <si>
    <t>147° 28.936' E</t>
  </si>
  <si>
    <t>29° 44.008' S</t>
  </si>
  <si>
    <t>147° 27.729' E</t>
  </si>
  <si>
    <t>29° 42.932' S</t>
  </si>
  <si>
    <t>29° 42.748' S</t>
  </si>
  <si>
    <t>147° 27.494' E</t>
  </si>
  <si>
    <t>147° 27.229' E</t>
  </si>
  <si>
    <t>147° 26.982' E</t>
  </si>
  <si>
    <t>29° 42.14' S</t>
  </si>
  <si>
    <t>29° 41.871' S</t>
  </si>
  <si>
    <t>147° 26.999' E</t>
  </si>
  <si>
    <t>29° 41.333' S</t>
  </si>
  <si>
    <t>29° 41.074' S</t>
  </si>
  <si>
    <t>29° 40.821' S</t>
  </si>
  <si>
    <t>147° 26.79' E</t>
  </si>
  <si>
    <t>147° 26.376' E</t>
  </si>
  <si>
    <t>29° 41.925' S</t>
  </si>
  <si>
    <t>147° 25.995' E</t>
  </si>
  <si>
    <t>147° 26.118' E</t>
  </si>
  <si>
    <t>147° 26.079' E</t>
  </si>
  <si>
    <t>147° 25.863' E</t>
  </si>
  <si>
    <t>29° 45.914' S</t>
  </si>
  <si>
    <t>147° 34.563' E</t>
  </si>
  <si>
    <t>29° 47.296' S</t>
  </si>
  <si>
    <t>147° 27.209' E</t>
  </si>
  <si>
    <t>147° 27.662' E</t>
  </si>
  <si>
    <t>29° 45.204' S</t>
  </si>
  <si>
    <t>29° 45.156' S</t>
  </si>
  <si>
    <t>29° 44.889' S</t>
  </si>
  <si>
    <t>29° 44.67' S</t>
  </si>
  <si>
    <t>147° 28.941' E</t>
  </si>
  <si>
    <t>147° 27.714' E</t>
  </si>
  <si>
    <t>29° 42.75' S</t>
  </si>
  <si>
    <t>147° 27.508' E</t>
  </si>
  <si>
    <t>147° 26.983' E</t>
  </si>
  <si>
    <t>29° 42.151' S</t>
  </si>
  <si>
    <t>147° 27.055' E</t>
  </si>
  <si>
    <t>147° 27.009' E</t>
  </si>
  <si>
    <t>147° 27.107' E</t>
  </si>
  <si>
    <t>29° 41.098' S</t>
  </si>
  <si>
    <t>147° 27.15' E</t>
  </si>
  <si>
    <t>147° 27.099' E</t>
  </si>
  <si>
    <t>29° 40.894' S</t>
  </si>
  <si>
    <t>147° 26.814' E</t>
  </si>
  <si>
    <t>147° 26.547' E</t>
  </si>
  <si>
    <t>147° 26.108' E</t>
  </si>
  <si>
    <t>29° 42.557' S</t>
  </si>
  <si>
    <t>29° 42.665' S</t>
  </si>
  <si>
    <t>RPMS-pig-Narran Lake</t>
  </si>
  <si>
    <t>Mark Barrow</t>
  </si>
  <si>
    <t>Pig</t>
  </si>
  <si>
    <t>147° 26.953' E</t>
  </si>
  <si>
    <t>29° 45.356' S</t>
  </si>
  <si>
    <t>29° 45.181' S</t>
  </si>
  <si>
    <t>147° 27.805' E</t>
  </si>
  <si>
    <t>29° 41.002' S</t>
  </si>
  <si>
    <t>29° 43.361' S</t>
  </si>
  <si>
    <t>147° 24.959' E</t>
  </si>
  <si>
    <t>29° 43.666' S</t>
  </si>
  <si>
    <t>147° 24.687' E</t>
  </si>
  <si>
    <t>147° 24.611' E</t>
  </si>
  <si>
    <t>29° 44.166' S</t>
  </si>
  <si>
    <t>147° 24.601' E</t>
  </si>
  <si>
    <t>147° 27.395' E</t>
  </si>
  <si>
    <t>147° 27.803' E</t>
  </si>
  <si>
    <t>29° 42.594' S</t>
  </si>
  <si>
    <t>29° 43.363' S</t>
  </si>
  <si>
    <t>147° 24.614' E</t>
  </si>
  <si>
    <t>147° 24.615' E</t>
  </si>
  <si>
    <t>147° 24.603' E</t>
  </si>
  <si>
    <t>29° 44.217' S</t>
  </si>
  <si>
    <t>29° 46.058' S</t>
  </si>
  <si>
    <t>147° 26.949' E</t>
  </si>
  <si>
    <t>147° 27.398' E</t>
  </si>
  <si>
    <t>29° 43.682' S</t>
  </si>
  <si>
    <t>147° 26.91' E</t>
  </si>
  <si>
    <t>147° 26.871' E</t>
  </si>
  <si>
    <t>147° 24.686' E</t>
  </si>
  <si>
    <t>29° 44.17' S</t>
  </si>
  <si>
    <t>147° 24.602' E</t>
  </si>
  <si>
    <t>29° 44.213' S</t>
  </si>
  <si>
    <t>147° 24.455' E</t>
  </si>
  <si>
    <t>147° 29.191' E</t>
  </si>
  <si>
    <t>147° 27.113' E</t>
  </si>
  <si>
    <t>29° 45.155' S</t>
  </si>
  <si>
    <t>29° 45.094' S</t>
  </si>
  <si>
    <t>29° 44.667' S</t>
  </si>
  <si>
    <t>29° 44.484' S</t>
  </si>
  <si>
    <t>29° 44.279' S</t>
  </si>
  <si>
    <t>29° 44.233' S</t>
  </si>
  <si>
    <t>147° 28.92' E</t>
  </si>
  <si>
    <t>29° 44.137' S</t>
  </si>
  <si>
    <t>147° 28.06' E</t>
  </si>
  <si>
    <t>29° 44.088' S</t>
  </si>
  <si>
    <t>29° 43.841' S</t>
  </si>
  <si>
    <t>29° 43.582' S</t>
  </si>
  <si>
    <t>147° 27.806' E</t>
  </si>
  <si>
    <t>29° 43.018' S</t>
  </si>
  <si>
    <t>147° 27.762' E</t>
  </si>
  <si>
    <t>29° 42.821' S</t>
  </si>
  <si>
    <t>29° 42.765' S</t>
  </si>
  <si>
    <t>29° 42.728' S</t>
  </si>
  <si>
    <t>29° 42.494' S</t>
  </si>
  <si>
    <t>29° 41.92' S</t>
  </si>
  <si>
    <t>147° 27.012' E</t>
  </si>
  <si>
    <t>29° 41.715' S</t>
  </si>
  <si>
    <t>29° 41.414' S</t>
  </si>
  <si>
    <t>147° 27.165' E</t>
  </si>
  <si>
    <t>147° 26.891' E</t>
  </si>
  <si>
    <t>147° 26.398' E</t>
  </si>
  <si>
    <t>147° 26.27' E</t>
  </si>
  <si>
    <t>147° 26.051' E</t>
  </si>
  <si>
    <t>147° 26.06' E</t>
  </si>
  <si>
    <t>147° 26.154' E</t>
  </si>
  <si>
    <t>29° 42.491' S</t>
  </si>
  <si>
    <t>147° 25.64' E</t>
  </si>
  <si>
    <t>29° 42.791' S</t>
  </si>
  <si>
    <t>29° 43.077' S</t>
  </si>
  <si>
    <t>29° 43.19' S</t>
  </si>
  <si>
    <t>29° 43.308' S</t>
  </si>
  <si>
    <t>147° 25.038' E</t>
  </si>
  <si>
    <t>29° 43.482' S</t>
  </si>
  <si>
    <t>147° 24.793' E</t>
  </si>
  <si>
    <t>147° 28.554' E</t>
  </si>
  <si>
    <t>147° 27.859' E</t>
  </si>
  <si>
    <t>147° 27.425' E</t>
  </si>
  <si>
    <t>29° 45.225' S</t>
  </si>
  <si>
    <t>147° 28.384' E</t>
  </si>
  <si>
    <t>29° 44.891' S</t>
  </si>
  <si>
    <t>147° 28.874' E</t>
  </si>
  <si>
    <t>29° 44.486' S</t>
  </si>
  <si>
    <t>147° 29.244' E</t>
  </si>
  <si>
    <t>147° 28.914' E</t>
  </si>
  <si>
    <t>29° 44.118' S</t>
  </si>
  <si>
    <t>29° 43.845' S</t>
  </si>
  <si>
    <t>147° 27.807' E</t>
  </si>
  <si>
    <t>29° 42.763' S</t>
  </si>
  <si>
    <t>29° 42.492' S</t>
  </si>
  <si>
    <t>147° 26.958' E</t>
  </si>
  <si>
    <t>147° 27.048' E</t>
  </si>
  <si>
    <t>147° 27.013' E</t>
  </si>
  <si>
    <t>29° 41.159' S</t>
  </si>
  <si>
    <t>147° 27.166' E</t>
  </si>
  <si>
    <t>29° 40.863' S</t>
  </si>
  <si>
    <t>147° 27.134' E</t>
  </si>
  <si>
    <t>29° 41.88' S</t>
  </si>
  <si>
    <t>147° 26.047' E</t>
  </si>
  <si>
    <t>147° 26.152' E</t>
  </si>
  <si>
    <t>29° 42.49' S</t>
  </si>
  <si>
    <t>29° 42.792' S</t>
  </si>
  <si>
    <t>29° 42.916' S</t>
  </si>
  <si>
    <t>147° 25.039' E</t>
  </si>
  <si>
    <t>147° 24.794' E</t>
  </si>
  <si>
    <t>147° 28.561' E</t>
  </si>
  <si>
    <t>147° 27.855' E</t>
  </si>
  <si>
    <t>147° 27.244' E</t>
  </si>
  <si>
    <t>147° 27.208' E</t>
  </si>
  <si>
    <t>29° 45.38' S</t>
  </si>
  <si>
    <t>29° 45.206' S</t>
  </si>
  <si>
    <t>29° 44.234' S</t>
  </si>
  <si>
    <t>29° 44.117' S</t>
  </si>
  <si>
    <t>147° 28.054' E</t>
  </si>
  <si>
    <t>29° 43.843' S</t>
  </si>
  <si>
    <t>29° 43.581' S</t>
  </si>
  <si>
    <t>29° 43.303' S</t>
  </si>
  <si>
    <t>147° 27.787' E</t>
  </si>
  <si>
    <t>147° 27.763' E</t>
  </si>
  <si>
    <t>29° 42.493' S</t>
  </si>
  <si>
    <t>29° 42.22' S</t>
  </si>
  <si>
    <t>147° 27.164' E</t>
  </si>
  <si>
    <t>147° 26.598' E</t>
  </si>
  <si>
    <t>147° 26.455' E</t>
  </si>
  <si>
    <t>147° 26.397' E</t>
  </si>
  <si>
    <t>29° 41.699' S</t>
  </si>
  <si>
    <t>147° 26.048' E</t>
  </si>
  <si>
    <t>147° 26.061' E</t>
  </si>
  <si>
    <t>147° 26.153' E</t>
  </si>
  <si>
    <t>29° 42.793' S</t>
  </si>
  <si>
    <t>29° 43.078' S</t>
  </si>
  <si>
    <t>29° 43.309' S</t>
  </si>
  <si>
    <t>147° 24.791' E</t>
  </si>
  <si>
    <t>mark/john</t>
  </si>
  <si>
    <t>29° 44.129' S</t>
  </si>
  <si>
    <t>M-Shoot Type</t>
  </si>
  <si>
    <t>M-Species Shot</t>
  </si>
  <si>
    <t>O-Other Species Shot</t>
  </si>
  <si>
    <t>M-Number Shot</t>
  </si>
  <si>
    <t>O-Number Sighted</t>
  </si>
  <si>
    <t>NLNR</t>
  </si>
  <si>
    <t>Aerial</t>
  </si>
  <si>
    <t>29° 45.161' S</t>
  </si>
  <si>
    <t>147° 35.377' E</t>
  </si>
  <si>
    <t>NTHI-SHO016133</t>
  </si>
  <si>
    <t>{E7636C34-1B63-4C1F-8A61-604222BFCCC6}</t>
  </si>
  <si>
    <t>29° 45.164' S</t>
  </si>
  <si>
    <t>147° 35.375' E</t>
  </si>
  <si>
    <t>NTHI-SHO024223</t>
  </si>
  <si>
    <t>{E584B913-24C3-47DD-855A-90042B2623E1}</t>
  </si>
  <si>
    <t>Goat</t>
  </si>
  <si>
    <t>29° 46.393' S</t>
  </si>
  <si>
    <t>147° 26.968' E</t>
  </si>
  <si>
    <t>NTHI-SHO026645</t>
  </si>
  <si>
    <t>{082CDE69-F46C-47EE-94ED-9E908752A356}</t>
  </si>
  <si>
    <t>29° 46.387' S</t>
  </si>
  <si>
    <t>147° 26.973' E</t>
  </si>
  <si>
    <t>NTHI-SHO002860</t>
  </si>
  <si>
    <t>{1693B12B-9E75-4C47-B244-10CC93CB52AA}</t>
  </si>
  <si>
    <t>29° 46.48' S</t>
  </si>
  <si>
    <t>147° 27.087' E</t>
  </si>
  <si>
    <t>NTHI-SHO008579</t>
  </si>
  <si>
    <t>{F9F231FE-0360-468A-9ECB-331414C5977B}</t>
  </si>
  <si>
    <t>29° 46.475' S</t>
  </si>
  <si>
    <t>147° 27.083' E</t>
  </si>
  <si>
    <t>NTHI-SHO036010</t>
  </si>
  <si>
    <t>{413B282B-2468-4AB3-A1EA-D62E5F721BCA}</t>
  </si>
  <si>
    <t>29° 46.472' S</t>
  </si>
  <si>
    <t>147° 27.08' E</t>
  </si>
  <si>
    <t>NTHI-SHO040405</t>
  </si>
  <si>
    <t>{FE482A14-FDFE-4C7F-88E2-F05DFC3C1FF5}</t>
  </si>
  <si>
    <t>29° 46.413' S</t>
  </si>
  <si>
    <t>147° 27.167' E</t>
  </si>
  <si>
    <t>NTHI-SHO005605</t>
  </si>
  <si>
    <t>{C4556355-2C31-4233-B880-215E3E38ECCD}</t>
  </si>
  <si>
    <t>29° 46.41' S</t>
  </si>
  <si>
    <t>147° 27.162' E</t>
  </si>
  <si>
    <t>NTHI-SHO034721</t>
  </si>
  <si>
    <t>{F969B135-456C-4B32-A3B6-CE763602490E}</t>
  </si>
  <si>
    <t>29° 46.373' S</t>
  </si>
  <si>
    <t>147° 27.2' E</t>
  </si>
  <si>
    <t>NTHI-SHO037361</t>
  </si>
  <si>
    <t>{89A295CF-6EEA-476A-B58A-DE43710CF6C5}</t>
  </si>
  <si>
    <t>29° 46.371' S</t>
  </si>
  <si>
    <t>147° 27.197' E</t>
  </si>
  <si>
    <t>NTHI-SHO041626</t>
  </si>
  <si>
    <t>{F0AE2598-5C62-43C4-BA3E-F76FC80B8C0B}</t>
  </si>
  <si>
    <t>29° 46.366' S</t>
  </si>
  <si>
    <t>147° 27.19' E</t>
  </si>
  <si>
    <t>NTHI-SHO022815</t>
  </si>
  <si>
    <t>{F0FD2B5B-B155-4A30-9EF2-87907B66F419}</t>
  </si>
  <si>
    <t>29° 46.309' S</t>
  </si>
  <si>
    <t>147° 27.23' E</t>
  </si>
  <si>
    <t>NTHI-SHO038780</t>
  </si>
  <si>
    <t>{46710418-6B4D-4D80-A018-E67BC0A430EE}</t>
  </si>
  <si>
    <t>29° 46.406' S</t>
  </si>
  <si>
    <t>147° 27.001' E</t>
  </si>
  <si>
    <t>NTHI-SHO011376</t>
  </si>
  <si>
    <t>{4D2A769C-191F-4F00-B8A9-43BA44AE4309}</t>
  </si>
  <si>
    <t>29° 46.405' S</t>
  </si>
  <si>
    <t>NTHI-SHO005220</t>
  </si>
  <si>
    <t>{6F747A89-107E-45ED-B37B-1F2AC453696A}</t>
  </si>
  <si>
    <t>29° 45.932' S</t>
  </si>
  <si>
    <t>147° 23.834' E</t>
  </si>
  <si>
    <t>Brewarrina</t>
  </si>
  <si>
    <t>NTHI-SHO018455</t>
  </si>
  <si>
    <t>{505934F1-D481-4E2D-A078-6E22C3BFCCD7}</t>
  </si>
  <si>
    <t>29° 45.974' S</t>
  </si>
  <si>
    <t>147° 23.799' E</t>
  </si>
  <si>
    <t>NTHI-SHO036360</t>
  </si>
  <si>
    <t>{E1FEF102-8FE5-4FB7-800B-D8353524CE1A}</t>
  </si>
  <si>
    <t>29° 45.97' S</t>
  </si>
  <si>
    <t>147° 23.825' E</t>
  </si>
  <si>
    <t>NTHI-SHO000993</t>
  </si>
  <si>
    <t>{B2570BED-4210-467C-8589-0602CCB92F85}</t>
  </si>
  <si>
    <t>29° 45.985' S</t>
  </si>
  <si>
    <t>147° 23.916' E</t>
  </si>
  <si>
    <t>NTHI-SHO016752</t>
  </si>
  <si>
    <t>{A611D0CD-EE3B-4C22-A753-63E0E1794D90}</t>
  </si>
  <si>
    <t>29° 45.921' S</t>
  </si>
  <si>
    <t>147° 23.593' E</t>
  </si>
  <si>
    <t>NTHI-SHO035803</t>
  </si>
  <si>
    <t>{5DC7E2F4-A324-4CCC-9A2A-D4D7F90796FD}</t>
  </si>
  <si>
    <t>29° 45.955' S</t>
  </si>
  <si>
    <t>147° 23.608' E</t>
  </si>
  <si>
    <t>NTHI-SHO007570</t>
  </si>
  <si>
    <t>{AAF1B62E-476B-448A-AFA2-2CE70134F2C0}</t>
  </si>
  <si>
    <t>29° 45.998' S</t>
  </si>
  <si>
    <t>147° 23.594' E</t>
  </si>
  <si>
    <t>NTHI-SHO000160</t>
  </si>
  <si>
    <t>{070026CC-954D-493B-9975-00FCA80E6B23}</t>
  </si>
  <si>
    <t>29° 46.05' S</t>
  </si>
  <si>
    <t>147° 23.536' E</t>
  </si>
  <si>
    <t>NTHI-SHO033144</t>
  </si>
  <si>
    <t>{F880448E-589B-49F3-B7B6-C524049C2CE2}</t>
  </si>
  <si>
    <t>29° 46.049' S</t>
  </si>
  <si>
    <t>NTHI-SHO020403</t>
  </si>
  <si>
    <t>{72F4FBC0-C4A5-4AA9-A4DD-79DA59BBCA00}</t>
  </si>
  <si>
    <t>29° 46.028' S</t>
  </si>
  <si>
    <t>147° 23.522' E</t>
  </si>
  <si>
    <t>NTHI-SHO042704</t>
  </si>
  <si>
    <t>{AC9495BD-3CEC-422A-A71A-FDF7853B17B6}</t>
  </si>
  <si>
    <t>29° 46.008' S</t>
  </si>
  <si>
    <t>147° 23.574' E</t>
  </si>
  <si>
    <t>NTHI-SHO016978</t>
  </si>
  <si>
    <t>{F1F64071-7C3E-4E92-9685-65565E86D490}</t>
  </si>
  <si>
    <t>29° 46.001' S</t>
  </si>
  <si>
    <t>147° 23.598' E</t>
  </si>
  <si>
    <t>NTHI-SHO023491</t>
  </si>
  <si>
    <t>{C7F548F7-810C-48D8-8CFC-8B8FA9E5F689}</t>
  </si>
  <si>
    <t>29° 46.006' S</t>
  </si>
  <si>
    <t>147° 23.61' E</t>
  </si>
  <si>
    <t>NTHI-SHO042371</t>
  </si>
  <si>
    <t>{45F80EEF-7140-45A9-8A67-FC25ADA32186}</t>
  </si>
  <si>
    <t>29° 46.077' S</t>
  </si>
  <si>
    <t>147° 23.621' E</t>
  </si>
  <si>
    <t>NTHI-SHO004323</t>
  </si>
  <si>
    <t>{EA0B5CE5-CEE6-4380-BD65-19CB6A9CB1F5}</t>
  </si>
  <si>
    <t>29° 45.734' S</t>
  </si>
  <si>
    <t>147° 24.273' E</t>
  </si>
  <si>
    <t>NTHI-SHO018918</t>
  </si>
  <si>
    <t>{C523CB6B-0424-48DA-BFBC-70F059288A4A}</t>
  </si>
  <si>
    <t>29° 45.721' S</t>
  </si>
  <si>
    <t>147° 23.661' E</t>
  </si>
  <si>
    <t>NTHI-SHO020991</t>
  </si>
  <si>
    <t>{25AD0145-68F6-4269-9700-7D2E70D141A1}</t>
  </si>
  <si>
    <t>29° 45.436' S</t>
  </si>
  <si>
    <t>147° 24.407' E</t>
  </si>
  <si>
    <t>NTHI-SHO012378</t>
  </si>
  <si>
    <t>{9356DDD3-3E93-4F6B-AD2D-49D68C850379}</t>
  </si>
  <si>
    <t>29° 45.442' S</t>
  </si>
  <si>
    <t>147° 24.408' E</t>
  </si>
  <si>
    <t>NTHI-SHO019174</t>
  </si>
  <si>
    <t>{88594974-A3BA-4F66-A4AF-727B35AB26D5}</t>
  </si>
  <si>
    <t>29° 45.45' S</t>
  </si>
  <si>
    <t>NTHI-SHO021209</t>
  </si>
  <si>
    <t>{56E51634-95F0-488A-861C-7E6A31547711}</t>
  </si>
  <si>
    <t>29° 45.47' S</t>
  </si>
  <si>
    <t>147° 24.417' E</t>
  </si>
  <si>
    <t>NTHI-SHO029979</t>
  </si>
  <si>
    <t>{E703972D-E5D2-4BAF-86D9-B26811AFAFC2}</t>
  </si>
  <si>
    <t>29° 45.475' S</t>
  </si>
  <si>
    <t>147° 24.388' E</t>
  </si>
  <si>
    <t>NTHI-SHO038894</t>
  </si>
  <si>
    <t>{73C3F9D3-C1B1-465B-A901-E72352CA3A32}</t>
  </si>
  <si>
    <t>147° 24.316' E</t>
  </si>
  <si>
    <t>NTHI-SHO025005</t>
  </si>
  <si>
    <t>{ABE1F8E3-817F-4FA0-8E97-94C30C544486}</t>
  </si>
  <si>
    <t>29° 45.047' S</t>
  </si>
  <si>
    <t>147° 23.159' E</t>
  </si>
  <si>
    <t>NTHI-SHO032761</t>
  </si>
  <si>
    <t>{B7F0A353-CD4A-4FF6-B5AE-C2A6D2693DD4}</t>
  </si>
  <si>
    <t>29° 45.021' S</t>
  </si>
  <si>
    <t>147° 23.158' E</t>
  </si>
  <si>
    <t>NTHI-SHO029727</t>
  </si>
  <si>
    <t>{08E398B8-E2C5-4C2E-950F-B1052676F2B8}</t>
  </si>
  <si>
    <t>29° 44.984' S</t>
  </si>
  <si>
    <t>147° 23.202' E</t>
  </si>
  <si>
    <t>NTHI-SHO025616</t>
  </si>
  <si>
    <t>{85D34BB5-D51C-4B42-8010-9896B3D14D93}</t>
  </si>
  <si>
    <t>29° 44.949' S</t>
  </si>
  <si>
    <t>147° 23.222' E</t>
  </si>
  <si>
    <t>NTHI-SHO039829</t>
  </si>
  <si>
    <t>{0B21EB43-3CA6-492D-8A5A-ECEBB8D30DBB}</t>
  </si>
  <si>
    <t>147° 23.235' E</t>
  </si>
  <si>
    <t>NTHI-SHO029817</t>
  </si>
  <si>
    <t>{1278C06A-A7BA-4FF4-82E1-B17AA70FB2ED}</t>
  </si>
  <si>
    <t>29° 45.091' S</t>
  </si>
  <si>
    <t>147° 23.236' E</t>
  </si>
  <si>
    <t>NTHI-SHO041672</t>
  </si>
  <si>
    <t>{25F03A06-F876-428B-BEA2-F7CC3FAFE1F9}</t>
  </si>
  <si>
    <t>29° 45.071' S</t>
  </si>
  <si>
    <t>147° 23.243' E</t>
  </si>
  <si>
    <t>NTHI-SHO037919</t>
  </si>
  <si>
    <t>{D8D8FA41-61C4-43F0-8D4F-E1A6F0593FCF}</t>
  </si>
  <si>
    <t>29° 44.965' S</t>
  </si>
  <si>
    <t>147° 23.189' E</t>
  </si>
  <si>
    <t>NTHI-SHO040553</t>
  </si>
  <si>
    <t>{E674C02A-69D0-413C-85E5-F13442DE2F9D}</t>
  </si>
  <si>
    <t>29° 44.936' S</t>
  </si>
  <si>
    <t>147° 23.169' E</t>
  </si>
  <si>
    <t>NTHI-SHO024577</t>
  </si>
  <si>
    <t>{1DA5509D-0926-48AB-9D95-92133D76BFFD}</t>
  </si>
  <si>
    <t>29° 44.902' S</t>
  </si>
  <si>
    <t>147° 23.213' E</t>
  </si>
  <si>
    <t>NTHI-SHO020408</t>
  </si>
  <si>
    <t>{4E46BA8B-FF74-49E5-B9A2-79E284F4A48A}</t>
  </si>
  <si>
    <t>29° 44.796' S</t>
  </si>
  <si>
    <t>147° 23.248' E</t>
  </si>
  <si>
    <t>NTHI-SHO010421</t>
  </si>
  <si>
    <t>{BACFFAED-1D0A-470B-80F3-3E12C39AAF39}</t>
  </si>
  <si>
    <t>29° 44.813' S</t>
  </si>
  <si>
    <t>147° 23.296' E</t>
  </si>
  <si>
    <t>NTHI-SHO001550</t>
  </si>
  <si>
    <t>{B08C827C-FA43-4A92-A8FE-0951AE12E7FF}</t>
  </si>
  <si>
    <t>29° 44.812' S</t>
  </si>
  <si>
    <t>147° 23.299' E</t>
  </si>
  <si>
    <t>NTHI-SHO017929</t>
  </si>
  <si>
    <t>{1D0069A8-7EE6-43F2-BAF3-6AC9BC7B5E52}</t>
  </si>
  <si>
    <t>29° 44.811' S</t>
  </si>
  <si>
    <t>147° 23.301' E</t>
  </si>
  <si>
    <t>NTHI-SHO013143</t>
  </si>
  <si>
    <t>{1A0555E7-B8B9-4318-9115-4E58B0E914E8}</t>
  </si>
  <si>
    <t>29° 45.116' S</t>
  </si>
  <si>
    <t>147° 23.318' E</t>
  </si>
  <si>
    <t>NTHI-SHO018494</t>
  </si>
  <si>
    <t>{DCD0C8D3-139A-424F-986A-6E5C14B857F6}</t>
  </si>
  <si>
    <t>29° 45.141' S</t>
  </si>
  <si>
    <t>147° 23.391' E</t>
  </si>
  <si>
    <t>NTHI-SHO034890</t>
  </si>
  <si>
    <t>{F4902139-6286-47CD-A097-CF65FB5AF904}</t>
  </si>
  <si>
    <t>147° 23.268' E</t>
  </si>
  <si>
    <t>NTHI-SHO007502</t>
  </si>
  <si>
    <t>{3FA8E7B6-4945-4402-97C9-2C6A39C4A70A}</t>
  </si>
  <si>
    <t>147° 23.275' E</t>
  </si>
  <si>
    <t>NTHI-SHO035500</t>
  </si>
  <si>
    <t>{91DC15D1-2487-4FB3-981E-D2E790412E2A}</t>
  </si>
  <si>
    <t>29° 45.068' S</t>
  </si>
  <si>
    <t>147° 23.247' E</t>
  </si>
  <si>
    <t>NTHI-SHO042916</t>
  </si>
  <si>
    <t>{C320F5F3-4B42-4A43-BF11-FF41E1C418F6}</t>
  </si>
  <si>
    <t>29° 45.043' S</t>
  </si>
  <si>
    <t>147° 23.256' E</t>
  </si>
  <si>
    <t>NTHI-SHO016599</t>
  </si>
  <si>
    <t>{D509DFB5-098B-425F-B431-63005982CC44}</t>
  </si>
  <si>
    <t>29° 45.033' S</t>
  </si>
  <si>
    <t>147° 23.262' E</t>
  </si>
  <si>
    <t>NTHI-SHO034481</t>
  </si>
  <si>
    <t>{D4680371-C076-4DA1-B10B-CCEBF857CB56}</t>
  </si>
  <si>
    <t>29° 45.029' S</t>
  </si>
  <si>
    <t>NTHI-SHO018209</t>
  </si>
  <si>
    <t>{F3525594-719E-4F3A-9531-6CA62261B9E1}</t>
  </si>
  <si>
    <t>29° 45.023' S</t>
  </si>
  <si>
    <t>147° 23.279' E</t>
  </si>
  <si>
    <t>NTHI-SHO038388</t>
  </si>
  <si>
    <t>{EB9D6905-13B5-421D-8BDF-E45B5B67AB3D}</t>
  </si>
  <si>
    <t>29° 45.02' S</t>
  </si>
  <si>
    <t>147° 23.281' E</t>
  </si>
  <si>
    <t>NTHI-SHO005286</t>
  </si>
  <si>
    <t>{4B1E95E2-0817-4D76-B3C1-1F89C09E3D0D}</t>
  </si>
  <si>
    <t>29° 45.107' S</t>
  </si>
  <si>
    <t>147° 23.389' E</t>
  </si>
  <si>
    <t>NTHI-SHO010345</t>
  </si>
  <si>
    <t>{D391132F-10EC-466D-B269-3DC5329FAB1F}</t>
  </si>
  <si>
    <t>29° 45.886' S</t>
  </si>
  <si>
    <t>147° 25.358' E</t>
  </si>
  <si>
    <t>NTHI-SHO027882</t>
  </si>
  <si>
    <t>{29376ECC-F146-4E1E-BF7D-A5D0DFDC9D62}</t>
  </si>
  <si>
    <t>29° 45.91' S</t>
  </si>
  <si>
    <t>147° 25.382' E</t>
  </si>
  <si>
    <t>NTHI-SHO006362</t>
  </si>
  <si>
    <t>{1C70F3A5-8323-47E6-80DA-25ADE0690B69}</t>
  </si>
  <si>
    <t>29° 45.912' S</t>
  </si>
  <si>
    <t>147° 25.328' E</t>
  </si>
  <si>
    <t>NTHI-SHO034018</t>
  </si>
  <si>
    <t>{06140425-6044-41EE-922B-CA4202F09E7F}</t>
  </si>
  <si>
    <t>29° 45.9' S</t>
  </si>
  <si>
    <t>147° 25.31' E</t>
  </si>
  <si>
    <t>NTHI-SHO033419</t>
  </si>
  <si>
    <t>{54C110C9-7589-4E96-B6DD-C6AF6FEECD02}</t>
  </si>
  <si>
    <t>29° 44.559' S</t>
  </si>
  <si>
    <t>147° 22.957' E</t>
  </si>
  <si>
    <t>NTHI-SHO012878</t>
  </si>
  <si>
    <t>{70C40B1D-8415-4E8A-8358-4CB488DEDDEA}</t>
  </si>
  <si>
    <t>29° 44.566' S</t>
  </si>
  <si>
    <t>147° 22.98' E</t>
  </si>
  <si>
    <t>NTHI-SHO036871</t>
  </si>
  <si>
    <t>{53C42D58-52A3-4022-8893-DB5C3DDB3DE6}</t>
  </si>
  <si>
    <t>29° 44.564' S</t>
  </si>
  <si>
    <t>147° 22.991' E</t>
  </si>
  <si>
    <t>NTHI-SHO002849</t>
  </si>
  <si>
    <t>{75E99634-A85A-4523-BE9E-10BD8AE6A6A0}</t>
  </si>
  <si>
    <t>29° 44.573' S</t>
  </si>
  <si>
    <t>147° 23.026' E</t>
  </si>
  <si>
    <t>NTHI-SHO033545</t>
  </si>
  <si>
    <t>{C1B8ECDC-DC5E-4F1B-9529-C7844F777A7C}</t>
  </si>
  <si>
    <t>29° 44.513' S</t>
  </si>
  <si>
    <t>147° 23.025' E</t>
  </si>
  <si>
    <t>NTHI-SHO006233</t>
  </si>
  <si>
    <t>{12CBA892-029E-47A2-8C15-24D71FE02666}</t>
  </si>
  <si>
    <t>29° 44.497' S</t>
  </si>
  <si>
    <t>147° 23.01' E</t>
  </si>
  <si>
    <t>NTHI-SHO013861</t>
  </si>
  <si>
    <t>{81F86FDE-EF03-456F-A8DE-5270A56F65D7}</t>
  </si>
  <si>
    <t>29° 44.482' S</t>
  </si>
  <si>
    <t>147° 23.011' E</t>
  </si>
  <si>
    <t>NTHI-SHO020212</t>
  </si>
  <si>
    <t>{69FC1E3E-FFD1-45EF-BD48-78BF61E15FC4}</t>
  </si>
  <si>
    <t>29° 44.479' S</t>
  </si>
  <si>
    <t>NTHI-SHO011958</t>
  </si>
  <si>
    <t>{18D240E1-F4F9-4289-A1A1-472E99B87507}</t>
  </si>
  <si>
    <t>29° 44.478' S</t>
  </si>
  <si>
    <t>NTHI-SHO005396</t>
  </si>
  <si>
    <t>{56C506CB-FBF4-43E3-875E-2024DA48D577}</t>
  </si>
  <si>
    <t>29° 44.449' S</t>
  </si>
  <si>
    <t>147° 22.99' E</t>
  </si>
  <si>
    <t>NTHI-SHO006639</t>
  </si>
  <si>
    <t>{EE4D760E-4D16-4D5A-9D65-27495387CB5C}</t>
  </si>
  <si>
    <t>29° 44.593' S</t>
  </si>
  <si>
    <t>147° 23.028' E</t>
  </si>
  <si>
    <t>NTHI-SHO029756</t>
  </si>
  <si>
    <t>{D1BB5415-F63C-47C6-8DF3-B134DA6CF057}</t>
  </si>
  <si>
    <t>29° 44.332' S</t>
  </si>
  <si>
    <t>147° 22.953' E</t>
  </si>
  <si>
    <t>NTHI-SHO033874</t>
  </si>
  <si>
    <t>{2FFE1DB4-6786-4399-8A8F-C961D77DA2FC}</t>
  </si>
  <si>
    <t>29° 44.377' S</t>
  </si>
  <si>
    <t>147° 24.257' E</t>
  </si>
  <si>
    <t>NTHI-SHO039827</t>
  </si>
  <si>
    <t>{B016A2EE-BB1F-427C-92EE-ECE9E2198EB0}</t>
  </si>
  <si>
    <t>29° 44.383' S</t>
  </si>
  <si>
    <t>147° 24.237' E</t>
  </si>
  <si>
    <t>NTHI-SHO021182</t>
  </si>
  <si>
    <t>{554B46C2-4A64-4C98-9581-7E304EA5AB4E}</t>
  </si>
  <si>
    <t>29° 43.859' S</t>
  </si>
  <si>
    <t>147° 24.509' E</t>
  </si>
  <si>
    <t>NTHI-SHO036419</t>
  </si>
  <si>
    <t>{2D85A34F-D06D-41E3-A9AD-D8994CEEFA75}</t>
  </si>
  <si>
    <t>29° 43.931' S</t>
  </si>
  <si>
    <t>147° 24.547' E</t>
  </si>
  <si>
    <t>NTHI-SHO030416</t>
  </si>
  <si>
    <t>{596DC7F0-4EF0-46D9-9997-B4F8AF824C72}</t>
  </si>
  <si>
    <t>29° 43.902' S</t>
  </si>
  <si>
    <t>147° 25.053' E</t>
  </si>
  <si>
    <t>NTHI-SHO036394</t>
  </si>
  <si>
    <t>{1D5A6094-4493-446F-B57A-D870F73175C0}</t>
  </si>
  <si>
    <t>wurst</t>
  </si>
  <si>
    <t>29° 45.166' S</t>
  </si>
  <si>
    <t>NTHI-SHO000437</t>
  </si>
  <si>
    <t>{C75C6317-11E7-4A94-8989-02B997864FB4}</t>
  </si>
  <si>
    <t>29° 44.197' S</t>
  </si>
  <si>
    <t>147° 28.653' E</t>
  </si>
  <si>
    <t>NTHI-SHO023331</t>
  </si>
  <si>
    <t>{2ADF7E06-546B-47EC-AC25-8A91FA41B587}</t>
  </si>
  <si>
    <t>29° 44.491' S</t>
  </si>
  <si>
    <t>147° 28.582' E</t>
  </si>
  <si>
    <t>NTHI-SHO032759</t>
  </si>
  <si>
    <t>{306D8190-D6FA-413B-9405-C2A4AE4958F2}</t>
  </si>
  <si>
    <t>Cat</t>
  </si>
  <si>
    <t>29° 44.48' S</t>
  </si>
  <si>
    <t>147° 28.57' E</t>
  </si>
  <si>
    <t>NTHI-SHO039501</t>
  </si>
  <si>
    <t>{8DA000EE-A0C9-4F03-8BA3-EB02B48B0468}</t>
  </si>
  <si>
    <t>29° 44.447' S</t>
  </si>
  <si>
    <t>147° 28.598' E</t>
  </si>
  <si>
    <t>NTHI-SHO011438</t>
  </si>
  <si>
    <t>{661B8CDE-2B8A-4E5C-B071-4416D2949E9E}</t>
  </si>
  <si>
    <t>29° 44.462' S</t>
  </si>
  <si>
    <t>147° 28.592' E</t>
  </si>
  <si>
    <t>NTHI-SHO032398</t>
  </si>
  <si>
    <t>{AEFFC50A-DB17-41CC-B032-C07188204FA9}</t>
  </si>
  <si>
    <t>29° 44.463' S</t>
  </si>
  <si>
    <t>147° 28.59' E</t>
  </si>
  <si>
    <t>NTHI-SHO000719</t>
  </si>
  <si>
    <t>{F647B10C-F10C-4968-A5D6-046C4D6377BD}</t>
  </si>
  <si>
    <t>147° 28.587' E</t>
  </si>
  <si>
    <t>NTHI-SHO015103</t>
  </si>
  <si>
    <t>{F6C04C97-85F5-4389-8AF4-59C7D36BC642}</t>
  </si>
  <si>
    <t>29° 44.47' S</t>
  </si>
  <si>
    <t>147° 28.596' E</t>
  </si>
  <si>
    <t>NTHI-SHO019099</t>
  </si>
  <si>
    <t>{69F3BEB7-D09D-47DE-B211-72009AC382EC}</t>
  </si>
  <si>
    <t>29° 44.458' S</t>
  </si>
  <si>
    <t>NTHI-SHO012297</t>
  </si>
  <si>
    <t>{9CBB664B-1B17-40DB-A81E-495AEB9BBD78}</t>
  </si>
  <si>
    <t>147° 28.56' E</t>
  </si>
  <si>
    <t>NTHI-SHO013538</t>
  </si>
  <si>
    <t>{0355E1F8-E087-48E1-9960-50960DA10D17}</t>
  </si>
  <si>
    <t>29° 44.459' S</t>
  </si>
  <si>
    <t>NTHI-SHO012254</t>
  </si>
  <si>
    <t>{2F3DC4B0-C29B-4483-8950-4918E1B249C7}</t>
  </si>
  <si>
    <t>NTHI-SHO024236</t>
  </si>
  <si>
    <t>{2469D3C2-F4DA-478D-B29B-901C6CA73A9C}</t>
  </si>
  <si>
    <t>NTHI-SHO033061</t>
  </si>
  <si>
    <t>{2A32F22D-F352-456F-AE39-C4A649EB9311}</t>
  </si>
  <si>
    <t>NTHI-SHO002444</t>
  </si>
  <si>
    <t>{D7423E46-CD75-48CB-BBD3-0E6D852A0796}</t>
  </si>
  <si>
    <t>147° 28.557' E</t>
  </si>
  <si>
    <t>NTHI-SHO007854</t>
  </si>
  <si>
    <t>{3604586E-0F72-4822-A7C0-2E8D16AD4901}</t>
  </si>
  <si>
    <t>NTHI-SHO017732</t>
  </si>
  <si>
    <t>{4B866C76-473A-4672-824F-69B01FBC8E65}</t>
  </si>
  <si>
    <t>29° 44.455' S</t>
  </si>
  <si>
    <t>147° 28.553' E</t>
  </si>
  <si>
    <t>NTHI-SHO028661</t>
  </si>
  <si>
    <t>{381B894C-1E93-4559-AC76-AA7592876486}</t>
  </si>
  <si>
    <t>147° 28.563' E</t>
  </si>
  <si>
    <t>NTHI-SHO037042</t>
  </si>
  <si>
    <t>{26809270-6A0B-47B4-8D4D-DC5D27DAC312}</t>
  </si>
  <si>
    <t>147° 28.559' E</t>
  </si>
  <si>
    <t>NTHI-SHO024584</t>
  </si>
  <si>
    <t>{4400CC86-2B7F-4634-A375-921CDF9362C1}</t>
  </si>
  <si>
    <t>147° 28.574' E</t>
  </si>
  <si>
    <t>NTHI-SHO010597</t>
  </si>
  <si>
    <t>{99E3A839-26E8-4C81-BA48-3EFB76B1AD39}</t>
  </si>
  <si>
    <t>NTHI-SHO005980</t>
  </si>
  <si>
    <t>{21466AB0-DB0E-496F-B98D-234E1BE05F21}</t>
  </si>
  <si>
    <t>29° 44.588' S</t>
  </si>
  <si>
    <t>147° 28.578' E</t>
  </si>
  <si>
    <t>NTHI-SHO027412</t>
  </si>
  <si>
    <t>{06049813-707E-414E-A877-A343C0EAA5EE}</t>
  </si>
  <si>
    <t>29° 44.615' S</t>
  </si>
  <si>
    <t>NTHI-SHO026342</t>
  </si>
  <si>
    <t>{719250F3-E86F-4DB1-BB2A-9CE43A5E8D46}</t>
  </si>
  <si>
    <t>29° 44.657' S</t>
  </si>
  <si>
    <t>147° 28.549' E</t>
  </si>
  <si>
    <t>NTHI-SHO022293</t>
  </si>
  <si>
    <t>{183F8467-32D7-4624-86FE-84ABA4294700}</t>
  </si>
  <si>
    <t>29° 44.58' S</t>
  </si>
  <si>
    <t>147° 28.551' E</t>
  </si>
  <si>
    <t>NTHI-SHO028640</t>
  </si>
  <si>
    <t>{E82AF627-0BCC-4C45-8A0A-AA5BC18C62C9}</t>
  </si>
  <si>
    <t>29° 44.996' S</t>
  </si>
  <si>
    <t>147° 28.509' E</t>
  </si>
  <si>
    <t>NTHI-SHO010257</t>
  </si>
  <si>
    <t>{760F3084-50ED-4896-AA70-3D44487D3614}</t>
  </si>
  <si>
    <t>29° 45.002' S</t>
  </si>
  <si>
    <t>147° 28.636' E</t>
  </si>
  <si>
    <t>NTHI-SHO033350</t>
  </si>
  <si>
    <t>{E1A31854-7D66-48F1-91B8-C64FB09F6402}</t>
  </si>
  <si>
    <t>29° 45.006' S</t>
  </si>
  <si>
    <t>147° 28.678' E</t>
  </si>
  <si>
    <t>NTHI-SHO011852</t>
  </si>
  <si>
    <t>{22FB1B13-E171-4996-ADBC-4685517E88EC}</t>
  </si>
  <si>
    <t>29° 45.01' S</t>
  </si>
  <si>
    <t>147° 28.69' E</t>
  </si>
  <si>
    <t>NTHI-SHO022353</t>
  </si>
  <si>
    <t>{E1AC5251-FDE3-48A9-85F8-84F46093E58C}</t>
  </si>
  <si>
    <t>29° 45.014' S</t>
  </si>
  <si>
    <t>147° 28.697' E</t>
  </si>
  <si>
    <t>NTHI-SHO025949</t>
  </si>
  <si>
    <t>{051F22D5-B3CE-4FBB-87C1-9A8D68019EAB}</t>
  </si>
  <si>
    <t>147° 28.733' E</t>
  </si>
  <si>
    <t>NTHI-SHO023386</t>
  </si>
  <si>
    <t>{2505518C-1941-4A37-A757-8AE12693BB4A}</t>
  </si>
  <si>
    <t>147° 28.742' E</t>
  </si>
  <si>
    <t>NTHI-SHO013849</t>
  </si>
  <si>
    <t>{1364C967-9BB1-4A85-9D9B-526531181BDB}</t>
  </si>
  <si>
    <t>29° 45.111' S</t>
  </si>
  <si>
    <t>147° 28.743' E</t>
  </si>
  <si>
    <t>NTHI-SHO042740</t>
  </si>
  <si>
    <t>{43BEFBEA-22CB-4AA2-B306-FE397456AF21}</t>
  </si>
  <si>
    <t>29° 45.126' S</t>
  </si>
  <si>
    <t>147° 28.735' E</t>
  </si>
  <si>
    <t>NTHI-SHO009797</t>
  </si>
  <si>
    <t>{1DA7C132-2F39-4A96-A837-3A717B137EFC}</t>
  </si>
  <si>
    <t>147° 28.715' E</t>
  </si>
  <si>
    <t>NTHI-SHO007233</t>
  </si>
  <si>
    <t>{9EEB4A06-55F1-405D-A4B9-2AC686A72753}</t>
  </si>
  <si>
    <t>147° 28.684' E</t>
  </si>
  <si>
    <t>NTHI-SHO009602</t>
  </si>
  <si>
    <t>{FAB0EC45-34E6-442D-B766-395002610361}</t>
  </si>
  <si>
    <t>29° 44.864' S</t>
  </si>
  <si>
    <t>147° 28.607' E</t>
  </si>
  <si>
    <t>NTHI-SHO000409</t>
  </si>
  <si>
    <t>{B2EF4670-816E-48FD-B81E-027EBCA736FA}</t>
  </si>
  <si>
    <t>29° 44.865' S</t>
  </si>
  <si>
    <t>147° 28.61' E</t>
  </si>
  <si>
    <t>NTHI-SHO031649</t>
  </si>
  <si>
    <t>{C6A2FAC5-17C9-468C-9CD3-BC15F8CA7690}</t>
  </si>
  <si>
    <t>29° 44.86' S</t>
  </si>
  <si>
    <t>147° 28.617' E</t>
  </si>
  <si>
    <t>NTHI-SHO012020</t>
  </si>
  <si>
    <t>{AEF859C3-C210-47F2-AA2D-47963D5767AE}</t>
  </si>
  <si>
    <t>NTHI-SHO036153</t>
  </si>
  <si>
    <t>{5D5FA9FA-907A-4222-8583-D6FB3B687A35}</t>
  </si>
  <si>
    <t>147° 28.618' E</t>
  </si>
  <si>
    <t>NTHI-SHO009889</t>
  </si>
  <si>
    <t>{75204C08-3D46-4058-9843-3B25B202A206}</t>
  </si>
  <si>
    <t>147° 28.619' E</t>
  </si>
  <si>
    <t>NTHI-SHO016107</t>
  </si>
  <si>
    <t>{B89392E5-363D-4F76-A86E-60078A0559C2}</t>
  </si>
  <si>
    <t>29° 44.861' S</t>
  </si>
  <si>
    <t>NTHI-SHO003239</t>
  </si>
  <si>
    <t>{E8F069F9-136D-4E58-A027-131E028B4F9B}</t>
  </si>
  <si>
    <t>29° 44.862' S</t>
  </si>
  <si>
    <t>NTHI-SHO011782</t>
  </si>
  <si>
    <t>{D949412F-CEB8-4523-8432-46216608D707}</t>
  </si>
  <si>
    <t>NTHI-SHO019152</t>
  </si>
  <si>
    <t>{566E5FF8-2C4F-45DA-B303-725B6BA038F0}</t>
  </si>
  <si>
    <t>NTHI-SHO036206</t>
  </si>
  <si>
    <t>{E3077652-E176-450A-82CD-D7478691AECD}</t>
  </si>
  <si>
    <t>147° 28.698' E</t>
  </si>
  <si>
    <t>NTHI-SHO037659</t>
  </si>
  <si>
    <t>{2BF19926-42C7-4C3C-9B27-E0280EB10745}</t>
  </si>
  <si>
    <t>29° 44.814' S</t>
  </si>
  <si>
    <t>147° 28.7' E</t>
  </si>
  <si>
    <t>NTHI-SHO000231</t>
  </si>
  <si>
    <t>{F6ABF338-BF2E-418F-9C7A-016654CE4A58}</t>
  </si>
  <si>
    <t>29° 44.752' S</t>
  </si>
  <si>
    <t>147° 28.753' E</t>
  </si>
  <si>
    <t>NTHI-SHO019552</t>
  </si>
  <si>
    <t>{BACCF98B-6E6E-4F5D-8142-74B92D4F41F4}</t>
  </si>
  <si>
    <t>29° 44.75' S</t>
  </si>
  <si>
    <t>NTHI-SHO035550</t>
  </si>
  <si>
    <t>{1CE0F544-C65D-4307-B284-D34449434FC5}</t>
  </si>
  <si>
    <t>29° 44.725' S</t>
  </si>
  <si>
    <t>147° 28.647' E</t>
  </si>
  <si>
    <t>NTHI-SHO002559</t>
  </si>
  <si>
    <t>{7B7BFEF0-82C0-442E-86F0-0F1BB7CC3618}</t>
  </si>
  <si>
    <t>29° 44.658' S</t>
  </si>
  <si>
    <t>147° 28.625' E</t>
  </si>
  <si>
    <t>NTHI-SHO003792</t>
  </si>
  <si>
    <t>{19FBB754-1F15-474C-B402-168D377F5163}</t>
  </si>
  <si>
    <t>29° 44.702' S</t>
  </si>
  <si>
    <t>147° 28.64' E</t>
  </si>
  <si>
    <t>NTHI-SHO041476</t>
  </si>
  <si>
    <t>{4835FBE6-C097-4DBE-A9A4-F6A748806896}</t>
  </si>
  <si>
    <t>NTHI-SHO026568</t>
  </si>
  <si>
    <t>{E3D7DFFF-7D0A-4B42-BA9C-9E1FE40B32D0}</t>
  </si>
  <si>
    <t>29° 44.73' S</t>
  </si>
  <si>
    <t>147° 28.62' E</t>
  </si>
  <si>
    <t>NTHI-SHO010129</t>
  </si>
  <si>
    <t>{5C58347F-55D8-49E6-9583-3C87B1352BB4}</t>
  </si>
  <si>
    <t>29° 44.746' S</t>
  </si>
  <si>
    <t>NTHI-SHO026688</t>
  </si>
  <si>
    <t>{DDE2EAFB-DDB4-4C62-9FF7-9ECC77A63D1E}</t>
  </si>
  <si>
    <t>29° 44.747' S</t>
  </si>
  <si>
    <t>NTHI-SHO004758</t>
  </si>
  <si>
    <t>{D7B2FC3E-355D-4A5C-9F26-1C7B8F686AAD}</t>
  </si>
  <si>
    <t>NTHI-SHO024982</t>
  </si>
  <si>
    <t>{AAD214AB-236B-43CD-A1E0-949DF6B71BE2}</t>
  </si>
  <si>
    <t>29° 45.015' S</t>
  </si>
  <si>
    <t>147° 28.448' E</t>
  </si>
  <si>
    <t>NTHI-SHO043014</t>
  </si>
  <si>
    <t>{C955BEC7-3945-479D-8D38-FFC98C60F377}</t>
  </si>
  <si>
    <t>29° 43.552' S</t>
  </si>
  <si>
    <t>147° 25.109' E</t>
  </si>
  <si>
    <t>NTHI-SHO020347</t>
  </si>
  <si>
    <t>{F6D11E30-D3F3-47E7-8BA8-79886559AB7E}</t>
  </si>
  <si>
    <t>29° 43.542' S</t>
  </si>
  <si>
    <t>147° 25.123' E</t>
  </si>
  <si>
    <t>NTHI-SHO005317</t>
  </si>
  <si>
    <t>{E9194BB2-207B-49A6-B681-1FB7FD9D6B63}</t>
  </si>
  <si>
    <t>29° 43.537' S</t>
  </si>
  <si>
    <t>147° 25.132' E</t>
  </si>
  <si>
    <t>NTHI-SHO017396</t>
  </si>
  <si>
    <t>{0004051D-70B3-425A-97E4-67BBF2ED8ACB}</t>
  </si>
  <si>
    <t>29° 43.529' S</t>
  </si>
  <si>
    <t>147° 25.178' E</t>
  </si>
  <si>
    <t>NTHI-SHO020312</t>
  </si>
  <si>
    <t>{85156C58-01FA-464B-A536-795E4D06D81B}</t>
  </si>
  <si>
    <t>147° 25.202' E</t>
  </si>
  <si>
    <t>NTHI-SHO015355</t>
  </si>
  <si>
    <t>{3BECCFD8-3A33-443C-A5B8-5B6ACD4016EC}</t>
  </si>
  <si>
    <t>147° 25.217' E</t>
  </si>
  <si>
    <t>NTHI-SHO008891</t>
  </si>
  <si>
    <t>{3E0F3734-BA5D-44C2-9685-35106669E940}</t>
  </si>
  <si>
    <t>29° 43.534' S</t>
  </si>
  <si>
    <t>147° 25.229' E</t>
  </si>
  <si>
    <t>NTHI-SHO009654</t>
  </si>
  <si>
    <t>{349EA37D-2762-497B-B8F6-398BAF38BAA7}</t>
  </si>
  <si>
    <t>29° 43.498' S</t>
  </si>
  <si>
    <t>147° 25.116' E</t>
  </si>
  <si>
    <t>NTHI-SHO013870</t>
  </si>
  <si>
    <t>{C662B8D9-7B8B-4D28-A2E0-52796EB1519E}</t>
  </si>
  <si>
    <t>29° 43.503' S</t>
  </si>
  <si>
    <t>147° 25.121' E</t>
  </si>
  <si>
    <t>NTHI-SHO007591</t>
  </si>
  <si>
    <t>{A108C4E6-6036-4705-A173-2D0A08CB74C3}</t>
  </si>
  <si>
    <t>29° 43.504' S</t>
  </si>
  <si>
    <t>NTHI-SHO041078</t>
  </si>
  <si>
    <t>{68162792-63D8-41DD-AAF2-F44344A0A46F}</t>
  </si>
  <si>
    <t>29° 43.384' S</t>
  </si>
  <si>
    <t>147° 25.511' E</t>
  </si>
  <si>
    <t>NTHI-SHO003264</t>
  </si>
  <si>
    <t>{04A4B984-25F9-4313-89AC-1339A38F0AB6}</t>
  </si>
  <si>
    <t>29° 43.399' S</t>
  </si>
  <si>
    <t>NTHI-SHO002131</t>
  </si>
  <si>
    <t>{921B091B-40D3-41F8-B3A8-0C89D7E22B12}</t>
  </si>
  <si>
    <t>147° 25.51' E</t>
  </si>
  <si>
    <t>NTHI-SHO004981</t>
  </si>
  <si>
    <t>{71BD028F-172A-41E7-AF5D-1DEE3BC3D9A6}</t>
  </si>
  <si>
    <t>29° 43.39' S</t>
  </si>
  <si>
    <t>147° 25.509' E</t>
  </si>
  <si>
    <t>NTHI-SHO036736</t>
  </si>
  <si>
    <t>{FCC6E92C-4189-4D9B-869B-DA9375B2C601}</t>
  </si>
  <si>
    <t>29° 43.289' S</t>
  </si>
  <si>
    <t>147° 25.413' E</t>
  </si>
  <si>
    <t>NTHI-SHO017121</t>
  </si>
  <si>
    <t>{1E52CB05-8009-474C-80F1-6622BB47B72C}</t>
  </si>
  <si>
    <t>29° 43.413' S</t>
  </si>
  <si>
    <t>147° 25.313' E</t>
  </si>
  <si>
    <t>NTHI-SHO039516</t>
  </si>
  <si>
    <t>{17BCFCA2-DE33-4DE1-A501-EB17B1C3C450}</t>
  </si>
  <si>
    <t>29° 43.426' S</t>
  </si>
  <si>
    <t>147° 25.311' E</t>
  </si>
  <si>
    <t>NTHI-SHO004774</t>
  </si>
  <si>
    <t>{C60FC2F6-A154-40B7-84E6-1C93F2EB2B39}</t>
  </si>
  <si>
    <t>29° 43.438' S</t>
  </si>
  <si>
    <t>NTHI-SHO005778</t>
  </si>
  <si>
    <t>{D18D7E54-405F-409E-A5FE-2245931F991E}</t>
  </si>
  <si>
    <t>29° 43.453' S</t>
  </si>
  <si>
    <t>147° 25.314' E</t>
  </si>
  <si>
    <t>NTHI-SHO011311</t>
  </si>
  <si>
    <t>{FBEA8574-B8C4-4A39-8729-4358CC35AAA7}</t>
  </si>
  <si>
    <t>29° 43.261' S</t>
  </si>
  <si>
    <t>147° 25.218' E</t>
  </si>
  <si>
    <t>NTHI-SHO020045</t>
  </si>
  <si>
    <t>{AC23DEA3-A5B4-4BB4-9435-77BE21DEDF29}</t>
  </si>
  <si>
    <t>29° 43.267' S</t>
  </si>
  <si>
    <t>147° 25.253' E</t>
  </si>
  <si>
    <t>NTHI-SHO019448</t>
  </si>
  <si>
    <t>{D8E85904-AAB1-453A-9C03-741692B6CE69}</t>
  </si>
  <si>
    <t>29° 43.273' S</t>
  </si>
  <si>
    <t>147° 25.271' E</t>
  </si>
  <si>
    <t>NTHI-SHO006242</t>
  </si>
  <si>
    <t>{856DFF44-7C8F-4619-87C3-24DFE07FBAB9}</t>
  </si>
  <si>
    <t>29° 43.372' S</t>
  </si>
  <si>
    <t>147° 25.248' E</t>
  </si>
  <si>
    <t>NTHI-SHO042083</t>
  </si>
  <si>
    <t>{E6277621-4958-438E-B3AE-FA4F646CF809}</t>
  </si>
  <si>
    <t>29° 43.382' S</t>
  </si>
  <si>
    <t>NTHI-SHO000215</t>
  </si>
  <si>
    <t>{D097567A-EBB0-4FA6-AB7F-014F343971CE}</t>
  </si>
  <si>
    <t>29° 43.392' S</t>
  </si>
  <si>
    <t>147° 25.222' E</t>
  </si>
  <si>
    <t>NTHI-SHO002272</t>
  </si>
  <si>
    <t>{1DD8F881-FE86-4E34-85BA-0D877268972F}</t>
  </si>
  <si>
    <t>29° 43.407' S</t>
  </si>
  <si>
    <t>147° 25.223' E</t>
  </si>
  <si>
    <t>NTHI-SHO027717</t>
  </si>
  <si>
    <t>{DF32221D-F2BA-41C3-B574-A4E77DA0C44F}</t>
  </si>
  <si>
    <t>29° 43.418' S</t>
  </si>
  <si>
    <t>147° 25.225' E</t>
  </si>
  <si>
    <t>NTHI-SHO034240</t>
  </si>
  <si>
    <t>{98A373E8-AA34-4BB2-8330-CB846CC7CDC6}</t>
  </si>
  <si>
    <t>29° 43.465' S</t>
  </si>
  <si>
    <t>147° 25.252' E</t>
  </si>
  <si>
    <t>NTHI-SHO006159</t>
  </si>
  <si>
    <t>{6FFA9636-5978-47A4-BF4C-246BF5816B81}</t>
  </si>
  <si>
    <t>29° 43.416' S</t>
  </si>
  <si>
    <t>147° 25.324' E</t>
  </si>
  <si>
    <t>NTHI-SHO027982</t>
  </si>
  <si>
    <t>{4CB9E9BD-B278-467F-A264-A66863EE04C4}</t>
  </si>
  <si>
    <t>147° 25.332' E</t>
  </si>
  <si>
    <t>NTHI-SHO038925</t>
  </si>
  <si>
    <t>{CB8C8A32-A033-499E-B09A-E74668EEC4DF}</t>
  </si>
  <si>
    <t>29° 43.396' S</t>
  </si>
  <si>
    <t>147° 25.337' E</t>
  </si>
  <si>
    <t>NTHI-SHO028882</t>
  </si>
  <si>
    <t>{9CAF6061-35D9-4A6F-8236-ABA50D2CE6B5}</t>
  </si>
  <si>
    <t>29° 42.959' S</t>
  </si>
  <si>
    <t>147° 25.373' E</t>
  </si>
  <si>
    <t>NTHI-SHO015896</t>
  </si>
  <si>
    <t>{753F707B-8559-4CC9-BB47-5EB4B3C293C0}</t>
  </si>
  <si>
    <t>29° 42.969' S</t>
  </si>
  <si>
    <t>147° 25.354' E</t>
  </si>
  <si>
    <t>NTHI-SHO029763</t>
  </si>
  <si>
    <t>{E73E0D33-E3AB-4138-84B7-B13E4F4235BB}</t>
  </si>
  <si>
    <t>29° 42.997' S</t>
  </si>
  <si>
    <t>147° 25.371' E</t>
  </si>
  <si>
    <t>NTHI-SHO001170</t>
  </si>
  <si>
    <t>{C7606B18-89EF-41DA-88C4-07184B36C06E}</t>
  </si>
  <si>
    <t>29° 43.029' S</t>
  </si>
  <si>
    <t>147° 25.426' E</t>
  </si>
  <si>
    <t>NTHI-SHO014592</t>
  </si>
  <si>
    <t>{347A228F-E9B3-4EF6-82AD-56CB9D522757}</t>
  </si>
  <si>
    <t>29° 43.025' S</t>
  </si>
  <si>
    <t>147° 25.42' E</t>
  </si>
  <si>
    <t>NTHI-SHO003313</t>
  </si>
  <si>
    <t>{3087A3A0-262E-4FAF-93A9-138941964EFB}</t>
  </si>
  <si>
    <t>29° 43.06' S</t>
  </si>
  <si>
    <t>147° 25.418' E</t>
  </si>
  <si>
    <t>NTHI-SHO032931</t>
  </si>
  <si>
    <t>{477998CD-5606-4DF8-AF32-C3BF9A3EBADA}</t>
  </si>
  <si>
    <t>29° 43.093' S</t>
  </si>
  <si>
    <t>147° 25.368' E</t>
  </si>
  <si>
    <t>NTHI-SHO006563</t>
  </si>
  <si>
    <t>{93761BB4-96B3-42F3-9418-26F32B40FC94}</t>
  </si>
  <si>
    <t>29° 43.83' S</t>
  </si>
  <si>
    <t>147° 24.452' E</t>
  </si>
  <si>
    <t>NTHI-SHO025880</t>
  </si>
  <si>
    <t>{515E4E83-FECD-475D-81EA-9A2C2F73A4FE}</t>
  </si>
  <si>
    <t>29° 43.365' S</t>
  </si>
  <si>
    <t>147° 23.467' E</t>
  </si>
  <si>
    <t>NTHI-SHO010521</t>
  </si>
  <si>
    <t>{CEBBEEC2-A1D4-410E-87AA-3E84B3FF957E}</t>
  </si>
  <si>
    <t>29° 42.178' S</t>
  </si>
  <si>
    <t>147° 22.202' E</t>
  </si>
  <si>
    <t>NTHI-SHO042620</t>
  </si>
  <si>
    <t>{AED6A351-6844-4433-AD7A-FD802A5B4092}</t>
  </si>
  <si>
    <t>29° 42.257' S</t>
  </si>
  <si>
    <t>147° 22.259' E</t>
  </si>
  <si>
    <t>NTHI-SHO014063</t>
  </si>
  <si>
    <t>{13D7ACFE-50F8-4E7C-85E0-539D99A0E904}</t>
  </si>
  <si>
    <t>29° 42.261' S</t>
  </si>
  <si>
    <t>147° 22.264' E</t>
  </si>
  <si>
    <t>NTHI-SHO031088</t>
  </si>
  <si>
    <t>{D6652EE4-7816-4676-ACE9-B8CB496F79CC}</t>
  </si>
  <si>
    <t>29° 42.255' S</t>
  </si>
  <si>
    <t>NTHI-SHO016768</t>
  </si>
  <si>
    <t>{CD8B2579-AE00-40FF-91A0-63F188B07FCB}</t>
  </si>
  <si>
    <t>29° 42.244' S</t>
  </si>
  <si>
    <t>147° 22.247' E</t>
  </si>
  <si>
    <t>NTHI-SHO034210</t>
  </si>
  <si>
    <t>{ED6BE78F-C548-40CA-887F-CB55DFC80A03}</t>
  </si>
  <si>
    <t>29° 42.248' S</t>
  </si>
  <si>
    <t>147° 22.26' E</t>
  </si>
  <si>
    <t>NTHI-SHO008190</t>
  </si>
  <si>
    <t>{958B5652-9CE6-4B31-BA1C-30AAAD415177}</t>
  </si>
  <si>
    <t>29° 42.952' S</t>
  </si>
  <si>
    <t>147° 22.83' E</t>
  </si>
  <si>
    <t>NTHI-SHO040195</t>
  </si>
  <si>
    <t>{2BDBC10F-4C86-4B5F-8FEC-EF1AF32AA841}</t>
  </si>
  <si>
    <t>29° 42.971' S</t>
  </si>
  <si>
    <t>147° 23.128' E</t>
  </si>
  <si>
    <t>NTHI-SHO032993</t>
  </si>
  <si>
    <t>{1834DE83-521C-4150-99F0-C434DCC06BD7}</t>
  </si>
  <si>
    <t>29° 42.908' S</t>
  </si>
  <si>
    <t>147° 23.086' E</t>
  </si>
  <si>
    <t>NTHI-SHO034804</t>
  </si>
  <si>
    <t>{FDCF2C67-9988-459B-970F-CEF4A9D47CBD}</t>
  </si>
  <si>
    <t>29° 42.913' S</t>
  </si>
  <si>
    <t>147° 23.132' E</t>
  </si>
  <si>
    <t>NTHI-SHO038635</t>
  </si>
  <si>
    <t>{45FDDD27-F3C8-42AA-818D-E5B20CCA453A}</t>
  </si>
  <si>
    <t>147° 23.167' E</t>
  </si>
  <si>
    <t>NTHI-SHO027654</t>
  </si>
  <si>
    <t>{17E824D2-06CD-4E6F-B671-A4990B27FBFA}</t>
  </si>
  <si>
    <t>147° 23.229' E</t>
  </si>
  <si>
    <t>NTHI-SHO004969</t>
  </si>
  <si>
    <t>{0E708375-C8A2-4CD1-A988-1DE0D2C2FF13}</t>
  </si>
  <si>
    <t>29° 42.97' S</t>
  </si>
  <si>
    <t>NTHI-SHO034569</t>
  </si>
  <si>
    <t>{E98B0237-50DF-4A14-9661-CD6A2E658F81}</t>
  </si>
  <si>
    <t>29° 42.934' S</t>
  </si>
  <si>
    <t>NTHI-SHO033379</t>
  </si>
  <si>
    <t>{59A939EB-B753-4F1E-9F0A-C6760745CB89}</t>
  </si>
  <si>
    <t>29° 42.928' S</t>
  </si>
  <si>
    <t>147° 23.313' E</t>
  </si>
  <si>
    <t>NTHI-SHO002225</t>
  </si>
  <si>
    <t>{43FAF858-98B6-471F-B5F1-0D3B87CBA040}</t>
  </si>
  <si>
    <t>29° 42.706' S</t>
  </si>
  <si>
    <t>147° 23.18' E</t>
  </si>
  <si>
    <t>NTHI-SHO015468</t>
  </si>
  <si>
    <t>{403FA51E-E57A-43A3-A5AC-5C28CFBF797D}</t>
  </si>
  <si>
    <t>147° 23.17' E</t>
  </si>
  <si>
    <t>NTHI-SHO007983</t>
  </si>
  <si>
    <t>{562D07CD-8E50-4D1B-BD0C-2F468826DFAE}</t>
  </si>
  <si>
    <t>29° 43.428' S</t>
  </si>
  <si>
    <t>147° 24.17' E</t>
  </si>
  <si>
    <t>NTHI-SHO037866</t>
  </si>
  <si>
    <t>{7B9F7DBE-2C11-4CBD-9731-E165848417C8}</t>
  </si>
  <si>
    <t>29° 43.474' S</t>
  </si>
  <si>
    <t>147° 24.162' E</t>
  </si>
  <si>
    <t>NTHI-SHO006827</t>
  </si>
  <si>
    <t>{A8C4D7AF-FA2A-463B-AA35-286670C3833D}</t>
  </si>
  <si>
    <t>29° 43.469' S</t>
  </si>
  <si>
    <t>147° 24.202' E</t>
  </si>
  <si>
    <t>NTHI-SHO021407</t>
  </si>
  <si>
    <t>{93F97F74-BE4F-47D8-A2A8-7F8FF1BABDEF}</t>
  </si>
  <si>
    <t>147° 24.242' E</t>
  </si>
  <si>
    <t>NTHI-SHO031844</t>
  </si>
  <si>
    <t>{DCB0CF3F-6658-4128-8971-BD5196465086}</t>
  </si>
  <si>
    <t>29° 43.448' S</t>
  </si>
  <si>
    <t>147° 24.254' E</t>
  </si>
  <si>
    <t>NTHI-SHO002113</t>
  </si>
  <si>
    <t>{26990524-4F58-4028-BAA3-0C6FCD753483}</t>
  </si>
  <si>
    <t>29° 43.436' S</t>
  </si>
  <si>
    <t>147° 24.134' E</t>
  </si>
  <si>
    <t>NTHI-SHO019856</t>
  </si>
  <si>
    <t>{63DF00EE-5F23-4D16-A71D-769ABD3AF3E0}</t>
  </si>
  <si>
    <t>29° 44.231' S</t>
  </si>
  <si>
    <t>147° 28.008' E</t>
  </si>
  <si>
    <t>NTHI-SHO005947</t>
  </si>
  <si>
    <t>{5DEADA02-B02A-4F27-85A7-232AEB6CC7B3}</t>
  </si>
  <si>
    <t>29° 44.283' S</t>
  </si>
  <si>
    <t>147° 28.085' E</t>
  </si>
  <si>
    <t>NTHI-SHO039990</t>
  </si>
  <si>
    <t>{DAB5250E-0DC9-416D-ADFB-EDE756F7FF18}</t>
  </si>
  <si>
    <t>29° 44.312' S</t>
  </si>
  <si>
    <t>147° 28.109' E</t>
  </si>
  <si>
    <t>NTHI-SHO040440</t>
  </si>
  <si>
    <t>{C87F38AA-0476-4BE6-9B2C-F094B9D1B6AC}</t>
  </si>
  <si>
    <t>29° 44.309' S</t>
  </si>
  <si>
    <t>147° 28.129' E</t>
  </si>
  <si>
    <t>NTHI-SHO019970</t>
  </si>
  <si>
    <t>{ED8925D3-C763-4BEE-A323-7743597469E3}</t>
  </si>
  <si>
    <t>29° 44.218' S</t>
  </si>
  <si>
    <t>147° 28.314' E</t>
  </si>
  <si>
    <t>NTHI-SHO005282</t>
  </si>
  <si>
    <t>{FC408DA3-B1EE-4D4B-A896-1F83514EB639}</t>
  </si>
  <si>
    <t>29° 44.365' S</t>
  </si>
  <si>
    <t>147° 28.786' E</t>
  </si>
  <si>
    <t>NTHI-SHO012134</t>
  </si>
  <si>
    <t>{AF171555-8A36-45B8-9600-48672A5DCCBA}</t>
  </si>
  <si>
    <t>29° 44.446' S</t>
  </si>
  <si>
    <t>147° 28.827' E</t>
  </si>
  <si>
    <t>NTHI-SHO002918</t>
  </si>
  <si>
    <t>{21B4D8B7-0132-4E0A-B6C2-11227FAC94EE}</t>
  </si>
  <si>
    <t>29° 44.451' S</t>
  </si>
  <si>
    <t>147° 28.834' E</t>
  </si>
  <si>
    <t>NTHI-SHO041245</t>
  </si>
  <si>
    <t>{C6B52EA4-1F14-45E8-8D56-F539681FC56C}</t>
  </si>
  <si>
    <t>147° 28.839' E</t>
  </si>
  <si>
    <t>NTHI-SHO004073</t>
  </si>
  <si>
    <t>{82A5CA5E-A986-4949-AE24-1835B4D02F75}</t>
  </si>
  <si>
    <t>29° 44.481' S</t>
  </si>
  <si>
    <t>147° 28.867' E</t>
  </si>
  <si>
    <t>NTHI-SHO020467</t>
  </si>
  <si>
    <t>{0CDDE062-2A82-4ACA-B964-7A33B827882B}</t>
  </si>
  <si>
    <t>147° 28.868' E</t>
  </si>
  <si>
    <t>NTHI-SHO032204</t>
  </si>
  <si>
    <t>{8D4ACBC4-A93B-4824-AEF4-BF638CC7441A}</t>
  </si>
  <si>
    <t>29° 44.401' S</t>
  </si>
  <si>
    <t>147° 28.987' E</t>
  </si>
  <si>
    <t>NTHI-SHO027451</t>
  </si>
  <si>
    <t>{4794F20D-9B29-48D6-BD44-A37A67AE176D}</t>
  </si>
  <si>
    <t>29° 44.406' S</t>
  </si>
  <si>
    <t>147° 29.048' E</t>
  </si>
  <si>
    <t>NTHI-SHO002739</t>
  </si>
  <si>
    <t>{B5307861-1399-4520-8E4A-10287C7238F8}</t>
  </si>
  <si>
    <t>29° 44.419' S</t>
  </si>
  <si>
    <t>147° 29.063' E</t>
  </si>
  <si>
    <t>NTHI-SHO011209</t>
  </si>
  <si>
    <t>{186D0775-9013-4F75-B42B-42C14900B7F5}</t>
  </si>
  <si>
    <t>29° 44.43' S</t>
  </si>
  <si>
    <t>147° 29.115' E</t>
  </si>
  <si>
    <t>NTHI-SHO035125</t>
  </si>
  <si>
    <t>{A863C5CF-CE60-4974-B846-D0C8F1E4B0FB}</t>
  </si>
  <si>
    <t>29° 44.412' S</t>
  </si>
  <si>
    <t>147° 29.157' E</t>
  </si>
  <si>
    <t>NTHI-SHO014962</t>
  </si>
  <si>
    <t>{0389B2CB-4C54-4B07-A9EC-58E39ED684AD}</t>
  </si>
  <si>
    <t>29° 44.399' S</t>
  </si>
  <si>
    <t>147° 29.218' E</t>
  </si>
  <si>
    <t>NTHI-SHO009069</t>
  </si>
  <si>
    <t>{6377438F-87FC-49BA-B494-36161DC29984}</t>
  </si>
  <si>
    <t>147° 29.223' E</t>
  </si>
  <si>
    <t>NTHI-SHO012136</t>
  </si>
  <si>
    <t>{4E57D268-BC85-455A-A300-48688E95606C}</t>
  </si>
  <si>
    <t>29° 44.404' S</t>
  </si>
  <si>
    <t>147° 29.225' E</t>
  </si>
  <si>
    <t>NTHI-SHO022291</t>
  </si>
  <si>
    <t>{09F955A2-0F67-4179-A5A0-84A98418731D}</t>
  </si>
  <si>
    <t>29° 44.418' S</t>
  </si>
  <si>
    <t>147° 29.211' E</t>
  </si>
  <si>
    <t>NTHI-SHO026565</t>
  </si>
  <si>
    <t>{C4C51E39-2B4C-4DFC-833B-9E1D37FB110C}</t>
  </si>
  <si>
    <t>29° 45.162' S</t>
  </si>
  <si>
    <t>NTHI-SHO009919</t>
  </si>
  <si>
    <t>{0ABEAB7E-BB32-4F24-BE85-3B4DCB57BAEF}</t>
  </si>
  <si>
    <t>29° 44.188' S</t>
  </si>
  <si>
    <t>NTHI-SHO013660</t>
  </si>
  <si>
    <t>{7BC0986E-C348-4FE6-9C37-5159A3F29AEA}</t>
  </si>
  <si>
    <t>29° 44.204' S</t>
  </si>
  <si>
    <t>147° 28.616' E</t>
  </si>
  <si>
    <t>NTHI-SHO014937</t>
  </si>
  <si>
    <t>{175A40FC-C6A8-4ED7-902D-58C0BF17E91B}</t>
  </si>
  <si>
    <t>29° 43.995' S</t>
  </si>
  <si>
    <t>147° 28.547' E</t>
  </si>
  <si>
    <t>NTHI-SHO040608</t>
  </si>
  <si>
    <t>{FEDBCE03-D669-4EFD-ACAB-F184268BF69B}</t>
  </si>
  <si>
    <t>29° 43.972' S</t>
  </si>
  <si>
    <t>147° 28.67' E</t>
  </si>
  <si>
    <t>NTHI-SHO040812</t>
  </si>
  <si>
    <t>{CB443650-2665-4183-934A-F2A3E659995F}</t>
  </si>
  <si>
    <t>29° 43.988' S</t>
  </si>
  <si>
    <t>147° 28.68' E</t>
  </si>
  <si>
    <t>NTHI-SHO006604</t>
  </si>
  <si>
    <t>{310534B4-4D43-487F-9DE3-27254EBF4B20}</t>
  </si>
  <si>
    <t>29° 43.978' S</t>
  </si>
  <si>
    <t>147° 28.687' E</t>
  </si>
  <si>
    <t>NTHI-SHO036791</t>
  </si>
  <si>
    <t>{5F6020F4-5811-42B2-AE9F-DAE076CC689B}</t>
  </si>
  <si>
    <t>29° 44.049' S</t>
  </si>
  <si>
    <t>147° 28.591' E</t>
  </si>
  <si>
    <t>NTHI-SHO029471</t>
  </si>
  <si>
    <t>{BAC131B0-19A1-49F6-AB56-AF65EC0F6506}</t>
  </si>
  <si>
    <t>147° 28.622' E</t>
  </si>
  <si>
    <t>NTHI-SHO042435</t>
  </si>
  <si>
    <t>{79BB9FAF-0886-4768-A3C9-FC8241CE4A60}</t>
  </si>
  <si>
    <t>29° 44.239' S</t>
  </si>
  <si>
    <t>NTHI-SHO037310</t>
  </si>
  <si>
    <t>{7062A257-2ED3-4264-9240-DDFEEE57E332}</t>
  </si>
  <si>
    <t>NTHI-SHO035840</t>
  </si>
  <si>
    <t>{3C798680-390E-4C9E-959B-D5135AD03940}</t>
  </si>
  <si>
    <t>29° 44.225' S</t>
  </si>
  <si>
    <t>147° 28.58' E</t>
  </si>
  <si>
    <t>NTHI-SHO007580</t>
  </si>
  <si>
    <t>{33F200F1-BFF0-4372-895F-2CEEBADAD26F}</t>
  </si>
  <si>
    <t>29° 44.287' S</t>
  </si>
  <si>
    <t>147° 28.658' E</t>
  </si>
  <si>
    <t>NTHI-SHO028139</t>
  </si>
  <si>
    <t>{EB1EE3BF-9A48-4CCC-894C-A75B087FAD46}</t>
  </si>
  <si>
    <t>29° 43.0' S</t>
  </si>
  <si>
    <t>147° 27.719' E</t>
  </si>
  <si>
    <t>NTHI-SHO027945</t>
  </si>
  <si>
    <t>{59C5221F-1E55-4031-9DB4-A63401C52A7A}</t>
  </si>
  <si>
    <t>29° 42.982' S</t>
  </si>
  <si>
    <t>NTHI-SHO039696</t>
  </si>
  <si>
    <t>{1E4D2F62-357F-418C-9BCA-EC12FE851736}</t>
  </si>
  <si>
    <t>29° 43.241' S</t>
  </si>
  <si>
    <t>147° 28.045' E</t>
  </si>
  <si>
    <t>NTHI-SHO028138</t>
  </si>
  <si>
    <t>{107ABAD1-593A-45C9-98C3-A759AC8B7075}</t>
  </si>
  <si>
    <t>29° 43.257' S</t>
  </si>
  <si>
    <t>147° 28.088' E</t>
  </si>
  <si>
    <t>NTHI-SHO015104</t>
  </si>
  <si>
    <t>{348BBB76-9C4B-4AAA-B9F4-59CC4955DE01}</t>
  </si>
  <si>
    <t>29° 42.482' S</t>
  </si>
  <si>
    <t>147° 27.105' E</t>
  </si>
  <si>
    <t>NTHI-SHO023827</t>
  </si>
  <si>
    <t>{B7E2F584-4214-4D4C-92BC-8D836CB6C888}</t>
  </si>
  <si>
    <t>29° 42.5' S</t>
  </si>
  <si>
    <t>147° 27.108' E</t>
  </si>
  <si>
    <t>NTHI-SHO003713</t>
  </si>
  <si>
    <t>{FCCD251F-6AAF-49D1-9CDC-15F7E1B3F6DC}</t>
  </si>
  <si>
    <t>29° 42.485' S</t>
  </si>
  <si>
    <t>147° 27.074' E</t>
  </si>
  <si>
    <t>NTHI-SHO000075</t>
  </si>
  <si>
    <t>{E02AC2DD-9143-4E62-A96D-006B240E857E}</t>
  </si>
  <si>
    <t>29° 41.652' S</t>
  </si>
  <si>
    <t>147° 26.903' E</t>
  </si>
  <si>
    <t>NTHI-SHO009470</t>
  </si>
  <si>
    <t>{E20EC017-6DDF-4A9F-A1BE-388C5A0D13AF}</t>
  </si>
  <si>
    <t>29° 41.246' S</t>
  </si>
  <si>
    <t>147° 26.695' E</t>
  </si>
  <si>
    <t>NTHI-SHO026124</t>
  </si>
  <si>
    <t>{5B712370-62D8-45ED-A568-9B793843B86D}</t>
  </si>
  <si>
    <t>29° 41.213' S</t>
  </si>
  <si>
    <t>147° 26.708' E</t>
  </si>
  <si>
    <t>NTHI-SHO032861</t>
  </si>
  <si>
    <t>{0667A0C4-38D2-4E1E-9C4D-C3423FA6121D}</t>
  </si>
  <si>
    <t>147° 26.765' E</t>
  </si>
  <si>
    <t>NTHI-SHO031306</t>
  </si>
  <si>
    <t>{8CCA001E-5F8A-4E29-B7B7-BA0C769D518F}</t>
  </si>
  <si>
    <t>NTHI-SHO013859</t>
  </si>
  <si>
    <t>{6B44C720-6BAB-48AB-B326-526E8BEEF22E}</t>
  </si>
  <si>
    <t>29° 41.211' S</t>
  </si>
  <si>
    <t>147° 26.763' E</t>
  </si>
  <si>
    <t>NTHI-SHO021046</t>
  </si>
  <si>
    <t>{9CE344C1-762D-444C-AC0E-7D7F9D29E8F3}</t>
  </si>
  <si>
    <t>29° 41.144' S</t>
  </si>
  <si>
    <t>147° 26.715' E</t>
  </si>
  <si>
    <t>NTHI-SHO004656</t>
  </si>
  <si>
    <t>{F35A83D0-AEAA-4DCF-849A-1BDF7123EDBA}</t>
  </si>
  <si>
    <t>29° 41.055' S</t>
  </si>
  <si>
    <t>147° 26.696' E</t>
  </si>
  <si>
    <t>NTHI-SHO033561</t>
  </si>
  <si>
    <t>{6B31A303-A7AD-4E65-B95E-C7A4B7697967}</t>
  </si>
  <si>
    <t>29° 41.138' S</t>
  </si>
  <si>
    <t>147° 26.772' E</t>
  </si>
  <si>
    <t>NTHI-SHO023795</t>
  </si>
  <si>
    <t>{A8D3A76F-89C7-4E41-8A2B-8D5566DE0E7F}</t>
  </si>
  <si>
    <t>29° 41.21' S</t>
  </si>
  <si>
    <t>147° 26.756' E</t>
  </si>
  <si>
    <t>NTHI-SHO033873</t>
  </si>
  <si>
    <t>{0FBE85C7-E1C4-4343-82CB-C9612105695C}</t>
  </si>
  <si>
    <t>29° 41.081' S</t>
  </si>
  <si>
    <t>147° 26.661' E</t>
  </si>
  <si>
    <t>NTHI-SHO012721</t>
  </si>
  <si>
    <t>{F4FC6B13-BE4A-44F3-A2A2-4BC2BD423891}</t>
  </si>
  <si>
    <t>29° 41.094' S</t>
  </si>
  <si>
    <t>147° 26.671' E</t>
  </si>
  <si>
    <t>NTHI-SHO003363</t>
  </si>
  <si>
    <t>{996CF313-8DF9-4AFF-9EDD-13E8DEE6BE11}</t>
  </si>
  <si>
    <t>147° 26.672' E</t>
  </si>
  <si>
    <t>NTHI-SHO014334</t>
  </si>
  <si>
    <t>{9CBC8144-3711-427B-8426-5544FC5200A4}</t>
  </si>
  <si>
    <t>29° 41.101' S</t>
  </si>
  <si>
    <t>147° 26.674' E</t>
  </si>
  <si>
    <t>NTHI-SHO035743</t>
  </si>
  <si>
    <t>{0BAABDEC-6D67-47CA-8301-D48299B1F2BE}</t>
  </si>
  <si>
    <t>29° 41.131' S</t>
  </si>
  <si>
    <t>147° 26.687' E</t>
  </si>
  <si>
    <t>NTHI-SHO031124</t>
  </si>
  <si>
    <t>{6C082EB3-2F67-4CBB-AAF7-B8FA21F2110A}</t>
  </si>
  <si>
    <t>29° 41.112' S</t>
  </si>
  <si>
    <t>147° 26.757' E</t>
  </si>
  <si>
    <t>NTHI-SHO037454</t>
  </si>
  <si>
    <t>{FF203343-3DD9-4437-BB2E-DED2A9BACA1E}</t>
  </si>
  <si>
    <t>29° 41.164' S</t>
  </si>
  <si>
    <t>147° 26.777' E</t>
  </si>
  <si>
    <t>NTHI-SHO039336</t>
  </si>
  <si>
    <t>{DACD7987-F040-4FFC-852C-E9F4FB93C76E}</t>
  </si>
  <si>
    <t>29° 41.169' S</t>
  </si>
  <si>
    <t>147° 26.782' E</t>
  </si>
  <si>
    <t>NTHI-SHO010228</t>
  </si>
  <si>
    <t>{BC1C00DE-C8AF-445C-9ECA-3D193840C3C0}</t>
  </si>
  <si>
    <t>29° 41.197' S</t>
  </si>
  <si>
    <t>147° 26.774' E</t>
  </si>
  <si>
    <t>NTHI-SHO018058</t>
  </si>
  <si>
    <t>{9B25341E-90AE-44CE-BBAE-6BB017166B49}</t>
  </si>
  <si>
    <t>147° 26.824' E</t>
  </si>
  <si>
    <t>NTHI-SHO014477</t>
  </si>
  <si>
    <t>{A942D899-E6A2-449F-A2A1-5611546BE713}</t>
  </si>
  <si>
    <t>29° 41.298' S</t>
  </si>
  <si>
    <t>147° 26.837' E</t>
  </si>
  <si>
    <t>NTHI-SHO039887</t>
  </si>
  <si>
    <t>{B3AD986C-7FDA-4CF8-AB99-ED3DB1FBC62A}</t>
  </si>
  <si>
    <t>29° 41.3' S</t>
  </si>
  <si>
    <t>147° 26.842' E</t>
  </si>
  <si>
    <t>NTHI-SHO035672</t>
  </si>
  <si>
    <t>{AFC905BD-418D-42C5-A617-D409CBF4B5BE}</t>
  </si>
  <si>
    <t>29° 41.304' S</t>
  </si>
  <si>
    <t>147° 26.847' E</t>
  </si>
  <si>
    <t>NTHI-SHO020887</t>
  </si>
  <si>
    <t>{E8D9680F-9ADB-4830-8F68-7C86021D3009}</t>
  </si>
  <si>
    <t>29° 41.312' S</t>
  </si>
  <si>
    <t>147° 26.851' E</t>
  </si>
  <si>
    <t>NTHI-SHO031826</t>
  </si>
  <si>
    <t>{6C01AC8E-79D4-4CFC-BEFF-BD33E6015E9B}</t>
  </si>
  <si>
    <t>NTHI-SHO001214</t>
  </si>
  <si>
    <t>{705E08B0-FC2F-469D-9771-075B00567AA5}</t>
  </si>
  <si>
    <t>29° 41.951' S</t>
  </si>
  <si>
    <t>147° 26.148' E</t>
  </si>
  <si>
    <t>NTHI-SHO012780</t>
  </si>
  <si>
    <t>{1C484EED-CE27-4396-BA22-4C143206A1E5}</t>
  </si>
  <si>
    <t>29° 41.952' S</t>
  </si>
  <si>
    <t>147° 25.978' E</t>
  </si>
  <si>
    <t>NTHI-SHO023705</t>
  </si>
  <si>
    <t>{583D5F6B-FBAB-4EC3-B4A4-8CCBFDD651C6}</t>
  </si>
  <si>
    <t>29° 41.943' S</t>
  </si>
  <si>
    <t>147° 25.971' E</t>
  </si>
  <si>
    <t>NTHI-SHO031100</t>
  </si>
  <si>
    <t>{97757BB7-0CBD-4757-9637-B8D8FC903C32}</t>
  </si>
  <si>
    <t>29° 42.355' S</t>
  </si>
  <si>
    <t>147° 26.057' E</t>
  </si>
  <si>
    <t>NTHI-SHO037266</t>
  </si>
  <si>
    <t>{FAE257DB-0396-4312-A4B2-DDB9614D79E5}</t>
  </si>
  <si>
    <t>29° 42.335' S</t>
  </si>
  <si>
    <t>147° 26.155' E</t>
  </si>
  <si>
    <t>NTHI-SHO005703</t>
  </si>
  <si>
    <t>{BCE8FD05-3372-45D6-8C47-21E3D22725BE}</t>
  </si>
  <si>
    <t>29° 43.185' S</t>
  </si>
  <si>
    <t>147° 25.725' E</t>
  </si>
  <si>
    <t>NTHI-SHO033917</t>
  </si>
  <si>
    <t>{C62D700D-D84E-4D2B-920A-C9A9AFE2229D}</t>
  </si>
  <si>
    <t>29° 43.276' S</t>
  </si>
  <si>
    <t>147° 25.68' E</t>
  </si>
  <si>
    <t>NTHI-SHO011658</t>
  </si>
  <si>
    <t>{0F80191E-D7E9-4583-B5E0-456358E394E5}</t>
  </si>
  <si>
    <t>29° 43.311' S</t>
  </si>
  <si>
    <t>147° 25.686' E</t>
  </si>
  <si>
    <t>NTHI-SHO004304</t>
  </si>
  <si>
    <t>{C2691F12-9489-40B7-A36B-19B746AD3199}</t>
  </si>
  <si>
    <t>29° 43.256' S</t>
  </si>
  <si>
    <t>147° 25.614' E</t>
  </si>
  <si>
    <t>NTHI-SHO020090</t>
  </si>
  <si>
    <t>{2443AE60-CA09-42B9-B62A-7811EE2609CA}</t>
  </si>
  <si>
    <t>29° 43.264' S</t>
  </si>
  <si>
    <t>147° 25.583' E</t>
  </si>
  <si>
    <t>NTHI-SHO011927</t>
  </si>
  <si>
    <t>{DCB0A6CA-C112-4C33-8C1C-470415F604E4}</t>
  </si>
  <si>
    <t>29° 43.295' S</t>
  </si>
  <si>
    <t>147° 25.593' E</t>
  </si>
  <si>
    <t>NTHI-SHO031297</t>
  </si>
  <si>
    <t>{74E0F32B-9866-4FAB-9AAF-B9FA6D88B1AF}</t>
  </si>
  <si>
    <t>29° 43.4' S</t>
  </si>
  <si>
    <t>147° 25.543' E</t>
  </si>
  <si>
    <t>NTHI-SHO007230</t>
  </si>
  <si>
    <t>{BDE99C59-5113-4EA2-B3EF-2AC05701AEE9}</t>
  </si>
  <si>
    <t>29° 43.462' S</t>
  </si>
  <si>
    <t>147° 25.57' E</t>
  </si>
  <si>
    <t>NTHI-SHO008868</t>
  </si>
  <si>
    <t>{494C6F4C-E0C4-4709-9AE1-34E5080993F5}</t>
  </si>
  <si>
    <t>29° 42.856' S</t>
  </si>
  <si>
    <t>147° 28.48' E</t>
  </si>
  <si>
    <t>NTHI-SHO039951</t>
  </si>
  <si>
    <t>{FAD4DB68-7C8A-448A-BCFB-ED9809CA1B7D}</t>
  </si>
  <si>
    <t>29° 43.159' S</t>
  </si>
  <si>
    <t>147° 23.686' E</t>
  </si>
  <si>
    <t>NTHI-SHO020029</t>
  </si>
  <si>
    <t>{565BF145-C488-45BF-8C46-77A8E3DDEA89}</t>
  </si>
  <si>
    <t>29° 44.542' S</t>
  </si>
  <si>
    <t>147° 25.661' E</t>
  </si>
  <si>
    <t>NTHI-SHO028413</t>
  </si>
  <si>
    <t>{95CD8EDD-8009-440D-B475-A9012773C71B}</t>
  </si>
  <si>
    <t>29° 44.537' S</t>
  </si>
  <si>
    <t>147° 25.547' E</t>
  </si>
  <si>
    <t>NTHI-SHO037711</t>
  </si>
  <si>
    <t>{C19A2719-CA13-4715-997F-E075DDC5AA00}</t>
  </si>
  <si>
    <t>29° 44.526' S</t>
  </si>
  <si>
    <t>147° 25.539' E</t>
  </si>
  <si>
    <t>NTHI-SHO037211</t>
  </si>
  <si>
    <t>{57F0ACB3-0CBE-4582-B0A2-DD5F3D3DFA48}</t>
  </si>
  <si>
    <t>29° 44.525' S</t>
  </si>
  <si>
    <t>147° 25.538' E</t>
  </si>
  <si>
    <t>NTHI-SHO013245</t>
  </si>
  <si>
    <t>{A0562C15-F16C-441B-92E3-4EEE45CC9823}</t>
  </si>
  <si>
    <t>29° 44.524' S</t>
  </si>
  <si>
    <t>NTHI-SHO027475</t>
  </si>
  <si>
    <t>{7FCC5DB8-C0FF-4734-9B42-A39A7F659CD7}</t>
  </si>
  <si>
    <t>147° 25.526' E</t>
  </si>
  <si>
    <t>NTHI-SHO017771</t>
  </si>
  <si>
    <t>{85BA7F00-4A56-4E3F-B7F9-69E79FE8488F}</t>
  </si>
  <si>
    <t>29° 44.503' S</t>
  </si>
  <si>
    <t>147° 25.531' E</t>
  </si>
  <si>
    <t>NTHI-SHO028404</t>
  </si>
  <si>
    <t>{FA1B0082-3DE0-479D-AC3D-A8F24101294C}</t>
  </si>
  <si>
    <t>29° 44.504' S</t>
  </si>
  <si>
    <t>NTHI-SHO027980</t>
  </si>
  <si>
    <t>{9CD8A489-0C5C-4B2A-9219-A665B4F4F947}</t>
  </si>
  <si>
    <t>NTHI-SHO013365</t>
  </si>
  <si>
    <t>{98BB8FC1-55DD-44B0-9EA8-4FA8435BA5B5}</t>
  </si>
  <si>
    <t>29° 44.502' S</t>
  </si>
  <si>
    <t>147° 25.551' E</t>
  </si>
  <si>
    <t>NTHI-SHO029067</t>
  </si>
  <si>
    <t>{CA36BFAA-C842-48B3-8ED3-ACE98FE1FE48}</t>
  </si>
  <si>
    <t>29° 44.501' S</t>
  </si>
  <si>
    <t>147° 25.556' E</t>
  </si>
  <si>
    <t>NTHI-SHO007097</t>
  </si>
  <si>
    <t>{27972A5D-C9F2-49C1-9B61-2A014C8B3809}</t>
  </si>
  <si>
    <t>147° 25.558' E</t>
  </si>
  <si>
    <t>NTHI-SHO035668</t>
  </si>
  <si>
    <t>{3D0F3B73-4F44-4DC0-9576-D3FD20C3A837}</t>
  </si>
  <si>
    <t>29° 44.425' S</t>
  </si>
  <si>
    <t>147° 25.616' E</t>
  </si>
  <si>
    <t>NTHI-SHO023077</t>
  </si>
  <si>
    <t>{53CDC8C5-3C2E-4F1F-A105-893A7AE694EC}</t>
  </si>
  <si>
    <t>29° 44.407' S</t>
  </si>
  <si>
    <t>147° 25.644' E</t>
  </si>
  <si>
    <t>NTHI-SHO034263</t>
  </si>
  <si>
    <t>{501E6361-D156-4664-A646-CB9DA139FD98}</t>
  </si>
  <si>
    <t>29° 44.396' S</t>
  </si>
  <si>
    <t>147° 25.679' E</t>
  </si>
  <si>
    <t>NTHI-SHO042984</t>
  </si>
  <si>
    <t>{C1F54010-85F1-445C-AA39-FFA3ED8419D3}</t>
  </si>
  <si>
    <t>29° 44.391' S</t>
  </si>
  <si>
    <t>147° 25.702' E</t>
  </si>
  <si>
    <t>NTHI-SHO026886</t>
  </si>
  <si>
    <t>{663457F3-9058-4A0F-BC52-9FFC8C64F494}</t>
  </si>
  <si>
    <t>29° 44.4' S</t>
  </si>
  <si>
    <t>147° 25.706' E</t>
  </si>
  <si>
    <t>NTHI-SHO041283</t>
  </si>
  <si>
    <t>{F25E134E-8B9E-4A1C-95A6-F586D2B5AA91}</t>
  </si>
  <si>
    <t>29° 44.192' S</t>
  </si>
  <si>
    <t>147° 24.625' E</t>
  </si>
  <si>
    <t>NTHI-SHO034090</t>
  </si>
  <si>
    <t>{A37CB814-5498-4673-BB34-CAA1AF06DFDD}</t>
  </si>
  <si>
    <t>29° 44.209' S</t>
  </si>
  <si>
    <t>147° 24.633' E</t>
  </si>
  <si>
    <t>NTHI-SHO038661</t>
  </si>
  <si>
    <t>{03ABCBAF-63D8-4EBA-B4DA-E5CEA737C380}</t>
  </si>
  <si>
    <t>NTHI-SHO009541</t>
  </si>
  <si>
    <t>{75C96AC2-D13F-4F76-B257-38F5F2F81588}</t>
  </si>
  <si>
    <t>29° 44.215' S</t>
  </si>
  <si>
    <t>147° 24.648' E</t>
  </si>
  <si>
    <t>NTHI-SHO024636</t>
  </si>
  <si>
    <t>{FDCBB8EE-3A4A-483F-B5D9-926B8D612097}</t>
  </si>
  <si>
    <t>29° 43.043' S</t>
  </si>
  <si>
    <t>147° 27.401' E</t>
  </si>
  <si>
    <t>NTHI-SHO024576</t>
  </si>
  <si>
    <t>{519B62F6-7215-4637-A44C-9211D9E82FCD}</t>
  </si>
  <si>
    <t>29° 44.338' S</t>
  </si>
  <si>
    <t>147° 24.645' E</t>
  </si>
  <si>
    <t>NTHI-SHO010251</t>
  </si>
  <si>
    <t>{B2179CFF-F94A-49A8-BCC5-3D37E25838AB}</t>
  </si>
  <si>
    <t>29° 44.337' S</t>
  </si>
  <si>
    <t>147° 24.641' E</t>
  </si>
  <si>
    <t>NTHI-SHO001219</t>
  </si>
  <si>
    <t>{DD117B6F-12B1-49FD-BF06-07656387FD77}</t>
  </si>
  <si>
    <t>147° 24.644' E</t>
  </si>
  <si>
    <t>NTHI-SHO025320</t>
  </si>
  <si>
    <t>{E639B48F-3AC0-4E4D-80D6-96A129BDD5BB}</t>
  </si>
  <si>
    <t>29° 44.39' S</t>
  </si>
  <si>
    <t>147° 24.605' E</t>
  </si>
  <si>
    <t>NTHI-SHO022125</t>
  </si>
  <si>
    <t>{D5359505-8B1F-4D95-AF55-83E491863187}</t>
  </si>
  <si>
    <t>NTHI-SHO030384</t>
  </si>
  <si>
    <t>{B94DE77F-9CF6-4A90-A7EF-B4C6FFEDE6B4}</t>
  </si>
  <si>
    <t>NTHI-SHO017508</t>
  </si>
  <si>
    <t>{0E5EFC19-B4EB-4DFE-9D90-686BD5981092}</t>
  </si>
  <si>
    <t>29° 44.405' S</t>
  </si>
  <si>
    <t>147° 24.6' E</t>
  </si>
  <si>
    <t>NTHI-SHO010639</t>
  </si>
  <si>
    <t>{D819DF7B-E33F-465D-AE55-3F363C859E7C}</t>
  </si>
  <si>
    <t>29° 44.409' S</t>
  </si>
  <si>
    <t>147° 24.593' E</t>
  </si>
  <si>
    <t>NTHI-SHO036540</t>
  </si>
  <si>
    <t>{91469723-7084-4137-88B9-D95C53D131F9}</t>
  </si>
  <si>
    <t>147° 24.575' E</t>
  </si>
  <si>
    <t>NTHI-SHO030695</t>
  </si>
  <si>
    <t>{7D8E8DE6-9375-42E8-BEAD-B6ACD269D31B}</t>
  </si>
  <si>
    <t>29° 44.638' S</t>
  </si>
  <si>
    <t>147° 24.838' E</t>
  </si>
  <si>
    <t>NTHI-SHO007779</t>
  </si>
  <si>
    <t>{0E788C32-365E-4FEA-91EA-2E1FFF3F4DEF}</t>
  </si>
  <si>
    <t>29° 44.666' S</t>
  </si>
  <si>
    <t>147° 24.861' E</t>
  </si>
  <si>
    <t>NTHI-SHO003663</t>
  </si>
  <si>
    <t>{B9C0B9B8-26E4-44D8-A2A9-15AD9745980B}</t>
  </si>
  <si>
    <t>29° 44.685' S</t>
  </si>
  <si>
    <t>147° 24.875' E</t>
  </si>
  <si>
    <t>NTHI-SHO000276</t>
  </si>
  <si>
    <t>{76739C06-7BAB-42DF-A8F9-01ADB4D15F81}</t>
  </si>
  <si>
    <t>29° 44.697' S</t>
  </si>
  <si>
    <t>147° 24.898' E</t>
  </si>
  <si>
    <t>NTHI-SHO001598</t>
  </si>
  <si>
    <t>{5FCCDF2C-0AE1-42E8-8E42-098C32F92FFF}</t>
  </si>
  <si>
    <t>147° 24.902' E</t>
  </si>
  <si>
    <t>NTHI-SHO005785</t>
  </si>
  <si>
    <t>{98EBF554-DCFB-495E-A937-224C36611FF9}</t>
  </si>
  <si>
    <t>29° 44.696' S</t>
  </si>
  <si>
    <t>147° 25.12' E</t>
  </si>
  <si>
    <t>NTHI-SHO005869</t>
  </si>
  <si>
    <t>{383AFEE1-D427-405D-82EA-22BAD1046ABB}</t>
  </si>
  <si>
    <t>NTHI-SHO016762</t>
  </si>
  <si>
    <t>{8847E261-D63E-4C34-B7B4-63ECBCD89EF4}</t>
  </si>
  <si>
    <t>29° 44.703' S</t>
  </si>
  <si>
    <t>NTHI-SHO004177</t>
  </si>
  <si>
    <t>{005AF069-3E70-4D6A-8131-18ED1DC0BCEF}</t>
  </si>
  <si>
    <t>Michael</t>
  </si>
  <si>
    <t>NTHI-SHO034036</t>
  </si>
  <si>
    <t>{26B74EC4-F168-48A8-89DA-CA575419ADC4}</t>
  </si>
  <si>
    <t>147° 35.378' E</t>
  </si>
  <si>
    <t>NTHI-SHO022102</t>
  </si>
  <si>
    <t>{1846CDA1-85CE-4D67-86D2-83C1B63096E3}</t>
  </si>
  <si>
    <t>29° 38.91' S</t>
  </si>
  <si>
    <t>147° 26.033' E</t>
  </si>
  <si>
    <t>NTHI-SHO030495</t>
  </si>
  <si>
    <t>{5F7AC2B8-882D-495E-BDBE-B576D5DAB91A}</t>
  </si>
  <si>
    <t>29° 39.096' S</t>
  </si>
  <si>
    <t>147° 25.932' E</t>
  </si>
  <si>
    <t>NTHI-SHO011258</t>
  </si>
  <si>
    <t>{08313B91-F778-4746-8535-42FDC3D1F5A2}</t>
  </si>
  <si>
    <t>29° 39.092' S</t>
  </si>
  <si>
    <t>147° 25.926' E</t>
  </si>
  <si>
    <t>NTHI-SHO038725</t>
  </si>
  <si>
    <t>{62359D96-0C64-4660-89C7-E62756341E73}</t>
  </si>
  <si>
    <t>29° 39.134' S</t>
  </si>
  <si>
    <t>147° 25.851' E</t>
  </si>
  <si>
    <t>NTHI-SHO019047</t>
  </si>
  <si>
    <t>{08EACEDD-7E11-4BA0-B9A0-71B0A46240D9}</t>
  </si>
  <si>
    <t>29° 39.249' S</t>
  </si>
  <si>
    <t>147° 25.753' E</t>
  </si>
  <si>
    <t>NTHI-SHO012360</t>
  </si>
  <si>
    <t>{82170624-BBFA-4AC5-838F-49C348817654}</t>
  </si>
  <si>
    <t>29° 39.226' S</t>
  </si>
  <si>
    <t>147° 25.805' E</t>
  </si>
  <si>
    <t>NTHI-SHO003483</t>
  </si>
  <si>
    <t>{2C2B99CE-4466-47F2-872E-1495C42BC60E}</t>
  </si>
  <si>
    <t>29° 39.278' S</t>
  </si>
  <si>
    <t>147° 25.846' E</t>
  </si>
  <si>
    <t>NTHI-SHO023022</t>
  </si>
  <si>
    <t>{8CC13034-2652-4215-AFA6-88E70B3BDBA9}</t>
  </si>
  <si>
    <t>29° 39.239' S</t>
  </si>
  <si>
    <t>147° 25.475' E</t>
  </si>
  <si>
    <t>NTHI-SHO020234</t>
  </si>
  <si>
    <t>{DA9DE5D1-F870-40E3-96DF-78D541539C0F}</t>
  </si>
  <si>
    <t>29° 39.162' S</t>
  </si>
  <si>
    <t>147° 25.408' E</t>
  </si>
  <si>
    <t>NTHI-SHO011780</t>
  </si>
  <si>
    <t>{6B884827-04A4-4810-9CED-461E609C51AA}</t>
  </si>
  <si>
    <t>29° 39.118' S</t>
  </si>
  <si>
    <t>147° 25.41' E</t>
  </si>
  <si>
    <t>NTHI-SHO028207</t>
  </si>
  <si>
    <t>{B3A9DC9A-CB11-4C51-A63F-A7C321F2A8F5}</t>
  </si>
  <si>
    <t>29° 39.109' S</t>
  </si>
  <si>
    <t>147° 25.412' E</t>
  </si>
  <si>
    <t>NTHI-SHO007191</t>
  </si>
  <si>
    <t>{1646B49B-E49B-43F4-9595-2A8CB01F8076}</t>
  </si>
  <si>
    <t>29° 39.081' S</t>
  </si>
  <si>
    <t>147° 25.457' E</t>
  </si>
  <si>
    <t>NTHI-SHO007255</t>
  </si>
  <si>
    <t>{B2051FFE-A812-43ED-8843-2ADCB2457487}</t>
  </si>
  <si>
    <t>29° 39.08' S</t>
  </si>
  <si>
    <t>147° 25.462' E</t>
  </si>
  <si>
    <t>NTHI-SHO004466</t>
  </si>
  <si>
    <t>{B4B64A5C-756E-404A-8B33-1AAF841652C9}</t>
  </si>
  <si>
    <t>147° 25.465' E</t>
  </si>
  <si>
    <t>NTHI-SHO016940</t>
  </si>
  <si>
    <t>{1D935D06-0A38-465B-B00B-65173019BD17}</t>
  </si>
  <si>
    <t>29° 39.061' S</t>
  </si>
  <si>
    <t>147° 25.615' E</t>
  </si>
  <si>
    <t>NTHI-SHO012794</t>
  </si>
  <si>
    <t>{91E3CA8D-8998-4FAD-8561-4C2A274442D6}</t>
  </si>
  <si>
    <t>29° 39.034' S</t>
  </si>
  <si>
    <t>147° 25.637' E</t>
  </si>
  <si>
    <t>NTHI-SHO005705</t>
  </si>
  <si>
    <t>{8E9C0043-81E4-4C79-B187-21E6810EA7D8}</t>
  </si>
  <si>
    <t>29° 39.012' S</t>
  </si>
  <si>
    <t>NTHI-SHO022929</t>
  </si>
  <si>
    <t>{CE1661C7-4A2E-45FB-B54F-8836E948258D}</t>
  </si>
  <si>
    <t>29° 38.968' S</t>
  </si>
  <si>
    <t>147° 25.488' E</t>
  </si>
  <si>
    <t>NTHI-SHO007391</t>
  </si>
  <si>
    <t>{BA81F60A-95A5-417C-89C7-2BB3C0749494}</t>
  </si>
  <si>
    <t>NTHI-SHO037863</t>
  </si>
  <si>
    <t>{8BA33487-B034-4B86-A397-E163A8F3C746}</t>
  </si>
  <si>
    <t>29° 38.918' S</t>
  </si>
  <si>
    <t>NTHI-SHO041149</t>
  </si>
  <si>
    <t>{64E7F4EF-D2A8-4962-9A33-F4AE3E37A2F0}</t>
  </si>
  <si>
    <t>29° 38.916' S</t>
  </si>
  <si>
    <t>NTHI-SHO017208</t>
  </si>
  <si>
    <t>{55F7AC8F-4AA2-40C5-B57E-66A534579238}</t>
  </si>
  <si>
    <t>29° 38.917' S</t>
  </si>
  <si>
    <t>NTHI-SHO018132</t>
  </si>
  <si>
    <t>{6E22E30F-21A8-4C2A-BF17-6C1F5F246CE6}</t>
  </si>
  <si>
    <t>29° 38.96' S</t>
  </si>
  <si>
    <t>147° 25.498' E</t>
  </si>
  <si>
    <t>NTHI-SHO033130</t>
  </si>
  <si>
    <t>{46B6BD8B-4EA5-4CDE-A94E-C50CAF01977E}</t>
  </si>
  <si>
    <t>29° 39.571' S</t>
  </si>
  <si>
    <t>147° 26.049' E</t>
  </si>
  <si>
    <t>NTHI-SHO021163</t>
  </si>
  <si>
    <t>{E5844005-0AAC-4F3F-A715-7E151C98B210}</t>
  </si>
  <si>
    <t>29° 39.519' S</t>
  </si>
  <si>
    <t>147° 26.042' E</t>
  </si>
  <si>
    <t>NTHI-SHO027352</t>
  </si>
  <si>
    <t>{25F9EEDF-3A11-4538-80B3-A2E71C619A5E}</t>
  </si>
  <si>
    <t>29° 39.512' S</t>
  </si>
  <si>
    <t>147° 26.07' E</t>
  </si>
  <si>
    <t>NTHI-SHO027766</t>
  </si>
  <si>
    <t>{AA70E2FA-A9D3-4031-8A8A-A52ACB142E4E}</t>
  </si>
  <si>
    <t>29° 39.513' S</t>
  </si>
  <si>
    <t>147° 26.096' E</t>
  </si>
  <si>
    <t>NTHI-SHO006376</t>
  </si>
  <si>
    <t>{8C1819DD-51D3-4A1C-89FB-25C6888944DC}</t>
  </si>
  <si>
    <t>29° 39.449' S</t>
  </si>
  <si>
    <t>147° 26.147' E</t>
  </si>
  <si>
    <t>NTHI-SHO035028</t>
  </si>
  <si>
    <t>{E49DFF67-8902-4FAA-9BA4-D038154DC0BE}</t>
  </si>
  <si>
    <t>29° 39.445' S</t>
  </si>
  <si>
    <t>147° 26.145' E</t>
  </si>
  <si>
    <t>NTHI-SHO030571</t>
  </si>
  <si>
    <t>{C98FD8C8-A865-45B2-9B39-B5EC2E731C5B}</t>
  </si>
  <si>
    <t>147° 26.146' E</t>
  </si>
  <si>
    <t>NTHI-SHO024761</t>
  </si>
  <si>
    <t>{3F6B3F9E-B1C1-45CA-ABC1-932ADDEBDDD9}</t>
  </si>
  <si>
    <t>29° 39.402' S</t>
  </si>
  <si>
    <t>147° 26.186' E</t>
  </si>
  <si>
    <t>NTHI-SHO033167</t>
  </si>
  <si>
    <t>{CB511C29-868E-40C8-91F2-C5483D4AECB4}</t>
  </si>
  <si>
    <t>29° 39.405' S</t>
  </si>
  <si>
    <t>NTHI-SHO016645</t>
  </si>
  <si>
    <t>{EC6DFEBB-AFE8-4A09-9F1B-63493852A143}</t>
  </si>
  <si>
    <t>29° 39.462' S</t>
  </si>
  <si>
    <t>147° 26.089' E</t>
  </si>
  <si>
    <t>NTHI-SHO041947</t>
  </si>
  <si>
    <t>{4AD206BE-3AAF-4E30-BB98-F9773337FD9A}</t>
  </si>
  <si>
    <t>29° 39.43' S</t>
  </si>
  <si>
    <t>147° 26.131' E</t>
  </si>
  <si>
    <t>NTHI-SHO005287</t>
  </si>
  <si>
    <t>{C938E3F4-71B6-4120-8A27-1F8D91598F66}</t>
  </si>
  <si>
    <t>29° 39.429' S</t>
  </si>
  <si>
    <t>147° 26.125' E</t>
  </si>
  <si>
    <t>NTHI-SHO040941</t>
  </si>
  <si>
    <t>{9B2C611D-825B-4485-898B-F36F05216157}</t>
  </si>
  <si>
    <t>29° 39.396' S</t>
  </si>
  <si>
    <t>147° 25.943' E</t>
  </si>
  <si>
    <t>NTHI-SHO009041</t>
  </si>
  <si>
    <t>{4D9FFAB9-FE98-4AAC-8E88-35FB3EFAE004}</t>
  </si>
  <si>
    <t>29° 39.375' S</t>
  </si>
  <si>
    <t>147° 25.928' E</t>
  </si>
  <si>
    <t>NTHI-SHO026781</t>
  </si>
  <si>
    <t>{06261DDE-CCE7-4048-A94F-9F4B9884EADB}</t>
  </si>
  <si>
    <t>29° 39.355' S</t>
  </si>
  <si>
    <t>147° 25.934' E</t>
  </si>
  <si>
    <t>NTHI-SHO039651</t>
  </si>
  <si>
    <t>{31605177-820D-45EB-B810-EBD666F678D8}</t>
  </si>
  <si>
    <t>29° 39.343' S</t>
  </si>
  <si>
    <t>147° 25.891' E</t>
  </si>
  <si>
    <t>NTHI-SHO011743</t>
  </si>
  <si>
    <t>{7CEB5B26-D7CD-4326-A4F7-45E99E29EB6C}</t>
  </si>
  <si>
    <t>147° 25.901' E</t>
  </si>
  <si>
    <t>NTHI-SHO005394</t>
  </si>
  <si>
    <t>{D8CC44C9-045E-4100-8915-202265D189CA}</t>
  </si>
  <si>
    <t>29° 39.002' S</t>
  </si>
  <si>
    <t>147° 25.514' E</t>
  </si>
  <si>
    <t>NTHI-SHO025081</t>
  </si>
  <si>
    <t>{D5CD7766-7E9E-4752-8297-954629193702}</t>
  </si>
  <si>
    <t>29° 38.993' S</t>
  </si>
  <si>
    <t>147° 25.431' E</t>
  </si>
  <si>
    <t>NTHI-SHO032357</t>
  </si>
  <si>
    <t>{15140384-6F04-4C84-B6E5-C040396228AD}</t>
  </si>
  <si>
    <t>29° 38.974' S</t>
  </si>
  <si>
    <t>147° 25.391' E</t>
  </si>
  <si>
    <t>NTHI-SHO033842</t>
  </si>
  <si>
    <t>{3FAF4FE4-7791-4CE7-8121-C933435475F8}</t>
  </si>
  <si>
    <t>29° 38.923' S</t>
  </si>
  <si>
    <t>147° 25.338' E</t>
  </si>
  <si>
    <t>NTHI-SHO010825</t>
  </si>
  <si>
    <t>{8D335799-AC2A-4589-BB21-403CE5AF3476}</t>
  </si>
  <si>
    <t>29° 38.901' S</t>
  </si>
  <si>
    <t>NTHI-SHO004347</t>
  </si>
  <si>
    <t>{BF2D903B-FE2E-4514-B056-19F967170E9F}</t>
  </si>
  <si>
    <t>29° 38.9' S</t>
  </si>
  <si>
    <t>147° 25.323' E</t>
  </si>
  <si>
    <t>NTHI-SHO016105</t>
  </si>
  <si>
    <t>{CE79BE92-F2B9-491A-BF38-6006DC7A7684}</t>
  </si>
  <si>
    <t>29° 39.349' S</t>
  </si>
  <si>
    <t>NTHI-SHO013323</t>
  </si>
  <si>
    <t>{48023F27-B243-436D-B6DD-4F695C03A71A}</t>
  </si>
  <si>
    <t>29° 39.472' S</t>
  </si>
  <si>
    <t>147° 25.182' E</t>
  </si>
  <si>
    <t>NTHI-SHO036845</t>
  </si>
  <si>
    <t>{35F3AD20-79EE-47F7-ADCA-DB3077C7E28D}</t>
  </si>
  <si>
    <t>29° 39.516' S</t>
  </si>
  <si>
    <t>147° 25.172' E</t>
  </si>
  <si>
    <t>NTHI-SHO025696</t>
  </si>
  <si>
    <t>{5103948E-1FD8-4848-89CA-991BC30580F1}</t>
  </si>
  <si>
    <t>29° 39.543' S</t>
  </si>
  <si>
    <t>147° 25.322' E</t>
  </si>
  <si>
    <t>NTHI-SHO033159</t>
  </si>
  <si>
    <t>{7C677484-F509-40D5-8661-C5394B24E99C}</t>
  </si>
  <si>
    <t>29° 39.689' S</t>
  </si>
  <si>
    <t>147° 25.296' E</t>
  </si>
  <si>
    <t>NTHI-SHO030755</t>
  </si>
  <si>
    <t>{A8B6D978-5200-40B9-8DE7-B6FDF18EBD22}</t>
  </si>
  <si>
    <t>29° 39.673' S</t>
  </si>
  <si>
    <t>147° 25.303' E</t>
  </si>
  <si>
    <t>NTHI-SHO040966</t>
  </si>
  <si>
    <t>{477E8BC4-99F3-4E2D-B629-F39708A01328}</t>
  </si>
  <si>
    <t>29° 39.658' S</t>
  </si>
  <si>
    <t>147° 25.317' E</t>
  </si>
  <si>
    <t>NTHI-SHO029726</t>
  </si>
  <si>
    <t>{D094539A-BBB0-4F01-8347-B1051B2A668E}</t>
  </si>
  <si>
    <t>29° 39.732' S</t>
  </si>
  <si>
    <t>147° 25.191' E</t>
  </si>
  <si>
    <t>NTHI-SHO041073</t>
  </si>
  <si>
    <t>{0D0B8005-0BC6-4BC2-AE0E-F43E33A12F18}</t>
  </si>
  <si>
    <t>29° 39.747' S</t>
  </si>
  <si>
    <t>147° 25.148' E</t>
  </si>
  <si>
    <t>NTHI-SHO011057</t>
  </si>
  <si>
    <t>{1CF9F447-467E-45A8-892D-41CA2BDADA55}</t>
  </si>
  <si>
    <t>29° 39.748' S</t>
  </si>
  <si>
    <t>NTHI-SHO016918</t>
  </si>
  <si>
    <t>{B39BB3CF-7C7C-442D-BC84-64F605BE13D7}</t>
  </si>
  <si>
    <t>29° 39.755' S</t>
  </si>
  <si>
    <t>147° 25.147' E</t>
  </si>
  <si>
    <t>NTHI-SHO021615</t>
  </si>
  <si>
    <t>{9487516B-4CB0-45F8-9C35-80EEF0190622}</t>
  </si>
  <si>
    <t>29° 39.9' S</t>
  </si>
  <si>
    <t>147° 25.077' E</t>
  </si>
  <si>
    <t>NTHI-SHO032099</t>
  </si>
  <si>
    <t>{ADADB609-0DC1-4AA1-B0EB-BED289C60726}</t>
  </si>
  <si>
    <t>29° 39.945' S</t>
  </si>
  <si>
    <t>NTHI-SHO012291</t>
  </si>
  <si>
    <t>{E7A1F1DE-434F-4747-9239-494E81DD9B86}</t>
  </si>
  <si>
    <t>29° 39.95' S</t>
  </si>
  <si>
    <t>147° 25.04' E</t>
  </si>
  <si>
    <t>NTHI-SHO024256</t>
  </si>
  <si>
    <t>{C7C51AA0-B994-4D33-9B7F-903DAC1CFF97}</t>
  </si>
  <si>
    <t>29° 39.961' S</t>
  </si>
  <si>
    <t>147° 25.024' E</t>
  </si>
  <si>
    <t>NTHI-SHO038513</t>
  </si>
  <si>
    <t>{F8F67677-5122-4B82-8986-E5107AEA3C63}</t>
  </si>
  <si>
    <t>29° 39.969' S</t>
  </si>
  <si>
    <t>147° 24.983' E</t>
  </si>
  <si>
    <t>NTHI-SHO006608</t>
  </si>
  <si>
    <t>{5395FD65-8A5B-479A-B784-2728C95B3019}</t>
  </si>
  <si>
    <t>29° 40.204' S</t>
  </si>
  <si>
    <t>NTHI-SHO037258</t>
  </si>
  <si>
    <t>{7B69AD3A-00FA-4436-8D37-DDAA040C1209}</t>
  </si>
  <si>
    <t>29° 40.261' S</t>
  </si>
  <si>
    <t>147° 25.163' E</t>
  </si>
  <si>
    <t>NTHI-SHO042334</t>
  </si>
  <si>
    <t>{470295F0-E1DE-4AAB-9E82-FBEA19E2CDD8}</t>
  </si>
  <si>
    <t>29° 40.185' S</t>
  </si>
  <si>
    <t>147° 25.21' E</t>
  </si>
  <si>
    <t>NTHI-SHO009972</t>
  </si>
  <si>
    <t>{BC1F3D07-881E-4012-B8F2-3B9A86952E2C}</t>
  </si>
  <si>
    <t>29° 40.087' S</t>
  </si>
  <si>
    <t>147° 25.198' E</t>
  </si>
  <si>
    <t>NTHI-SHO040675</t>
  </si>
  <si>
    <t>{EC501997-FC76-4278-BD9E-F1DB1292E05A}</t>
  </si>
  <si>
    <t>29° 40.046' S</t>
  </si>
  <si>
    <t>147° 25.185' E</t>
  </si>
  <si>
    <t>NTHI-SHO016331</t>
  </si>
  <si>
    <t>{21399A5F-228F-457F-968E-61717BC707A3}</t>
  </si>
  <si>
    <t>29° 40.026' S</t>
  </si>
  <si>
    <t>147° 25.058' E</t>
  </si>
  <si>
    <t>NTHI-SHO025188</t>
  </si>
  <si>
    <t>{5D765300-245F-489E-BB15-95E422F26A49}</t>
  </si>
  <si>
    <t>29° 40.022' S</t>
  </si>
  <si>
    <t>147° 25.056' E</t>
  </si>
  <si>
    <t>NTHI-SHO039846</t>
  </si>
  <si>
    <t>{8FCCE92D-25AB-48C4-9C50-ED050DEBB1C5}</t>
  </si>
  <si>
    <t>29° 39.975' S</t>
  </si>
  <si>
    <t>147° 24.953' E</t>
  </si>
  <si>
    <t>NTHI-SHO023426</t>
  </si>
  <si>
    <t>{924DA59C-0E19-4590-B7C3-8B22E1BC48E2}</t>
  </si>
  <si>
    <t>29° 40.098' S</t>
  </si>
  <si>
    <t>NTHI-SHO008661</t>
  </si>
  <si>
    <t>{7ED295DD-3BF0-4FAC-BB2B-33946E91583B}</t>
  </si>
  <si>
    <t>29° 40.04' S</t>
  </si>
  <si>
    <t>147° 25.38' E</t>
  </si>
  <si>
    <t>NTHI-SHO000175</t>
  </si>
  <si>
    <t>{CF1C9F54-A8CD-4514-867E-0115699E0C09}</t>
  </si>
  <si>
    <t>29° 40.276' S</t>
  </si>
  <si>
    <t>147° 25.075' E</t>
  </si>
  <si>
    <t>NTHI-SHO010785</t>
  </si>
  <si>
    <t>{70BF2FDC-9FD6-4372-8E2A-40073A278FEB}</t>
  </si>
  <si>
    <t>29° 40.28' S</t>
  </si>
  <si>
    <t>147° 25.078' E</t>
  </si>
  <si>
    <t>NTHI-SHO022683</t>
  </si>
  <si>
    <t>{3DFCABE8-D9D2-4692-BC9C-86B318E9224B}</t>
  </si>
  <si>
    <t>29° 40.308' S</t>
  </si>
  <si>
    <t>147° 25.117' E</t>
  </si>
  <si>
    <t>NTHI-SHO031014</t>
  </si>
  <si>
    <t>{343139A9-A2F1-4F39-83FB-B85996BAF5F8}</t>
  </si>
  <si>
    <t>29° 40.389' S</t>
  </si>
  <si>
    <t>147° 25.18' E</t>
  </si>
  <si>
    <t>NTHI-SHO005474</t>
  </si>
  <si>
    <t>{433FAFCA-862C-47F2-AD69-20A6270276AC}</t>
  </si>
  <si>
    <t>29° 40.41' S</t>
  </si>
  <si>
    <t>147° 25.161' E</t>
  </si>
  <si>
    <t>NTHI-SHO020809</t>
  </si>
  <si>
    <t>{AB091B8C-592B-4300-9DC4-7C23C09A7B88}</t>
  </si>
  <si>
    <t>29° 40.329' S</t>
  </si>
  <si>
    <t>147° 25.052' E</t>
  </si>
  <si>
    <t>NTHI-SHO033406</t>
  </si>
  <si>
    <t>{F540EC7A-01DF-4C3C-8415-C6A10E700EA5}</t>
  </si>
  <si>
    <t>29° 40.32' S</t>
  </si>
  <si>
    <t>147° 25.044' E</t>
  </si>
  <si>
    <t>NTHI-SHO019088</t>
  </si>
  <si>
    <t>{56274AFA-10C7-441C-AA74-71F0074FA8BA}</t>
  </si>
  <si>
    <t>147° 25.035' E</t>
  </si>
  <si>
    <t>NTHI-SHO004043</t>
  </si>
  <si>
    <t>{929B6AEC-4672-4F1F-9286-17FB6499B7FA}</t>
  </si>
  <si>
    <t>29° 40.35' S</t>
  </si>
  <si>
    <t>147° 24.828' E</t>
  </si>
  <si>
    <t>NTHI-SHO019285</t>
  </si>
  <si>
    <t>{E1149652-11F1-4252-8445-731AD58E2139}</t>
  </si>
  <si>
    <t>29° 40.323' S</t>
  </si>
  <si>
    <t>147° 24.826' E</t>
  </si>
  <si>
    <t>NTHI-SHO032987</t>
  </si>
  <si>
    <t>{77F34AB3-6D08-46BC-8314-C42211C09E4B}</t>
  </si>
  <si>
    <t>29° 40.243' S</t>
  </si>
  <si>
    <t>147° 24.803' E</t>
  </si>
  <si>
    <t>NTHI-SHO008304</t>
  </si>
  <si>
    <t>{8437874B-2D21-4588-8D83-314EEC5E9295}</t>
  </si>
  <si>
    <t>29° 40.206' S</t>
  </si>
  <si>
    <t>147° 24.72' E</t>
  </si>
  <si>
    <t>NTHI-SHO037751</t>
  </si>
  <si>
    <t>{EEC77A14-209E-4620-AB6E-E0C0E0C0C933}</t>
  </si>
  <si>
    <t>29° 40.11' S</t>
  </si>
  <si>
    <t>147° 24.782' E</t>
  </si>
  <si>
    <t>NTHI-SHO022458</t>
  </si>
  <si>
    <t>{3F5D87F5-0EB7-4B94-9EF9-8593850E52A1}</t>
  </si>
  <si>
    <t>29° 40.089' S</t>
  </si>
  <si>
    <t>147° 24.811' E</t>
  </si>
  <si>
    <t>NTHI-SHO013019</t>
  </si>
  <si>
    <t>{2BE6434F-CC93-4AA3-9286-4D8A2E0499F9}</t>
  </si>
  <si>
    <t>29° 40.085' S</t>
  </si>
  <si>
    <t>147° 24.817' E</t>
  </si>
  <si>
    <t>NTHI-SHO003256</t>
  </si>
  <si>
    <t>{1910F48D-F828-424E-BD24-1331CD232FBD}</t>
  </si>
  <si>
    <t>29° 40.12' S</t>
  </si>
  <si>
    <t>147° 24.969' E</t>
  </si>
  <si>
    <t>NTHI-SHO014598</t>
  </si>
  <si>
    <t>{E70E822D-6DF4-4E32-A999-56D27B2F2315}</t>
  </si>
  <si>
    <t>29° 40.15' S</t>
  </si>
  <si>
    <t>147° 25.042' E</t>
  </si>
  <si>
    <t>NTHI-SHO000898</t>
  </si>
  <si>
    <t>{3A096D97-7249-4271-8EA0-05723654C2A2}</t>
  </si>
  <si>
    <t>29° 40.216' S</t>
  </si>
  <si>
    <t>147° 25.118' E</t>
  </si>
  <si>
    <t>NTHI-SHO014868</t>
  </si>
  <si>
    <t>{FB4E2605-A553-4590-813B-58583D7931FF}</t>
  </si>
  <si>
    <t>29° 40.235' S</t>
  </si>
  <si>
    <t>NTHI-SHO004854</t>
  </si>
  <si>
    <t>{971ADFDC-5D83-4C15-8066-1D1152159664}</t>
  </si>
  <si>
    <t>29° 40.171' S</t>
  </si>
  <si>
    <t>147° 24.862' E</t>
  </si>
  <si>
    <t>NTHI-SHO037481</t>
  </si>
  <si>
    <t>{031A083C-4F22-48FC-BD7F-DEF4D1853E8A}</t>
  </si>
  <si>
    <t>29° 40.17' S</t>
  </si>
  <si>
    <t>147° 24.857' E</t>
  </si>
  <si>
    <t>NTHI-SHO005798</t>
  </si>
  <si>
    <t>{6BEC3D65-82D5-45F6-A316-225CA2B5E47F}</t>
  </si>
  <si>
    <t>29° 40.167' S</t>
  </si>
  <si>
    <t>147° 24.839' E</t>
  </si>
  <si>
    <t>NTHI-SHO021130</t>
  </si>
  <si>
    <t>{2B188E43-2DBB-47B7-9ECD-7DD8005C30B0}</t>
  </si>
  <si>
    <t>29° 40.334' S</t>
  </si>
  <si>
    <t>147° 24.806' E</t>
  </si>
  <si>
    <t>NTHI-SHO023689</t>
  </si>
  <si>
    <t>{03CE7AB8-ADEF-447F-990A-8CB7C13E4A18}</t>
  </si>
  <si>
    <t>29° 40.335' S</t>
  </si>
  <si>
    <t>147° 24.799' E</t>
  </si>
  <si>
    <t>NTHI-SHO001484</t>
  </si>
  <si>
    <t>{B9DF748C-D139-4632-9EA0-08ED43D98359}</t>
  </si>
  <si>
    <t>29° 40.346' S</t>
  </si>
  <si>
    <t>NTHI-SHO019334</t>
  </si>
  <si>
    <t>{B5A6E0B6-2952-4971-BDDD-7367C085DADC}</t>
  </si>
  <si>
    <t>29° 40.403' S</t>
  </si>
  <si>
    <t>147° 24.958' E</t>
  </si>
  <si>
    <t>NTHI-SHO032474</t>
  </si>
  <si>
    <t>{20E5FD1F-4991-4049-B9B9-C0E765483CE1}</t>
  </si>
  <si>
    <t>29° 40.583' S</t>
  </si>
  <si>
    <t>147° 24.216' E</t>
  </si>
  <si>
    <t>NTHI-SHO014228</t>
  </si>
  <si>
    <t>{8C835960-8EE4-4FA9-9167-54BA7D17DF54}</t>
  </si>
  <si>
    <t>29° 40.595' S</t>
  </si>
  <si>
    <t>147° 24.198' E</t>
  </si>
  <si>
    <t>NTHI-SHO030874</t>
  </si>
  <si>
    <t>{FE46CF79-6ADE-4412-9BB7-B7A49D0D4DEB}</t>
  </si>
  <si>
    <t>29° 40.593' S</t>
  </si>
  <si>
    <t>NTHI-SHO020222</t>
  </si>
  <si>
    <t>{523D05C3-C27C-4BEC-8792-78C8EE1F05A1}</t>
  </si>
  <si>
    <t>29° 40.845' S</t>
  </si>
  <si>
    <t>147° 23.842' E</t>
  </si>
  <si>
    <t>NTHI-SHO023025</t>
  </si>
  <si>
    <t>{11B75183-3A6E-460F-BB81-88E92F56184E}</t>
  </si>
  <si>
    <t>29° 40.88' S</t>
  </si>
  <si>
    <t>147° 23.895' E</t>
  </si>
  <si>
    <t>NTHI-SHO036733</t>
  </si>
  <si>
    <t>{8CBD678D-80FB-4F84-A10E-DA8F1C2E5BDB}</t>
  </si>
  <si>
    <t>29° 40.951' S</t>
  </si>
  <si>
    <t>147° 23.859' E</t>
  </si>
  <si>
    <t>NTHI-SHO030724</t>
  </si>
  <si>
    <t>{A9D194AB-3191-4A9D-A01E-B6D2A86DE688}</t>
  </si>
  <si>
    <t>29° 40.586' S</t>
  </si>
  <si>
    <t>147° 23.768' E</t>
  </si>
  <si>
    <t>NTHI-SHO031407</t>
  </si>
  <si>
    <t>{2DF7CF1B-A5FA-473F-8482-BA9A85BB616C}</t>
  </si>
  <si>
    <t>29° 40.603' S</t>
  </si>
  <si>
    <t>147° 23.733' E</t>
  </si>
  <si>
    <t>NTHI-SHO011534</t>
  </si>
  <si>
    <t>{9A7F3F88-6E69-4591-BF6B-44A948185D6E}</t>
  </si>
  <si>
    <t>29° 40.64' S</t>
  </si>
  <si>
    <t>147° 23.943' E</t>
  </si>
  <si>
    <t>NTHI-SHO005171</t>
  </si>
  <si>
    <t>{8F125655-64D2-440C-BAE0-1EEF94EB033C}</t>
  </si>
  <si>
    <t>29° 40.674' S</t>
  </si>
  <si>
    <t>147° 23.972' E</t>
  </si>
  <si>
    <t>NTHI-SHO040026</t>
  </si>
  <si>
    <t>{EEA7386D-F2FC-460D-95E9-EE193B04871F}</t>
  </si>
  <si>
    <t>29° 39.649' S</t>
  </si>
  <si>
    <t>147° 23.577' E</t>
  </si>
  <si>
    <t>NTHI-SHO006587</t>
  </si>
  <si>
    <t>{14FFF8C3-F414-4020-9542-2714757E817A}</t>
  </si>
  <si>
    <t>29° 39.683' S</t>
  </si>
  <si>
    <t>147° 23.707' E</t>
  </si>
  <si>
    <t>NTHI-SHO002926</t>
  </si>
  <si>
    <t>{8A464B24-005E-4F55-8B5D-112ABB958199}</t>
  </si>
  <si>
    <t>29° 39.726' S</t>
  </si>
  <si>
    <t>147° 23.771' E</t>
  </si>
  <si>
    <t>NTHI-SHO036945</t>
  </si>
  <si>
    <t>{148E8B3C-2214-40DF-9471-DBC149A2D7A4}</t>
  </si>
  <si>
    <t>29° 39.789' S</t>
  </si>
  <si>
    <t>147° 23.732' E</t>
  </si>
  <si>
    <t>NTHI-SHO009298</t>
  </si>
  <si>
    <t>{AE413E00-9159-46BF-AF89-37925254F904}</t>
  </si>
  <si>
    <t>29° 39.718' S</t>
  </si>
  <si>
    <t>147° 23.657' E</t>
  </si>
  <si>
    <t>NTHI-SHO023639</t>
  </si>
  <si>
    <t>{116F9859-E4A1-42E7-B34B-8C66E8455AA2}</t>
  </si>
  <si>
    <t>29° 39.725' S</t>
  </si>
  <si>
    <t>147° 23.628' E</t>
  </si>
  <si>
    <t>NTHI-SHO009623</t>
  </si>
  <si>
    <t>{390A11CD-6956-4161-859C-3963BA1F6ED0}</t>
  </si>
  <si>
    <t>29° 39.731' S</t>
  </si>
  <si>
    <t>147° 23.617' E</t>
  </si>
  <si>
    <t>NTHI-SHO013233</t>
  </si>
  <si>
    <t>{DA22AFFB-2718-4ABF-B1BD-4EE51B7D8F52}</t>
  </si>
  <si>
    <t>29° 39.767' S</t>
  </si>
  <si>
    <t>147° 23.633' E</t>
  </si>
  <si>
    <t>NTHI-SHO027673</t>
  </si>
  <si>
    <t>{D77B3F7B-1510-42B6-9D1F-A4B948DA5D59}</t>
  </si>
  <si>
    <t>147° 23.647' E</t>
  </si>
  <si>
    <t>NTHI-SHO008662</t>
  </si>
  <si>
    <t>{1BAC94BC-E47B-4453-8833-33947E4B94BB}</t>
  </si>
  <si>
    <t>29° 39.879' S</t>
  </si>
  <si>
    <t>147° 23.662' E</t>
  </si>
  <si>
    <t>NTHI-SHO031198</t>
  </si>
  <si>
    <t>{12B470AF-B6FD-4AE4-AC9C-B960395C82DC}</t>
  </si>
  <si>
    <t>29° 39.478' S</t>
  </si>
  <si>
    <t>147° 23.42' E</t>
  </si>
  <si>
    <t>NTHI-SHO009562</t>
  </si>
  <si>
    <t>{894D2ADE-7B08-4095-8CD3-39144EA09C0C}</t>
  </si>
  <si>
    <t>29° 39.446' S</t>
  </si>
  <si>
    <t>147° 23.377' E</t>
  </si>
  <si>
    <t>NTHI-SHO011853</t>
  </si>
  <si>
    <t>{64C851F2-54E1-4C88-A185-46860DF5FC9A}</t>
  </si>
  <si>
    <t>29° 39.337' S</t>
  </si>
  <si>
    <t>147° 24.024' E</t>
  </si>
  <si>
    <t>NTHI-SHO021943</t>
  </si>
  <si>
    <t>{F793047B-0546-430E-9DEC-82C232E8C855}</t>
  </si>
  <si>
    <t>29° 39.377' S</t>
  </si>
  <si>
    <t>147° 24.117' E</t>
  </si>
  <si>
    <t>NTHI-SHO018375</t>
  </si>
  <si>
    <t>{EC9250E8-585E-469E-8469-6D9A9C72F532}</t>
  </si>
  <si>
    <t>29° 45.167' S</t>
  </si>
  <si>
    <t>NTHI-SHO013419</t>
  </si>
  <si>
    <t>{6A2A4FB8-A1F6-4FEB-9A2E-4FE48936496D}</t>
  </si>
  <si>
    <t>29° 39.438' S</t>
  </si>
  <si>
    <t>147° 23.94' E</t>
  </si>
  <si>
    <t>NTHI-SHO004493</t>
  </si>
  <si>
    <t>{DEE50568-0BD8-42C5-BF6F-1AD67DF48EBE}</t>
  </si>
  <si>
    <t>29° 39.434' S</t>
  </si>
  <si>
    <t>147° 24.098' E</t>
  </si>
  <si>
    <t>NTHI-SHO034521</t>
  </si>
  <si>
    <t>{D6F2D42E-6CDC-4421-945C-CD1AA5B82284}</t>
  </si>
  <si>
    <t>29° 39.802' S</t>
  </si>
  <si>
    <t>147° 24.21' E</t>
  </si>
  <si>
    <t>NTHI-SHO022745</t>
  </si>
  <si>
    <t>{44664660-076F-4845-82E4-87168468E535}</t>
  </si>
  <si>
    <t>29° 39.699' S</t>
  </si>
  <si>
    <t>147° 24.194' E</t>
  </si>
  <si>
    <t>NTHI-SHO032134</t>
  </si>
  <si>
    <t>{0BEF4D74-0334-46A5-B8A5-BF024FA935D2}</t>
  </si>
  <si>
    <t>29° 39.537' S</t>
  </si>
  <si>
    <t>147° 24.16' E</t>
  </si>
  <si>
    <t>NTHI-SHO004530</t>
  </si>
  <si>
    <t>{D5CB68A4-51CB-468B-BBB4-1B1E81E84549}</t>
  </si>
  <si>
    <t>29° 39.501' S</t>
  </si>
  <si>
    <t>147° 24.225' E</t>
  </si>
  <si>
    <t>NTHI-SHO034707</t>
  </si>
  <si>
    <t>{41619D59-93B5-404A-B5A0-CE658917C900}</t>
  </si>
  <si>
    <t>147° 23.952' E</t>
  </si>
  <si>
    <t>NTHI-SHO018381</t>
  </si>
  <si>
    <t>{4C858D92-6444-4D54-9350-6D9FDE800E14}</t>
  </si>
  <si>
    <t>29° 39.772' S</t>
  </si>
  <si>
    <t>147° 23.95' E</t>
  </si>
  <si>
    <t>NTHI-SHO024437</t>
  </si>
  <si>
    <t>{9BD2EB2F-6409-43B8-AB56-913A20FA84DB}</t>
  </si>
  <si>
    <t>29° 39.774' S</t>
  </si>
  <si>
    <t>147° 23.949' E</t>
  </si>
  <si>
    <t>NTHI-SHO014198</t>
  </si>
  <si>
    <t>{B4E1ACC6-009A-4AC8-A98C-548F8D29D238}</t>
  </si>
  <si>
    <t>29° 39.864' S</t>
  </si>
  <si>
    <t>147° 23.865' E</t>
  </si>
  <si>
    <t>NTHI-SHO016934</t>
  </si>
  <si>
    <t>{5007539A-127E-46DE-AF1C-650B026C5506}</t>
  </si>
  <si>
    <t>29° 39.904' S</t>
  </si>
  <si>
    <t>147° 23.851' E</t>
  </si>
  <si>
    <t>NTHI-SHO001439</t>
  </si>
  <si>
    <t>{C0267249-1A46-48BC-9682-08A8E8306AE7}</t>
  </si>
  <si>
    <t>29° 39.925' S</t>
  </si>
  <si>
    <t>147° 23.841' E</t>
  </si>
  <si>
    <t>NTHI-SHO006931</t>
  </si>
  <si>
    <t>{7CD43258-EEFE-49EB-BA40-29091AC8442E}</t>
  </si>
  <si>
    <t>29° 39.96' S</t>
  </si>
  <si>
    <t>147° 23.89' E</t>
  </si>
  <si>
    <t>NTHI-SHO029133</t>
  </si>
  <si>
    <t>{01F6E98F-4FAA-4E65-B390-AD5770DCA068}</t>
  </si>
  <si>
    <t>29° 39.926' S</t>
  </si>
  <si>
    <t>147° 23.984' E</t>
  </si>
  <si>
    <t>NTHI-SHO029667</t>
  </si>
  <si>
    <t>{C2487F2D-7B27-4FFD-A178-B0B4DC55C32D}</t>
  </si>
  <si>
    <t>29° 39.832' S</t>
  </si>
  <si>
    <t>147° 24.018' E</t>
  </si>
  <si>
    <t>NTHI-SHO003939</t>
  </si>
  <si>
    <t>{8AB0CFBC-C29B-4F32-ABF6-1758446FDEF4}</t>
  </si>
  <si>
    <t>29° 39.881' S</t>
  </si>
  <si>
    <t>147° 24.124' E</t>
  </si>
  <si>
    <t>NTHI-SHO012648</t>
  </si>
  <si>
    <t>{73D3FAA1-E7EB-4515-AFED-4B66DD995B1A}</t>
  </si>
  <si>
    <t>29° 39.882' S</t>
  </si>
  <si>
    <t>147° 24.125' E</t>
  </si>
  <si>
    <t>NTHI-SHO035703</t>
  </si>
  <si>
    <t>{82F97BF1-024D-4223-A4C0-D43D18EE23DA}</t>
  </si>
  <si>
    <t>29° 39.573' S</t>
  </si>
  <si>
    <t>147° 24.04' E</t>
  </si>
  <si>
    <t>NTHI-SHO038956</t>
  </si>
  <si>
    <t>{8B62114E-28A6-4B0C-800E-E781DEE2BD64}</t>
  </si>
  <si>
    <t>29° 39.558' S</t>
  </si>
  <si>
    <t>147° 23.989' E</t>
  </si>
  <si>
    <t>NTHI-SHO007709</t>
  </si>
  <si>
    <t>{DDEC71CC-A16B-4083-8308-2DC083B5D270}</t>
  </si>
  <si>
    <t>29° 39.555' S</t>
  </si>
  <si>
    <t>147° 23.959' E</t>
  </si>
  <si>
    <t>NTHI-SHO026001</t>
  </si>
  <si>
    <t>{406EF992-6BD6-4CCD-A623-9AC64FE2E7C5}</t>
  </si>
  <si>
    <t>29° 39.554' S</t>
  </si>
  <si>
    <t>147° 23.906' E</t>
  </si>
  <si>
    <t>NTHI-SHO018036</t>
  </si>
  <si>
    <t>{8DF73C4B-C567-49D3-A436-6B9057BDB5D7}</t>
  </si>
  <si>
    <t>29° 39.556' S</t>
  </si>
  <si>
    <t>147° 23.905' E</t>
  </si>
  <si>
    <t>NTHI-SHO041227</t>
  </si>
  <si>
    <t>{434111D8-C391-49B2-9B1F-F51CFD5B2459}</t>
  </si>
  <si>
    <t>29° 39.672' S</t>
  </si>
  <si>
    <t>147° 23.822' E</t>
  </si>
  <si>
    <t>NTHI-SHO035409</t>
  </si>
  <si>
    <t>{685D81D6-96B2-4D81-BD5E-D25A7D48B406}</t>
  </si>
  <si>
    <t>147° 23.783' E</t>
  </si>
  <si>
    <t>NTHI-SHO005667</t>
  </si>
  <si>
    <t>{349BCA96-BD44-47CB-B6AB-21B7BE797B32}</t>
  </si>
  <si>
    <t>29° 39.23' S</t>
  </si>
  <si>
    <t>147° 24.377' E</t>
  </si>
  <si>
    <t>NTHI-SHO034041</t>
  </si>
  <si>
    <t>{2076731C-790F-4A33-8F30-CA5C1A944399}</t>
  </si>
  <si>
    <t>29° 39.167' S</t>
  </si>
  <si>
    <t>147° 24.278' E</t>
  </si>
  <si>
    <t>NTHI-SHO013612</t>
  </si>
  <si>
    <t>{84CE8149-C1A2-4036-BDF7-510DAF064BAB}</t>
  </si>
  <si>
    <t>29° 39.143' S</t>
  </si>
  <si>
    <t>147° 24.269' E</t>
  </si>
  <si>
    <t>NTHI-SHO004433</t>
  </si>
  <si>
    <t>{F8C329E5-6A6A-4D15-B3AD-1A6FB06B8F56}</t>
  </si>
  <si>
    <t>29° 39.103' S</t>
  </si>
  <si>
    <t>147° 24.275' E</t>
  </si>
  <si>
    <t>NTHI-SHO029061</t>
  </si>
  <si>
    <t>{812A37C3-4905-4C95-9A61-ACE0214CFAF9}</t>
  </si>
  <si>
    <t>29° 39.074' S</t>
  </si>
  <si>
    <t>147° 24.285' E</t>
  </si>
  <si>
    <t>NTHI-SHO026523</t>
  </si>
  <si>
    <t>{4A81E1BE-1020-4BB4-A7CB-9DE81471973D}</t>
  </si>
  <si>
    <t>29° 38.737' S</t>
  </si>
  <si>
    <t>147° 24.44' E</t>
  </si>
  <si>
    <t>NTHI-SHO013192</t>
  </si>
  <si>
    <t>{3FE8ED57-7C44-4080-9420-4EA378C9D769}</t>
  </si>
  <si>
    <t>29° 38.853' S</t>
  </si>
  <si>
    <t>147° 24.322' E</t>
  </si>
  <si>
    <t>NTHI-SHO010422</t>
  </si>
  <si>
    <t>{07E7C82F-5222-42E9-B3E5-3E12F1E9920B}</t>
  </si>
  <si>
    <t>29° 38.851' S</t>
  </si>
  <si>
    <t>147° 24.325' E</t>
  </si>
  <si>
    <t>NTHI-SHO042207</t>
  </si>
  <si>
    <t>{4886A63C-560A-4283-8311-FB15A806BF71}</t>
  </si>
  <si>
    <t>29° 38.94' S</t>
  </si>
  <si>
    <t>147° 24.431' E</t>
  </si>
  <si>
    <t>NTHI-SHO006907</t>
  </si>
  <si>
    <t>{49D67EB7-73DB-44BB-8D44-28ECC2C3EA99}</t>
  </si>
  <si>
    <t>29° 39.029' S</t>
  </si>
  <si>
    <t>NTHI-SHO012609</t>
  </si>
  <si>
    <t>{2B6BC116-AF87-452B-B74F-4B33B28AEDBF}</t>
  </si>
  <si>
    <t>29° 39.062' S</t>
  </si>
  <si>
    <t>147° 24.175' E</t>
  </si>
  <si>
    <t>NTHI-SHO037647</t>
  </si>
  <si>
    <t>{EAC87B4E-F6B9-472E-B987-E01874862E80}</t>
  </si>
  <si>
    <t>29° 38.566' S</t>
  </si>
  <si>
    <t>147° 24.164' E</t>
  </si>
  <si>
    <t>NTHI-SHO026986</t>
  </si>
  <si>
    <t>{CD419D60-2758-4226-B5A2-A09B26B4F802}</t>
  </si>
  <si>
    <t>29° 38.51' S</t>
  </si>
  <si>
    <t>147° 24.065' E</t>
  </si>
  <si>
    <t>NTHI-SHO024304</t>
  </si>
  <si>
    <t>{19BB94DC-49E5-4CA9-8B1B-906F5D35EC1A}</t>
  </si>
  <si>
    <t>29° 38.624' S</t>
  </si>
  <si>
    <t>147° 24.104' E</t>
  </si>
  <si>
    <t>NTHI-SHO013435</t>
  </si>
  <si>
    <t>{66B0A082-65ED-44D3-ABCA-5000A7A0994B}</t>
  </si>
  <si>
    <t>29° 38.852' S</t>
  </si>
  <si>
    <t>147° 24.303' E</t>
  </si>
  <si>
    <t>NTHI-SHO000972</t>
  </si>
  <si>
    <t>{AAE07C6C-37C4-4E31-B247-05DF7F4D6CC8}</t>
  </si>
  <si>
    <t>147° 24.304' E</t>
  </si>
  <si>
    <t>NTHI-SHO007065</t>
  </si>
  <si>
    <t>{5E5EFE38-438B-4678-9269-29CA80A4840B}</t>
  </si>
  <si>
    <t>29° 39.001' S</t>
  </si>
  <si>
    <t>NTHI-SHO012633</t>
  </si>
  <si>
    <t>{FA214F86-CB65-4F0B-9EED-4B54D10F29CD}</t>
  </si>
  <si>
    <t>29° 39.003' S</t>
  </si>
  <si>
    <t>147° 24.236' E</t>
  </si>
  <si>
    <t>NTHI-SHO042353</t>
  </si>
  <si>
    <t>{3DFAF073-CF8E-4C30-AF64-FC03689796DB}</t>
  </si>
  <si>
    <t>29° 39.033' S</t>
  </si>
  <si>
    <t>147° 24.23' E</t>
  </si>
  <si>
    <t>NTHI-SHO027427</t>
  </si>
  <si>
    <t>{5773C464-6970-4F87-8694-A35C2FCC1866}</t>
  </si>
  <si>
    <t>29° 39.055' S</t>
  </si>
  <si>
    <t>147° 24.231' E</t>
  </si>
  <si>
    <t>NTHI-SHO026981</t>
  </si>
  <si>
    <t>{71AB21D0-C62D-45C7-82E7-A090771AC793}</t>
  </si>
  <si>
    <t>NTHI-SHO023246</t>
  </si>
  <si>
    <t>{FF1B897E-CB97-4E13-915D-8A1E6E9037F6}</t>
  </si>
  <si>
    <t>29° 39.063' S</t>
  </si>
  <si>
    <t>NTHI-SHO036568</t>
  </si>
  <si>
    <t>{FA4C0928-AFFF-4260-95D9-D98F34FAF4A5}</t>
  </si>
  <si>
    <t>29° 39.032' S</t>
  </si>
  <si>
    <t>147° 24.685' E</t>
  </si>
  <si>
    <t>NTHI-SHO033317</t>
  </si>
  <si>
    <t>{FA6E3390-8438-4AA4-B52C-C623DEE97CF4}</t>
  </si>
  <si>
    <t>29° 38.775' S</t>
  </si>
  <si>
    <t>147° 24.351' E</t>
  </si>
  <si>
    <t>NTHI-SHO027230</t>
  </si>
  <si>
    <t>{17148C3E-8BCE-49D9-9309-A236807F4956}</t>
  </si>
  <si>
    <t>29° 38.762' S</t>
  </si>
  <si>
    <t>147° 24.346' E</t>
  </si>
  <si>
    <t>NTHI-SHO036720</t>
  </si>
  <si>
    <t>{D539E3BA-3C1B-40D5-B5CF-DA77B10AFFBE}</t>
  </si>
  <si>
    <t>29° 38.703' S</t>
  </si>
  <si>
    <t>147° 23.23' E</t>
  </si>
  <si>
    <t>NTHI-SHO031074</t>
  </si>
  <si>
    <t>{5179C584-9DD5-49DB-A02D-B8B49CF601DA}</t>
  </si>
  <si>
    <t>NTHI-SHO003326</t>
  </si>
  <si>
    <t>{5CEDE7CD-5086-4636-B0B5-13A22E01BB0B}</t>
  </si>
  <si>
    <t>29° 38.7' S</t>
  </si>
  <si>
    <t>NTHI-SHO018699</t>
  </si>
  <si>
    <t>{6DB59827-9999-4C28-94CC-6FB14D6DAF6D}</t>
  </si>
  <si>
    <t>29° 38.74' S</t>
  </si>
  <si>
    <t>147° 23.181' E</t>
  </si>
  <si>
    <t>NTHI-SHO031702</t>
  </si>
  <si>
    <t>{F819F7CE-A70D-4BF6-9B29-BC6679B8422A}</t>
  </si>
  <si>
    <t>29° 38.768' S</t>
  </si>
  <si>
    <t>147° 23.154' E</t>
  </si>
  <si>
    <t>NTHI-SHO028164</t>
  </si>
  <si>
    <t>{BA2C4EE2-AF86-4D23-84FC-A79A5F51AA28}</t>
  </si>
  <si>
    <t>29° 38.865' S</t>
  </si>
  <si>
    <t>147° 23.176' E</t>
  </si>
  <si>
    <t>NTHI-SHO005978</t>
  </si>
  <si>
    <t>{2644A88D-847D-4043-8207-234C213F5BBD}</t>
  </si>
  <si>
    <t>29° 38.947' S</t>
  </si>
  <si>
    <t>147° 23.179' E</t>
  </si>
  <si>
    <t>NTHI-SHO012137</t>
  </si>
  <si>
    <t>{05173B06-2140-415C-ACF6-48691015C175}</t>
  </si>
  <si>
    <t>29° 39.066' S</t>
  </si>
  <si>
    <t>NTHI-SHO013901</t>
  </si>
  <si>
    <t>{77EE3E77-53C6-4678-AD3A-52A7658ACCA6}</t>
  </si>
  <si>
    <t>29° 39.078' S</t>
  </si>
  <si>
    <t>147° 23.411' E</t>
  </si>
  <si>
    <t>NTHI-SHO039700</t>
  </si>
  <si>
    <t>{EC3B82D9-7468-48BB-B2D5-EC1551ACD144}</t>
  </si>
  <si>
    <t>29° 39.169' S</t>
  </si>
  <si>
    <t>147° 23.468' E</t>
  </si>
  <si>
    <t>NTHI-SHO024589</t>
  </si>
  <si>
    <t>{1F877B12-119A-4A2E-B715-92252F681B82}</t>
  </si>
  <si>
    <t>29° 39.25' S</t>
  </si>
  <si>
    <t>147° 23.45' E</t>
  </si>
  <si>
    <t>NTHI-SHO017355</t>
  </si>
  <si>
    <t>{C6369422-9F0B-4890-8CC1-678786079007}</t>
  </si>
  <si>
    <t>29° 39.271' S</t>
  </si>
  <si>
    <t>NTHI-SHO032857</t>
  </si>
  <si>
    <t>{E5610B4F-7570-461E-A736-C338982BDDEB}</t>
  </si>
  <si>
    <t>29° 39.288' S</t>
  </si>
  <si>
    <t>147° 23.366' E</t>
  </si>
  <si>
    <t>NTHI-SHO018034</t>
  </si>
  <si>
    <t>{6A7F0E39-E5FB-4F5C-8A83-6B8F50DA1E32}</t>
  </si>
  <si>
    <t>29° 39.365' S</t>
  </si>
  <si>
    <t>147° 23.355' E</t>
  </si>
  <si>
    <t>NTHI-SHO029010</t>
  </si>
  <si>
    <t>{08F97FBE-8646-4E74-AAD0-AC7AAFDA9D3A}</t>
  </si>
  <si>
    <t>29° 38.741' S</t>
  </si>
  <si>
    <t>147° 23.725' E</t>
  </si>
  <si>
    <t>NTHI-SHO012460</t>
  </si>
  <si>
    <t>{971341C4-CF5A-4383-85F4-4A4AFEB31240}</t>
  </si>
  <si>
    <t>29° 38.72' S</t>
  </si>
  <si>
    <t>147° 23.703' E</t>
  </si>
  <si>
    <t>NTHI-SHO018920</t>
  </si>
  <si>
    <t>{4ACC48E8-95BB-478B-AEED-70F10FE11909}</t>
  </si>
  <si>
    <t>29° 38.709' S</t>
  </si>
  <si>
    <t>147° 23.695' E</t>
  </si>
  <si>
    <t>NTHI-SHO004167</t>
  </si>
  <si>
    <t>{A3C4E32F-B32F-4EA4-A0EF-18DB6109E0AC}</t>
  </si>
  <si>
    <t>29° 38.672' S</t>
  </si>
  <si>
    <t>147° 23.68' E</t>
  </si>
  <si>
    <t>NTHI-SHO026185</t>
  </si>
  <si>
    <t>{60B142E5-2320-4802-B32A-9BC78DED5056}</t>
  </si>
  <si>
    <t>29° 38.668' S</t>
  </si>
  <si>
    <t>147° 23.679' E</t>
  </si>
  <si>
    <t>NTHI-SHO033767</t>
  </si>
  <si>
    <t>{FEAECCE6-2828-46EE-AD22-C8BDAEA5C912}</t>
  </si>
  <si>
    <t>29° 38.663' S</t>
  </si>
  <si>
    <t>147° 23.677' E</t>
  </si>
  <si>
    <t>NTHI-SHO007999</t>
  </si>
  <si>
    <t>{4863CCE2-DA45-4852-A711-2F5E42BFC371}</t>
  </si>
  <si>
    <t>29° 38.66' S</t>
  </si>
  <si>
    <t>NTHI-SHO000010</t>
  </si>
  <si>
    <t>{E137FE34-016E-47D1-81DD-0008BEC56717}</t>
  </si>
  <si>
    <t>29° 38.636' S</t>
  </si>
  <si>
    <t>147° 23.672' E</t>
  </si>
  <si>
    <t>NTHI-SHO003661</t>
  </si>
  <si>
    <t>{E6D60617-BE9B-4DBC-A780-15AC9622EBB5}</t>
  </si>
  <si>
    <t>29° 38.633' S</t>
  </si>
  <si>
    <t>147° 23.668' E</t>
  </si>
  <si>
    <t>NTHI-SHO027510</t>
  </si>
  <si>
    <t>{50965962-7DA1-4D52-A0D3-A3CC51612512}</t>
  </si>
  <si>
    <t>29° 38.632' S</t>
  </si>
  <si>
    <t>147° 23.666' E</t>
  </si>
  <si>
    <t>NTHI-SHO036940</t>
  </si>
  <si>
    <t>{672403A7-ABCB-449E-8109-DBB7D710B0F9}</t>
  </si>
  <si>
    <t>29° 38.628' S</t>
  </si>
  <si>
    <t>NTHI-SHO009361</t>
  </si>
  <si>
    <t>{2649A8A9-F250-4A39-83D6-37EA9203F8F6}</t>
  </si>
  <si>
    <t>29° 38.626' S</t>
  </si>
  <si>
    <t>147° 23.66' E</t>
  </si>
  <si>
    <t>NTHI-SHO037391</t>
  </si>
  <si>
    <t>{34CBBBBD-272A-49A9-A43E-DE65779C17E4}</t>
  </si>
  <si>
    <t>29° 38.616' S</t>
  </si>
  <si>
    <t>147° 23.655' E</t>
  </si>
  <si>
    <t>NTHI-SHO031159</t>
  </si>
  <si>
    <t>{EAFE4E6A-66CF-45DD-BA9A-B9255F73C80B}</t>
  </si>
  <si>
    <t>29° 38.584' S</t>
  </si>
  <si>
    <t>NTHI-SHO007073</t>
  </si>
  <si>
    <t>{EE95E37A-03EA-4A41-A482-29DC711B2F90}</t>
  </si>
  <si>
    <t>29° 38.582' S</t>
  </si>
  <si>
    <t>147° 23.656' E</t>
  </si>
  <si>
    <t>NTHI-SHO006155</t>
  </si>
  <si>
    <t>{056ADDA3-F25F-40C5-8907-246399ED5CA6}</t>
  </si>
  <si>
    <t>29° 38.577' S</t>
  </si>
  <si>
    <t>147° 23.658' E</t>
  </si>
  <si>
    <t>NTHI-SHO011148</t>
  </si>
  <si>
    <t>{914CEC6A-16D5-428C-96E8-42605449F2D3}</t>
  </si>
  <si>
    <t>29° 38.574' S</t>
  </si>
  <si>
    <t>147° 23.659' E</t>
  </si>
  <si>
    <t>NTHI-SHO011975</t>
  </si>
  <si>
    <t>{0236DA52-52A2-4DD5-AAAE-4743B327EF81}</t>
  </si>
  <si>
    <t>29° 38.567' S</t>
  </si>
  <si>
    <t>NTHI-SHO011622</t>
  </si>
  <si>
    <t>{7070BCEE-6CBF-48D7-BDC8-453365247A94}</t>
  </si>
  <si>
    <t>29° 38.564' S</t>
  </si>
  <si>
    <t>147° 23.663' E</t>
  </si>
  <si>
    <t>NTHI-SHO020013</t>
  </si>
  <si>
    <t>{70013A2D-A522-48BF-97DE-779487CD473E}</t>
  </si>
  <si>
    <t>29° 38.532' S</t>
  </si>
  <si>
    <t>147° 23.688' E</t>
  </si>
  <si>
    <t>NTHI-SHO023237</t>
  </si>
  <si>
    <t>{35C73EFC-993E-4512-852F-8A14BB73FA7E}</t>
  </si>
  <si>
    <t>29° 38.531' S</t>
  </si>
  <si>
    <t>147° 23.69' E</t>
  </si>
  <si>
    <t>NTHI-SHO033997</t>
  </si>
  <si>
    <t>{5786CB80-9635-4A7C-9BBA-CA1B68A72539}</t>
  </si>
  <si>
    <t>29° 38.53' S</t>
  </si>
  <si>
    <t>147° 23.693' E</t>
  </si>
  <si>
    <t>NTHI-SHO032128</t>
  </si>
  <si>
    <t>{A1DBAC8F-934D-4E8D-8ABE-BEF543EF2F15}</t>
  </si>
  <si>
    <t>NTHI-SHO040150</t>
  </si>
  <si>
    <t>{193E54B4-3C24-4B1B-B6B3-EECD011B6890}</t>
  </si>
  <si>
    <t>29° 39.128' S</t>
  </si>
  <si>
    <t>147° 23.911' E</t>
  </si>
  <si>
    <t>NTHI-SHO042854</t>
  </si>
  <si>
    <t>{2D15FA64-20FC-4CE0-ACE7-FEE418BCB2B5}</t>
  </si>
  <si>
    <t>29° 39.157' S</t>
  </si>
  <si>
    <t>147° 23.84' E</t>
  </si>
  <si>
    <t>NTHI-SHO019378</t>
  </si>
  <si>
    <t>{4D644E79-2E79-4834-BFB6-73A48F447438}</t>
  </si>
  <si>
    <t>29° 39.159' S</t>
  </si>
  <si>
    <t>NTHI-SHO007597</t>
  </si>
  <si>
    <t>{10B1AC7A-90E8-4A4D-98CC-2D10A498EE5F}</t>
  </si>
  <si>
    <t>147° 23.823' E</t>
  </si>
  <si>
    <t>NTHI-SHO028374</t>
  </si>
  <si>
    <t>{5484AF97-C7E8-4C90-B83C-A8C5C157EF41}</t>
  </si>
  <si>
    <t>29° 39.373' S</t>
  </si>
  <si>
    <t>147° 23.773' E</t>
  </si>
  <si>
    <t>NTHI-SHO012646</t>
  </si>
  <si>
    <t>{5214DF4B-0459-4D6B-854C-4B631CA26F7A}</t>
  </si>
  <si>
    <t>29° 39.542' S</t>
  </si>
  <si>
    <t>147° 23.774' E</t>
  </si>
  <si>
    <t>NTHI-SHO014421</t>
  </si>
  <si>
    <t>{E2F8FC32-089E-414A-BB70-55C288694E9F}</t>
  </si>
  <si>
    <t>29° 39.569' S</t>
  </si>
  <si>
    <t>147° 24.475' E</t>
  </si>
  <si>
    <t>NTHI-SHO004143</t>
  </si>
  <si>
    <t>{33152A8D-0B26-4ED3-A12F-18B4C8F88401}</t>
  </si>
  <si>
    <t>29° 39.521' S</t>
  </si>
  <si>
    <t>147° 24.527' E</t>
  </si>
  <si>
    <t>NTHI-SHO026051</t>
  </si>
  <si>
    <t>{2D1DAD25-F76C-42EB-BD4C-9B1426BCF806}</t>
  </si>
  <si>
    <t>29° 39.885' S</t>
  </si>
  <si>
    <t>147° 24.497' E</t>
  </si>
  <si>
    <t>NTHI-SHO006601</t>
  </si>
  <si>
    <t>{CFAE9E41-93C1-49BB-BCC2-2721C43DEE64}</t>
  </si>
  <si>
    <t>29° 39.006' S</t>
  </si>
  <si>
    <t>147° 24.468' E</t>
  </si>
  <si>
    <t>NTHI-SHO008161</t>
  </si>
  <si>
    <t>{A3FDFE55-CCA1-41BA-8B45-307F5501789E}</t>
  </si>
  <si>
    <t>29° 38.907' S</t>
  </si>
  <si>
    <t>147° 24.422' E</t>
  </si>
  <si>
    <t>NTHI-SHO009893</t>
  </si>
  <si>
    <t>{C10B7793-989D-4B29-8FAC-3B28B4866EC1}</t>
  </si>
  <si>
    <t>29° 38.885' S</t>
  </si>
  <si>
    <t>147° 24.525' E</t>
  </si>
  <si>
    <t>NTHI-SHO008639</t>
  </si>
  <si>
    <t>{D98FD051-42AA-45A8-BA30-336F936259AB}</t>
  </si>
  <si>
    <t>29° 38.883' S</t>
  </si>
  <si>
    <t>147° 24.535' E</t>
  </si>
  <si>
    <t>NTHI-SHO021575</t>
  </si>
  <si>
    <t>{2489FD97-B00E-486B-B5B8-80A36E5DB339}</t>
  </si>
  <si>
    <t>147° 24.585' E</t>
  </si>
  <si>
    <t>NTHI-SHO032488</t>
  </si>
  <si>
    <t>{B1303129-159C-4557-BB84-C0F38734443A}</t>
  </si>
  <si>
    <t>29° 39.523' S</t>
  </si>
  <si>
    <t>147° 24.251' E</t>
  </si>
  <si>
    <t>NTHI-SHO003620</t>
  </si>
  <si>
    <t>{CDA762E7-677C-4030-8936-155ABC492959}</t>
  </si>
  <si>
    <t>NTHI-SHO015333</t>
  </si>
  <si>
    <t>{F8BF68E3-92B3-4B68-9C82-5B3AF57B1DE7}</t>
  </si>
  <si>
    <t>29° 39.474' S</t>
  </si>
  <si>
    <t>147° 24.223' E</t>
  </si>
  <si>
    <t>NTHI-SHO011047</t>
  </si>
  <si>
    <t>{E0E18D32-1089-4F57-B91B-41B94DF68BDE}</t>
  </si>
  <si>
    <t>29° 39.616' S</t>
  </si>
  <si>
    <t>147° 24.207' E</t>
  </si>
  <si>
    <t>NTHI-SHO021153</t>
  </si>
  <si>
    <t>{B94BDEF3-F2D3-4786-9C8B-7DFEDF38D9A8}</t>
  </si>
  <si>
    <t>29° 39.619' S</t>
  </si>
  <si>
    <t>147° 24.201' E</t>
  </si>
  <si>
    <t>NTHI-SHO014655</t>
  </si>
  <si>
    <t>{0F288BFF-468D-4C63-8E12-573198C72D8C}</t>
  </si>
  <si>
    <t>29° 39.626' S</t>
  </si>
  <si>
    <t>147° 24.181' E</t>
  </si>
  <si>
    <t>NTHI-SHO003554</t>
  </si>
  <si>
    <t>{269C6130-10DD-442B-A53A-14F9488B8511}</t>
  </si>
  <si>
    <t>29° 39.635' S</t>
  </si>
  <si>
    <t>NTHI-SHO038437</t>
  </si>
  <si>
    <t>{E356FB79-1A94-4406-BC8C-E4AA42CD3B4C}</t>
  </si>
  <si>
    <t>29° 39.637' S</t>
  </si>
  <si>
    <t>147° 24.166' E</t>
  </si>
  <si>
    <t>NTHI-SHO016960</t>
  </si>
  <si>
    <t>{9A2D7080-C9F5-485D-A580-653AA57465E1}</t>
  </si>
  <si>
    <t>29° 39.638' S</t>
  </si>
  <si>
    <t>147° 24.158' E</t>
  </si>
  <si>
    <t>NTHI-SHO000076</t>
  </si>
  <si>
    <t>{98B933E2-75AB-4378-9A6E-006C866E3CBC}</t>
  </si>
  <si>
    <t>147° 24.095' E</t>
  </si>
  <si>
    <t>NTHI-SHO019284</t>
  </si>
  <si>
    <t>{52C85BDA-2CAC-483B-B428-731943ED0AE8}</t>
  </si>
  <si>
    <t>29° 39.593' S</t>
  </si>
  <si>
    <t>147° 24.059' E</t>
  </si>
  <si>
    <t>NTHI-SHO029875</t>
  </si>
  <si>
    <t>{74C8F755-855F-4777-8ABE-B1DBA7C88925}</t>
  </si>
  <si>
    <t>29° 39.557' S</t>
  </si>
  <si>
    <t>147° 24.012' E</t>
  </si>
  <si>
    <t>NTHI-SHO001690</t>
  </si>
  <si>
    <t>{0831951B-C8C9-4EF2-94DF-09FBB4595284}</t>
  </si>
  <si>
    <t>29° 40.1' S</t>
  </si>
  <si>
    <t>147° 24.731' E</t>
  </si>
  <si>
    <t>NTHI-SHO035874</t>
  </si>
  <si>
    <t>{6355CDA2-737F-48E0-85FD-D54CEBC0E845}</t>
  </si>
  <si>
    <t>29° 40.114' S</t>
  </si>
  <si>
    <t>147° 24.737' E</t>
  </si>
  <si>
    <t>NTHI-SHO033366</t>
  </si>
  <si>
    <t>{04C919E6-E958-4FDE-B144-C662F959013F}</t>
  </si>
  <si>
    <t>29° 40.121' S</t>
  </si>
  <si>
    <t>147° 24.743' E</t>
  </si>
  <si>
    <t>NTHI-SHO018341</t>
  </si>
  <si>
    <t>{F2AFE39D-DD63-4251-8F02-6D68DAEACFC7}</t>
  </si>
  <si>
    <t>29° 40.164' S</t>
  </si>
  <si>
    <t>147° 24.722' E</t>
  </si>
  <si>
    <t>NTHI-SHO026783</t>
  </si>
  <si>
    <t>{0FC90C63-FA9D-4B51-A93B-9F4F1826B233}</t>
  </si>
  <si>
    <t>29° 40.173' S</t>
  </si>
  <si>
    <t>147° 24.725' E</t>
  </si>
  <si>
    <t>NTHI-SHO001249</t>
  </si>
  <si>
    <t>{7BCB99D2-78B7-45C3-857B-0785AEA344FD}</t>
  </si>
  <si>
    <t>29° 40.255' S</t>
  </si>
  <si>
    <t>147° 25.014' E</t>
  </si>
  <si>
    <t>NTHI-SHO039323</t>
  </si>
  <si>
    <t>{E916E6D8-CA97-44E0-9EC6-E9DAF08C30D0}</t>
  </si>
  <si>
    <t>29° 40.286' S</t>
  </si>
  <si>
    <t>147° 24.979' E</t>
  </si>
  <si>
    <t>NTHI-SHO038795</t>
  </si>
  <si>
    <t>{A1DD2949-C09E-4C29-A11A-E68D7F12BBE4}</t>
  </si>
  <si>
    <t>29° 40.292' S</t>
  </si>
  <si>
    <t>147° 24.986' E</t>
  </si>
  <si>
    <t>NTHI-SHO015649</t>
  </si>
  <si>
    <t>{D696F9BA-A108-43BD-BB7F-5D50DFF7B578}</t>
  </si>
  <si>
    <t>29° 40.3' S</t>
  </si>
  <si>
    <t>147° 25.009' E</t>
  </si>
  <si>
    <t>NTHI-SHO010890</t>
  </si>
  <si>
    <t>{3DF1F9BE-8F75-4BB7-AB75-40B234AECC53}</t>
  </si>
  <si>
    <t>29° 40.399' S</t>
  </si>
  <si>
    <t>147° 24.933' E</t>
  </si>
  <si>
    <t>NTHI-SHO025470</t>
  </si>
  <si>
    <t>{D3B244BE-50F1-4C38-B4AA-979ACFF554D1}</t>
  </si>
  <si>
    <t>michael</t>
  </si>
  <si>
    <t>147° 35.376' E</t>
  </si>
  <si>
    <t>NTHI-SHO008643</t>
  </si>
  <si>
    <t>{CCE5BAAD-797C-4C64-9E99-3378D45F4C2D}</t>
  </si>
  <si>
    <t>29° 44.789' S</t>
  </si>
  <si>
    <t>147° 34.033' E</t>
  </si>
  <si>
    <t>NTHI-SHO028594</t>
  </si>
  <si>
    <t>{4DA2A021-E1F7-4EBE-B3E0-AA07E61BDF2B}</t>
  </si>
  <si>
    <t>29° 45.037' S</t>
  </si>
  <si>
    <t>147° 27.798' E</t>
  </si>
  <si>
    <t>NTHI-SHO011006</t>
  </si>
  <si>
    <t>{BA73EDD3-36E5-42D6-892F-41788667E112}</t>
  </si>
  <si>
    <t>29° 46.44' S</t>
  </si>
  <si>
    <t>NTHI-SHO031967</t>
  </si>
  <si>
    <t>{8C63425E-03A3-4D85-9D47-BDF09AA57E87}</t>
  </si>
  <si>
    <t>29° 46.422' S</t>
  </si>
  <si>
    <t>147° 27.12' E</t>
  </si>
  <si>
    <t>NTHI-SHO039247</t>
  </si>
  <si>
    <t>{FEE6DE70-4796-4093-9E8A-E94786134989}</t>
  </si>
  <si>
    <t>29° 46.423' S</t>
  </si>
  <si>
    <t>147° 27.118' E</t>
  </si>
  <si>
    <t>NTHI-SHO039677</t>
  </si>
  <si>
    <t>{A85AE19D-637E-4109-909E-EBF8DADBC5C8}</t>
  </si>
  <si>
    <t>29° 46.368' S</t>
  </si>
  <si>
    <t>NTHI-SHO020031</t>
  </si>
  <si>
    <t>{75B63A4D-163A-4113-88DB-77AA8D2D5E29}</t>
  </si>
  <si>
    <t>147° 27.1' E</t>
  </si>
  <si>
    <t>NTHI-SHO039628</t>
  </si>
  <si>
    <t>{334AB298-2466-4C4D-BEFB-EBBA215DF642}</t>
  </si>
  <si>
    <t>29° 46.336' S</t>
  </si>
  <si>
    <t>147° 27.079' E</t>
  </si>
  <si>
    <t>NTHI-SHO040523</t>
  </si>
  <si>
    <t>{CA460C9E-10C1-475A-8FC8-F10BD6397DFB}</t>
  </si>
  <si>
    <t>29° 46.332' S</t>
  </si>
  <si>
    <t>147° 27.082' E</t>
  </si>
  <si>
    <t>NTHI-SHO030263</t>
  </si>
  <si>
    <t>{C0292B98-68C5-40A5-B4A5-B40B2BC8E18D}</t>
  </si>
  <si>
    <t>29° 46.329' S</t>
  </si>
  <si>
    <t>147° 27.086' E</t>
  </si>
  <si>
    <t>NTHI-SHO036985</t>
  </si>
  <si>
    <t>{39189A14-35F3-4E87-910A-DC0D00384666}</t>
  </si>
  <si>
    <t>29° 46.327' S</t>
  </si>
  <si>
    <t>147° 27.084' E</t>
  </si>
  <si>
    <t>NTHI-SHO020927</t>
  </si>
  <si>
    <t>{C111C12D-F4C2-44CF-AE68-7CBF0BB26B45}</t>
  </si>
  <si>
    <t>29° 46.326' S</t>
  </si>
  <si>
    <t>NTHI-SHO009265</t>
  </si>
  <si>
    <t>{9D1C8259-4AAC-47B5-8079-37615C9D55DB}</t>
  </si>
  <si>
    <t>29° 46.232' S</t>
  </si>
  <si>
    <t>147° 26.99' E</t>
  </si>
  <si>
    <t>NTHI-SHO009392</t>
  </si>
  <si>
    <t>{384D9E5B-E74D-42A3-BFB0-38170FAC0817}</t>
  </si>
  <si>
    <t>29° 46.234' S</t>
  </si>
  <si>
    <t>NTHI-SHO008233</t>
  </si>
  <si>
    <t>{82EC8C29-0B64-47D5-A429-30E09B81A87F}</t>
  </si>
  <si>
    <t>29° 46.26' S</t>
  </si>
  <si>
    <t>147° 26.998' E</t>
  </si>
  <si>
    <t>NTHI-SHO012076</t>
  </si>
  <si>
    <t>{F8121855-C1D6-4942-A933-47EB2B6ABBEE}</t>
  </si>
  <si>
    <t>29° 46.262' S</t>
  </si>
  <si>
    <t>NTHI-SHO030388</t>
  </si>
  <si>
    <t>{F34297B2-7197-4965-9003-B4D1845DCE31}</t>
  </si>
  <si>
    <t>29° 46.276' S</t>
  </si>
  <si>
    <t>147° 27.005' E</t>
  </si>
  <si>
    <t>NTHI-SHO026885</t>
  </si>
  <si>
    <t>{72A07461-A2E9-4B29-A4A1-9FFA8718220F}</t>
  </si>
  <si>
    <t>29° 46.279' S</t>
  </si>
  <si>
    <t>NTHI-SHO015066</t>
  </si>
  <si>
    <t>{EBA57016-7F5F-4D5B-A593-598AA4BD005D}</t>
  </si>
  <si>
    <t>NTHI-SHO026090</t>
  </si>
  <si>
    <t>{7EFF8B48-39D3-40BE-8701-9B4012A16986}</t>
  </si>
  <si>
    <t>29° 46.285' S</t>
  </si>
  <si>
    <t>NTHI-SHO037637</t>
  </si>
  <si>
    <t>{92817C77-DBD8-4574-AFEB-E006A61EBAC3}</t>
  </si>
  <si>
    <t>29° 46.293' S</t>
  </si>
  <si>
    <t>147° 26.991' E</t>
  </si>
  <si>
    <t>NTHI-SHO038282</t>
  </si>
  <si>
    <t>{AA001C03-B57C-4B55-845B-E3B99E76158D}</t>
  </si>
  <si>
    <t>29° 46.294' S</t>
  </si>
  <si>
    <t>NTHI-SHO007906</t>
  </si>
  <si>
    <t>{66EC78DD-C222-4573-AC32-2ED3248AE7D2}</t>
  </si>
  <si>
    <t>NTHI-SHO038812</t>
  </si>
  <si>
    <t>{A8BE3AB5-4C27-4664-832C-E69DF8AF7FE1}</t>
  </si>
  <si>
    <t>147° 26.989' E</t>
  </si>
  <si>
    <t>NTHI-SHO024264</t>
  </si>
  <si>
    <t>{8A76CA67-79A5-48AC-94C9-9048190267A7}</t>
  </si>
  <si>
    <t>29° 46.295' S</t>
  </si>
  <si>
    <t>NTHI-SHO002483</t>
  </si>
  <si>
    <t>{AB39F9A3-DD4E-4532-928F-0EA478D6877A}</t>
  </si>
  <si>
    <t>29° 46.296' S</t>
  </si>
  <si>
    <t>147° 26.987' E</t>
  </si>
  <si>
    <t>NTHI-SHO001044</t>
  </si>
  <si>
    <t>{B05F9D61-D553-423E-A7F3-0644886D9087}</t>
  </si>
  <si>
    <t>29° 46.302' S</t>
  </si>
  <si>
    <t>147° 27.014' E</t>
  </si>
  <si>
    <t>NTHI-SHO021822</t>
  </si>
  <si>
    <t>{7825F0EF-D100-4CED-907F-8210D59A026E}</t>
  </si>
  <si>
    <t>29° 46.321' S</t>
  </si>
  <si>
    <t>147° 27.05' E</t>
  </si>
  <si>
    <t>NTHI-SHO009374</t>
  </si>
  <si>
    <t>{891C4208-E650-4E1E-B771-37F92048E235}</t>
  </si>
  <si>
    <t>29° 46.323' S</t>
  </si>
  <si>
    <t>147° 27.053' E</t>
  </si>
  <si>
    <t>NTHI-SHO031489</t>
  </si>
  <si>
    <t>{C7E081F2-E76C-4A5D-8A44-BB361758AF26}</t>
  </si>
  <si>
    <t>29° 46.339' S</t>
  </si>
  <si>
    <t>147° 27.072' E</t>
  </si>
  <si>
    <t>NTHI-SHO028601</t>
  </si>
  <si>
    <t>{E66B4486-4A7B-41C2-BE2C-AA0E65DD4A36}</t>
  </si>
  <si>
    <t>29° 46.341' S</t>
  </si>
  <si>
    <t>NTHI-SHO026503</t>
  </si>
  <si>
    <t>{5D995A85-BFA3-4728-8EE4-9DBE855A2E7F}</t>
  </si>
  <si>
    <t>29° 46.375' S</t>
  </si>
  <si>
    <t>147° 27.09' E</t>
  </si>
  <si>
    <t>NTHI-SHO024356</t>
  </si>
  <si>
    <t>{5D36CC29-6C53-4A47-B268-90BB665F848C}</t>
  </si>
  <si>
    <t>29° 46.396' S</t>
  </si>
  <si>
    <t>147° 27.097' E</t>
  </si>
  <si>
    <t>NTHI-SHO025282</t>
  </si>
  <si>
    <t>{292834A8-2469-4CF8-87D2-9675DB0CB5C5}</t>
  </si>
  <si>
    <t>29° 46.414' S</t>
  </si>
  <si>
    <t>NTHI-SHO025439</t>
  </si>
  <si>
    <t>{9D86F96E-FE7E-4E58-B1C1-9761D20FC419}</t>
  </si>
  <si>
    <t>29° 46.417' S</t>
  </si>
  <si>
    <t>NTHI-SHO007501</t>
  </si>
  <si>
    <t>{0E271884-3D9B-4FCA-BA0C-2C697D53F0CB}</t>
  </si>
  <si>
    <t>29° 46.427' S</t>
  </si>
  <si>
    <t>147° 27.116' E</t>
  </si>
  <si>
    <t>NTHI-SHO012811</t>
  </si>
  <si>
    <t>{D5B0E8D5-78AF-47B0-8634-4C409A71B134}</t>
  </si>
  <si>
    <t>29° 46.443' S</t>
  </si>
  <si>
    <t>NTHI-SHO028426</t>
  </si>
  <si>
    <t>{1BDE4825-F49D-4410-8208-A90E84DFEB0B}</t>
  </si>
  <si>
    <t>29° 46.444' S</t>
  </si>
  <si>
    <t>NTHI-SHO024960</t>
  </si>
  <si>
    <t>{1F92E40A-7C8C-434F-A0DB-9476E32DA169}</t>
  </si>
  <si>
    <t>29° 46.408' S</t>
  </si>
  <si>
    <t>147° 27.106' E</t>
  </si>
  <si>
    <t>NTHI-SHO030205</t>
  </si>
  <si>
    <t>{7186A359-8773-4412-AC27-B39E9FCBB16C}</t>
  </si>
  <si>
    <t>29° 46.356' S</t>
  </si>
  <si>
    <t>147° 27.098' E</t>
  </si>
  <si>
    <t>NTHI-SHO004065</t>
  </si>
  <si>
    <t>{F1FF17D9-2860-4AA7-9FA9-181C4FE9E993}</t>
  </si>
  <si>
    <t>29° 46.263' S</t>
  </si>
  <si>
    <t>NTHI-SHO004591</t>
  </si>
  <si>
    <t>{544D59B9-DF9E-456F-9212-1B830EC69703}</t>
  </si>
  <si>
    <t>147° 27.044' E</t>
  </si>
  <si>
    <t>NTHI-SHO029499</t>
  </si>
  <si>
    <t>{7D6B6D25-65F3-4ADE-9C54-AF95B6BBEE17}</t>
  </si>
  <si>
    <t>29° 46.215' S</t>
  </si>
  <si>
    <t>147° 27.004' E</t>
  </si>
  <si>
    <t>NTHI-SHO020925</t>
  </si>
  <si>
    <t>{DC7D1CC8-027A-41C5-9229-7CBD602C0837}</t>
  </si>
  <si>
    <t>29° 42.818' S</t>
  </si>
  <si>
    <t>147° 28.11' E</t>
  </si>
  <si>
    <t>NTHI-SHO009567</t>
  </si>
  <si>
    <t>{BF29A4FE-FD64-45F1-9ACD-392494E92C16}</t>
  </si>
  <si>
    <t>29° 42.823' S</t>
  </si>
  <si>
    <t>NTHI-SHO002463</t>
  </si>
  <si>
    <t>{46A9DC3B-73D6-4E3B-AA91-0E8B7649B42A}</t>
  </si>
  <si>
    <t>29° 42.826' S</t>
  </si>
  <si>
    <t>147° 28.103' E</t>
  </si>
  <si>
    <t>NTHI-SHO025495</t>
  </si>
  <si>
    <t>{8EA32BF4-BA2A-4A45-A362-97D7C60BBCA0}</t>
  </si>
  <si>
    <t>29° 41.982' S</t>
  </si>
  <si>
    <t>147° 26.062' E</t>
  </si>
  <si>
    <t>NTHI-SHO025454</t>
  </si>
  <si>
    <t>{B20EAFF3-FFB0-44E4-A162-977DB949D522}</t>
  </si>
  <si>
    <t>29° 41.95' S</t>
  </si>
  <si>
    <t>147° 26.09' E</t>
  </si>
  <si>
    <t>NTHI-SHO035067</t>
  </si>
  <si>
    <t>{870BD615-1F4B-4E87-B984-D0670A97FB2F}</t>
  </si>
  <si>
    <t>29° 41.949' S</t>
  </si>
  <si>
    <t>147° 26.115' E</t>
  </si>
  <si>
    <t>NTHI-SHO015974</t>
  </si>
  <si>
    <t>{59F8A885-1B44-4617-8212-5F4978EE6815}</t>
  </si>
  <si>
    <t>NTHI-SHO029553</t>
  </si>
  <si>
    <t>{7D240122-DFE3-40D4-A4E3-AFECB726DD47}</t>
  </si>
  <si>
    <t>29° 41.956' S</t>
  </si>
  <si>
    <t>147° 26.114' E</t>
  </si>
  <si>
    <t>NTHI-SHO035318</t>
  </si>
  <si>
    <t>{CE1A9A85-8B19-4B57-BE46-D1E156F61E12}</t>
  </si>
  <si>
    <t>29° 41.958' S</t>
  </si>
  <si>
    <t>NTHI-SHO001664</t>
  </si>
  <si>
    <t>{D0C7940A-077E-446D-8D84-09D96C1905F3}</t>
  </si>
  <si>
    <t>29° 41.448' S</t>
  </si>
  <si>
    <t>147° 26.316' E</t>
  </si>
  <si>
    <t>NTHI-SHO026570</t>
  </si>
  <si>
    <t>{8BE2C9D9-9887-4030-BD8A-9E26F53E2C2E}</t>
  </si>
  <si>
    <t>147° 26.322' E</t>
  </si>
  <si>
    <t>NTHI-SHO021112</t>
  </si>
  <si>
    <t>{88F994CF-37A4-478C-8E30-7DC35B6BE1EF}</t>
  </si>
  <si>
    <t>29° 41.423' S</t>
  </si>
  <si>
    <t>147° 26.318' E</t>
  </si>
  <si>
    <t>NTHI-SHO021383</t>
  </si>
  <si>
    <t>{21E9955D-D759-4D91-BAC3-7F6912DE63F8}</t>
  </si>
  <si>
    <t>29° 41.372' S</t>
  </si>
  <si>
    <t>147° 26.328' E</t>
  </si>
  <si>
    <t>NTHI-SHO015471</t>
  </si>
  <si>
    <t>{A0E385D3-4C68-40D1-9545-5C2BE81A53DB}</t>
  </si>
  <si>
    <t>29° 41.354' S</t>
  </si>
  <si>
    <t>147° 26.32' E</t>
  </si>
  <si>
    <t>NTHI-SHO038490</t>
  </si>
  <si>
    <t>{5DA15910-5209-404C-9001-E4F5D6B80259}</t>
  </si>
  <si>
    <t>29° 41.306' S</t>
  </si>
  <si>
    <t>147° 26.313' E</t>
  </si>
  <si>
    <t>NTHI-SHO013173</t>
  </si>
  <si>
    <t>{C7F01FFC-39C6-4390-BF76-4E847ACA281E}</t>
  </si>
  <si>
    <t>29° 41.279' S</t>
  </si>
  <si>
    <t>147° 26.344' E</t>
  </si>
  <si>
    <t>NTHI-SHO027989</t>
  </si>
  <si>
    <t>{AE3E954B-48F5-4F62-8D6D-A674B98CDDFC}</t>
  </si>
  <si>
    <t>29° 41.272' S</t>
  </si>
  <si>
    <t>147° 26.363' E</t>
  </si>
  <si>
    <t>NTHI-SHO001620</t>
  </si>
  <si>
    <t>{B5A93FCD-0D07-4DAA-AA06-09A7D27F2543}</t>
  </si>
  <si>
    <t>29° 41.1' S</t>
  </si>
  <si>
    <t>147° 26.648' E</t>
  </si>
  <si>
    <t>NTHI-SHO026002</t>
  </si>
  <si>
    <t>{5EC71FF7-5651-4D99-BF56-9AC6808E07D5}</t>
  </si>
  <si>
    <t>29° 41.105' S</t>
  </si>
  <si>
    <t>147° 26.647' E</t>
  </si>
  <si>
    <t>NTHI-SHO023763</t>
  </si>
  <si>
    <t>{6B99778A-77A7-4D62-8835-8D26A3CA1F16}</t>
  </si>
  <si>
    <t>29° 41.137' S</t>
  </si>
  <si>
    <t>147° 26.656' E</t>
  </si>
  <si>
    <t>NTHI-SHO003356</t>
  </si>
  <si>
    <t>{D9EB688D-3E0C-4CD4-B05E-13DB686A87A0}</t>
  </si>
  <si>
    <t>29° 41.145' S</t>
  </si>
  <si>
    <t>147° 26.66' E</t>
  </si>
  <si>
    <t>NTHI-SHO029521</t>
  </si>
  <si>
    <t>{547BA73E-57F8-48AF-A65D-AFC4BB6B4FE3}</t>
  </si>
  <si>
    <t>29° 41.142' S</t>
  </si>
  <si>
    <t>147° 26.637' E</t>
  </si>
  <si>
    <t>NTHI-SHO018388</t>
  </si>
  <si>
    <t>{ECA47B94-858B-4E48-A9F6-6DA9F444AA07}</t>
  </si>
  <si>
    <t>29° 41.139' S</t>
  </si>
  <si>
    <t>147° 26.638' E</t>
  </si>
  <si>
    <t>NTHI-SHO030534</t>
  </si>
  <si>
    <t>{69C7A4AE-F04D-474C-A395-B5BA56AD704B}</t>
  </si>
  <si>
    <t>29° 41.061' S</t>
  </si>
  <si>
    <t>147° 26.799' E</t>
  </si>
  <si>
    <t>NTHI-SHO017892</t>
  </si>
  <si>
    <t>{344E21F2-C993-49D2-B0EE-6A99033FEFAE}</t>
  </si>
  <si>
    <t>147° 26.706' E</t>
  </si>
  <si>
    <t>NTHI-SHO031528</t>
  </si>
  <si>
    <t>{18B986EE-38BE-44CF-B643-BB71795B961A}</t>
  </si>
  <si>
    <t>29° 41.289' S</t>
  </si>
  <si>
    <t>147° 26.806' E</t>
  </si>
  <si>
    <t>NTHI-SHO034047</t>
  </si>
  <si>
    <t>{FB8E4DB7-96F5-4C1A-A482-CA638BEEE6CA}</t>
  </si>
  <si>
    <t>29° 42.333' S</t>
  </si>
  <si>
    <t>NTHI-SHO034428</t>
  </si>
  <si>
    <t>{5122EB71-7A81-4EBD-8ABD-CC9726290600}</t>
  </si>
  <si>
    <t>29° 43.287' S</t>
  </si>
  <si>
    <t>147° 28.756' E</t>
  </si>
  <si>
    <t>NTHI-SHO015032</t>
  </si>
  <si>
    <t>{6BC74331-78A8-4BB1-AFF2-595D35214627}</t>
  </si>
  <si>
    <t>dw</t>
  </si>
  <si>
    <t>Lat, Long</t>
  </si>
  <si>
    <t>GDA94</t>
  </si>
  <si>
    <t>29° 46.436' S</t>
  </si>
  <si>
    <t>NTHI-SHO023509</t>
  </si>
  <si>
    <t>{E11953EF-3B10-4BA7-A441-8BA85102905B}</t>
  </si>
  <si>
    <t>29° 46.548' S</t>
  </si>
  <si>
    <t>147° 27.018' E</t>
  </si>
  <si>
    <t>NTHI-SHO042683</t>
  </si>
  <si>
    <t>{56187969-D78A-4579-9627-FDDCDDDC4BCE}</t>
  </si>
  <si>
    <t>29° 46.553' S</t>
  </si>
  <si>
    <t>147° 27.017' E</t>
  </si>
  <si>
    <t>NTHI-SHO005685</t>
  </si>
  <si>
    <t>{D51958C4-A5CF-4E72-8503-21CD33E523EE}</t>
  </si>
  <si>
    <t>29° 46.583' S</t>
  </si>
  <si>
    <t>NTHI-SHO014318</t>
  </si>
  <si>
    <t>{9D9024EE-62C1-40AE-AC9F-5530BD81A551}</t>
  </si>
  <si>
    <t>29° 46.6' S</t>
  </si>
  <si>
    <t>147° 27.006' E</t>
  </si>
  <si>
    <t>NTHI-SHO011536</t>
  </si>
  <si>
    <t>{7A04F8F4-33A2-436D-8AF9-44AACC5E3C42}</t>
  </si>
  <si>
    <t>147° 27.128' E</t>
  </si>
  <si>
    <t>NTHI-SHO024556</t>
  </si>
  <si>
    <t>{09BC0A6D-BB96-49DE-8981-91F697317E26}</t>
  </si>
  <si>
    <t>29° 46.324' S</t>
  </si>
  <si>
    <t>NTHI-SHO026580</t>
  </si>
  <si>
    <t>{766CD340-BD12-4CF7-935C-9E318474D833}</t>
  </si>
  <si>
    <t>29° 46.337' S</t>
  </si>
  <si>
    <t>147° 27.221' E</t>
  </si>
  <si>
    <t>NTHI-SHO011535</t>
  </si>
  <si>
    <t>{A65E129A-756A-4037-8D1B-44A960855BBF}</t>
  </si>
  <si>
    <t>29° 46.354' S</t>
  </si>
  <si>
    <t>147° 27.279' E</t>
  </si>
  <si>
    <t>NTHI-SHO016178</t>
  </si>
  <si>
    <t>{FD290E87-50FF-4394-89B7-608D16B90A3F}</t>
  </si>
  <si>
    <t>29° 46.346' S</t>
  </si>
  <si>
    <t>147° 27.233' E</t>
  </si>
  <si>
    <t>NTHI-SHO040243</t>
  </si>
  <si>
    <t>{CC366D68-B484-4E43-B648-EF6113205F09}</t>
  </si>
  <si>
    <t>29° 46.343' S</t>
  </si>
  <si>
    <t>NTHI-SHO024932</t>
  </si>
  <si>
    <t>{4D384273-B0DB-4C49-B6EF-9443B063B128}</t>
  </si>
  <si>
    <t>NTHI-SHO040516</t>
  </si>
  <si>
    <t>{2879E59D-5B13-4B0E-BDBA-F0FE2E5A4014}</t>
  </si>
  <si>
    <t>29° 46.261' S</t>
  </si>
  <si>
    <t>147° 27.302' E</t>
  </si>
  <si>
    <t>NTHI-SHO035328</t>
  </si>
  <si>
    <t>{DCE9DBF8-20F1-4AE0-8643-D1F169EC8953}</t>
  </si>
  <si>
    <t>147° 26.945' E</t>
  </si>
  <si>
    <t>NTHI-SHO000414</t>
  </si>
  <si>
    <t>{2EC9665D-DFA9-4C38-BADB-028C6711A2DD}</t>
  </si>
  <si>
    <t>29° 46.046' S</t>
  </si>
  <si>
    <t>NTHI-SHO021136</t>
  </si>
  <si>
    <t>{FD136726-9668-414C-8443-7DDDE6BA36D5}</t>
  </si>
  <si>
    <t>29° 45.997' S</t>
  </si>
  <si>
    <t>147° 26.994' E</t>
  </si>
  <si>
    <t>NTHI-SHO022426</t>
  </si>
  <si>
    <t>{CE9908CB-003A-4FA6-86E5-8563CD03D6A2}</t>
  </si>
  <si>
    <t>29° 45.939' S</t>
  </si>
  <si>
    <t>NTHI-SHO034269</t>
  </si>
  <si>
    <t>{2B9A9885-81D4-40C7-8B89-CBA3F50658DE}</t>
  </si>
  <si>
    <t>NTHI-SHO016766</t>
  </si>
  <si>
    <t>{80E4C88F-6B55-4AEF-982D-63F1551515CF}</t>
  </si>
  <si>
    <t>29° 45.354' S</t>
  </si>
  <si>
    <t>147° 27.386' E</t>
  </si>
  <si>
    <t>NTHI-SHO000696</t>
  </si>
  <si>
    <t>{CB9EF61A-9057-42AB-9F0B-044DE83EF1AB}</t>
  </si>
  <si>
    <t>29° 45.333' S</t>
  </si>
  <si>
    <t>147° 27.453' E</t>
  </si>
  <si>
    <t>NTHI-SHO020060</t>
  </si>
  <si>
    <t>{74AA4F1E-81B6-44C8-AF98-77D309E9BDFA}</t>
  </si>
  <si>
    <t>29° 44.978' S</t>
  </si>
  <si>
    <t>147° 27.945' E</t>
  </si>
  <si>
    <t>NTHI-SHO019298</t>
  </si>
  <si>
    <t>{FA2DFD21-BF4B-4F9F-9317-732ACA78DF91}</t>
  </si>
  <si>
    <t>29° 45.124' S</t>
  </si>
  <si>
    <t>147° 28.304' E</t>
  </si>
  <si>
    <t>NTHI-SHO008481</t>
  </si>
  <si>
    <t>{26BF8360-C748-4D24-A363-327FEDD7AE42}</t>
  </si>
  <si>
    <t>29° 45.129' S</t>
  </si>
  <si>
    <t>147° 28.308' E</t>
  </si>
  <si>
    <t>NTHI-SHO042815</t>
  </si>
  <si>
    <t>{CDA598E8-189B-4F74-AF27-FE9E01095BBC}</t>
  </si>
  <si>
    <t>29° 45.133' S</t>
  </si>
  <si>
    <t>147° 28.311' E</t>
  </si>
  <si>
    <t>NTHI-SHO038895</t>
  </si>
  <si>
    <t>{AF73CF76-C375-43C2-8068-E7255C1BF0A6}</t>
  </si>
  <si>
    <t>29° 45.165' S</t>
  </si>
  <si>
    <t>147° 28.355' E</t>
  </si>
  <si>
    <t>NTHI-SHO026142</t>
  </si>
  <si>
    <t>{147D7A58-BA12-4716-8F3B-9B8A0801FBF4}</t>
  </si>
  <si>
    <t>147° 28.439' E</t>
  </si>
  <si>
    <t>NTHI-SHO042437</t>
  </si>
  <si>
    <t>{54C88521-B4D2-4664-AEB0-FC86B8EE9A11}</t>
  </si>
  <si>
    <t>147° 28.464' E</t>
  </si>
  <si>
    <t>NTHI-SHO031061</t>
  </si>
  <si>
    <t>{F5274072-8F24-4C20-841D-B895D3D26DFB}</t>
  </si>
  <si>
    <t>29° 45.121' S</t>
  </si>
  <si>
    <t>NTHI-SHO042772</t>
  </si>
  <si>
    <t>{7B16470B-B57F-4ECB-981D-FE66521C5C92}</t>
  </si>
  <si>
    <t>29° 44.869' S</t>
  </si>
  <si>
    <t>147° 28.677' E</t>
  </si>
  <si>
    <t>NTHI-SHO023484</t>
  </si>
  <si>
    <t>{0ECBCA8B-38C0-4397-AA3C-8B87D0BF220D}</t>
  </si>
  <si>
    <t>29° 44.896' S</t>
  </si>
  <si>
    <t>147° 28.662' E</t>
  </si>
  <si>
    <t>NTHI-SHO021291</t>
  </si>
  <si>
    <t>{57FC3F04-DBE9-4DB1-B2FA-7EE322F0B5A5}</t>
  </si>
  <si>
    <t>29° 44.903' S</t>
  </si>
  <si>
    <t>NTHI-SHO000314</t>
  </si>
  <si>
    <t>{922512AB-C365-42F4-B8EE-01DDC8EBCA69}</t>
  </si>
  <si>
    <t>29° 44.901' S</t>
  </si>
  <si>
    <t>147° 28.624' E</t>
  </si>
  <si>
    <t>NTHI-SHO012706</t>
  </si>
  <si>
    <t>{96FBF68C-9DAF-47D4-B9F6-4BAF8DECAB96}</t>
  </si>
  <si>
    <t>29° 44.913' S</t>
  </si>
  <si>
    <t>147° 28.726' E</t>
  </si>
  <si>
    <t>NTHI-SHO019640</t>
  </si>
  <si>
    <t>{51DE11F3-BDED-4A94-9EFB-755F1F311B78}</t>
  </si>
  <si>
    <t>29° 44.886' S</t>
  </si>
  <si>
    <t>147° 28.748' E</t>
  </si>
  <si>
    <t>NTHI-SHO015108</t>
  </si>
  <si>
    <t>{BECF4FD4-9E20-4401-9137-59CEFEDB3EA2}</t>
  </si>
  <si>
    <t>29° 44.243' S</t>
  </si>
  <si>
    <t>147° 28.462' E</t>
  </si>
  <si>
    <t>NTHI-SHO017845</t>
  </si>
  <si>
    <t>{0339B5FA-52CC-4D75-99CA-6A4A38C619D4}</t>
  </si>
  <si>
    <t>29° 44.196' S</t>
  </si>
  <si>
    <t>147° 28.526' E</t>
  </si>
  <si>
    <t>NTHI-SHO017153</t>
  </si>
  <si>
    <t>{16654ECF-B901-4ECB-97E1-66509CCCCC3A}</t>
  </si>
  <si>
    <t>147° 28.536' E</t>
  </si>
  <si>
    <t>NTHI-SHO038280</t>
  </si>
  <si>
    <t>{7D4641FA-6D12-474F-B7FE-E3B8FECF05DC}</t>
  </si>
  <si>
    <t>29° 44.202' S</t>
  </si>
  <si>
    <t>147° 28.628' E</t>
  </si>
  <si>
    <t>NTHI-SHO027865</t>
  </si>
  <si>
    <t>{2AC51F7C-A40F-4649-94FE-A5B58B408F63}</t>
  </si>
  <si>
    <t>147° 28.573' E</t>
  </si>
  <si>
    <t>NTHI-SHO003301</t>
  </si>
  <si>
    <t>{82D06420-909E-4DC4-8925-136E136B3534}</t>
  </si>
  <si>
    <t>29° 44.127' S</t>
  </si>
  <si>
    <t>147° 28.567' E</t>
  </si>
  <si>
    <t>NTHI-SHO013664</t>
  </si>
  <si>
    <t>{7DB44484-F60D-42AC-84D3-515F5EF3E607}</t>
  </si>
  <si>
    <t>29° 44.097' S</t>
  </si>
  <si>
    <t>147° 28.546' E</t>
  </si>
  <si>
    <t>NTHI-SHO035504</t>
  </si>
  <si>
    <t>{99278EF0-ADAD-402D-9C10-D2EE07D4A4C4}</t>
  </si>
  <si>
    <t>29° 43.782' S</t>
  </si>
  <si>
    <t>147° 28.497' E</t>
  </si>
  <si>
    <t>NTHI-SHO023182</t>
  </si>
  <si>
    <t>{B9256633-001F-4538-AC2A-89C375F77AEE}</t>
  </si>
  <si>
    <t>29° 43.778' S</t>
  </si>
  <si>
    <t>147° 28.494' E</t>
  </si>
  <si>
    <t>NTHI-SHO007555</t>
  </si>
  <si>
    <t>{EB8B81A5-05E7-46F5-B607-2CDCB9FB04E5}</t>
  </si>
  <si>
    <t>29° 43.771' S</t>
  </si>
  <si>
    <t>147° 28.475' E</t>
  </si>
  <si>
    <t>NTHI-SHO012763</t>
  </si>
  <si>
    <t>{37C42B30-2792-4F17-83AC-4C0580A4CCA7}</t>
  </si>
  <si>
    <t>29° 43.767' S</t>
  </si>
  <si>
    <t>147° 28.468' E</t>
  </si>
  <si>
    <t>NTHI-SHO000732</t>
  </si>
  <si>
    <t>{36EB5603-14AC-47E0-819F-047A9A3D575E}</t>
  </si>
  <si>
    <t>29° 43.719' S</t>
  </si>
  <si>
    <t>147° 28.437' E</t>
  </si>
  <si>
    <t>NTHI-SHO000237</t>
  </si>
  <si>
    <t>{8F4A2BF0-B9AE-415B-BD67-016EF0411BE4}</t>
  </si>
  <si>
    <t>29° 43.717' S</t>
  </si>
  <si>
    <t>147° 28.436' E</t>
  </si>
  <si>
    <t>NTHI-SHO013206</t>
  </si>
  <si>
    <t>{BA9DAF1D-15FB-4895-8066-4EBA7691E589}</t>
  </si>
  <si>
    <t>29° 43.732' S</t>
  </si>
  <si>
    <t>147° 28.428' E</t>
  </si>
  <si>
    <t>NTHI-SHO039802</t>
  </si>
  <si>
    <t>{3003F4AD-6747-4E9A-A854-ECC2A6F49192}</t>
  </si>
  <si>
    <t>29° 43.735' S</t>
  </si>
  <si>
    <t>147° 28.425' E</t>
  </si>
  <si>
    <t>NTHI-SHO028507</t>
  </si>
  <si>
    <t>{31E51765-F333-41D7-AAB1-A99362F7A036}</t>
  </si>
  <si>
    <t>29° 43.739' S</t>
  </si>
  <si>
    <t>147° 28.42' E</t>
  </si>
  <si>
    <t>NTHI-SHO024565</t>
  </si>
  <si>
    <t>{A571EB3F-8714-42B4-9BD2-920386F1CB17}</t>
  </si>
  <si>
    <t>29° 43.616' S</t>
  </si>
  <si>
    <t>NTHI-SHO007714</t>
  </si>
  <si>
    <t>{A82C27A5-6FD4-43CE-BCA9-2DC775C3F65F}</t>
  </si>
  <si>
    <t>29° 43.319' S</t>
  </si>
  <si>
    <t>147° 28.315' E</t>
  </si>
  <si>
    <t>NTHI-SHO015607</t>
  </si>
  <si>
    <t>{C85135AD-063D-42E5-8828-5D0E84E5AF8E}</t>
  </si>
  <si>
    <t>29° 43.29' S</t>
  </si>
  <si>
    <t>147° 28.266' E</t>
  </si>
  <si>
    <t>NTHI-SHO004672</t>
  </si>
  <si>
    <t>{632D05C3-D524-4833-A682-1BFB5DA28296}</t>
  </si>
  <si>
    <t>29° 43.243' S</t>
  </si>
  <si>
    <t>147° 28.215' E</t>
  </si>
  <si>
    <t>NTHI-SHO042543</t>
  </si>
  <si>
    <t>{0056CA14-B8F3-4464-80E4-FD1C5ED7378E}</t>
  </si>
  <si>
    <t>147° 28.212' E</t>
  </si>
  <si>
    <t>NTHI-SHO018328</t>
  </si>
  <si>
    <t>{AE636C03-71F2-4D7B-9F4A-6D5C8B7A0B0F}</t>
  </si>
  <si>
    <t>29° 43.22' S</t>
  </si>
  <si>
    <t>147° 28.195' E</t>
  </si>
  <si>
    <t>NTHI-SHO041516</t>
  </si>
  <si>
    <t>{91681421-FF65-495D-9280-F6E0A863B422}</t>
  </si>
  <si>
    <t>29° 43.102' S</t>
  </si>
  <si>
    <t>147° 28.173' E</t>
  </si>
  <si>
    <t>NTHI-SHO042280</t>
  </si>
  <si>
    <t>{62DCB244-A6F7-4CF3-8723-FB845D6BA8B5}</t>
  </si>
  <si>
    <t>29° 43.111' S</t>
  </si>
  <si>
    <t>147° 28.171' E</t>
  </si>
  <si>
    <t>NTHI-SHO010006</t>
  </si>
  <si>
    <t>{141244C5-6217-4CD9-96AB-3BBF2F01C59B}</t>
  </si>
  <si>
    <t>29° 43.112' S</t>
  </si>
  <si>
    <t>147° 28.17' E</t>
  </si>
  <si>
    <t>NTHI-SHO008594</t>
  </si>
  <si>
    <t>{CBFFB5F3-D4D3-4436-94A0-333212B3979C}</t>
  </si>
  <si>
    <t>147° 28.168' E</t>
  </si>
  <si>
    <t>NTHI-SHO000201</t>
  </si>
  <si>
    <t>{C3ABA56D-6B99-4BC7-9CF6-013C8517FCF4}</t>
  </si>
  <si>
    <t>NTHI-SHO038569</t>
  </si>
  <si>
    <t>{84968703-A337-452E-90AE-E55978B44DF4}</t>
  </si>
  <si>
    <t>29° 43.129' S</t>
  </si>
  <si>
    <t>147° 28.158' E</t>
  </si>
  <si>
    <t>NTHI-SHO036757</t>
  </si>
  <si>
    <t>{EAFA7BB9-8A91-43E7-A807-DAAF428945A6}</t>
  </si>
  <si>
    <t>147° 28.157' E</t>
  </si>
  <si>
    <t>NTHI-SHO026104</t>
  </si>
  <si>
    <t>{45276DFD-634C-4B38-8DA3-9B553480337F}</t>
  </si>
  <si>
    <t>NTHI-SHO022535</t>
  </si>
  <si>
    <t>{AB1197B9-0DF9-4F19-A72D-85F5BC0795AB}</t>
  </si>
  <si>
    <t>29° 43.131' S</t>
  </si>
  <si>
    <t>147° 28.155' E</t>
  </si>
  <si>
    <t>NTHI-SHO024222</t>
  </si>
  <si>
    <t>{915BAA11-C715-4ED2-AE10-900348607B6E}</t>
  </si>
  <si>
    <t>NTHI-SHO027295</t>
  </si>
  <si>
    <t>{894D4F7D-0997-4BC3-98E8-A29C26DB554D}</t>
  </si>
  <si>
    <t>29° 43.132' S</t>
  </si>
  <si>
    <t>147° 28.156' E</t>
  </si>
  <si>
    <t>NTHI-SHO027288</t>
  </si>
  <si>
    <t>{07720A71-6A22-4232-A85A-A28FA5AF6E55}</t>
  </si>
  <si>
    <t>147° 28.15' E</t>
  </si>
  <si>
    <t>NTHI-SHO018164</t>
  </si>
  <si>
    <t>{648B428B-E7E4-4B7B-B1E4-6C507357E496}</t>
  </si>
  <si>
    <t>147° 28.149' E</t>
  </si>
  <si>
    <t>NTHI-SHO003214</t>
  </si>
  <si>
    <t>{31EBF598-A763-44B2-B8C9-12FB1894D5F6}</t>
  </si>
  <si>
    <t>NTHI-SHO016802</t>
  </si>
  <si>
    <t>{C74BAD59-E8CF-4958-A9DC-642C56BC312D}</t>
  </si>
  <si>
    <t>29° 43.163' S</t>
  </si>
  <si>
    <t>147° 28.162' E</t>
  </si>
  <si>
    <t>NTHI-SHO016789</t>
  </si>
  <si>
    <t>{F8A0466F-84CE-4348-8EC3-64154D196746}</t>
  </si>
  <si>
    <t>29° 43.162' S</t>
  </si>
  <si>
    <t>147° 28.137' E</t>
  </si>
  <si>
    <t>NTHI-SHO039263</t>
  </si>
  <si>
    <t>{F4883DE4-C54B-4676-A5B6-E9612169BBD9}</t>
  </si>
  <si>
    <t>29° 43.202' S</t>
  </si>
  <si>
    <t>147° 28.067' E</t>
  </si>
  <si>
    <t>NTHI-SHO041063</t>
  </si>
  <si>
    <t>{12E31C7A-FA92-430F-B465-F42E05C0997A}</t>
  </si>
  <si>
    <t>29° 43.211' S</t>
  </si>
  <si>
    <t>147° 28.042' E</t>
  </si>
  <si>
    <t>NTHI-SHO018211</t>
  </si>
  <si>
    <t>{C978790A-66E8-46EA-9814-6CA856231AB3}</t>
  </si>
  <si>
    <t>29° 43.249' S</t>
  </si>
  <si>
    <t>147° 27.965' E</t>
  </si>
  <si>
    <t>NTHI-SHO016404</t>
  </si>
  <si>
    <t>{3CD85DC6-6880-4CC3-9D2A-61E26F2454C2}</t>
  </si>
  <si>
    <t>29° 43.283' S</t>
  </si>
  <si>
    <t>147° 27.88' E</t>
  </si>
  <si>
    <t>NTHI-SHO034850</t>
  </si>
  <si>
    <t>{AAEC1FAD-D071-4329-A016-CF3B97F57B4C}</t>
  </si>
  <si>
    <t>29° 43.269' S</t>
  </si>
  <si>
    <t>147° 27.9' E</t>
  </si>
  <si>
    <t>NTHI-SHO033420</t>
  </si>
  <si>
    <t>{5B707CB1-DD96-4A61-A0BB-C6B005779812}</t>
  </si>
  <si>
    <t>29° 43.266' S</t>
  </si>
  <si>
    <t>147° 27.911' E</t>
  </si>
  <si>
    <t>NTHI-SHO036677</t>
  </si>
  <si>
    <t>{EF8BB641-ED99-4863-B5D3-DA2EBA4FD02B}</t>
  </si>
  <si>
    <t>147° 27.925' E</t>
  </si>
  <si>
    <t>NTHI-SHO021664</t>
  </si>
  <si>
    <t>{D33668CA-59C6-41C7-9CB5-8138408AAADF}</t>
  </si>
  <si>
    <t>29° 43.262' S</t>
  </si>
  <si>
    <t>147° 27.932' E</t>
  </si>
  <si>
    <t>NTHI-SHO019784</t>
  </si>
  <si>
    <t>{F2515FE2-9FC4-41AB-9590-762215A51AFF}</t>
  </si>
  <si>
    <t>147° 27.937' E</t>
  </si>
  <si>
    <t>NTHI-SHO020198</t>
  </si>
  <si>
    <t>{1A2221BC-22FC-4593-829A-78A87575A55D}</t>
  </si>
  <si>
    <t>29° 43.272' S</t>
  </si>
  <si>
    <t>147° 27.963' E</t>
  </si>
  <si>
    <t>NTHI-SHO015039</t>
  </si>
  <si>
    <t>{57597CD2-CFA4-4903-BD0A-59685E4F4D86}</t>
  </si>
  <si>
    <t>29° 43.27' S</t>
  </si>
  <si>
    <t>147° 27.975' E</t>
  </si>
  <si>
    <t>NTHI-SHO037431</t>
  </si>
  <si>
    <t>{4B92DC3A-1D20-4EE9-A457-DEA069991C68}</t>
  </si>
  <si>
    <t>147° 27.968' E</t>
  </si>
  <si>
    <t>NTHI-SHO017852</t>
  </si>
  <si>
    <t>{E4C3FD56-89BF-4927-A4A6-6A5433326723}</t>
  </si>
  <si>
    <t>29° 43.205' S</t>
  </si>
  <si>
    <t>147° 27.976' E</t>
  </si>
  <si>
    <t>NTHI-SHO007975</t>
  </si>
  <si>
    <t>{1DB625C2-61C7-45C8-8667-2F3F1AC61DEA}</t>
  </si>
  <si>
    <t>NTHI-SHO024452</t>
  </si>
  <si>
    <t>{5A25DE57-82D1-4392-86FD-9153585294DA}</t>
  </si>
  <si>
    <t>147° 27.978' E</t>
  </si>
  <si>
    <t>NTHI-SHO001421</t>
  </si>
  <si>
    <t>{0F252AB8-4732-4491-ABA0-088DE06C030E}</t>
  </si>
  <si>
    <t>29° 43.203' S</t>
  </si>
  <si>
    <t>147° 27.979' E</t>
  </si>
  <si>
    <t>NTHI-SHO006409</t>
  </si>
  <si>
    <t>{AC2E609B-C502-4581-8C55-25F158D97862}</t>
  </si>
  <si>
    <t>29° 43.204' S</t>
  </si>
  <si>
    <t>NTHI-SHO040667</t>
  </si>
  <si>
    <t>{2296C128-EBD3-4B5D-8342-F1D02531C06E}</t>
  </si>
  <si>
    <t>NTHI-SHO022375</t>
  </si>
  <si>
    <t>{F6F6D9E3-588F-4330-A731-8516AECAD19A}</t>
  </si>
  <si>
    <t>29° 43.176' S</t>
  </si>
  <si>
    <t>147° 28.026' E</t>
  </si>
  <si>
    <t>NTHI-SHO024972</t>
  </si>
  <si>
    <t>{6156E26E-7998-4A22-B075-948BE62AB4CF}</t>
  </si>
  <si>
    <t>147° 28.027' E</t>
  </si>
  <si>
    <t>NTHI-SHO027035</t>
  </si>
  <si>
    <t>{40A38A6B-90FA-461F-AB6C-A0F6DEC3397C}</t>
  </si>
  <si>
    <t>29° 43.177' S</t>
  </si>
  <si>
    <t>147° 28.031' E</t>
  </si>
  <si>
    <t>NTHI-SHO029664</t>
  </si>
  <si>
    <t>{33CE810B-9220-4D19-96C6-B0B0D256CD97}</t>
  </si>
  <si>
    <t>29° 43.175' S</t>
  </si>
  <si>
    <t>147° 28.037' E</t>
  </si>
  <si>
    <t>NTHI-SHO005067</t>
  </si>
  <si>
    <t>{FAB1F11C-826A-4B45-AFB3-1E6B304CAB8D}</t>
  </si>
  <si>
    <t>29° 43.173' S</t>
  </si>
  <si>
    <t>147° 28.038' E</t>
  </si>
  <si>
    <t>NTHI-SHO032684</t>
  </si>
  <si>
    <t>{DB56463C-7C7E-4E8A-B8BE-C2371BBCB7C3}</t>
  </si>
  <si>
    <t>29° 43.17' S</t>
  </si>
  <si>
    <t>NTHI-SHO034408</t>
  </si>
  <si>
    <t>{0292A129-297A-43BD-B40F-CC7963829879}</t>
  </si>
  <si>
    <t>29° 43.285' S</t>
  </si>
  <si>
    <t>147° 28.089' E</t>
  </si>
  <si>
    <t>NTHI-SHO003960</t>
  </si>
  <si>
    <t>{2308436E-BC94-4280-AC7C-1781207529AE}</t>
  </si>
  <si>
    <t>29° 43.278' S</t>
  </si>
  <si>
    <t>147° 28.08' E</t>
  </si>
  <si>
    <t>NTHI-SHO025998</t>
  </si>
  <si>
    <t>{083F2062-89DB-4162-8A4D-9AC424D75835}</t>
  </si>
  <si>
    <t>29° 43.254' S</t>
  </si>
  <si>
    <t>147° 28.076' E</t>
  </si>
  <si>
    <t>NTHI-SHO003707</t>
  </si>
  <si>
    <t>{7951ABE6-2DAE-47B7-ACA7-15F26ABDEEA2}</t>
  </si>
  <si>
    <t>29° 43.253' S</t>
  </si>
  <si>
    <t>147° 28.072' E</t>
  </si>
  <si>
    <t>NTHI-SHO013939</t>
  </si>
  <si>
    <t>{146C626C-0DF1-4B02-9AEC-52E4E5B8D2C9}</t>
  </si>
  <si>
    <t>29° 43.25' S</t>
  </si>
  <si>
    <t>147° 28.047' E</t>
  </si>
  <si>
    <t>NTHI-SHO026900</t>
  </si>
  <si>
    <t>{6012167C-4373-4E96-B980-A011D2E749B6}</t>
  </si>
  <si>
    <t>29° 43.246' S</t>
  </si>
  <si>
    <t>147° 28.044' E</t>
  </si>
  <si>
    <t>NTHI-SHO032593</t>
  </si>
  <si>
    <t>{4EB994C4-167B-4E61-8F1A-C19FD7634CE7}</t>
  </si>
  <si>
    <t>NTHI-SHO032720</t>
  </si>
  <si>
    <t>{F08289AD-C513-477E-A75B-C270BA052F09}</t>
  </si>
  <si>
    <t>29° 43.259' S</t>
  </si>
  <si>
    <t>147° 28.516' E</t>
  </si>
  <si>
    <t>NTHI-SHO017567</t>
  </si>
  <si>
    <t>{B0024E17-42A6-4B81-A73A-68B022FE727A}</t>
  </si>
  <si>
    <t>29° 43.536' S</t>
  </si>
  <si>
    <t>147° 28.594' E</t>
  </si>
  <si>
    <t>NTHI-SHO040849</t>
  </si>
  <si>
    <t>{F4DD5AE4-8094-476C-B0FA-F2DC173D88DC}</t>
  </si>
  <si>
    <t>29° 43.527' S</t>
  </si>
  <si>
    <t>147° 28.583' E</t>
  </si>
  <si>
    <t>NTHI-SHO038371</t>
  </si>
  <si>
    <t>{41ECE338-DF64-4F0E-A196-E447B2FE0E25}</t>
  </si>
  <si>
    <t>29° 43.525' S</t>
  </si>
  <si>
    <t>147° 28.584' E</t>
  </si>
  <si>
    <t>NTHI-SHO005091</t>
  </si>
  <si>
    <t>{4EC765DE-3256-448F-99DD-1E852810B0FA}</t>
  </si>
  <si>
    <t>29° 43.51' S</t>
  </si>
  <si>
    <t>NTHI-SHO036484</t>
  </si>
  <si>
    <t>{E511CA1B-5DE3-41F8-A3CB-D8FE692BCA9A}</t>
  </si>
  <si>
    <t>29° 43.516' S</t>
  </si>
  <si>
    <t>NTHI-SHO007161</t>
  </si>
  <si>
    <t>{DD4FADB3-F8C4-42D8-92B5-2A5856230DC9}</t>
  </si>
  <si>
    <t>29° 43.521' S</t>
  </si>
  <si>
    <t>NTHI-SHO042043</t>
  </si>
  <si>
    <t>{5F10D0A7-851A-45E6-B934-FA0D8CA6449B}</t>
  </si>
  <si>
    <t>29° 43.592' S</t>
  </si>
  <si>
    <t>147° 28.313' E</t>
  </si>
  <si>
    <t>NTHI-SHO020570</t>
  </si>
  <si>
    <t>{5680D9F8-A79A-40D4-89FE-7AD801DAAE66}</t>
  </si>
  <si>
    <t>29° 43.611' S</t>
  </si>
  <si>
    <t>147° 28.25' E</t>
  </si>
  <si>
    <t>NTHI-SHO014476</t>
  </si>
  <si>
    <t>{72949069-A638-408D-9076-56112351B3F9}</t>
  </si>
  <si>
    <t>29° 43.599' S</t>
  </si>
  <si>
    <t>NTHI-SHO041176</t>
  </si>
  <si>
    <t>{53AEA286-2163-43AA-941A-F4D00772F5A5}</t>
  </si>
  <si>
    <t>29° 43.572' S</t>
  </si>
  <si>
    <t>147° 28.243' E</t>
  </si>
  <si>
    <t>NTHI-SHO000142</t>
  </si>
  <si>
    <t>{2D4EDB68-70F5-45AB-BAC4-00DF26E853D1}</t>
  </si>
  <si>
    <t>29° 43.437' S</t>
  </si>
  <si>
    <t>147° 28.268' E</t>
  </si>
  <si>
    <t>NTHI-SHO031663</t>
  </si>
  <si>
    <t>{543BD4E8-E48D-415D-B5F7-BC293792319C}</t>
  </si>
  <si>
    <t>29° 43.434' S</t>
  </si>
  <si>
    <t>147° 28.262' E</t>
  </si>
  <si>
    <t>NTHI-SHO022182</t>
  </si>
  <si>
    <t>{C419CF7A-A50E-4061-940F-841F456074CF}</t>
  </si>
  <si>
    <t>147° 28.227' E</t>
  </si>
  <si>
    <t>NTHI-SHO017634</t>
  </si>
  <si>
    <t>{07B53EBC-C1BA-4095-874B-6912F5BFAF05}</t>
  </si>
  <si>
    <t>29° 43.441' S</t>
  </si>
  <si>
    <t>147° 28.176' E</t>
  </si>
  <si>
    <t>NTHI-SHO004122</t>
  </si>
  <si>
    <t>{7E065173-340A-48A0-AEC6-188C5EB84E0B}</t>
  </si>
  <si>
    <t>29° 43.652' S</t>
  </si>
  <si>
    <t>147° 28.385' E</t>
  </si>
  <si>
    <t>NTHI-SHO003409</t>
  </si>
  <si>
    <t>{4A50746F-3AC6-4CD2-8F1C-141942773D50}</t>
  </si>
  <si>
    <t>29° 43.654' S</t>
  </si>
  <si>
    <t>147° 28.39' E</t>
  </si>
  <si>
    <t>NTHI-SHO008919</t>
  </si>
  <si>
    <t>{8FCE707E-8610-443E-9DF4-3548B5CE17AB}</t>
  </si>
  <si>
    <t>147° 28.419' E</t>
  </si>
  <si>
    <t>NTHI-SHO034199</t>
  </si>
  <si>
    <t>{63A9A3B9-0F58-4AF3-943F-CB45CFAB10C9}</t>
  </si>
  <si>
    <t>29° 43.685' S</t>
  </si>
  <si>
    <t>147° 28.418' E</t>
  </si>
  <si>
    <t>NTHI-SHO021877</t>
  </si>
  <si>
    <t>{0B824B75-05EF-4963-A09A-825F57D9FF36}</t>
  </si>
  <si>
    <t>29° 43.698' S</t>
  </si>
  <si>
    <t>147° 28.411' E</t>
  </si>
  <si>
    <t>NTHI-SHO007851</t>
  </si>
  <si>
    <t>{8455EE39-89B5-402B-A7A8-2E8730E57A50}</t>
  </si>
  <si>
    <t>29° 43.787' S</t>
  </si>
  <si>
    <t>NTHI-SHO015959</t>
  </si>
  <si>
    <t>{77083A71-A962-46C2-ABDE-5F2547E22EAC}</t>
  </si>
  <si>
    <t>29° 43.681' S</t>
  </si>
  <si>
    <t>147° 27.781' E</t>
  </si>
  <si>
    <t>NTHI-SHO034947</t>
  </si>
  <si>
    <t>{FB30FC8E-BAE6-47A9-9C21-CFBC13BEF302}</t>
  </si>
  <si>
    <t>29° 43.66' S</t>
  </si>
  <si>
    <t>NTHI-SHO006981</t>
  </si>
  <si>
    <t>{D62849F1-6597-4E11-BE9D-294DF32679E8}</t>
  </si>
  <si>
    <t>29° 43.659' S</t>
  </si>
  <si>
    <t>NTHI-SHO003573</t>
  </si>
  <si>
    <t>{3414B98A-49AE-4EF6-8167-1515785AE4CA}</t>
  </si>
  <si>
    <t>147° 27.858' E</t>
  </si>
  <si>
    <t>NTHI-SHO004531</t>
  </si>
  <si>
    <t>{7840983E-87AB-4199-A167-1B1F11128838}</t>
  </si>
  <si>
    <t>29° 43.451' S</t>
  </si>
  <si>
    <t>147° 27.78' E</t>
  </si>
  <si>
    <t>NTHI-SHO015270</t>
  </si>
  <si>
    <t>{ECE18115-0588-4B75-95E1-5ACF1808954B}</t>
  </si>
  <si>
    <t>29° 44.062' S</t>
  </si>
  <si>
    <t>147° 29.959' E</t>
  </si>
  <si>
    <t>NTHI-SHO003097</t>
  </si>
  <si>
    <t>{ACD7B487-85C4-4D70-A5BB-121FD2DE6536}</t>
  </si>
  <si>
    <t>29° 43.984' S</t>
  </si>
  <si>
    <t>147° 29.66' E</t>
  </si>
  <si>
    <t>NTHI-SHO003046</t>
  </si>
  <si>
    <t>{5892D676-A521-4CE7-B311-11C5358CD644}</t>
  </si>
  <si>
    <t>29° 43.986' S</t>
  </si>
  <si>
    <t>147° 29.655' E</t>
  </si>
  <si>
    <t>NTHI-SHO022548</t>
  </si>
  <si>
    <t>{C52D858E-0B35-4444-BD3D-8605A65A13F2}</t>
  </si>
  <si>
    <t>29° 43.99' S</t>
  </si>
  <si>
    <t>147° 29.658' E</t>
  </si>
  <si>
    <t>NTHI-SHO007433</t>
  </si>
  <si>
    <t>{6378D23A-6336-4944-86BF-2BF029429416}</t>
  </si>
  <si>
    <t>29° 44.037' S</t>
  </si>
  <si>
    <t>147° 29.463' E</t>
  </si>
  <si>
    <t>NTHI-SHO000786</t>
  </si>
  <si>
    <t>{42764F4F-0909-4B4C-898C-04D03706C1F1}</t>
  </si>
  <si>
    <t>29° 44.039' S</t>
  </si>
  <si>
    <t>147° 29.447' E</t>
  </si>
  <si>
    <t>NTHI-SHO032659</t>
  </si>
  <si>
    <t>{13786FCD-7E78-46B6-AED8-C210831E7186}</t>
  </si>
  <si>
    <t>29° 44.04' S</t>
  </si>
  <si>
    <t>147° 29.428' E</t>
  </si>
  <si>
    <t>NTHI-SHO034822</t>
  </si>
  <si>
    <t>{398D4388-1752-4C66-B210-CF113EC0A26E}</t>
  </si>
  <si>
    <t>147° 29.423' E</t>
  </si>
  <si>
    <t>NTHI-SHO011541</t>
  </si>
  <si>
    <t>{FD91A87E-3EA6-4CB2-AA2E-44B3AFEE352E}</t>
  </si>
  <si>
    <t>147° 29.42' E</t>
  </si>
  <si>
    <t>NTHI-SHO012501</t>
  </si>
  <si>
    <t>{8D9DF07D-76D5-48BB-B309-4A81670E2953}</t>
  </si>
  <si>
    <t>29° 44.073' S</t>
  </si>
  <si>
    <t>147° 29.41' E</t>
  </si>
  <si>
    <t>NTHI-SHO003246</t>
  </si>
  <si>
    <t>{5A9C97DA-E3D0-4677-AAB4-132652674D9B}</t>
  </si>
  <si>
    <t>29° 44.079' S</t>
  </si>
  <si>
    <t>147° 29.406' E</t>
  </si>
  <si>
    <t>NTHI-SHO001475</t>
  </si>
  <si>
    <t>{28EF4B87-EA93-4301-A913-08DF04806D0C}</t>
  </si>
  <si>
    <t>29° 44.083' S</t>
  </si>
  <si>
    <t>147° 29.403' E</t>
  </si>
  <si>
    <t>NTHI-SHO007232</t>
  </si>
  <si>
    <t>{842EFCA8-FBEF-4DBA-8196-2AC121E359AF}</t>
  </si>
  <si>
    <t>29° 44.058' S</t>
  </si>
  <si>
    <t>147° 29.354' E</t>
  </si>
  <si>
    <t>NTHI-SHO002550</t>
  </si>
  <si>
    <t>{7BEAF6D8-ABE7-403A-9691-0F0D18224362}</t>
  </si>
  <si>
    <t>29° 44.048' S</t>
  </si>
  <si>
    <t>147° 29.276' E</t>
  </si>
  <si>
    <t>NTHI-SHO040989</t>
  </si>
  <si>
    <t>{BFED9624-4F15-4543-8866-F3B9C528304C}</t>
  </si>
  <si>
    <t>29° 44.046' S</t>
  </si>
  <si>
    <t>NTHI-SHO006295</t>
  </si>
  <si>
    <t>{7447A93B-CA63-4F5B-815C-252C838D6C7A}</t>
  </si>
  <si>
    <t>147° 29.274' E</t>
  </si>
  <si>
    <t>NTHI-SHO040205</t>
  </si>
  <si>
    <t>{AC6263ED-ABB5-4EE0-B223-EF2AB0D1F9C8}</t>
  </si>
  <si>
    <t>29° 44.125' S</t>
  </si>
  <si>
    <t>147° 29.273' E</t>
  </si>
  <si>
    <t>NTHI-SHO011943</t>
  </si>
  <si>
    <t>{0E34CC26-3284-4245-AB91-4718421B25F7}</t>
  </si>
  <si>
    <t>29° 44.126' S</t>
  </si>
  <si>
    <t>NTHI-SHO010388</t>
  </si>
  <si>
    <t>{A75BADBE-D114-4E12-83EE-3DEDD36AF7E5}</t>
  </si>
  <si>
    <t>29° 44.131' S</t>
  </si>
  <si>
    <t>NTHI-SHO015124</t>
  </si>
  <si>
    <t>{BB3220E6-4130-4AF7-9041-59E42A30224B}</t>
  </si>
  <si>
    <t>NTHI-SHO032580</t>
  </si>
  <si>
    <t>{FABDC474-9DD2-471F-A45A-C1928DD10364}</t>
  </si>
  <si>
    <t>NTHI-SHO041374</t>
  </si>
  <si>
    <t>{F7ABD4FB-5C7D-4E2A-855E-F60F52CE48D2}</t>
  </si>
  <si>
    <t>29° 44.341' S</t>
  </si>
  <si>
    <t>147° 29.206' E</t>
  </si>
  <si>
    <t>NTHI-SHO029650</t>
  </si>
  <si>
    <t>{2645146A-47D1-44BB-8265-B09CF10AD808}</t>
  </si>
  <si>
    <t>29° 44.34' S</t>
  </si>
  <si>
    <t>NTHI-SHO042552</t>
  </si>
  <si>
    <t>{D435F2AE-FB0D-4E8F-BB50-FD2773C66511}</t>
  </si>
  <si>
    <t>147° 29.207' E</t>
  </si>
  <si>
    <t>NTHI-SHO035673</t>
  </si>
  <si>
    <t>{8E655E67-7C52-493B-942C-D40AB87DFFCA}</t>
  </si>
  <si>
    <t>29° 44.328' S</t>
  </si>
  <si>
    <t>147° 29.2' E</t>
  </si>
  <si>
    <t>NTHI-SHO001817</t>
  </si>
  <si>
    <t>{C47528BF-6A4C-443F-8A80-0A9A466C93B0}</t>
  </si>
  <si>
    <t>29° 44.346' S</t>
  </si>
  <si>
    <t>147° 29.116' E</t>
  </si>
  <si>
    <t>NTHI-SHO029816</t>
  </si>
  <si>
    <t>{649E5A10-2972-4ABB-A655-B178EBFFB651}</t>
  </si>
  <si>
    <t>147° 29.08' E</t>
  </si>
  <si>
    <t>NTHI-SHO039192</t>
  </si>
  <si>
    <t>{CCE04132-5688-4B7E-9830-E8EC4654CC19}</t>
  </si>
  <si>
    <t>29° 44.324' S</t>
  </si>
  <si>
    <t>NTHI-SHO031818</t>
  </si>
  <si>
    <t>{61FDA81B-9DA5-4D1C-9CCF-BD206CBA0DB4}</t>
  </si>
  <si>
    <t>29° 44.318' S</t>
  </si>
  <si>
    <t>147° 29.035' E</t>
  </si>
  <si>
    <t>NTHI-SHO005829</t>
  </si>
  <si>
    <t>{D9BC151C-FA82-4E8F-9767-229183A79A7D}</t>
  </si>
  <si>
    <t>147° 29.008' E</t>
  </si>
  <si>
    <t>NTHI-SHO021256</t>
  </si>
  <si>
    <t>{F4DEB4DC-C8FB-478F-A2B1-7EB1968784D2}</t>
  </si>
  <si>
    <t>147° 29.018' E</t>
  </si>
  <si>
    <t>NTHI-SHO020654</t>
  </si>
  <si>
    <t>{C0B2ADA0-C303-4096-8E68-7B502EF6184E}</t>
  </si>
  <si>
    <t>29° 44.311' S</t>
  </si>
  <si>
    <t>NTHI-SHO036773</t>
  </si>
  <si>
    <t>{FB6F0252-C569-417A-B683-DAC432FB409C}</t>
  </si>
  <si>
    <t>29° 44.31' S</t>
  </si>
  <si>
    <t>147° 29.019' E</t>
  </si>
  <si>
    <t>NTHI-SHO013838</t>
  </si>
  <si>
    <t>{024A19FC-AE78-4E4E-9665-5257358C20C9}</t>
  </si>
  <si>
    <t>NTHI-SHO018479</t>
  </si>
  <si>
    <t>{784EB75F-4AEE-44EE-808F-6E44B4CCA7C1}</t>
  </si>
  <si>
    <t>29° 44.308' S</t>
  </si>
  <si>
    <t>147° 29.015' E</t>
  </si>
  <si>
    <t>NTHI-SHO028582</t>
  </si>
  <si>
    <t>{3AD3204E-09CD-4BB6-AACB-A9EF65C955FF}</t>
  </si>
  <si>
    <t>147° 29.016' E</t>
  </si>
  <si>
    <t>NTHI-SHO030221</t>
  </si>
  <si>
    <t>{F5A9AFAD-D4FD-4F10-A536-B3C4DD6660DA}</t>
  </si>
  <si>
    <t>29° 44.256' S</t>
  </si>
  <si>
    <t>NTHI-SHO025622</t>
  </si>
  <si>
    <t>{A1F1720B-CE03-471A-A012-98A4CC8ED98A}</t>
  </si>
  <si>
    <t>29° 44.26' S</t>
  </si>
  <si>
    <t>147° 29.04' E</t>
  </si>
  <si>
    <t>NTHI-SHO023055</t>
  </si>
  <si>
    <t>{CEB902C2-6A3C-4D1E-BE68-891DDC584862}</t>
  </si>
  <si>
    <t>29° 44.026' S</t>
  </si>
  <si>
    <t>147° 27.836' E</t>
  </si>
  <si>
    <t>NTHI-SHO038270</t>
  </si>
  <si>
    <t>{69D0B5A1-B093-4093-9F92-E3ABC9862867}</t>
  </si>
  <si>
    <t>29° 43.934' S</t>
  </si>
  <si>
    <t>147° 27.954' E</t>
  </si>
  <si>
    <t>NTHI-SHO025641</t>
  </si>
  <si>
    <t>{D91400D1-6DC0-4AB9-8C07-98C50E27E0C8}</t>
  </si>
  <si>
    <t>29° 43.571' S</t>
  </si>
  <si>
    <t>147° 28.208' E</t>
  </si>
  <si>
    <t>NTHI-SHO034459</t>
  </si>
  <si>
    <t>{915937EF-5E67-4E93-B3DC-CCC93AD5EE6D}</t>
  </si>
  <si>
    <t>29° 43.446' S</t>
  </si>
  <si>
    <t>147° 27.756' E</t>
  </si>
  <si>
    <t>NTHI-SHO032570</t>
  </si>
  <si>
    <t>{12684089-3AB5-44E7-A01A-C179EAC1F470}</t>
  </si>
  <si>
    <t>29° 43.391' S</t>
  </si>
  <si>
    <t>147° 27.774' E</t>
  </si>
  <si>
    <t>NTHI-SHO022207</t>
  </si>
  <si>
    <t>{EABAB450-BA56-4CA0-A35E-843F880093F1}</t>
  </si>
  <si>
    <t>29° 43.33' S</t>
  </si>
  <si>
    <t>147° 27.761' E</t>
  </si>
  <si>
    <t>NTHI-SHO015946</t>
  </si>
  <si>
    <t>{C6F07510-3E52-47AC-A3D6-5F05F54803F2}</t>
  </si>
  <si>
    <t>29° 43.329' S</t>
  </si>
  <si>
    <t>147° 27.759' E</t>
  </si>
  <si>
    <t>NTHI-SHO010603</t>
  </si>
  <si>
    <t>{48D1D508-6EA8-4236-8336-3F00B63B0258}</t>
  </si>
  <si>
    <t>29° 43.034' S</t>
  </si>
  <si>
    <t>147° 27.737' E</t>
  </si>
  <si>
    <t>NTHI-SHO014596</t>
  </si>
  <si>
    <t>{CB59E2BB-A463-40C9-8203-56CF4921E10D}</t>
  </si>
  <si>
    <t>29° 43.031' S</t>
  </si>
  <si>
    <t>147° 27.74' E</t>
  </si>
  <si>
    <t>NTHI-SHO021668</t>
  </si>
  <si>
    <t>{FD8FE3BD-F45D-4F6F-92B0-814045DEECAF}</t>
  </si>
  <si>
    <t>29° 42.796' S</t>
  </si>
  <si>
    <t>147° 27.264' E</t>
  </si>
  <si>
    <t>NTHI-SHO005382</t>
  </si>
  <si>
    <t>{C1E84679-5386-49DB-812D-2012023EEA50}</t>
  </si>
  <si>
    <t>29° 42.764' S</t>
  </si>
  <si>
    <t>147° 27.311' E</t>
  </si>
  <si>
    <t>NTHI-SHO034724</t>
  </si>
  <si>
    <t>{9E3214AD-3507-4C4C-9E58-CE7BBFE8A677}</t>
  </si>
  <si>
    <t>29° 42.391' S</t>
  </si>
  <si>
    <t>147° 26.963' E</t>
  </si>
  <si>
    <t>NTHI-SHO020373</t>
  </si>
  <si>
    <t>{3C8147B1-DCB1-4313-B63E-79ACB1B5C5D8}</t>
  </si>
  <si>
    <t>147° 26.76' E</t>
  </si>
  <si>
    <t>NTHI-SHO005437</t>
  </si>
  <si>
    <t>{E3DBE408-DFB2-4955-A363-206410686133}</t>
  </si>
  <si>
    <t>NTHI-SHO029577</t>
  </si>
  <si>
    <t>{C4BFED3D-B98C-4E8A-8CF4-B019BDBD49D1}</t>
  </si>
  <si>
    <t>29° 41.236' S</t>
  </si>
  <si>
    <t>147° 26.778' E</t>
  </si>
  <si>
    <t>NTHI-SHO011294</t>
  </si>
  <si>
    <t>{4E34C83B-C872-40F9-B886-43462DE33BCE}</t>
  </si>
  <si>
    <t>147° 26.728' E</t>
  </si>
  <si>
    <t>NTHI-SHO040970</t>
  </si>
  <si>
    <t>{FDC232E1-E890-429A-BABE-F39C2D89D5BF}</t>
  </si>
  <si>
    <t>29° 41.072' S</t>
  </si>
  <si>
    <t>147° 26.677' E</t>
  </si>
  <si>
    <t>NTHI-SHO036349</t>
  </si>
  <si>
    <t>{6B80925C-4801-4C8F-B14D-D827EE10A6E6}</t>
  </si>
  <si>
    <t>29° 41.078' S</t>
  </si>
  <si>
    <t>147° 26.654' E</t>
  </si>
  <si>
    <t>NTHI-SHO004908</t>
  </si>
  <si>
    <t>{BC633947-482A-408D-82DF-1D6E23BA8847}</t>
  </si>
  <si>
    <t>147° 26.762' E</t>
  </si>
  <si>
    <t>NTHI-SHO037059</t>
  </si>
  <si>
    <t>{8B3A3DA6-11AC-442D-BCDF-DC763D134558}</t>
  </si>
  <si>
    <t>29° 41.109' S</t>
  </si>
  <si>
    <t>147° 26.617' E</t>
  </si>
  <si>
    <t>NTHI-SHO039197</t>
  </si>
  <si>
    <t>{830FA36D-9B4E-4113-B026-E8F493C47EC4}</t>
  </si>
  <si>
    <t>29° 40.423' S</t>
  </si>
  <si>
    <t>NTHI-SHO018478</t>
  </si>
  <si>
    <t>{DF282547-7DD9-48FB-B7A5-6E42D12F94D3}</t>
  </si>
  <si>
    <t>29° 40.545' S</t>
  </si>
  <si>
    <t>147° 27.073' E</t>
  </si>
  <si>
    <t>NTHI-SHO013345</t>
  </si>
  <si>
    <t>{812A95B2-2405-4C97-B6CA-4F854FDF5005}</t>
  </si>
  <si>
    <t>29° 40.58' S</t>
  </si>
  <si>
    <t>NTHI-SHO002568</t>
  </si>
  <si>
    <t>{5519C2CC-7619-476C-BEC1-0F27F07B406D}</t>
  </si>
  <si>
    <t>29° 40.592' S</t>
  </si>
  <si>
    <t>147° 27.032' E</t>
  </si>
  <si>
    <t>NTHI-SHO000553</t>
  </si>
  <si>
    <t>{AB5CE088-862A-482A-A569-036946FA61CB}</t>
  </si>
  <si>
    <t>29° 40.599' S</t>
  </si>
  <si>
    <t>147° 27.037' E</t>
  </si>
  <si>
    <t>NTHI-SHO034344</t>
  </si>
  <si>
    <t>{CFF6DDF3-286A-4602-9955-CC173B67CD1B}</t>
  </si>
  <si>
    <t>NTHI-SHO013526</t>
  </si>
  <si>
    <t>{22C91EEC-55FC-4480-B18D-5089B17B2591}</t>
  </si>
  <si>
    <t>29° 40.581' S</t>
  </si>
  <si>
    <t>NTHI-SHO000806</t>
  </si>
  <si>
    <t>{4B5B330D-2C8B-456B-88FB-04E9BF6BE177}</t>
  </si>
  <si>
    <t>29° 40.585' S</t>
  </si>
  <si>
    <t>147° 27.123' E</t>
  </si>
  <si>
    <t>NTHI-SHO039231</t>
  </si>
  <si>
    <t>{7A67F043-2E38-4D53-BE3C-E92F2CFBA0B6}</t>
  </si>
  <si>
    <t>29° 40.67' S</t>
  </si>
  <si>
    <t>NTHI-SHO025418</t>
  </si>
  <si>
    <t>{A8561C1D-99F9-4464-A295-973FF4B46CC2}</t>
  </si>
  <si>
    <t>NTHI-SHO017529</t>
  </si>
  <si>
    <t>{DD017C07-01D9-49E4-8A0A-6884F0231022}</t>
  </si>
  <si>
    <t>29° 40.68' S</t>
  </si>
  <si>
    <t>147° 27.17' E</t>
  </si>
  <si>
    <t>NTHI-SHO024546</t>
  </si>
  <si>
    <t>{0D9859F4-4E98-4C54-834A-91EA6A3581BA}</t>
  </si>
  <si>
    <t>29° 40.722' S</t>
  </si>
  <si>
    <t>147° 27.176' E</t>
  </si>
  <si>
    <t>NTHI-SHO011168</t>
  </si>
  <si>
    <t>{1E9D8684-C2FA-41B1-AD13-4285DC5D9FF1}</t>
  </si>
  <si>
    <t>29° 40.763' S</t>
  </si>
  <si>
    <t>NTHI-SHO028739</t>
  </si>
  <si>
    <t>{AC7150CD-554B-4B0C-AE6E-AADD1F64A1AF}</t>
  </si>
  <si>
    <t>29° 40.766' S</t>
  </si>
  <si>
    <t>NTHI-SHO026182</t>
  </si>
  <si>
    <t>{9F1BEF7D-2CF6-482E-B38E-9BC3E2E6CD41}</t>
  </si>
  <si>
    <t>29° 40.768' S</t>
  </si>
  <si>
    <t>NTHI-SHO018199</t>
  </si>
  <si>
    <t>{765768C2-40E0-4EBE-BC0E-6C94B26E15B8}</t>
  </si>
  <si>
    <t>29° 40.925' S</t>
  </si>
  <si>
    <t>NTHI-SHO039724</t>
  </si>
  <si>
    <t>{AFD4A403-0AF4-4185-9153-EC3CAADEB83B}</t>
  </si>
  <si>
    <t>29° 40.93' S</t>
  </si>
  <si>
    <t>NTHI-SHO000264</t>
  </si>
  <si>
    <t>{42192BD3-5789-4E36-BE15-0191ABB139E1}</t>
  </si>
  <si>
    <t>29° 40.997' S</t>
  </si>
  <si>
    <t>147° 26.972' E</t>
  </si>
  <si>
    <t>NTHI-SHO012962</t>
  </si>
  <si>
    <t>{0A4F7524-0501-4D52-9B84-4D3E0080B902}</t>
  </si>
  <si>
    <t>29° 41.083' S</t>
  </si>
  <si>
    <t>147° 26.914' E</t>
  </si>
  <si>
    <t>NTHI-SHO014632</t>
  </si>
  <si>
    <t>{1C4D5E71-3926-4057-AFC4-5702C15BBA9F}</t>
  </si>
  <si>
    <t>29° 41.08' S</t>
  </si>
  <si>
    <t>NTHI-SHO011049</t>
  </si>
  <si>
    <t>{CAAF0080-0646-457E-A0B5-41BF20F4482D}</t>
  </si>
  <si>
    <t>29° 41.066' S</t>
  </si>
  <si>
    <t>147° 26.888' E</t>
  </si>
  <si>
    <t>NTHI-SHO004276</t>
  </si>
  <si>
    <t>{2A45CDA1-416C-42C7-9BA1-198B29C450D9}</t>
  </si>
  <si>
    <t>29° 40.47' S</t>
  </si>
  <si>
    <t>147° 27.036' E</t>
  </si>
  <si>
    <t>NTHI-SHO029272</t>
  </si>
  <si>
    <t>{08BA2875-F150-423B-B445-AE47E86817BA}</t>
  </si>
  <si>
    <t>29° 41.675' S</t>
  </si>
  <si>
    <t>147° 26.36' E</t>
  </si>
  <si>
    <t>NTHI-SHO024521</t>
  </si>
  <si>
    <t>{1EE715BB-7A12-4A50-9D3C-91CF28DEEFED}</t>
  </si>
  <si>
    <t>29° 42.027' S</t>
  </si>
  <si>
    <t>147° 26.094' E</t>
  </si>
  <si>
    <t>NTHI-SHO004491</t>
  </si>
  <si>
    <t>{9C343C0E-5056-4AD2-950F-1AD4E0EBD4C7}</t>
  </si>
  <si>
    <t>29° 41.319' S</t>
  </si>
  <si>
    <t>147° 25.897' E</t>
  </si>
  <si>
    <t>NTHI-SHO026856</t>
  </si>
  <si>
    <t>{982A95A1-E9E9-4289-BB1C-9FCB2DA31F22}</t>
  </si>
  <si>
    <t>29° 41.406' S</t>
  </si>
  <si>
    <t>147° 25.868' E</t>
  </si>
  <si>
    <t>NTHI-SHO005364</t>
  </si>
  <si>
    <t>{B233AA87-AFE1-4FF4-8E63-1FFB58B16CBA}</t>
  </si>
  <si>
    <t>29° 41.395' S</t>
  </si>
  <si>
    <t>147° 25.767' E</t>
  </si>
  <si>
    <t>NTHI-SHO012093</t>
  </si>
  <si>
    <t>{280ECECB-8063-4CE8-9502-48147E49E225}</t>
  </si>
  <si>
    <t>29° 41.388' S</t>
  </si>
  <si>
    <t>147° 25.742' E</t>
  </si>
  <si>
    <t>NTHI-SHO040252</t>
  </si>
  <si>
    <t>{D4713C75-E971-4D82-93B2-EF70667D048F}</t>
  </si>
  <si>
    <t>29° 41.386' S</t>
  </si>
  <si>
    <t>NTHI-SHO012088</t>
  </si>
  <si>
    <t>{B4708E84-C308-491B-B09E-4804DCEC6C54}</t>
  </si>
  <si>
    <t>29° 41.368' S</t>
  </si>
  <si>
    <t>147° 25.708' E</t>
  </si>
  <si>
    <t>NTHI-SHO000305</t>
  </si>
  <si>
    <t>{A65AE9D2-15B0-4F84-9FF0-01D2FF1DC48B}</t>
  </si>
  <si>
    <t>29° 41.509' S</t>
  </si>
  <si>
    <t>147° 25.896' E</t>
  </si>
  <si>
    <t>NTHI-SHO018477</t>
  </si>
  <si>
    <t>{39EA9E21-52C2-4871-A547-6E4144FA6A04}</t>
  </si>
  <si>
    <t>29° 41.497' S</t>
  </si>
  <si>
    <t>147° 25.942' E</t>
  </si>
  <si>
    <t>NTHI-SHO015897</t>
  </si>
  <si>
    <t>{B06ED2D3-97B4-4B97-98A2-5EB4B6B7D433}</t>
  </si>
  <si>
    <t>29° 41.5' S</t>
  </si>
  <si>
    <t>147° 25.993' E</t>
  </si>
  <si>
    <t>NTHI-SHO020343</t>
  </si>
  <si>
    <t>{CB5B0FC0-7CE9-4007-BDF7-7980710F946E}</t>
  </si>
  <si>
    <t>NTHI-SHO005476</t>
  </si>
  <si>
    <t>{762EB7B6-060D-4183-B74D-20A735939785}</t>
  </si>
  <si>
    <t>29° 41.507' S</t>
  </si>
  <si>
    <t>147° 26.009' E</t>
  </si>
  <si>
    <t>NTHI-SHO015681</t>
  </si>
  <si>
    <t>{21C0064E-87A2-492E-88B8-5D7E678D66B9}</t>
  </si>
  <si>
    <t>29° 41.535' S</t>
  </si>
  <si>
    <t>147° 26.058' E</t>
  </si>
  <si>
    <t>NTHI-SHO042699</t>
  </si>
  <si>
    <t>{61D76053-53C2-43AE-BF7E-FDEF63DFD8EE}</t>
  </si>
  <si>
    <t>29° 41.891' S</t>
  </si>
  <si>
    <t>147° 25.345' E</t>
  </si>
  <si>
    <t>NTHI-SHO039607</t>
  </si>
  <si>
    <t>{B18E02CF-C75A-46A7-A439-EB9EE55D28BE}</t>
  </si>
  <si>
    <t>29° 41.786' S</t>
  </si>
  <si>
    <t>147° 25.273' E</t>
  </si>
  <si>
    <t>NTHI-SHO029139</t>
  </si>
  <si>
    <t>{E3404B48-834A-42EC-A8F0-AD63D2662587}</t>
  </si>
  <si>
    <t>29° 41.778' S</t>
  </si>
  <si>
    <t>147° 25.27' E</t>
  </si>
  <si>
    <t>NTHI-SHO024097</t>
  </si>
  <si>
    <t>{EFF3E187-E634-4794-A00B-8F21158D077E}</t>
  </si>
  <si>
    <t>29° 41.756' S</t>
  </si>
  <si>
    <t>147° 25.224' E</t>
  </si>
  <si>
    <t>NTHI-SHO031608</t>
  </si>
  <si>
    <t>{B37D834C-99D0-42C7-8D36-BBDAF3634941}</t>
  </si>
  <si>
    <t>29° 41.74' S</t>
  </si>
  <si>
    <t>147° 25.214' E</t>
  </si>
  <si>
    <t>NTHI-SHO013159</t>
  </si>
  <si>
    <t>{8D8B98BF-1C39-4E5B-BF89-4E71D7ED5394}</t>
  </si>
  <si>
    <t>29° 41.728' S</t>
  </si>
  <si>
    <t>147° 25.207' E</t>
  </si>
  <si>
    <t>NTHI-SHO007195</t>
  </si>
  <si>
    <t>{EF199C38-B504-48F1-94A6-2A91FAD36950}</t>
  </si>
  <si>
    <t>29° 42.508' S</t>
  </si>
  <si>
    <t>147° 25.486' E</t>
  </si>
  <si>
    <t>NTHI-SHO028778</t>
  </si>
  <si>
    <t>{FC12E300-C795-40A4-A02E-AB138B9C1C26}</t>
  </si>
  <si>
    <t>29° 42.388' S</t>
  </si>
  <si>
    <t>147° 25.559' E</t>
  </si>
  <si>
    <t>NTHI-SHO007091</t>
  </si>
  <si>
    <t>{5D7D8A38-D853-44ED-9335-29F7F8469DC2}</t>
  </si>
  <si>
    <t>29° 42.893' S</t>
  </si>
  <si>
    <t>147° 25.719' E</t>
  </si>
  <si>
    <t>NTHI-SHO022790</t>
  </si>
  <si>
    <t>{C4BA7EEC-8DBF-4848-8387-8768C7708210}</t>
  </si>
  <si>
    <t>29° 43.38' S</t>
  </si>
  <si>
    <t>147° 25.568' E</t>
  </si>
  <si>
    <t>NTHI-SHO036229</t>
  </si>
  <si>
    <t>{B50B8D5C-D241-4065-9392-D7707D0D1C13}</t>
  </si>
  <si>
    <t>29° 43.43' S</t>
  </si>
  <si>
    <t>NTHI-SHO011701</t>
  </si>
  <si>
    <t>{4DD1DAE9-83DA-4C56-902D-45A00251F36E}</t>
  </si>
  <si>
    <t>29° 43.423' S</t>
  </si>
  <si>
    <t>147° 25.525' E</t>
  </si>
  <si>
    <t>NTHI-SHO027195</t>
  </si>
  <si>
    <t>{889B71CF-8401-40C5-AFBD-A1FBB7571E19}</t>
  </si>
  <si>
    <t>147° 25.494' E</t>
  </si>
  <si>
    <t>NTHI-SHO032464</t>
  </si>
  <si>
    <t>{B324C34C-E280-4E43-864D-C0DDFBB0C510}</t>
  </si>
  <si>
    <t>29° 43.36' S</t>
  </si>
  <si>
    <t>147° 25.493' E</t>
  </si>
  <si>
    <t>NTHI-SHO040097</t>
  </si>
  <si>
    <t>{78B73498-99BD-4002-B2D9-EE8316B37C09}</t>
  </si>
  <si>
    <t>29° 43.394' S</t>
  </si>
  <si>
    <t>147° 25.444' E</t>
  </si>
  <si>
    <t>NTHI-SHO016325</t>
  </si>
  <si>
    <t>{6979BCE9-F4E9-4929-85E5-61666F682D4B}</t>
  </si>
  <si>
    <t>29° 43.737' S</t>
  </si>
  <si>
    <t>NTHI-SHO035517</t>
  </si>
  <si>
    <t>{57F61D33-086A-4C5F-88C3-D306E92ADB8C}</t>
  </si>
  <si>
    <t>29° 43.491' S</t>
  </si>
  <si>
    <t>147° 24.141' E</t>
  </si>
  <si>
    <t>NTHI-SHO008489</t>
  </si>
  <si>
    <t>{E49B9354-0C59-4005-B863-328B532445A5}</t>
  </si>
  <si>
    <t>29° 43.489' S</t>
  </si>
  <si>
    <t>147° 24.021' E</t>
  </si>
  <si>
    <t>NTHI-SHO039836</t>
  </si>
  <si>
    <t>{1FAD425C-3A41-4CAB-B6DD-ECF431DF20B0}</t>
  </si>
  <si>
    <t>29° 43.492' S</t>
  </si>
  <si>
    <t>147° 23.922' E</t>
  </si>
  <si>
    <t>NTHI-SHO038876</t>
  </si>
  <si>
    <t>{29474EDF-5E26-4A44-AC3D-E701812B7CB8}</t>
  </si>
  <si>
    <t>29° 43.458' S</t>
  </si>
  <si>
    <t>147° 23.978' E</t>
  </si>
  <si>
    <t>NTHI-SHO034767</t>
  </si>
  <si>
    <t>{88817A0A-5ABA-4400-A21D-CEBC1BD0F8D9}</t>
  </si>
  <si>
    <t>29° 43.455' S</t>
  </si>
  <si>
    <t>147° 23.981' E</t>
  </si>
  <si>
    <t>NTHI-SHO039440</t>
  </si>
  <si>
    <t>{2161B385-FD80-4C18-8652-EA9FD10944B3}</t>
  </si>
  <si>
    <t>NTHI-SHO027167</t>
  </si>
  <si>
    <t>{D14B1ADE-90AB-4B94-A300-A1D52292D9A5}</t>
  </si>
  <si>
    <t>29° 43.449' S</t>
  </si>
  <si>
    <t>147° 23.985' E</t>
  </si>
  <si>
    <t>NTHI-SHO011480</t>
  </si>
  <si>
    <t>{24F647B4-56B3-43B7-BC04-445B5679B72C}</t>
  </si>
  <si>
    <t>147° 23.988' E</t>
  </si>
  <si>
    <t>NTHI-SHO011129</t>
  </si>
  <si>
    <t>{A642DC85-68FC-429A-A950-423FE940E9CE}</t>
  </si>
  <si>
    <t>29° 43.44' S</t>
  </si>
  <si>
    <t>NTHI-SHO010311</t>
  </si>
  <si>
    <t>{87151221-E00B-4828-9E05-3DA21F95DF16}</t>
  </si>
  <si>
    <t>147° 23.99' E</t>
  </si>
  <si>
    <t>NTHI-SHO021707</t>
  </si>
  <si>
    <t>{92A00A41-8E3B-4929-9C17-817124620C9C}</t>
  </si>
  <si>
    <t>NTHI-SHO008838</t>
  </si>
  <si>
    <t>{11814593-D2D8-4448-A5B1-34ACFEED5385}</t>
  </si>
  <si>
    <t>147° 23.991' E</t>
  </si>
  <si>
    <t>NTHI-SHO040949</t>
  </si>
  <si>
    <t>{03C001CC-3D5F-4BB5-B563-F37B086A3509}</t>
  </si>
  <si>
    <t>29° 43.37' S</t>
  </si>
  <si>
    <t>147° 24.066' E</t>
  </si>
  <si>
    <t>NTHI-SHO036199</t>
  </si>
  <si>
    <t>{E09BDD14-200B-4517-978D-D737E35A0CDF}</t>
  </si>
  <si>
    <t>29° 43.385' S</t>
  </si>
  <si>
    <t>147° 23.975' E</t>
  </si>
  <si>
    <t>NTHI-SHO033280</t>
  </si>
  <si>
    <t>{473E8E3B-F511-45C9-8081-C5F2230DB53F}</t>
  </si>
  <si>
    <t>147° 24.086' E</t>
  </si>
  <si>
    <t>NTHI-SHO022661</t>
  </si>
  <si>
    <t>{44D735DB-56A3-4316-B87D-869D8E77C83A}</t>
  </si>
  <si>
    <t>29° 43.494' S</t>
  </si>
  <si>
    <t>147° 24.057' E</t>
  </si>
  <si>
    <t>NTHI-SHO038105</t>
  </si>
  <si>
    <t>{B5D14542-B391-40E6-BFE9-E2AC61E285E4}</t>
  </si>
  <si>
    <t>29° 43.496' S</t>
  </si>
  <si>
    <t>147° 24.048' E</t>
  </si>
  <si>
    <t>NTHI-SHO014492</t>
  </si>
  <si>
    <t>{DD83C5E0-4172-4027-B320-562CC56D518A}</t>
  </si>
  <si>
    <t>147° 24.043' E</t>
  </si>
  <si>
    <t>NTHI-SHO009193</t>
  </si>
  <si>
    <t>{9736EC9E-B0A9-4B0C-A173-36D7B21F90F2}</t>
  </si>
  <si>
    <t>29° 43.501' S</t>
  </si>
  <si>
    <t>147° 24.03' E</t>
  </si>
  <si>
    <t>NTHI-SHO012235</t>
  </si>
  <si>
    <t>{4D0D9B57-906C-47CF-AC31-48EE6FDAA7FF}</t>
  </si>
  <si>
    <t>29° 43.508' S</t>
  </si>
  <si>
    <t>147° 24.013' E</t>
  </si>
  <si>
    <t>NTHI-SHO018307</t>
  </si>
  <si>
    <t>{92796345-BD45-417F-A7B4-6D3B6BDF2ACE}</t>
  </si>
  <si>
    <t>NTHI-SHO019119</t>
  </si>
  <si>
    <t>{7444D738-962F-4BB0-8247-721E00AA2FA3}</t>
  </si>
  <si>
    <t>29° 43.512' S</t>
  </si>
  <si>
    <t>147° 24.001' E</t>
  </si>
  <si>
    <t>NTHI-SHO018202</t>
  </si>
  <si>
    <t>{A6ABE6AF-3E8D-454F-B9B5-6C9E3DDE3C11}</t>
  </si>
  <si>
    <t>29° 43.509' S</t>
  </si>
  <si>
    <t>147° 23.964' E</t>
  </si>
  <si>
    <t>NTHI-SHO011580</t>
  </si>
  <si>
    <t>{5A78FAFD-3A94-435A-85B2-44F3D23641F0}</t>
  </si>
  <si>
    <t>147° 23.941' E</t>
  </si>
  <si>
    <t>NTHI-SHO021372</t>
  </si>
  <si>
    <t>{DA99D6CB-6E73-4876-84AF-7F5B9B2648FA}</t>
  </si>
  <si>
    <t>147° 23.877' E</t>
  </si>
  <si>
    <t>NTHI-SHO017015</t>
  </si>
  <si>
    <t>{F44C3205-3F28-4445-AC1C-65860F8D6957}</t>
  </si>
  <si>
    <t>NTHI-SHO041777</t>
  </si>
  <si>
    <t>{4FA3BF47-6CB1-4F5A-AEB2-F8739A0826F7}</t>
  </si>
  <si>
    <t>147° 23.929' E</t>
  </si>
  <si>
    <t>NTHI-SHO010287</t>
  </si>
  <si>
    <t>{89C1829A-93F3-4725-873D-3D7825698F6A}</t>
  </si>
  <si>
    <t>147° 23.919' E</t>
  </si>
  <si>
    <t>NTHI-SHO016153</t>
  </si>
  <si>
    <t>{713BB532-881B-476E-9083-6067AAFF169F}</t>
  </si>
  <si>
    <t>29° 43.523' S</t>
  </si>
  <si>
    <t>147° 23.913' E</t>
  </si>
  <si>
    <t>NTHI-SHO032371</t>
  </si>
  <si>
    <t>{1E21A10A-DC99-4885-BA33-C0556D473ACA}</t>
  </si>
  <si>
    <t>29° 43.044' S</t>
  </si>
  <si>
    <t>147° 23.514' E</t>
  </si>
  <si>
    <t>NTHI-SHO014174</t>
  </si>
  <si>
    <t>{2E18E605-9871-410D-92EB-54661F940992}</t>
  </si>
  <si>
    <t>29° 43.003' S</t>
  </si>
  <si>
    <t>NTHI-SHO003733</t>
  </si>
  <si>
    <t>{7026A919-E8A9-44FA-BC31-162900E29867}</t>
  </si>
  <si>
    <t>29° 43.006' S</t>
  </si>
  <si>
    <t>147° 23.667' E</t>
  </si>
  <si>
    <t>NTHI-SHO036787</t>
  </si>
  <si>
    <t>{8CF8F893-0A71-4DA8-861E-DADC42C5992D}</t>
  </si>
  <si>
    <t>29° 43.063' S</t>
  </si>
  <si>
    <t>NTHI-SHO015833</t>
  </si>
  <si>
    <t>{E2E9DD23-4999-4276-9AE2-5E535CA8BD15}</t>
  </si>
  <si>
    <t>29° 43.072' S</t>
  </si>
  <si>
    <t>NTHI-SHO036807</t>
  </si>
  <si>
    <t>{51AD434F-FBA2-4E9D-AA6F-DAF2CB59190C}</t>
  </si>
  <si>
    <t>NTHI-SHO041952</t>
  </si>
  <si>
    <t>{07EF7DBA-935A-4902-AC99-F9849AC3C8FF}</t>
  </si>
  <si>
    <t>29° 42.962' S</t>
  </si>
  <si>
    <t>NTHI-SHO013368</t>
  </si>
  <si>
    <t>{7009CE94-A223-49E0-9A6B-4FAA3C17B986}</t>
  </si>
  <si>
    <t>29° 43.28' S</t>
  </si>
  <si>
    <t>147° 24.406' E</t>
  </si>
  <si>
    <t>NTHI-SHO027782</t>
  </si>
  <si>
    <t>{C2552C9F-A798-4213-835B-A53F1876DC7E}</t>
  </si>
  <si>
    <t>NTHI-SHO029861</t>
  </si>
  <si>
    <t>{6DD44980-29D2-42CE-BB83-B1C437CEA5FC}</t>
  </si>
  <si>
    <t>29° 42.842' S</t>
  </si>
  <si>
    <t>NTHI-SHO034505</t>
  </si>
  <si>
    <t>{C902FA1A-8367-40E5-9B89-CD0E3EF80CAF}</t>
  </si>
  <si>
    <t>29° 42.868' S</t>
  </si>
  <si>
    <t>147° 24.205' E</t>
  </si>
  <si>
    <t>NTHI-SHO033879</t>
  </si>
  <si>
    <t>{3B4B7FCD-7967-472F-A99B-C975F862A86D}</t>
  </si>
  <si>
    <t>147° 24.281' E</t>
  </si>
  <si>
    <t>NTHI-SHO029907</t>
  </si>
  <si>
    <t>{5628B57D-D1F1-46F6-8890-B20D677D6085}</t>
  </si>
  <si>
    <t>29° 42.521' S</t>
  </si>
  <si>
    <t>147° 24.287' E</t>
  </si>
  <si>
    <t>NTHI-SHO012063</t>
  </si>
  <si>
    <t>{96FD4067-C719-4C75-BD1D-47D7A6517D81}</t>
  </si>
  <si>
    <t>147° 24.288' E</t>
  </si>
  <si>
    <t>NTHI-SHO028120</t>
  </si>
  <si>
    <t>{F917DB9B-131D-4090-BBC8-A73373CB3395}</t>
  </si>
  <si>
    <t>29° 42.637' S</t>
  </si>
  <si>
    <t>147° 24.46' E</t>
  </si>
  <si>
    <t>NTHI-SHO002688</t>
  </si>
  <si>
    <t>{5F416C2D-6A08-4251-825D-0FD3A66E6CC8}</t>
  </si>
  <si>
    <t>29° 42.562' S</t>
  </si>
  <si>
    <t>147° 24.449' E</t>
  </si>
  <si>
    <t>NTHI-SHO018422</t>
  </si>
  <si>
    <t>{C031C1DF-0B29-451C-89B8-6DE5E210D0D5}</t>
  </si>
  <si>
    <t>29° 42.525' S</t>
  </si>
  <si>
    <t>147° 24.467' E</t>
  </si>
  <si>
    <t>NTHI-SHO024775</t>
  </si>
  <si>
    <t>{BBD89DF9-A633-47D7-A257-933BDCB18BBA}</t>
  </si>
  <si>
    <t>29° 42.486' S</t>
  </si>
  <si>
    <t>147° 24.522' E</t>
  </si>
  <si>
    <t>NTHI-SHO005259</t>
  </si>
  <si>
    <t>{FB710F15-DB9B-45C7-BFA2-1F5FA12118B3}</t>
  </si>
  <si>
    <t>29° 42.481' S</t>
  </si>
  <si>
    <t>147° 24.526' E</t>
  </si>
  <si>
    <t>NTHI-SHO005907</t>
  </si>
  <si>
    <t>{FD58EEEE-CDCC-465D-B0EA-22EED4BEEFF3}</t>
  </si>
  <si>
    <t>NTHI-SHO006986</t>
  </si>
  <si>
    <t>{6AAB21DB-F9F4-41C9-82E0-2956FABC0FB4}</t>
  </si>
  <si>
    <t>NTHI-SHO037399</t>
  </si>
  <si>
    <t>{ED9A919D-D8EE-4C6E-8E68-DE70E1221CBE}</t>
  </si>
  <si>
    <t>29° 42.437' S</t>
  </si>
  <si>
    <t>NTHI-SHO011415</t>
  </si>
  <si>
    <t>{D8457E99-CFF1-4D7E-B3C9-43EA3373E6D3}</t>
  </si>
  <si>
    <t>29° 42.429' S</t>
  </si>
  <si>
    <t>NTHI-SHO002730</t>
  </si>
  <si>
    <t>{712CAB0C-5A80-419A-8B42-1018A977805B}</t>
  </si>
  <si>
    <t>29° 42.438' S</t>
  </si>
  <si>
    <t>147° 24.646' E</t>
  </si>
  <si>
    <t>NTHI-SHO015674</t>
  </si>
  <si>
    <t>{EED9DC0E-D8B4-419E-8898-5D7444F5AD55}</t>
  </si>
  <si>
    <t>29° 42.499' S</t>
  </si>
  <si>
    <t>147° 24.679' E</t>
  </si>
  <si>
    <t>NTHI-SHO040476</t>
  </si>
  <si>
    <t>{31C5405B-60BE-4195-92B4-F0CDCE792F05}</t>
  </si>
  <si>
    <t>147° 24.697' E</t>
  </si>
  <si>
    <t>NTHI-SHO037322</t>
  </si>
  <si>
    <t>{7550C083-5000-4A7A-B6BC-DE0D28197AF4}</t>
  </si>
  <si>
    <t>29° 42.487' S</t>
  </si>
  <si>
    <t>147° 24.695' E</t>
  </si>
  <si>
    <t>NTHI-SHO040073</t>
  </si>
  <si>
    <t>{0A4EF085-A584-4AEF-B22A-EE5F294D8780}</t>
  </si>
  <si>
    <t>29° 42.448' S</t>
  </si>
  <si>
    <t>147° 24.698' E</t>
  </si>
  <si>
    <t>NTHI-SHO033541</t>
  </si>
  <si>
    <t>{76AAEAFB-5157-4DC9-ADCB-C77EFB6726B5}</t>
  </si>
  <si>
    <t>29° 42.414' S</t>
  </si>
  <si>
    <t>147° 24.717' E</t>
  </si>
  <si>
    <t>NTHI-SHO010089</t>
  </si>
  <si>
    <t>{BB6077E2-137B-4654-AA36-3C55C50B8D0D}</t>
  </si>
  <si>
    <t>29° 42.416' S</t>
  </si>
  <si>
    <t>147° 24.723' E</t>
  </si>
  <si>
    <t>NTHI-SHO041833</t>
  </si>
  <si>
    <t>{72C356DA-C3A0-4E04-9BEB-F8BD8ADDC40C}</t>
  </si>
  <si>
    <t>29° 42.413' S</t>
  </si>
  <si>
    <t>147° 24.865' E</t>
  </si>
  <si>
    <t>NTHI-SHO018451</t>
  </si>
  <si>
    <t>{B14DC458-7103-4E10-B1C4-6E1A17F2A77F}</t>
  </si>
  <si>
    <t>29° 42.384' S</t>
  </si>
  <si>
    <t>147° 24.907' E</t>
  </si>
  <si>
    <t>NTHI-SHO028638</t>
  </si>
  <si>
    <t>{E9C67B2E-1280-4551-9F6E-AA5AC0E9C99A}</t>
  </si>
  <si>
    <t>29° 42.376' S</t>
  </si>
  <si>
    <t>147° 24.938' E</t>
  </si>
  <si>
    <t>NTHI-SHO032581</t>
  </si>
  <si>
    <t>{83B742BD-4740-412F-82AD-C1944408D397}</t>
  </si>
  <si>
    <t>29° 42.373' S</t>
  </si>
  <si>
    <t>NTHI-SHO033596</t>
  </si>
  <si>
    <t>{416F395D-A388-44C4-B174-C7D22A33F40B}</t>
  </si>
  <si>
    <t>29° 42.371' S</t>
  </si>
  <si>
    <t>147° 25.005' E</t>
  </si>
  <si>
    <t>NTHI-SHO021848</t>
  </si>
  <si>
    <t>{F00563C8-077B-416E-96D5-823251657042}</t>
  </si>
  <si>
    <t>29° 42.369' S</t>
  </si>
  <si>
    <t>147° 25.047' E</t>
  </si>
  <si>
    <t>NTHI-SHO011972</t>
  </si>
  <si>
    <t>{A34DD573-58BB-477C-A14F-473FB42DCD3B}</t>
  </si>
  <si>
    <t>147° 25.091' E</t>
  </si>
  <si>
    <t>NTHI-SHO029997</t>
  </si>
  <si>
    <t>{041CAA0D-7C10-44ED-8181-B2802402D2EF}</t>
  </si>
  <si>
    <t>29° 42.453' S</t>
  </si>
  <si>
    <t>147° 25.094' E</t>
  </si>
  <si>
    <t>NTHI-SHO018891</t>
  </si>
  <si>
    <t>{0380E1B4-C8E4-4A28-BCE4-70CC288B9125}</t>
  </si>
  <si>
    <t>29° 42.456' S</t>
  </si>
  <si>
    <t>147° 25.083' E</t>
  </si>
  <si>
    <t>NTHI-SHO017280</t>
  </si>
  <si>
    <t>{53701D22-CE5D-4BB9-B6C2-6703845C1CA0}</t>
  </si>
  <si>
    <t>29° 42.478' S</t>
  </si>
  <si>
    <t>NTHI-SHO019700</t>
  </si>
  <si>
    <t>{C17E48D9-1C30-4E18-BB20-75BC7B0A040F}</t>
  </si>
  <si>
    <t>29° 42.529' S</t>
  </si>
  <si>
    <t>147° 25.119' E</t>
  </si>
  <si>
    <t>NTHI-SHO038985</t>
  </si>
  <si>
    <t>{747EFCF4-FD0D-4726-B870-E7AB4C220186}</t>
  </si>
  <si>
    <t>29° 42.541' S</t>
  </si>
  <si>
    <t>147° 25.126' E</t>
  </si>
  <si>
    <t>NTHI-SHO009387</t>
  </si>
  <si>
    <t>{8B4E5890-43C9-4789-96DC-38116F461607}</t>
  </si>
  <si>
    <t>29° 42.567' S</t>
  </si>
  <si>
    <t>147° 25.138' E</t>
  </si>
  <si>
    <t>NTHI-SHO013596</t>
  </si>
  <si>
    <t>{10340A24-E1BC-4017-B977-5101B0A9FC15}</t>
  </si>
  <si>
    <t>29° 43.099' S</t>
  </si>
  <si>
    <t>147° 24.982' E</t>
  </si>
  <si>
    <t>NTHI-SHO007973</t>
  </si>
  <si>
    <t>{7C7DC747-B428-4624-A624-2F3C27570D4A}</t>
  </si>
  <si>
    <t>147° 24.954' E</t>
  </si>
  <si>
    <t>NTHI-SHO038625</t>
  </si>
  <si>
    <t>{76B67A5C-4591-4B24-9174-E5A45BE92995}</t>
  </si>
  <si>
    <t>147° 24.963' E</t>
  </si>
  <si>
    <t>NTHI-SHO031705</t>
  </si>
  <si>
    <t>{0F92CCB9-37EF-44D1-A221-BC6DEC9969AD}</t>
  </si>
  <si>
    <t>29° 43.224' S</t>
  </si>
  <si>
    <t>147° 24.967' E</t>
  </si>
  <si>
    <t>NTHI-SHO029292</t>
  </si>
  <si>
    <t>{C6AC0A90-480D-424D-8969-AE6D98C96B7A}</t>
  </si>
  <si>
    <t>29° 43.239' S</t>
  </si>
  <si>
    <t>NTHI-SHO028408</t>
  </si>
  <si>
    <t>{2C02AE5B-D2CB-4F5C-BEFD-A8F7E6DF0A9D}</t>
  </si>
  <si>
    <t>29° 43.24' S</t>
  </si>
  <si>
    <t>NTHI-SHO000536</t>
  </si>
  <si>
    <t>{E61B6586-FDDD-4127-BF7E-034B87C579E6}</t>
  </si>
  <si>
    <t>29° 43.281' S</t>
  </si>
  <si>
    <t>147° 24.98' E</t>
  </si>
  <si>
    <t>NTHI-SHO010827</t>
  </si>
  <si>
    <t>{F88D18E8-C664-465F-AEF0-40460D9EE5A7}</t>
  </si>
  <si>
    <t>147° 24.984' E</t>
  </si>
  <si>
    <t>NTHI-SHO031154</t>
  </si>
  <si>
    <t>{89493565-F3C2-4EBB-BD32-B921DDCC629B}</t>
  </si>
  <si>
    <t>29° 43.35' S</t>
  </si>
  <si>
    <t>147° 24.996' E</t>
  </si>
  <si>
    <t>NTHI-SHO037483</t>
  </si>
  <si>
    <t>{4D50D014-4A13-4015-B070-DEF9A93B87AC}</t>
  </si>
  <si>
    <t>29° 43.351' S</t>
  </si>
  <si>
    <t>147° 24.997' E</t>
  </si>
  <si>
    <t>NTHI-SHO009910</t>
  </si>
  <si>
    <t>{9FB26140-8147-418E-8497-3B3CF0BC1BAF}</t>
  </si>
  <si>
    <t>29° 43.373' S</t>
  </si>
  <si>
    <t>147° 24.999' E</t>
  </si>
  <si>
    <t>NTHI-SHO034877</t>
  </si>
  <si>
    <t>{519D7449-7BDD-4B64-BAAC-CF5D0F63CFFF}</t>
  </si>
  <si>
    <t>29° 43.389' S</t>
  </si>
  <si>
    <t>147° 25.004' E</t>
  </si>
  <si>
    <t>NTHI-SHO006734</t>
  </si>
  <si>
    <t>{548614AA-3977-4130-8A4B-27DEC9BD7C7D}</t>
  </si>
  <si>
    <t>29° 43.417' S</t>
  </si>
  <si>
    <t>147° 25.019' E</t>
  </si>
  <si>
    <t>NTHI-SHO006204</t>
  </si>
  <si>
    <t>{D86F4C31-2E18-46A7-9B24-24AB1324C5E9}</t>
  </si>
  <si>
    <t>29° 43.414' S</t>
  </si>
  <si>
    <t>NTHI-SHO041231</t>
  </si>
  <si>
    <t>{F6E01F9C-2F95-47F3-B040-F5232AF45DFA}</t>
  </si>
  <si>
    <t>29° 43.468' S</t>
  </si>
  <si>
    <t>147° 25.003' E</t>
  </si>
  <si>
    <t>NTHI-SHO020922</t>
  </si>
  <si>
    <t>{D74C538A-05A4-42FA-A867-7CB9877A4D56}</t>
  </si>
  <si>
    <t>NTHI-SHO007252</t>
  </si>
  <si>
    <t>{5B2675C0-82A7-4558-B001-2ADB4A330772}</t>
  </si>
  <si>
    <t>NTHI-SHO006257</t>
  </si>
  <si>
    <t>{9381C67A-5F54-46E6-A680-24ECCB8F672D}</t>
  </si>
  <si>
    <t>29° 43.511' S</t>
  </si>
  <si>
    <t>NTHI-SHO017798</t>
  </si>
  <si>
    <t>{E0A257F6-407B-4610-867D-6A0342B0D1A3}</t>
  </si>
  <si>
    <t>29° 43.52' S</t>
  </si>
  <si>
    <t>147° 25.0' E</t>
  </si>
  <si>
    <t>NTHI-SHO025401</t>
  </si>
  <si>
    <t>{E6171049-A83C-42D4-98F0-97290245337E}</t>
  </si>
  <si>
    <t>NTHI-SHO012210</t>
  </si>
  <si>
    <t>{5CA8CCCC-11B9-4051-802D-48CF00AB5CFD}</t>
  </si>
  <si>
    <t>29° 43.574' S</t>
  </si>
  <si>
    <t>147° 24.977' E</t>
  </si>
  <si>
    <t>NTHI-SHO027202</t>
  </si>
  <si>
    <t>{D385CB36-C7FC-4754-9342-A204F4A4170C}</t>
  </si>
  <si>
    <t>29° 43.577' S</t>
  </si>
  <si>
    <t>147° 24.975' E</t>
  </si>
  <si>
    <t>NTHI-SHO013916</t>
  </si>
  <si>
    <t>{6CE7CF9F-8A61-4D0B-9366-52B8F2771703}</t>
  </si>
  <si>
    <t>147° 24.971' E</t>
  </si>
  <si>
    <t>NTHI-SHO020342</t>
  </si>
  <si>
    <t>{9B01B005-02B3-4ECA-8409-797FBE0D3873}</t>
  </si>
  <si>
    <t>29° 43.585' S</t>
  </si>
  <si>
    <t>147° 24.968' E</t>
  </si>
  <si>
    <t>NTHI-SHO021857</t>
  </si>
  <si>
    <t>{419302CB-677C-4F62-B503-82447F0EC926}</t>
  </si>
  <si>
    <t>29° 43.596' S</t>
  </si>
  <si>
    <t>NTHI-SHO026098</t>
  </si>
  <si>
    <t>{6BC4D2D4-48CA-42A0-9BC8-9B4C7DCDDEDD}</t>
  </si>
  <si>
    <t>29° 43.603' S</t>
  </si>
  <si>
    <t>147° 24.96' E</t>
  </si>
  <si>
    <t>NTHI-SHO004843</t>
  </si>
  <si>
    <t>{D8C00A1A-CEBE-4D6A-B81C-1D0132753BB6}</t>
  </si>
  <si>
    <t>29° 43.607' S</t>
  </si>
  <si>
    <t>NTHI-SHO016988</t>
  </si>
  <si>
    <t>{29EA35A2-4D9B-4480-B107-6564812AA512}</t>
  </si>
  <si>
    <t>29° 43.628' S</t>
  </si>
  <si>
    <t>147° 24.934' E</t>
  </si>
  <si>
    <t>NTHI-SHO006987</t>
  </si>
  <si>
    <t>{79C0B195-9B71-42CA-BC71-295780FE6FB7}</t>
  </si>
  <si>
    <t>29° 43.646' S</t>
  </si>
  <si>
    <t>147° 24.917' E</t>
  </si>
  <si>
    <t>NTHI-SHO000864</t>
  </si>
  <si>
    <t>{9171DABF-13EE-4774-A8B7-0542895FBEAA}</t>
  </si>
  <si>
    <t>29° 43.65' S</t>
  </si>
  <si>
    <t>147° 24.913' E</t>
  </si>
  <si>
    <t>NTHI-SHO011287</t>
  </si>
  <si>
    <t>{A3F0A3D5-419C-4C4E-971F-4333F4967425}</t>
  </si>
  <si>
    <t>29° 43.656' S</t>
  </si>
  <si>
    <t>147° 24.908' E</t>
  </si>
  <si>
    <t>NTHI-SHO025210</t>
  </si>
  <si>
    <t>{7083E985-63B7-4A46-AA5B-9604BB4BB1AF}</t>
  </si>
  <si>
    <t>29° 43.662' S</t>
  </si>
  <si>
    <t>147° 24.903' E</t>
  </si>
  <si>
    <t>NTHI-SHO034078</t>
  </si>
  <si>
    <t>{DCF6201A-E9FA-447C-B974-CA8805E216D4}</t>
  </si>
  <si>
    <t>147° 24.899' E</t>
  </si>
  <si>
    <t>NTHI-SHO027274</t>
  </si>
  <si>
    <t>{8B541117-4299-45E8-B25A-A27DC1650975}</t>
  </si>
  <si>
    <t>29° 43.67' S</t>
  </si>
  <si>
    <t>147° 24.895' E</t>
  </si>
  <si>
    <t>NTHI-SHO013874</t>
  </si>
  <si>
    <t>{8B804A21-B24D-4C9A-AE5E-52822B16336D}</t>
  </si>
  <si>
    <t>29° 43.706' S</t>
  </si>
  <si>
    <t>147° 24.852' E</t>
  </si>
  <si>
    <t>NTHI-SHO007635</t>
  </si>
  <si>
    <t>{8650FA9E-8CF4-4BA4-A924-2D4C4E40597E}</t>
  </si>
  <si>
    <t>147° 24.825' E</t>
  </si>
  <si>
    <t>NTHI-SHO021104</t>
  </si>
  <si>
    <t>{BA351460-07D3-4D52-BB2A-7DBB47992FD0}</t>
  </si>
  <si>
    <t>147° 24.82' E</t>
  </si>
  <si>
    <t>NTHI-SHO006318</t>
  </si>
  <si>
    <t>{2B60F9BA-A396-49BA-B1B0-255F4D8DD7F8}</t>
  </si>
  <si>
    <t>29° 43.722' S</t>
  </si>
  <si>
    <t>NTHI-SHO024794</t>
  </si>
  <si>
    <t>{D79A4936-C137-4C36-B768-93508A231E00}</t>
  </si>
  <si>
    <t>29° 43.729' S</t>
  </si>
  <si>
    <t>147° 24.781' E</t>
  </si>
  <si>
    <t>NTHI-SHO036714</t>
  </si>
  <si>
    <t>{E04D6CEF-91C0-4DF4-B370-DA6FDAF5C4F8}</t>
  </si>
  <si>
    <t>29° 43.733' S</t>
  </si>
  <si>
    <t>147° 24.766' E</t>
  </si>
  <si>
    <t>NTHI-SHO006851</t>
  </si>
  <si>
    <t>{AB9D8C9A-66B2-4B22-8927-288AA293058C}</t>
  </si>
  <si>
    <t>147° 24.763' E</t>
  </si>
  <si>
    <t>NTHI-SHO020129</t>
  </si>
  <si>
    <t>{D91EFF77-8BA0-4D8B-B997-7849DA126852}</t>
  </si>
  <si>
    <t>29° 43.728' S</t>
  </si>
  <si>
    <t>147° 24.719' E</t>
  </si>
  <si>
    <t>NTHI-SHO040566</t>
  </si>
  <si>
    <t>{17459205-7B08-4042-A750-F142D440D3FD}</t>
  </si>
  <si>
    <t>29° 43.721' S</t>
  </si>
  <si>
    <t>147° 24.761' E</t>
  </si>
  <si>
    <t>NTHI-SHO014306</t>
  </si>
  <si>
    <t>{B99B3ABB-B067-45EF-86C3-552230CAB323}</t>
  </si>
  <si>
    <t>29° 43.715' S</t>
  </si>
  <si>
    <t>147° 24.83' E</t>
  </si>
  <si>
    <t>NTHI-SHO023176</t>
  </si>
  <si>
    <t>{16036FB5-14D4-40F7-94BC-89BE489F28A1}</t>
  </si>
  <si>
    <t>147° 24.832' E</t>
  </si>
  <si>
    <t>NTHI-SHO010239</t>
  </si>
  <si>
    <t>{22CAC4F3-EF29-4F61-9310-3D24992C2790}</t>
  </si>
  <si>
    <t>29° 43.691' S</t>
  </si>
  <si>
    <t>147° 24.831' E</t>
  </si>
  <si>
    <t>NTHI-SHO031588</t>
  </si>
  <si>
    <t>{77EF7DAD-9737-4B6A-8949-BBBC450F4C43}</t>
  </si>
  <si>
    <t>29° 42.595' S</t>
  </si>
  <si>
    <t>147° 24.271' E</t>
  </si>
  <si>
    <t>NTHI-SHO027685</t>
  </si>
  <si>
    <t>{19EEA523-FA50-4DB3-AEA3-A4C2EA325ADE}</t>
  </si>
  <si>
    <t>29° 42.629' S</t>
  </si>
  <si>
    <t>NTHI-SHO001329</t>
  </si>
  <si>
    <t>{E7D709F4-7B08-426B-B6F2-080CB7EC2683}</t>
  </si>
  <si>
    <t>29° 42.884' S</t>
  </si>
  <si>
    <t>147° 24.337' E</t>
  </si>
  <si>
    <t>NTHI-SHO042467</t>
  </si>
  <si>
    <t>{DDBEF0EF-89D4-4971-8F0B-FCB919A2B78E}</t>
  </si>
  <si>
    <t>29° 42.995' S</t>
  </si>
  <si>
    <t>147° 24.295' E</t>
  </si>
  <si>
    <t>NTHI-SHO002976</t>
  </si>
  <si>
    <t>{74860769-BC9E-4FD6-9497-116AC88B77DC}</t>
  </si>
  <si>
    <t>29° 42.918' S</t>
  </si>
  <si>
    <t>147° 24.243' E</t>
  </si>
  <si>
    <t>NTHI-SHO033354</t>
  </si>
  <si>
    <t>{D4CEF131-97C7-4AFF-AEEC-C65427E2893D}</t>
  </si>
  <si>
    <t>147° 24.264' E</t>
  </si>
  <si>
    <t>NTHI-SHO011326</t>
  </si>
  <si>
    <t>{9351FE3C-EF0E-4CAA-8BB8-43673748EA92}</t>
  </si>
  <si>
    <t>29° 43.164' S</t>
  </si>
  <si>
    <t>147° 24.258' E</t>
  </si>
  <si>
    <t>NTHI-SHO020335</t>
  </si>
  <si>
    <t>{5F7A9C02-49FB-4226-8D35-797A2D55FDBE}</t>
  </si>
  <si>
    <t>29° 43.153' S</t>
  </si>
  <si>
    <t>NTHI-SHO022317</t>
  </si>
  <si>
    <t>{BB40A6B7-0C85-4520-A8C3-84D42833FB07}</t>
  </si>
  <si>
    <t>29° 43.087' S</t>
  </si>
  <si>
    <t>147° 24.13' E</t>
  </si>
  <si>
    <t>NTHI-SHO005235</t>
  </si>
  <si>
    <t>{36F3B72F-2981-43B2-831E-1F42136EDCA1}</t>
  </si>
  <si>
    <t>29° 43.082' S</t>
  </si>
  <si>
    <t>147° 24.123' E</t>
  </si>
  <si>
    <t>NTHI-SHO037397</t>
  </si>
  <si>
    <t>{C97D1CAE-65FB-4E00-BA37-DE6EE3AF8834}</t>
  </si>
  <si>
    <t>NTHI-SHO028092</t>
  </si>
  <si>
    <t>{EB202F96-76B8-4545-B308-A719986A35B5}</t>
  </si>
  <si>
    <t>29° 43.047' S</t>
  </si>
  <si>
    <t>147° 24.404' E</t>
  </si>
  <si>
    <t>NTHI-SHO034279</t>
  </si>
  <si>
    <t>{5300D641-68AB-4D07-8FAB-CBB489900335}</t>
  </si>
  <si>
    <t>147° 24.393' E</t>
  </si>
  <si>
    <t>NTHI-SHO033853</t>
  </si>
  <si>
    <t>{8AA7DDEA-7F77-42C9-B671-C94BA45D8D47}</t>
  </si>
  <si>
    <t>29° 43.069' S</t>
  </si>
  <si>
    <t>147° 24.39' E</t>
  </si>
  <si>
    <t>NTHI-SHO009222</t>
  </si>
  <si>
    <t>{3A143FB8-D07D-46A9-9890-3711AC73CC21}</t>
  </si>
  <si>
    <t>29° 43.128' S</t>
  </si>
  <si>
    <t>147° 24.539' E</t>
  </si>
  <si>
    <t>NTHI-SHO008400</t>
  </si>
  <si>
    <t>{3E1F6BA5-F978-4835-A5F6-31F5478AAD98}</t>
  </si>
  <si>
    <t>147° 24.528' E</t>
  </si>
  <si>
    <t>NTHI-SHO009576</t>
  </si>
  <si>
    <t>{0C2410FD-0378-4913-ADDD-392E70BBE21A}</t>
  </si>
  <si>
    <t>147° 24.634' E</t>
  </si>
  <si>
    <t>NTHI-SHO025269</t>
  </si>
  <si>
    <t>{1B1F6774-36A8-4F6A-BB2B-9668457F492E}</t>
  </si>
  <si>
    <t>147° 24.647' E</t>
  </si>
  <si>
    <t>NTHI-SHO018044</t>
  </si>
  <si>
    <t>{679D1ABA-6848-449F-B34F-6B9DD2AC4F4A}</t>
  </si>
  <si>
    <t>29° 43.335' S</t>
  </si>
  <si>
    <t>147° 24.666' E</t>
  </si>
  <si>
    <t>NTHI-SHO032486</t>
  </si>
  <si>
    <t>{979A1600-9D7E-4D75-9A8F-C0F2F9A9EAB5}</t>
  </si>
  <si>
    <t>147° 24.733' E</t>
  </si>
  <si>
    <t>NTHI-SHO009884</t>
  </si>
  <si>
    <t>{EAE10422-1445-4BF8-843B-3B1AF1BC4782}</t>
  </si>
  <si>
    <t>29° 43.255' S</t>
  </si>
  <si>
    <t>NTHI-SHO036033</t>
  </si>
  <si>
    <t>{C78525D5-353B-44F0-A229-D64B5D1523FB}</t>
  </si>
  <si>
    <t>29° 43.252' S</t>
  </si>
  <si>
    <t>147° 24.864' E</t>
  </si>
  <si>
    <t>NTHI-SHO018228</t>
  </si>
  <si>
    <t>{F2D279C1-9B65-48A8-A1FC-6CC0E71C760D}</t>
  </si>
  <si>
    <t>NTHI-SHO005559</t>
  </si>
  <si>
    <t>{674EC61A-1201-4886-BD64-211B89C1980B}</t>
  </si>
  <si>
    <t>29° 43.298' S</t>
  </si>
  <si>
    <t>147° 24.881' E</t>
  </si>
  <si>
    <t>NTHI-SHO016230</t>
  </si>
  <si>
    <t>{78ED68DE-095C-44F6-8AD0-60E2C081CE74}</t>
  </si>
  <si>
    <t>29° 43.192' S</t>
  </si>
  <si>
    <t>147° 24.711' E</t>
  </si>
  <si>
    <t>NTHI-SHO037734</t>
  </si>
  <si>
    <t>{3EC7C1D8-46CF-4D37-8A25-E09A88B5A8EC}</t>
  </si>
  <si>
    <t>29° 43.13' S</t>
  </si>
  <si>
    <t>NTHI-SHO039747</t>
  </si>
  <si>
    <t>{ADA83498-8064-4487-97C6-EC66F26F6597}</t>
  </si>
  <si>
    <t>29° 43.136' S</t>
  </si>
  <si>
    <t>147° 24.68' E</t>
  </si>
  <si>
    <t>NTHI-SHO027092</t>
  </si>
  <si>
    <t>{B288B0CC-870A-4144-A173-A1492B09030C}</t>
  </si>
  <si>
    <t>29° 43.125' S</t>
  </si>
  <si>
    <t>147° 24.626' E</t>
  </si>
  <si>
    <t>NTHI-SHO009677</t>
  </si>
  <si>
    <t>{CCAB9409-339B-4841-8549-39B329CD86A3}</t>
  </si>
  <si>
    <t>29° 43.157' S</t>
  </si>
  <si>
    <t>NTHI-SHO040175</t>
  </si>
  <si>
    <t>{357313E9-3561-480B-91DE-EEF751E0345E}</t>
  </si>
  <si>
    <t>29° 43.197' S</t>
  </si>
  <si>
    <t>147° 24.565' E</t>
  </si>
  <si>
    <t>NTHI-SHO040881</t>
  </si>
  <si>
    <t>{59BA222A-E612-4AAE-ABD9-F302F0EB37CA}</t>
  </si>
  <si>
    <t>29° 43.248' S</t>
  </si>
  <si>
    <t>147° 24.582' E</t>
  </si>
  <si>
    <t>NTHI-SHO015937</t>
  </si>
  <si>
    <t>{BFEFF1EA-CE08-4032-BE2E-5EFAD26B54C0}</t>
  </si>
  <si>
    <t>29° 43.183' S</t>
  </si>
  <si>
    <t>147° 24.596' E</t>
  </si>
  <si>
    <t>NTHI-SHO003531</t>
  </si>
  <si>
    <t>{0698BE5E-FC41-49C2-8F1A-14D711FD260D}</t>
  </si>
  <si>
    <t>29° 43.186' S</t>
  </si>
  <si>
    <t>147° 23.078' E</t>
  </si>
  <si>
    <t>NTHI-SHO041005</t>
  </si>
  <si>
    <t>{860B80AA-3F61-48BE-B02D-F3D25FBDFDCE}</t>
  </si>
  <si>
    <t>29° 43.106' S</t>
  </si>
  <si>
    <t>147° 22.859' E</t>
  </si>
  <si>
    <t>NTHI-SHO012474</t>
  </si>
  <si>
    <t>{2887DA5E-F149-44D8-A668-4A58A743DB3D}</t>
  </si>
  <si>
    <t>29° 42.465' S</t>
  </si>
  <si>
    <t>NTHI-SHO035905</t>
  </si>
  <si>
    <t>{63353A9F-9066-4E45-926C-D5745F38D1A6}</t>
  </si>
  <si>
    <t>29° 42.475' S</t>
  </si>
  <si>
    <t>147° 22.82' E</t>
  </si>
  <si>
    <t>NTHI-SHO038826</t>
  </si>
  <si>
    <t>{09EAF19E-E4DE-4EF5-842A-E6B5B68C6115}</t>
  </si>
  <si>
    <t>29° 42.497' S</t>
  </si>
  <si>
    <t>147° 22.846' E</t>
  </si>
  <si>
    <t>NTHI-SHO035910</t>
  </si>
  <si>
    <t>{6CDE99F5-1611-400D-B7BA-D57AF1A2ED84}</t>
  </si>
  <si>
    <t>29° 42.51' S</t>
  </si>
  <si>
    <t>147° 22.86' E</t>
  </si>
  <si>
    <t>NTHI-SHO036911</t>
  </si>
  <si>
    <t>{A6AEC2AD-4015-4EC8-8A67-DB8C20F6DE04}</t>
  </si>
  <si>
    <t>29° 42.523' S</t>
  </si>
  <si>
    <t>147° 22.871' E</t>
  </si>
  <si>
    <t>NTHI-SHO030084</t>
  </si>
  <si>
    <t>{1F5357C6-4AA0-4371-BDB7-B3082D46AE2F}</t>
  </si>
  <si>
    <t>29° 42.533' S</t>
  </si>
  <si>
    <t>147° 22.879' E</t>
  </si>
  <si>
    <t>NTHI-SHO039952</t>
  </si>
  <si>
    <t>{7631386E-19F8-49A7-91E3-ED99937CDD04}</t>
  </si>
  <si>
    <t>29° 42.57' S</t>
  </si>
  <si>
    <t>147° 22.899' E</t>
  </si>
  <si>
    <t>NTHI-SHO035148</t>
  </si>
  <si>
    <t>{549F4154-5C17-4A64-801B-D0E6CFE78081}</t>
  </si>
  <si>
    <t>29° 42.571' S</t>
  </si>
  <si>
    <t>147° 22.9' E</t>
  </si>
  <si>
    <t>NTHI-SHO041683</t>
  </si>
  <si>
    <t>{698A9CE9-E7FC-4FB1-89B3-F7ED48AC9060}</t>
  </si>
  <si>
    <t>29° 42.573' S</t>
  </si>
  <si>
    <t>147° 22.946' E</t>
  </si>
  <si>
    <t>NTHI-SHO018355</t>
  </si>
  <si>
    <t>{84C97C59-1334-4607-ABCB-6D7F6A1AF291}</t>
  </si>
  <si>
    <t>29° 42.568' S</t>
  </si>
  <si>
    <t>NTHI-SHO023340</t>
  </si>
  <si>
    <t>{BE45B4EF-9F88-475E-9B09-8AA12B21A56D}</t>
  </si>
  <si>
    <t>29° 42.574' S</t>
  </si>
  <si>
    <t>147° 23.013' E</t>
  </si>
  <si>
    <t>NTHI-SHO002238</t>
  </si>
  <si>
    <t>{164AD879-4655-41E7-A0EA-0D4B66BAA551}</t>
  </si>
  <si>
    <t>29° 42.638' S</t>
  </si>
  <si>
    <t>147° 23.033' E</t>
  </si>
  <si>
    <t>NTHI-SHO021149</t>
  </si>
  <si>
    <t>{C3F15785-5A51-451B-BB60-7DF3AAEB5927}</t>
  </si>
  <si>
    <t>29° 42.668' S</t>
  </si>
  <si>
    <t>147° 23.059' E</t>
  </si>
  <si>
    <t>NTHI-SHO007869</t>
  </si>
  <si>
    <t>{890C7A30-A28E-41A5-BD71-2E9E318B5C0B}</t>
  </si>
  <si>
    <t>147° 23.075' E</t>
  </si>
  <si>
    <t>NTHI-SHO038482</t>
  </si>
  <si>
    <t>{F4BD401B-9D7A-4689-85AB-E4EC93C0C270}</t>
  </si>
  <si>
    <t>29° 42.651' S</t>
  </si>
  <si>
    <t>147° 23.124' E</t>
  </si>
  <si>
    <t>NTHI-SHO010902</t>
  </si>
  <si>
    <t>{FE8DFB4A-3C59-4C54-9405-40C49485F8AB}</t>
  </si>
  <si>
    <t>29° 42.6' S</t>
  </si>
  <si>
    <t>147° 23.135' E</t>
  </si>
  <si>
    <t>NTHI-SHO035475</t>
  </si>
  <si>
    <t>{0410919B-7C51-4627-8765-D2B8DF929E10}</t>
  </si>
  <si>
    <t>29° 42.591' S</t>
  </si>
  <si>
    <t>147° 23.155' E</t>
  </si>
  <si>
    <t>NTHI-SHO017179</t>
  </si>
  <si>
    <t>{D795E0C0-125F-4FAA-8081-667BA1314BB1}</t>
  </si>
  <si>
    <t>29° 42.602' S</t>
  </si>
  <si>
    <t>147° 23.178' E</t>
  </si>
  <si>
    <t>NTHI-SHO023862</t>
  </si>
  <si>
    <t>{B245F499-410D-4BFC-90FF-8DB976FBEF34}</t>
  </si>
  <si>
    <t>29° 42.604' S</t>
  </si>
  <si>
    <t>147° 23.201' E</t>
  </si>
  <si>
    <t>NTHI-SHO003638</t>
  </si>
  <si>
    <t>{D6A2FCB9-FE04-46FB-BE6F-157A9B7A2395}</t>
  </si>
  <si>
    <t>29° 43.964' S</t>
  </si>
  <si>
    <t>147° 29.371' E</t>
  </si>
  <si>
    <t>NTHI-SHO027806</t>
  </si>
  <si>
    <t>{ED7595AC-7C5A-4737-9283-A561F53BAC92}</t>
  </si>
  <si>
    <t>147° 29.31' E</t>
  </si>
  <si>
    <t>NTHI-SHO012822</t>
  </si>
  <si>
    <t>{AABBEA73-6892-4570-816B-4C50DADC5406}</t>
  </si>
  <si>
    <t>29° 44.055' S</t>
  </si>
  <si>
    <t>147° 29.294' E</t>
  </si>
  <si>
    <t>NTHI-SHO003498</t>
  </si>
  <si>
    <t>{FC66349B-9ADB-4B5F-B051-14A3A45D950F}</t>
  </si>
  <si>
    <t>29° 46.016' S</t>
  </si>
  <si>
    <t>147° 23.386' E</t>
  </si>
  <si>
    <t>NTHI-SHO034594</t>
  </si>
  <si>
    <t>{1B44600B-5462-415C-A497-CD8D2A4485A5}</t>
  </si>
  <si>
    <t>29° 46.019' S</t>
  </si>
  <si>
    <t>147° 23.079' E</t>
  </si>
  <si>
    <t>NTHI-SHO011836</t>
  </si>
  <si>
    <t>{B2F92222-E61F-4F0B-8E82-467007531914}</t>
  </si>
  <si>
    <t>29° 45.993' S</t>
  </si>
  <si>
    <t>147° 23.044' E</t>
  </si>
  <si>
    <t>NTHI-SHO008232</t>
  </si>
  <si>
    <t>{C46AE2FC-6828-4B3B-B852-30E052B975D9}</t>
  </si>
  <si>
    <t>29° 45.977' S</t>
  </si>
  <si>
    <t>NTHI-SHO009176</t>
  </si>
  <si>
    <t>{27108E44-E6F0-4FF4-A151-36BC5F6109E1}</t>
  </si>
  <si>
    <t>29° 45.975' S</t>
  </si>
  <si>
    <t>147° 22.966' E</t>
  </si>
  <si>
    <t>NTHI-SHO026457</t>
  </si>
  <si>
    <t>{5164D508-2BD4-43A0-BEC4-9D80C770086D}</t>
  </si>
  <si>
    <t>29° 45.969' S</t>
  </si>
  <si>
    <t>147° 22.936' E</t>
  </si>
  <si>
    <t>NTHI-SHO000668</t>
  </si>
  <si>
    <t>{E673AD45-091C-43D3-BEF4-042D1F90F051}</t>
  </si>
  <si>
    <t>29° 45.923' S</t>
  </si>
  <si>
    <t>NTHI-SHO039869</t>
  </si>
  <si>
    <t>{399FF364-79C0-4928-8CD2-ED28D45C3049}</t>
  </si>
  <si>
    <t>29° 45.862' S</t>
  </si>
  <si>
    <t>147° 23.638' E</t>
  </si>
  <si>
    <t>NTHI-SHO001773</t>
  </si>
  <si>
    <t>{4C673B6A-2F8A-4CEC-9E3A-0A6904B1B151}</t>
  </si>
  <si>
    <t>29° 45.838' S</t>
  </si>
  <si>
    <t>147° 23.615' E</t>
  </si>
  <si>
    <t>NTHI-SHO004997</t>
  </si>
  <si>
    <t>{391C9C8D-B844-47F1-98AF-1E025A882787}</t>
  </si>
  <si>
    <t>29° 45.918' S</t>
  </si>
  <si>
    <t>147° 23.907' E</t>
  </si>
  <si>
    <t>NTHI-SHO015670</t>
  </si>
  <si>
    <t>{2726CD74-647C-42E8-BB24-5D6D34873848}</t>
  </si>
  <si>
    <t>29° 45.723' S</t>
  </si>
  <si>
    <t>NTHI-SHO031374</t>
  </si>
  <si>
    <t>{62881E96-F246-44CE-9C2F-BA68B5C14877}</t>
  </si>
  <si>
    <t>29° 45.733' S</t>
  </si>
  <si>
    <t>NTHI-SHO005156</t>
  </si>
  <si>
    <t>{D9303F7D-A8E6-4A93-9F35-1ED290583725}</t>
  </si>
  <si>
    <t>29° 45.744' S</t>
  </si>
  <si>
    <t>NTHI-SHO033677</t>
  </si>
  <si>
    <t>{10FFA4C6-DC53-494C-922B-C84D95EB1CAC}</t>
  </si>
  <si>
    <t>29° 45.802' S</t>
  </si>
  <si>
    <t>147° 24.147' E</t>
  </si>
  <si>
    <t>NTHI-SHO006054</t>
  </si>
  <si>
    <t>{9EDE5153-678C-4D3A-B22A-23C93C9E9B6F}</t>
  </si>
  <si>
    <t>29° 45.702' S</t>
  </si>
  <si>
    <t>147° 23.466' E</t>
  </si>
  <si>
    <t>NTHI-SHO026257</t>
  </si>
  <si>
    <t>{7301FEDD-B07A-4CCF-94E9-9C62F0599325}</t>
  </si>
  <si>
    <t>29° 45.725' S</t>
  </si>
  <si>
    <t>147° 23.496' E</t>
  </si>
  <si>
    <t>NTHI-SHO024853</t>
  </si>
  <si>
    <t>{1B31FA69-3A54-41ED-8A97-93B1043936E1}</t>
  </si>
  <si>
    <t>29° 45.763' S</t>
  </si>
  <si>
    <t>147° 23.393' E</t>
  </si>
  <si>
    <t>NTHI-SHO018324</t>
  </si>
  <si>
    <t>{E80DC100-B0FD-4B98-A202-6D5948BA93D0}</t>
  </si>
  <si>
    <t>147° 23.305' E</t>
  </si>
  <si>
    <t>NTHI-SHO018393</t>
  </si>
  <si>
    <t>{A0359D72-EE0E-4A82-A11B-6DB025F1E020}</t>
  </si>
  <si>
    <t>29° 45.72' S</t>
  </si>
  <si>
    <t>147° 23.269' E</t>
  </si>
  <si>
    <t>NTHI-SHO020592</t>
  </si>
  <si>
    <t>{E17F879F-4B0D-43A6-80F4-7AF86B66D3FB}</t>
  </si>
  <si>
    <t>29° 45.835' S</t>
  </si>
  <si>
    <t>147° 23.362' E</t>
  </si>
  <si>
    <t>NTHI-SHO005540</t>
  </si>
  <si>
    <t>{B468A833-68DD-4E63-AFD7-210C374AC154}</t>
  </si>
  <si>
    <t>29° 45.871' S</t>
  </si>
  <si>
    <t>147° 23.346' E</t>
  </si>
  <si>
    <t>NTHI-SHO005862</t>
  </si>
  <si>
    <t>{33B50984-1535-42B2-A370-22B62A403084}</t>
  </si>
  <si>
    <t>29° 45.88' S</t>
  </si>
  <si>
    <t>147° 23.347' E</t>
  </si>
  <si>
    <t>NTHI-SHO007820</t>
  </si>
  <si>
    <t>{E33076A5-5444-4882-B144-2E4CA76B8EA5}</t>
  </si>
  <si>
    <t>29° 45.883' S</t>
  </si>
  <si>
    <t>NTHI-SHO026686</t>
  </si>
  <si>
    <t>{455797E0-81AE-441F-9D96-9ECACEFE4B93}</t>
  </si>
  <si>
    <t>29° 45.844' S</t>
  </si>
  <si>
    <t>147° 23.27' E</t>
  </si>
  <si>
    <t>NTHI-SHO025300</t>
  </si>
  <si>
    <t>{581D679D-70A5-4C70-B79E-9688E2FD30A1}</t>
  </si>
  <si>
    <t>29° 45.795' S</t>
  </si>
  <si>
    <t>147° 23.234' E</t>
  </si>
  <si>
    <t>NTHI-SHO039092</t>
  </si>
  <si>
    <t>{29B75041-CE97-47AC-BEDB-E8575524359B}</t>
  </si>
  <si>
    <t>29° 45.785' S</t>
  </si>
  <si>
    <t>NTHI-SHO008881</t>
  </si>
  <si>
    <t>{E10BBACA-87BF-40E4-8C73-35017061C5FE}</t>
  </si>
  <si>
    <t>29° 45.778' S</t>
  </si>
  <si>
    <t>147° 23.204' E</t>
  </si>
  <si>
    <t>NTHI-SHO023879</t>
  </si>
  <si>
    <t>{AB946FBB-37F8-4789-8B04-8DD451DD2901}</t>
  </si>
  <si>
    <t>29° 45.303' S</t>
  </si>
  <si>
    <t>147° 23.371' E</t>
  </si>
  <si>
    <t>NTHI-SHO020447</t>
  </si>
  <si>
    <t>{6AE5CBEE-651A-44DC-B334-7A1FA4F37F7C}</t>
  </si>
  <si>
    <t>29° 45.241' S</t>
  </si>
  <si>
    <t>147° 23.333' E</t>
  </si>
  <si>
    <t>NTHI-SHO003403</t>
  </si>
  <si>
    <t>{B7526B2C-5CBC-4C9F-BD75-1413D7940CCF}</t>
  </si>
  <si>
    <t>29° 45.548' S</t>
  </si>
  <si>
    <t>NTHI-SHO008032</t>
  </si>
  <si>
    <t>{6D47A9BC-9493-49E6-85CE-2F935F80E0D7}</t>
  </si>
  <si>
    <t>29° 45.606' S</t>
  </si>
  <si>
    <t>147° 24.233' E</t>
  </si>
  <si>
    <t>NTHI-SHO005457</t>
  </si>
  <si>
    <t>{206D80AC-12C1-4E92-880F-20926EE24F0A}</t>
  </si>
  <si>
    <t>29° 45.598' S</t>
  </si>
  <si>
    <t>NTHI-SHO029675</t>
  </si>
  <si>
    <t>{77DFBAC1-7FA9-4861-90A5-B0BFBE05A299}</t>
  </si>
  <si>
    <t>29° 45.626' S</t>
  </si>
  <si>
    <t>NTHI-SHO021616</t>
  </si>
  <si>
    <t>{82455CFB-DFF3-4C1D-B23F-80F00E049341}</t>
  </si>
  <si>
    <t>29° 45.683' S</t>
  </si>
  <si>
    <t>147° 24.174' E</t>
  </si>
  <si>
    <t>NTHI-SHO016685</t>
  </si>
  <si>
    <t>{88FB580E-0C75-484A-A66D-637F05C9DF1E}</t>
  </si>
  <si>
    <t>29° 45.771' S</t>
  </si>
  <si>
    <t>147° 24.197' E</t>
  </si>
  <si>
    <t>NTHI-SHO035998</t>
  </si>
  <si>
    <t>{CB710D55-E0E5-4548-B297-D619A739AA20}</t>
  </si>
  <si>
    <t>29° 45.79' S</t>
  </si>
  <si>
    <t>147° 24.196' E</t>
  </si>
  <si>
    <t>NTHI-SHO039756</t>
  </si>
  <si>
    <t>{B2BE2AD8-2F94-4295-ADD2-EC726CB4D0FC}</t>
  </si>
  <si>
    <t>29° 45.807' S</t>
  </si>
  <si>
    <t>147° 24.189' E</t>
  </si>
  <si>
    <t>NTHI-SHO001641</t>
  </si>
  <si>
    <t>{F83D7695-5B5A-4BDB-8D54-09BDA9E6AA2D}</t>
  </si>
  <si>
    <t>29° 45.808' S</t>
  </si>
  <si>
    <t>147° 24.476' E</t>
  </si>
  <si>
    <t>NTHI-SHO042977</t>
  </si>
  <si>
    <t>{B6EBA8AB-25D8-4483-B2FB-FF90A081747F}</t>
  </si>
  <si>
    <t>29° 45.816' S</t>
  </si>
  <si>
    <t>147° 24.48' E</t>
  </si>
  <si>
    <t>NTHI-SHO039752</t>
  </si>
  <si>
    <t>{AB7CD9BB-8A87-4DBB-83F0-EC6C9F7101C8}</t>
  </si>
  <si>
    <t>147° 24.529' E</t>
  </si>
  <si>
    <t>NTHI-SHO033981</t>
  </si>
  <si>
    <t>{573D7BB4-6CFD-42DB-A4B4-C9FE648B51E9}</t>
  </si>
  <si>
    <t>29° 45.879' S</t>
  </si>
  <si>
    <t>147° 24.556' E</t>
  </si>
  <si>
    <t>NTHI-SHO038060</t>
  </si>
  <si>
    <t>{C6FE65F9-CF6E-425C-AD9A-E274291FC312}</t>
  </si>
  <si>
    <t>29° 45.564' S</t>
  </si>
  <si>
    <t>147° 24.572' E</t>
  </si>
  <si>
    <t>NTHI-SHO024163</t>
  </si>
  <si>
    <t>{E5AA0D81-2F53-4675-866D-8FA00206B258}</t>
  </si>
  <si>
    <t>29° 45.433' S</t>
  </si>
  <si>
    <t>147° 24.545' E</t>
  </si>
  <si>
    <t>NTHI-SHO032897</t>
  </si>
  <si>
    <t>{34EF7D2D-F6EF-4F36-B137-C3869A6873D1}</t>
  </si>
  <si>
    <t>29° 45.51' S</t>
  </si>
  <si>
    <t>147° 24.656' E</t>
  </si>
  <si>
    <t>NTHI-SHO042275</t>
  </si>
  <si>
    <t>{9DBF5831-314C-47ED-A29A-FB7F7E2B1901}</t>
  </si>
  <si>
    <t>29° 45.019' S</t>
  </si>
  <si>
    <t>147° 22.968' E</t>
  </si>
  <si>
    <t>NTHI-SHO014383</t>
  </si>
  <si>
    <t>{E41D4534-31E0-460E-B364-5591D9F365DB}</t>
  </si>
  <si>
    <t>29° 45.07' S</t>
  </si>
  <si>
    <t>147° 23.87' E</t>
  </si>
  <si>
    <t>NTHI-SHO006843</t>
  </si>
  <si>
    <t>{96C5331F-3DFF-48A3-BDC6-287A1C24016B}</t>
  </si>
  <si>
    <t>29° 45.042' S</t>
  </si>
  <si>
    <t>NTHI-SHO016750</t>
  </si>
  <si>
    <t>{B134D210-8BEC-41B1-990E-63DEF4560541}</t>
  </si>
  <si>
    <t>29° 45.108' S</t>
  </si>
  <si>
    <t>147° 24.165' E</t>
  </si>
  <si>
    <t>NTHI-SHO005198</t>
  </si>
  <si>
    <t>{E8A655DF-E2E6-4609-957B-1F145389FABA}</t>
  </si>
  <si>
    <t>29° 45.196' S</t>
  </si>
  <si>
    <t>147° 24.18' E</t>
  </si>
  <si>
    <t>NTHI-SHO022709</t>
  </si>
  <si>
    <t>{DC90DA0B-81B8-4E36-A792-86E364BBCA73}</t>
  </si>
  <si>
    <t>29° 44.821' S</t>
  </si>
  <si>
    <t>147° 23.457' E</t>
  </si>
  <si>
    <t>NTHI-SHO025233</t>
  </si>
  <si>
    <t>{C8FFE635-82A9-4609-84DC-9626F06A2D9E}</t>
  </si>
  <si>
    <t>29° 44.854' S</t>
  </si>
  <si>
    <t>147° 23.511' E</t>
  </si>
  <si>
    <t>NTHI-SHO041199</t>
  </si>
  <si>
    <t>{D387D785-794A-4A66-93A4-F4EFC0E5C252}</t>
  </si>
  <si>
    <t>29° 44.894' S</t>
  </si>
  <si>
    <t>147° 23.489' E</t>
  </si>
  <si>
    <t>NTHI-SHO006059</t>
  </si>
  <si>
    <t>{972BADBC-8E3A-4D94-9D4F-23D99BF19B5C}</t>
  </si>
  <si>
    <t>147° 23.58' E</t>
  </si>
  <si>
    <t>NTHI-SHO013832</t>
  </si>
  <si>
    <t>{B7BD8EEA-F34E-4B5D-A5D1-524BD6C2EEBC}</t>
  </si>
  <si>
    <t>NTHI-SHO041095</t>
  </si>
  <si>
    <t>{70E103E8-C3C9-43B3-8568-F4600EF8DCB8}</t>
  </si>
  <si>
    <t>29° 44.815' S</t>
  </si>
  <si>
    <t>147° 23.637' E</t>
  </si>
  <si>
    <t>NTHI-SHO015798</t>
  </si>
  <si>
    <t>{48C0F5A7-8940-4C70-A544-5E26B01764E8}</t>
  </si>
  <si>
    <t>29° 44.788' S</t>
  </si>
  <si>
    <t>147° 23.708' E</t>
  </si>
  <si>
    <t>NTHI-SHO029162</t>
  </si>
  <si>
    <t>{9145F24E-F697-4529-A962-AD832CAA12D4}</t>
  </si>
  <si>
    <t>29° 44.71' S</t>
  </si>
  <si>
    <t>147° 23.86' E</t>
  </si>
  <si>
    <t>NTHI-SHO019098</t>
  </si>
  <si>
    <t>{07D1D2D5-1CF0-48E7-B4EC-71FDEAF01D7B}</t>
  </si>
  <si>
    <t>29° 44.7' S</t>
  </si>
  <si>
    <t>147° 23.778' E</t>
  </si>
  <si>
    <t>NTHI-SHO038851</t>
  </si>
  <si>
    <t>{A5DE44F1-BCC9-4B1B-8AB1-E6CE1910B09C}</t>
  </si>
  <si>
    <t>29° 44.914' S</t>
  </si>
  <si>
    <t>NTHI-SHO012730</t>
  </si>
  <si>
    <t>{C5D0641A-4CE7-4FAA-89D4-4BCAF80C02B9}</t>
  </si>
  <si>
    <t>29° 44.938' S</t>
  </si>
  <si>
    <t>NTHI-SHO003917</t>
  </si>
  <si>
    <t>{CF1DE77A-9855-4A49-9E5B-172E76258B46}</t>
  </si>
  <si>
    <t>29° 44.958' S</t>
  </si>
  <si>
    <t>147° 24.302' E</t>
  </si>
  <si>
    <t>NTHI-SHO041017</t>
  </si>
  <si>
    <t>{D08BD189-E917-4A08-A686-F3E67F95AE8F}</t>
  </si>
  <si>
    <t>29° 45.009' S</t>
  </si>
  <si>
    <t>NTHI-SHO010162</t>
  </si>
  <si>
    <t>{D5F60216-5C46-4105-9252-3CB28734554E}</t>
  </si>
  <si>
    <t>29° 45.04' S</t>
  </si>
  <si>
    <t>147° 24.473' E</t>
  </si>
  <si>
    <t>NTHI-SHO040601</t>
  </si>
  <si>
    <t>{881ADE75-C740-4F88-8B8A-F17AC2D96933}</t>
  </si>
  <si>
    <t>29° 44.893' S</t>
  </si>
  <si>
    <t>147° 24.372' E</t>
  </si>
  <si>
    <t>NTHI-SHO021134</t>
  </si>
  <si>
    <t>{4DF39919-F220-4D3E-A366-7DDCEE41FAD4}</t>
  </si>
  <si>
    <t>29° 44.826' S</t>
  </si>
  <si>
    <t>147° 24.413' E</t>
  </si>
  <si>
    <t>NTHI-SHO005166</t>
  </si>
  <si>
    <t>{16D80B8C-46B5-4EA5-B3E0-1EE9AFD9AE80}</t>
  </si>
  <si>
    <t>29° 44.822' S</t>
  </si>
  <si>
    <t>147° 24.416' E</t>
  </si>
  <si>
    <t>NTHI-SHO037100</t>
  </si>
  <si>
    <t>{0C490ECF-7F58-44A7-B784-DCAC77493C18}</t>
  </si>
  <si>
    <t>29° 44.591' S</t>
  </si>
  <si>
    <t>147° 23.862' E</t>
  </si>
  <si>
    <t>NTHI-SHO018821</t>
  </si>
  <si>
    <t>{23119489-FFB0-443D-9CF5-705A9AF8F41A}</t>
  </si>
  <si>
    <t>29° 44.532' S</t>
  </si>
  <si>
    <t>147° 23.884' E</t>
  </si>
  <si>
    <t>NTHI-SHO011151</t>
  </si>
  <si>
    <t>{6F8EE300-72C5-4530-8F52-426255D2D68B}</t>
  </si>
  <si>
    <t>29° 44.527' S</t>
  </si>
  <si>
    <t>NTHI-SHO034974</t>
  </si>
  <si>
    <t>{B4CAD7AF-ACB7-4921-AF9C-CFEDCD6ED183}</t>
  </si>
  <si>
    <t>147° 23.918' E</t>
  </si>
  <si>
    <t>NTHI-SHO022221</t>
  </si>
  <si>
    <t>{6AE1CB1E-D773-4067-B667-845074BE102A}</t>
  </si>
  <si>
    <t>29° 44.599' S</t>
  </si>
  <si>
    <t>147° 23.904' E</t>
  </si>
  <si>
    <t>NTHI-SHO039153</t>
  </si>
  <si>
    <t>{B5519F99-F6F5-49FF-84FD-E8B350ED6920}</t>
  </si>
  <si>
    <t>29° 44.563' S</t>
  </si>
  <si>
    <t>147° 23.767' E</t>
  </si>
  <si>
    <t>NTHI-SHO015052</t>
  </si>
  <si>
    <t>{EB58C014-4379-4B8A-A8EE-597582EB2E91}</t>
  </si>
  <si>
    <t>29° 44.568' S</t>
  </si>
  <si>
    <t>147° 23.763' E</t>
  </si>
  <si>
    <t>NTHI-SHO030693</t>
  </si>
  <si>
    <t>{29A857ED-D956-4AF7-A234-B6AAD244BC43}</t>
  </si>
  <si>
    <t>29° 44.603' S</t>
  </si>
  <si>
    <t>147° 23.723' E</t>
  </si>
  <si>
    <t>NTHI-SHO007523</t>
  </si>
  <si>
    <t>{E02E4C44-A594-4AE3-9EF2-2CA311D5A773}</t>
  </si>
  <si>
    <t>29° 44.633' S</t>
  </si>
  <si>
    <t>147° 24.293' E</t>
  </si>
  <si>
    <t>NTHI-SHO002846</t>
  </si>
  <si>
    <t>{96C2BDA2-199E-45DA-993D-10BB4C9CCA48}</t>
  </si>
  <si>
    <t>147° 23.212' E</t>
  </si>
  <si>
    <t>NTHI-SHO030475</t>
  </si>
  <si>
    <t>{B74892ED-4516-4B25-881B-B557E86DD584}</t>
  </si>
  <si>
    <t>29° 44.019' S</t>
  </si>
  <si>
    <t>147° 22.818' E</t>
  </si>
  <si>
    <t>NTHI-SHO018690</t>
  </si>
  <si>
    <t>{76F7D10B-B875-41C8-8AA4-6FA259F28C27}</t>
  </si>
  <si>
    <t>29° 43.851' S</t>
  </si>
  <si>
    <t>147° 22.703' E</t>
  </si>
  <si>
    <t>NTHI-SHO020735</t>
  </si>
  <si>
    <t>{042DD8B4-1AAD-48AA-B92E-7BC00D26BEFD}</t>
  </si>
  <si>
    <t>29° 44.11' S</t>
  </si>
  <si>
    <t>147° 22.536' E</t>
  </si>
  <si>
    <t>NTHI-SHO007166</t>
  </si>
  <si>
    <t>{07CDE7A4-7BC7-451A-9CC4-2A62E065E5F0}</t>
  </si>
  <si>
    <t>29° 44.087' S</t>
  </si>
  <si>
    <t>147° 22.52' E</t>
  </si>
  <si>
    <t>NTHI-SHO029941</t>
  </si>
  <si>
    <t>{15DFD4CD-D038-4841-9C3B-B23E362DA34F}</t>
  </si>
  <si>
    <t>29° 44.007' S</t>
  </si>
  <si>
    <t>147° 22.429' E</t>
  </si>
  <si>
    <t>NTHI-SHO033324</t>
  </si>
  <si>
    <t>{2603486A-1FD9-4D84-8F2F-C632647A9197}</t>
  </si>
  <si>
    <t>29° 43.77' S</t>
  </si>
  <si>
    <t>147° 22.363' E</t>
  </si>
  <si>
    <t>NTHI-SHO023356</t>
  </si>
  <si>
    <t>{8AFC1B90-0EFD-4E2A-B14C-8AB23370D3B2}</t>
  </si>
  <si>
    <t>29° 43.748' S</t>
  </si>
  <si>
    <t>147° 22.492' E</t>
  </si>
  <si>
    <t>NTHI-SHO036715</t>
  </si>
  <si>
    <t>{7BB89B13-F934-4FE7-A140-DA7224FC4D70}</t>
  </si>
  <si>
    <t>29° 43.703' S</t>
  </si>
  <si>
    <t>147° 23.25' E</t>
  </si>
  <si>
    <t>NTHI-SHO017680</t>
  </si>
  <si>
    <t>{1FD2B689-C466-4E0E-8429-695E1B38F1AB}</t>
  </si>
  <si>
    <t>29° 43.916' S</t>
  </si>
  <si>
    <t>147° 23.278' E</t>
  </si>
  <si>
    <t>NTHI-SHO029370</t>
  </si>
  <si>
    <t>{0B8E49B2-B443-49FD-B9F9-AEC6C9718D5A}</t>
  </si>
  <si>
    <t>29° 43.799' S</t>
  </si>
  <si>
    <t>147° 23.453' E</t>
  </si>
  <si>
    <t>NTHI-SHO036328</t>
  </si>
  <si>
    <t>{0CA82BD1-4BD2-447A-9651-D81286501215}</t>
  </si>
  <si>
    <t>29° 43.776' S</t>
  </si>
  <si>
    <t>147° 23.381' E</t>
  </si>
  <si>
    <t>NTHI-SHO001602</t>
  </si>
  <si>
    <t>{750891C4-92DE-4781-A99A-0990ED8F550F}</t>
  </si>
  <si>
    <t>147° 23.554' E</t>
  </si>
  <si>
    <t>NTHI-SHO020587</t>
  </si>
  <si>
    <t>{189C6A46-D5FD-4EC4-B1F3-7AEDC5FC0360}</t>
  </si>
  <si>
    <t>29° 43.827' S</t>
  </si>
  <si>
    <t>147° 23.777' E</t>
  </si>
  <si>
    <t>NTHI-SHO041445</t>
  </si>
  <si>
    <t>{57721A61-04CD-4B9C-94E9-F67B309CECB0}</t>
  </si>
  <si>
    <t>147° 23.818' E</t>
  </si>
  <si>
    <t>NTHI-SHO015917</t>
  </si>
  <si>
    <t>{93BB0BA4-914D-4E84-9273-5ED98B14EB67}</t>
  </si>
  <si>
    <t>29° 43.918' S</t>
  </si>
  <si>
    <t>147° 23.958' E</t>
  </si>
  <si>
    <t>NTHI-SHO004344</t>
  </si>
  <si>
    <t>{60ABBC04-818C-4293-8CBD-19F0AD1297AF}</t>
  </si>
  <si>
    <t>29° 44.025' S</t>
  </si>
  <si>
    <t>147° 24.339' E</t>
  </si>
  <si>
    <t>NTHI-SHO034358</t>
  </si>
  <si>
    <t>{D3A06BB3-9BA6-4940-B828-CC319897408C}</t>
  </si>
  <si>
    <t>29° 44.022' S</t>
  </si>
  <si>
    <t>147° 24.274' E</t>
  </si>
  <si>
    <t>NTHI-SHO033024</t>
  </si>
  <si>
    <t>{7ED5EB78-381E-4692-A4FC-C461FA12CCAD}</t>
  </si>
  <si>
    <t>147° 24.392' E</t>
  </si>
  <si>
    <t>NTHI-SHO037943</t>
  </si>
  <si>
    <t>{C8913896-A120-4D0F-B6C7-E1D50F297762}</t>
  </si>
  <si>
    <t>NTHI-SHO036526</t>
  </si>
  <si>
    <t>{7690A037-047E-49A5-BC87-D9413F377473}</t>
  </si>
  <si>
    <t>29° 44.033' S</t>
  </si>
  <si>
    <t>147° 24.531' E</t>
  </si>
  <si>
    <t>NTHI-SHO007822</t>
  </si>
  <si>
    <t>{1AA5FEF1-3B45-4A2F-9E25-2E4EAF2D3725}</t>
  </si>
  <si>
    <t>29° 44.252' S</t>
  </si>
  <si>
    <t>147° 24.925' E</t>
  </si>
  <si>
    <t>NTHI-SHO010592</t>
  </si>
  <si>
    <t>{5FEF1803-AC7E-4ACA-A8F8-3EF687DC0E29}</t>
  </si>
  <si>
    <t>29° 44.189' S</t>
  </si>
  <si>
    <t>147° 28.319' E</t>
  </si>
  <si>
    <t>NTHI-SHO017618</t>
  </si>
  <si>
    <t>{7CBE5ABD-D390-4FB0-889A-6905F1DE5CC5}</t>
  </si>
  <si>
    <t>29° 44.237' S</t>
  </si>
  <si>
    <t>147° 28.495' E</t>
  </si>
  <si>
    <t>NTHI-SHO019055</t>
  </si>
  <si>
    <t>{CBCC8B49-6523-4652-8F72-71BA131CAB16}</t>
  </si>
  <si>
    <t>29° 44.178' S</t>
  </si>
  <si>
    <t>NTHI-SHO021897</t>
  </si>
  <si>
    <t>{53106A67-9D2F-430B-AA99-828322AC6E6E}</t>
  </si>
  <si>
    <t>147° 28.486' E</t>
  </si>
  <si>
    <t>NTHI-SHO003656</t>
  </si>
  <si>
    <t>{F21867EE-57ED-4E66-B752-159E0D11D52F}</t>
  </si>
  <si>
    <t>29° 44.13' S</t>
  </si>
  <si>
    <t>NTHI-SHO017886</t>
  </si>
  <si>
    <t>{3712D7F8-3D6C-46F1-8F6F-6A8EC75FA35C}</t>
  </si>
  <si>
    <t>29° 43.117' S</t>
  </si>
  <si>
    <t>147° 25.318' E</t>
  </si>
  <si>
    <t>NTHI-SHO027171</t>
  </si>
  <si>
    <t>{78B6F996-4646-4A49-8D98-A1DD490B8C91}</t>
  </si>
  <si>
    <t>NTHI-SHO017922</t>
  </si>
  <si>
    <t>{82DBE21D-F023-43A1-95EE-6AC2CEA7299F}</t>
  </si>
  <si>
    <t>NTHI-SHO039329</t>
  </si>
  <si>
    <t>{4606FAE1-9956-483E-9C34-E9E5411F4E7C}</t>
  </si>
  <si>
    <t>29° 43.036' S</t>
  </si>
  <si>
    <t>147° 25.086' E</t>
  </si>
  <si>
    <t>NTHI-SHO039379</t>
  </si>
  <si>
    <t>{17EB1B6A-E091-43E0-86C6-EA46B09AD6DA}</t>
  </si>
  <si>
    <t>29° 43.051' S</t>
  </si>
  <si>
    <t>NTHI-SHO025159</t>
  </si>
  <si>
    <t>{739D5DB7-B899-472A-AC00-95BC3D5683A5}</t>
  </si>
  <si>
    <t>29° 42.991' S</t>
  </si>
  <si>
    <t>147° 25.02' E</t>
  </si>
  <si>
    <t>NTHI-SHO034759</t>
  </si>
  <si>
    <t>{455E5609-A2D3-4074-8E8B-CEB20B802B28}</t>
  </si>
  <si>
    <t>29° 42.948' S</t>
  </si>
  <si>
    <t>147° 25.033' E</t>
  </si>
  <si>
    <t>NTHI-SHO035039</t>
  </si>
  <si>
    <t>{80ABB991-E66C-44E3-83E5-D0499C60C9A3}</t>
  </si>
  <si>
    <t>29° 42.955' S</t>
  </si>
  <si>
    <t>NTHI-SHO034950</t>
  </si>
  <si>
    <t>{EEBCB8AF-AAAA-4579-AF7C-CFC16A383CA1}</t>
  </si>
  <si>
    <t>29° 43.127' S</t>
  </si>
  <si>
    <t>NTHI-SHO027622</t>
  </si>
  <si>
    <t>{7A3D8278-4EB5-4E9F-89B8-A478970DBC72}</t>
  </si>
  <si>
    <t>29° 43.118' S</t>
  </si>
  <si>
    <t>NTHI-SHO037384</t>
  </si>
  <si>
    <t>{A4296A94-FD62-4473-B4A4-DE5CE38D9D50}</t>
  </si>
  <si>
    <t>29° 43.088' S</t>
  </si>
  <si>
    <t>147° 25.034' E</t>
  </si>
  <si>
    <t>NTHI-SHO025734</t>
  </si>
  <si>
    <t>{05FDF5A4-DD9B-4169-9B14-9958D8CAC54D}</t>
  </si>
  <si>
    <t>NTHI-SHO031824</t>
  </si>
  <si>
    <t>{85EB34DE-9327-44E5-BA37-BD3090100B2F}</t>
  </si>
  <si>
    <t>29° 43.055' S</t>
  </si>
  <si>
    <t>147° 25.018' E</t>
  </si>
  <si>
    <t>NTHI-SHO028211</t>
  </si>
  <si>
    <t>{9B3DDA61-0C56-40B5-B387-A7C72981F6F3}</t>
  </si>
  <si>
    <t>29° 43.49' S</t>
  </si>
  <si>
    <t>NTHI-SHO014129</t>
  </si>
  <si>
    <t>{192BF5C4-E590-48B6-8EA7-541355C99FEE}</t>
  </si>
  <si>
    <t>29° 43.517' S</t>
  </si>
  <si>
    <t>147° 24.896' E</t>
  </si>
  <si>
    <t>NTHI-SHO021840</t>
  </si>
  <si>
    <t>{A111F848-53A9-4FC3-97B0-8226432C7BB2}</t>
  </si>
  <si>
    <t>29° 43.528' S</t>
  </si>
  <si>
    <t>NTHI-SHO025779</t>
  </si>
  <si>
    <t>{59017970-1204-4922-8280-99ABC7AE197C}</t>
  </si>
  <si>
    <t>29° 43.535' S</t>
  </si>
  <si>
    <t>147° 24.894' E</t>
  </si>
  <si>
    <t>NTHI-SHO010929</t>
  </si>
  <si>
    <t>{7EB5D70F-1F23-4573-85A5-40F7A638CE81}</t>
  </si>
  <si>
    <t>29° 43.543' S</t>
  </si>
  <si>
    <t>147° 24.892' E</t>
  </si>
  <si>
    <t>NTHI-SHO005911</t>
  </si>
  <si>
    <t>{9B4EE776-88EF-4313-8B3F-22F9EBC18715}</t>
  </si>
  <si>
    <t>147° 24.897' E</t>
  </si>
  <si>
    <t>NTHI-SHO010983</t>
  </si>
  <si>
    <t>{747E88E4-02E6-46C5-BD90-414E9A7FE043}</t>
  </si>
  <si>
    <t>29° 43.583' S</t>
  </si>
  <si>
    <t>147° 24.88' E</t>
  </si>
  <si>
    <t>NTHI-SHO004759</t>
  </si>
  <si>
    <t>{E180AA65-BCB0-46E6-A1FB-1C7F15B139D6}</t>
  </si>
  <si>
    <t>29° 43.565' S</t>
  </si>
  <si>
    <t>147° 24.822' E</t>
  </si>
  <si>
    <t>NTHI-SHO009810</t>
  </si>
  <si>
    <t>{AD70C5F9-82BC-40F3-8CFC-3A8D4140BC4C}</t>
  </si>
  <si>
    <t>29° 43.457' S</t>
  </si>
  <si>
    <t>147° 25.181' E</t>
  </si>
  <si>
    <t>NTHI-SHO034901</t>
  </si>
  <si>
    <t>{9B6181B1-7A1F-41E8-8319-CF7A8D9CC002}</t>
  </si>
  <si>
    <t>29° 43.383' S</t>
  </si>
  <si>
    <t>147° 25.142' E</t>
  </si>
  <si>
    <t>NTHI-SHO019109</t>
  </si>
  <si>
    <t>{87A3A87E-21F1-42C4-BD88-7207AEDE0DFB}</t>
  </si>
  <si>
    <t>NTHI-SHO027115</t>
  </si>
  <si>
    <t>{DC57CA73-06B0-48B2-84D2-A169A462F0FE}</t>
  </si>
  <si>
    <t>29° 43.708' S</t>
  </si>
  <si>
    <t>147° 25.186' E</t>
  </si>
  <si>
    <t>NTHI-SHO036002</t>
  </si>
  <si>
    <t>{B768CE26-5D06-434B-B0E8-D622F57D2A48}</t>
  </si>
  <si>
    <t>29° 43.618' S</t>
  </si>
  <si>
    <t>NTHI-SHO024741</t>
  </si>
  <si>
    <t>{B55AC447-9724-4385-AE16-9311A8B1C165}</t>
  </si>
  <si>
    <t>NTHI-SHO029392</t>
  </si>
  <si>
    <t>{9890843C-EEF0-400C-9579-AEE967363417}</t>
  </si>
  <si>
    <t>147° 25.158' E</t>
  </si>
  <si>
    <t>NTHI-SHO041021</t>
  </si>
  <si>
    <t>{E75AA1CD-B446-4F75-9E66-F3EE4672613E}</t>
  </si>
  <si>
    <t>29° 43.56' S</t>
  </si>
  <si>
    <t>NTHI-SHO029019</t>
  </si>
  <si>
    <t>{65E6EF6E-38B9-4A7B-9753-AC89E0A8EBCD}</t>
  </si>
  <si>
    <t>29° 43.559' S</t>
  </si>
  <si>
    <t>147° 25.146' E</t>
  </si>
  <si>
    <t>NTHI-SHO017695</t>
  </si>
  <si>
    <t>{6BED1587-4F2A-4837-8D21-69771FD3B688}</t>
  </si>
  <si>
    <t>29° 43.53' S</t>
  </si>
  <si>
    <t>NTHI-SHO002922</t>
  </si>
  <si>
    <t>{BD1CF420-F213-41E4-BA0D-1126AD44469B}</t>
  </si>
  <si>
    <t>NTHI-SHO008984</t>
  </si>
  <si>
    <t>{8BE1ED15-13FB-460D-88AB-35A7A05DAF31}</t>
  </si>
  <si>
    <t>NTHI-SHO041576</t>
  </si>
  <si>
    <t>{607437B3-1AF0-4BD9-BDAE-F73794C5FE17}</t>
  </si>
  <si>
    <t>147° 25.096' E</t>
  </si>
  <si>
    <t>NTHI-SHO007593</t>
  </si>
  <si>
    <t>{F1B77F48-DA42-4087-B11A-2D0C0C316896}</t>
  </si>
  <si>
    <t>147° 25.093' E</t>
  </si>
  <si>
    <t>NTHI-SHO008955</t>
  </si>
  <si>
    <t>{AC0073FF-5F55-4ADA-990C-3586E013DF62}</t>
  </si>
  <si>
    <t>29° 43.45' S</t>
  </si>
  <si>
    <t>147° 25.082' E</t>
  </si>
  <si>
    <t>NTHI-SHO017042</t>
  </si>
  <si>
    <t>{DA948ABA-3821-46A0-AB94-65B6D0089285}</t>
  </si>
  <si>
    <t>NTHI-SHO017823</t>
  </si>
  <si>
    <t>{4E5E4B52-E248-4EBE-A655-6A29BFE8F605}</t>
  </si>
  <si>
    <t>147° 25.027' E</t>
  </si>
  <si>
    <t>NTHI-SHO001642</t>
  </si>
  <si>
    <t>{C1208D41-2D57-4CB4-9827-09BE6E75B0CB}</t>
  </si>
  <si>
    <t>147° 24.994' E</t>
  </si>
  <si>
    <t>NTHI-SHO038627</t>
  </si>
  <si>
    <t>{328F7153-4E12-4825-922C-E5A8444E93EF}</t>
  </si>
  <si>
    <t>29° 43.507' S</t>
  </si>
  <si>
    <t>147° 25.154' E</t>
  </si>
  <si>
    <t>NTHI-SHO029526</t>
  </si>
  <si>
    <t>{A8F15390-4CC5-4C40-B55B-AFCE8BE68D1B}</t>
  </si>
  <si>
    <t>147° 23.987' E</t>
  </si>
  <si>
    <t>NTHI-SHO034069</t>
  </si>
  <si>
    <t>{9F7F7FBB-8472-4110-B5B5-CA7E74F0E043}</t>
  </si>
  <si>
    <t>29° 42.661' S</t>
  </si>
  <si>
    <t>NTHI-SHO006427</t>
  </si>
  <si>
    <t>{0AF0FA71-28D8-47CA-B08C-2612DE6C41C7}</t>
  </si>
  <si>
    <t>29° 42.59' S</t>
  </si>
  <si>
    <t>NTHI-SHO037014</t>
  </si>
  <si>
    <t>{77AF9B20-BB5B-4F7D-9A73-DC3437088A45}</t>
  </si>
  <si>
    <t>29° 42.725' S</t>
  </si>
  <si>
    <t>NTHI-SHO016921</t>
  </si>
  <si>
    <t>{3CCCFC8C-F353-40D3-81CA-64FAF15DB699}</t>
  </si>
  <si>
    <t>29° 42.718' S</t>
  </si>
  <si>
    <t>147° 23.724' E</t>
  </si>
  <si>
    <t>NTHI-SHO040526</t>
  </si>
  <si>
    <t>{DF708AC1-78F2-4E62-BBFF-F10D5CCE869F}</t>
  </si>
  <si>
    <t>29° 42.67' S</t>
  </si>
  <si>
    <t>147° 23.698' E</t>
  </si>
  <si>
    <t>NTHI-SHO014397</t>
  </si>
  <si>
    <t>{55D45E1C-050B-49F5-B89A-55A8C5AA176E}</t>
  </si>
  <si>
    <t>147° 23.681' E</t>
  </si>
  <si>
    <t>NTHI-SHO027740</t>
  </si>
  <si>
    <t>{B729E6A2-A09D-4386-A2AD-A50290B4592C}</t>
  </si>
  <si>
    <t>29° 42.683' S</t>
  </si>
  <si>
    <t>147° 23.65' E</t>
  </si>
  <si>
    <t>NTHI-SHO027703</t>
  </si>
  <si>
    <t>{748765F6-AE85-4B0C-8F0E-A4DA0CB9DE42}</t>
  </si>
  <si>
    <t>29° 43.198' S</t>
  </si>
  <si>
    <t>147° 23.923' E</t>
  </si>
  <si>
    <t>NTHI-SHO009150</t>
  </si>
  <si>
    <t>{9282AD97-5664-4B20-B23A-368ECD096DB4}</t>
  </si>
  <si>
    <t>NTHI-SHO015089</t>
  </si>
  <si>
    <t>{2051A8F2-6187-4BDC-A8EE-59AE99C8ADE8}</t>
  </si>
  <si>
    <t>147° 23.92' E</t>
  </si>
  <si>
    <t>NTHI-SHO036554</t>
  </si>
  <si>
    <t>{B960F27C-EB20-4ABB-BE36-D9705C03F348}</t>
  </si>
  <si>
    <t>29° 41.829' S</t>
  </si>
  <si>
    <t>147° 21.901' E</t>
  </si>
  <si>
    <t>NTHI-SHO007969</t>
  </si>
  <si>
    <t>{E8B3D9BA-3EFE-4EBB-B91C-2F3615CBE946}</t>
  </si>
  <si>
    <t>29° 41.791' S</t>
  </si>
  <si>
    <t>147° 21.948' E</t>
  </si>
  <si>
    <t>NTHI-SHO013656</t>
  </si>
  <si>
    <t>{FE38C76F-FF81-411E-8049-51541D94AC1E}</t>
  </si>
  <si>
    <t>29° 41.792' S</t>
  </si>
  <si>
    <t>147° 21.949' E</t>
  </si>
  <si>
    <t>NTHI-SHO032115</t>
  </si>
  <si>
    <t>{8D66C18F-510B-4F69-A9E9-BEE8A8509ECF}</t>
  </si>
  <si>
    <t>29° 41.362' S</t>
  </si>
  <si>
    <t>NTHI-SHO025743</t>
  </si>
  <si>
    <t>{AF3A8A51-202E-41AE-ACD7-997095358230}</t>
  </si>
  <si>
    <t>29° 41.332' S</t>
  </si>
  <si>
    <t>147° 22.861' E</t>
  </si>
  <si>
    <t>NTHI-SHO033104</t>
  </si>
  <si>
    <t>{C27847A6-8566-4FDC-B732-C4EA487A44F8}</t>
  </si>
  <si>
    <t>NTHI-SHO016201</t>
  </si>
  <si>
    <t>{6CAE5DBA-4EA9-4E08-823C-60B23DE5F65C}</t>
  </si>
  <si>
    <t>29° 41.308' S</t>
  </si>
  <si>
    <t>NTHI-SHO032160</t>
  </si>
  <si>
    <t>{616861F5-B61B-4321-95CF-BF22EAD36C4C}</t>
  </si>
  <si>
    <t>147° 23.223' E</t>
  </si>
  <si>
    <t>NTHI-SHO035613</t>
  </si>
  <si>
    <t>{59D14109-244E-4DA0-BACB-D39F020BE0B3}</t>
  </si>
  <si>
    <t>NTHI-SHO038044</t>
  </si>
  <si>
    <t>{C7341A54-FEAC-41C4-A7FE-E25A16C75685}</t>
  </si>
  <si>
    <t>29° 41.071' S</t>
  </si>
  <si>
    <t>147° 23.227' E</t>
  </si>
  <si>
    <t>NTHI-SHO036186</t>
  </si>
  <si>
    <t>{7932B14D-C373-4DCD-8366-D72773F9B68B}</t>
  </si>
  <si>
    <t>29° 40.906' S</t>
  </si>
  <si>
    <t>147° 22.723' E</t>
  </si>
  <si>
    <t>NTHI-SHO027330</t>
  </si>
  <si>
    <t>{C2E34502-69F4-4335-A7FC-A2D031923D06}</t>
  </si>
  <si>
    <t>29° 40.946' S</t>
  </si>
  <si>
    <t>147° 22.773' E</t>
  </si>
  <si>
    <t>NTHI-SHO029227</t>
  </si>
  <si>
    <t>{9F1D0B31-F772-4F95-A4BF-ADFD558A92BB}</t>
  </si>
  <si>
    <t>29° 40.983' S</t>
  </si>
  <si>
    <t>147° 22.76' E</t>
  </si>
  <si>
    <t>NTHI-SHO032637</t>
  </si>
  <si>
    <t>{7683DFDB-BBC4-4F58-8FF9-C1E325CA0ABB}</t>
  </si>
  <si>
    <t>29° 40.962' S</t>
  </si>
  <si>
    <t>147° 22.647' E</t>
  </si>
  <si>
    <t>NTHI-SHO038398</t>
  </si>
  <si>
    <t>{15E94FCA-72A7-4DDE-8B36-E467BC56CDB6}</t>
  </si>
  <si>
    <t>29° 40.959' S</t>
  </si>
  <si>
    <t>147° 22.646' E</t>
  </si>
  <si>
    <t>NTHI-SHO018921</t>
  </si>
  <si>
    <t>{0CD08996-AE23-4B1D-AC67-70F244496C41}</t>
  </si>
  <si>
    <t>29° 40.944' S</t>
  </si>
  <si>
    <t>147° 22.632' E</t>
  </si>
  <si>
    <t>NTHI-SHO034301</t>
  </si>
  <si>
    <t>{4CDF871F-43B5-4492-900B-CBD37C63F0D2}</t>
  </si>
  <si>
    <t>29° 40.942' S</t>
  </si>
  <si>
    <t>NTHI-SHO002752</t>
  </si>
  <si>
    <t>{439A314D-DACF-47B2-B1EB-10389BF8B492}</t>
  </si>
  <si>
    <t>29° 40.995' S</t>
  </si>
  <si>
    <t>147° 22.517' E</t>
  </si>
  <si>
    <t>NTHI-SHO036775</t>
  </si>
  <si>
    <t>{1D533B58-BDEB-4720-B328-DAC5E47043E0}</t>
  </si>
  <si>
    <t>29° 41.017' S</t>
  </si>
  <si>
    <t>147° 22.476' E</t>
  </si>
  <si>
    <t>NTHI-SHO010027</t>
  </si>
  <si>
    <t>{05D3257F-8D33-40CB-B604-3BED05329F3D}</t>
  </si>
  <si>
    <t>NTHI-SHO003955</t>
  </si>
  <si>
    <t>{0ABE3957-C43C-40D7-97C4-1779077EAD3B}</t>
  </si>
  <si>
    <t>29° 41.021' S</t>
  </si>
  <si>
    <t>147° 22.475' E</t>
  </si>
  <si>
    <t>NTHI-SHO020737</t>
  </si>
  <si>
    <t>{3D3D8757-D637-416B-8A18-7BC653103075}</t>
  </si>
  <si>
    <t>29° 41.019' S</t>
  </si>
  <si>
    <t>147° 22.459' E</t>
  </si>
  <si>
    <t>NTHI-SHO031611</t>
  </si>
  <si>
    <t>{8133FB2A-F1C5-4935-958F-BBDEE38153C0}</t>
  </si>
  <si>
    <t>29° 41.033' S</t>
  </si>
  <si>
    <t>147° 22.391' E</t>
  </si>
  <si>
    <t>NTHI-SHO026653</t>
  </si>
  <si>
    <t>{703AC02D-7AFC-4CFE-B768-9E9BAE279820}</t>
  </si>
  <si>
    <t>29° 41.045' S</t>
  </si>
  <si>
    <t>147° 22.382' E</t>
  </si>
  <si>
    <t>NTHI-SHO005238</t>
  </si>
  <si>
    <t>{AD73D654-7C52-45DC-A386-1F4875DC4C8B}</t>
  </si>
  <si>
    <t>29° 41.044' S</t>
  </si>
  <si>
    <t>147° 22.381' E</t>
  </si>
  <si>
    <t>NTHI-SHO020187</t>
  </si>
  <si>
    <t>{9E5071E5-4BE2-4323-BDE0-789387ECABC1}</t>
  </si>
  <si>
    <t>NTHI-SHO015850</t>
  </si>
  <si>
    <t>{329CF07C-4F5E-4974-870A-5E761FAFA0FC}</t>
  </si>
  <si>
    <t>29° 40.7' S</t>
  </si>
  <si>
    <t>147° 21.909' E</t>
  </si>
  <si>
    <t>NTHI-SHO042487</t>
  </si>
  <si>
    <t>{C0E15553-E468-4DB3-AAE3-FCD81AA7FCCE}</t>
  </si>
  <si>
    <t>29° 40.688' S</t>
  </si>
  <si>
    <t>147° 21.938' E</t>
  </si>
  <si>
    <t>NTHI-SHO027021</t>
  </si>
  <si>
    <t>{A773E64F-558B-42FD-94E3-A0DF6153C8F4}</t>
  </si>
  <si>
    <t>147° 21.952' E</t>
  </si>
  <si>
    <t>NTHI-SHO006724</t>
  </si>
  <si>
    <t>{560636EB-A239-4411-985D-27D733F00F6C}</t>
  </si>
  <si>
    <t>29° 40.57' S</t>
  </si>
  <si>
    <t>147° 21.958' E</t>
  </si>
  <si>
    <t>NTHI-SHO033877</t>
  </si>
  <si>
    <t>{C6E31E1A-A3F3-4FEC-8F19-C96F097D2575}</t>
  </si>
  <si>
    <t>29° 40.564' S</t>
  </si>
  <si>
    <t>147° 21.96' E</t>
  </si>
  <si>
    <t>NTHI-SHO001740</t>
  </si>
  <si>
    <t>{1152A5E0-5576-42EF-9119-0A3FD44C53ED}</t>
  </si>
  <si>
    <t>29° 40.524' S</t>
  </si>
  <si>
    <t>147° 21.942' E</t>
  </si>
  <si>
    <t>NTHI-SHO014491</t>
  </si>
  <si>
    <t>{18FCA618-7F4D-4E97-B7A4-562B6A20C447}</t>
  </si>
  <si>
    <t>29° 40.51' S</t>
  </si>
  <si>
    <t>147° 21.957' E</t>
  </si>
  <si>
    <t>NTHI-SHO035009</t>
  </si>
  <si>
    <t>{BCBFA45A-B89B-4AD4-9E39-D01655E9D54B}</t>
  </si>
  <si>
    <t>NTHI-SHO017923</t>
  </si>
  <si>
    <t>{CF636911-283F-4009-A667-6AC3AC388E3D}</t>
  </si>
  <si>
    <t>29° 40.456' S</t>
  </si>
  <si>
    <t>147° 21.823' E</t>
  </si>
  <si>
    <t>NTHI-SHO000640</t>
  </si>
  <si>
    <t>{3F04FDD0-1556-4B05-B6BF-03FE494FFE40}</t>
  </si>
  <si>
    <t>29° 40.45' S</t>
  </si>
  <si>
    <t>147° 21.821' E</t>
  </si>
  <si>
    <t>NTHI-SHO003574</t>
  </si>
  <si>
    <t>{B051CF90-3046-4F72-A261-15165BEF6D0E}</t>
  </si>
  <si>
    <t>29° 40.451' S</t>
  </si>
  <si>
    <t>147° 21.82' E</t>
  </si>
  <si>
    <t>NTHI-SHO018425</t>
  </si>
  <si>
    <t>{2D999E15-8001-4941-BC1F-6DE966C20262}</t>
  </si>
  <si>
    <t>29° 40.407' S</t>
  </si>
  <si>
    <t>NTHI-SHO032473</t>
  </si>
  <si>
    <t>{B00405D7-E740-49B8-85DB-C0E6D78340FA}</t>
  </si>
  <si>
    <t>NTHI-SHO036460</t>
  </si>
  <si>
    <t>{2134BB6F-EAF2-4B61-8BC4-D8D9A0B8E50F}</t>
  </si>
  <si>
    <t>29° 40.406' S</t>
  </si>
  <si>
    <t>NTHI-SHO030357</t>
  </si>
  <si>
    <t>{4F2A0CBA-5C1D-4E4F-A0D8-B49811301EED}</t>
  </si>
  <si>
    <t>NTHI-SHO002443</t>
  </si>
  <si>
    <t>{DAC5EC36-C83E-46C9-A231-0E64B77B0500}</t>
  </si>
  <si>
    <t>147° 22.037' E</t>
  </si>
  <si>
    <t>NTHI-SHO035180</t>
  </si>
  <si>
    <t>{2CD71C2B-A784-41AF-8C75-D11AC37FF26B}</t>
  </si>
  <si>
    <t>29° 40.316' S</t>
  </si>
  <si>
    <t>147° 22.044' E</t>
  </si>
  <si>
    <t>NTHI-SHO032078</t>
  </si>
  <si>
    <t>{6670FFCD-5BFF-4613-8769-BE9CA2EA49E1}</t>
  </si>
  <si>
    <t>29° 40.317' S</t>
  </si>
  <si>
    <t>NTHI-SHO031389</t>
  </si>
  <si>
    <t>{5EDF5A33-209A-4351-B780-BA8133004ED3}</t>
  </si>
  <si>
    <t>29° 40.325' S</t>
  </si>
  <si>
    <t>147° 22.186' E</t>
  </si>
  <si>
    <t>NTHI-SHO004352</t>
  </si>
  <si>
    <t>{8AD954BC-23B2-4BF2-B080-19FE576EA12C}</t>
  </si>
  <si>
    <t>29° 40.326' S</t>
  </si>
  <si>
    <t>NTHI-SHO033935</t>
  </si>
  <si>
    <t>{8AF55852-F2D9-45BE-A248-C9C038E9E454}</t>
  </si>
  <si>
    <t>29° 40.39' S</t>
  </si>
  <si>
    <t>NTHI-SHO018987</t>
  </si>
  <si>
    <t>{B1A84389-F8E2-41FF-BA41-7163405E4A56}</t>
  </si>
  <si>
    <t>29° 40.42' S</t>
  </si>
  <si>
    <t>147° 22.298' E</t>
  </si>
  <si>
    <t>NTHI-SHO013922</t>
  </si>
  <si>
    <t>{DEA7831D-10BF-4588-B2B3-52C44D678FB2}</t>
  </si>
  <si>
    <t>29° 40.421' S</t>
  </si>
  <si>
    <t>147° 22.297' E</t>
  </si>
  <si>
    <t>NTHI-SHO042688</t>
  </si>
  <si>
    <t>{ED81224B-5D1E-4D3B-959D-FDDFED21AECF}</t>
  </si>
  <si>
    <t>29° 40.463' S</t>
  </si>
  <si>
    <t>147° 22.294' E</t>
  </si>
  <si>
    <t>NTHI-SHO038475</t>
  </si>
  <si>
    <t>{5A754387-65DF-441D-9FC0-E4E0CD73ED39}</t>
  </si>
  <si>
    <t>NTHI-SHO004695</t>
  </si>
  <si>
    <t>{67FE7C96-7386-4878-87BC-1C1CE353F123}</t>
  </si>
  <si>
    <t>NTHI-SHO027381</t>
  </si>
  <si>
    <t>{339AEE93-0654-4E5A-909E-A3142EE076ED}</t>
  </si>
  <si>
    <t>147° 22.301' E</t>
  </si>
  <si>
    <t>NTHI-SHO037975</t>
  </si>
  <si>
    <t>{10401830-5843-4347-BD5E-E1F60C04C684}</t>
  </si>
  <si>
    <t>29° 40.454' S</t>
  </si>
  <si>
    <t>147° 22.31' E</t>
  </si>
  <si>
    <t>NTHI-SHO011130</t>
  </si>
  <si>
    <t>{E3AF3D82-A898-4035-AFF2-42419DE4A17F}</t>
  </si>
  <si>
    <t>147° 22.373' E</t>
  </si>
  <si>
    <t>NTHI-SHO027398</t>
  </si>
  <si>
    <t>{FE235B30-3B39-4A61-950D-A32EB062517A}</t>
  </si>
  <si>
    <t>29° 40.588' S</t>
  </si>
  <si>
    <t>147° 22.387' E</t>
  </si>
  <si>
    <t>NTHI-SHO012459</t>
  </si>
  <si>
    <t>{0B3DA5FF-4D77-4A19-9361-4A49E2705C53}</t>
  </si>
  <si>
    <t>29° 40.587' S</t>
  </si>
  <si>
    <t>147° 22.386' E</t>
  </si>
  <si>
    <t>NTHI-SHO013338</t>
  </si>
  <si>
    <t>{83C73E69-E65D-45FB-8066-4F7B3399E332}</t>
  </si>
  <si>
    <t>29° 40.179' S</t>
  </si>
  <si>
    <t>147° 22.28' E</t>
  </si>
  <si>
    <t>NTHI-SHO002614</t>
  </si>
  <si>
    <t>{31A7D22F-966F-46BD-8691-0F70605D2C4B}</t>
  </si>
  <si>
    <t>29° 40.134' S</t>
  </si>
  <si>
    <t>147° 22.261' E</t>
  </si>
  <si>
    <t>NTHI-SHO026727</t>
  </si>
  <si>
    <t>{1A1A6F11-C9D0-456F-BA37-9F04E931F1C4}</t>
  </si>
  <si>
    <t>29° 40.065' S</t>
  </si>
  <si>
    <t>147° 22.305' E</t>
  </si>
  <si>
    <t>NTHI-SHO042013</t>
  </si>
  <si>
    <t>{08A6EB11-A84B-4FE2-9681-F9E576F071A8}</t>
  </si>
  <si>
    <t>29° 40.057' S</t>
  </si>
  <si>
    <t>147° 22.307' E</t>
  </si>
  <si>
    <t>NTHI-SHO029653</t>
  </si>
  <si>
    <t>{FFCE41F0-EA4B-4F42-B454-B09F712F818A}</t>
  </si>
  <si>
    <t>29° 40.001' S</t>
  </si>
  <si>
    <t>NTHI-SHO034811</t>
  </si>
  <si>
    <t>{E91798D5-600A-4370-AAC1-CF007874D06F}</t>
  </si>
  <si>
    <t>29° 39.94' S</t>
  </si>
  <si>
    <t>147° 22.431' E</t>
  </si>
  <si>
    <t>NTHI-SHO017752</t>
  </si>
  <si>
    <t>{5292C58D-C630-4AE0-AA9F-69CDEB154934}</t>
  </si>
  <si>
    <t>29° 39.931' S</t>
  </si>
  <si>
    <t>147° 22.455' E</t>
  </si>
  <si>
    <t>NTHI-SHO026692</t>
  </si>
  <si>
    <t>{233C5469-181C-49FF-937B-9ED3B712F7C2}</t>
  </si>
  <si>
    <t>29° 39.877' S</t>
  </si>
  <si>
    <t>147° 22.572' E</t>
  </si>
  <si>
    <t>NTHI-SHO000473</t>
  </si>
  <si>
    <t>{92AC640A-CBE0-4EBA-96E4-02F0BD4D6D6C}</t>
  </si>
  <si>
    <t>29° 39.917' S</t>
  </si>
  <si>
    <t>147° 22.603' E</t>
  </si>
  <si>
    <t>NTHI-SHO000337</t>
  </si>
  <si>
    <t>{0F6448C6-F0EA-4640-BD90-020D0F56E5C3}</t>
  </si>
  <si>
    <t>147° 22.611' E</t>
  </si>
  <si>
    <t>NTHI-SHO019370</t>
  </si>
  <si>
    <t>{160C0B17-C13F-42AE-B745-739CF05F756D}</t>
  </si>
  <si>
    <t>29° 40.012' S</t>
  </si>
  <si>
    <t>NTHI-SHO022260</t>
  </si>
  <si>
    <t>{E1326B77-20A5-4FD6-92C6-848778C9210B}</t>
  </si>
  <si>
    <t>147° 22.672' E</t>
  </si>
  <si>
    <t>NTHI-SHO038144</t>
  </si>
  <si>
    <t>{D6C9301D-8282-438E-B40C-E2EF13765CFE}</t>
  </si>
  <si>
    <t>29° 39.998' S</t>
  </si>
  <si>
    <t>147° 22.711' E</t>
  </si>
  <si>
    <t>NTHI-SHO029969</t>
  </si>
  <si>
    <t>{89E41726-6961-4D27-BB75-B25D1BE53F3D}</t>
  </si>
  <si>
    <t>147° 22.902' E</t>
  </si>
  <si>
    <t>NTHI-SHO004329</t>
  </si>
  <si>
    <t>{248A9B76-E3C5-4830-A66D-19D72E670BA3}</t>
  </si>
  <si>
    <t>29° 40.024' S</t>
  </si>
  <si>
    <t>147° 22.891' E</t>
  </si>
  <si>
    <t>NTHI-SHO001266</t>
  </si>
  <si>
    <t>{AD2CD97F-35B7-42B6-A62B-079A0DC35C96}</t>
  </si>
  <si>
    <t>29° 40.008' S</t>
  </si>
  <si>
    <t>147° 22.838' E</t>
  </si>
  <si>
    <t>NTHI-SHO004333</t>
  </si>
  <si>
    <t>{0040D722-8FA9-4DCC-98F9-19DF4F228EC0}</t>
  </si>
  <si>
    <t>29° 40.015' S</t>
  </si>
  <si>
    <t>147° 23.04' E</t>
  </si>
  <si>
    <t>NTHI-SHO010170</t>
  </si>
  <si>
    <t>{3DAA55D2-E37D-4ECE-8CA9-3CC414FDE51C}</t>
  </si>
  <si>
    <t>29° 40.21' S</t>
  </si>
  <si>
    <t>147° 23.014' E</t>
  </si>
  <si>
    <t>NTHI-SHO034638</t>
  </si>
  <si>
    <t>{783C1FAE-1395-4D4E-9437-CDDAC6F803AA}</t>
  </si>
  <si>
    <t>29° 40.201' S</t>
  </si>
  <si>
    <t>147° 23.005' E</t>
  </si>
  <si>
    <t>NTHI-SHO005444</t>
  </si>
  <si>
    <t>{8E16FBBF-1B5C-4C4B-BAC6-2072E07F38D7}</t>
  </si>
  <si>
    <t>147° 22.975' E</t>
  </si>
  <si>
    <t>NTHI-SHO028237</t>
  </si>
  <si>
    <t>{F2382DEC-DEEF-40E4-9C55-A7F22699AABE}</t>
  </si>
  <si>
    <t>29° 40.138' S</t>
  </si>
  <si>
    <t>NTHI-SHO035167</t>
  </si>
  <si>
    <t>{C6DF1E2B-8800-439E-8D36-D1064ADFCA47}</t>
  </si>
  <si>
    <t>29° 40.123' S</t>
  </si>
  <si>
    <t>147° 22.778' E</t>
  </si>
  <si>
    <t>NTHI-SHO004815</t>
  </si>
  <si>
    <t>{D62761E8-0EDF-45BE-8054-1CD3F5B82D52}</t>
  </si>
  <si>
    <t>29° 40.14' S</t>
  </si>
  <si>
    <t>147° 22.906' E</t>
  </si>
  <si>
    <t>NTHI-SHO001738</t>
  </si>
  <si>
    <t>{E7A43629-1A8B-44F7-9A39-0A3CC4916B31}</t>
  </si>
  <si>
    <t>29° 40.176' S</t>
  </si>
  <si>
    <t>147° 22.956' E</t>
  </si>
  <si>
    <t>NTHI-SHO009570</t>
  </si>
  <si>
    <t>{D27B57F9-8339-40BD-93F1-3925A42B46CA}</t>
  </si>
  <si>
    <t>29° 40.183' S</t>
  </si>
  <si>
    <t>147° 22.959' E</t>
  </si>
  <si>
    <t>NTHI-SHO024044</t>
  </si>
  <si>
    <t>{D7752F5F-813D-43E3-8AE7-8ECC470C40FE}</t>
  </si>
  <si>
    <t>29° 39.868' S</t>
  </si>
  <si>
    <t>147° 22.643' E</t>
  </si>
  <si>
    <t>NTHI-SHO032628</t>
  </si>
  <si>
    <t>{841B073B-8B3B-4D13-8FA4-C1D720429E5C}</t>
  </si>
  <si>
    <t>29° 39.873' S</t>
  </si>
  <si>
    <t>147° 22.631' E</t>
  </si>
  <si>
    <t>NTHI-SHO040137</t>
  </si>
  <si>
    <t>{A7E247E2-2D43-4C3B-81EA-EEBE9CFB679A}</t>
  </si>
  <si>
    <t>29° 39.986' S</t>
  </si>
  <si>
    <t>147° 22.998' E</t>
  </si>
  <si>
    <t>NTHI-SHO042250</t>
  </si>
  <si>
    <t>{08873703-B342-44FA-A541-FB5CEA6B36E7}</t>
  </si>
  <si>
    <t>29° 39.947' S</t>
  </si>
  <si>
    <t>147° 23.052' E</t>
  </si>
  <si>
    <t>NTHI-SHO033396</t>
  </si>
  <si>
    <t>{C64C4B88-8627-43D3-A584-C691BA1C64A2}</t>
  </si>
  <si>
    <t>29° 39.865' S</t>
  </si>
  <si>
    <t>147° 23.069' E</t>
  </si>
  <si>
    <t>NTHI-SHO021506</t>
  </si>
  <si>
    <t>{5766FABD-AB74-4B7F-9294-8035F8BA4ADF}</t>
  </si>
  <si>
    <t>29° 40.132' S</t>
  </si>
  <si>
    <t>147° 23.116' E</t>
  </si>
  <si>
    <t>NTHI-SHO002038</t>
  </si>
  <si>
    <t>{1D0D5DEA-A61B-444A-B80F-0BF62D83DDBF}</t>
  </si>
  <si>
    <t>29° 39.957' S</t>
  </si>
  <si>
    <t>147° 23.172' E</t>
  </si>
  <si>
    <t>NTHI-SHO004052</t>
  </si>
  <si>
    <t>{D36BBB5A-8DD6-42FC-BE46-1801B792AAE2}</t>
  </si>
  <si>
    <t>29° 39.918' S</t>
  </si>
  <si>
    <t>NTHI-SHO034281</t>
  </si>
  <si>
    <t>{9831CB3A-143F-40D7-B564-CBB95B115CDF}</t>
  </si>
  <si>
    <t>29° 39.894' S</t>
  </si>
  <si>
    <t>147° 23.217' E</t>
  </si>
  <si>
    <t>NTHI-SHO035713</t>
  </si>
  <si>
    <t>{FA39CE90-A5B9-41DE-94B8-D455667F6229}</t>
  </si>
  <si>
    <t>29° 39.838' S</t>
  </si>
  <si>
    <t>147° 23.288' E</t>
  </si>
  <si>
    <t>NTHI-SHO004309</t>
  </si>
  <si>
    <t>{962C8973-3112-4771-B45C-19BFFE6EE4E8}</t>
  </si>
  <si>
    <t>147° 23.448' E</t>
  </si>
  <si>
    <t>NTHI-SHO041996</t>
  </si>
  <si>
    <t>{52151DB3-3E48-4D7B-AFEF-F9D10B17CE42}</t>
  </si>
  <si>
    <t>29° 39.974' S</t>
  </si>
  <si>
    <t>147° 23.59' E</t>
  </si>
  <si>
    <t>NTHI-SHO012627</t>
  </si>
  <si>
    <t>{4219D6EC-675E-4445-BB5C-4B4C92EAE296}</t>
  </si>
  <si>
    <t>29° 39.765' S</t>
  </si>
  <si>
    <t>147° 23.631' E</t>
  </si>
  <si>
    <t>NTHI-SHO031223</t>
  </si>
  <si>
    <t>{DD9D454A-A436-4243-AB1E-B98867D8A994}</t>
  </si>
  <si>
    <t>29° 40.239' S</t>
  </si>
  <si>
    <t>147° 23.114' E</t>
  </si>
  <si>
    <t>NTHI-SHO017021</t>
  </si>
  <si>
    <t>{4689E460-A3B4-496B-A17C-658FC5B8870C}</t>
  </si>
  <si>
    <t>29° 40.172' S</t>
  </si>
  <si>
    <t>147° 22.972' E</t>
  </si>
  <si>
    <t>NTHI-SHO017456</t>
  </si>
  <si>
    <t>{DA471318-0E34-4A1F-B30B-6815D0F126FF}</t>
  </si>
  <si>
    <t>29° 40.222' S</t>
  </si>
  <si>
    <t>147° 23.017' E</t>
  </si>
  <si>
    <t>NTHI-SHO018833</t>
  </si>
  <si>
    <t>{8A079313-322A-4359-AEDB-706EFA3CDC3E}</t>
  </si>
  <si>
    <t>29° 40.357' S</t>
  </si>
  <si>
    <t>147° 22.917' E</t>
  </si>
  <si>
    <t>NTHI-SHO026440</t>
  </si>
  <si>
    <t>{FE93F002-5ECD-4D9D-B51B-9D6847E03E90}</t>
  </si>
  <si>
    <t>29° 40.363' S</t>
  </si>
  <si>
    <t>147° 23.395' E</t>
  </si>
  <si>
    <t>NTHI-SHO035524</t>
  </si>
  <si>
    <t>{1307B7E7-6077-4ECD-8D4D-D316BB03A8BA}</t>
  </si>
  <si>
    <t>29° 40.373' S</t>
  </si>
  <si>
    <t>147° 23.491' E</t>
  </si>
  <si>
    <t>NTHI-SHO013684</t>
  </si>
  <si>
    <t>{1EA1E817-2668-40FC-B901-5179607868E8}</t>
  </si>
  <si>
    <t>29° 40.163' S</t>
  </si>
  <si>
    <t>147° 22.56' E</t>
  </si>
  <si>
    <t>NTHI-SHO040817</t>
  </si>
  <si>
    <t>{B522003D-7D29-4663-BAAA-F2AAF3F26F9B}</t>
  </si>
  <si>
    <t>147° 22.535' E</t>
  </si>
  <si>
    <t>NTHI-SHO010337</t>
  </si>
  <si>
    <t>{6844E60D-01A9-4EC4-9B03-3DBE04C82161}</t>
  </si>
  <si>
    <t>147° 22.451' E</t>
  </si>
  <si>
    <t>NTHI-SHO019394</t>
  </si>
  <si>
    <t>{196D5089-4C29-4AC8-9DA0-73BAE867A96F}</t>
  </si>
  <si>
    <t>29° 39.77' S</t>
  </si>
  <si>
    <t>147° 22.557' E</t>
  </si>
  <si>
    <t>NTHI-SHO036246</t>
  </si>
  <si>
    <t>{460BF6D3-8278-4C27-B139-D78B4966031C}</t>
  </si>
  <si>
    <t>29° 39.778' S</t>
  </si>
  <si>
    <t>147° 22.562' E</t>
  </si>
  <si>
    <t>NTHI-SHO017407</t>
  </si>
  <si>
    <t>{FC4F5696-32A3-4A51-959D-67CEE792EC52}</t>
  </si>
  <si>
    <t>147° 22.584' E</t>
  </si>
  <si>
    <t>NTHI-SHO034992</t>
  </si>
  <si>
    <t>{B2D63406-51E8-41F7-878F-CFFFE7C95E4A}</t>
  </si>
  <si>
    <t>29° 39.856' S</t>
  </si>
  <si>
    <t>147° 22.706' E</t>
  </si>
  <si>
    <t>NTHI-SHO030740</t>
  </si>
  <si>
    <t>{4BBA4E00-EF88-483A-8C7A-B6E29D74F26E}</t>
  </si>
  <si>
    <t>29° 39.84' S</t>
  </si>
  <si>
    <t>147° 22.737' E</t>
  </si>
  <si>
    <t>NTHI-SHO007380</t>
  </si>
  <si>
    <t>{48945019-20F2-405D-AD8A-2BA4C6ABD246}</t>
  </si>
  <si>
    <t>29° 39.808' S</t>
  </si>
  <si>
    <t>147° 22.759' E</t>
  </si>
  <si>
    <t>NTHI-SHO022348</t>
  </si>
  <si>
    <t>{A7D6CB76-E95F-4900-832B-84F2B46BD0F4}</t>
  </si>
  <si>
    <t>29° 39.846' S</t>
  </si>
  <si>
    <t>147° 22.787' E</t>
  </si>
  <si>
    <t>NTHI-SHO027850</t>
  </si>
  <si>
    <t>{6449D3CD-B3BE-4501-B92C-A5A120953804}</t>
  </si>
  <si>
    <t>147° 22.772' E</t>
  </si>
  <si>
    <t>NTHI-SHO014794</t>
  </si>
  <si>
    <t>{37F82569-5DC1-4FB6-8B0C-57F5F0600DA7}</t>
  </si>
  <si>
    <t>147° 22.825' E</t>
  </si>
  <si>
    <t>NTHI-SHO022254</t>
  </si>
  <si>
    <t>{06DE7954-1EEC-4DE5-9A98-847F0AE37E6A}</t>
  </si>
  <si>
    <t>29° 39.987' S</t>
  </si>
  <si>
    <t>147° 22.826' E</t>
  </si>
  <si>
    <t>NTHI-SHO013995</t>
  </si>
  <si>
    <t>{7DC95927-496F-4B46-8498-5340589225DD}</t>
  </si>
  <si>
    <t>29° 39.788' S</t>
  </si>
  <si>
    <t>147° 22.831' E</t>
  </si>
  <si>
    <t>NTHI-SHO036451</t>
  </si>
  <si>
    <t>{B121209B-D492-423D-ABF9-D8C9799C5AE2}</t>
  </si>
  <si>
    <t>29° 39.678' S</t>
  </si>
  <si>
    <t>147° 22.623' E</t>
  </si>
  <si>
    <t>NTHI-SHO035187</t>
  </si>
  <si>
    <t>{3FD35D49-5EB5-4331-98A6-D125F30B9E2E}</t>
  </si>
  <si>
    <t>29° 39.7' S</t>
  </si>
  <si>
    <t>NTHI-SHO038303</t>
  </si>
  <si>
    <t>{5DC8BDEA-6A31-44E5-B4D7-E3D5E667F270}</t>
  </si>
  <si>
    <t>29° 39.723' S</t>
  </si>
  <si>
    <t>147° 22.576' E</t>
  </si>
  <si>
    <t>NTHI-SHO022545</t>
  </si>
  <si>
    <t>{C6107505-A0E0-4034-B86A-85FE0D26E64D}</t>
  </si>
  <si>
    <t>NTHI-SHO034081</t>
  </si>
  <si>
    <t>{D1AA9202-DAF0-4F8F-AEE0-CA8A3160B8E6}</t>
  </si>
  <si>
    <t>29° 39.413' S</t>
  </si>
  <si>
    <t>147° 22.896' E</t>
  </si>
  <si>
    <t>NTHI-SHO039022</t>
  </si>
  <si>
    <t>{BB91D575-6478-4279-8E3D-E7E9D49EA8ED}</t>
  </si>
  <si>
    <t>29° 39.458' S</t>
  </si>
  <si>
    <t>147° 22.945' E</t>
  </si>
  <si>
    <t>NTHI-SHO018576</t>
  </si>
  <si>
    <t>{044A05BC-620E-404F-A7B5-6EDC060F84CD}</t>
  </si>
  <si>
    <t>147° 26.442' E</t>
  </si>
  <si>
    <t>NTHI-SHO042319</t>
  </si>
  <si>
    <t>{EA754C67-15DF-4082-BD3E-FBCEF336A9F3}</t>
  </si>
  <si>
    <t>29° 41.008' S</t>
  </si>
  <si>
    <t>147° 26.502' E</t>
  </si>
  <si>
    <t>NTHI-SHO000737</t>
  </si>
  <si>
    <t>{59354B03-2C52-4616-8886-047C3FB1BBF9}</t>
  </si>
  <si>
    <t>147° 26.508' E</t>
  </si>
  <si>
    <t>NTHI-SHO034813</t>
  </si>
  <si>
    <t>{11949CBB-452B-4CC2-A94E-CF05F1DEC2F5}</t>
  </si>
  <si>
    <t>29° 41.01' S</t>
  </si>
  <si>
    <t>147° 26.525' E</t>
  </si>
  <si>
    <t>NTHI-SHO023197</t>
  </si>
  <si>
    <t>{DFD0BBB5-17A0-4274-B4A7-89D56411EF4E}</t>
  </si>
  <si>
    <t>29° 41.012' S</t>
  </si>
  <si>
    <t>147° 26.541' E</t>
  </si>
  <si>
    <t>NTHI-SHO034987</t>
  </si>
  <si>
    <t>{870B818C-C9AB-4141-8328-CFFBA3E185C0}</t>
  </si>
  <si>
    <t>NTHI-SHO022060</t>
  </si>
  <si>
    <t>{B208D646-2DF2-4CBC-9834-838000E70126}</t>
  </si>
  <si>
    <t>NTHI-SHO005115</t>
  </si>
  <si>
    <t>{0053D579-C4BB-4C2D-9FE0-1EA636762234}</t>
  </si>
  <si>
    <t>29° 41.009' S</t>
  </si>
  <si>
    <t>NTHI-SHO004400</t>
  </si>
  <si>
    <t>{0F7BCD2D-D143-40B7-9452-1A40EE0FF404}</t>
  </si>
  <si>
    <t>29° 41.023' S</t>
  </si>
  <si>
    <t>NTHI-SHO017421</t>
  </si>
  <si>
    <t>{5FB1A159-2D28-4DFD-A50B-67EB8B132947}</t>
  </si>
  <si>
    <t>29° 41.024' S</t>
  </si>
  <si>
    <t>147° 26.614' E</t>
  </si>
  <si>
    <t>NTHI-SHO033302</t>
  </si>
  <si>
    <t>{5FBD8940-F041-44A3-AF1D-C6152D5ADA0D}</t>
  </si>
  <si>
    <t>29° 41.026' S</t>
  </si>
  <si>
    <t>147° 26.618' E</t>
  </si>
  <si>
    <t>NTHI-SHO021893</t>
  </si>
  <si>
    <t>{FF31073F-B071-459B-B2CD-827D3975C642}</t>
  </si>
  <si>
    <t>29° 41.03' S</t>
  </si>
  <si>
    <t>147° 26.627' E</t>
  </si>
  <si>
    <t>NTHI-SHO036953</t>
  </si>
  <si>
    <t>{69B5D6F6-010C-4F0E-89D4-DBCF52CF40E9}</t>
  </si>
  <si>
    <t>29° 41.184' S</t>
  </si>
  <si>
    <t>147° 26.808' E</t>
  </si>
  <si>
    <t>NTHI-SHO008140</t>
  </si>
  <si>
    <t>{C2F96334-B453-48B4-971A-3058C2963EEC}</t>
  </si>
  <si>
    <t>29° 42.624' S</t>
  </si>
  <si>
    <t>147° 27.291' E</t>
  </si>
  <si>
    <t>NTHI-SHO019849</t>
  </si>
  <si>
    <t>{A2FA1B9E-E8E2-403B-8638-76893C5E51B6}</t>
  </si>
  <si>
    <t>john\mark</t>
  </si>
  <si>
    <t>Ground</t>
  </si>
  <si>
    <t>29° 44.314' S</t>
  </si>
  <si>
    <t>147° 29.005' E</t>
  </si>
  <si>
    <t>NTHI-SHO031175</t>
  </si>
  <si>
    <t>{EF81D76D-09B0-4F95-B18A-B93EBEC7E509}</t>
  </si>
  <si>
    <t>mark\john</t>
  </si>
  <si>
    <t>Other</t>
  </si>
  <si>
    <t>hare</t>
  </si>
  <si>
    <t>147° 29.192' E</t>
  </si>
  <si>
    <t>NTHI-SHO013086</t>
  </si>
  <si>
    <t>{35DAB5BE-8954-4C34-8EE9-4DF2A187FAF2}</t>
  </si>
  <si>
    <t>29° 44.241' S</t>
  </si>
  <si>
    <t>147° 28.905' E</t>
  </si>
  <si>
    <t>NTHI-SHO033042</t>
  </si>
  <si>
    <t>{BB59038A-A6D1-4D58-AB55-C484DB3DC480}</t>
  </si>
  <si>
    <t>Rabbit</t>
  </si>
  <si>
    <t>29° 44.157' S</t>
  </si>
  <si>
    <t>147° 28.443' E</t>
  </si>
  <si>
    <t>NTHI-SHO001829</t>
  </si>
  <si>
    <t>{0D44A3DE-FE00-4BDB-A4EC-0AA9DBD1737D}</t>
  </si>
  <si>
    <t>29° 42.628' S</t>
  </si>
  <si>
    <t>147° 26.966' E</t>
  </si>
  <si>
    <t>NTHI-SHO038453</t>
  </si>
  <si>
    <t>{565D0EEA-92DC-4BAC-90C6-E4C13473F008}</t>
  </si>
  <si>
    <t>147° 26.855' E</t>
  </si>
  <si>
    <t>NTHI-SHO013629</t>
  </si>
  <si>
    <t>{472A890D-1BB1-47D6-98EB-5125FDCC6F8E}</t>
  </si>
  <si>
    <t>29° 40.885' S</t>
  </si>
  <si>
    <t>NTHI-SHO029414</t>
  </si>
  <si>
    <t>{B542BC13-E11C-4FC8-A1DE-AF14EC4F787A}</t>
  </si>
  <si>
    <t>29° 40.943' S</t>
  </si>
  <si>
    <t>147° 26.594' E</t>
  </si>
  <si>
    <t>NTHI-SHO028012</t>
  </si>
  <si>
    <t>{8E0F3D32-46AA-402E-829E-A699D4611AF0}</t>
  </si>
  <si>
    <t>29° 41.097' S</t>
  </si>
  <si>
    <t>147° 26.503' E</t>
  </si>
  <si>
    <t>NTHI-SHO026461</t>
  </si>
  <si>
    <t>{B61BF380-8938-4740-8170-9D8869495F45}</t>
  </si>
  <si>
    <t>29° 41.165' S</t>
  </si>
  <si>
    <t>147° 26.516' E</t>
  </si>
  <si>
    <t>NTHI-SHO025640</t>
  </si>
  <si>
    <t>{2C5498D6-39C0-4636-908D-98C48B2A6E52}</t>
  </si>
  <si>
    <t>29° 41.208' S</t>
  </si>
  <si>
    <t>147° 26.486' E</t>
  </si>
  <si>
    <t>NTHI-SHO039585</t>
  </si>
  <si>
    <t>{1E52426F-5059-462F-80F9-EB8777CC278C}</t>
  </si>
  <si>
    <t>29° 41.394' S</t>
  </si>
  <si>
    <t>147° 26.409' E</t>
  </si>
  <si>
    <t>NTHI-SHO032038</t>
  </si>
  <si>
    <t>{8F12FB5E-F033-48F6-9A25-BE5F140ABB7C}</t>
  </si>
  <si>
    <t>29° 41.552' S</t>
  </si>
  <si>
    <t>147° 26.332' E</t>
  </si>
  <si>
    <t>NTHI-SHO020380</t>
  </si>
  <si>
    <t>{C8C9EE82-D8CC-4761-A4AF-79BA3295A58F}</t>
  </si>
  <si>
    <t>29° 41.771' S</t>
  </si>
  <si>
    <t>147° 26.216' E</t>
  </si>
  <si>
    <t>NTHI-SHO001516</t>
  </si>
  <si>
    <t>{290C4D0D-1508-4EA8-9B88-09205084C493}</t>
  </si>
  <si>
    <t>29° 42.126' S</t>
  </si>
  <si>
    <t>147° 26.084' E</t>
  </si>
  <si>
    <t>NTHI-SHO040617</t>
  </si>
  <si>
    <t>{0F31C08A-843E-4B3A-A885-F18BA4764201}</t>
  </si>
  <si>
    <t>29° 42.125' S</t>
  </si>
  <si>
    <t>NTHI-SHO009441</t>
  </si>
  <si>
    <t>{E6DD6E82-1F66-4EF0-BCD1-385606270FEB}</t>
  </si>
  <si>
    <t>29° 41.721' S</t>
  </si>
  <si>
    <t>147° 26.257' E</t>
  </si>
  <si>
    <t>NTHI-SHO029253</t>
  </si>
  <si>
    <t>{84DB0417-3726-413F-8F1B-AE28FAB955C0}</t>
  </si>
  <si>
    <t>29° 41.529' S</t>
  </si>
  <si>
    <t>147° 26.405' E</t>
  </si>
  <si>
    <t>NTHI-SHO004317</t>
  </si>
  <si>
    <t>{E2E5CCB9-DEC4-415B-BBB0-19C49E86DD78}</t>
  </si>
  <si>
    <t>29° 41.415' S</t>
  </si>
  <si>
    <t>147° 26.453' E</t>
  </si>
  <si>
    <t>NTHI-SHO023868</t>
  </si>
  <si>
    <t>{F1EE7B9D-061C-42BF-8E76-8DC0E597FA13}</t>
  </si>
  <si>
    <t>NTHI-SHO034764</t>
  </si>
  <si>
    <t>{6B70D643-6E6D-4FA8-8401-CEBB668FD4E7}</t>
  </si>
  <si>
    <t>29° 40.984' S</t>
  </si>
  <si>
    <t>NTHI-SHO022280</t>
  </si>
  <si>
    <t>{305713E8-AD17-47AA-B26C-849C9BEB7115}</t>
  </si>
  <si>
    <t>NTHI-SHO034455</t>
  </si>
  <si>
    <t>{602BBAD0-2A52-4383-B40E-CCC407424D3B}</t>
  </si>
  <si>
    <t>29° 44.144' S</t>
  </si>
  <si>
    <t>147° 28.429' E</t>
  </si>
  <si>
    <t>NTHI-SHO028564</t>
  </si>
  <si>
    <t>{7A39045B-8CAF-478F-8EF0-A9DCCB03FD71}</t>
  </si>
  <si>
    <t>NTHI-SHO011840</t>
  </si>
  <si>
    <t>{ABA2BC06-38CA-42B4-A52B-4677BB896483}</t>
  </si>
  <si>
    <t>NTHI-SHO005763</t>
  </si>
  <si>
    <t>{D4CDA2B3-D2CF-4395-9952-223258BB524F}</t>
  </si>
  <si>
    <t>29° 45.012' S</t>
  </si>
  <si>
    <t>147° 28.761' E</t>
  </si>
  <si>
    <t>NTHI-SHO028401</t>
  </si>
  <si>
    <t>{B1635504-3A05-4D34-92C9-A8E6BD96203D}</t>
  </si>
  <si>
    <t>29° 45.448' S</t>
  </si>
  <si>
    <t>NTHI-SHO041676</t>
  </si>
  <si>
    <t>{EB55A61C-1801-462E-A5AB-F7DDDE5FB37D}</t>
  </si>
  <si>
    <t>147° 29.092' E</t>
  </si>
  <si>
    <t>NTHI-SHO034875</t>
  </si>
  <si>
    <t>{60472780-45E8-4617-96E1-CF5B86292D05}</t>
  </si>
  <si>
    <t>29° 44.267' S</t>
  </si>
  <si>
    <t>147° 29.137' E</t>
  </si>
  <si>
    <t>NTHI-SHO008598</t>
  </si>
  <si>
    <t>{D51BE34B-5363-4036-8722-3336EB1E4A0E}</t>
  </si>
  <si>
    <t>29° 44.2' S</t>
  </si>
  <si>
    <t>147° 28.413' E</t>
  </si>
  <si>
    <t>NTHI-SHO020885</t>
  </si>
  <si>
    <t>{A9A2C1A3-6699-4D84-A36E-7C84D7AF7C26}</t>
  </si>
  <si>
    <t>29° 43.608' S</t>
  </si>
  <si>
    <t>147° 22.179' E</t>
  </si>
  <si>
    <t>NTHI-SHO017850</t>
  </si>
  <si>
    <t>{2452CB17-5FDD-4B23-896D-6A506CBD7A27}</t>
  </si>
  <si>
    <t>29° 43.209' S</t>
  </si>
  <si>
    <t>147° 21.988' E</t>
  </si>
  <si>
    <t>NTHI-SHO013337</t>
  </si>
  <si>
    <t>{EC4B304B-4C11-4B8F-A74C-4F7A116EC9C0}</t>
  </si>
  <si>
    <t>29° 42.855' S</t>
  </si>
  <si>
    <t>147° 21.654' E</t>
  </si>
  <si>
    <t>NTHI-SHO023392</t>
  </si>
  <si>
    <t>{71F43590-0A66-412A-86FF-8AE98A57D114}</t>
  </si>
  <si>
    <t>29° 44.845' S</t>
  </si>
  <si>
    <t>147° 19.209' E</t>
  </si>
  <si>
    <t>NTHI-SHO005946</t>
  </si>
  <si>
    <t>{F2EADB91-D287-46FD-B3BE-232A7EAAC520}</t>
  </si>
  <si>
    <t>29° 40.904' S</t>
  </si>
  <si>
    <t>147° 26.767' E</t>
  </si>
  <si>
    <t>NTHI-SHO003182</t>
  </si>
  <si>
    <t>{9792FDEE-D553-4A87-A43F-12C7EA8B2576}</t>
  </si>
  <si>
    <t>29° 41.445' S</t>
  </si>
  <si>
    <t>147° 26.905' E</t>
  </si>
  <si>
    <t>NTHI-SHO002960</t>
  </si>
  <si>
    <t>{42209F78-AEA6-48C2-A4B1-1155B681034C}</t>
  </si>
  <si>
    <t>29° 44.134' S</t>
  </si>
  <si>
    <t>147° 28.484' E</t>
  </si>
  <si>
    <t>NTHI-SHO029097</t>
  </si>
  <si>
    <t>{A68709E2-FDD7-484E-A2F5-AD0F7B76607E}</t>
  </si>
  <si>
    <t>147° 28.654' E</t>
  </si>
  <si>
    <t>NTHI-SHO009579</t>
  </si>
  <si>
    <t>{26784907-A5C2-4AAD-9962-3933DE04D82C}</t>
  </si>
  <si>
    <t>bcurtis</t>
  </si>
  <si>
    <t>29° 46.248' S</t>
  </si>
  <si>
    <t>NTHI-SHO020166</t>
  </si>
  <si>
    <t>{CAE77A6E-38B6-4B76-883E-7875F398E3BE}</t>
  </si>
  <si>
    <t>29° 45.335' S</t>
  </si>
  <si>
    <t>147° 26.766' E</t>
  </si>
  <si>
    <t>NTHI-SHO011597</t>
  </si>
  <si>
    <t>{2E2A38F7-B455-478A-9E36-450F475DD765}</t>
  </si>
  <si>
    <t>29° 45.32' S</t>
  </si>
  <si>
    <t>147° 26.742' E</t>
  </si>
  <si>
    <t>NTHI-SHO028150</t>
  </si>
  <si>
    <t>{45D5315F-77CF-4DEA-B552-A77695397FBD}</t>
  </si>
  <si>
    <t>29° 45.314' S</t>
  </si>
  <si>
    <t>147° 26.769' E</t>
  </si>
  <si>
    <t>NTHI-SHO036480</t>
  </si>
  <si>
    <t>{09CA6F09-2FD6-4AF0-B7A2-D8FC39311986}</t>
  </si>
  <si>
    <t>147° 26.773' E</t>
  </si>
  <si>
    <t>NTHI-SHO042525</t>
  </si>
  <si>
    <t>{297A4F73-B75D-4F7C-AF64-FD098307CE44}</t>
  </si>
  <si>
    <t>29° 45.315' S</t>
  </si>
  <si>
    <t>NTHI-SHO026749</t>
  </si>
  <si>
    <t>{A2EED89B-00C5-4AD8-8EAB-9F1E6D81F201}</t>
  </si>
  <si>
    <t>147° 26.781' E</t>
  </si>
  <si>
    <t>NTHI-SHO013056</t>
  </si>
  <si>
    <t>{12274C46-A9D1-4768-BB1A-4DC44A3D1106}</t>
  </si>
  <si>
    <t>29° 45.313' S</t>
  </si>
  <si>
    <t>147° 26.791' E</t>
  </si>
  <si>
    <t>NTHI-SHO038455</t>
  </si>
  <si>
    <t>{21BADFB4-FE36-4F10-9066-E4C3F1219FE4}</t>
  </si>
  <si>
    <t>29° 45.321' S</t>
  </si>
  <si>
    <t>147° 26.807' E</t>
  </si>
  <si>
    <t>NTHI-SHO029498</t>
  </si>
  <si>
    <t>{093BD293-366E-4F03-BF28-AF94D8258CC8}</t>
  </si>
  <si>
    <t>29° 45.022' S</t>
  </si>
  <si>
    <t>147° 28.395' E</t>
  </si>
  <si>
    <t>NTHI-SHO007688</t>
  </si>
  <si>
    <t>{B0D15E70-C2C7-4140-97A4-2DA7EC580C97}</t>
  </si>
  <si>
    <t>29° 44.96' S</t>
  </si>
  <si>
    <t>147° 28.487' E</t>
  </si>
  <si>
    <t>NTHI-SHO008557</t>
  </si>
  <si>
    <t>{06449D4F-C328-48FA-B385-32F325617773}</t>
  </si>
  <si>
    <t>29° 44.632' S</t>
  </si>
  <si>
    <t>147° 28.005' E</t>
  </si>
  <si>
    <t>NTHI-SHO042914</t>
  </si>
  <si>
    <t>{5408E046-F1D4-46AC-B2D4-FF3F126A4B49}</t>
  </si>
  <si>
    <t>29° 44.587' S</t>
  </si>
  <si>
    <t>147° 28.066' E</t>
  </si>
  <si>
    <t>NTHI-SHO026249</t>
  </si>
  <si>
    <t>{79DA406C-B1C1-4D84-8256-9C57A01B4083}</t>
  </si>
  <si>
    <t>29° 44.595' S</t>
  </si>
  <si>
    <t>147° 28.098' E</t>
  </si>
  <si>
    <t>NTHI-SHO033556</t>
  </si>
  <si>
    <t>{F0A9D553-316A-48CE-AD89-C79A764C5C0F}</t>
  </si>
  <si>
    <t>NTHI-SHO040068</t>
  </si>
  <si>
    <t>{E25960D1-9BFD-4A6D-BB14-EE592EE9C6D1}</t>
  </si>
  <si>
    <t>147° 28.21' E</t>
  </si>
  <si>
    <t>NTHI-SHO016465</t>
  </si>
  <si>
    <t>{60D5E7C8-B8E7-47E3-B823-623543F6E816}</t>
  </si>
  <si>
    <t>29° 44.679' S</t>
  </si>
  <si>
    <t>NTHI-SHO042902</t>
  </si>
  <si>
    <t>{CB5CCA6B-892B-42D4-9874-FF2C4231DE51}</t>
  </si>
  <si>
    <t>29° 44.659' S</t>
  </si>
  <si>
    <t>147° 28.175' E</t>
  </si>
  <si>
    <t>NTHI-SHO039427</t>
  </si>
  <si>
    <t>{6D2BA8F1-D6F5-414A-9F7E-EA8C8D0D01A6}</t>
  </si>
  <si>
    <t>29° 44.629' S</t>
  </si>
  <si>
    <t>147° 28.205' E</t>
  </si>
  <si>
    <t>NTHI-SHO036023</t>
  </si>
  <si>
    <t>{693227B6-8A67-493B-BAD8-D63FDFDA98DD}</t>
  </si>
  <si>
    <t>29° 44.636' S</t>
  </si>
  <si>
    <t>147° 28.194' E</t>
  </si>
  <si>
    <t>NTHI-SHO021008</t>
  </si>
  <si>
    <t>{1F8B7961-B13A-4378-8A09-7D52C6BE2D07}</t>
  </si>
  <si>
    <t>NTHI-SHO031057</t>
  </si>
  <si>
    <t>{BB7379A2-093E-476C-B177-B88E7FB68BB0}</t>
  </si>
  <si>
    <t>29° 44.637' S</t>
  </si>
  <si>
    <t>NTHI-SHO029753</t>
  </si>
  <si>
    <t>{7A0720C8-3D95-4182-AD46-B12E72363CCF}</t>
  </si>
  <si>
    <t>147° 28.2' E</t>
  </si>
  <si>
    <t>NTHI-SHO037926</t>
  </si>
  <si>
    <t>{5A334279-EE85-426A-B3E3-E1B318379552}</t>
  </si>
  <si>
    <t>29° 44.635' S</t>
  </si>
  <si>
    <t>NTHI-SHO014316</t>
  </si>
  <si>
    <t>{A8E2980E-694C-4AC9-AA8C-553010624C25}</t>
  </si>
  <si>
    <t>NTHI-SHO025250</t>
  </si>
  <si>
    <t>{B693F4D3-31F7-48EF-B3EB-964BDF9D03B0}</t>
  </si>
  <si>
    <t>147° 28.199' E</t>
  </si>
  <si>
    <t>NTHI-SHO022547</t>
  </si>
  <si>
    <t>{742812EA-73B8-4A3B-B336-860355EB6878}</t>
  </si>
  <si>
    <t>29° 44.982' S</t>
  </si>
  <si>
    <t>147° 28.538' E</t>
  </si>
  <si>
    <t>NTHI-SHO009606</t>
  </si>
  <si>
    <t>{7888E23C-3A7A-4AB6-A943-39532CD23491}</t>
  </si>
  <si>
    <t>147° 28.401' E</t>
  </si>
  <si>
    <t>NTHI-SHO033168</t>
  </si>
  <si>
    <t>{8F03FE7F-D5C3-447C-9B41-C54D3DBCFC7E}</t>
  </si>
  <si>
    <t>29° 44.585' S</t>
  </si>
  <si>
    <t>147° 28.417' E</t>
  </si>
  <si>
    <t>NTHI-SHO013030</t>
  </si>
  <si>
    <t>{67BE8347-547A-4E23-AF23-4D9FB50121A4}</t>
  </si>
  <si>
    <t>147° 28.416' E</t>
  </si>
  <si>
    <t>NTHI-SHO002821</t>
  </si>
  <si>
    <t>{E5E387CD-34DB-4E39-B810-109761D8E9B5}</t>
  </si>
  <si>
    <t>29° 44.583' S</t>
  </si>
  <si>
    <t>NTHI-SHO018066</t>
  </si>
  <si>
    <t>{206A9D5C-42D2-4D0C-84A7-6BB812BCCEB1}</t>
  </si>
  <si>
    <t>29° 44.582' S</t>
  </si>
  <si>
    <t>NTHI-SHO037228</t>
  </si>
  <si>
    <t>{425C2D8E-FAB8-4AAA-A890-DD850BFA9B68}</t>
  </si>
  <si>
    <t>29° 44.584' S</t>
  </si>
  <si>
    <t>147° 28.432' E</t>
  </si>
  <si>
    <t>NTHI-SHO006976</t>
  </si>
  <si>
    <t>{15C26563-E95A-405B-AFE2-294873EEE682}</t>
  </si>
  <si>
    <t>29° 44.612' S</t>
  </si>
  <si>
    <t>NTHI-SHO036398</t>
  </si>
  <si>
    <t>{082B9911-D517-44F5-81D6-D876E64591E6}</t>
  </si>
  <si>
    <t>29° 44.596' S</t>
  </si>
  <si>
    <t>NTHI-SHO034247</t>
  </si>
  <si>
    <t>{643F4758-F128-4552-80DD-CB8BE97058D3}</t>
  </si>
  <si>
    <t>NTHI-SHO031585</t>
  </si>
  <si>
    <t>{9066A378-2469-4C47-BD03-BBBA8DEE9024}</t>
  </si>
  <si>
    <t>147° 28.392' E</t>
  </si>
  <si>
    <t>NTHI-SHO021473</t>
  </si>
  <si>
    <t>{54E847DE-4D74-4974-A21F-7FF94B0567C4}</t>
  </si>
  <si>
    <t>147° 28.421' E</t>
  </si>
  <si>
    <t>NTHI-SHO015385</t>
  </si>
  <si>
    <t>{A45C5735-22E1-4A15-870D-5BAA18D74A75}</t>
  </si>
  <si>
    <t>29° 44.181' S</t>
  </si>
  <si>
    <t>NTHI-SHO017833</t>
  </si>
  <si>
    <t>{F724C5DF-45B8-4956-AE64-6A3703A58C4A}</t>
  </si>
  <si>
    <t>29° 44.122' S</t>
  </si>
  <si>
    <t>147° 28.703' E</t>
  </si>
  <si>
    <t>NTHI-SHO037327</t>
  </si>
  <si>
    <t>{7ADCF83C-1F64-4B6D-A1A8-DE107EC088F4}</t>
  </si>
  <si>
    <t>147° 28.706' E</t>
  </si>
  <si>
    <t>NTHI-SHO003641</t>
  </si>
  <si>
    <t>{F08A2E68-00FA-4F2D-BEC8-157E8A85F793}</t>
  </si>
  <si>
    <t>29° 44.113' S</t>
  </si>
  <si>
    <t>147° 28.716' E</t>
  </si>
  <si>
    <t>NTHI-SHO013073</t>
  </si>
  <si>
    <t>{98D50AD4-569E-4305-B84A-4DDF5936D99E}</t>
  </si>
  <si>
    <t>29° 44.124' S</t>
  </si>
  <si>
    <t>147° 28.74' E</t>
  </si>
  <si>
    <t>NTHI-SHO011321</t>
  </si>
  <si>
    <t>{658560EE-AED8-459F-B298-4361AA91F5CF}</t>
  </si>
  <si>
    <t>29° 44.139' S</t>
  </si>
  <si>
    <t>NTHI-SHO022033</t>
  </si>
  <si>
    <t>{E66BF953-4B9C-47F1-B9AE-83578F518083}</t>
  </si>
  <si>
    <t>29° 44.251' S</t>
  </si>
  <si>
    <t>147° 28.683' E</t>
  </si>
  <si>
    <t>NTHI-SHO035129</t>
  </si>
  <si>
    <t>{E0BA66C2-6EF2-44C8-BF60-D0D03189B51B}</t>
  </si>
  <si>
    <t>NTHI-SHO009133</t>
  </si>
  <si>
    <t>{3304AF22-ADDB-432F-A3DF-367793FFBDC9}</t>
  </si>
  <si>
    <t>29° 44.236' S</t>
  </si>
  <si>
    <t>NTHI-SHO042055</t>
  </si>
  <si>
    <t>{90E8FDE0-5485-494C-8641-FA1A76AF9187}</t>
  </si>
  <si>
    <t>29° 44.232' S</t>
  </si>
  <si>
    <t>147° 28.674' E</t>
  </si>
  <si>
    <t>NTHI-SHO038452</t>
  </si>
  <si>
    <t>{C080F6A8-916B-4395-98E3-E4BD417C8EAF}</t>
  </si>
  <si>
    <t>29° 42.871' S</t>
  </si>
  <si>
    <t>147° 27.533' E</t>
  </si>
  <si>
    <t>NTHI-SHO038066</t>
  </si>
  <si>
    <t>{9F7F9071-D857-4BE7-BE3F-E2797539B4F0}</t>
  </si>
  <si>
    <t>29° 42.733' S</t>
  </si>
  <si>
    <t>147° 27.427' E</t>
  </si>
  <si>
    <t>NTHI-SHO030779</t>
  </si>
  <si>
    <t>{AE6B9FFA-80B7-4098-AD22-B7209E589A2E}</t>
  </si>
  <si>
    <t>29° 42.74' S</t>
  </si>
  <si>
    <t>NTHI-SHO023403</t>
  </si>
  <si>
    <t>{04F3D6E7-D2F6-4E47-930A-8B01C6320DB6}</t>
  </si>
  <si>
    <t>147° 27.435' E</t>
  </si>
  <si>
    <t>NTHI-SHO010642</t>
  </si>
  <si>
    <t>{A0C610DD-AED1-43A2-AEB4-3F38482A9EE6}</t>
  </si>
  <si>
    <t>29° 42.812' S</t>
  </si>
  <si>
    <t>147° 27.387' E</t>
  </si>
  <si>
    <t>NTHI-SHO003048</t>
  </si>
  <si>
    <t>{6A4A8A69-4A8B-42CF-B2A2-11C6A8762C18}</t>
  </si>
  <si>
    <t>147° 27.373' E</t>
  </si>
  <si>
    <t>NTHI-SHO014474</t>
  </si>
  <si>
    <t>{5D7640B6-51A8-41B4-B8F4-560F22AF88C2}</t>
  </si>
  <si>
    <t>29° 42.817' S</t>
  </si>
  <si>
    <t>147° 27.346' E</t>
  </si>
  <si>
    <t>NTHI-SHO031789</t>
  </si>
  <si>
    <t>{F912D6E4-71C6-4E42-BAAA-BCFB92928078}</t>
  </si>
  <si>
    <t>29° 42.813' S</t>
  </si>
  <si>
    <t>147° 27.344' E</t>
  </si>
  <si>
    <t>NTHI-SHO001252</t>
  </si>
  <si>
    <t>{0D2ED6AB-0AC6-435B-A7AE-07886F53FE35}</t>
  </si>
  <si>
    <t>147° 27.345' E</t>
  </si>
  <si>
    <t>NTHI-SHO032458</t>
  </si>
  <si>
    <t>{F207E4D2-6AAA-4169-B989-C0D05CC9BBA1}</t>
  </si>
  <si>
    <t>29° 42.81' S</t>
  </si>
  <si>
    <t>147° 27.354' E</t>
  </si>
  <si>
    <t>NTHI-SHO038968</t>
  </si>
  <si>
    <t>{08CA0FD3-C028-4369-AF45-E79017D121EE}</t>
  </si>
  <si>
    <t>29° 42.801' S</t>
  </si>
  <si>
    <t>147° 27.355' E</t>
  </si>
  <si>
    <t>NTHI-SHO041529</t>
  </si>
  <si>
    <t>{7F24D703-B270-4C29-9A3D-F6FB80AB14FD}</t>
  </si>
  <si>
    <t>29° 42.798' S</t>
  </si>
  <si>
    <t>147° 27.382' E</t>
  </si>
  <si>
    <t>NTHI-SHO002089</t>
  </si>
  <si>
    <t>{2B73D966-652E-4D20-A80E-0C41E105DCA1}</t>
  </si>
  <si>
    <t>29° 42.804' S</t>
  </si>
  <si>
    <t>147° 27.379' E</t>
  </si>
  <si>
    <t>NTHI-SHO023467</t>
  </si>
  <si>
    <t>{76132E6F-175E-46BD-A16F-8B71899A4EB2}</t>
  </si>
  <si>
    <t>29° 42.885' S</t>
  </si>
  <si>
    <t>147° 27.294' E</t>
  </si>
  <si>
    <t>NTHI-SHO019489</t>
  </si>
  <si>
    <t>{3D7FF11C-A319-4476-B1C0-744CA448B607}</t>
  </si>
  <si>
    <t>29° 43.871' S</t>
  </si>
  <si>
    <t>147° 26.848' E</t>
  </si>
  <si>
    <t>NTHI-SHO031598</t>
  </si>
  <si>
    <t>{A53EE71C-7292-44E4-A93C-BBC86B417874}</t>
  </si>
  <si>
    <t>29° 43.893' S</t>
  </si>
  <si>
    <t>147° 26.811' E</t>
  </si>
  <si>
    <t>NTHI-SHO029322</t>
  </si>
  <si>
    <t>{A7BD5028-6F31-44E0-A673-AE91CF87C3D3}</t>
  </si>
  <si>
    <t>29° 43.887' S</t>
  </si>
  <si>
    <t>NTHI-SHO004253</t>
  </si>
  <si>
    <t>{E5EE6E27-851D-48A5-9886-1969DA164542}</t>
  </si>
  <si>
    <t>29° 43.688' S</t>
  </si>
  <si>
    <t>NTHI-SHO002660</t>
  </si>
  <si>
    <t>{0DCD6F56-492A-473C-9A53-0FADAF9466B2}</t>
  </si>
  <si>
    <t>147° 26.832' E</t>
  </si>
  <si>
    <t>NTHI-SHO039411</t>
  </si>
  <si>
    <t>{6822861C-35FB-4A7B-B089-EA75A14DB77D}</t>
  </si>
  <si>
    <t>29° 43.672' S</t>
  </si>
  <si>
    <t>147° 26.836' E</t>
  </si>
  <si>
    <t>NTHI-SHO017967</t>
  </si>
  <si>
    <t>{9B6EC388-F4E7-473A-A7AB-6B20D37C365D}</t>
  </si>
  <si>
    <t>29° 43.671' S</t>
  </si>
  <si>
    <t>147° 26.839' E</t>
  </si>
  <si>
    <t>NTHI-SHO003588</t>
  </si>
  <si>
    <t>{47EE078B-CC61-41BD-92FB-152C6E7DD498}</t>
  </si>
  <si>
    <t>29° 43.617' S</t>
  </si>
  <si>
    <t>NTHI-SHO001418</t>
  </si>
  <si>
    <t>{DB5AC69D-A495-4BB2-941C-08898859884F}</t>
  </si>
  <si>
    <t>29° 43.627' S</t>
  </si>
  <si>
    <t>147° 26.819' E</t>
  </si>
  <si>
    <t>NTHI-SHO019560</t>
  </si>
  <si>
    <t>{EC0E903A-9894-4114-9B48-74CA34BBA1B6}</t>
  </si>
  <si>
    <t>29° 43.635' S</t>
  </si>
  <si>
    <t>NTHI-SHO021973</t>
  </si>
  <si>
    <t>{AFF138EA-3238-4FD5-BD5B-82F1D7923B55}</t>
  </si>
  <si>
    <t>29° 43.633' S</t>
  </si>
  <si>
    <t>147° 26.792' E</t>
  </si>
  <si>
    <t>NTHI-SHO006453</t>
  </si>
  <si>
    <t>{05795C6A-03EE-48DF-B6A2-26457FC5FA47}</t>
  </si>
  <si>
    <t>29° 43.63' S</t>
  </si>
  <si>
    <t>147° 26.789' E</t>
  </si>
  <si>
    <t>NTHI-SHO015198</t>
  </si>
  <si>
    <t>{EB72ED5B-1113-4E6A-B0DD-5A551EF36DFE}</t>
  </si>
  <si>
    <t>29° 43.615' S</t>
  </si>
  <si>
    <t>147° 26.784' E</t>
  </si>
  <si>
    <t>NTHI-SHO022394</t>
  </si>
  <si>
    <t>{29C11868-86D7-435F-9EE0-8532FC30759A}</t>
  </si>
  <si>
    <t>29° 43.55' S</t>
  </si>
  <si>
    <t>NTHI-SHO034762</t>
  </si>
  <si>
    <t>{E5B9CA49-B2F3-4AA8-8FE6-CEB8CE55E65B}</t>
  </si>
  <si>
    <t>29° 43.538' S</t>
  </si>
  <si>
    <t>147° 26.813' E</t>
  </si>
  <si>
    <t>NTHI-SHO010385</t>
  </si>
  <si>
    <t>{64927C33-44C9-4A3E-8F63-3DEACF566764}</t>
  </si>
  <si>
    <t>mbarrow</t>
  </si>
  <si>
    <t>147° 30.719' E</t>
  </si>
  <si>
    <t>NTHI-SHO007474</t>
  </si>
  <si>
    <t>{67839114-456F-4A84-8A6A-2C3E16DCC606}</t>
  </si>
  <si>
    <t>29° 44.325' S</t>
  </si>
  <si>
    <t>147° 30.377' E</t>
  </si>
  <si>
    <t>NTHI-SHO016225</t>
  </si>
  <si>
    <t>{F4757A28-151F-4BA7-A0E9-60D5205FD808}</t>
  </si>
  <si>
    <t>29° 44.304' S</t>
  </si>
  <si>
    <t>147° 30.407' E</t>
  </si>
  <si>
    <t>NTHI-SHO003140</t>
  </si>
  <si>
    <t>{C77A8E74-5321-4183-AD5A-126E26ED33F3}</t>
  </si>
  <si>
    <t>147° 30.181' E</t>
  </si>
  <si>
    <t>NTHI-SHO016856</t>
  </si>
  <si>
    <t>{59B5969C-12E8-4E31-8863-647DF7B2685B}</t>
  </si>
  <si>
    <t>147° 30.132' E</t>
  </si>
  <si>
    <t>NTHI-SHO007093</t>
  </si>
  <si>
    <t>{AE7244CE-5DEA-49D0-8C20-29F9A68BB9C0}</t>
  </si>
  <si>
    <t>29° 44.096' S</t>
  </si>
  <si>
    <t>147° 30.138' E</t>
  </si>
  <si>
    <t>NTHI-SHO001633</t>
  </si>
  <si>
    <t>{5E072435-6998-412D-ADBC-09B5696E06FC}</t>
  </si>
  <si>
    <t>147° 30.136' E</t>
  </si>
  <si>
    <t>NTHI-SHO027542</t>
  </si>
  <si>
    <t>{76554EF5-7EA6-4725-BE3D-A3F579F4342E}</t>
  </si>
  <si>
    <t>29° 44.101' S</t>
  </si>
  <si>
    <t>147° 30.127' E</t>
  </si>
  <si>
    <t>NTHI-SHO022789</t>
  </si>
  <si>
    <t>{5BB5B45A-C01B-4F0A-9B24-876622F9FC6A}</t>
  </si>
  <si>
    <t>29° 44.077' S</t>
  </si>
  <si>
    <t>147° 30.082' E</t>
  </si>
  <si>
    <t>NTHI-SHO013707</t>
  </si>
  <si>
    <t>{52C0D678-078F-4E70-B7D4-51973E904322}</t>
  </si>
  <si>
    <t>29° 42.544' S</t>
  </si>
  <si>
    <t>147° 28.143' E</t>
  </si>
  <si>
    <t>NTHI-SHO001255</t>
  </si>
  <si>
    <t>{65485C91-1434-4266-ACED-078E3E0E27B2}</t>
  </si>
  <si>
    <t>29° 42.551' S</t>
  </si>
  <si>
    <t>147° 28.142' E</t>
  </si>
  <si>
    <t>NTHI-SHO011343</t>
  </si>
  <si>
    <t>{68C60CDB-0F6C-4FBD-A5C9-43792130D018}</t>
  </si>
  <si>
    <t>29° 42.587' S</t>
  </si>
  <si>
    <t>147° 28.128' E</t>
  </si>
  <si>
    <t>NTHI-SHO041824</t>
  </si>
  <si>
    <t>{A3A0BA31-D96D-407B-AD92-F8A79B0ED303}</t>
  </si>
  <si>
    <t>147° 28.121' E</t>
  </si>
  <si>
    <t>NTHI-SHO028061</t>
  </si>
  <si>
    <t>{1212EEF0-9D81-4215-8D89-A6E9CECE6445}</t>
  </si>
  <si>
    <t>29° 42.615' S</t>
  </si>
  <si>
    <t>147° 28.095' E</t>
  </si>
  <si>
    <t>NTHI-SHO038485</t>
  </si>
  <si>
    <t>{5BCE8C76-5266-437D-815D-E4EFFC268757}</t>
  </si>
  <si>
    <t>29° 42.62' S</t>
  </si>
  <si>
    <t>147° 28.091' E</t>
  </si>
  <si>
    <t>NTHI-SHO034416</t>
  </si>
  <si>
    <t>{AED85BBB-685B-463A-B05F-CC85B4502D1B}</t>
  </si>
  <si>
    <t>29° 42.627' S</t>
  </si>
  <si>
    <t>NTHI-SHO019697</t>
  </si>
  <si>
    <t>{AE81975A-B8A8-4057-92CD-75B779CDDB15}</t>
  </si>
  <si>
    <t>29° 42.648' S</t>
  </si>
  <si>
    <t>147° 28.083' E</t>
  </si>
  <si>
    <t>NTHI-SHO019525</t>
  </si>
  <si>
    <t>{F02C83FE-FFBD-4CA3-B182-748F849DA8BD}</t>
  </si>
  <si>
    <t>29° 42.632' S</t>
  </si>
  <si>
    <t>147° 28.048' E</t>
  </si>
  <si>
    <t>NTHI-SHO028941</t>
  </si>
  <si>
    <t>{75853028-171E-4954-8422-AC0BF33FD376}</t>
  </si>
  <si>
    <t>147° 28.039' E</t>
  </si>
  <si>
    <t>NTHI-SHO024169</t>
  </si>
  <si>
    <t>{8C48C230-4776-4995-87DF-8FA2ECE95E11}</t>
  </si>
  <si>
    <t>29° 42.617' S</t>
  </si>
  <si>
    <t>NTHI-SHO028868</t>
  </si>
  <si>
    <t>{5D465F57-60F0-45D0-9EC7-AB9684184C15}</t>
  </si>
  <si>
    <t>29° 42.66' S</t>
  </si>
  <si>
    <t>147° 27.895' E</t>
  </si>
  <si>
    <t>NTHI-SHO042897</t>
  </si>
  <si>
    <t>{E8C485CF-4793-468B-8DEF-FF2629E249DE}</t>
  </si>
  <si>
    <t>147° 27.916' E</t>
  </si>
  <si>
    <t>NTHI-SHO016426</t>
  </si>
  <si>
    <t>{8CCC6D63-AF6F-4BFC-B439-61FFB3CFBB7B}</t>
  </si>
  <si>
    <t>29° 42.658' S</t>
  </si>
  <si>
    <t>147° 27.924' E</t>
  </si>
  <si>
    <t>NTHI-SHO042970</t>
  </si>
  <si>
    <t>{31FAC8A4-2148-49E6-993F-FF8715D9424F}</t>
  </si>
  <si>
    <t>29° 42.656' S</t>
  </si>
  <si>
    <t>147° 27.936' E</t>
  </si>
  <si>
    <t>NTHI-SHO017162</t>
  </si>
  <si>
    <t>{967DEE90-4786-4159-ACE2-665D908CADF3}</t>
  </si>
  <si>
    <t>29° 42.662' S</t>
  </si>
  <si>
    <t>147° 27.985' E</t>
  </si>
  <si>
    <t>NTHI-SHO033212</t>
  </si>
  <si>
    <t>{4BA5CE69-1351-4BC8-9658-C59B9FBC19C5}</t>
  </si>
  <si>
    <t>29° 42.663' S</t>
  </si>
  <si>
    <t>147° 27.982' E</t>
  </si>
  <si>
    <t>NTHI-SHO018983</t>
  </si>
  <si>
    <t>{A24553A5-FB93-4E80-8A9D-7161820C52A1}</t>
  </si>
  <si>
    <t>29° 42.672' S</t>
  </si>
  <si>
    <t>NTHI-SHO039729</t>
  </si>
  <si>
    <t>{3303A972-3F17-4E20-BAFB-EC3FBD77522E}</t>
  </si>
  <si>
    <t>29° 42.68' S</t>
  </si>
  <si>
    <t>147° 27.957' E</t>
  </si>
  <si>
    <t>NTHI-SHO026561</t>
  </si>
  <si>
    <t>{047C2716-B6FB-4809-AC27-9E19DF67D526}</t>
  </si>
  <si>
    <t>29° 42.699' S</t>
  </si>
  <si>
    <t>147° 27.941' E</t>
  </si>
  <si>
    <t>NTHI-SHO025543</t>
  </si>
  <si>
    <t>{F35DA6D7-8BA4-46E2-B523-982459FDE1D8}</t>
  </si>
  <si>
    <t>29° 42.708' S</t>
  </si>
  <si>
    <t>147° 27.931' E</t>
  </si>
  <si>
    <t>NTHI-SHO002108</t>
  </si>
  <si>
    <t>{5D0C5B32-CACA-4239-8C2A-0C6C4B630C4F}</t>
  </si>
  <si>
    <t>29° 42.711' S</t>
  </si>
  <si>
    <t>147° 27.923' E</t>
  </si>
  <si>
    <t>NTHI-SHO024214</t>
  </si>
  <si>
    <t>{539E89F1-A6F2-4AC9-9CDF-8FEE5D929F86}</t>
  </si>
  <si>
    <t>147° 27.894' E</t>
  </si>
  <si>
    <t>NTHI-SHO029286</t>
  </si>
  <si>
    <t>{8DE7FAC9-32E1-47FE-9139-AE6125B45784}</t>
  </si>
  <si>
    <t>29° 42.743' S</t>
  </si>
  <si>
    <t>147° 27.901' E</t>
  </si>
  <si>
    <t>NTHI-SHO027455</t>
  </si>
  <si>
    <t>{6DC58512-FC5A-4EC1-9DD7-A38100C936A7}</t>
  </si>
  <si>
    <t>147° 27.897' E</t>
  </si>
  <si>
    <t>NTHI-SHO012642</t>
  </si>
  <si>
    <t>{5B866D0B-1420-4DD8-B27B-4B5F2E3C6630}</t>
  </si>
  <si>
    <t>147° 27.896' E</t>
  </si>
  <si>
    <t>NTHI-SHO029543</t>
  </si>
  <si>
    <t>{A1BFC2F1-38B1-473D-B6C5-AFE2939D4082}</t>
  </si>
  <si>
    <t>147° 27.837' E</t>
  </si>
  <si>
    <t>NTHI-SHO011119</t>
  </si>
  <si>
    <t>{99FD13D9-D98A-4242-A522-422D6A318AB1}</t>
  </si>
  <si>
    <t>147° 27.829' E</t>
  </si>
  <si>
    <t>NTHI-SHO029378</t>
  </si>
  <si>
    <t>{7AEB5883-8C94-4A91-BC9F-AED42CA0D7DC}</t>
  </si>
  <si>
    <t>29° 42.759' S</t>
  </si>
  <si>
    <t>147° 27.821' E</t>
  </si>
  <si>
    <t>NTHI-SHO021146</t>
  </si>
  <si>
    <t>{016B5ADE-5B70-46B7-9B47-7DEA28529C79}</t>
  </si>
  <si>
    <t>NTHI-SHO017758</t>
  </si>
  <si>
    <t>{C672AA79-27C2-426D-B003-69D477F95081}</t>
  </si>
  <si>
    <t>29° 42.745' S</t>
  </si>
  <si>
    <t>147° 27.792' E</t>
  </si>
  <si>
    <t>NTHI-SHO037577</t>
  </si>
  <si>
    <t>{B45140C3-BACA-465E-82B5-DF96262D51D8}</t>
  </si>
  <si>
    <t>29° 42.729' S</t>
  </si>
  <si>
    <t>147° 27.76' E</t>
  </si>
  <si>
    <t>NTHI-SHO038726</t>
  </si>
  <si>
    <t>{DED6344B-A906-4800-9568-E627B878C555}</t>
  </si>
  <si>
    <t>29° 42.73' S</t>
  </si>
  <si>
    <t>NTHI-SHO024734</t>
  </si>
  <si>
    <t>{28D3D8A5-FFFC-4B71-A876-9303094DB06D}</t>
  </si>
  <si>
    <t>29° 42.737' S</t>
  </si>
  <si>
    <t>147° 27.771' E</t>
  </si>
  <si>
    <t>NTHI-SHO030561</t>
  </si>
  <si>
    <t>{57ADC6FE-F0A5-4D64-9F6D-B5E08E3C4938}</t>
  </si>
  <si>
    <t>147° 27.772' E</t>
  </si>
  <si>
    <t>NTHI-SHO041890</t>
  </si>
  <si>
    <t>{D072D9F6-FC4F-4720-9201-F908F993CD6E}</t>
  </si>
  <si>
    <t>147° 27.773' E</t>
  </si>
  <si>
    <t>NTHI-SHO008174</t>
  </si>
  <si>
    <t>{80C6A94F-5644-4983-B0F8-309140467FC0}</t>
  </si>
  <si>
    <t>NTHI-SHO023092</t>
  </si>
  <si>
    <t>{884D05F0-00ED-40F7-AB0D-8948BF9050AA}</t>
  </si>
  <si>
    <t>29° 42.766' S</t>
  </si>
  <si>
    <t>147° 27.834' E</t>
  </si>
  <si>
    <t>NTHI-SHO038471</t>
  </si>
  <si>
    <t>{C054163D-AF21-443C-B060-E4DE93B26D2D}</t>
  </si>
  <si>
    <t>29° 42.77' S</t>
  </si>
  <si>
    <t>NTHI-SHO041704</t>
  </si>
  <si>
    <t>{B0535C8D-C08A-494A-AFBD-F811FACE1A4A}</t>
  </si>
  <si>
    <t>29° 42.778' S</t>
  </si>
  <si>
    <t>NTHI-SHO030523</t>
  </si>
  <si>
    <t>{C0A7F4D3-5956-4212-93C2-B5A6A982C251}</t>
  </si>
  <si>
    <t>29° 42.786' S</t>
  </si>
  <si>
    <t>147° 27.831' E</t>
  </si>
  <si>
    <t>NTHI-SHO039476</t>
  </si>
  <si>
    <t>{34348F11-C81C-4C9A-8C39-EADE28F29085}</t>
  </si>
  <si>
    <t>29° 42.789' S</t>
  </si>
  <si>
    <t>147° 27.826' E</t>
  </si>
  <si>
    <t>NTHI-SHO000150</t>
  </si>
  <si>
    <t>{2E80E2F1-9350-4046-A29A-00ED47A8AF91}</t>
  </si>
  <si>
    <t>147° 27.819' E</t>
  </si>
  <si>
    <t>NTHI-SHO007162</t>
  </si>
  <si>
    <t>{CFEED5C6-7252-40BB-B3C0-2A5E5A0333C7}</t>
  </si>
  <si>
    <t>NTHI-SHO039886</t>
  </si>
  <si>
    <t>{E875882C-17B5-4E02-850E-ED3D2AF4ED87}</t>
  </si>
  <si>
    <t>147° 27.802' E</t>
  </si>
  <si>
    <t>NTHI-SHO024620</t>
  </si>
  <si>
    <t>{C3BB9F15-DB13-4BE7-B84F-92569848C4D1}</t>
  </si>
  <si>
    <t>147° 27.694' E</t>
  </si>
  <si>
    <t>NTHI-SHO035620</t>
  </si>
  <si>
    <t>{ED9DC4A5-DE4A-4709-930C-D3A5D9301261}</t>
  </si>
  <si>
    <t>147° 27.696' E</t>
  </si>
  <si>
    <t>NTHI-SHO030953</t>
  </si>
  <si>
    <t>{48A2C1FA-E893-4BA2-871C-B80E28B7758E}</t>
  </si>
  <si>
    <t>29° 42.805' S</t>
  </si>
  <si>
    <t>147° 27.697' E</t>
  </si>
  <si>
    <t>NTHI-SHO030366</t>
  </si>
  <si>
    <t>{57D245E6-0ED1-4A50-AC18-B4ADCC59DCF4}</t>
  </si>
  <si>
    <t>29° 42.803' S</t>
  </si>
  <si>
    <t>147° 27.713' E</t>
  </si>
  <si>
    <t>NTHI-SHO002984</t>
  </si>
  <si>
    <t>{02EF38EE-3AC6-40A3-BD48-1175DC3675E0}</t>
  </si>
  <si>
    <t>29° 42.843' S</t>
  </si>
  <si>
    <t>NTHI-SHO024096</t>
  </si>
  <si>
    <t>{E61C865C-F71B-4020-8956-8F1F6899A442}</t>
  </si>
  <si>
    <t>29° 42.85' S</t>
  </si>
  <si>
    <t>147° 27.769' E</t>
  </si>
  <si>
    <t>NTHI-SHO003324</t>
  </si>
  <si>
    <t>{0871F75F-4B82-4751-B7F3-139C27E1B4F1}</t>
  </si>
  <si>
    <t>29° 42.867' S</t>
  </si>
  <si>
    <t>147° 27.754' E</t>
  </si>
  <si>
    <t>NTHI-SHO028900</t>
  </si>
  <si>
    <t>{3D5B9DDF-0449-47ED-992D-ABBDA9C49AD7}</t>
  </si>
  <si>
    <t>29° 42.862' S</t>
  </si>
  <si>
    <t>NTHI-SHO036200</t>
  </si>
  <si>
    <t>{8C52B6D2-26FE-41CF-8472-D7388A62D83A}</t>
  </si>
  <si>
    <t>29° 42.86' S</t>
  </si>
  <si>
    <t>147° 27.722' E</t>
  </si>
  <si>
    <t>NTHI-SHO040104</t>
  </si>
  <si>
    <t>{28A614B6-AF9F-4BBE-866D-EE8EC62DF537}</t>
  </si>
  <si>
    <t>29° 42.863' S</t>
  </si>
  <si>
    <t>147° 27.726' E</t>
  </si>
  <si>
    <t>NTHI-SHO042160</t>
  </si>
  <si>
    <t>{EAA3A48D-7EED-4AA6-B143-FAC357D7E937}</t>
  </si>
  <si>
    <t>29° 42.879' S</t>
  </si>
  <si>
    <t>147° 27.721' E</t>
  </si>
  <si>
    <t>NTHI-SHO028597</t>
  </si>
  <si>
    <t>{4DE93FF6-4963-44F9-9199-AA0C778FA9DB}</t>
  </si>
  <si>
    <t>29° 42.838' S</t>
  </si>
  <si>
    <t>147° 28.277' E</t>
  </si>
  <si>
    <t>NTHI-SHO026868</t>
  </si>
  <si>
    <t>{DC142ECA-CB26-4AC8-AE18-9FE03AB9B4DB}</t>
  </si>
  <si>
    <t>29° 42.901' S</t>
  </si>
  <si>
    <t>147° 28.217' E</t>
  </si>
  <si>
    <t>NTHI-SHO027751</t>
  </si>
  <si>
    <t>{DEAF187D-2006-4D30-B018-A50FA1DE9BF2}</t>
  </si>
  <si>
    <t>29° 42.929' S</t>
  </si>
  <si>
    <t>147° 28.189' E</t>
  </si>
  <si>
    <t>NTHI-SHO027590</t>
  </si>
  <si>
    <t>{A95BFA59-04BD-4447-B196-A4468C855097}</t>
  </si>
  <si>
    <t>29° 42.943' S</t>
  </si>
  <si>
    <t>147° 28.178' E</t>
  </si>
  <si>
    <t>NTHI-SHO033742</t>
  </si>
  <si>
    <t>{4947E1B8-1DDC-4238-A3A3-C89AA4545236}</t>
  </si>
  <si>
    <t>29° 42.958' S</t>
  </si>
  <si>
    <t>NTHI-SHO023818</t>
  </si>
  <si>
    <t>{782E41A9-7B87-450E-A5D8-8D76F0A522C8}</t>
  </si>
  <si>
    <t>147° 28.164' E</t>
  </si>
  <si>
    <t>NTHI-SHO040311</t>
  </si>
  <si>
    <t>{06C4C40E-366B-4EFA-80B1-EFBFD22BDAFB}</t>
  </si>
  <si>
    <t>29° 42.963' S</t>
  </si>
  <si>
    <t>147° 28.16' E</t>
  </si>
  <si>
    <t>NTHI-SHO009161</t>
  </si>
  <si>
    <t>{CE4D3EE3-7E6E-4836-8D02-36A6D487B934}</t>
  </si>
  <si>
    <t>29° 42.964' S</t>
  </si>
  <si>
    <t>NTHI-SHO025175</t>
  </si>
  <si>
    <t>{DAFDA8FF-D216-4972-86AE-95D3654362EA}</t>
  </si>
  <si>
    <t>29° 42.968' S</t>
  </si>
  <si>
    <t>147° 28.159' E</t>
  </si>
  <si>
    <t>NTHI-SHO000955</t>
  </si>
  <si>
    <t>{56D5A7C8-5EBE-42A2-84C7-05C99621522D}</t>
  </si>
  <si>
    <t>29° 42.967' S</t>
  </si>
  <si>
    <t>147° 28.153' E</t>
  </si>
  <si>
    <t>NTHI-SHO026548</t>
  </si>
  <si>
    <t>{20E56019-78BF-435D-B134-9E07D3F320E4}</t>
  </si>
  <si>
    <t>147° 28.148' E</t>
  </si>
  <si>
    <t>NTHI-SHO030469</t>
  </si>
  <si>
    <t>{ED74F568-CFB6-4CE8-A6A4-B551B27D952C}</t>
  </si>
  <si>
    <t>29° 42.977' S</t>
  </si>
  <si>
    <t>147° 28.133' E</t>
  </si>
  <si>
    <t>NTHI-SHO004807</t>
  </si>
  <si>
    <t>{396D2552-3EBD-46E2-B50A-1CCAF7B9B8CF}</t>
  </si>
  <si>
    <t>NTHI-SHO022524</t>
  </si>
  <si>
    <t>{78F5B2DE-5201-4676-BC56-85DFFA22FC79}</t>
  </si>
  <si>
    <t>29° 42.914' S</t>
  </si>
  <si>
    <t>NTHI-SHO015076</t>
  </si>
  <si>
    <t>{59E264E7-DBD7-4C5D-9EA1-599E83BA946F}</t>
  </si>
  <si>
    <t>29° 42.949' S</t>
  </si>
  <si>
    <t>147° 27.987' E</t>
  </si>
  <si>
    <t>NTHI-SHO004781</t>
  </si>
  <si>
    <t>{EB358511-A970-48C1-99FC-1C9C45B32843}</t>
  </si>
  <si>
    <t>29° 42.954' S</t>
  </si>
  <si>
    <t>NTHI-SHO003814</t>
  </si>
  <si>
    <t>{FE7537A2-4DD5-460D-91BC-16AA00B449DF}</t>
  </si>
  <si>
    <t>29° 42.972' S</t>
  </si>
  <si>
    <t>147° 28.014' E</t>
  </si>
  <si>
    <t>NTHI-SHO039768</t>
  </si>
  <si>
    <t>{906ECBA4-C511-457A-A9DC-EC89660E5C80}</t>
  </si>
  <si>
    <t>147° 27.992' E</t>
  </si>
  <si>
    <t>NTHI-SHO042886</t>
  </si>
  <si>
    <t>{91BF88F6-C711-417E-9B0D-FF15534A9108}</t>
  </si>
  <si>
    <t>147° 27.991' E</t>
  </si>
  <si>
    <t>NTHI-SHO011694</t>
  </si>
  <si>
    <t>{77024698-F455-40BF-8469-459B6D43C4BF}</t>
  </si>
  <si>
    <t>NTHI-SHO040546</t>
  </si>
  <si>
    <t>{048CD6BF-0859-4CDA-B682-F12975DAEFEF}</t>
  </si>
  <si>
    <t>147° 27.99' E</t>
  </si>
  <si>
    <t>NTHI-SHO024227</t>
  </si>
  <si>
    <t>{38817D83-69E9-4E3A-B99D-900D1E2DA748}</t>
  </si>
  <si>
    <t>NTHI-SHO031963</t>
  </si>
  <si>
    <t>{D5DC4449-ABE4-4061-AEEB-BDE8B59AE3EA}</t>
  </si>
  <si>
    <t>29° 42.973' S</t>
  </si>
  <si>
    <t>NTHI-SHO015978</t>
  </si>
  <si>
    <t>{99FF0A82-59E8-4BA6-B004-5F5448F2CA3F}</t>
  </si>
  <si>
    <t>29° 42.976' S</t>
  </si>
  <si>
    <t>NTHI-SHO031038</t>
  </si>
  <si>
    <t>{4A6DBAEA-96BB-4FA5-9FDD-B87285537331}</t>
  </si>
  <si>
    <t>147° 27.984' E</t>
  </si>
  <si>
    <t>NTHI-SHO014294</t>
  </si>
  <si>
    <t>{D3BAC6EF-DA59-4B53-BC90-550E1EDE5287}</t>
  </si>
  <si>
    <t>147° 27.983' E</t>
  </si>
  <si>
    <t>NTHI-SHO006406</t>
  </si>
  <si>
    <t>{8ED50127-B32B-48D7-8D76-25EF64A4DCBB}</t>
  </si>
  <si>
    <t>29° 42.978' S</t>
  </si>
  <si>
    <t>NTHI-SHO029144</t>
  </si>
  <si>
    <t>{B714CF4C-0A14-450E-A8EE-AD69F9571FE6}</t>
  </si>
  <si>
    <t>29° 42.983' S</t>
  </si>
  <si>
    <t>147° 27.98' E</t>
  </si>
  <si>
    <t>NTHI-SHO038481</t>
  </si>
  <si>
    <t>{6F9EB13A-2443-4C6C-B53C-E4EC318B4241}</t>
  </si>
  <si>
    <t>147° 27.93' E</t>
  </si>
  <si>
    <t>NTHI-SHO026823</t>
  </si>
  <si>
    <t>{A53560DD-0BDC-4DFE-A6C1-9F9A9A809526}</t>
  </si>
  <si>
    <t>NTHI-SHO029876</t>
  </si>
  <si>
    <t>{99156906-1A3C-4D94-88CE-B1DC6E738366}</t>
  </si>
  <si>
    <t>29° 43.067' S</t>
  </si>
  <si>
    <t>147° 27.958' E</t>
  </si>
  <si>
    <t>NTHI-SHO040510</t>
  </si>
  <si>
    <t>{BACB223F-1562-4268-9642-F0F341980FD6}</t>
  </si>
  <si>
    <t>29° 43.126' S</t>
  </si>
  <si>
    <t>147° 27.91' E</t>
  </si>
  <si>
    <t>NTHI-SHO014141</t>
  </si>
  <si>
    <t>{897B8CE7-54E2-4552-9B6F-54271C8057A7}</t>
  </si>
  <si>
    <t>NTHI-SHO024423</t>
  </si>
  <si>
    <t>{EDF1649C-5E7B-46C5-85F0-912A48768441}</t>
  </si>
  <si>
    <t>29° 43.107' S</t>
  </si>
  <si>
    <t>147° 27.915' E</t>
  </si>
  <si>
    <t>NTHI-SHO012067</t>
  </si>
  <si>
    <t>{E6D3C190-3219-4E37-9157-47DEC85C699A}</t>
  </si>
  <si>
    <t>29° 43.1' S</t>
  </si>
  <si>
    <t>NTHI-SHO002054</t>
  </si>
  <si>
    <t>{5A58F459-D077-49EB-93B5-0C08D6BD79A0}</t>
  </si>
  <si>
    <t>29° 43.089' S</t>
  </si>
  <si>
    <t>NTHI-SHO010862</t>
  </si>
  <si>
    <t>{42459B2B-0D87-44F8-A013-406C58859967}</t>
  </si>
  <si>
    <t>147° 27.797' E</t>
  </si>
  <si>
    <t>NTHI-SHO014895</t>
  </si>
  <si>
    <t>{2DCDD2DF-A4C3-452A-BE59-5887F73BFD99}</t>
  </si>
  <si>
    <t>NTHI-SHO002250</t>
  </si>
  <si>
    <t>{DA4B2AF6-C510-4174-BA2E-0D615D6F8C53}</t>
  </si>
  <si>
    <t>29° 43.086' S</t>
  </si>
  <si>
    <t>147° 27.841' E</t>
  </si>
  <si>
    <t>NTHI-SHO023720</t>
  </si>
  <si>
    <t>{D9F11EA9-9405-4EC5-8FA5-8CDA571070CB}</t>
  </si>
  <si>
    <t>NTHI-SHO017085</t>
  </si>
  <si>
    <t>{494D122F-7535-4735-AE53-65E7265D2EDA}</t>
  </si>
  <si>
    <t>147° 27.964' E</t>
  </si>
  <si>
    <t>NTHI-SHO023230</t>
  </si>
  <si>
    <t>{63EB76CD-5287-4AD5-A3CD-8A0D0FE11FAD}</t>
  </si>
  <si>
    <t>147° 27.955' E</t>
  </si>
  <si>
    <t>NTHI-SHO013794</t>
  </si>
  <si>
    <t>{710B0ECE-B66F-4327-8E9A-5216B6DABFB1}</t>
  </si>
  <si>
    <t>29° 43.032' S</t>
  </si>
  <si>
    <t>147° 27.949' E</t>
  </si>
  <si>
    <t>NTHI-SHO000595</t>
  </si>
  <si>
    <t>{D1BDB565-5112-46F9-801F-03B13BAAAAE0}</t>
  </si>
  <si>
    <t>NTHI-SHO021706</t>
  </si>
  <si>
    <t>{28F39952-E899-4705-8715-8170CD0EFE18}</t>
  </si>
  <si>
    <t>147° 27.951' E</t>
  </si>
  <si>
    <t>NTHI-SHO009429</t>
  </si>
  <si>
    <t>{17E37858-7CBF-4E81-B6AA-384344B23909}</t>
  </si>
  <si>
    <t>29° 43.033' S</t>
  </si>
  <si>
    <t>147° 27.952' E</t>
  </si>
  <si>
    <t>NTHI-SHO030963</t>
  </si>
  <si>
    <t>{5BEB246E-A6C0-492D-BC64-B81D429369F6}</t>
  </si>
  <si>
    <t>29° 43.038' S</t>
  </si>
  <si>
    <t>NTHI-SHO035096</t>
  </si>
  <si>
    <t>{16B13B60-3C0F-40A5-8AFC-D0911F743A09}</t>
  </si>
  <si>
    <t>29° 43.041' S</t>
  </si>
  <si>
    <t>NTHI-SHO002845</t>
  </si>
  <si>
    <t>{463FA8F1-C08F-4E0A-B6C9-10B9122970EE}</t>
  </si>
  <si>
    <t>29° 43.039' S</t>
  </si>
  <si>
    <t>NTHI-SHO005506</t>
  </si>
  <si>
    <t>{54822521-A714-4C2F-8366-20D9437D80BE}</t>
  </si>
  <si>
    <t>147° 27.953' E</t>
  </si>
  <si>
    <t>NTHI-SHO002273</t>
  </si>
  <si>
    <t>{113E9A18-C7A4-4CA2-AF1D-0D879EDF5B31}</t>
  </si>
  <si>
    <t>NTHI-SHO003242</t>
  </si>
  <si>
    <t>{97BF09DE-D88D-4F35-BB67-131FD6826CCD}</t>
  </si>
  <si>
    <t>147° 27.967' E</t>
  </si>
  <si>
    <t>NTHI-SHO001696</t>
  </si>
  <si>
    <t>{6E6D28CF-875D-412D-BA4B-0A04100429DD}</t>
  </si>
  <si>
    <t>29° 43.053' S</t>
  </si>
  <si>
    <t>147° 27.969' E</t>
  </si>
  <si>
    <t>NTHI-SHO002106</t>
  </si>
  <si>
    <t>{B0FB94DA-CC66-403C-BCF0-0C61B04C9767}</t>
  </si>
  <si>
    <t>29° 43.054' S</t>
  </si>
  <si>
    <t>NTHI-SHO032506</t>
  </si>
  <si>
    <t>{4619C49E-9497-4DE8-89D1-C1064AEFCECA}</t>
  </si>
  <si>
    <t>NTHI-SHO014690</t>
  </si>
  <si>
    <t>{092BD958-8F71-4DAA-BEE9-57607FEBD18D}</t>
  </si>
  <si>
    <t>NTHI-SHO036966</t>
  </si>
  <si>
    <t>{921F3B20-56A3-4702-AE71-DBE331A60192}</t>
  </si>
  <si>
    <t>NTHI-SHO038700</t>
  </si>
  <si>
    <t>{E3C66318-54DC-4A2D-8E8E-E6073761BCB7}</t>
  </si>
  <si>
    <t>147° 27.971' E</t>
  </si>
  <si>
    <t>NTHI-SHO010492</t>
  </si>
  <si>
    <t>{20E2BC6C-1C4A-4011-B5FD-3E5FAC888BF8}</t>
  </si>
  <si>
    <t>147° 27.972' E</t>
  </si>
  <si>
    <t>NTHI-SHO019019</t>
  </si>
  <si>
    <t>{5200490E-40C5-41CA-B717-718EF81E5375}</t>
  </si>
  <si>
    <t>29° 43.098' S</t>
  </si>
  <si>
    <t>147° 27.981' E</t>
  </si>
  <si>
    <t>NTHI-SHO019824</t>
  </si>
  <si>
    <t>{68D73F69-4FC6-4B5A-BB56-7658195DD7FC}</t>
  </si>
  <si>
    <t>NTHI-SHO030830</t>
  </si>
  <si>
    <t>{26B5710D-480B-438F-A434-B772BEFF6965}</t>
  </si>
  <si>
    <t>NTHI-SHO031506</t>
  </si>
  <si>
    <t>{F3D88B0A-D1D7-4B49-8AFD-BB48F043D5AD}</t>
  </si>
  <si>
    <t>29° 42.987' S</t>
  </si>
  <si>
    <t>147° 27.695' E</t>
  </si>
  <si>
    <t>NTHI-SHO039326</t>
  </si>
  <si>
    <t>{77F89D93-4942-4E72-8AB3-E9DD3BE32A2E}</t>
  </si>
  <si>
    <t>29° 43.009' S</t>
  </si>
  <si>
    <t>147° 27.687' E</t>
  </si>
  <si>
    <t>NTHI-SHO027758</t>
  </si>
  <si>
    <t>{C7F5D627-0234-45D1-8B4A-A51F4F34CBEF}</t>
  </si>
  <si>
    <t>NTHI-SHO027400</t>
  </si>
  <si>
    <t>{2FA1C5A4-596B-47E6-9DA1-A330BDF6602F}</t>
  </si>
  <si>
    <t>NTHI-SHO004760</t>
  </si>
  <si>
    <t>{650FFAAA-8FCF-4344-A86C-1C812A72BEF5}</t>
  </si>
  <si>
    <t>29° 43.01' S</t>
  </si>
  <si>
    <t>NTHI-SHO022172</t>
  </si>
  <si>
    <t>{3970F400-1EA4-4A32-8B2A-84163107197D}</t>
  </si>
  <si>
    <t>29° 43.026' S</t>
  </si>
  <si>
    <t>NTHI-SHO028832</t>
  </si>
  <si>
    <t>{DD6BE3D1-F4AB-4C31-B7D8-AB6899E31CA7}</t>
  </si>
  <si>
    <t>29° 42.326' S</t>
  </si>
  <si>
    <t>NTHI-SHO028591</t>
  </si>
  <si>
    <t>{C99BD281-812F-4328-A6E7-A9FB9DDD374B}</t>
  </si>
  <si>
    <t>29° 41.608' S</t>
  </si>
  <si>
    <t>147° 26.843' E</t>
  </si>
  <si>
    <t>NTHI-SHO018210</t>
  </si>
  <si>
    <t>{8B88F0DB-2875-4057-B75C-6CA6264AA6B3}</t>
  </si>
  <si>
    <t>29° 41.494' S</t>
  </si>
  <si>
    <t>NTHI-SHO012745</t>
  </si>
  <si>
    <t>{0106FD3D-8A67-40D5-A69B-4BDF2E16AE0E}</t>
  </si>
  <si>
    <t>29° 41.429' S</t>
  </si>
  <si>
    <t>147° 26.645' E</t>
  </si>
  <si>
    <t>NTHI-SHO015855</t>
  </si>
  <si>
    <t>{A6564E96-F468-4E7E-8271-5E79436D7EF1}</t>
  </si>
  <si>
    <t>29° 41.274' S</t>
  </si>
  <si>
    <t>147° 26.723' E</t>
  </si>
  <si>
    <t>NTHI-SHO029047</t>
  </si>
  <si>
    <t>{1001C4A1-E407-42C1-8FF4-ACBCB5BD1BB9}</t>
  </si>
  <si>
    <t>147° 26.582' E</t>
  </si>
  <si>
    <t>NTHI-SHO032732</t>
  </si>
  <si>
    <t>{88CF8445-8C7A-4DEF-862B-C27D459A60D0}</t>
  </si>
  <si>
    <t>29° 41.667' S</t>
  </si>
  <si>
    <t>NTHI-SHO020262</t>
  </si>
  <si>
    <t>{55FCDB64-C465-4A6C-B629-7908D6AC5E5E}</t>
  </si>
  <si>
    <t>29° 41.719' S</t>
  </si>
  <si>
    <t>147° 26.641' E</t>
  </si>
  <si>
    <t>NTHI-SHO016993</t>
  </si>
  <si>
    <t>{459821E6-62B6-447C-AC29-656EA3956FBA}</t>
  </si>
  <si>
    <t>29° 41.709' S</t>
  </si>
  <si>
    <t>147° 26.639' E</t>
  </si>
  <si>
    <t>NTHI-SHO028432</t>
  </si>
  <si>
    <t>{2F383BF7-AED6-4883-ACDA-A91A732AE3D3}</t>
  </si>
  <si>
    <t>29° 41.663' S</t>
  </si>
  <si>
    <t>147° 26.636' E</t>
  </si>
  <si>
    <t>NTHI-SHO012673</t>
  </si>
  <si>
    <t>{0D0FFF4B-15CB-4004-A13F-4B8417F29A14}</t>
  </si>
  <si>
    <t>29° 41.662' S</t>
  </si>
  <si>
    <t>NTHI-SHO006305</t>
  </si>
  <si>
    <t>{AC4B7730-E53B-4480-A535-253F55FBDA5E}</t>
  </si>
  <si>
    <t>29° 41.669' S</t>
  </si>
  <si>
    <t>NTHI-SHO035345</t>
  </si>
  <si>
    <t>{353DA5BC-0359-48F6-BD01-D20C2EE4EBA5}</t>
  </si>
  <si>
    <t>29° 41.679' S</t>
  </si>
  <si>
    <t>147° 26.634' E</t>
  </si>
  <si>
    <t>NTHI-SHO005599</t>
  </si>
  <si>
    <t>{C8B7DEB4-E813-4B3E-8BE3-2157F95897AE}</t>
  </si>
  <si>
    <t>29° 41.691' S</t>
  </si>
  <si>
    <t>147° 26.628' E</t>
  </si>
  <si>
    <t>NTHI-SHO017756</t>
  </si>
  <si>
    <t>{B5DB4A89-5D1C-4FFB-A652-69D2697A80ED}</t>
  </si>
  <si>
    <t>29° 41.695' S</t>
  </si>
  <si>
    <t>147° 26.626' E</t>
  </si>
  <si>
    <t>NTHI-SHO009757</t>
  </si>
  <si>
    <t>{4A589375-8BD1-4E6C-B69C-3A3FEFB685AE}</t>
  </si>
  <si>
    <t>29° 41.589' S</t>
  </si>
  <si>
    <t>147° 26.603' E</t>
  </si>
  <si>
    <t>NTHI-SHO020956</t>
  </si>
  <si>
    <t>{B10805A6-4F8B-4962-847E-7CFAB7F9495A}</t>
  </si>
  <si>
    <t>29° 41.595' S</t>
  </si>
  <si>
    <t>147° 26.595' E</t>
  </si>
  <si>
    <t>NTHI-SHO025263</t>
  </si>
  <si>
    <t>{657E6910-FF12-444A-867D-965D9F9AB289}</t>
  </si>
  <si>
    <t>29° 41.596' S</t>
  </si>
  <si>
    <t>147° 26.593' E</t>
  </si>
  <si>
    <t>NTHI-SHO004007</t>
  </si>
  <si>
    <t>{51DC01F2-35B4-46F7-BA81-17C983CA7736}</t>
  </si>
  <si>
    <t>NTHI-SHO020782</t>
  </si>
  <si>
    <t>{FF4FA0CA-D151-4743-953E-7C01141C6741}</t>
  </si>
  <si>
    <t>29° 41.598' S</t>
  </si>
  <si>
    <t>147° 26.596' E</t>
  </si>
  <si>
    <t>NTHI-SHO022315</t>
  </si>
  <si>
    <t>{1D7274B9-F300-42BD-8CDD-84CE82430B42}</t>
  </si>
  <si>
    <t>29° 41.6' S</t>
  </si>
  <si>
    <t>NTHI-SHO016160</t>
  </si>
  <si>
    <t>{64909699-DEF7-40CD-A558-60727FC655C3}</t>
  </si>
  <si>
    <t>NTHI-SHO036794</t>
  </si>
  <si>
    <t>{D41FBB52-482F-4341-BF63-DAE22AD6B781}</t>
  </si>
  <si>
    <t>NTHI-SHO016497</t>
  </si>
  <si>
    <t>{616F50EB-2881-4A0B-98B3-626908432185}</t>
  </si>
  <si>
    <t>29° 41.604' S</t>
  </si>
  <si>
    <t>147° 26.587' E</t>
  </si>
  <si>
    <t>NTHI-SHO001795</t>
  </si>
  <si>
    <t>{56960633-C7CE-4CD3-962A-0A7EC8DDB28F}</t>
  </si>
  <si>
    <t>29° 41.602' S</t>
  </si>
  <si>
    <t>NTHI-SHO028940</t>
  </si>
  <si>
    <t>{DE29D16C-50B3-4404-9465-AC0AF500982F}</t>
  </si>
  <si>
    <t>29° 41.633' S</t>
  </si>
  <si>
    <t>147° 26.59' E</t>
  </si>
  <si>
    <t>NTHI-SHO040329</t>
  </si>
  <si>
    <t>{78FC98CA-3657-490B-853E-EFE063B54F20}</t>
  </si>
  <si>
    <t>29° 41.674' S</t>
  </si>
  <si>
    <t>147° 26.619' E</t>
  </si>
  <si>
    <t>NTHI-SHO011175</t>
  </si>
  <si>
    <t>{777DD5E7-9F0A-4321-869D-428967A8060C}</t>
  </si>
  <si>
    <t>29° 41.682' S</t>
  </si>
  <si>
    <t>NTHI-SHO017192</t>
  </si>
  <si>
    <t>{D6EA15ED-2BE3-4CA2-93B9-668BD6C1183B}</t>
  </si>
  <si>
    <t>29° 41.683' S</t>
  </si>
  <si>
    <t>147° 26.612' E</t>
  </si>
  <si>
    <t>NTHI-SHO024441</t>
  </si>
  <si>
    <t>{89B4D638-505F-47FC-965C-913C1AF8DF22}</t>
  </si>
  <si>
    <t>147° 26.611' E</t>
  </si>
  <si>
    <t>NTHI-SHO029723</t>
  </si>
  <si>
    <t>{59392896-6809-405B-BB97-B1010D801FAC}</t>
  </si>
  <si>
    <t>29° 41.411' S</t>
  </si>
  <si>
    <t>147° 26.732' E</t>
  </si>
  <si>
    <t>NTHI-SHO002378</t>
  </si>
  <si>
    <t>{7C5157BA-30F8-4A67-BDC4-0E0B09979D6D}</t>
  </si>
  <si>
    <t>29° 41.422' S</t>
  </si>
  <si>
    <t>NTHI-SHO016346</t>
  </si>
  <si>
    <t>{3BF68C56-22B9-492A-8D5E-61878F95BB20}</t>
  </si>
  <si>
    <t>29° 41.428' S</t>
  </si>
  <si>
    <t>147° 26.72' E</t>
  </si>
  <si>
    <t>NTHI-SHO015342</t>
  </si>
  <si>
    <t>{741CC45C-4EB5-40A4-8043-5B53C0EAC067}</t>
  </si>
  <si>
    <t>NTHI-SHO020808</t>
  </si>
  <si>
    <t>{633FE5FE-815C-44BD-9179-7C2177D03094}</t>
  </si>
  <si>
    <t>29° 41.561' S</t>
  </si>
  <si>
    <t>147° 26.911' E</t>
  </si>
  <si>
    <t>NTHI-SHO030403</t>
  </si>
  <si>
    <t>{36AD8068-58E7-4A21-B3DF-B4EB6D97273C}</t>
  </si>
  <si>
    <t>29° 41.384' S</t>
  </si>
  <si>
    <t>NTHI-SHO000942</t>
  </si>
  <si>
    <t>{D2B0D726-03FD-4680-9F2D-05AD05A53C37}</t>
  </si>
  <si>
    <t>147° 26.841' E</t>
  </si>
  <si>
    <t>NTHI-SHO012313</t>
  </si>
  <si>
    <t>{9672731C-D0B4-4EDB-A46B-4973165B956C}</t>
  </si>
  <si>
    <t>29° 41.464' S</t>
  </si>
  <si>
    <t>147° 26.794' E</t>
  </si>
  <si>
    <t>NTHI-SHO038786</t>
  </si>
  <si>
    <t>{FB88974D-D390-409B-B030-E68301CF2873}</t>
  </si>
  <si>
    <t>29° 41.46' S</t>
  </si>
  <si>
    <t>147° 26.787' E</t>
  </si>
  <si>
    <t>NTHI-SHO008969</t>
  </si>
  <si>
    <t>{FFC7492D-1CED-4100-A48D-359730E59FFB}</t>
  </si>
  <si>
    <t>147° 26.768' E</t>
  </si>
  <si>
    <t>NTHI-SHO017228</t>
  </si>
  <si>
    <t>{CAAFCE37-FC45-4345-8DA8-66BFF6AA71E9}</t>
  </si>
  <si>
    <t>29° 41.459' S</t>
  </si>
  <si>
    <t>NTHI-SHO006343</t>
  </si>
  <si>
    <t>{A0A63A1F-28E2-41E2-A1B8-258704915AFB}</t>
  </si>
  <si>
    <t>29° 41.132' S</t>
  </si>
  <si>
    <t>147° 26.7' E</t>
  </si>
  <si>
    <t>NTHI-SHO038937</t>
  </si>
  <si>
    <t>{B520C51F-5C3E-4241-A43C-E75930417B1A}</t>
  </si>
  <si>
    <t>147° 26.68' E</t>
  </si>
  <si>
    <t>NTHI-SHO038029</t>
  </si>
  <si>
    <t>{FE34846A-EE99-4FBE-BF46-E2489C65D14C}</t>
  </si>
  <si>
    <t>29° 41.293' S</t>
  </si>
  <si>
    <t>147° 26.643' E</t>
  </si>
  <si>
    <t>NTHI-SHO028797</t>
  </si>
  <si>
    <t>{F7FEC960-C838-45CA-BC45-AB3049818BC9}</t>
  </si>
  <si>
    <t>29° 41.329' S</t>
  </si>
  <si>
    <t>NTHI-SHO037403</t>
  </si>
  <si>
    <t>{F2BBFAC1-36D8-44C1-8BE5-DE759C000743}</t>
  </si>
  <si>
    <t>29° 41.404' S</t>
  </si>
  <si>
    <t>NTHI-SHO014027</t>
  </si>
  <si>
    <t>{68A0AF58-7423-4912-BDCE-536B6E9F5688}</t>
  </si>
  <si>
    <t>29° 41.419' S</t>
  </si>
  <si>
    <t>147° 26.562' E</t>
  </si>
  <si>
    <t>NTHI-SHO041841</t>
  </si>
  <si>
    <t>{D8560324-7534-4FED-BE3A-F8C890B47F65}</t>
  </si>
  <si>
    <t>29° 41.296' S</t>
  </si>
  <si>
    <t>147° 26.666' E</t>
  </si>
  <si>
    <t>NTHI-SHO022322</t>
  </si>
  <si>
    <t>{6AD47ACB-5544-48E7-969E-84D70E472BB4}</t>
  </si>
  <si>
    <t>29° 41.376' S</t>
  </si>
  <si>
    <t>147° 26.689' E</t>
  </si>
  <si>
    <t>NTHI-SHO013349</t>
  </si>
  <si>
    <t>{8D231470-93CA-4CA1-8974-4F8EEC9DD310}</t>
  </si>
  <si>
    <t>29° 41.259' S</t>
  </si>
  <si>
    <t>NTHI-SHO022305</t>
  </si>
  <si>
    <t>{C4DFBFFC-6F09-4CF8-AAF2-84BE7FC47622}</t>
  </si>
  <si>
    <t>147° 26.754' E</t>
  </si>
  <si>
    <t>NTHI-SHO019046</t>
  </si>
  <si>
    <t>{83F6DCC3-92EB-48E4-8A58-71AFC3311743}</t>
  </si>
  <si>
    <t>29° 41.227' S</t>
  </si>
  <si>
    <t>NTHI-SHO033701</t>
  </si>
  <si>
    <t>{81A45A03-63C4-43EC-ADE9-C8651D7D2E27}</t>
  </si>
  <si>
    <t>147° 26.683' E</t>
  </si>
  <si>
    <t>NTHI-SHO006992</t>
  </si>
  <si>
    <t>{D0ADD9B4-5E0E-4078-B4FD-29604BABF747}</t>
  </si>
  <si>
    <t>29° 41.086' S</t>
  </si>
  <si>
    <t>147° 26.697' E</t>
  </si>
  <si>
    <t>NTHI-SHO009025</t>
  </si>
  <si>
    <t>{66C457F7-EF7E-4601-8574-35E44F6B2EEF}</t>
  </si>
  <si>
    <t>29° 41.461' S</t>
  </si>
  <si>
    <t>147° 26.496' E</t>
  </si>
  <si>
    <t>NTHI-SHO039684</t>
  </si>
  <si>
    <t>{199E8D62-BEAA-4046-883D-EC00F73FB6EC}</t>
  </si>
  <si>
    <t>147° 26.347' E</t>
  </si>
  <si>
    <t>NTHI-SHO038707</t>
  </si>
  <si>
    <t>{D3A019A6-8A86-47CF-9A22-E60F04EFF449}</t>
  </si>
  <si>
    <t>29° 42.374' S</t>
  </si>
  <si>
    <t>NTHI-SHO014447</t>
  </si>
  <si>
    <t>{EF8B8974-1708-49FA-B5C6-55E41DFC05B4}</t>
  </si>
  <si>
    <t>29° 42.619' S</t>
  </si>
  <si>
    <t>147° 25.923' E</t>
  </si>
  <si>
    <t>NTHI-SHO031324</t>
  </si>
  <si>
    <t>{433AFE33-22B9-4BC5-B772-BA2EBB4F727B}</t>
  </si>
  <si>
    <t>29° 42.516' S</t>
  </si>
  <si>
    <t>147° 25.396' E</t>
  </si>
  <si>
    <t>NTHI-SHO036734</t>
  </si>
  <si>
    <t>{988FDF16-6BA5-45CE-8C92-DA91E6BE972F}</t>
  </si>
  <si>
    <t>147° 25.479' E</t>
  </si>
  <si>
    <t>NTHI-SHO014676</t>
  </si>
  <si>
    <t>{659DC85D-8B64-4BC1-897F-574F8B22B2DA}</t>
  </si>
  <si>
    <t>29° 42.679' S</t>
  </si>
  <si>
    <t>147° 25.466' E</t>
  </si>
  <si>
    <t>NTHI-SHO013650</t>
  </si>
  <si>
    <t>{FCDE3FF3-D717-4862-94A2-514765407C21}</t>
  </si>
  <si>
    <t>147° 25.432' E</t>
  </si>
  <si>
    <t>NTHI-SHO038850</t>
  </si>
  <si>
    <t>{C6B6F09E-D9D6-40B1-8F1C-E6CDD298AC81}</t>
  </si>
  <si>
    <t>29° 42.735' S</t>
  </si>
  <si>
    <t>147° 25.43' E</t>
  </si>
  <si>
    <t>NTHI-SHO020754</t>
  </si>
  <si>
    <t>{CA6AF67E-CF67-44D1-91B3-7BE234D8920C}</t>
  </si>
  <si>
    <t>29° 42.76' S</t>
  </si>
  <si>
    <t>NTHI-SHO015568</t>
  </si>
  <si>
    <t>{14841379-C726-488D-9830-5CD47AB685F2}</t>
  </si>
  <si>
    <t>29° 42.78' S</t>
  </si>
  <si>
    <t>147° 25.398' E</t>
  </si>
  <si>
    <t>NTHI-SHO000525</t>
  </si>
  <si>
    <t>{7C11EF1A-7DFA-4A41-B0EB-03304203B115}</t>
  </si>
  <si>
    <t>29° 42.783' S</t>
  </si>
  <si>
    <t>147° 25.393' E</t>
  </si>
  <si>
    <t>NTHI-SHO040202</t>
  </si>
  <si>
    <t>{215EC481-3494-4660-B3E8-EF24371DD723}</t>
  </si>
  <si>
    <t>29° 42.785' S</t>
  </si>
  <si>
    <t>147° 25.388' E</t>
  </si>
  <si>
    <t>NTHI-SHO013003</t>
  </si>
  <si>
    <t>{292B642C-58BC-442E-AD75-4D70BB066442}</t>
  </si>
  <si>
    <t>147° 25.366' E</t>
  </si>
  <si>
    <t>NTHI-SHO020193</t>
  </si>
  <si>
    <t>{2C4C7438-A1CC-46CA-B68C-789F4DFFAE51}</t>
  </si>
  <si>
    <t>29° 42.795' S</t>
  </si>
  <si>
    <t>147° 25.355' E</t>
  </si>
  <si>
    <t>NTHI-SHO010594</t>
  </si>
  <si>
    <t>{B2937CE9-AAA4-465C-AE72-3EF89B80CA1E}</t>
  </si>
  <si>
    <t>29° 42.772' S</t>
  </si>
  <si>
    <t>147° 25.315' E</t>
  </si>
  <si>
    <t>NTHI-SHO019853</t>
  </si>
  <si>
    <t>{49683BB7-5531-4007-A018-76966CA8F6CB}</t>
  </si>
  <si>
    <t>NTHI-SHO015178</t>
  </si>
  <si>
    <t>{41525CB7-1D29-43F9-A015-5A38EB738C91}</t>
  </si>
  <si>
    <t>29° 42.806' S</t>
  </si>
  <si>
    <t>147° 25.29' E</t>
  </si>
  <si>
    <t>NTHI-SHO012139</t>
  </si>
  <si>
    <t>{E01BA33C-6158-42C8-8E12-486AF02B926E}</t>
  </si>
  <si>
    <t>29° 42.811' S</t>
  </si>
  <si>
    <t>147° 25.289' E</t>
  </si>
  <si>
    <t>NTHI-SHO038878</t>
  </si>
  <si>
    <t>{813B94F8-6B65-4F37-B69B-E70730D4593C}</t>
  </si>
  <si>
    <t>29° 42.815' S</t>
  </si>
  <si>
    <t>NTHI-SHO006194</t>
  </si>
  <si>
    <t>{B0B2F45B-FE20-4F43-96AB-24A590B06F25}</t>
  </si>
  <si>
    <t>29° 42.869' S</t>
  </si>
  <si>
    <t>147° 25.263' E</t>
  </si>
  <si>
    <t>NTHI-SHO000117</t>
  </si>
  <si>
    <t>{8C077D2C-4A51-4F98-9F4E-00B83B08FA30}</t>
  </si>
  <si>
    <t>29° 42.9' S</t>
  </si>
  <si>
    <t>147° 25.166' E</t>
  </si>
  <si>
    <t>NTHI-SHO042354</t>
  </si>
  <si>
    <t>{743E194F-E5AB-4846-A99D-FC052FB10232}</t>
  </si>
  <si>
    <t>29° 42.904' S</t>
  </si>
  <si>
    <t>147° 25.164' E</t>
  </si>
  <si>
    <t>NTHI-SHO031210</t>
  </si>
  <si>
    <t>{9A4F31D5-F638-48C4-B36E-B97038B5959E}</t>
  </si>
  <si>
    <t>29° 42.906' S</t>
  </si>
  <si>
    <t>147° 25.162' E</t>
  </si>
  <si>
    <t>NTHI-SHO008360</t>
  </si>
  <si>
    <t>{A039A325-137F-4E53-BF9C-31A5E47ABAC7}</t>
  </si>
  <si>
    <t>29° 42.891' S</t>
  </si>
  <si>
    <t>147° 25.092' E</t>
  </si>
  <si>
    <t>NTHI-SHO025683</t>
  </si>
  <si>
    <t>{E4700DC8-C8D1-46D3-A09F-9907D808EDF6}</t>
  </si>
  <si>
    <t>29° 42.917' S</t>
  </si>
  <si>
    <t>147° 25.079' E</t>
  </si>
  <si>
    <t>NTHI-SHO019191</t>
  </si>
  <si>
    <t>{3B622B33-CF1D-4CD3-B0A9-729493AF9052}</t>
  </si>
  <si>
    <t>29° 42.95' S</t>
  </si>
  <si>
    <t>147° 25.067' E</t>
  </si>
  <si>
    <t>NTHI-SHO040108</t>
  </si>
  <si>
    <t>{AA7241B1-06FD-41B4-8A50-EE979A23D21F}</t>
  </si>
  <si>
    <t>29° 42.961' S</t>
  </si>
  <si>
    <t>147° 25.062' E</t>
  </si>
  <si>
    <t>NTHI-SHO020446</t>
  </si>
  <si>
    <t>{A962703A-CC46-4CD9-AC74-7A1D72A2D0B8}</t>
  </si>
  <si>
    <t>147° 25.25' E</t>
  </si>
  <si>
    <t>NTHI-SHO001956</t>
  </si>
  <si>
    <t>{3585EDE0-D3A7-422F-8BA3-0B759BFD3465}</t>
  </si>
  <si>
    <t>147° 25.236' E</t>
  </si>
  <si>
    <t>NTHI-SHO020830</t>
  </si>
  <si>
    <t>{08DAAD12-66CD-4D2D-9475-7C3DAF71E403}</t>
  </si>
  <si>
    <t>29° 43.188' S</t>
  </si>
  <si>
    <t>NTHI-SHO008410</t>
  </si>
  <si>
    <t>{7CC830F5-ED5D-4D98-B812-3200EB599DB9}</t>
  </si>
  <si>
    <t>147° 25.203' E</t>
  </si>
  <si>
    <t>NTHI-SHO008543</t>
  </si>
  <si>
    <t>{358DC538-73F6-4A2E-8840-32E6201D06E4}</t>
  </si>
  <si>
    <t>29° 43.206' S</t>
  </si>
  <si>
    <t>147° 25.206' E</t>
  </si>
  <si>
    <t>NTHI-SHO009349</t>
  </si>
  <si>
    <t>{82185390-D428-4777-96EB-37DF0B4FF7E5}</t>
  </si>
  <si>
    <t>29° 43.207' S</t>
  </si>
  <si>
    <t>NTHI-SHO002134</t>
  </si>
  <si>
    <t>{75AAE5AE-A985-4BA0-913A-0C8D3DDC0C28}</t>
  </si>
  <si>
    <t>NTHI-SHO030907</t>
  </si>
  <si>
    <t>{DED80993-366A-41F2-B41E-B7C5FBEC7B06}</t>
  </si>
  <si>
    <t>29° 43.368' S</t>
  </si>
  <si>
    <t>147° 25.335' E</t>
  </si>
  <si>
    <t>NTHI-SHO033124</t>
  </si>
  <si>
    <t>{A0CE0F78-1F52-452E-9D69-C5059D95F584}</t>
  </si>
  <si>
    <t>29° 43.367' S</t>
  </si>
  <si>
    <t>NTHI-SHO033467</t>
  </si>
  <si>
    <t>{AE6E26FE-2596-426A-9B5C-C6F2D41A1CE7}</t>
  </si>
  <si>
    <t>29° 43.355' S</t>
  </si>
  <si>
    <t>147° 25.306' E</t>
  </si>
  <si>
    <t>NTHI-SHO009333</t>
  </si>
  <si>
    <t>{863748FD-BFB9-45E5-9FB4-37CB136324DE}</t>
  </si>
  <si>
    <t>147° 25.302' E</t>
  </si>
  <si>
    <t>NTHI-SHO016897</t>
  </si>
  <si>
    <t>{52E2668F-92E3-4F5F-9865-64CE854C7CAC}</t>
  </si>
  <si>
    <t>29° 43.348' S</t>
  </si>
  <si>
    <t>147° 25.3' E</t>
  </si>
  <si>
    <t>NTHI-SHO002914</t>
  </si>
  <si>
    <t>{A6308014-EF70-40D9-A1EF-11166CE7E2DF}</t>
  </si>
  <si>
    <t>29° 43.32' S</t>
  </si>
  <si>
    <t>147° 25.299' E</t>
  </si>
  <si>
    <t>NTHI-SHO018294</t>
  </si>
  <si>
    <t>{EEFA13DE-C85C-48DC-BCAE-6D259C502056}</t>
  </si>
  <si>
    <t>29° 43.322' S</t>
  </si>
  <si>
    <t>147° 25.291' E</t>
  </si>
  <si>
    <t>NTHI-SHO036799</t>
  </si>
  <si>
    <t>{BB6CC26A-2517-490E-BFBF-DAE557D8C120}</t>
  </si>
  <si>
    <t>29° 43.321' S</t>
  </si>
  <si>
    <t>147° 25.286' E</t>
  </si>
  <si>
    <t>NTHI-SHO017560</t>
  </si>
  <si>
    <t>{F5569191-983D-4DD9-B938-68AB253B74AB}</t>
  </si>
  <si>
    <t>29° 43.324' S</t>
  </si>
  <si>
    <t>147° 25.251' E</t>
  </si>
  <si>
    <t>NTHI-SHO000657</t>
  </si>
  <si>
    <t>{FEEBD87F-65CA-491F-AA21-041ADEAABE6A}</t>
  </si>
  <si>
    <t>29° 43.323' S</t>
  </si>
  <si>
    <t>147° 25.246' E</t>
  </si>
  <si>
    <t>NTHI-SHO035855</t>
  </si>
  <si>
    <t>{507D1367-D1CC-484F-BD92-D52B4A41EE18}</t>
  </si>
  <si>
    <t>147° 25.232' E</t>
  </si>
  <si>
    <t>NTHI-SHO037380</t>
  </si>
  <si>
    <t>{393848BD-2492-48C8-89CD-DE5A1274BC99}</t>
  </si>
  <si>
    <t>NTHI-SHO027367</t>
  </si>
  <si>
    <t>{759851A7-C47F-450D-9A64-A2FDEFD55B3B}</t>
  </si>
  <si>
    <t>NTHI-SHO031308</t>
  </si>
  <si>
    <t>{1706A143-2B9C-4FB3-9384-BA0E1A1171C2}</t>
  </si>
  <si>
    <t>29° 43.338' S</t>
  </si>
  <si>
    <t>NTHI-SHO005529</t>
  </si>
  <si>
    <t>{E32ACAF9-944A-4CA2-A775-20F5A9C69E53}</t>
  </si>
  <si>
    <t>29° 43.341' S</t>
  </si>
  <si>
    <t>147° 25.215' E</t>
  </si>
  <si>
    <t>NTHI-SHO017344</t>
  </si>
  <si>
    <t>{0380B4C3-5FCA-40AC-A87E-6779E224D7BB}</t>
  </si>
  <si>
    <t>NTHI-SHO019587</t>
  </si>
  <si>
    <t>{BB1B9489-DE98-413D-90CC-74FFF31BA9A0}</t>
  </si>
  <si>
    <t>29° 43.352' S</t>
  </si>
  <si>
    <t>147° 25.189' E</t>
  </si>
  <si>
    <t>NTHI-SHO037035</t>
  </si>
  <si>
    <t>{5E7E8191-5B12-45FD-A7FC-DC5410CB1C8A}</t>
  </si>
  <si>
    <t>29° 43.401' S</t>
  </si>
  <si>
    <t>147° 25.204' E</t>
  </si>
  <si>
    <t>NTHI-SHO032812</t>
  </si>
  <si>
    <t>{D02702DD-9AFA-4DD4-BBBA-C2F35AB4A1D7}</t>
  </si>
  <si>
    <t>147° 25.195' E</t>
  </si>
  <si>
    <t>NTHI-SHO017240</t>
  </si>
  <si>
    <t>{4E261C0D-6449-4DB7-A7B1-66D61AC60187}</t>
  </si>
  <si>
    <t>29° 43.402' S</t>
  </si>
  <si>
    <t>147° 25.192' E</t>
  </si>
  <si>
    <t>NTHI-SHO010681</t>
  </si>
  <si>
    <t>{180C4555-0691-4DD4-8B76-3F73467848A6}</t>
  </si>
  <si>
    <t>29° 43.403' S</t>
  </si>
  <si>
    <t>147° 25.19' E</t>
  </si>
  <si>
    <t>NTHI-SHO010535</t>
  </si>
  <si>
    <t>{EBAF9348-5D64-40A6-8DC7-3E98C3E539DE}</t>
  </si>
  <si>
    <t>29° 43.424' S</t>
  </si>
  <si>
    <t>147° 25.174' E</t>
  </si>
  <si>
    <t>NTHI-SHO005234</t>
  </si>
  <si>
    <t>{3C794183-B571-4F70-ABF7-1F4145189E5E}</t>
  </si>
  <si>
    <t>NTHI-SHO000428</t>
  </si>
  <si>
    <t>{E8222BAB-1DE7-47DD-8728-02ADA3E87CB6}</t>
  </si>
  <si>
    <t>NTHI-SHO033193</t>
  </si>
  <si>
    <t>{C18BF4A2-8469-44DF-BBA5-C56F173481A4}</t>
  </si>
  <si>
    <t>NTHI-SHO027764</t>
  </si>
  <si>
    <t>{8AA08C2B-7344-4873-A51C-A524CCF72754}</t>
  </si>
  <si>
    <t>29° 43.452' S</t>
  </si>
  <si>
    <t>147° 24.812' E</t>
  </si>
  <si>
    <t>NTHI-SHO036407</t>
  </si>
  <si>
    <t>{454BAA30-1240-4E21-80CF-D88434352171}</t>
  </si>
  <si>
    <t>147° 24.834' E</t>
  </si>
  <si>
    <t>NTHI-SHO022913</t>
  </si>
  <si>
    <t>{EF659AC2-A27B-4377-9347-882593F96AFB}</t>
  </si>
  <si>
    <t>147° 24.842' E</t>
  </si>
  <si>
    <t>NTHI-SHO010939</t>
  </si>
  <si>
    <t>{A31F6976-5ABF-4278-840E-4107FC9F1479}</t>
  </si>
  <si>
    <t>29° 43.461' S</t>
  </si>
  <si>
    <t>147° 24.863' E</t>
  </si>
  <si>
    <t>NTHI-SHO022233</t>
  </si>
  <si>
    <t>{D78A89F7-B92C-4D2F-AEC6-84600C3C59D3}</t>
  </si>
  <si>
    <t>147° 24.87' E</t>
  </si>
  <si>
    <t>NTHI-SHO011756</t>
  </si>
  <si>
    <t>{6513D381-22B2-4C34-A4CB-4600E97A75A7}</t>
  </si>
  <si>
    <t>29° 43.514' S</t>
  </si>
  <si>
    <t>147° 24.89' E</t>
  </si>
  <si>
    <t>NTHI-SHO039458</t>
  </si>
  <si>
    <t>{71EA513C-F6A3-494B-A214-EAB9F84AE55A}</t>
  </si>
  <si>
    <t>29° 43.524' S</t>
  </si>
  <si>
    <t>NTHI-SHO014179</t>
  </si>
  <si>
    <t>{4E1A1963-FEA1-404C-A173-546AD4622348}</t>
  </si>
  <si>
    <t>NTHI-SHO025207</t>
  </si>
  <si>
    <t>{09F9B4B6-B6A4-4950-9690-96034B391198}</t>
  </si>
  <si>
    <t>29° 43.54' S</t>
  </si>
  <si>
    <t>NTHI-SHO014530</t>
  </si>
  <si>
    <t>{3821D228-A718-4C61-946E-566E967D3698}</t>
  </si>
  <si>
    <t>29° 43.544' S</t>
  </si>
  <si>
    <t>NTHI-SHO029163</t>
  </si>
  <si>
    <t>{93853FA8-222D-41CC-BA15-AD882E320D77}</t>
  </si>
  <si>
    <t>29° 43.548' S</t>
  </si>
  <si>
    <t>147° 24.891' E</t>
  </si>
  <si>
    <t>NTHI-SHO019631</t>
  </si>
  <si>
    <t>{D32950D1-8A72-4214-B6AB-754CC35A0D6B}</t>
  </si>
  <si>
    <t>147° 24.888' E</t>
  </si>
  <si>
    <t>NTHI-SHO014576</t>
  </si>
  <si>
    <t>{29F7DA62-3B74-4450-AD47-56B83C9F2F3B}</t>
  </si>
  <si>
    <t>29° 43.551' S</t>
  </si>
  <si>
    <t>147° 24.884' E</t>
  </si>
  <si>
    <t>NTHI-SHO008159</t>
  </si>
  <si>
    <t>{6021BCC6-3D3D-4612-B27A-3077841A1AF4}</t>
  </si>
  <si>
    <t>147° 24.882' E</t>
  </si>
  <si>
    <t>NTHI-SHO035103</t>
  </si>
  <si>
    <t>{DB4FB047-CA84-476A-9253-D0A16BB39A96}</t>
  </si>
  <si>
    <t>NTHI-SHO040365</t>
  </si>
  <si>
    <t>{AFA8B104-3EBF-4F9A-AD80-F01CA95061FB}</t>
  </si>
  <si>
    <t>29° 43.539' S</t>
  </si>
  <si>
    <t>147° 24.874' E</t>
  </si>
  <si>
    <t>NTHI-SHO010167</t>
  </si>
  <si>
    <t>{F6666BB4-B5F5-43FA-8864-3CBDAC9933F2}</t>
  </si>
  <si>
    <t>29° 43.533' S</t>
  </si>
  <si>
    <t>NTHI-SHO035389</t>
  </si>
  <si>
    <t>{28066821-FDB8-4457-8B90-D249076C6FE6}</t>
  </si>
  <si>
    <t>29° 43.46' S</t>
  </si>
  <si>
    <t>147° 25.113' E</t>
  </si>
  <si>
    <t>NTHI-SHO006635</t>
  </si>
  <si>
    <t>{53B58548-C284-4665-A54B-274711367465}</t>
  </si>
  <si>
    <t>NTHI-SHO023773</t>
  </si>
  <si>
    <t>{2579268B-4F0A-44C7-84E2-8D370E9AB237}</t>
  </si>
  <si>
    <t>147° 25.1' E</t>
  </si>
  <si>
    <t>NTHI-SHO019759</t>
  </si>
  <si>
    <t>{86059530-C326-432D-8355-760316EAE342}</t>
  </si>
  <si>
    <t>NTHI-SHO022200</t>
  </si>
  <si>
    <t>{2AA2B891-F40D-4B2C-9D85-843B261B1A29}</t>
  </si>
  <si>
    <t>147° 25.171' E</t>
  </si>
  <si>
    <t>NTHI-SHO017237</t>
  </si>
  <si>
    <t>{B35B1A5B-020E-4E43-855E-66D23FBE0927}</t>
  </si>
  <si>
    <t>NTHI-SHO003135</t>
  </si>
  <si>
    <t>{47671F72-A1C4-4B76-AC42-126065F4EFEA}</t>
  </si>
  <si>
    <t>147° 25.193' E</t>
  </si>
  <si>
    <t>NTHI-SHO031334</t>
  </si>
  <si>
    <t>{C2F1441B-00F5-4F90-9810-BA34BE37DD96}</t>
  </si>
  <si>
    <t>NTHI-SHO015133</t>
  </si>
  <si>
    <t>{2FA04B2A-E95A-4EA7-B63E-59F1195FB975}</t>
  </si>
  <si>
    <t>29° 43.566' S</t>
  </si>
  <si>
    <t>NTHI-SHO026282</t>
  </si>
  <si>
    <t>{1AC2BE75-AE06-4356-9633-9C7D4124C87D}</t>
  </si>
  <si>
    <t>NTHI-SHO009557</t>
  </si>
  <si>
    <t>{6B168E8F-665A-4CE1-9552-390EA1489F32}</t>
  </si>
  <si>
    <t>29° 43.545' S</t>
  </si>
  <si>
    <t>147° 25.194' E</t>
  </si>
  <si>
    <t>NTHI-SHO025133</t>
  </si>
  <si>
    <t>{6EF9175E-2FB2-446C-8777-959723F2083F}</t>
  </si>
  <si>
    <t>NTHI-SHO020043</t>
  </si>
  <si>
    <t>{DAE1D783-A4DD-4796-ADD6-77BC1088B708}</t>
  </si>
  <si>
    <t>29° 43.518' S</t>
  </si>
  <si>
    <t>NTHI-SHO037054</t>
  </si>
  <si>
    <t>{2EE7BC7E-E59A-4F44-95FA-DC6D06A1B9CF}</t>
  </si>
  <si>
    <t>147° 25.176' E</t>
  </si>
  <si>
    <t>NTHI-SHO019992</t>
  </si>
  <si>
    <t>{1F707118-72B0-459A-9D2F-776E7068CBB9}</t>
  </si>
  <si>
    <t>147° 25.167' E</t>
  </si>
  <si>
    <t>NTHI-SHO030548</t>
  </si>
  <si>
    <t>{78FFF0FB-4CE7-420B-ADC0-B5CFCF3AF79E}</t>
  </si>
  <si>
    <t>29° 43.505' S</t>
  </si>
  <si>
    <t>147° 25.16' E</t>
  </si>
  <si>
    <t>NTHI-SHO003349</t>
  </si>
  <si>
    <t>{A769A28F-BA62-4360-AF92-13C5A3A7A569}</t>
  </si>
  <si>
    <t>29° 43.506' S</t>
  </si>
  <si>
    <t>147° 25.156' E</t>
  </si>
  <si>
    <t>NTHI-SHO037508</t>
  </si>
  <si>
    <t>{5922EA98-D7C3-4146-A583-DF234FF0481B}</t>
  </si>
  <si>
    <t>29° 43.515' S</t>
  </si>
  <si>
    <t>NTHI-SHO001452</t>
  </si>
  <si>
    <t>{15B4281F-DC2D-4174-A3D7-08B2EE6FA2F0}</t>
  </si>
  <si>
    <t>147° 25.137' E</t>
  </si>
  <si>
    <t>NTHI-SHO007702</t>
  </si>
  <si>
    <t>{9223AC39-907D-4B38-98BA-2DB5C07A314B}</t>
  </si>
  <si>
    <t>NTHI-SHO020052</t>
  </si>
  <si>
    <t>{879A7DD8-174C-45D6-8FF8-77C9381ADFE3}</t>
  </si>
  <si>
    <t>NTHI-SHO004604</t>
  </si>
  <si>
    <t>{B6A4FCE7-E25F-4D04-AB97-1B8FFE55CDDC}</t>
  </si>
  <si>
    <t>NTHI-SHO018618</t>
  </si>
  <si>
    <t>{FC064560-271B-4114-9636-6F26887BF896}</t>
  </si>
  <si>
    <t>29° 43.602' S</t>
  </si>
  <si>
    <t>147° 25.107' E</t>
  </si>
  <si>
    <t>NTHI-SHO025432</t>
  </si>
  <si>
    <t>{6369429D-25E6-42A1-B4AE-9752EF4CC240}</t>
  </si>
  <si>
    <t>NTHI-SHO003722</t>
  </si>
  <si>
    <t>{F28AAC18-EC5A-4571-B46A-1607FB6E7674}</t>
  </si>
  <si>
    <t>147° 25.098' E</t>
  </si>
  <si>
    <t>NTHI-SHO030298</t>
  </si>
  <si>
    <t>{88CE910C-066C-439A-B904-B448956955AF}</t>
  </si>
  <si>
    <t>NTHI-SHO041390</t>
  </si>
  <si>
    <t>{6FE25690-5478-4928-AB1A-F628EF85D59A}</t>
  </si>
  <si>
    <t>NTHI-SHO038332</t>
  </si>
  <si>
    <t>{568B6195-F973-4087-B70E-E409C77C564C}</t>
  </si>
  <si>
    <t>147° 25.074' E</t>
  </si>
  <si>
    <t>NTHI-SHO041527</t>
  </si>
  <si>
    <t>{46032507-9E0B-494B-86A9-F6F5B735515E}</t>
  </si>
  <si>
    <t>147° 25.073' E</t>
  </si>
  <si>
    <t>NTHI-SHO040746</t>
  </si>
  <si>
    <t>{99762F52-3719-4928-8B3E-F23AACA48CA6}</t>
  </si>
  <si>
    <t>29° 43.613' S</t>
  </si>
  <si>
    <t>147° 25.085' E</t>
  </si>
  <si>
    <t>NTHI-SHO006474</t>
  </si>
  <si>
    <t>{1713D037-7734-440B-B303-26642EE71B4A}</t>
  </si>
  <si>
    <t>NTHI-SHO020540</t>
  </si>
  <si>
    <t>{C9762943-897A-49C2-B7FF-7AA43FA27968}</t>
  </si>
  <si>
    <t>29° 44.647' S</t>
  </si>
  <si>
    <t>147° 29.457' E</t>
  </si>
  <si>
    <t>NTHI-SHO035532</t>
  </si>
  <si>
    <t>{61337D00-02AF-457B-B3EA-D32BAC5F3691}</t>
  </si>
  <si>
    <t>29° 44.718' S</t>
  </si>
  <si>
    <t>147° 29.117' E</t>
  </si>
  <si>
    <t>NTHI-SHO002862</t>
  </si>
  <si>
    <t>{DB443585-C16C-4084-B444-10CF2985DAD4}</t>
  </si>
  <si>
    <t>147° 29.093' E</t>
  </si>
  <si>
    <t>NTHI-SHO031653</t>
  </si>
  <si>
    <t>{B97494DE-BDEF-45F3-B59D-BC1B2734BF49}</t>
  </si>
  <si>
    <t>29° 44.682' S</t>
  </si>
  <si>
    <t>147° 29.064' E</t>
  </si>
  <si>
    <t>NTHI-SHO019554</t>
  </si>
  <si>
    <t>{78B3DC39-AE21-43BE-A72B-74BC2F920124}</t>
  </si>
  <si>
    <t>29° 44.677' S</t>
  </si>
  <si>
    <t>147° 29.06' E</t>
  </si>
  <si>
    <t>NTHI-SHO042739</t>
  </si>
  <si>
    <t>{09081189-6FBE-4F3D-B832-FE30A71CCF7C}</t>
  </si>
  <si>
    <t>147° 29.053' E</t>
  </si>
  <si>
    <t>NTHI-SHO024046</t>
  </si>
  <si>
    <t>{25CD67F7-B97A-42C7-8135-8ECD65675BF2}</t>
  </si>
  <si>
    <t>29° 44.649' S</t>
  </si>
  <si>
    <t>147° 29.017' E</t>
  </si>
  <si>
    <t>NTHI-SHO002345</t>
  </si>
  <si>
    <t>{4DE4CE7E-AA11-42A4-88E5-0DD876412D90}</t>
  </si>
  <si>
    <t>29° 44.646' S</t>
  </si>
  <si>
    <t>147° 29.011' E</t>
  </si>
  <si>
    <t>NTHI-SHO006386</t>
  </si>
  <si>
    <t>{3CF92648-B603-4C69-93B0-25D2979C52A0}</t>
  </si>
  <si>
    <t>29° 44.644' S</t>
  </si>
  <si>
    <t>147° 29.006' E</t>
  </si>
  <si>
    <t>NTHI-SHO040449</t>
  </si>
  <si>
    <t>{1A57FF5A-6007-48C0-9267-F0A1580376EF}</t>
  </si>
  <si>
    <t>29° 44.618' S</t>
  </si>
  <si>
    <t>147° 28.976' E</t>
  </si>
  <si>
    <t>NTHI-SHO024895</t>
  </si>
  <si>
    <t>{60D67509-569A-4778-B12B-93FB7A77EE4F}</t>
  </si>
  <si>
    <t>147° 29.072' E</t>
  </si>
  <si>
    <t>NTHI-SHO041591</t>
  </si>
  <si>
    <t>{61310F11-EBE8-40C0-95C5-F74E4378A063}</t>
  </si>
  <si>
    <t>147° 29.183' E</t>
  </si>
  <si>
    <t>NTHI-SHO026720</t>
  </si>
  <si>
    <t>{9E134836-40E5-434A-90B8-9F000E99562E}</t>
  </si>
  <si>
    <t>147° 29.139' E</t>
  </si>
  <si>
    <t>NTHI-SHO025619</t>
  </si>
  <si>
    <t>{798515FC-84C5-4EB8-91E9-9899C81DBFDB}</t>
  </si>
  <si>
    <t>29° 44.578' S</t>
  </si>
  <si>
    <t>NTHI-SHO034046</t>
  </si>
  <si>
    <t>{D82F7828-1C32-49D3-ACBB-CA62D1CD0DE0}</t>
  </si>
  <si>
    <t>29° 44.577' S</t>
  </si>
  <si>
    <t>147° 29.109' E</t>
  </si>
  <si>
    <t>NTHI-SHO001088</t>
  </si>
  <si>
    <t>{41D53C12-4715-4921-94AC-06964B3C1360}</t>
  </si>
  <si>
    <t>147° 29.085' E</t>
  </si>
  <si>
    <t>NTHI-SHO036910</t>
  </si>
  <si>
    <t>{0E391EC7-1587-444D-B8AB-DB89A91CC7E1}</t>
  </si>
  <si>
    <t>147° 29.074' E</t>
  </si>
  <si>
    <t>NTHI-SHO034397</t>
  </si>
  <si>
    <t>{C58D6440-A939-4BF0-B44E-CC6B9182D805}</t>
  </si>
  <si>
    <t>147° 29.061' E</t>
  </si>
  <si>
    <t>NTHI-SHO012502</t>
  </si>
  <si>
    <t>{6667D93B-6284-48C5-9A59-4A81B821EB09}</t>
  </si>
  <si>
    <t>29° 44.556' S</t>
  </si>
  <si>
    <t>147° 29.038' E</t>
  </si>
  <si>
    <t>NTHI-SHO022160</t>
  </si>
  <si>
    <t>{039CAC0B-D118-4E2F-8727-8404867C9356}</t>
  </si>
  <si>
    <t>29° 44.557' S</t>
  </si>
  <si>
    <t>147° 29.039' E</t>
  </si>
  <si>
    <t>NTHI-SHO036215</t>
  </si>
  <si>
    <t>{734F94BB-A784-4813-9941-D758424B47B5}</t>
  </si>
  <si>
    <t>NTHI-SHO002701</t>
  </si>
  <si>
    <t>{0E514D04-E312-42EC-932C-0FEEA8BDF83A}</t>
  </si>
  <si>
    <t>29° 44.55' S</t>
  </si>
  <si>
    <t>147° 29.022' E</t>
  </si>
  <si>
    <t>NTHI-SHO039801</t>
  </si>
  <si>
    <t>{E7F9A336-40E5-4036-BBB1-ECC1D396FB1F}</t>
  </si>
  <si>
    <t>147° 29.021' E</t>
  </si>
  <si>
    <t>NTHI-SHO024870</t>
  </si>
  <si>
    <t>{00E3215A-048A-4309-AF8A-93D1299785D1}</t>
  </si>
  <si>
    <t>NTHI-SHO036659</t>
  </si>
  <si>
    <t>{6BF56C36-B7AD-4BC8-B0E2-DA1238E9D1F3}</t>
  </si>
  <si>
    <t>147° 29.023' E</t>
  </si>
  <si>
    <t>NTHI-SHO026939</t>
  </si>
  <si>
    <t>{CEC5E3B7-27C2-46DC-86AA-A0498E24C5AA}</t>
  </si>
  <si>
    <t>NTHI-SHO021841</t>
  </si>
  <si>
    <t>{DB2F4097-9F90-4473-9DC3-82289AB13676}</t>
  </si>
  <si>
    <t>NTHI-SHO017736</t>
  </si>
  <si>
    <t>{F5523E32-2CB4-4E64-9BBC-69B4C8C42DE5}</t>
  </si>
  <si>
    <t>29° 44.431' S</t>
  </si>
  <si>
    <t>147° 28.306' E</t>
  </si>
  <si>
    <t>NTHI-SHO016175</t>
  </si>
  <si>
    <t>{4CBCD1AA-D980-4451-8896-608A3DB8F100}</t>
  </si>
  <si>
    <t>29° 44.569' S</t>
  </si>
  <si>
    <t>147° 28.236' E</t>
  </si>
  <si>
    <t>NTHI-SHO013080</t>
  </si>
  <si>
    <t>{03A1C958-1888-451B-93EA-4DEB8C754267}</t>
  </si>
  <si>
    <t>29° 44.567' S</t>
  </si>
  <si>
    <t>147° 28.237' E</t>
  </si>
  <si>
    <t>NTHI-SHO015205</t>
  </si>
  <si>
    <t>{0CA61BA7-B3D2-43B0-96F9-5A5C5F6DB6AD}</t>
  </si>
  <si>
    <t>147° 28.206' E</t>
  </si>
  <si>
    <t>NTHI-SHO021961</t>
  </si>
  <si>
    <t>{156ACEA3-DFD9-4C07-8483-82DD441543D5}</t>
  </si>
  <si>
    <t>147° 28.166' E</t>
  </si>
  <si>
    <t>NTHI-SHO017326</t>
  </si>
  <si>
    <t>{B1EC8BF3-B89C-4366-B1A0-675BA4B3D5E7}</t>
  </si>
  <si>
    <t>29° 44.548' S</t>
  </si>
  <si>
    <t>147° 28.131' E</t>
  </si>
  <si>
    <t>NTHI-SHO032511</t>
  </si>
  <si>
    <t>{5C01E505-B9FE-46EC-97EF-C10C3E5DF5A7}</t>
  </si>
  <si>
    <t>29° 44.531' S</t>
  </si>
  <si>
    <t>NTHI-SHO007894</t>
  </si>
  <si>
    <t>{FD94FD69-0D32-4BC3-959B-2EC1D046D4BA}</t>
  </si>
  <si>
    <t>29° 44.551' S</t>
  </si>
  <si>
    <t>147° 26.539' E</t>
  </si>
  <si>
    <t>NTHI-SHO029446</t>
  </si>
  <si>
    <t>{B2894C54-8DBE-4E91-AACB-AF3AA885F000}</t>
  </si>
  <si>
    <t>29° 44.581' S</t>
  </si>
  <si>
    <t>NTHI-SHO019061</t>
  </si>
  <si>
    <t>{C74D54D6-8CDB-49F5-AB1F-71C6CC3CCB69}</t>
  </si>
  <si>
    <t>147° 26.578' E</t>
  </si>
  <si>
    <t>NTHI-SHO035127</t>
  </si>
  <si>
    <t>{4AFA6A75-DB2D-4A6E-A7B0-D0CC4D38397D}</t>
  </si>
  <si>
    <t>29° 44.509' S</t>
  </si>
  <si>
    <t>147° 26.557' E</t>
  </si>
  <si>
    <t>NTHI-SHO007533</t>
  </si>
  <si>
    <t>{EDAE0010-91F8-433D-A910-2CAE6D6C3F9F}</t>
  </si>
  <si>
    <t>29° 44.464' S</t>
  </si>
  <si>
    <t>147° 26.495' E</t>
  </si>
  <si>
    <t>NTHI-SHO002694</t>
  </si>
  <si>
    <t>{63F40C21-1C47-4322-A3AE-0FE37E5779DE}</t>
  </si>
  <si>
    <t>29° 44.499' S</t>
  </si>
  <si>
    <t>147° 26.383' E</t>
  </si>
  <si>
    <t>NTHI-SHO041555</t>
  </si>
  <si>
    <t>{0214F150-ABD5-43F7-AC30-F71E09487ECE}</t>
  </si>
  <si>
    <t>29° 44.496' S</t>
  </si>
  <si>
    <t>147° 26.359' E</t>
  </si>
  <si>
    <t>NTHI-SHO030598</t>
  </si>
  <si>
    <t>{512F2EAE-B5BB-4B12-B4B6-B60810A48EBD}</t>
  </si>
  <si>
    <t>147° 26.34' E</t>
  </si>
  <si>
    <t>NTHI-SHO011048</t>
  </si>
  <si>
    <t>{D221FCEB-8FB1-418C-A5BE-41BD9078C4EA}</t>
  </si>
  <si>
    <t>147° 26.346' E</t>
  </si>
  <si>
    <t>NTHI-SHO041548</t>
  </si>
  <si>
    <t>{3E471320-1A2B-46CD-B71A-F7147B229908}</t>
  </si>
  <si>
    <t>29° 44.461' S</t>
  </si>
  <si>
    <t>147° 26.365' E</t>
  </si>
  <si>
    <t>NTHI-SHO007297</t>
  </si>
  <si>
    <t>{AA986A8A-0DA1-46DA-8942-2B184543AE21}</t>
  </si>
  <si>
    <t>29° 44.674' S</t>
  </si>
  <si>
    <t>147° 26.218' E</t>
  </si>
  <si>
    <t>NTHI-SHO014851</t>
  </si>
  <si>
    <t>{03489382-DC18-457D-9235-5840B40EECEC}</t>
  </si>
  <si>
    <t>29° 44.655' S</t>
  </si>
  <si>
    <t>147° 26.175' E</t>
  </si>
  <si>
    <t>NTHI-SHO016939</t>
  </si>
  <si>
    <t>{E93833AF-EFCB-497A-9693-6516CAF95B78}</t>
  </si>
  <si>
    <t>29° 44.663' S</t>
  </si>
  <si>
    <t>NTHI-SHO007785</t>
  </si>
  <si>
    <t>{DB33E9A1-632C-4917-A6D2-2E27E7368809}</t>
  </si>
  <si>
    <t>29° 44.66' S</t>
  </si>
  <si>
    <t>NTHI-SHO001223</t>
  </si>
  <si>
    <t>{D697B848-31F9-4914-A39E-076B45FC89D7}</t>
  </si>
  <si>
    <t>29° 44.92' S</t>
  </si>
  <si>
    <t>147° 26.251' E</t>
  </si>
  <si>
    <t>NTHI-SHO025684</t>
  </si>
  <si>
    <t>{AA91A43A-C3B9-4389-BA58-99091CB44D93}</t>
  </si>
  <si>
    <t>147° 26.25' E</t>
  </si>
  <si>
    <t>NTHI-SHO031101</t>
  </si>
  <si>
    <t>{8A95F099-9F07-4B22-83C9-B8D94CE4828D}</t>
  </si>
  <si>
    <t>29° 44.919' S</t>
  </si>
  <si>
    <t>NTHI-SHO026870</t>
  </si>
  <si>
    <t>{1EAE08DA-0F69-4049-B43F-9FE276150F2F}</t>
  </si>
  <si>
    <t>29° 44.898' S</t>
  </si>
  <si>
    <t>147° 26.214' E</t>
  </si>
  <si>
    <t>NTHI-SHO023335</t>
  </si>
  <si>
    <t>{1EB35518-371E-4018-A2D4-8A982229F952}</t>
  </si>
  <si>
    <t>29° 44.937' S</t>
  </si>
  <si>
    <t>147° 26.119' E</t>
  </si>
  <si>
    <t>NTHI-SHO030045</t>
  </si>
  <si>
    <t>{BADE617D-1151-4869-9260-B2C885B6008A}</t>
  </si>
  <si>
    <t>29° 44.934' S</t>
  </si>
  <si>
    <t>NTHI-SHO021928</t>
  </si>
  <si>
    <t>{8CA8E5F5-6B2B-4205-AB04-82B4DA14F349}</t>
  </si>
  <si>
    <t>29° 45.05' S</t>
  </si>
  <si>
    <t>147° 25.935' E</t>
  </si>
  <si>
    <t>NTHI-SHO024296</t>
  </si>
  <si>
    <t>{8965E6FB-9C79-4A88-9907-90671D512180}</t>
  </si>
  <si>
    <t>29° 45.048' S</t>
  </si>
  <si>
    <t>NTHI-SHO002055</t>
  </si>
  <si>
    <t>{935ADB60-F767-4FD5-A0FF-0C0A2A6BFE0D}</t>
  </si>
  <si>
    <t>29° 44.962' S</t>
  </si>
  <si>
    <t>147° 25.828' E</t>
  </si>
  <si>
    <t>NTHI-SHO014004</t>
  </si>
  <si>
    <t>{91F878F0-722A-4A38-BE7C-534A102B4179}</t>
  </si>
  <si>
    <t>29° 44.956' S</t>
  </si>
  <si>
    <t>147° 25.824' E</t>
  </si>
  <si>
    <t>NTHI-SHO022514</t>
  </si>
  <si>
    <t>{230D40DC-A4D2-401F-8130-85D519046495}</t>
  </si>
  <si>
    <t>147° 25.817' E</t>
  </si>
  <si>
    <t>NTHI-SHO040640</t>
  </si>
  <si>
    <t>{95C4684B-9CF3-4412-A0BA-F1ADDC0D13A5}</t>
  </si>
  <si>
    <t>29° 44.943' S</t>
  </si>
  <si>
    <t>147° 25.808' E</t>
  </si>
  <si>
    <t>NTHI-SHO028091</t>
  </si>
  <si>
    <t>{F1E30E3B-04FF-46FE-B373-A713567CCD82}</t>
  </si>
  <si>
    <t>29° 44.921' S</t>
  </si>
  <si>
    <t>147° 25.778' E</t>
  </si>
  <si>
    <t>NTHI-SHO015179</t>
  </si>
  <si>
    <t>{245C25CC-56FC-47C3-AAA7-5A39DD251096}</t>
  </si>
  <si>
    <t>29° 45.008' S</t>
  </si>
  <si>
    <t>147° 25.672' E</t>
  </si>
  <si>
    <t>NTHI-SHO004633</t>
  </si>
  <si>
    <t>{962B4414-33CA-46BF-9A3C-1BB51E39804C}</t>
  </si>
  <si>
    <t>29° 44.99' S</t>
  </si>
  <si>
    <t>NTHI-SHO007080</t>
  </si>
  <si>
    <t>{7B434B90-CF94-4B3A-BEFA-29E3312D6BDD}</t>
  </si>
  <si>
    <t>29° 44.995' S</t>
  </si>
  <si>
    <t>147° 25.67' E</t>
  </si>
  <si>
    <t>NTHI-SHO024717</t>
  </si>
  <si>
    <t>{62190FAE-27A0-408F-91C4-92F105A7CBA2}</t>
  </si>
  <si>
    <t>29° 44.939' S</t>
  </si>
  <si>
    <t>147° 25.53' E</t>
  </si>
  <si>
    <t>NTHI-SHO003694</t>
  </si>
  <si>
    <t>{C5157F49-A34E-43E5-ABE7-15E21C0F3DF1}</t>
  </si>
  <si>
    <t>29° 44.928' S</t>
  </si>
  <si>
    <t>NTHI-SHO024498</t>
  </si>
  <si>
    <t>{86247768-354E-4D10-B562-91A8D3F3BA54}</t>
  </si>
  <si>
    <t>NTHI-SHO042997</t>
  </si>
  <si>
    <t>{DBD15935-3CE7-4C09-98EA-FFAEA889B522}</t>
  </si>
  <si>
    <t>29° 44.881' S</t>
  </si>
  <si>
    <t>NTHI-SHO031515</t>
  </si>
  <si>
    <t>{44D9BF1D-ED3A-4586-8C7B-BB567344B290}</t>
  </si>
  <si>
    <t>147° 25.487' E</t>
  </si>
  <si>
    <t>NTHI-SHO030804</t>
  </si>
  <si>
    <t>{625E8DFB-4B6E-4D10-ADD0-B751A40F2E5D}</t>
  </si>
  <si>
    <t>29° 44.762' S</t>
  </si>
  <si>
    <t>147° 25.86' E</t>
  </si>
  <si>
    <t>NTHI-SHO005027</t>
  </si>
  <si>
    <t>{BDF7D8A3-85FB-44E0-86EF-1E2D648C5456}</t>
  </si>
  <si>
    <t>29° 44.759' S</t>
  </si>
  <si>
    <t>147° 25.847' E</t>
  </si>
  <si>
    <t>NTHI-SHO000958</t>
  </si>
  <si>
    <t>{27A8208A-0ABD-46EA-A94F-05D094DD1714}</t>
  </si>
  <si>
    <t>29° 44.748' S</t>
  </si>
  <si>
    <t>147° 25.835' E</t>
  </si>
  <si>
    <t>NTHI-SHO022956</t>
  </si>
  <si>
    <t>{868C9BEC-8E22-4A0C-971A-8860E4DC5069}</t>
  </si>
  <si>
    <t>29° 44.749' S</t>
  </si>
  <si>
    <t>147° 25.813' E</t>
  </si>
  <si>
    <t>NTHI-SHO031471</t>
  </si>
  <si>
    <t>{FCF31474-0B11-4918-AF5E-BB1CAFAC99BC}</t>
  </si>
  <si>
    <t>147° 26.386' E</t>
  </si>
  <si>
    <t>NTHI-SHO012174</t>
  </si>
  <si>
    <t>{BA63AF99-922B-4849-9104-4894AB15454E}</t>
  </si>
  <si>
    <t>29° 44.115' S</t>
  </si>
  <si>
    <t>NTHI-SHO017047</t>
  </si>
  <si>
    <t>{F1D12BDB-DF69-4833-B25F-65BDEC813675}</t>
  </si>
  <si>
    <t>NTHI-SHO031081</t>
  </si>
  <si>
    <t>{394D0F4D-9A3A-4156-8D20-B8C4D1738A0B}</t>
  </si>
  <si>
    <t>147° 26.229' E</t>
  </si>
  <si>
    <t>NTHI-SHO022890</t>
  </si>
  <si>
    <t>{8B36285F-85E1-4F73-AB34-87FBA46B4430}</t>
  </si>
  <si>
    <t>29° 42.945' S</t>
  </si>
  <si>
    <t>147° 26.17' E</t>
  </si>
  <si>
    <t>NTHI-SHO034432</t>
  </si>
  <si>
    <t>{D014B7B7-CA2A-4328-B231-CC9B7F611B9E}</t>
  </si>
  <si>
    <t>NTHI-SHO010497</t>
  </si>
  <si>
    <t>{AD9F32C2-E664-4DA5-BA55-3E650E6B06B1}</t>
  </si>
  <si>
    <t>147° 26.129' E</t>
  </si>
  <si>
    <t>NTHI-SHO035523</t>
  </si>
  <si>
    <t>{91474F90-AD9F-4C6D-AF5D-D31522931C96}</t>
  </si>
  <si>
    <t>147° 26.128' E</t>
  </si>
  <si>
    <t>NTHI-SHO037595</t>
  </si>
  <si>
    <t>{A1D5856A-B7E0-482B-9C9E-DFC4DC9F3584}</t>
  </si>
  <si>
    <t>NTHI-SHO002340</t>
  </si>
  <si>
    <t>{422C249E-6D56-4250-8D97-0DD5784F1AE3}</t>
  </si>
  <si>
    <t>147° 26.13' E</t>
  </si>
  <si>
    <t>NTHI-SHO000267</t>
  </si>
  <si>
    <t>{797DA876-C407-4A05-8A33-01966A4EB639}</t>
  </si>
  <si>
    <t>147° 26.127' E</t>
  </si>
  <si>
    <t>NTHI-SHO041583</t>
  </si>
  <si>
    <t>{FC9DEE90-BF3B-4660-A6CE-F73F7E154588}</t>
  </si>
  <si>
    <t>NTHI-SHO031028</t>
  </si>
  <si>
    <t>{1DC8623D-6F57-4116-94D5-B8645F8EAA83}</t>
  </si>
  <si>
    <t>29° 43.027' S</t>
  </si>
  <si>
    <t>NTHI-SHO019460</t>
  </si>
  <si>
    <t>{A358B8E2-34FC-47B0-A00B-742302E84CC3}</t>
  </si>
  <si>
    <t>NTHI-SHO013890</t>
  </si>
  <si>
    <t>{9A5921CA-EEAE-40A4-97D0-529C29EA2825}</t>
  </si>
  <si>
    <t>29° 43.028' S</t>
  </si>
  <si>
    <t>NTHI-SHO005910</t>
  </si>
  <si>
    <t>{D8B2141D-00B2-4249-B5D2-22F39275FF43}</t>
  </si>
  <si>
    <t>29° 43.03' S</t>
  </si>
  <si>
    <t>NTHI-SHO009937</t>
  </si>
  <si>
    <t>{09804D07-5BD0-499E-AC5F-3B6C2FBF5209}</t>
  </si>
  <si>
    <t>29° 43.98' S</t>
  </si>
  <si>
    <t>147° 26.158' E</t>
  </si>
  <si>
    <t>NTHI-SHO033249</t>
  </si>
  <si>
    <t>{9E91CF93-5B2D-4F3B-9CF5-C5C7D87B1B85}</t>
  </si>
  <si>
    <t>29° 43.96' S</t>
  </si>
  <si>
    <t>NTHI-SHO025927</t>
  </si>
  <si>
    <t>{5A2D0BE0-62D1-4B11-9CC2-9A6B9D59BEDF}</t>
  </si>
  <si>
    <t>29° 43.953' S</t>
  </si>
  <si>
    <t>147° 26.026' E</t>
  </si>
  <si>
    <t>NTHI-SHO024944</t>
  </si>
  <si>
    <t>{028817A8-9A41-46A9-AF31-9455C02FD789}</t>
  </si>
  <si>
    <t>29° 43.952' S</t>
  </si>
  <si>
    <t>147° 26.022' E</t>
  </si>
  <si>
    <t>NTHI-SHO040865</t>
  </si>
  <si>
    <t>{9F405CF2-1DCD-437C-96CB-F2F0DA05679F}</t>
  </si>
  <si>
    <t>29° 44.19' S</t>
  </si>
  <si>
    <t>147° 26.156' E</t>
  </si>
  <si>
    <t>NTHI-SHO024078</t>
  </si>
  <si>
    <t>{FD6FCBC7-39A4-4E68-B085-8F058143BEFA}</t>
  </si>
  <si>
    <t>29° 44.175' S</t>
  </si>
  <si>
    <t>NTHI-SHO021468</t>
  </si>
  <si>
    <t>{8D80BA3A-C517-45DE-BC44-7FF2EC425F23}</t>
  </si>
  <si>
    <t>29° 44.177' S</t>
  </si>
  <si>
    <t>NTHI-SHO010638</t>
  </si>
  <si>
    <t>{6B2CFADC-004D-46B7-A181-3F35B2413D77}</t>
  </si>
  <si>
    <t>29° 44.145' S</t>
  </si>
  <si>
    <t>147° 26.071' E</t>
  </si>
  <si>
    <t>NTHI-SHO041811</t>
  </si>
  <si>
    <t>{6B315661-1562-434E-8C77-F894910FB8B8}</t>
  </si>
  <si>
    <t>29° 39.132' S</t>
  </si>
  <si>
    <t>147° 34.596' E</t>
  </si>
  <si>
    <t>NTHI-SHO026746</t>
  </si>
  <si>
    <t>{B2D88202-488A-49BD-9CE3-9F1D089A4531}</t>
  </si>
  <si>
    <t>29° 44.149' S</t>
  </si>
  <si>
    <t>147° 26.064' E</t>
  </si>
  <si>
    <t>NTHI-SHO038396</t>
  </si>
  <si>
    <t>{BF8A489F-189A-4F83-AEC0-E462EE8805B0}</t>
  </si>
  <si>
    <t>29° 44.148' S</t>
  </si>
  <si>
    <t>NTHI-SHO020983</t>
  </si>
  <si>
    <t>{EB68AAB3-AE62-4DC4-B9E6-7D2490901CE7}</t>
  </si>
  <si>
    <t>NTHI-SHO032522</t>
  </si>
  <si>
    <t>{5669B05C-7276-4440-A293-C11741BE3B9C}</t>
  </si>
  <si>
    <t>NTHI-SHO022634</t>
  </si>
  <si>
    <t>{F6C5BB6C-7AB4-40A3-A263-867947100002}</t>
  </si>
  <si>
    <t>29° 44.5' S</t>
  </si>
  <si>
    <t>NTHI-SHO038593</t>
  </si>
  <si>
    <t>{89B90617-34E5-42D6-B999-E57834DD1765}</t>
  </si>
  <si>
    <t>29° 44.508' S</t>
  </si>
  <si>
    <t>NTHI-SHO016130</t>
  </si>
  <si>
    <t>{B493BE12-88DD-4379-BF62-604109AE13B0}</t>
  </si>
  <si>
    <t>147° 25.639' E</t>
  </si>
  <si>
    <t>NTHI-SHO029647</t>
  </si>
  <si>
    <t>{7C3383A3-14CE-49CE-840B-B097FA910111}</t>
  </si>
  <si>
    <t>29° 44.511' S</t>
  </si>
  <si>
    <t>NTHI-SHO035575</t>
  </si>
  <si>
    <t>{BEA9FF08-7C77-43DC-BD42-D369EE938E84}</t>
  </si>
  <si>
    <t>29° 44.597' S</t>
  </si>
  <si>
    <t>147° 25.521' E</t>
  </si>
  <si>
    <t>NTHI-SHO012140</t>
  </si>
  <si>
    <t>{D0995728-CF08-41E2-9216-486C1DA38680}</t>
  </si>
  <si>
    <t>147° 25.522' E</t>
  </si>
  <si>
    <t>NTHI-SHO002959</t>
  </si>
  <si>
    <t>{9B550A5E-81D2-4DEF-8168-1154C5690EC7}</t>
  </si>
  <si>
    <t>NTHI-SHO018779</t>
  </si>
  <si>
    <t>{A06CEDC7-7D46-40D6-B8C4-701F34674B66}</t>
  </si>
  <si>
    <t>147° 25.52' E</t>
  </si>
  <si>
    <t>NTHI-SHO012025</t>
  </si>
  <si>
    <t>{6BE35368-D547-4423-B210-479E35AD6E9B}</t>
  </si>
  <si>
    <t>NTHI-SHO005500</t>
  </si>
  <si>
    <t>{284BFC02-F651-49E6-9A5B-20CD7D4B8431}</t>
  </si>
  <si>
    <t>147° 25.523' E</t>
  </si>
  <si>
    <t>NTHI-SHO004034</t>
  </si>
  <si>
    <t>{F5F27F1F-6262-4F17-B98E-17F62AC244F1}</t>
  </si>
  <si>
    <t>29° 44.56' S</t>
  </si>
  <si>
    <t>NTHI-SHO039770</t>
  </si>
  <si>
    <t>{DD0C579F-BBB2-4D3A-BFC6-EC8AB6F04BE6}</t>
  </si>
  <si>
    <t>NTHI-SHO036885</t>
  </si>
  <si>
    <t>{BE6EAF36-B4E2-4200-BD8C-DB7168C66CB4}</t>
  </si>
  <si>
    <t>147° 25.508' E</t>
  </si>
  <si>
    <t>NTHI-SHO041315</t>
  </si>
  <si>
    <t>{C05B02DA-3467-4417-90C5-F5AF3CFE442D}</t>
  </si>
  <si>
    <t>NTHI-SHO018349</t>
  </si>
  <si>
    <t>{E22278D0-2665-4E6F-A7FB-6D784DD20C83}</t>
  </si>
  <si>
    <t>29° 44.624' S</t>
  </si>
  <si>
    <t>147° 25.326' E</t>
  </si>
  <si>
    <t>NTHI-SHO002719</t>
  </si>
  <si>
    <t>{5860E0DD-CD85-43ED-8413-1001B56A9A4B}</t>
  </si>
  <si>
    <t>NTHI-SHO033433</t>
  </si>
  <si>
    <t>{FBFEDF6F-BDE0-478A-B9B8-C6C6F860B712}</t>
  </si>
  <si>
    <t>147° 26.4' E</t>
  </si>
  <si>
    <t>NTHI-SHO004193</t>
  </si>
  <si>
    <t>{88F914B9-3202-4A1C-A8C4-190D26AF4D8B}</t>
  </si>
  <si>
    <t>NTHI-SHO004407</t>
  </si>
  <si>
    <t>{48350B46-A0A2-4D7D-83BD-1A4B09F38922}</t>
  </si>
  <si>
    <t>29° 44.892' S</t>
  </si>
  <si>
    <t>NTHI-SHO034653</t>
  </si>
  <si>
    <t>{792A29DB-60F6-4735-B314-CDF6167CB724}</t>
  </si>
  <si>
    <t>29° 44.91' S</t>
  </si>
  <si>
    <t>147° 25.505' E</t>
  </si>
  <si>
    <t>NTHI-SHO026125</t>
  </si>
  <si>
    <t>{557DC32E-F6AE-4942-BD23-9B79488E8ED2}</t>
  </si>
  <si>
    <t>29° 44.909' S</t>
  </si>
  <si>
    <t>NTHI-SHO036651</t>
  </si>
  <si>
    <t>{12697C1D-650D-4C99-B651-DA04996495BD}</t>
  </si>
  <si>
    <t>147° 25.427' E</t>
  </si>
  <si>
    <t>NTHI-SHO010352</t>
  </si>
  <si>
    <t>{3D7889B2-80F7-48DB-BE5F-3DCAB4C69621}</t>
  </si>
  <si>
    <t>147° 25.416' E</t>
  </si>
  <si>
    <t>NTHI-SHO015290</t>
  </si>
  <si>
    <t>{69AA6DDA-270E-4CCB-B588-5AEF48C983B9}</t>
  </si>
  <si>
    <t>29° 44.807' S</t>
  </si>
  <si>
    <t>NTHI-SHO027242</t>
  </si>
  <si>
    <t>{08C96315-7F8D-4E70-9074-A2438A942F4B}</t>
  </si>
  <si>
    <t>29° 44.786' S</t>
  </si>
  <si>
    <t>NTHI-SHO029700</t>
  </si>
  <si>
    <t>{823CA0DB-0188-47F7-BE8E-B0DDDDCC3B21}</t>
  </si>
  <si>
    <t>29° 44.754' S</t>
  </si>
  <si>
    <t>147° 25.365' E</t>
  </si>
  <si>
    <t>NTHI-SHO004990</t>
  </si>
  <si>
    <t>{7A8915B6-AA64-4094-82F9-1DF9644EA0D6}</t>
  </si>
  <si>
    <t>29° 44.753' S</t>
  </si>
  <si>
    <t>147° 24.981' E</t>
  </si>
  <si>
    <t>NTHI-SHO024254</t>
  </si>
  <si>
    <t>{5EA3E01F-850B-4407-B137-903D42111213}</t>
  </si>
  <si>
    <t>29° 44.707' S</t>
  </si>
  <si>
    <t>NTHI-SHO030912</t>
  </si>
  <si>
    <t>{24B3B284-7AF1-4F71-B211-B7C9ED5E66BA}</t>
  </si>
  <si>
    <t>29° 44.706' S</t>
  </si>
  <si>
    <t>147° 24.937' E</t>
  </si>
  <si>
    <t>NTHI-SHO027225</t>
  </si>
  <si>
    <t>{F491A35F-24B5-4AC7-A5DB-A228C9BF4D03}</t>
  </si>
  <si>
    <t>147° 24.915' E</t>
  </si>
  <si>
    <t>NTHI-SHO042213</t>
  </si>
  <si>
    <t>{622EEC01-49F8-427A-9A79-FB2264FAC1D3}</t>
  </si>
  <si>
    <t>147° 24.964' E</t>
  </si>
  <si>
    <t>NTHI-SHO007995</t>
  </si>
  <si>
    <t>{9D7C06DB-AC07-4646-808C-2F5946E08027}</t>
  </si>
  <si>
    <t>29° 44.922' S</t>
  </si>
  <si>
    <t>NTHI-SHO016121</t>
  </si>
  <si>
    <t>{E75E66BA-0B84-415A-94F1-602C55729A6C}</t>
  </si>
  <si>
    <t>147° 24.949' E</t>
  </si>
  <si>
    <t>NTHI-SHO027796</t>
  </si>
  <si>
    <t>{4811BB6C-AEF5-4FD0-8717-A5543A41BF8E}</t>
  </si>
  <si>
    <t>29° 44.844' S</t>
  </si>
  <si>
    <t>NTHI-SHO027017</t>
  </si>
  <si>
    <t>{B3286AC0-B5CD-4F95-B9FE-A0D5A1740FDF}</t>
  </si>
  <si>
    <t>29° 44.731' S</t>
  </si>
  <si>
    <t>147° 24.779' E</t>
  </si>
  <si>
    <t>NTHI-SHO037453</t>
  </si>
  <si>
    <t>{F621CD45-FBC0-4900-8DC7-DED0B0CD6683}</t>
  </si>
  <si>
    <t>29° 44.776' S</t>
  </si>
  <si>
    <t>NTHI-SHO033484</t>
  </si>
  <si>
    <t>{BEDBE63A-4B21-4C64-BF81-C722116C5CDC}</t>
  </si>
  <si>
    <t>29° 44.808' S</t>
  </si>
  <si>
    <t>147° 24.797' E</t>
  </si>
  <si>
    <t>NTHI-SHO000332</t>
  </si>
  <si>
    <t>{E429BAE5-E93F-4EB1-83C9-01FE0FF9244F}</t>
  </si>
  <si>
    <t>29° 44.768' S</t>
  </si>
  <si>
    <t>147° 24.752' E</t>
  </si>
  <si>
    <t>NTHI-SHO040957</t>
  </si>
  <si>
    <t>{B4D32A24-BFC9-442F-9CAC-F3847DFB6134}</t>
  </si>
  <si>
    <t>29° 44.856' S</t>
  </si>
  <si>
    <t>NTHI-SHO040810</t>
  </si>
  <si>
    <t>{58F19848-F268-4F4F-8ACA-F2A1E5FA05C9}</t>
  </si>
  <si>
    <t>29° 44.983' S</t>
  </si>
  <si>
    <t>147° 24.709' E</t>
  </si>
  <si>
    <t>NTHI-SHO030269</t>
  </si>
  <si>
    <t>{E4256542-29A6-41C6-A827-B412AE0BF8E3}</t>
  </si>
  <si>
    <t>29° 44.874' S</t>
  </si>
  <si>
    <t>147° 24.773' E</t>
  </si>
  <si>
    <t>NTHI-SHO001300</t>
  </si>
  <si>
    <t>{065E2C03-6682-4B71-8A1A-07D1FE4AC74E}</t>
  </si>
  <si>
    <t>29° 44.565' S</t>
  </si>
  <si>
    <t>147° 24.706' E</t>
  </si>
  <si>
    <t>NTHI-SHO015272</t>
  </si>
  <si>
    <t>{28E974A9-0015-4CC4-88A0-5AD286325E54}</t>
  </si>
  <si>
    <t>29° 44.626' S</t>
  </si>
  <si>
    <t>147° 24.684' E</t>
  </si>
  <si>
    <t>NTHI-SHO028937</t>
  </si>
  <si>
    <t>{7470AB4C-A3D1-46E1-A7CA-AC01507273F0}</t>
  </si>
  <si>
    <t>29° 44.586' S</t>
  </si>
  <si>
    <t>147° 24.629' E</t>
  </si>
  <si>
    <t>NTHI-SHO011198</t>
  </si>
  <si>
    <t>{7EEEE481-0FBC-4F87-85C3-42AB5A53B97C}</t>
  </si>
  <si>
    <t>147° 24.616' E</t>
  </si>
  <si>
    <t>NTHI-SHO021742</t>
  </si>
  <si>
    <t>{F0996CA5-175E-48C1-9E53-81A36E3EDE14}</t>
  </si>
  <si>
    <t>29° 44.506' S</t>
  </si>
  <si>
    <t>147° 24.662' E</t>
  </si>
  <si>
    <t>NTHI-SHO033229</t>
  </si>
  <si>
    <t>{4F5C645A-D3FA-40EC-B3F7-C5B581FC8040}</t>
  </si>
  <si>
    <t>29° 44.493' S</t>
  </si>
  <si>
    <t>NTHI-SHO004945</t>
  </si>
  <si>
    <t>{AFEC78F2-98D5-4F2F-9423-1DB70CCCC853}</t>
  </si>
  <si>
    <t>29° 44.434' S</t>
  </si>
  <si>
    <t>147° 24.707' E</t>
  </si>
  <si>
    <t>NTHI-SHO027646</t>
  </si>
  <si>
    <t>{B7D57B48-6F4D-477C-992F-A490545FED12}</t>
  </si>
  <si>
    <t>147° 24.716' E</t>
  </si>
  <si>
    <t>NTHI-SHO013391</t>
  </si>
  <si>
    <t>{BA092806-AD99-4D66-B8C4-4FC487E92E4D}</t>
  </si>
  <si>
    <t>29° 44.417' S</t>
  </si>
  <si>
    <t>147° 24.736' E</t>
  </si>
  <si>
    <t>NTHI-SHO041734</t>
  </si>
  <si>
    <t>{0A309811-454E-4601-BF2E-F8396832E91E}</t>
  </si>
  <si>
    <t>29° 44.207' S</t>
  </si>
  <si>
    <t>147° 24.494' E</t>
  </si>
  <si>
    <t>NTHI-SHO004093</t>
  </si>
  <si>
    <t>{96DB189B-23C5-4D6C-9231-185B386F4885}</t>
  </si>
  <si>
    <t>147° 24.384' E</t>
  </si>
  <si>
    <t>NTHI-SHO020606</t>
  </si>
  <si>
    <t>{CD43E0F1-3F09-438F-9003-7B0DE8D9F4F9}</t>
  </si>
  <si>
    <t>NTHI-SHO022225</t>
  </si>
  <si>
    <t>{8B0F0A98-E987-4835-A862-8453C9520F61}</t>
  </si>
  <si>
    <t>NTHI-SHO009747</t>
  </si>
  <si>
    <t>{78ACBA7A-E8CC-40BE-8EA9-3A30F95AC3CA}</t>
  </si>
  <si>
    <t>NTHI-SHO019719</t>
  </si>
  <si>
    <t>{05EFEC57-C0A3-4784-B310-75D4A0CFA671}</t>
  </si>
  <si>
    <t>147° 24.385' E</t>
  </si>
  <si>
    <t>NTHI-SHO036026</t>
  </si>
  <si>
    <t>{2CB00CE0-2B27-496E-95AE-D642CC5E19F5}</t>
  </si>
  <si>
    <t>29° 44.296' S</t>
  </si>
  <si>
    <t>NTHI-SHO032344</t>
  </si>
  <si>
    <t>{A2EE4F62-E1B3-4ED8-BC36-C0351E7C7417}</t>
  </si>
  <si>
    <t>29° 44.195' S</t>
  </si>
  <si>
    <t>147° 24.49' E</t>
  </si>
  <si>
    <t>NTHI-SHO005056</t>
  </si>
  <si>
    <t>{5DEE6F88-9B38-45E4-99B8-1E598446F6D8}</t>
  </si>
  <si>
    <t>NTHI-SHO021133</t>
  </si>
  <si>
    <t>{EDB7CEAD-D92A-4552-9D49-7DDC8AC872D9}</t>
  </si>
  <si>
    <t>29° 44.194' S</t>
  </si>
  <si>
    <t>147° 24.488' E</t>
  </si>
  <si>
    <t>NTHI-SHO009718</t>
  </si>
  <si>
    <t>{99389CB0-EB8E-450C-928D-39F89AA8F1F5}</t>
  </si>
  <si>
    <t>NTHI-SHO008568</t>
  </si>
  <si>
    <t>{E1A9A742-2631-4E8D-AD0F-330747C7D9DB}</t>
  </si>
  <si>
    <t>29° 44.193' S</t>
  </si>
  <si>
    <t>NTHI-SHO026795</t>
  </si>
  <si>
    <t>{19470F0C-A319-4EE4-8B85-9F5CDF9D64CF}</t>
  </si>
  <si>
    <t>NTHI-SHO026546</t>
  </si>
  <si>
    <t>{642D3DE2-F95A-4719-94C4-9E06502BD9AB}</t>
  </si>
  <si>
    <t>29° 44.242' S</t>
  </si>
  <si>
    <t>147° 24.491' E</t>
  </si>
  <si>
    <t>NTHI-SHO015602</t>
  </si>
  <si>
    <t>{39930998-EEBD-4ECF-86E2-5D0314D8EACC}</t>
  </si>
  <si>
    <t>NTHI-SHO038197</t>
  </si>
  <si>
    <t>{6B594B8D-D553-4CA9-B947-E338B2BCF9C6}</t>
  </si>
  <si>
    <t>29° 44.244' S</t>
  </si>
  <si>
    <t>147° 24.485' E</t>
  </si>
  <si>
    <t>NTHI-SHO013614</t>
  </si>
  <si>
    <t>{657762AA-10A4-42FB-BCDB-510FD042BEDB}</t>
  </si>
  <si>
    <t>29° 44.245' S</t>
  </si>
  <si>
    <t>NTHI-SHO036989</t>
  </si>
  <si>
    <t>{AE726789-4FBC-479F-BB6C-DC13CBAD1A9C}</t>
  </si>
  <si>
    <t>29° 44.247' S</t>
  </si>
  <si>
    <t>147° 24.484' E</t>
  </si>
  <si>
    <t>NTHI-SHO042138</t>
  </si>
  <si>
    <t>{9067B40A-70FD-4E20-ABD8-FA9F3EF4AB91}</t>
  </si>
  <si>
    <t>29° 44.269' S</t>
  </si>
  <si>
    <t>147° 24.478' E</t>
  </si>
  <si>
    <t>NTHI-SHO030161</t>
  </si>
  <si>
    <t>{6E8CFDB2-F136-4EF2-A575-B36F9E8555A1}</t>
  </si>
  <si>
    <t>NTHI-SHO007743</t>
  </si>
  <si>
    <t>{3AA588A3-95AD-4F2D-8289-2DF7713C30F2}</t>
  </si>
  <si>
    <t>29° 44.268' S</t>
  </si>
  <si>
    <t>147° 24.472' E</t>
  </si>
  <si>
    <t>NTHI-SHO015880</t>
  </si>
  <si>
    <t>{F633E981-B7A7-47D1-8A87-5E95C0E4339A}</t>
  </si>
  <si>
    <t>147° 24.466' E</t>
  </si>
  <si>
    <t>NTHI-SHO015650</t>
  </si>
  <si>
    <t>{DD2EAF3F-EE77-4E35-B4CF-5D5138B041A9}</t>
  </si>
  <si>
    <t>29° 44.282' S</t>
  </si>
  <si>
    <t>NTHI-SHO002826</t>
  </si>
  <si>
    <t>{0FB98973-4502-430A-928A-109CCDCA922D}</t>
  </si>
  <si>
    <t>29° 44.284' S</t>
  </si>
  <si>
    <t>NTHI-SHO025130</t>
  </si>
  <si>
    <t>{E23E8923-2750-4A42-8722-9592BC62769B}</t>
  </si>
  <si>
    <t>NTHI-SHO015898</t>
  </si>
  <si>
    <t>{79EF9B1A-1CF8-4C99-8D81-5EB5E38BC5CF}</t>
  </si>
  <si>
    <t>NTHI-SHO034326</t>
  </si>
  <si>
    <t>{2F63F32E-1BED-4F07-B403-CBF9FE7E8AD9}</t>
  </si>
  <si>
    <t>29° 44.286' S</t>
  </si>
  <si>
    <t>NTHI-SHO031842</t>
  </si>
  <si>
    <t>{5A075E40-3537-49AA-93A0-BD4D12355069}</t>
  </si>
  <si>
    <t>29° 44.276' S</t>
  </si>
  <si>
    <t>147° 24.297' E</t>
  </si>
  <si>
    <t>NTHI-SHO021117</t>
  </si>
  <si>
    <t>{6D9ED923-ADD8-460D-976D-7DC9241F962A}</t>
  </si>
  <si>
    <t>29° 44.285' S</t>
  </si>
  <si>
    <t>NTHI-SHO030829</t>
  </si>
  <si>
    <t>{11F78C7E-B2FA-4A86-B557-B7724097F9E2}</t>
  </si>
  <si>
    <t>NTHI-SHO035162</t>
  </si>
  <si>
    <t>{1EFBE856-7139-46A8-84AE-D10282C14877}</t>
  </si>
  <si>
    <t>29° 44.443' S</t>
  </si>
  <si>
    <t>NTHI-SHO019802</t>
  </si>
  <si>
    <t>{2E3F2C21-4818-4EA4-84E0-763B7F657839}</t>
  </si>
  <si>
    <t>29° 44.385' S</t>
  </si>
  <si>
    <t>147° 24.424' E</t>
  </si>
  <si>
    <t>NTHI-SHO012341</t>
  </si>
  <si>
    <t>{9CC8D890-CDE2-4A3E-A719-49AAC1DF86A4}</t>
  </si>
  <si>
    <t>29° 44.371' S</t>
  </si>
  <si>
    <t>NTHI-SHO023704</t>
  </si>
  <si>
    <t>{C6CEBAE4-6343-45BB-85D9-8CCAA9D42CC4}</t>
  </si>
  <si>
    <t>29° 44.367' S</t>
  </si>
  <si>
    <t>147° 24.411' E</t>
  </si>
  <si>
    <t>NTHI-SHO013224</t>
  </si>
  <si>
    <t>{01FC1034-FC26-4F12-B982-4ED59FB2D810}</t>
  </si>
  <si>
    <t>29° 44.359' S</t>
  </si>
  <si>
    <t>NTHI-SHO024772</t>
  </si>
  <si>
    <t>{A0EC1E7E-C9BB-43A4-A06C-93365C3F6632}</t>
  </si>
  <si>
    <t>29° 44.353' S</t>
  </si>
  <si>
    <t>NTHI-SHO011365</t>
  </si>
  <si>
    <t>{34D8526B-35ED-4BE3-8C6D-43A12A0D58AC}</t>
  </si>
  <si>
    <t>29° 44.277' S</t>
  </si>
  <si>
    <t>147° 24.469' E</t>
  </si>
  <si>
    <t>NTHI-SHO005675</t>
  </si>
  <si>
    <t>{0453292A-1590-426A-97D3-21C38E0A8B5E}</t>
  </si>
  <si>
    <t>147° 24.409' E</t>
  </si>
  <si>
    <t>NTHI-SHO029831</t>
  </si>
  <si>
    <t>{9A2F5BC1-08F0-4607-9578-B19385ADCAD0}</t>
  </si>
  <si>
    <t>NTHI-SHO036416</t>
  </si>
  <si>
    <t>{537526A8-CD5C-4D60-BDCD-D893A2BDB3F4}</t>
  </si>
  <si>
    <t>29° 44.302' S</t>
  </si>
  <si>
    <t>147° 24.405' E</t>
  </si>
  <si>
    <t>NTHI-SHO020639</t>
  </si>
  <si>
    <t>{C6F953C2-BF96-4335-8328-7B3C85DF1D89}</t>
  </si>
  <si>
    <t>147° 24.402' E</t>
  </si>
  <si>
    <t>NTHI-SHO017184</t>
  </si>
  <si>
    <t>{04E3AFFE-3618-47BA-BC7E-668425EB2915}</t>
  </si>
  <si>
    <t>147° 24.312' E</t>
  </si>
  <si>
    <t>NTHI-SHO002866</t>
  </si>
  <si>
    <t>{A9F96B4E-E20A-4966-8419-10D4C7734993}</t>
  </si>
  <si>
    <t>29° 44.344' S</t>
  </si>
  <si>
    <t>NTHI-SHO012719</t>
  </si>
  <si>
    <t>{D4E86A27-3CD9-4AC0-9D64-4BC120CCBD5F}</t>
  </si>
  <si>
    <t>29° 44.343' S</t>
  </si>
  <si>
    <t>NTHI-SHO009636</t>
  </si>
  <si>
    <t>{D19F3419-B7D0-442A-88F4-39744042FCDE}</t>
  </si>
  <si>
    <t>29° 44.253' S</t>
  </si>
  <si>
    <t>147° 24.369' E</t>
  </si>
  <si>
    <t>NTHI-SHO036846</t>
  </si>
  <si>
    <t>{F6BC68F5-F867-4C2B-88A0-DB311F039927}</t>
  </si>
  <si>
    <t>147° 24.371' E</t>
  </si>
  <si>
    <t>NTHI-SHO015771</t>
  </si>
  <si>
    <t>{F18F8DFC-5197-4F45-B42B-5E054E7BD56F}</t>
  </si>
  <si>
    <t>147° 24.36' E</t>
  </si>
  <si>
    <t>NTHI-SHO030414</t>
  </si>
  <si>
    <t>{5BC56AC8-E372-4CD4-8DF2-B4F7AA041402}</t>
  </si>
  <si>
    <t>29° 44.298' S</t>
  </si>
  <si>
    <t>147° 24.358' E</t>
  </si>
  <si>
    <t>NTHI-SHO030790</t>
  </si>
  <si>
    <t>{616F7DA4-BABE-4728-87C5-B72D065D333C}</t>
  </si>
  <si>
    <t>29° 44.294' S</t>
  </si>
  <si>
    <t>147° 24.361' E</t>
  </si>
  <si>
    <t>NTHI-SHO035332</t>
  </si>
  <si>
    <t>{B846DA24-96D8-4921-B3EB-D1F7C77A03AE}</t>
  </si>
  <si>
    <t>29° 44.354' S</t>
  </si>
  <si>
    <t>NTHI-SHO016548</t>
  </si>
  <si>
    <t>{A14EC2C0-D93B-4316-9792-62B2B0FA778F}</t>
  </si>
  <si>
    <t>29° 44.345' S</t>
  </si>
  <si>
    <t>NTHI-SHO035804</t>
  </si>
  <si>
    <t>{F46877DA-E9D8-40A4-91B6-D4D8BD5FF46B}</t>
  </si>
  <si>
    <t>NTHI-SHO005366</t>
  </si>
  <si>
    <t>{23819081-B4B4-43FD-BD16-1FFBD17FD157}</t>
  </si>
  <si>
    <t>29° 44.327' S</t>
  </si>
  <si>
    <t>NTHI-SHO032175</t>
  </si>
  <si>
    <t>{1308AC30-1923-4ABE-917D-BF3E6BBE37C6}</t>
  </si>
  <si>
    <t>NTHI-SHO031791</t>
  </si>
  <si>
    <t>{7E6DF74D-2812-44B5-91DF-BCFF1028D2F6}</t>
  </si>
  <si>
    <t>147° 24.3' E</t>
  </si>
  <si>
    <t>NTHI-SHO003675</t>
  </si>
  <si>
    <t>{4B78727F-FA1F-4B9D-91AF-15BFBFE2D7D0}</t>
  </si>
  <si>
    <t>29° 44.266' S</t>
  </si>
  <si>
    <t>147° 24.307' E</t>
  </si>
  <si>
    <t>NTHI-SHO000484</t>
  </si>
  <si>
    <t>{776C98E5-A946-49AE-8456-02FBA12E3189}</t>
  </si>
  <si>
    <t>NTHI-SHO039271</t>
  </si>
  <si>
    <t>{C1C10B1C-2A00-47D4-9095-E96AA39661DB}</t>
  </si>
  <si>
    <t>147° 24.306' E</t>
  </si>
  <si>
    <t>NTHI-SHO008495</t>
  </si>
  <si>
    <t>{F426EC04-7406-4AE0-A879-3295DA10F28B}</t>
  </si>
  <si>
    <t>29° 44.316' S</t>
  </si>
  <si>
    <t>147° 24.296' E</t>
  </si>
  <si>
    <t>NTHI-SHO036749</t>
  </si>
  <si>
    <t>{E48DFF61-BAE5-42E2-A6BF-DAA01D84FCFC}</t>
  </si>
  <si>
    <t>29° 44.299' S</t>
  </si>
  <si>
    <t>147° 24.268' E</t>
  </si>
  <si>
    <t>NTHI-SHO019817</t>
  </si>
  <si>
    <t>{9991CCD1-C823-4480-BDB5-76550C42D469}</t>
  </si>
  <si>
    <t>NTHI-SHO037606</t>
  </si>
  <si>
    <t>{6261344E-50C9-4015-9E74-DFDA377B13E0}</t>
  </si>
  <si>
    <t>NTHI-SHO006581</t>
  </si>
  <si>
    <t>{3F8D81DA-77B0-44AE-A465-27115E788B36}</t>
  </si>
  <si>
    <t>29° 44.278' S</t>
  </si>
  <si>
    <t>147° 24.328' E</t>
  </si>
  <si>
    <t>NTHI-SHO041866</t>
  </si>
  <si>
    <t>{6CF82471-4AF4-413F-9FB5-F8E427950178}</t>
  </si>
  <si>
    <t>29° 44.307' S</t>
  </si>
  <si>
    <t>NTHI-SHO007860</t>
  </si>
  <si>
    <t>{2E440101-0125-49B0-A392-2E93EA3069EA}</t>
  </si>
  <si>
    <t>29° 44.29' S</t>
  </si>
  <si>
    <t>147° 24.33' E</t>
  </si>
  <si>
    <t>NTHI-SHO020075</t>
  </si>
  <si>
    <t>{E6E947EF-589D-4D5E-9AC2-77F4C6493C05}</t>
  </si>
  <si>
    <t>MB</t>
  </si>
  <si>
    <t>29° 44.066' S</t>
  </si>
  <si>
    <t>147° 24.613' E</t>
  </si>
  <si>
    <t>NTHI-SHO019488</t>
  </si>
  <si>
    <t>{CF79FE77-7512-4413-B4BE-744A4C665FE3}</t>
  </si>
  <si>
    <t>29° 43.911' S</t>
  </si>
  <si>
    <t>147° 25.134' E</t>
  </si>
  <si>
    <t>NTHI-SHO032672</t>
  </si>
  <si>
    <t>{EEBC4B84-226C-473A-B31C-C22AC3A1097D}</t>
  </si>
  <si>
    <t>29° 43.857' S</t>
  </si>
  <si>
    <t>NTHI-SHO006042</t>
  </si>
  <si>
    <t>{265607AF-7B72-4286-8CD0-23B66EB49E95}</t>
  </si>
  <si>
    <t>29° 43.865' S</t>
  </si>
  <si>
    <t>147° 25.907' E</t>
  </si>
  <si>
    <t>NTHI-SHO015023</t>
  </si>
  <si>
    <t>{BEF82B93-8D6B-4BE9-8CA1-594ACF75F591}</t>
  </si>
  <si>
    <t>29° 43.447' S</t>
  </si>
  <si>
    <t>147° 25.569' E</t>
  </si>
  <si>
    <t>NTHI-SHO028617</t>
  </si>
  <si>
    <t>{C29732F6-4807-4855-8C7D-AA3BFF6D0BB7}</t>
  </si>
  <si>
    <t>147° 25.58' E</t>
  </si>
  <si>
    <t>NTHI-SHO029882</t>
  </si>
  <si>
    <t>{E33871DF-BD3D-439E-9D00-B1E21E75BC0E}</t>
  </si>
  <si>
    <t>29° 42.866' S</t>
  </si>
  <si>
    <t>NTHI-SHO021535</t>
  </si>
  <si>
    <t>{A2A611A9-1EBD-430B-A331-8067D13DC8D3}</t>
  </si>
  <si>
    <t>29° 42.892' S</t>
  </si>
  <si>
    <t>147° 25.876' E</t>
  </si>
  <si>
    <t>NTHI-SHO009568</t>
  </si>
  <si>
    <t>{C8D8E127-94FD-4ACD-9B31-392549B55DDE}</t>
  </si>
  <si>
    <t>29° 42.933' S</t>
  </si>
  <si>
    <t>147° 25.853' E</t>
  </si>
  <si>
    <t>NTHI-SHO016907</t>
  </si>
  <si>
    <t>{7A5A80A1-6CD5-49C2-9FAD-64E0185310CF}</t>
  </si>
  <si>
    <t>29° 42.951' S</t>
  </si>
  <si>
    <t>147° 25.826' E</t>
  </si>
  <si>
    <t>NTHI-SHO018846</t>
  </si>
  <si>
    <t>{8C42FE0E-9D5A-46D4-A1CB-707D53A63044}</t>
  </si>
  <si>
    <t>29° 42.937' S</t>
  </si>
  <si>
    <t>147° 25.803' E</t>
  </si>
  <si>
    <t>NTHI-SHO001049</t>
  </si>
  <si>
    <t>{30ECAD70-B207-4702-B1D7-064FAD669FCF}</t>
  </si>
  <si>
    <t>29° 42.579' S</t>
  </si>
  <si>
    <t>147° 25.678' E</t>
  </si>
  <si>
    <t>NTHI-SHO024581</t>
  </si>
  <si>
    <t>{EEEF9807-4062-4450-85EE-9219BA846DFA}</t>
  </si>
  <si>
    <t>29° 42.552' S</t>
  </si>
  <si>
    <t>147° 25.636' E</t>
  </si>
  <si>
    <t>NTHI-SHO024503</t>
  </si>
  <si>
    <t>{82DFD33C-2F59-436F-8843-91BA7342CD27}</t>
  </si>
  <si>
    <t>29° 42.563' S</t>
  </si>
  <si>
    <t>147° 25.643' E</t>
  </si>
  <si>
    <t>NTHI-SHO003590</t>
  </si>
  <si>
    <t>{64ADE14E-19DE-4357-B41D-1532291D4CF8}</t>
  </si>
  <si>
    <t>147° 25.623' E</t>
  </si>
  <si>
    <t>NTHI-SHO025729</t>
  </si>
  <si>
    <t>{21A09858-ED5F-44BC-9CBE-995509254E70}</t>
  </si>
  <si>
    <t>147° 25.609' E</t>
  </si>
  <si>
    <t>NTHI-SHO041486</t>
  </si>
  <si>
    <t>{E08EB3F2-D9F5-41F4-9457-F6BD99942475}</t>
  </si>
  <si>
    <t>29° 42.622' S</t>
  </si>
  <si>
    <t>147° 25.604' E</t>
  </si>
  <si>
    <t>NTHI-SHO015289</t>
  </si>
  <si>
    <t>{21F0EA98-C6F3-41D1-A192-5AEDC8E550C0}</t>
  </si>
  <si>
    <t>147° 25.591' E</t>
  </si>
  <si>
    <t>NTHI-SHO027660</t>
  </si>
  <si>
    <t>{E00728D9-445D-4948-880C-A4A4B6A9E72E}</t>
  </si>
  <si>
    <t>147° 25.648' E</t>
  </si>
  <si>
    <t>NTHI-SHO019999</t>
  </si>
  <si>
    <t>{94607EF2-D151-4BC6-BCB2-77784413B2EA}</t>
  </si>
  <si>
    <t>147° 25.645' E</t>
  </si>
  <si>
    <t>NTHI-SHO038596</t>
  </si>
  <si>
    <t>{1C0B9494-9D62-44F6-9723-E579F54DF357}</t>
  </si>
  <si>
    <t>29° 41.857' S</t>
  </si>
  <si>
    <t>147° 25.992' E</t>
  </si>
  <si>
    <t>NTHI-SHO015391</t>
  </si>
  <si>
    <t>{063AA509-4C20-4CD2-8ADA-5BB76113F9B8}</t>
  </si>
  <si>
    <t>29° 41.855' S</t>
  </si>
  <si>
    <t>147° 25.987' E</t>
  </si>
  <si>
    <t>NTHI-SHO027901</t>
  </si>
  <si>
    <t>{15AD93FD-7BA6-464D-9B4B-A5E690F1D482}</t>
  </si>
  <si>
    <t>29° 41.838' S</t>
  </si>
  <si>
    <t>NTHI-SHO006866</t>
  </si>
  <si>
    <t>{CF207CD0-AAA6-4DA0-88E3-289F2EE557F1}</t>
  </si>
  <si>
    <t>29° 41.845' S</t>
  </si>
  <si>
    <t>147° 25.98' E</t>
  </si>
  <si>
    <t>NTHI-SHO004343</t>
  </si>
  <si>
    <t>{A0A508D6-5BD6-4967-95E5-19F0128A17E6}</t>
  </si>
  <si>
    <t>29° 41.851' S</t>
  </si>
  <si>
    <t>147° 25.977' E</t>
  </si>
  <si>
    <t>NTHI-SHO009250</t>
  </si>
  <si>
    <t>{B8F4E695-6DFD-4E6B-8228-373FA761E6C0}</t>
  </si>
  <si>
    <t>29° 41.844' S</t>
  </si>
  <si>
    <t>147° 26.133' E</t>
  </si>
  <si>
    <t>NTHI-SHO003091</t>
  </si>
  <si>
    <t>{061B293B-60A7-4234-8B7C-1214160AD9C7}</t>
  </si>
  <si>
    <t>29° 41.843' S</t>
  </si>
  <si>
    <t>NTHI-SHO039469</t>
  </si>
  <si>
    <t>{E08F50F6-7F2B-43F1-8535-EAD8EE2E3F10}</t>
  </si>
  <si>
    <t>147° 26.132' E</t>
  </si>
  <si>
    <t>NTHI-SHO014758</t>
  </si>
  <si>
    <t>{48BA851F-35EF-428E-BF28-57C1489513DF}</t>
  </si>
  <si>
    <t>29° 41.65' S</t>
  </si>
  <si>
    <t>147° 26.088' E</t>
  </si>
  <si>
    <t>NTHI-SHO039074</t>
  </si>
  <si>
    <t>{7F541BA8-8456-4633-B1FC-E8364152C1EF}</t>
  </si>
  <si>
    <t>NTHI-SHO001628</t>
  </si>
  <si>
    <t>{95473001-412E-4640-A7ED-09B1B9FF8FAD}</t>
  </si>
  <si>
    <t>147° 26.032' E</t>
  </si>
  <si>
    <t>NTHI-SHO038528</t>
  </si>
  <si>
    <t>{D352196F-E7A1-40D4-A814-E5265117AEAA}</t>
  </si>
  <si>
    <t>29° 41.676' S</t>
  </si>
  <si>
    <t>147° 26.023' E</t>
  </si>
  <si>
    <t>NTHI-SHO023234</t>
  </si>
  <si>
    <t>{5D1A8BB0-8290-440B-AF65-8A13478DD40A}</t>
  </si>
  <si>
    <t>147° 26.297' E</t>
  </si>
  <si>
    <t>NTHI-SHO027068</t>
  </si>
  <si>
    <t>{3B5DD598-B732-4BDB-BB6A-A12B2B6AC258}</t>
  </si>
  <si>
    <t>29° 41.51' S</t>
  </si>
  <si>
    <t>147° 26.312' E</t>
  </si>
  <si>
    <t>NTHI-SHO035242</t>
  </si>
  <si>
    <t>{F81481F8-11EA-4DC3-A898-D169F6BA9C50}</t>
  </si>
  <si>
    <t>29° 41.512' S</t>
  </si>
  <si>
    <t>147° 26.325' E</t>
  </si>
  <si>
    <t>NTHI-SHO039077</t>
  </si>
  <si>
    <t>{25F75CBC-8C09-4933-AA0C-E839685C1495}</t>
  </si>
  <si>
    <t>29° 41.518' S</t>
  </si>
  <si>
    <t>147° 26.358' E</t>
  </si>
  <si>
    <t>NTHI-SHO000975</t>
  </si>
  <si>
    <t>{CEFAE8D2-9322-4FF0-A82D-05E14691F7FA}</t>
  </si>
  <si>
    <t>29° 41.585' S</t>
  </si>
  <si>
    <t>147° 26.44' E</t>
  </si>
  <si>
    <t>NTHI-SHO033941</t>
  </si>
  <si>
    <t>{B9B565CB-C690-4A45-B6AA-C9CA9D4ACF99}</t>
  </si>
  <si>
    <t>29° 41.587' S</t>
  </si>
  <si>
    <t>147° 26.437' E</t>
  </si>
  <si>
    <t>NTHI-SHO010984</t>
  </si>
  <si>
    <t>{57440E59-4C0F-4096-BF45-4152B7EB99B4}</t>
  </si>
  <si>
    <t>29° 41.597' S</t>
  </si>
  <si>
    <t>NTHI-SHO013358</t>
  </si>
  <si>
    <t>{54182A2C-5FE1-4B2A-8232-4F9CA443B4EA}</t>
  </si>
  <si>
    <t>147° 26.403' E</t>
  </si>
  <si>
    <t>NTHI-SHO016550</t>
  </si>
  <si>
    <t>{19067F14-1411-43C7-82E6-62B894616855}</t>
  </si>
  <si>
    <t>147° 26.387' E</t>
  </si>
  <si>
    <t>NTHI-SHO034755</t>
  </si>
  <si>
    <t>{9E39C17E-9A05-4D7C-83FC-CEAB8D23023D}</t>
  </si>
  <si>
    <t>29° 41.666' S</t>
  </si>
  <si>
    <t>147° 26.185' E</t>
  </si>
  <si>
    <t>NTHI-SHO035397</t>
  </si>
  <si>
    <t>{9CD49955-5E1A-4722-9B5E-D24E7036A3FD}</t>
  </si>
  <si>
    <t>29° 41.685' S</t>
  </si>
  <si>
    <t>147° 26.184' E</t>
  </si>
  <si>
    <t>NTHI-SHO009785</t>
  </si>
  <si>
    <t>{B492E180-04CE-497A-8295-3A678C23973C}</t>
  </si>
  <si>
    <t>NTHI-SHO015906</t>
  </si>
  <si>
    <t>{A3888C02-60EC-42C0-8F76-5ECA3BC456B8}</t>
  </si>
  <si>
    <t>29° 41.745' S</t>
  </si>
  <si>
    <t>147° 26.226' E</t>
  </si>
  <si>
    <t>NTHI-SHO039824</t>
  </si>
  <si>
    <t>{433F765A-7B3B-44E4-86D1-ECE668309791}</t>
  </si>
  <si>
    <t>147° 26.211' E</t>
  </si>
  <si>
    <t>NTHI-SHO008187</t>
  </si>
  <si>
    <t>{A3DF1811-8AB3-4DE1-BBE8-30A904534AAA}</t>
  </si>
  <si>
    <t>147° 26.287' E</t>
  </si>
  <si>
    <t>NTHI-SHO007953</t>
  </si>
  <si>
    <t>{5EE46E8F-C013-405B-9C56-2F21487A1CA5}</t>
  </si>
  <si>
    <t>29° 41.767' S</t>
  </si>
  <si>
    <t>147° 26.285' E</t>
  </si>
  <si>
    <t>NTHI-SHO028742</t>
  </si>
  <si>
    <t>{A8B9CB7F-6718-407D-BD50-AAE186CD9AB4}</t>
  </si>
  <si>
    <t>29° 41.769' S</t>
  </si>
  <si>
    <t>147° 26.283' E</t>
  </si>
  <si>
    <t>NTHI-SHO005346</t>
  </si>
  <si>
    <t>{F19482D8-8ADF-4941-A9E8-1FDB2F84A780}</t>
  </si>
  <si>
    <t>29° 41.723' S</t>
  </si>
  <si>
    <t>147° 26.281' E</t>
  </si>
  <si>
    <t>NTHI-SHO018539</t>
  </si>
  <si>
    <t>{D1330B4D-3C4E-4B11-A71B-6EA2F28FFD45}</t>
  </si>
  <si>
    <t>29° 41.72' S</t>
  </si>
  <si>
    <t>147° 26.292' E</t>
  </si>
  <si>
    <t>NTHI-SHO026675</t>
  </si>
  <si>
    <t>{E419C494-2038-48E4-9527-9EBCE0429AA4}</t>
  </si>
  <si>
    <t>29° 42.195' S</t>
  </si>
  <si>
    <t>147° 26.123' E</t>
  </si>
  <si>
    <t>NTHI-SHO041368</t>
  </si>
  <si>
    <t>{05A3BE61-A1D8-44DC-9720-F6030289B806}</t>
  </si>
  <si>
    <t>29° 42.205' S</t>
  </si>
  <si>
    <t>NTHI-SHO021977</t>
  </si>
  <si>
    <t>{700112EB-FD0C-479D-86C7-82F8D7892C77}</t>
  </si>
  <si>
    <t>29° 42.204' S</t>
  </si>
  <si>
    <t>NTHI-SHO023517</t>
  </si>
  <si>
    <t>{E1C67C7D-6118-44A6-BFBB-8BB915B26240}</t>
  </si>
  <si>
    <t>147° 26.075' E</t>
  </si>
  <si>
    <t>NTHI-SHO033068</t>
  </si>
  <si>
    <t>{65DBB414-DBB1-4B6C-B0FF-C4B373154250}</t>
  </si>
  <si>
    <t>29° 42.207' S</t>
  </si>
  <si>
    <t>147° 26.076' E</t>
  </si>
  <si>
    <t>NTHI-SHO017673</t>
  </si>
  <si>
    <t>{837013A2-C4C9-440E-871D-694C4AEBE135}</t>
  </si>
  <si>
    <t>29° 42.251' S</t>
  </si>
  <si>
    <t>NTHI-SHO039960</t>
  </si>
  <si>
    <t>{358D63CD-4620-431C-BC3B-EDA5BEFBFD95}</t>
  </si>
  <si>
    <t>29° 42.256' S</t>
  </si>
  <si>
    <t>NTHI-SHO006699</t>
  </si>
  <si>
    <t>{90364956-3CAC-4949-8143-27B0E664259B}</t>
  </si>
  <si>
    <t>29° 42.288' S</t>
  </si>
  <si>
    <t>NTHI-SHO027929</t>
  </si>
  <si>
    <t>{E9C24ADA-670C-4785-AF26-A6139837324F}</t>
  </si>
  <si>
    <t>NTHI-SHO041378</t>
  </si>
  <si>
    <t>{832946D2-BE52-457B-8138-F61685C81B06}</t>
  </si>
  <si>
    <t>29° 42.184' S</t>
  </si>
  <si>
    <t>NTHI-SHO019773</t>
  </si>
  <si>
    <t>{8076D3C9-FE5D-4741-BF51-7611E13CD366}</t>
  </si>
  <si>
    <t>29° 42.189' S</t>
  </si>
  <si>
    <t>NTHI-SHO028066</t>
  </si>
  <si>
    <t>{EBD8C0CB-E92E-4C52-A6FA-A6F10E4576B6}</t>
  </si>
  <si>
    <t>NTHI-SHO030015</t>
  </si>
  <si>
    <t>{3046D9C1-9270-4D4F-90CD-B29638DDA86B}</t>
  </si>
  <si>
    <t>29° 42.327' S</t>
  </si>
  <si>
    <t>147° 26.375' E</t>
  </si>
  <si>
    <t>NTHI-SHO039079</t>
  </si>
  <si>
    <t>{0C2D6DDE-6838-44AE-BDE2-E83F90BB8262}</t>
  </si>
  <si>
    <t>29° 42.328' S</t>
  </si>
  <si>
    <t>147° 26.373' E</t>
  </si>
  <si>
    <t>NTHI-SHO006243</t>
  </si>
  <si>
    <t>{E7BE4C37-80C0-4637-BA69-24E0B77C3DBA}</t>
  </si>
  <si>
    <t>29° 42.329' S</t>
  </si>
  <si>
    <t>147° 26.372' E</t>
  </si>
  <si>
    <t>NTHI-SHO042158</t>
  </si>
  <si>
    <t>{CD6D7D49-385E-4B8A-87AA-FABF26C51D5E}</t>
  </si>
  <si>
    <t>NTHI-SHO000368</t>
  </si>
  <si>
    <t>{0D356132-DEFD-4568-A6C9-023DF006FC35}</t>
  </si>
  <si>
    <t>147° 26.369' E</t>
  </si>
  <si>
    <t>NTHI-SHO027653</t>
  </si>
  <si>
    <t>{A07377F5-7446-4A6A-9A56-A4986D7FDB0D}</t>
  </si>
  <si>
    <t>29° 42.346' S</t>
  </si>
  <si>
    <t>147° 26.366' E</t>
  </si>
  <si>
    <t>NTHI-SHO003090</t>
  </si>
  <si>
    <t>{EA934FEC-08EA-4B3E-8C03-121169CD6CA4}</t>
  </si>
  <si>
    <t>29° 42.343' S</t>
  </si>
  <si>
    <t>NTHI-SHO016495</t>
  </si>
  <si>
    <t>{05B92BEF-F679-4912-85F8-6267EDF31F6D}</t>
  </si>
  <si>
    <t>29° 42.334' S</t>
  </si>
  <si>
    <t>147° 26.334' E</t>
  </si>
  <si>
    <t>NTHI-SHO027346</t>
  </si>
  <si>
    <t>{59A6928C-9749-451B-855F-A2E395CB0D96}</t>
  </si>
  <si>
    <t>147° 26.327' E</t>
  </si>
  <si>
    <t>NTHI-SHO006643</t>
  </si>
  <si>
    <t>{DB3E5795-21AA-4703-86D0-274F9005A1AB}</t>
  </si>
  <si>
    <t>29° 42.337' S</t>
  </si>
  <si>
    <t>NTHI-SHO025482</t>
  </si>
  <si>
    <t>{AB560921-F3B1-4C48-9E4A-97B78F4617CF}</t>
  </si>
  <si>
    <t>29° 41.763' S</t>
  </si>
  <si>
    <t>147° 26.546' E</t>
  </si>
  <si>
    <t>NTHI-SHO011776</t>
  </si>
  <si>
    <t>{6A025996-D876-4D42-98FA-4619BA655F40}</t>
  </si>
  <si>
    <t>29° 41.782' S</t>
  </si>
  <si>
    <t>NTHI-SHO000364</t>
  </si>
  <si>
    <t>{E5A86815-7DA0-4404-B15D-02357B0985D1}</t>
  </si>
  <si>
    <t>NTHI-SHO001595</t>
  </si>
  <si>
    <t>{D791D0C8-AC10-4BBF-8DDB-0987BA7549BC}</t>
  </si>
  <si>
    <t>29° 41.789' S</t>
  </si>
  <si>
    <t>147° 26.527' E</t>
  </si>
  <si>
    <t>NTHI-SHO013336</t>
  </si>
  <si>
    <t>{75C55236-4110-4CD3-BAB5-4F79BA205DCB}</t>
  </si>
  <si>
    <t>NTHI-SHO038730</t>
  </si>
  <si>
    <t>{B256FDDE-C324-40DC-AF45-E62D65F28E3C}</t>
  </si>
  <si>
    <t>29° 42.012' S</t>
  </si>
  <si>
    <t>147° 26.523' E</t>
  </si>
  <si>
    <t>NTHI-SHO030452</t>
  </si>
  <si>
    <t>{3F9A553D-5A41-4F25-9434-B53722E1BEC4}</t>
  </si>
  <si>
    <t>29° 42.011' S</t>
  </si>
  <si>
    <t>NTHI-SHO027315</t>
  </si>
  <si>
    <t>{BDC58BA4-CE63-413E-AB4C-A2B939B3ABA1}</t>
  </si>
  <si>
    <t>NTHI-SHO025904</t>
  </si>
  <si>
    <t>{E8198632-C30D-4AB7-9E22-9A4593040542}</t>
  </si>
  <si>
    <t>147° 26.522' E</t>
  </si>
  <si>
    <t>NTHI-SHO000234</t>
  </si>
  <si>
    <t>{2D49A63C-EB59-4DB4-B9E7-016C33ADD898}</t>
  </si>
  <si>
    <t>29° 42.01' S</t>
  </si>
  <si>
    <t>NTHI-SHO005207</t>
  </si>
  <si>
    <t>{B5EF160B-9E53-44EB-82C7-1F1A1FD49346}</t>
  </si>
  <si>
    <t>NTHI-SHO040844</t>
  </si>
  <si>
    <t>{4F174F63-6F5B-4EA9-AC56-F2CD57708694}</t>
  </si>
  <si>
    <t>147° 26.521' E</t>
  </si>
  <si>
    <t>NTHI-SHO012488</t>
  </si>
  <si>
    <t>{D4487024-44C4-4B3B-968A-4A66BA42CA8B}</t>
  </si>
  <si>
    <t>29° 41.705' S</t>
  </si>
  <si>
    <t>NTHI-SHO008721</t>
  </si>
  <si>
    <t>{E0444D28-05AE-47AE-B7B3-33F63E2D0746}</t>
  </si>
  <si>
    <t>29° 40.872' S</t>
  </si>
  <si>
    <t>NTHI-SHO023052</t>
  </si>
  <si>
    <t>{003634A6-C4DB-41CF-95B7-8919A570AA1A}</t>
  </si>
  <si>
    <t>147° 26.326' E</t>
  </si>
  <si>
    <t>NTHI-SHO030251</t>
  </si>
  <si>
    <t>{36B85491-CC9E-4126-8BEF-B3F324A5AF44}</t>
  </si>
  <si>
    <t>29° 40.882' S</t>
  </si>
  <si>
    <t>NTHI-SHO002348</t>
  </si>
  <si>
    <t>{7DC9581B-1730-41D9-8FC7-0DD9F672D127}</t>
  </si>
  <si>
    <t>29° 40.985' S</t>
  </si>
  <si>
    <t>NTHI-SHO028974</t>
  </si>
  <si>
    <t>{5B1EE252-72BD-429B-BBD5-AC3FDF4CD88F}</t>
  </si>
  <si>
    <t>29° 40.992' S</t>
  </si>
  <si>
    <t>147° 26.524' E</t>
  </si>
  <si>
    <t>NTHI-SHO020460</t>
  </si>
  <si>
    <t>{38D6ECCE-FD75-44B4-BF1D-7A2C68FCCC07}</t>
  </si>
  <si>
    <t>29° 40.994' S</t>
  </si>
  <si>
    <t>NTHI-SHO018146</t>
  </si>
  <si>
    <t>{0BFC6937-B68D-4741-8E5A-6C37998089A5}</t>
  </si>
  <si>
    <t>29° 41.006' S</t>
  </si>
  <si>
    <t>147° 26.544' E</t>
  </si>
  <si>
    <t>NTHI-SHO040988</t>
  </si>
  <si>
    <t>{99AF37DB-BE4A-43D0-8D33-F3B721512F67}</t>
  </si>
  <si>
    <t>29° 41.014' S</t>
  </si>
  <si>
    <t>147° 26.554' E</t>
  </si>
  <si>
    <t>NTHI-SHO032299</t>
  </si>
  <si>
    <t>{96917410-5861-4B84-8735-BFF8D3FB8A4C}</t>
  </si>
  <si>
    <t>29° 40.425' S</t>
  </si>
  <si>
    <t>147° 26.5' E</t>
  </si>
  <si>
    <t>NTHI-SHO025142</t>
  </si>
  <si>
    <t>{843DDBAB-8D15-4927-8BB1-95A501DAE283}</t>
  </si>
  <si>
    <t>29° 40.427' S</t>
  </si>
  <si>
    <t>147° 26.499' E</t>
  </si>
  <si>
    <t>NTHI-SHO027762</t>
  </si>
  <si>
    <t>{48C16534-A697-4F88-8E31-A522173FD3F6}</t>
  </si>
  <si>
    <t>147° 26.498' E</t>
  </si>
  <si>
    <t>NTHI-SHO028955</t>
  </si>
  <si>
    <t>{F518AC6B-579D-48EE-BE0E-AC2554AFA30B}</t>
  </si>
  <si>
    <t>NTHI-SHO025193</t>
  </si>
  <si>
    <t>{651429A7-0573-4ADC-B9AA-95E8CDF755A6}</t>
  </si>
  <si>
    <t>29° 40.464' S</t>
  </si>
  <si>
    <t>NTHI-SHO022823</t>
  </si>
  <si>
    <t>{B9F837EE-F84A-464A-8438-87992A720753}</t>
  </si>
  <si>
    <t>29° 43.001' S</t>
  </si>
  <si>
    <t>147° 24.187' E</t>
  </si>
  <si>
    <t>NTHI-SHO029026</t>
  </si>
  <si>
    <t>{F2086D36-69E6-4D52-B503-AC93891F31F0}</t>
  </si>
  <si>
    <t>29° 43.057' S</t>
  </si>
  <si>
    <t>147° 24.137' E</t>
  </si>
  <si>
    <t>NTHI-SHO026172</t>
  </si>
  <si>
    <t>{5B2CE88E-5AFC-424A-82F6-9BB48C36CB7E}</t>
  </si>
  <si>
    <t>NTHI-SHO022194</t>
  </si>
  <si>
    <t>{F942CBEF-B0D3-4DFC-8503-842A9152C5C9}</t>
  </si>
  <si>
    <t>29° 42.944' S</t>
  </si>
  <si>
    <t>147° 24.056' E</t>
  </si>
  <si>
    <t>NTHI-SHO039641</t>
  </si>
  <si>
    <t>{1605E6A0-5B05-4D91-A233-EBCB5693B0CA}</t>
  </si>
  <si>
    <t>29° 42.988' S</t>
  </si>
  <si>
    <t>147° 24.122' E</t>
  </si>
  <si>
    <t>NTHI-SHO026245</t>
  </si>
  <si>
    <t>{3A6D6F7B-3DCE-41B4-957D-9C52F2B0672E}</t>
  </si>
  <si>
    <t>29° 42.99' S</t>
  </si>
  <si>
    <t>147° 24.115' E</t>
  </si>
  <si>
    <t>NTHI-SHO024477</t>
  </si>
  <si>
    <t>{25E81929-ED3C-471D-BF34-9186E54BC825}</t>
  </si>
  <si>
    <t>29° 42.998' S</t>
  </si>
  <si>
    <t>147° 24.121' E</t>
  </si>
  <si>
    <t>NTHI-SHO006516</t>
  </si>
  <si>
    <t>{031E4F07-395E-42B4-8CAC-26A3FE7B57CD}</t>
  </si>
  <si>
    <t>147° 24.119' E</t>
  </si>
  <si>
    <t>NTHI-SHO008496</t>
  </si>
  <si>
    <t>{4DB287A9-ECE7-4637-856D-3295ED87ED5E}</t>
  </si>
  <si>
    <t>147° 24.116' E</t>
  </si>
  <si>
    <t>NTHI-SHO020316</t>
  </si>
  <si>
    <t>{2F2D3122-6AD4-4204-9849-7965186374C6}</t>
  </si>
  <si>
    <t>NTHI-SHO020946</t>
  </si>
  <si>
    <t>{20AC8960-B905-4EC2-BDDC-7CE8739CC6F8}</t>
  </si>
  <si>
    <t>147° 24.14' E</t>
  </si>
  <si>
    <t>NTHI-SHO040995</t>
  </si>
  <si>
    <t>{6CEC648C-C19F-45F9-8F36-F3C158A8B6D2}</t>
  </si>
  <si>
    <t>147° 24.146' E</t>
  </si>
  <si>
    <t>NTHI-SHO023906</t>
  </si>
  <si>
    <t>{380ABBC4-F1F5-46A3-B6DF-8E0948F5897B}</t>
  </si>
  <si>
    <t>147° 24.177' E</t>
  </si>
  <si>
    <t>NTHI-SHO007988</t>
  </si>
  <si>
    <t>{381776BC-D2B3-4A71-9A01-2F503FD6472C}</t>
  </si>
  <si>
    <t>NTHI-SHO002476</t>
  </si>
  <si>
    <t>{4EFAB9CA-4F9B-41BB-B281-0E99C399637F}</t>
  </si>
  <si>
    <t>147° 24.151' E</t>
  </si>
  <si>
    <t>NTHI-SHO011205</t>
  </si>
  <si>
    <t>{BC101C98-F764-48C6-8823-42B3CED8FACB}</t>
  </si>
  <si>
    <t>147° 24.139' E</t>
  </si>
  <si>
    <t>NTHI-SHO006428</t>
  </si>
  <si>
    <t>{6E7617E2-F640-4956-A7F3-26153D12B424}</t>
  </si>
  <si>
    <t>NTHI-SHO009404</t>
  </si>
  <si>
    <t>{C8ED64D2-AE90-420B-A207-3825DB5A9AD6}</t>
  </si>
  <si>
    <t>29° 43.484' S</t>
  </si>
  <si>
    <t>147° 24.19' E</t>
  </si>
  <si>
    <t>NTHI-SHO023790</t>
  </si>
  <si>
    <t>{9CD9CC4E-FD4A-4C9A-A984-8D526003DADF}</t>
  </si>
  <si>
    <t>147° 24.186' E</t>
  </si>
  <si>
    <t>NTHI-SHO002689</t>
  </si>
  <si>
    <t>{904D7E77-4F7E-4690-B038-0FDC6B1B91FF}</t>
  </si>
  <si>
    <t>29° 43.485' S</t>
  </si>
  <si>
    <t>147° 24.184' E</t>
  </si>
  <si>
    <t>NTHI-SHO010842</t>
  </si>
  <si>
    <t>{89A440EE-01E4-4C74-8A37-40595EF2F49E}</t>
  </si>
  <si>
    <t>147° 24.183' E</t>
  </si>
  <si>
    <t>NTHI-SHO012716</t>
  </si>
  <si>
    <t>{6FC40C8B-1646-46B2-BECA-4BBD7E173687}</t>
  </si>
  <si>
    <t>NTHI-SHO036656</t>
  </si>
  <si>
    <t>{131AE497-DD9D-4754-885F-DA0AFBF74585}</t>
  </si>
  <si>
    <t>NTHI-SHO013001</t>
  </si>
  <si>
    <t>{4D3A2F71-17E2-49FE-BE5A-4D6E2DDCB098}</t>
  </si>
  <si>
    <t>29° 43.478' S</t>
  </si>
  <si>
    <t>147° 24.185' E</t>
  </si>
  <si>
    <t>NTHI-SHO020306</t>
  </si>
  <si>
    <t>{59721C6D-4EA9-49B4-AE9F-79505579BEF3}</t>
  </si>
  <si>
    <t>29° 43.477' S</t>
  </si>
  <si>
    <t>NTHI-SHO032841</t>
  </si>
  <si>
    <t>{B07947B1-3AA4-466D-9588-C32520956E42}</t>
  </si>
  <si>
    <t>NTHI-SHO030362</t>
  </si>
  <si>
    <t>{337F12BB-3CAB-4E26-B767-B4A85B5AD4B4}</t>
  </si>
  <si>
    <t>NTHI-SHO020795</t>
  </si>
  <si>
    <t>{3F6A1460-3570-4562-A61D-7C0F3268FB31}</t>
  </si>
  <si>
    <t>29° 43.301' S</t>
  </si>
  <si>
    <t>147° 24.045' E</t>
  </si>
  <si>
    <t>NTHI-SHO012935</t>
  </si>
  <si>
    <t>{57E1E724-F1AD-46B9-9E4E-4D1AF615AF29}</t>
  </si>
  <si>
    <t>29° 43.316' S</t>
  </si>
  <si>
    <t>147° 24.034' E</t>
  </si>
  <si>
    <t>NTHI-SHO007139</t>
  </si>
  <si>
    <t>{06F766BF-3568-4E2D-BEF2-2A3EA3260126}</t>
  </si>
  <si>
    <t>29° 43.343' S</t>
  </si>
  <si>
    <t>NTHI-SHO004042</t>
  </si>
  <si>
    <t>{235F8DEA-0561-49EF-BD2E-17FB4D2905F6}</t>
  </si>
  <si>
    <t>29° 43.342' S</t>
  </si>
  <si>
    <t>147° 23.977' E</t>
  </si>
  <si>
    <t>NTHI-SHO002387</t>
  </si>
  <si>
    <t>{652BBCC6-637B-40F7-9BB5-0E1A52059FEE}</t>
  </si>
  <si>
    <t>147° 23.946' E</t>
  </si>
  <si>
    <t>NTHI-SHO033365</t>
  </si>
  <si>
    <t>{1F457AE3-2EBE-4F0A-BBFC-C6629DEC58B5}</t>
  </si>
  <si>
    <t>NTHI-SHO007907</t>
  </si>
  <si>
    <t>{B320F338-CC4D-4BF7-BB17-2ED3AF7A89E4}</t>
  </si>
  <si>
    <t>NTHI-SHO037182</t>
  </si>
  <si>
    <t>{8FD35B9F-3B52-413E-AF0A-DD389935045A}</t>
  </si>
  <si>
    <t>29° 43.318' S</t>
  </si>
  <si>
    <t>NTHI-SHO020926</t>
  </si>
  <si>
    <t>{AE5FD845-6B20-4A8C-87D4-7CBEFA78E8D2}</t>
  </si>
  <si>
    <t>147° 23.887' E</t>
  </si>
  <si>
    <t>NTHI-SHO034574</t>
  </si>
  <si>
    <t>{E55E1666-EE57-46AD-B71E-CD6F521073AD}</t>
  </si>
  <si>
    <t>29° 43.238' S</t>
  </si>
  <si>
    <t>NTHI-SHO009227</t>
  </si>
  <si>
    <t>{1F8E410F-13CC-4AA1-88DB-371CE13EFB56}</t>
  </si>
  <si>
    <t>29° 43.245' S</t>
  </si>
  <si>
    <t>NTHI-SHO015020</t>
  </si>
  <si>
    <t>{2124AF80-4A3B-46E0-B8FE-5948E7370A60}</t>
  </si>
  <si>
    <t>NTHI-SHO023434</t>
  </si>
  <si>
    <t>{218C6BA9-3C55-4C7F-B5C9-8B2FADBE11B6}</t>
  </si>
  <si>
    <t>29° 43.263' S</t>
  </si>
  <si>
    <t>147° 23.914' E</t>
  </si>
  <si>
    <t>NTHI-SHO012826</t>
  </si>
  <si>
    <t>{4367D02B-AE9F-4A0E-8B1D-4C55DEA84FAB}</t>
  </si>
  <si>
    <t>147° 23.85' E</t>
  </si>
  <si>
    <t>NTHI-SHO029853</t>
  </si>
  <si>
    <t>{072A081B-BD69-4E6B-A9E4-B1B889340579}</t>
  </si>
  <si>
    <t>29° 43.317' S</t>
  </si>
  <si>
    <t>147° 23.942' E</t>
  </si>
  <si>
    <t>NTHI-SHO038387</t>
  </si>
  <si>
    <t>{3AE19C86-CAD8-4319-8B4C-E458D41CB2F8}</t>
  </si>
  <si>
    <t>147° 24.112' E</t>
  </si>
  <si>
    <t>NTHI-SHO030060</t>
  </si>
  <si>
    <t>{31983FC6-7E71-4E7D-9399-B2E716DB0D82}</t>
  </si>
  <si>
    <t>NTHI-SHO005014</t>
  </si>
  <si>
    <t>{FD82FBAF-A94E-46D9-87C7-1E1B3930E7AC}</t>
  </si>
  <si>
    <t>29° 43.454' S</t>
  </si>
  <si>
    <t>147° 24.127' E</t>
  </si>
  <si>
    <t>NTHI-SHO011081</t>
  </si>
  <si>
    <t>{B4924C16-4178-4E05-929C-41EC65F35A7B}</t>
  </si>
  <si>
    <t>147° 24.128' E</t>
  </si>
  <si>
    <t>NTHI-SHO007048</t>
  </si>
  <si>
    <t>{3591A230-B894-430B-8DB9-29B7F4A763F5}</t>
  </si>
  <si>
    <t>147° 24.131' E</t>
  </si>
  <si>
    <t>NTHI-SHO014036</t>
  </si>
  <si>
    <t>{253C2EED-41FD-4893-BC46-537485C15C98}</t>
  </si>
  <si>
    <t>NTHI-SHO017998</t>
  </si>
  <si>
    <t>{316D926C-EF93-4C9B-A741-6B5857D69FB9}</t>
  </si>
  <si>
    <t>29° 43.475' S</t>
  </si>
  <si>
    <t>NTHI-SHO015972</t>
  </si>
  <si>
    <t>{F0001A48-2186-49A0-9B7A-5F4717A3F416}</t>
  </si>
  <si>
    <t>147° 24.29' E</t>
  </si>
  <si>
    <t>NTHI-SHO031919</t>
  </si>
  <si>
    <t>{4BDF68F5-A8BF-4D4B-93A2-BDA703B18D96}</t>
  </si>
  <si>
    <t>147° 24.294' E</t>
  </si>
  <si>
    <t>NTHI-SHO013443</t>
  </si>
  <si>
    <t>{25567B8C-4948-4D63-BDF3-5004FEA67CF6}</t>
  </si>
  <si>
    <t>NTHI-SHO030746</t>
  </si>
  <si>
    <t>{7B3DA3E5-294D-4A25-8E6B-B6F22FF77833}</t>
  </si>
  <si>
    <t>29° 42.979' S</t>
  </si>
  <si>
    <t>NTHI-SHO001404</t>
  </si>
  <si>
    <t>{E1CFF63A-FD62-47F6-9714-087A0CDBDE41}</t>
  </si>
  <si>
    <t>147° 24.4' E</t>
  </si>
  <si>
    <t>NTHI-SHO023844</t>
  </si>
  <si>
    <t>{D4D68452-D5DF-49CD-9DEF-8D9BE3BA8998}</t>
  </si>
  <si>
    <t>29° 43.084' S</t>
  </si>
  <si>
    <t>147° 24.52' E</t>
  </si>
  <si>
    <t>NTHI-SHO021220</t>
  </si>
  <si>
    <t>{61CD62DF-D97B-42CB-8C38-7E7A5EB1ADEF}</t>
  </si>
  <si>
    <t>29° 43.26' S</t>
  </si>
  <si>
    <t>NTHI-SHO011300</t>
  </si>
  <si>
    <t>{B2B7B31C-F7C6-4090-93E3-434CC68153C4}</t>
  </si>
  <si>
    <t>147° 24.668' E</t>
  </si>
  <si>
    <t>NTHI-SHO014032</t>
  </si>
  <si>
    <t>{81CD24AF-58F0-486B-985A-537072811DD0}</t>
  </si>
  <si>
    <t>147° 24.59' E</t>
  </si>
  <si>
    <t>NTHI-SHO031858</t>
  </si>
  <si>
    <t>{2AB85DA3-6AD1-44F7-A542-BD61FA0BE7C2}</t>
  </si>
  <si>
    <t>29° 43.41' S</t>
  </si>
  <si>
    <t>147° 24.568' E</t>
  </si>
  <si>
    <t>NTHI-SHO022006</t>
  </si>
  <si>
    <t>{2F837DE6-0410-4071-804F-832734EBAD23}</t>
  </si>
  <si>
    <t>29° 43.794' S</t>
  </si>
  <si>
    <t>147° 24.396' E</t>
  </si>
  <si>
    <t>NTHI-SHO026672</t>
  </si>
  <si>
    <t>{0BF68C22-8DDE-4570-91C3-9EBA9ABFF4BD}</t>
  </si>
  <si>
    <t>NTHI-SHO023383</t>
  </si>
  <si>
    <t>{77468399-2A4D-4FDD-9A46-8AD924676FCA}</t>
  </si>
  <si>
    <t>147° 24.474' E</t>
  </si>
  <si>
    <t>NTHI-SHO010368</t>
  </si>
  <si>
    <t>{EDBC5030-2737-4D7D-B480-3DDF4A9D3B62}</t>
  </si>
  <si>
    <t>29° 44.054' S</t>
  </si>
  <si>
    <t>147° 24.464' E</t>
  </si>
  <si>
    <t>NTHI-SHO012792</t>
  </si>
  <si>
    <t>{E74862E7-43DF-421A-A66C-4C2751E5B94D}</t>
  </si>
  <si>
    <t>29° 44.044' S</t>
  </si>
  <si>
    <t>147° 24.448' E</t>
  </si>
  <si>
    <t>NTHI-SHO016505</t>
  </si>
  <si>
    <t>{E5C6FDF7-AAA3-4F73-8DB1-6272CFC1F431}</t>
  </si>
  <si>
    <t>29° 44.034' S</t>
  </si>
  <si>
    <t>147° 24.447' E</t>
  </si>
  <si>
    <t>NTHI-SHO041656</t>
  </si>
  <si>
    <t>{2BE86E90-3E3A-42A7-B254-F7A540F89691}</t>
  </si>
  <si>
    <t>29° 43.998' S</t>
  </si>
  <si>
    <t>147° 24.465' E</t>
  </si>
  <si>
    <t>NTHI-SHO028809</t>
  </si>
  <si>
    <t>{B22AD449-7E5A-4E8D-881D-AB41FB32D9BE}</t>
  </si>
  <si>
    <t>29° 44.013' S</t>
  </si>
  <si>
    <t>NTHI-SHO005749</t>
  </si>
  <si>
    <t>{766959CD-C4C2-42B7-88C7-221E93331CAF}</t>
  </si>
  <si>
    <t>29° 44.141' S</t>
  </si>
  <si>
    <t>147° 24.318' E</t>
  </si>
  <si>
    <t>NTHI-SHO024594</t>
  </si>
  <si>
    <t>{68B810D7-AD9B-4F64-8860-922AE3936F58}</t>
  </si>
  <si>
    <t>29° 44.839' S</t>
  </si>
  <si>
    <t>147° 24.926' E</t>
  </si>
  <si>
    <t>NTHI-SHO040467</t>
  </si>
  <si>
    <t>{04739E70-E0A6-4E53-97C2-F0C051B82F43}</t>
  </si>
  <si>
    <t>29° 44.857' S</t>
  </si>
  <si>
    <t>147° 24.879' E</t>
  </si>
  <si>
    <t>NTHI-SHO033066</t>
  </si>
  <si>
    <t>{34A67E3F-F802-4E3E-B83F-C4AFB1448A70}</t>
  </si>
  <si>
    <t>29° 44.859' S</t>
  </si>
  <si>
    <t>147° 24.947' E</t>
  </si>
  <si>
    <t>NTHI-SHO004077</t>
  </si>
  <si>
    <t>{327358A2-A4AE-4858-B389-1841EA9AF99D}</t>
  </si>
  <si>
    <t>29° 44.842' S</t>
  </si>
  <si>
    <t>NTHI-SHO012005</t>
  </si>
  <si>
    <t>{F827222D-D1EC-4410-B34C-477E333C33EB}</t>
  </si>
  <si>
    <t>147° 24.922' E</t>
  </si>
  <si>
    <t>NTHI-SHO017855</t>
  </si>
  <si>
    <t>{72804ACB-F190-4858-948E-6A5BA82EFC32}</t>
  </si>
  <si>
    <t>29° 45.424' S</t>
  </si>
  <si>
    <t>147° 26.109' E</t>
  </si>
  <si>
    <t>NTHI-SHO006962</t>
  </si>
  <si>
    <t>{06F935C9-0887-4B42-87A5-293317A522F1}</t>
  </si>
  <si>
    <t>29° 45.421' S</t>
  </si>
  <si>
    <t>147° 26.106' E</t>
  </si>
  <si>
    <t>NTHI-SHO004307</t>
  </si>
  <si>
    <t>{DA9A0653-7B9F-4A1C-9D36-19BCEB6E4A07}</t>
  </si>
  <si>
    <t>29° 45.411' S</t>
  </si>
  <si>
    <t>147° 26.085' E</t>
  </si>
  <si>
    <t>NTHI-SHO010361</t>
  </si>
  <si>
    <t>{1443CBCB-1549-48BA-BF58-3DD379B8F688}</t>
  </si>
  <si>
    <t>NTHI-SHO038379</t>
  </si>
  <si>
    <t>{4AE0F7D9-4923-4EAE-948E-E44C3B38D2CB}</t>
  </si>
  <si>
    <t>147° 26.063' E</t>
  </si>
  <si>
    <t>NTHI-SHO018064</t>
  </si>
  <si>
    <t>{DC74988E-34B3-47F7-8FA7-6BB625C4FF0C}</t>
  </si>
  <si>
    <t>29° 45.418' S</t>
  </si>
  <si>
    <t>147° 26.031' E</t>
  </si>
  <si>
    <t>NTHI-SHO032106</t>
  </si>
  <si>
    <t>{0AD31F7C-239D-4214-918B-BEDF51D92DC0}</t>
  </si>
  <si>
    <t>NTHI-SHO029126</t>
  </si>
  <si>
    <t>{9D9BF7CD-EF61-47B2-8B8E-AD4AA85DCC48}</t>
  </si>
  <si>
    <t>147° 27.035' E</t>
  </si>
  <si>
    <t>NTHI-SHO011358</t>
  </si>
  <si>
    <t>{87E2B8F7-7F3E-46A0-A24E-43997C62EDE4}</t>
  </si>
  <si>
    <t>29° 46.034' S</t>
  </si>
  <si>
    <t>NTHI-SHO040780</t>
  </si>
  <si>
    <t>{8E39A82B-53CB-4D09-979D-F273B50995C3}</t>
  </si>
  <si>
    <t>BCurtis</t>
  </si>
  <si>
    <t>29° 45.372' S</t>
  </si>
  <si>
    <t>147° 24.635' E</t>
  </si>
  <si>
    <t>NTHI-SHO030593</t>
  </si>
  <si>
    <t>{A65D31FF-B2C7-4771-A0E4-B602E6862925}</t>
  </si>
  <si>
    <t>29° 45.533' S</t>
  </si>
  <si>
    <t>147° 24.443' E</t>
  </si>
  <si>
    <t>NTHI-SHO000653</t>
  </si>
  <si>
    <t>{CE86F392-1CC1-452F-870B-040FBB91A964}</t>
  </si>
  <si>
    <t>29° 45.829' S</t>
  </si>
  <si>
    <t>147° 24.155' E</t>
  </si>
  <si>
    <t>NTHI-SHO009976</t>
  </si>
  <si>
    <t>{1B87D2BB-E015-4ECC-99EC-3BA0C6222FEF}</t>
  </si>
  <si>
    <t>NTHI-SHO010738</t>
  </si>
  <si>
    <t>{41C06FBB-F431-4791-A1AB-3FC390AA9B79}</t>
  </si>
  <si>
    <t>29° 45.85' S</t>
  </si>
  <si>
    <t>147° 24.133' E</t>
  </si>
  <si>
    <t>NTHI-SHO024224</t>
  </si>
  <si>
    <t>{5CB9FE31-00E5-4691-8F37-9008395A305A}</t>
  </si>
  <si>
    <t>29° 45.898' S</t>
  </si>
  <si>
    <t>147° 23.88' E</t>
  </si>
  <si>
    <t>NTHI-SHO018811</t>
  </si>
  <si>
    <t>{6128CE6C-8BD5-41B7-AF24-704A0235BFCE}</t>
  </si>
  <si>
    <t>29° 45.71' S</t>
  </si>
  <si>
    <t>NTHI-SHO007581</t>
  </si>
  <si>
    <t>{F1323948-5D95-4728-9092-2CF6E8D39435}</t>
  </si>
  <si>
    <t>147° 24.419' E</t>
  </si>
  <si>
    <t>NTHI-SHO024733</t>
  </si>
  <si>
    <t>{2A4B0879-CF93-4B1F-A163-9301B0802A5E}</t>
  </si>
  <si>
    <t>NTHI-SHO002699</t>
  </si>
  <si>
    <t>{D3689CD9-CF70-4D6B-B4B8-0FEBB2A75BA4}</t>
  </si>
  <si>
    <t>29° 45.474' S</t>
  </si>
  <si>
    <t>NTHI-SHO025551</t>
  </si>
  <si>
    <t>{8133C32E-3E27-4A46-8342-982EE80E74F9}</t>
  </si>
  <si>
    <t>29° 45.512' S</t>
  </si>
  <si>
    <t>147° 24.348' E</t>
  </si>
  <si>
    <t>NTHI-SHO028166</t>
  </si>
  <si>
    <t>{3C54B18B-E0FB-4681-9AC1-A79B421CF6ED}</t>
  </si>
  <si>
    <t>29° 45.064' S</t>
  </si>
  <si>
    <t>147° 24.674' E</t>
  </si>
  <si>
    <t>NTHI-SHO009767</t>
  </si>
  <si>
    <t>{34DA92FF-8441-4336-9952-3A5052419AAA}</t>
  </si>
  <si>
    <t>29° 45.032' S</t>
  </si>
  <si>
    <t>147° 24.693' E</t>
  </si>
  <si>
    <t>NTHI-SHO003308</t>
  </si>
  <si>
    <t>{A0C0588C-8A9B-439A-B99F-137D9C31ECB0}</t>
  </si>
  <si>
    <t>29° 45.177' S</t>
  </si>
  <si>
    <t>NTHI-SHO005811</t>
  </si>
  <si>
    <t>{3DB7DB59-6682-41AD-BD31-2271167FA775}</t>
  </si>
  <si>
    <t>29° 45.19' S</t>
  </si>
  <si>
    <t>NTHI-SHO005272</t>
  </si>
  <si>
    <t>{09222710-A643-4EA7-AE90-1F7622B4A1EC}</t>
  </si>
  <si>
    <t>29° 45.221' S</t>
  </si>
  <si>
    <t>147° 24.557' E</t>
  </si>
  <si>
    <t>NTHI-SHO009890</t>
  </si>
  <si>
    <t>{40AB2659-F3D2-41AC-84E7-3B266384EFD0}</t>
  </si>
  <si>
    <t>29° 45.262' S</t>
  </si>
  <si>
    <t>NTHI-SHO014403</t>
  </si>
  <si>
    <t>{D5250A4B-F00F-413D-B9AE-55B14968F100}</t>
  </si>
  <si>
    <t>29° 45.238' S</t>
  </si>
  <si>
    <t>147° 24.79' E</t>
  </si>
  <si>
    <t>NTHI-SHO013412</t>
  </si>
  <si>
    <t>{66AD84D8-0828-4A06-A7AD-4FDF8C0F6376}</t>
  </si>
  <si>
    <t>29° 45.049' S</t>
  </si>
  <si>
    <t>NTHI-SHO028406</t>
  </si>
  <si>
    <t>{288CCB98-5D2E-45D5-BC50-A8F40A302F96}</t>
  </si>
  <si>
    <t>147° 24.458' E</t>
  </si>
  <si>
    <t>NTHI-SHO000963</t>
  </si>
  <si>
    <t>{DA3F3E69-C898-440B-9638-05D5411325BB}</t>
  </si>
  <si>
    <t>147° 24.453' E</t>
  </si>
  <si>
    <t>NTHI-SHO031722</t>
  </si>
  <si>
    <t>{F1D66703-790D-4CB5-88B3-BC8770F3C2B4}</t>
  </si>
  <si>
    <t>29° 44.851' S</t>
  </si>
  <si>
    <t>147° 24.423' E</t>
  </si>
  <si>
    <t>NTHI-SHO041790</t>
  </si>
  <si>
    <t>{F21846E0-2A63-4FFD-A2C4-F87F25A9575B}</t>
  </si>
  <si>
    <t>29° 44.972' S</t>
  </si>
  <si>
    <t>147° 24.343' E</t>
  </si>
  <si>
    <t>NTHI-SHO010324</t>
  </si>
  <si>
    <t>{0D4F9FFB-9F7A-4C51-B094-3DAC404D6D32}</t>
  </si>
  <si>
    <t>29° 45.615' S</t>
  </si>
  <si>
    <t>NTHI-SHO014024</t>
  </si>
  <si>
    <t>{3E588D90-D990-4E42-9E9D-5368C4E2375C}</t>
  </si>
  <si>
    <t>29° 45.641' S</t>
  </si>
  <si>
    <t>147° 24.172' E</t>
  </si>
  <si>
    <t>NTHI-SHO034235</t>
  </si>
  <si>
    <t>{F600B67F-DE21-49D3-856D-CB7FA1C9D5AE}</t>
  </si>
  <si>
    <t>29° 45.643' S</t>
  </si>
  <si>
    <t>147° 24.168' E</t>
  </si>
  <si>
    <t>NTHI-SHO042016</t>
  </si>
  <si>
    <t>{BB023744-53EC-4F51-B430-F9E7D96235E6}</t>
  </si>
  <si>
    <t>29° 45.76' S</t>
  </si>
  <si>
    <t>NTHI-SHO031638</t>
  </si>
  <si>
    <t>{11C78648-DA1E-4D82-B173-BC08100187B7}</t>
  </si>
  <si>
    <t>147° 23.206' E</t>
  </si>
  <si>
    <t>NTHI-SHO002391</t>
  </si>
  <si>
    <t>{D57D0E3E-1F87-4C5D-90D2-0E1D513AA678}</t>
  </si>
  <si>
    <t>NTHI-SHO003598</t>
  </si>
  <si>
    <t>{E9FBBACC-D651-4A95-9CCD-153942FBCC2B}</t>
  </si>
  <si>
    <t>29° 45.226' S</t>
  </si>
  <si>
    <t>147° 22.465' E</t>
  </si>
  <si>
    <t>NTHI-SHO019557</t>
  </si>
  <si>
    <t>{05CB3555-60AF-4FAF-A421-74C3A96FFB3F}</t>
  </si>
  <si>
    <t>147° 22.479' E</t>
  </si>
  <si>
    <t>NTHI-SHO017728</t>
  </si>
  <si>
    <t>{E95E9BAC-2302-4695-834B-69A4750700BF}</t>
  </si>
  <si>
    <t>147° 22.474' E</t>
  </si>
  <si>
    <t>NTHI-SHO019092</t>
  </si>
  <si>
    <t>{B2C8DC73-FEDA-4601-A1C5-71FB330C9728}</t>
  </si>
  <si>
    <t>29° 45.22' S</t>
  </si>
  <si>
    <t>147° 22.469' E</t>
  </si>
  <si>
    <t>NTHI-SHO007532</t>
  </si>
  <si>
    <t>{592703D6-64D3-4610-84C2-2CACD6383AC7}</t>
  </si>
  <si>
    <t>29° 45.216' S</t>
  </si>
  <si>
    <t>147° 22.464' E</t>
  </si>
  <si>
    <t>NTHI-SHO000248</t>
  </si>
  <si>
    <t>{47A0CBDF-3644-408A-9F1B-017B82B63CC2}</t>
  </si>
  <si>
    <t>29° 45.222' S</t>
  </si>
  <si>
    <t>147° 22.452' E</t>
  </si>
  <si>
    <t>NTHI-SHO024843</t>
  </si>
  <si>
    <t>{12780F9C-FE05-4E5E-BD65-93A0AB891EAD}</t>
  </si>
  <si>
    <t>147° 22.45' E</t>
  </si>
  <si>
    <t>NTHI-SHO015902</t>
  </si>
  <si>
    <t>{52DCF4C1-330B-401B-8F9F-5EBF316A1C4E}</t>
  </si>
  <si>
    <t>29° 45.229' S</t>
  </si>
  <si>
    <t>NTHI-SHO028755</t>
  </si>
  <si>
    <t>{996B8012-16BA-4801-9266-AAF6C17DEA7C}</t>
  </si>
  <si>
    <t>29° 45.139' S</t>
  </si>
  <si>
    <t>147° 23.875' E</t>
  </si>
  <si>
    <t>NTHI-SHO037295</t>
  </si>
  <si>
    <t>{C5053C6E-3B4A-48DD-8158-DDE03E2DA686}</t>
  </si>
  <si>
    <t>29° 45.138' S</t>
  </si>
  <si>
    <t>147° 23.881' E</t>
  </si>
  <si>
    <t>NTHI-SHO006576</t>
  </si>
  <si>
    <t>{0CD2BFBB-44BB-416C-88BA-27086246C952}</t>
  </si>
  <si>
    <t>29° 45.125' S</t>
  </si>
  <si>
    <t>NTHI-SHO039761</t>
  </si>
  <si>
    <t>{2677BF4B-E6DD-47F6-82A1-EC7D1E958857}</t>
  </si>
  <si>
    <t>NTHI-SHO006038</t>
  </si>
  <si>
    <t>{9AEB8F44-E7EB-4EAF-96FE-23A6A7FE0E40}</t>
  </si>
  <si>
    <t>29° 45.086' S</t>
  </si>
  <si>
    <t>147° 23.896' E</t>
  </si>
  <si>
    <t>NTHI-SHO029501</t>
  </si>
  <si>
    <t>{82745841-E28A-4E56-ADC5-AF9A3E34AFEC}</t>
  </si>
  <si>
    <t>29° 45.084' S</t>
  </si>
  <si>
    <t>147° 23.897' E</t>
  </si>
  <si>
    <t>NTHI-SHO023154</t>
  </si>
  <si>
    <t>{0B335031-1DC4-4B77-94FA-89A0BFA7A271}</t>
  </si>
  <si>
    <t>NTHI-SHO031386</t>
  </si>
  <si>
    <t>{22C089BA-5A28-4643-B084-BA7A5C4B9E37}</t>
  </si>
  <si>
    <t>147° 23.866' E</t>
  </si>
  <si>
    <t>NTHI-SHO015611</t>
  </si>
  <si>
    <t>{183EAC19-A5AE-46A2-845A-5D1B0FF67D3B}</t>
  </si>
  <si>
    <t>29° 45.017' S</t>
  </si>
  <si>
    <t>147° 23.868' E</t>
  </si>
  <si>
    <t>NTHI-SHO016373</t>
  </si>
  <si>
    <t>{C459F7BF-5710-4104-89B3-61B37BA2861C}</t>
  </si>
  <si>
    <t>29° 44.964' S</t>
  </si>
  <si>
    <t>147° 23.651' E</t>
  </si>
  <si>
    <t>NTHI-SHO020919</t>
  </si>
  <si>
    <t>{6FB85ADC-7105-47CA-A1B8-7CB76334BC3F}</t>
  </si>
  <si>
    <t>29° 44.959' S</t>
  </si>
  <si>
    <t>147° 23.684' E</t>
  </si>
  <si>
    <t>NTHI-SHO010596</t>
  </si>
  <si>
    <t>{2514AA07-9625-414C-B569-3EFAFF2B7883}</t>
  </si>
  <si>
    <t>29° 44.932' S</t>
  </si>
  <si>
    <t>147° 23.735' E</t>
  </si>
  <si>
    <t>NTHI-SHO013311</t>
  </si>
  <si>
    <t>{F37C1909-5CDB-46A6-8595-4F595CA9417C}</t>
  </si>
  <si>
    <t>147° 23.729' E</t>
  </si>
  <si>
    <t>NTHI-SHO007320</t>
  </si>
  <si>
    <t>{57210B87-069C-444A-9598-2B48F959DA23}</t>
  </si>
  <si>
    <t>29° 44.987' S</t>
  </si>
  <si>
    <t>147° 23.727' E</t>
  </si>
  <si>
    <t>NTHI-SHO019305</t>
  </si>
  <si>
    <t>{AF77F17A-2F15-455A-BF46-73334753B978}</t>
  </si>
  <si>
    <t>29° 45.066' S</t>
  </si>
  <si>
    <t>147° 23.9' E</t>
  </si>
  <si>
    <t>NTHI-SHO008949</t>
  </si>
  <si>
    <t>{23002093-1AF2-4508-8E8A-357E8D8B967A}</t>
  </si>
  <si>
    <t>29° 45.1' S</t>
  </si>
  <si>
    <t>NTHI-SHO006317</t>
  </si>
  <si>
    <t>{A8616E42-B512-44A9-8D0B-255E34C45D7D}</t>
  </si>
  <si>
    <t>29° 45.101' S</t>
  </si>
  <si>
    <t>147° 23.515' E</t>
  </si>
  <si>
    <t>NTHI-SHO030586</t>
  </si>
  <si>
    <t>{63D61DCA-DAE1-46E5-8BB1-B5FBA7260CC6}</t>
  </si>
  <si>
    <t>147° 23.974' E</t>
  </si>
  <si>
    <t>NTHI-SHO007002</t>
  </si>
  <si>
    <t>{6D9C42AC-7BCD-4549-91B6-296FDAA3E025}</t>
  </si>
  <si>
    <t>29° 45.079' S</t>
  </si>
  <si>
    <t>NTHI-SHO015977</t>
  </si>
  <si>
    <t>{48AABA0F-8B1A-44FD-B7CF-5F528D930E5E}</t>
  </si>
  <si>
    <t>NTHI-SHO016903</t>
  </si>
  <si>
    <t>{C645D46B-DECE-435D-B7C1-64D5C5FDE416}</t>
  </si>
  <si>
    <t>147° 24.114' E</t>
  </si>
  <si>
    <t>NTHI-SHO008354</t>
  </si>
  <si>
    <t>{C7151CAA-3545-44E5-B68C-31947E4E5D32}</t>
  </si>
  <si>
    <t>147° 24.241' E</t>
  </si>
  <si>
    <t>NTHI-SHO017429</t>
  </si>
  <si>
    <t>{D8A1A1BB-88E8-4FBA-B00A-67F2D07B57D1}</t>
  </si>
  <si>
    <t>29° 45.185' S</t>
  </si>
  <si>
    <t>147° 24.063' E</t>
  </si>
  <si>
    <t>NTHI-SHO040795</t>
  </si>
  <si>
    <t>{B185C72D-9BD6-4AD3-95A4-F28FE5626CB0}</t>
  </si>
  <si>
    <t>147° 23.939' E</t>
  </si>
  <si>
    <t>NTHI-SHO010868</t>
  </si>
  <si>
    <t>{CB03C9F6-9136-4181-BFBB-407AD0CACF38}</t>
  </si>
  <si>
    <t>29° 45.115' S</t>
  </si>
  <si>
    <t>147° 24.428' E</t>
  </si>
  <si>
    <t>NTHI-SHO012672</t>
  </si>
  <si>
    <t>{7E5A05CF-88B1-4F40-9EFB-4B83ADEE804B}</t>
  </si>
  <si>
    <t>29° 45.098' S</t>
  </si>
  <si>
    <t>NTHI-SHO025978</t>
  </si>
  <si>
    <t>{E0E1C860-969B-47C9-B0CA-9AB3D586D423}</t>
  </si>
  <si>
    <t>29° 45.114' S</t>
  </si>
  <si>
    <t>NTHI-SHO020872</t>
  </si>
  <si>
    <t>{01C8F404-D1A2-4A93-AC6E-7C799D42FCAD}</t>
  </si>
  <si>
    <t>29° 45.119' S</t>
  </si>
  <si>
    <t>147° 24.301' E</t>
  </si>
  <si>
    <t>NTHI-SHO027854</t>
  </si>
  <si>
    <t>{80E08BA7-CCF6-49A4-8C34-A5A4BCCE6D7F}</t>
  </si>
  <si>
    <t>29° 45.21' S</t>
  </si>
  <si>
    <t>NTHI-SHO028524</t>
  </si>
  <si>
    <t>{8291607B-4466-44BB-8DD3-A9A56A0BB136}</t>
  </si>
  <si>
    <t>NTHI-SHO031623</t>
  </si>
  <si>
    <t>{31525467-3B4E-470A-BEB1-BBF158B01600}</t>
  </si>
  <si>
    <t>29° 45.092' S</t>
  </si>
  <si>
    <t>NTHI-SHO029277</t>
  </si>
  <si>
    <t>{23C41CE9-F3A6-4C72-BD99-AE53B8052128}</t>
  </si>
  <si>
    <t>29° 45.132' S</t>
  </si>
  <si>
    <t>147° 24.45' E</t>
  </si>
  <si>
    <t>NTHI-SHO012921</t>
  </si>
  <si>
    <t>{25F66084-06BB-4FAD-A3E3-4D0CF942606D}</t>
  </si>
  <si>
    <t>29° 44.998' S</t>
  </si>
  <si>
    <t>147° 24.84' E</t>
  </si>
  <si>
    <t>NTHI-SHO002843</t>
  </si>
  <si>
    <t>{5A15B3F9-B01D-4A62-A56D-10B500A1264B}</t>
  </si>
  <si>
    <t>147° 23.784' E</t>
  </si>
  <si>
    <t>NTHI-SHO016760</t>
  </si>
  <si>
    <t>{23B7B20E-08BB-44B3-86FA-63EB976A8CAD}</t>
  </si>
  <si>
    <t>29° 44.77' S</t>
  </si>
  <si>
    <t>147° 23.782' E</t>
  </si>
  <si>
    <t>NTHI-SHO023609</t>
  </si>
  <si>
    <t>{132E36A6-DC04-476F-94D6-8C4019912265}</t>
  </si>
  <si>
    <t>147° 23.797' E</t>
  </si>
  <si>
    <t>NTHI-SHO001593</t>
  </si>
  <si>
    <t>{99C84288-23C9-4B87-8A57-0983890064F5}</t>
  </si>
  <si>
    <t>29° 44.709' S</t>
  </si>
  <si>
    <t>147° 23.892' E</t>
  </si>
  <si>
    <t>NTHI-SHO026134</t>
  </si>
  <si>
    <t>{91A7B7E5-9E1A-4072-84DF-9B82DB82B197}</t>
  </si>
  <si>
    <t>29° 44.742' S</t>
  </si>
  <si>
    <t>147° 23.878' E</t>
  </si>
  <si>
    <t>NTHI-SHO024553</t>
  </si>
  <si>
    <t>{C6BE3297-04DA-4724-B603-91F13AC8027E}</t>
  </si>
  <si>
    <t>29° 44.794' S</t>
  </si>
  <si>
    <t>147° 23.829' E</t>
  </si>
  <si>
    <t>NTHI-SHO034631</t>
  </si>
  <si>
    <t>{76545AD0-6A05-46EA-A856-CDD3B6D304CF}</t>
  </si>
  <si>
    <t>29° 44.393' S</t>
  </si>
  <si>
    <t>147° 24.008' E</t>
  </si>
  <si>
    <t>NTHI-SHO012147</t>
  </si>
  <si>
    <t>{6B1AE8FE-9694-4A86-B654-48710D6793A0}</t>
  </si>
  <si>
    <t>147° 23.758' E</t>
  </si>
  <si>
    <t>NTHI-SHO012475</t>
  </si>
  <si>
    <t>{1D39E274-4BB0-4F92-B979-4A592F091803}</t>
  </si>
  <si>
    <t>147° 23.762' E</t>
  </si>
  <si>
    <t>NTHI-SHO039640</t>
  </si>
  <si>
    <t>{1842CE84-FD0C-4DDC-98F0-EBC9DEDAAF29}</t>
  </si>
  <si>
    <t>NTHI-SHO036979</t>
  </si>
  <si>
    <t>{65B9482E-D2F3-45D2-8210-DC0328C504D9}</t>
  </si>
  <si>
    <t>29° 44.255' S</t>
  </si>
  <si>
    <t>NTHI-SHO005181</t>
  </si>
  <si>
    <t>{17BB6A33-08E5-440A-BC4B-1EF7B6B85D50}</t>
  </si>
  <si>
    <t>29° 44.518' S</t>
  </si>
  <si>
    <t>NTHI-SHO006702</t>
  </si>
  <si>
    <t>{27A26824-A2EA-435A-A6EF-27B952BC7B4D}</t>
  </si>
  <si>
    <t>29° 44.614' S</t>
  </si>
  <si>
    <t>147° 24.08' E</t>
  </si>
  <si>
    <t>NTHI-SHO035248</t>
  </si>
  <si>
    <t>{C563A848-52FF-40AE-BDC0-D174DE643409}</t>
  </si>
  <si>
    <t>147° 24.319' E</t>
  </si>
  <si>
    <t>NTHI-SHO026629</t>
  </si>
  <si>
    <t>{18E1E118-62A4-4577-8C1B-9E7B5EDB30A7}</t>
  </si>
  <si>
    <t>29° 43.943' S</t>
  </si>
  <si>
    <t>NTHI-SHO020698</t>
  </si>
  <si>
    <t>{37AA0F97-FC37-4F6A-B6B0-7B8F0C6E3E6E}</t>
  </si>
  <si>
    <t>29° 43.805' S</t>
  </si>
  <si>
    <t>147° 25.582' E</t>
  </si>
  <si>
    <t>NTHI-SHO003197</t>
  </si>
  <si>
    <t>{7B6D65D0-59DF-476B-9838-12DFEE7808F8}</t>
  </si>
  <si>
    <t>29° 43.85' S</t>
  </si>
  <si>
    <t>147° 25.574' E</t>
  </si>
  <si>
    <t>NTHI-SHO039124</t>
  </si>
  <si>
    <t>{DAB1B178-A143-49A6-B94F-E891B8EA1E2C}</t>
  </si>
  <si>
    <t>147° 25.573' E</t>
  </si>
  <si>
    <t>NTHI-SHO015631</t>
  </si>
  <si>
    <t>{7C6CEC47-8304-440C-9A48-5D33285E538B}</t>
  </si>
  <si>
    <t>29° 42.063' S</t>
  </si>
  <si>
    <t>NTHI-SHO024889</t>
  </si>
  <si>
    <t>{58E6A102-F13E-4708-A2C4-93EF4592E6C9}</t>
  </si>
  <si>
    <t>29° 42.06' S</t>
  </si>
  <si>
    <t>NTHI-SHO039128</t>
  </si>
  <si>
    <t>{1C44FC58-7450-47E2-A920-E899E9966C18}</t>
  </si>
  <si>
    <t>29° 42.058' S</t>
  </si>
  <si>
    <t>147° 26.438' E</t>
  </si>
  <si>
    <t>NTHI-SHO014239</t>
  </si>
  <si>
    <t>{8A23A2B7-45FE-4FD3-8F0F-54C6BFD681E3}</t>
  </si>
  <si>
    <t>29° 42.055' S</t>
  </si>
  <si>
    <t>147° 26.436' E</t>
  </si>
  <si>
    <t>NTHI-SHO031501</t>
  </si>
  <si>
    <t>{FB99CF8C-87C9-471E-9100-BB43DF75D3CA}</t>
  </si>
  <si>
    <t>29° 42.053' S</t>
  </si>
  <si>
    <t>147° 26.435' E</t>
  </si>
  <si>
    <t>NTHI-SHO027574</t>
  </si>
  <si>
    <t>{1E75536C-E1A1-469B-B6A5-A42EDBDE1F1F}</t>
  </si>
  <si>
    <t>NTHI-SHO011440</t>
  </si>
  <si>
    <t>{9428A07A-F6B8-455B-A4AD-4417663E314F}</t>
  </si>
  <si>
    <t>29° 42.052' S</t>
  </si>
  <si>
    <t>NTHI-SHO026291</t>
  </si>
  <si>
    <t>{11AA5377-85C9-4616-8DAD-9C9299C52E88}</t>
  </si>
  <si>
    <t>29° 42.022' S</t>
  </si>
  <si>
    <t>147° 26.406' E</t>
  </si>
  <si>
    <t>NTHI-SHO037609</t>
  </si>
  <si>
    <t>{C507620F-B3A7-48BD-ADE8-DFDFFBFD8428}</t>
  </si>
  <si>
    <t>147° 26.407' E</t>
  </si>
  <si>
    <t>NTHI-SHO019490</t>
  </si>
  <si>
    <t>{C13C5F01-A1C2-49E6-BF47-744CF9691621}</t>
  </si>
  <si>
    <t>29° 42.002' S</t>
  </si>
  <si>
    <t>147° 26.379' E</t>
  </si>
  <si>
    <t>NTHI-SHO009151</t>
  </si>
  <si>
    <t>{7FEEDB43-3E90-4A04-AE90-368F90D79D8F}</t>
  </si>
  <si>
    <t>147° 26.378' E</t>
  </si>
  <si>
    <t>NTHI-SHO020753</t>
  </si>
  <si>
    <t>{8DA5CD01-12EC-4531-8734-7BE12272AB51}</t>
  </si>
  <si>
    <t>29° 41.986' S</t>
  </si>
  <si>
    <t>147° 26.337' E</t>
  </si>
  <si>
    <t>NTHI-SHO019472</t>
  </si>
  <si>
    <t>{A317AF63-414F-491D-B47D-7436D0A20ED0}</t>
  </si>
  <si>
    <t>29° 41.953' S</t>
  </si>
  <si>
    <t>147° 26.301' E</t>
  </si>
  <si>
    <t>NTHI-SHO015129</t>
  </si>
  <si>
    <t>{9F9263B0-D1A8-4407-B9FC-59E987666375}</t>
  </si>
  <si>
    <t>147° 26.306' E</t>
  </si>
  <si>
    <t>NTHI-SHO029476</t>
  </si>
  <si>
    <t>{BA2B2040-F872-4ABE-AA14-AF6E32C4A223}</t>
  </si>
  <si>
    <t>147° 26.309' E</t>
  </si>
  <si>
    <t>NTHI-SHO021127</t>
  </si>
  <si>
    <t>{1D70A4FB-888C-45A2-B181-7DD31D9B7F2D}</t>
  </si>
  <si>
    <t>29° 42.059' S</t>
  </si>
  <si>
    <t>147° 26.488' E</t>
  </si>
  <si>
    <t>NTHI-SHO002687</t>
  </si>
  <si>
    <t>{B04112D2-EB60-49A4-9289-0FD221640D05}</t>
  </si>
  <si>
    <t>147° 26.487' E</t>
  </si>
  <si>
    <t>NTHI-SHO032277</t>
  </si>
  <si>
    <t>{3199BDFB-D8C3-4272-93C3-BFD493468917}</t>
  </si>
  <si>
    <t>147° 26.471' E</t>
  </si>
  <si>
    <t>NTHI-SHO033783</t>
  </si>
  <si>
    <t>{A98BB8F4-6C92-4B4D-AFA5-C8D2C5648D9F}</t>
  </si>
  <si>
    <t>29° 42.065' S</t>
  </si>
  <si>
    <t>147° 26.73' E</t>
  </si>
  <si>
    <t>NTHI-SHO027804</t>
  </si>
  <si>
    <t>{35491DF6-16AC-4231-9BA8-A55F57290F2F}</t>
  </si>
  <si>
    <t>29° 42.547' S</t>
  </si>
  <si>
    <t>147° 28.1' E</t>
  </si>
  <si>
    <t>NTHI-SHO022376</t>
  </si>
  <si>
    <t>{8721E436-EE8A-47FE-9FC9-851808BC0183}</t>
  </si>
  <si>
    <t>29° 42.55' S</t>
  </si>
  <si>
    <t>147° 28.102' E</t>
  </si>
  <si>
    <t>NTHI-SHO022594</t>
  </si>
  <si>
    <t>{6D126A51-AD25-48A4-B871-86425ED15077}</t>
  </si>
  <si>
    <t>NTHI-SHO017846</t>
  </si>
  <si>
    <t>{488A5C6A-13D2-46D7-B032-6A4AC96CD716}</t>
  </si>
  <si>
    <t>29° 42.56' S</t>
  </si>
  <si>
    <t>NTHI-SHO006764</t>
  </si>
  <si>
    <t>{453349D7-4BA7-424D-9428-280F8FCB9789}</t>
  </si>
  <si>
    <t>29° 42.559' S</t>
  </si>
  <si>
    <t>147° 28.081' E</t>
  </si>
  <si>
    <t>NTHI-SHO018841</t>
  </si>
  <si>
    <t>{CBC681A7-7FC4-4CF8-9D99-707534E80993}</t>
  </si>
  <si>
    <t>147° 28.084' E</t>
  </si>
  <si>
    <t>NTHI-SHO018399</t>
  </si>
  <si>
    <t>{FDDFFD31-CAFA-4047-AAD9-6DBAED8C0603}</t>
  </si>
  <si>
    <t>29° 42.787' S</t>
  </si>
  <si>
    <t>NTHI-SHO011185</t>
  </si>
  <si>
    <t>{F01EFDB9-6464-4F88-955B-42929D8DFFD7}</t>
  </si>
  <si>
    <t>29° 42.788' S</t>
  </si>
  <si>
    <t>147° 28.134' E</t>
  </si>
  <si>
    <t>NTHI-SHO021131</t>
  </si>
  <si>
    <t>{0AF8AC3C-617B-47BE-AE5D-7DDA8915C736}</t>
  </si>
  <si>
    <t>29° 42.989' S</t>
  </si>
  <si>
    <t>147° 28.0' E</t>
  </si>
  <si>
    <t>NTHI-SHO022677</t>
  </si>
  <si>
    <t>{F2783EA7-1020-4349-8D3F-86AB91E315FF}</t>
  </si>
  <si>
    <t>147° 27.994' E</t>
  </si>
  <si>
    <t>NTHI-SHO008859</t>
  </si>
  <si>
    <t>{2FCB37AA-663A-4900-8DDF-34D84F40BDBF}</t>
  </si>
  <si>
    <t>29° 42.999' S</t>
  </si>
  <si>
    <t>147° 27.989' E</t>
  </si>
  <si>
    <t>NTHI-SHO034738</t>
  </si>
  <si>
    <t>{20368A5E-83B7-4339-A354-CE9031B41747}</t>
  </si>
  <si>
    <t>147° 27.986' E</t>
  </si>
  <si>
    <t>NTHI-SHO030267</t>
  </si>
  <si>
    <t>{33D63328-C546-43EB-8998-B40E395D8769}</t>
  </si>
  <si>
    <t>29° 43.004' S</t>
  </si>
  <si>
    <t>NTHI-SHO033181</t>
  </si>
  <si>
    <t>{301D577C-C422-4BEA-B25D-C55D7387BC75}</t>
  </si>
  <si>
    <t>29° 43.007' S</t>
  </si>
  <si>
    <t>NTHI-SHO009302</t>
  </si>
  <si>
    <t>{0C44E57A-F0E3-4B63-9B50-379CED203C60}</t>
  </si>
  <si>
    <t>NTHI-SHO005872</t>
  </si>
  <si>
    <t>{8D98B3D0-4C92-4520-B133-22C10E9FFAD1}</t>
  </si>
  <si>
    <t>29° 43.024' S</t>
  </si>
  <si>
    <t>NTHI-SHO001279</t>
  </si>
  <si>
    <t>{C6A3C2A0-9EF7-462A-9315-07B78C96BA9B}</t>
  </si>
  <si>
    <t>NTHI-SHO006983</t>
  </si>
  <si>
    <t>{DCE718E3-C202-4217-B710-29547EF30220}</t>
  </si>
  <si>
    <t>M Barrow</t>
  </si>
  <si>
    <t>147° 28.125' E</t>
  </si>
  <si>
    <t>NTHI-SHO024153</t>
  </si>
  <si>
    <t>{EE445AEC-30F8-4720-95ED-8F891B01395C}</t>
  </si>
  <si>
    <t>NTHI-SHO037601</t>
  </si>
  <si>
    <t>{4033D4E2-41A1-4814-88F4-DFD6B91C91F5}</t>
  </si>
  <si>
    <t>147° 28.136' E</t>
  </si>
  <si>
    <t>NTHI-SHO023620</t>
  </si>
  <si>
    <t>{FD4C3E26-3EA9-45F1-8EE4-8C4D6403793B}</t>
  </si>
  <si>
    <t>29° 44.855' S</t>
  </si>
  <si>
    <t>147° 28.107' E</t>
  </si>
  <si>
    <t>NTHI-SHO041051</t>
  </si>
  <si>
    <t>{70E2D7B8-9E73-473E-B738-F4176DE78C2A}</t>
  </si>
  <si>
    <t>29° 44.743' S</t>
  </si>
  <si>
    <t>147° 28.174' E</t>
  </si>
  <si>
    <t>NTHI-SHO010201</t>
  </si>
  <si>
    <t>{31D91013-644E-4360-8441-3CF15E5ABA85}</t>
  </si>
  <si>
    <t>29° 44.975' S</t>
  </si>
  <si>
    <t>NTHI-SHO010358</t>
  </si>
  <si>
    <t>{EB383491-879A-42B1-8421-3DD289CB39A3}</t>
  </si>
  <si>
    <t>NTHI-SHO042422</t>
  </si>
  <si>
    <t>{C94C5BEB-1ED8-43AD-850C-FC69511B7A00}</t>
  </si>
  <si>
    <t>29° 45.312' S</t>
  </si>
  <si>
    <t>147° 27.536' E</t>
  </si>
  <si>
    <t>NTHI-SHO008115</t>
  </si>
  <si>
    <t>{67AD90CA-ED0D-4702-8DA0-3028A6F12DB0}</t>
  </si>
  <si>
    <t>29° 45.31' S</t>
  </si>
  <si>
    <t>147° 27.468' E</t>
  </si>
  <si>
    <t>NTHI-SHO028698</t>
  </si>
  <si>
    <t>{1EC78BD3-65E0-4FA4-829B-AA9F9B03317F}</t>
  </si>
  <si>
    <t>29° 45.327' S</t>
  </si>
  <si>
    <t>147° 27.394' E</t>
  </si>
  <si>
    <t>NTHI-SHO008177</t>
  </si>
  <si>
    <t>{94C589C2-24E4-4D46-9D6B-3093F29A3BA7}</t>
  </si>
  <si>
    <t>29° 45.323' S</t>
  </si>
  <si>
    <t>147° 27.367' E</t>
  </si>
  <si>
    <t>NTHI-SHO038539</t>
  </si>
  <si>
    <t>{A8CC46FF-4394-47EE-B413-E534F588FFA6}</t>
  </si>
  <si>
    <t>29° 45.373' S</t>
  </si>
  <si>
    <t>147° 27.432' E</t>
  </si>
  <si>
    <t>NTHI-SHO008001</t>
  </si>
  <si>
    <t>{64E56FBC-0EAC-495B-8F0F-2F62C69ADA93}</t>
  </si>
  <si>
    <t>29° 45.285' S</t>
  </si>
  <si>
    <t>NTHI-SHO041780</t>
  </si>
  <si>
    <t>{4137E77C-9432-4516-9D76-F87818DE785E}</t>
  </si>
  <si>
    <t>29° 45.244' S</t>
  </si>
  <si>
    <t>147° 26.954' E</t>
  </si>
  <si>
    <t>NTHI-SHO027217</t>
  </si>
  <si>
    <t>{0A59B7C1-F93B-4821-A558-A21B7D098296}</t>
  </si>
  <si>
    <t>29° 45.332' S</t>
  </si>
  <si>
    <t>147° 26.877' E</t>
  </si>
  <si>
    <t>NTHI-SHO032860</t>
  </si>
  <si>
    <t>{8D2FF664-AFD7-46DA-987C-C33EE4DDEC8D}</t>
  </si>
  <si>
    <t>29° 45.35' S</t>
  </si>
  <si>
    <t>147° 26.892' E</t>
  </si>
  <si>
    <t>NTHI-SHO024724</t>
  </si>
  <si>
    <t>{AB04B946-B3DF-43C9-9EFF-92F6EB7CBAF0}</t>
  </si>
  <si>
    <t>29° 45.365' S</t>
  </si>
  <si>
    <t>147° 26.895' E</t>
  </si>
  <si>
    <t>NTHI-SHO012332</t>
  </si>
  <si>
    <t>{3FB7AFB6-33BC-4243-8986-49968C45C1E9}</t>
  </si>
  <si>
    <t>147° 26.693' E</t>
  </si>
  <si>
    <t>NTHI-SHO029442</t>
  </si>
  <si>
    <t>{6AA6E272-84C2-4828-BAEB-AF351CCBDADF}</t>
  </si>
  <si>
    <t>147° 26.0' E</t>
  </si>
  <si>
    <t>NTHI-SHO019095</t>
  </si>
  <si>
    <t>{66647CB6-063B-4144-ADF9-71FC01956A25}</t>
  </si>
  <si>
    <t>29° 45.349' S</t>
  </si>
  <si>
    <t>147° 25.97' E</t>
  </si>
  <si>
    <t>NTHI-SHO041493</t>
  </si>
  <si>
    <t>{9D3597D9-28F1-47BA-A1ED-F6C31B6DB3DD}</t>
  </si>
  <si>
    <t>29° 45.34' S</t>
  </si>
  <si>
    <t>147° 25.961' E</t>
  </si>
  <si>
    <t>NTHI-SHO025774</t>
  </si>
  <si>
    <t>{C2717845-A79D-4CA1-A433-999F7308BC38}</t>
  </si>
  <si>
    <t>29° 45.305' S</t>
  </si>
  <si>
    <t>NTHI-SHO020800</t>
  </si>
  <si>
    <t>{5C57D9CD-96BF-4695-BA40-7C16F2A81936}</t>
  </si>
  <si>
    <t>29° 45.359' S</t>
  </si>
  <si>
    <t>147° 25.849' E</t>
  </si>
  <si>
    <t>NTHI-SHO005202</t>
  </si>
  <si>
    <t>{362DFEDE-C434-43DF-A27C-1F15E9D7B433}</t>
  </si>
  <si>
    <t>29° 45.386' S</t>
  </si>
  <si>
    <t>NTHI-SHO011450</t>
  </si>
  <si>
    <t>{7AA9AED4-C71F-4FEA-8A28-4422AF1857D6}</t>
  </si>
  <si>
    <t>29° 45.39' S</t>
  </si>
  <si>
    <t>NTHI-SHO003062</t>
  </si>
  <si>
    <t>{F92F4E38-05E5-4E15-9783-11DE2D15F5DA}</t>
  </si>
  <si>
    <t>29° 45.396' S</t>
  </si>
  <si>
    <t>147° 25.872' E</t>
  </si>
  <si>
    <t>NTHI-SHO002409</t>
  </si>
  <si>
    <t>{8FD39AF7-250A-4AD8-8D50-0E337DDCA387}</t>
  </si>
  <si>
    <t>29° 45.466' S</t>
  </si>
  <si>
    <t>NTHI-SHO041088</t>
  </si>
  <si>
    <t>{72D12290-9646-4154-B652-F457CDD8E7CD}</t>
  </si>
  <si>
    <t>29° 45.465' S</t>
  </si>
  <si>
    <t>147° 25.94' E</t>
  </si>
  <si>
    <t>NTHI-SHO019500</t>
  </si>
  <si>
    <t>{5CF25F71-F78B-4C76-AD6F-745E8E12CA86}</t>
  </si>
  <si>
    <t>29° 45.46' S</t>
  </si>
  <si>
    <t>147° 25.951' E</t>
  </si>
  <si>
    <t>NTHI-SHO019896</t>
  </si>
  <si>
    <t>{FD952806-713B-4382-A957-76E3A398A12D}</t>
  </si>
  <si>
    <t>29° 45.441' S</t>
  </si>
  <si>
    <t>147° 25.979' E</t>
  </si>
  <si>
    <t>NTHI-SHO001108</t>
  </si>
  <si>
    <t>{78B4BA91-5BFC-401A-8F00-06B1E6A96FC7}</t>
  </si>
  <si>
    <t>29° 45.438' S</t>
  </si>
  <si>
    <t>147° 25.984' E</t>
  </si>
  <si>
    <t>NTHI-SHO040489</t>
  </si>
  <si>
    <t>{221C8479-68E2-4312-BFE2-F0D601A3FCD1}</t>
  </si>
  <si>
    <t>147° 25.87' E</t>
  </si>
  <si>
    <t>NTHI-SHO001477</t>
  </si>
  <si>
    <t>{AEB3E8BF-1578-4471-85F3-08E4D09AB7D2}</t>
  </si>
  <si>
    <t>29° 45.582' S</t>
  </si>
  <si>
    <t>147° 26.507' E</t>
  </si>
  <si>
    <t>NTHI-SHO023393</t>
  </si>
  <si>
    <t>{9EB1B019-4C61-4A4A-9CA0-8AE9CA4DE62C}</t>
  </si>
  <si>
    <t>29° 45.587' S</t>
  </si>
  <si>
    <t>147° 25.825' E</t>
  </si>
  <si>
    <t>NTHI-SHO022003</t>
  </si>
  <si>
    <t>{9EAB555F-5021-4BC2-8049-83221B4544FE}</t>
  </si>
  <si>
    <t>29° 45.961' S</t>
  </si>
  <si>
    <t>NTHI-SHO030757</t>
  </si>
  <si>
    <t>{2E60D7B3-0DDB-4950-8F22-B6FEF6549882}</t>
  </si>
  <si>
    <t>29° 45.962' S</t>
  </si>
  <si>
    <t>NTHI-SHO019968</t>
  </si>
  <si>
    <t>{8CCE4BC4-53C2-4B99-90D3-773B8A46644B}</t>
  </si>
  <si>
    <t>29° 45.986' S</t>
  </si>
  <si>
    <t>147° 25.812' E</t>
  </si>
  <si>
    <t>NTHI-SHO003357</t>
  </si>
  <si>
    <t>{4DB9F3B8-4911-491D-8AAF-13DBF279F8E7}</t>
  </si>
  <si>
    <t>29° 45.987' S</t>
  </si>
  <si>
    <t>147° 25.811' E</t>
  </si>
  <si>
    <t>NTHI-SHO041357</t>
  </si>
  <si>
    <t>{EC76F02B-5098-47EE-83DC-F5F1C20318B7}</t>
  </si>
  <si>
    <t>NTHI-SHO009967</t>
  </si>
  <si>
    <t>{41AB0A05-EE3E-4795-B492-3B93E40ECFCD}</t>
  </si>
  <si>
    <t>147° 25.81' E</t>
  </si>
  <si>
    <t>NTHI-SHO014580</t>
  </si>
  <si>
    <t>{CA5D71A1-EFE3-4AA6-B7A3-56BA0A87F782}</t>
  </si>
  <si>
    <t>29° 45.992' S</t>
  </si>
  <si>
    <t>NTHI-SHO035648</t>
  </si>
  <si>
    <t>{0F4BF7D8-818C-4D08-97EC-D3DB17C6169D}</t>
  </si>
  <si>
    <t>29° 45.909' S</t>
  </si>
  <si>
    <t>147° 25.963' E</t>
  </si>
  <si>
    <t>NTHI-SHO040317</t>
  </si>
  <si>
    <t>{42D03991-A8A6-4F80-9351-EFC9DDC11FA5}</t>
  </si>
  <si>
    <t>147° 25.973' E</t>
  </si>
  <si>
    <t>NTHI-SHO037923</t>
  </si>
  <si>
    <t>{901583C6-7609-4178-9D10-E1A9BDCA2330}</t>
  </si>
  <si>
    <t>29° 45.979' S</t>
  </si>
  <si>
    <t>147° 26.015' E</t>
  </si>
  <si>
    <t>NTHI-SHO031049</t>
  </si>
  <si>
    <t>{0F1122D0-A8F1-4A82-B798-B885B14FAAC3}</t>
  </si>
  <si>
    <t>147° 26.008' E</t>
  </si>
  <si>
    <t>NTHI-SHO035221</t>
  </si>
  <si>
    <t>{052A58FC-548B-41AC-B64F-D155873A9964}</t>
  </si>
  <si>
    <t>29° 45.994' S</t>
  </si>
  <si>
    <t>NTHI-SHO035362</t>
  </si>
  <si>
    <t>{62EB25DA-55BB-4AAE-9245-D230CB5BE757}</t>
  </si>
  <si>
    <t>NTHI-SHO011361</t>
  </si>
  <si>
    <t>{A498B7F7-D3D7-4643-83B7-439F51681E88}</t>
  </si>
  <si>
    <t>29° 46.011' S</t>
  </si>
  <si>
    <t>NTHI-SHO026159</t>
  </si>
  <si>
    <t>{477171C1-CE1B-4068-8CB8-9B9FFDD2C4DA}</t>
  </si>
  <si>
    <t>29° 46.02' S</t>
  </si>
  <si>
    <t>147° 26.142' E</t>
  </si>
  <si>
    <t>NTHI-SHO011100</t>
  </si>
  <si>
    <t>{5EB2692E-C158-4B22-896D-42146266F281}</t>
  </si>
  <si>
    <t>29° 46.045' S</t>
  </si>
  <si>
    <t>147° 26.143' E</t>
  </si>
  <si>
    <t>NTHI-SHO023628</t>
  </si>
  <si>
    <t>{AA380263-AB2A-48DF-8E31-8C5C5178A450}</t>
  </si>
  <si>
    <t>29° 46.042' S</t>
  </si>
  <si>
    <t>NTHI-SHO019475</t>
  </si>
  <si>
    <t>{07CF9B39-B651-428B-9619-743A7311D005}</t>
  </si>
  <si>
    <t>29° 46.013' S</t>
  </si>
  <si>
    <t>NTHI-SHO009345</t>
  </si>
  <si>
    <t>{BF5B7819-1CFE-4D73-9583-37D913965E2D}</t>
  </si>
  <si>
    <t>NTHI-SHO023785</t>
  </si>
  <si>
    <t>{33494D07-4CC2-4292-ADB7-8D4CBDC12366}</t>
  </si>
  <si>
    <t>NTHI-SHO027340</t>
  </si>
  <si>
    <t>{1029F407-5497-48B3-BA9A-A2DEFA679AD7}</t>
  </si>
  <si>
    <t>29° 46.012' S</t>
  </si>
  <si>
    <t>NTHI-SHO022856</t>
  </si>
  <si>
    <t>{B12E60E2-6410-4F19-8640-87CDB13DAA8B}</t>
  </si>
  <si>
    <t>NTHI-SHO038658</t>
  </si>
  <si>
    <t>{E6720FFF-D9F1-43D2-B273-E5CBDF932151}</t>
  </si>
  <si>
    <t>147° 26.157' E</t>
  </si>
  <si>
    <t>NTHI-SHO030896</t>
  </si>
  <si>
    <t>{D5DE5A69-E9C4-4AA7-9C6F-B7BA5B1B090D}</t>
  </si>
  <si>
    <t>NTHI-SHO037800</t>
  </si>
  <si>
    <t>{BC9C28F5-0890-4C28-B219-E1042AB27FDC}</t>
  </si>
  <si>
    <t>29° 46.015' S</t>
  </si>
  <si>
    <t>NTHI-SHO016526</t>
  </si>
  <si>
    <t>{DDF1C483-BA41-487D-81AD-6295A510F054}</t>
  </si>
  <si>
    <t>147° 26.163' E</t>
  </si>
  <si>
    <t>NTHI-SHO020279</t>
  </si>
  <si>
    <t>{AA001DCE-B15B-44AE-9E64-7922CD9AE070}</t>
  </si>
  <si>
    <t>NTHI-SHO003380</t>
  </si>
  <si>
    <t>{F4F9B35D-63DF-47C0-8742-13F860C45C0F}</t>
  </si>
  <si>
    <t>NTHI-SHO022119</t>
  </si>
  <si>
    <t>{BB8290C3-4326-4579-AD92-83DE9BAE3C18}</t>
  </si>
  <si>
    <t>29° 46.026' S</t>
  </si>
  <si>
    <t>147° 26.16' E</t>
  </si>
  <si>
    <t>NTHI-SHO008873</t>
  </si>
  <si>
    <t>{AC3675CC-F9AF-42F6-8F7C-34EEA8926ABC}</t>
  </si>
  <si>
    <t>29° 46.027' S</t>
  </si>
  <si>
    <t>147° 26.161' E</t>
  </si>
  <si>
    <t>NTHI-SHO014354</t>
  </si>
  <si>
    <t>{0C449745-742B-4506-B760-5562DF6AB0E8}</t>
  </si>
  <si>
    <t>NTHI-SHO037375</t>
  </si>
  <si>
    <t>{6DFE4F81-B7CF-4283-95D5-DE57AA942A28}</t>
  </si>
  <si>
    <t>29° 46.029' S</t>
  </si>
  <si>
    <t>147° 26.162' E</t>
  </si>
  <si>
    <t>NTHI-SHO019476</t>
  </si>
  <si>
    <t>{19C60759-8835-4E72-A6A8-743BB5E81B29}</t>
  </si>
  <si>
    <t>29° 46.022' S</t>
  </si>
  <si>
    <t>147° 26.164' E</t>
  </si>
  <si>
    <t>NTHI-SHO012590</t>
  </si>
  <si>
    <t>{75839181-1586-43B0-81AC-4B1D5F51DF15}</t>
  </si>
  <si>
    <t>NTHI-SHO011740</t>
  </si>
  <si>
    <t>{A6B9F361-093E-4E4C-AFB8-45E84193058F}</t>
  </si>
  <si>
    <t>NTHI-SHO015007</t>
  </si>
  <si>
    <t>{1B0E6230-242E-4091-A0B1-5936E75D3B54}</t>
  </si>
  <si>
    <t>NTHI-SHO011573</t>
  </si>
  <si>
    <t>{1F46BBA8-4A44-4918-B8AA-44E982C9FCBD}</t>
  </si>
  <si>
    <t>NTHI-SHO020296</t>
  </si>
  <si>
    <t>{0482E086-FACF-4EF5-9621-7943BD8A89AA}</t>
  </si>
  <si>
    <t>29° 46.044' S</t>
  </si>
  <si>
    <t>NTHI-SHO019157</t>
  </si>
  <si>
    <t>{B5ADA3A4-D3CB-4B8D-8DAB-72694CD767CD}</t>
  </si>
  <si>
    <t>29° 46.032' S</t>
  </si>
  <si>
    <t>147° 26.159' E</t>
  </si>
  <si>
    <t>NTHI-SHO042269</t>
  </si>
  <si>
    <t>{460C5B88-6360-4D94-B0C1-FB7600D77577}</t>
  </si>
  <si>
    <t>29° 45.963' S</t>
  </si>
  <si>
    <t>147° 26.208' E</t>
  </si>
  <si>
    <t>NTHI-SHO026869</t>
  </si>
  <si>
    <t>{E3B9B094-87CC-4B32-AEE9-9FE0FD19AC5F}</t>
  </si>
  <si>
    <t>29° 45.968' S</t>
  </si>
  <si>
    <t>147° 26.199' E</t>
  </si>
  <si>
    <t>NTHI-SHO014640</t>
  </si>
  <si>
    <t>{7854CF52-FA00-495C-9689-57116A813A5D}</t>
  </si>
  <si>
    <t>29° 45.971' S</t>
  </si>
  <si>
    <t>147° 26.196' E</t>
  </si>
  <si>
    <t>NTHI-SHO028570</t>
  </si>
  <si>
    <t>{20945F7B-A136-4989-9C79-A9E4FE453279}</t>
  </si>
  <si>
    <t>29° 45.982' S</t>
  </si>
  <si>
    <t>147° 26.204' E</t>
  </si>
  <si>
    <t>NTHI-SHO006743</t>
  </si>
  <si>
    <t>{7D8ED87E-4AB7-42AB-9EAC-27F058F49FBC}</t>
  </si>
  <si>
    <t>147° 26.203' E</t>
  </si>
  <si>
    <t>NTHI-SHO032914</t>
  </si>
  <si>
    <t>{354DA3D4-10D3-4D3C-9309-C3A3202C5DCE}</t>
  </si>
  <si>
    <t>29° 45.967' S</t>
  </si>
  <si>
    <t>147° 26.209' E</t>
  </si>
  <si>
    <t>NTHI-SHO013830</t>
  </si>
  <si>
    <t>{85E432C4-8362-44E7-852F-524A6FADEBE7}</t>
  </si>
  <si>
    <t>147° 26.207' E</t>
  </si>
  <si>
    <t>NTHI-SHO036967</t>
  </si>
  <si>
    <t>{7DA03F3B-FA2D-419D-935B-DBE4F52039C9}</t>
  </si>
  <si>
    <t>147° 26.826' E</t>
  </si>
  <si>
    <t>NTHI-SHO023210</t>
  </si>
  <si>
    <t>{C700F2CD-0507-4B1A-A29C-89EDA7AB34C3}</t>
  </si>
  <si>
    <t>NTHI-SHO042981</t>
  </si>
  <si>
    <t>{DEC039BA-4ACE-4512-8E9C-FF9D007DD17F}</t>
  </si>
  <si>
    <t>29° 46.363' S</t>
  </si>
  <si>
    <t>147° 26.571' E</t>
  </si>
  <si>
    <t>NTHI-SHO002192</t>
  </si>
  <si>
    <t>{6599DBA8-2C4C-42E6-B076-0CFB633C701F}</t>
  </si>
  <si>
    <t>147° 26.431' E</t>
  </si>
  <si>
    <t>NTHI-SHO003611</t>
  </si>
  <si>
    <t>{BA4D729B-5198-43CA-AB28-1547221453E7}</t>
  </si>
  <si>
    <t>29° 46.345' S</t>
  </si>
  <si>
    <t>147° 26.432' E</t>
  </si>
  <si>
    <t>NTHI-SHO000485</t>
  </si>
  <si>
    <t>{3265285E-E318-4211-B6ED-02FC3D89751E}</t>
  </si>
  <si>
    <t>NTHI-SHO009336</t>
  </si>
  <si>
    <t>{F28547FB-3ABD-44C6-8BD8-37CEED3B427E}</t>
  </si>
  <si>
    <t>NTHI-SHO031278</t>
  </si>
  <si>
    <t>{5B12A750-9958-46AA-93D8-B9DDEF8E1F3B}</t>
  </si>
  <si>
    <t>NTHI-SHO010141</t>
  </si>
  <si>
    <t>{9BDD3936-AECC-4AA4-B473-3C947E9F897C}</t>
  </si>
  <si>
    <t>29° 46.34' S</t>
  </si>
  <si>
    <t>147° 26.411' E</t>
  </si>
  <si>
    <t>NTHI-SHO015644</t>
  </si>
  <si>
    <t>{8E2DAB57-2C02-47AD-98CA-5D461F368964}</t>
  </si>
  <si>
    <t>29° 46.35' S</t>
  </si>
  <si>
    <t>NTHI-SHO028859</t>
  </si>
  <si>
    <t>{5D8B3BAF-66DF-4004-AFFE-AB8502194181}</t>
  </si>
  <si>
    <t>29° 46.349' S</t>
  </si>
  <si>
    <t>NTHI-SHO037005</t>
  </si>
  <si>
    <t>{18B8790E-0028-40B0-B4AF-DC2BD5F95356}</t>
  </si>
  <si>
    <t>147° 26.336' E</t>
  </si>
  <si>
    <t>NTHI-SHO019760</t>
  </si>
  <si>
    <t>{07528872-113C-40F4-B8A5-76032AFED788}</t>
  </si>
  <si>
    <t>NTHI-SHO015339</t>
  </si>
  <si>
    <t>{A1F5C3B3-11E9-4EC9-8B87-5B4BC04C442B}</t>
  </si>
  <si>
    <t>29° 46.257' S</t>
  </si>
  <si>
    <t>147° 26.276' E</t>
  </si>
  <si>
    <t>NTHI-SHO025515</t>
  </si>
  <si>
    <t>{25D59887-198A-4B08-8530-97F301BD2E5E}</t>
  </si>
  <si>
    <t>NTHI-SHO014451</t>
  </si>
  <si>
    <t>{A01D785D-986D-44EE-902A-55EB2FB53FB5}</t>
  </si>
  <si>
    <t>29° 46.254' S</t>
  </si>
  <si>
    <t>NTHI-SHO041297</t>
  </si>
  <si>
    <t>{C652EC8C-D0C8-44EE-ADD5-F59B0D1B094E}</t>
  </si>
  <si>
    <t>29° 46.249' S</t>
  </si>
  <si>
    <t>147° 26.262' E</t>
  </si>
  <si>
    <t>NTHI-SHO010698</t>
  </si>
  <si>
    <t>{68828154-4F83-40D5-B1A7-3F86630AE55B}</t>
  </si>
  <si>
    <t>29° 46.247' S</t>
  </si>
  <si>
    <t>147° 26.258' E</t>
  </si>
  <si>
    <t>NTHI-SHO030781</t>
  </si>
  <si>
    <t>{AE97489F-0379-425A-80CB-B721E07DF7A1}</t>
  </si>
  <si>
    <t>147° 26.243' E</t>
  </si>
  <si>
    <t>NTHI-SHO014996</t>
  </si>
  <si>
    <t>{F27B3C24-3949-439F-A4DA-591CA7D4EBBC}</t>
  </si>
  <si>
    <t>147° 26.244' E</t>
  </si>
  <si>
    <t>NTHI-SHO000084</t>
  </si>
  <si>
    <t>{0A0A4000-C665-4C47-B59D-0082CB388E05}</t>
  </si>
  <si>
    <t>29° 46.151' S</t>
  </si>
  <si>
    <t>147° 26.003' E</t>
  </si>
  <si>
    <t>NTHI-SHO017712</t>
  </si>
  <si>
    <t>{B0A66AA0-A3B0-4999-B05E-6992C3A1E6DF}</t>
  </si>
  <si>
    <t>29° 46.124' S</t>
  </si>
  <si>
    <t>147° 26.091' E</t>
  </si>
  <si>
    <t>NTHI-SHO010419</t>
  </si>
  <si>
    <t>{365C0B5E-8F54-4CFE-85B3-3E10E0ED272F}</t>
  </si>
  <si>
    <t>29° 46.055' S</t>
  </si>
  <si>
    <t>NTHI-SHO007547</t>
  </si>
  <si>
    <t>{D061550F-3F42-4F3B-8DFB-2CC61872784E}</t>
  </si>
  <si>
    <t>NTHI-SHO004583</t>
  </si>
  <si>
    <t>{B38D6C60-ECC6-4384-8559-1B77402C8556}</t>
  </si>
  <si>
    <t>NTHI-SHO037553</t>
  </si>
  <si>
    <t>{A78367F1-9C88-4DA9-9C8C-DF71F638C07F}</t>
  </si>
  <si>
    <t>NTHI-SHO034465</t>
  </si>
  <si>
    <t>{980BFD21-4683-4AA4-A82F-CCD2C87212AC}</t>
  </si>
  <si>
    <t>29° 46.054' S</t>
  </si>
  <si>
    <t>NTHI-SHO000498</t>
  </si>
  <si>
    <t>{79BE46A9-E6F4-41A1-957F-030E5D5C96BD}</t>
  </si>
  <si>
    <t>NTHI-SHO036062</t>
  </si>
  <si>
    <t>{199BDC54-31D9-4198-931A-D6784C91270B}</t>
  </si>
  <si>
    <t>NTHI-SHO008628</t>
  </si>
  <si>
    <t>{413461EF-596B-461B-BDC9-3359201EA0C7}</t>
  </si>
  <si>
    <t>29° 46.037' S</t>
  </si>
  <si>
    <t>NTHI-SHO014282</t>
  </si>
  <si>
    <t>{3F6838DD-C74E-42B9-8BEA-550164D5C90D}</t>
  </si>
  <si>
    <t>NTHI-SHO001003</t>
  </si>
  <si>
    <t>{F486643E-DDCA-43BE-904C-060C2DB3F382}</t>
  </si>
  <si>
    <t>NTHI-SHO036767</t>
  </si>
  <si>
    <t>{F3D9F8E2-5CC2-452A-BBA7-DABB6C01E1FA}</t>
  </si>
  <si>
    <t>NTHI-SHO010593</t>
  </si>
  <si>
    <t>{8C7A55B1-8DF5-44B3-82E1-3EF80EC5CF21}</t>
  </si>
  <si>
    <t>NTHI-SHO023121</t>
  </si>
  <si>
    <t>{E020C901-FDAB-4C0A-8875-896CC1825F64}</t>
  </si>
  <si>
    <t>NTHI-SHO010222</t>
  </si>
  <si>
    <t>{4B01ACE0-7E76-4BF8-A016-3D1062D80025}</t>
  </si>
  <si>
    <t>NTHI-SHO009051</t>
  </si>
  <si>
    <t>{9103E112-949A-4EE9-93E9-36056D4642B5}</t>
  </si>
  <si>
    <t>NTHI-SHO010459</t>
  </si>
  <si>
    <t>{7E960470-7557-4876-AC98-3E3DAD04E0A7}</t>
  </si>
  <si>
    <t>NTHI-SHO037848</t>
  </si>
  <si>
    <t>{5ACD3A86-E314-4F1D-895D-E1562A0A7E73}</t>
  </si>
  <si>
    <t>NTHI-SHO007239</t>
  </si>
  <si>
    <t>{F35B81B2-49BB-4A4A-A446-2ACBCEA49140}</t>
  </si>
  <si>
    <t>29° 46.025' S</t>
  </si>
  <si>
    <t>147° 26.069' E</t>
  </si>
  <si>
    <t>NTHI-SHO038560</t>
  </si>
  <si>
    <t>{9D39DB45-DC57-41C9-9CA7-E5512FE117C0}</t>
  </si>
  <si>
    <t>29° 46.017' S</t>
  </si>
  <si>
    <t>147° 26.078' E</t>
  </si>
  <si>
    <t>NTHI-SHO005013</t>
  </si>
  <si>
    <t>{AA32577E-19CF-4F93-857D-1E182144ACF3}</t>
  </si>
  <si>
    <t>NTHI-SHO025866</t>
  </si>
  <si>
    <t>{33D5FDD6-D3DB-48F6-A9D3-9A11DE98B52B}</t>
  </si>
  <si>
    <t>NTHI-SHO014249</t>
  </si>
  <si>
    <t>{DE724D9A-27FF-4847-8A05-54CFBB34B9E7}</t>
  </si>
  <si>
    <t>147° 26.077' E</t>
  </si>
  <si>
    <t>NTHI-SHO032016</t>
  </si>
  <si>
    <t>{95F71083-D106-4B41-A3EA-BE3B9394C203}</t>
  </si>
  <si>
    <t>147° 26.081' E</t>
  </si>
  <si>
    <t>NTHI-SHO023319</t>
  </si>
  <si>
    <t>{4C5BCE58-420F-4811-B906-8A83435FC877}</t>
  </si>
  <si>
    <t>29° 46.023' S</t>
  </si>
  <si>
    <t>NTHI-SHO034444</t>
  </si>
  <si>
    <t>{162FF425-A16B-44A5-A3BE-CCAE4E329691}</t>
  </si>
  <si>
    <t>29° 46.056' S</t>
  </si>
  <si>
    <t>NTHI-SHO035897</t>
  </si>
  <si>
    <t>{F75D7E2B-CF85-4A7D-B14F-D56C72700E59}</t>
  </si>
  <si>
    <t>29° 46.074' S</t>
  </si>
  <si>
    <t>147° 26.141' E</t>
  </si>
  <si>
    <t>NTHI-SHO010520</t>
  </si>
  <si>
    <t>{4DA044C9-42A6-40A8-B33A-3E83CF2C01AD}</t>
  </si>
  <si>
    <t>29° 46.073' S</t>
  </si>
  <si>
    <t>NTHI-SHO042982</t>
  </si>
  <si>
    <t>{05050F1B-E64D-4BB3-9382-FF9DBC6FE54D}</t>
  </si>
  <si>
    <t>29° 46.068' S</t>
  </si>
  <si>
    <t>147° 26.151' E</t>
  </si>
  <si>
    <t>NTHI-SHO039356</t>
  </si>
  <si>
    <t>{F5C60B92-A2A1-431A-8AE4-EA10B09195C0}</t>
  </si>
  <si>
    <t>29° 46.065' S</t>
  </si>
  <si>
    <t>NTHI-SHO005549</t>
  </si>
  <si>
    <t>{4DD0FDB1-FF89-4136-99CD-2111C42ABCF9}</t>
  </si>
  <si>
    <t>29° 46.066' S</t>
  </si>
  <si>
    <t>NTHI-SHO032821</t>
  </si>
  <si>
    <t>{92756D60-1884-4344-B4D1-C3061E74E920}</t>
  </si>
  <si>
    <t>29° 46.177' S</t>
  </si>
  <si>
    <t>NTHI-SHO013374</t>
  </si>
  <si>
    <t>{9A70C15D-7721-42DD-816B-4FAC73C0847E}</t>
  </si>
  <si>
    <t>29° 46.192' S</t>
  </si>
  <si>
    <t>147° 26.104' E</t>
  </si>
  <si>
    <t>NTHI-SHO029706</t>
  </si>
  <si>
    <t>{915436FF-6828-49B0-9029-B0E25197EDCA}</t>
  </si>
  <si>
    <t>29° 46.193' S</t>
  </si>
  <si>
    <t>147° 26.105' E</t>
  </si>
  <si>
    <t>NTHI-SHO013845</t>
  </si>
  <si>
    <t>{7734D2DC-4230-4541-98F6-52600C40EDE6}</t>
  </si>
  <si>
    <t>NTHI-SHO017161</t>
  </si>
  <si>
    <t>{237AA61B-CBA7-46C2-98BE-665CC802D1A8}</t>
  </si>
  <si>
    <t>29° 46.199' S</t>
  </si>
  <si>
    <t>147° 26.101' E</t>
  </si>
  <si>
    <t>NTHI-SHO036303</t>
  </si>
  <si>
    <t>{FBCAD00D-8FCD-4B3B-8EC4-D7E6B629FAC8}</t>
  </si>
  <si>
    <t>29° 46.197' S</t>
  </si>
  <si>
    <t>147° 26.1' E</t>
  </si>
  <si>
    <t>NTHI-SHO031682</t>
  </si>
  <si>
    <t>{72F4F585-4EEE-412B-8CCF-BC4062F47A5D}</t>
  </si>
  <si>
    <t>NTHI-SHO009134</t>
  </si>
  <si>
    <t>{29B95975-F68D-4000-83F2-3678297CBEA3}</t>
  </si>
  <si>
    <t>29° 46.183' S</t>
  </si>
  <si>
    <t>147° 26.099' E</t>
  </si>
  <si>
    <t>NTHI-SHO026691</t>
  </si>
  <si>
    <t>{B1678437-2822-45CC-80A4-9ECFBC3B4C1B}</t>
  </si>
  <si>
    <t>29° 46.171' S</t>
  </si>
  <si>
    <t>NTHI-SHO001355</t>
  </si>
  <si>
    <t>{CC2CF9D0-DC9F-425E-8814-0830E23EE748}</t>
  </si>
  <si>
    <t>29° 46.196' S</t>
  </si>
  <si>
    <t>147° 26.098' E</t>
  </si>
  <si>
    <t>NTHI-SHO024808</t>
  </si>
  <si>
    <t>{527AD5FD-098C-4256-B161-936A09BBDAD9}</t>
  </si>
  <si>
    <t>NTHI-SHO027944</t>
  </si>
  <si>
    <t>{181D6858-9660-4BCE-AFFA-A62D6F8AEC07}</t>
  </si>
  <si>
    <t>29° 46.194' S</t>
  </si>
  <si>
    <t>NTHI-SHO014442</t>
  </si>
  <si>
    <t>{910B3FC5-D6A2-4E2B-A275-55DFBE376282}</t>
  </si>
  <si>
    <t>29° 46.021' S</t>
  </si>
  <si>
    <t>NTHI-SHO021474</t>
  </si>
  <si>
    <t>{0F5BCF8F-838A-4F2C-BFB9-7FF9A926DAC4}</t>
  </si>
  <si>
    <t>NTHI-SHO022300</t>
  </si>
  <si>
    <t>{31DC60AE-5D1C-4ACC-972B-84BABCF56F43}</t>
  </si>
  <si>
    <t>NTHI-SHO013409</t>
  </si>
  <si>
    <t>{8FA09E2D-D83B-47AD-9580-4FDC43E79838}</t>
  </si>
  <si>
    <t>147° 26.135' E</t>
  </si>
  <si>
    <t>NTHI-SHO012953</t>
  </si>
  <si>
    <t>{87FE860D-41C6-4379-90B5-4D2F00B5BEBE}</t>
  </si>
  <si>
    <t>NTHI-SHO033145</t>
  </si>
  <si>
    <t>{5B376C5D-7A09-40BD-9802-C5246A978A02}</t>
  </si>
  <si>
    <t>NTHI-SHO041070</t>
  </si>
  <si>
    <t>{2CC6E2CD-4A7B-4A41-8114-F43A05F4D07B}</t>
  </si>
  <si>
    <t>29° 45.191' S</t>
  </si>
  <si>
    <t>NTHI-SHO024481</t>
  </si>
  <si>
    <t>{CCC41346-36AB-4C87-BDEC-918C81371DDF}</t>
  </si>
  <si>
    <t>29° 45.147' S</t>
  </si>
  <si>
    <t>NTHI-SHO002240</t>
  </si>
  <si>
    <t>{3CACB3C4-0908-41F6-B420-0D4F39282BF0}</t>
  </si>
  <si>
    <t>29° 45.145' S</t>
  </si>
  <si>
    <t>NTHI-SHO011116</t>
  </si>
  <si>
    <t>{7A1204DA-DDC5-4901-B91A-4229180464FB}</t>
  </si>
  <si>
    <t>29° 45.122' S</t>
  </si>
  <si>
    <t>NTHI-SHO041900</t>
  </si>
  <si>
    <t>{B1456796-7339-43C0-B45B-F9179BA31EF2}</t>
  </si>
  <si>
    <t>29° 45.113' S</t>
  </si>
  <si>
    <t>NTHI-SHO010237</t>
  </si>
  <si>
    <t>{A37CEB44-0D38-4DA2-8BA3-3D227698437F}</t>
  </si>
  <si>
    <t>29° 45.103' S</t>
  </si>
  <si>
    <t>147° 25.188' E</t>
  </si>
  <si>
    <t>NTHI-SHO029578</t>
  </si>
  <si>
    <t>{06B6EA62-02CE-4F23-BB53-B01B30F68D2B}</t>
  </si>
  <si>
    <t>147° 23.528' E</t>
  </si>
  <si>
    <t>NTHI-SHO002787</t>
  </si>
  <si>
    <t>{0275A919-B292-4569-8A08-1065268324A1}</t>
  </si>
  <si>
    <t>29° 45.92' S</t>
  </si>
  <si>
    <t>147° 23.047' E</t>
  </si>
  <si>
    <t>NTHI-SHO022701</t>
  </si>
  <si>
    <t>{AB948352-95AB-4C0F-B401-86D85E21913D}</t>
  </si>
  <si>
    <t>29° 45.821' S</t>
  </si>
  <si>
    <t>147° 23.15' E</t>
  </si>
  <si>
    <t>NTHI-SHO026000</t>
  </si>
  <si>
    <t>{68CC0AC3-38A0-4571-9F28-9AC6098DF865}</t>
  </si>
  <si>
    <t>29° 45.781' S</t>
  </si>
  <si>
    <t>147° 23.183' E</t>
  </si>
  <si>
    <t>NTHI-SHO040726</t>
  </si>
  <si>
    <t>{70DAEACD-8705-4304-9705-F21CF1CD8BC4}</t>
  </si>
  <si>
    <t>29° 45.634' S</t>
  </si>
  <si>
    <t>NTHI-SHO021050</t>
  </si>
  <si>
    <t>{7E0BFBF2-1E6D-46FF-842F-7D82785A504A}</t>
  </si>
  <si>
    <t>29° 45.514' S</t>
  </si>
  <si>
    <t>NTHI-SHO000466</t>
  </si>
  <si>
    <t>{47906239-2A5E-44FD-806F-02E1632BCE6E}</t>
  </si>
  <si>
    <t>m barrow</t>
  </si>
  <si>
    <t>NTHI-SHO037312</t>
  </si>
  <si>
    <t>{97A3D5DF-A07E-4FDF-9C77-DE00BF1CDF25}</t>
  </si>
  <si>
    <t>29° 45.487' S</t>
  </si>
  <si>
    <t>147° 28.235' E</t>
  </si>
  <si>
    <t>NTHI-SHO033743</t>
  </si>
  <si>
    <t>{1355A3B5-AB1D-422E-919D-C89B5D1D48A1}</t>
  </si>
  <si>
    <t>29° 45.429' S</t>
  </si>
  <si>
    <t>147° 28.23' E</t>
  </si>
  <si>
    <t>NTHI-SHO030735</t>
  </si>
  <si>
    <t>{8853A3E7-F3AD-43B4-829F-B6DE238A870D}</t>
  </si>
  <si>
    <t>29° 45.412' S</t>
  </si>
  <si>
    <t>147° 28.281' E</t>
  </si>
  <si>
    <t>NTHI-SHO003146</t>
  </si>
  <si>
    <t>{C8E74EF9-83D9-443B-84E8-127A1C2ECE11}</t>
  </si>
  <si>
    <t>29° 45.481' S</t>
  </si>
  <si>
    <t>147° 28.358' E</t>
  </si>
  <si>
    <t>NTHI-SHO026244</t>
  </si>
  <si>
    <t>{0D018C9F-EAC0-4CEE-B5C6-9C50048D5BFA}</t>
  </si>
  <si>
    <t>29° 45.479' S</t>
  </si>
  <si>
    <t>NTHI-SHO035858</t>
  </si>
  <si>
    <t>{28B1C9FD-5086-4444-BD9D-D52EA315B038}</t>
  </si>
  <si>
    <t>147° 28.359' E</t>
  </si>
  <si>
    <t>NTHI-SHO017633</t>
  </si>
  <si>
    <t>{93BF9D69-F9FA-47D1-91FE-69110DDC0294}</t>
  </si>
  <si>
    <t>29° 45.463' S</t>
  </si>
  <si>
    <t>147° 28.373' E</t>
  </si>
  <si>
    <t>NTHI-SHO007877</t>
  </si>
  <si>
    <t>{E8AF70D5-D121-405C-8512-2EAC11ADCA73}</t>
  </si>
  <si>
    <t>147° 28.376' E</t>
  </si>
  <si>
    <t>NTHI-SHO005389</t>
  </si>
  <si>
    <t>{4329EB92-ECF7-496B-838D-201C604FB1B9}</t>
  </si>
  <si>
    <t>147° 28.501' E</t>
  </si>
  <si>
    <t>NTHI-SHO005804</t>
  </si>
  <si>
    <t>{031FB694-4165-4C34-9600-226346A58A39}</t>
  </si>
  <si>
    <t>29° 45.326' S</t>
  </si>
  <si>
    <t>147° 28.508' E</t>
  </si>
  <si>
    <t>NTHI-SHO033478</t>
  </si>
  <si>
    <t>{FC0F24EE-8285-49AC-84F8-C709CF4DCBF4}</t>
  </si>
  <si>
    <t>29° 45.319' S</t>
  </si>
  <si>
    <t>147° 28.531' E</t>
  </si>
  <si>
    <t>NTHI-SHO031083</t>
  </si>
  <si>
    <t>{1CA6D5A7-E0A6-4231-B674-B8C573A36782}</t>
  </si>
  <si>
    <t>147° 28.54' E</t>
  </si>
  <si>
    <t>NTHI-SHO019842</t>
  </si>
  <si>
    <t>{D0741945-450D-4112-89C0-767615A06C9C}</t>
  </si>
  <si>
    <t>NTHI-SHO007705</t>
  </si>
  <si>
    <t>{9461D0B3-21BF-4385-8212-2DB752855446}</t>
  </si>
  <si>
    <t>NTHI-SHO003420</t>
  </si>
  <si>
    <t>{ABEE6757-2C71-47B9-8629-1428771BEE0F}</t>
  </si>
  <si>
    <t>147° 26.086' E</t>
  </si>
  <si>
    <t>NTHI-SHO018625</t>
  </si>
  <si>
    <t>{9A53E554-B641-4768-9E6C-6F34B64F6AF6}</t>
  </si>
  <si>
    <t>29° 45.573' S</t>
  </si>
  <si>
    <t>147° 24.7' E</t>
  </si>
  <si>
    <t>NTHI-SHO042340</t>
  </si>
  <si>
    <t>{2277A6B2-26DC-408A-A711-FBF29602C272}</t>
  </si>
  <si>
    <t>29° 45.547' S</t>
  </si>
  <si>
    <t>147° 24.715' E</t>
  </si>
  <si>
    <t>NTHI-SHO039413</t>
  </si>
  <si>
    <t>{5F606ED7-A04C-48B8-B8FD-EA781014E29D}</t>
  </si>
  <si>
    <t>29° 45.546' S</t>
  </si>
  <si>
    <t>NTHI-SHO019240</t>
  </si>
  <si>
    <t>{A8BD00A7-2687-4990-AD07-72DB13828B34}</t>
  </si>
  <si>
    <t>NTHI-SHO036345</t>
  </si>
  <si>
    <t>{54CC121E-3C26-490D-8C8A-D82504D27FDE}</t>
  </si>
  <si>
    <t>29° 45.502' S</t>
  </si>
  <si>
    <t>NTHI-SHO034493</t>
  </si>
  <si>
    <t>{A13979AB-7BAE-432D-8B5C-CCF6903B10B1}</t>
  </si>
  <si>
    <t>29° 45.621' S</t>
  </si>
  <si>
    <t>147° 24.816' E</t>
  </si>
  <si>
    <t>NTHI-SHO022811</t>
  </si>
  <si>
    <t>{1088B246-8EDC-4947-BC69-8784112E38BF}</t>
  </si>
  <si>
    <t>29° 45.627' S</t>
  </si>
  <si>
    <t>147° 24.801' E</t>
  </si>
  <si>
    <t>NTHI-SHO027394</t>
  </si>
  <si>
    <t>{6E57FF7D-C81F-4A32-B7E3-A32890FA7EEB}</t>
  </si>
  <si>
    <t>29° 45.631' S</t>
  </si>
  <si>
    <t>147° 24.8' E</t>
  </si>
  <si>
    <t>NTHI-SHO031758</t>
  </si>
  <si>
    <t>{9534375F-B53A-407D-8011-BCC91E0621E6}</t>
  </si>
  <si>
    <t>29° 45.097' S</t>
  </si>
  <si>
    <t>147° 23.195' E</t>
  </si>
  <si>
    <t>NTHI-SHO002619</t>
  </si>
  <si>
    <t>{E2768F03-52E1-485B-A699-0F7DA82EF290}</t>
  </si>
  <si>
    <t>147° 23.089' E</t>
  </si>
  <si>
    <t>NTHI-SHO040882</t>
  </si>
  <si>
    <t>{8305FB0C-3763-4CB0-BF4D-F3037B4B1D09}</t>
  </si>
  <si>
    <t>147° 23.883' E</t>
  </si>
  <si>
    <t>NTHI-SHO013208</t>
  </si>
  <si>
    <t>{075B6E1D-4FA4-4D63-B43E-4EBEDF21A5DF}</t>
  </si>
  <si>
    <t>29° 45.192' S</t>
  </si>
  <si>
    <t>NTHI-SHO028856</t>
  </si>
  <si>
    <t>{47C90670-60AE-492E-A6AC-AB82A5C5352B}</t>
  </si>
  <si>
    <t>147° 24.199' E</t>
  </si>
  <si>
    <t>NTHI-SHO003126</t>
  </si>
  <si>
    <t>{E6D38E78-E620-47DA-BCC0-1250534AF70A}</t>
  </si>
  <si>
    <t>29° 45.253' S</t>
  </si>
  <si>
    <t>NTHI-SHO000869</t>
  </si>
  <si>
    <t>{6CED233E-D626-422B-B88A-054B55BC9C42}</t>
  </si>
  <si>
    <t>29° 45.255' S</t>
  </si>
  <si>
    <t>NTHI-SHO033239</t>
  </si>
  <si>
    <t>{85B6EFE9-3F86-4C8B-A1FF-C5BB4890F15C}</t>
  </si>
  <si>
    <t>29° 45.261' S</t>
  </si>
  <si>
    <t>NTHI-SHO039798</t>
  </si>
  <si>
    <t>{6ED9224D-EE64-4F25-A77C-ECBDC8408301}</t>
  </si>
  <si>
    <t>29° 45.403' S</t>
  </si>
  <si>
    <t>147° 24.227' E</t>
  </si>
  <si>
    <t>NTHI-SHO013566</t>
  </si>
  <si>
    <t>{4D8D817E-EC97-4079-9C7C-50CEEF6C3C1B}</t>
  </si>
  <si>
    <t>NTHI-SHO002999</t>
  </si>
  <si>
    <t>{A36B31B9-B5F1-4325-A2E7-118C850028A4}</t>
  </si>
  <si>
    <t>29° 45.088' S</t>
  </si>
  <si>
    <t>147° 25.831' E</t>
  </si>
  <si>
    <t>NTHI-SHO029062</t>
  </si>
  <si>
    <t>{E912EF80-EA0E-408F-9439-ACE0BA13515C}</t>
  </si>
  <si>
    <t>147° 26.198' E</t>
  </si>
  <si>
    <t>NTHI-SHO029946</t>
  </si>
  <si>
    <t>{896CFB61-120A-462D-8ED6-B24429ACA52C}</t>
  </si>
  <si>
    <t>147° 26.195' E</t>
  </si>
  <si>
    <t>NTHI-SHO011995</t>
  </si>
  <si>
    <t>{2B90EEEC-5E73-4395-9806-476777EC93AB}</t>
  </si>
  <si>
    <t>29° 44.946' S</t>
  </si>
  <si>
    <t>147° 26.05' E</t>
  </si>
  <si>
    <t>NTHI-SHO029367</t>
  </si>
  <si>
    <t>{66883F70-93EF-45CC-9F92-AEC5C93BF9D7}</t>
  </si>
  <si>
    <t>29° 44.924' S</t>
  </si>
  <si>
    <t>147° 26.041' E</t>
  </si>
  <si>
    <t>NTHI-SHO028050</t>
  </si>
  <si>
    <t>{897797AA-5E2E-428A-8422-A6CE95564611}</t>
  </si>
  <si>
    <t>29° 44.923' S</t>
  </si>
  <si>
    <t>147° 26.04' E</t>
  </si>
  <si>
    <t>NTHI-SHO035264</t>
  </si>
  <si>
    <t>{9555DE05-EBCD-4C4B-B51D-D1904F766971}</t>
  </si>
  <si>
    <t>29° 44.993' S</t>
  </si>
  <si>
    <t>NTHI-SHO028253</t>
  </si>
  <si>
    <t>{3C2B1CF4-F6F2-491F-A471-A80EA0B3ADCB}</t>
  </si>
  <si>
    <t>147° 25.953' E</t>
  </si>
  <si>
    <t>NTHI-SHO027099</t>
  </si>
  <si>
    <t>{27D31B25-9364-466E-BDCA-A156E824BEA6}</t>
  </si>
  <si>
    <t>NTHI-SHO018838</t>
  </si>
  <si>
    <t>{BC75FDD8-6146-4C1D-BEDF-7071A629B7A6}</t>
  </si>
  <si>
    <t>29° 44.979' S</t>
  </si>
  <si>
    <t>147° 25.967' E</t>
  </si>
  <si>
    <t>NTHI-SHO020793</t>
  </si>
  <si>
    <t>{45E49A6D-D7FF-472D-B24C-7C0D086ADF61}</t>
  </si>
  <si>
    <t>147° 25.969' E</t>
  </si>
  <si>
    <t>NTHI-SHO014429</t>
  </si>
  <si>
    <t>{A8B25558-8474-43ED-92C2-55CF8B219769}</t>
  </si>
  <si>
    <t>147° 25.99' E</t>
  </si>
  <si>
    <t>NTHI-SHO008871</t>
  </si>
  <si>
    <t>{29F056BC-EB7D-45C3-9783-34EBA8A46F8C}</t>
  </si>
  <si>
    <t>29° 44.986' S</t>
  </si>
  <si>
    <t>147° 25.492' E</t>
  </si>
  <si>
    <t>NTHI-SHO027718</t>
  </si>
  <si>
    <t>{671CF159-A9A4-4573-8E14-A4E89048474E}</t>
  </si>
  <si>
    <t>29° 44.961' S</t>
  </si>
  <si>
    <t>147° 25.464' E</t>
  </si>
  <si>
    <t>NTHI-SHO026264</t>
  </si>
  <si>
    <t>{B99E1446-8A4A-48DF-AA77-9C68AA2C808E}</t>
  </si>
  <si>
    <t>147° 25.46' E</t>
  </si>
  <si>
    <t>NTHI-SHO028147</t>
  </si>
  <si>
    <t>{1D15BFFD-27F0-46A5-A1AC-A76AFAF56089}</t>
  </si>
  <si>
    <t>29° 44.954' S</t>
  </si>
  <si>
    <t>147° 25.484' E</t>
  </si>
  <si>
    <t>NTHI-SHO030471</t>
  </si>
  <si>
    <t>{A466E18F-843C-42CB-A360-B554591DB60C}</t>
  </si>
  <si>
    <t>NTHI-SHO023001</t>
  </si>
  <si>
    <t>{06360DF1-02A5-4928-A8CC-88B5EE3FB971}</t>
  </si>
  <si>
    <t>147° 24.347' E</t>
  </si>
  <si>
    <t>NTHI-SHO038522</t>
  </si>
  <si>
    <t>{1928D59E-A1A4-4DC1-9D12-E51A804C2A91}</t>
  </si>
  <si>
    <t>29° 45.0' S</t>
  </si>
  <si>
    <t>NTHI-SHO015302</t>
  </si>
  <si>
    <t>{88795EFC-8B6B-4238-B3AE-5B0A2CD96D78}</t>
  </si>
  <si>
    <t>29° 45.001' S</t>
  </si>
  <si>
    <t>147° 24.373' E</t>
  </si>
  <si>
    <t>NTHI-SHO026999</t>
  </si>
  <si>
    <t>{D417C2D3-471F-4E36-A9F3-A0B41A3F551B}</t>
  </si>
  <si>
    <t>147° 24.439' E</t>
  </si>
  <si>
    <t>NTHI-SHO034319</t>
  </si>
  <si>
    <t>{B6D51B7E-E427-4C1A-BD9D-CBE99B11294C}</t>
  </si>
  <si>
    <t>29° 45.036' S</t>
  </si>
  <si>
    <t>147° 24.441' E</t>
  </si>
  <si>
    <t>NTHI-SHO013800</t>
  </si>
  <si>
    <t>{83A9EC69-2D43-4746-AB3A-52218065BB25}</t>
  </si>
  <si>
    <t>29° 45.038' S</t>
  </si>
  <si>
    <t>NTHI-SHO034599</t>
  </si>
  <si>
    <t>{79FF472C-907D-40C3-A6E2-CD94736F41D2}</t>
  </si>
  <si>
    <t>29° 45.025' S</t>
  </si>
  <si>
    <t>NTHI-SHO000447</t>
  </si>
  <si>
    <t>{914F667C-CD4E-4B40-BE3C-02C8828995D3}</t>
  </si>
  <si>
    <t>29° 44.925' S</t>
  </si>
  <si>
    <t>NTHI-SHO020726</t>
  </si>
  <si>
    <t>{1B7CD504-8180-4C42-AD0F-7BADD7E3BA0B}</t>
  </si>
  <si>
    <t>147° 23.652' E</t>
  </si>
  <si>
    <t>NTHI-SHO039090</t>
  </si>
  <si>
    <t>{67378F1A-FF21-4CE6-8D8C-E85420E64616}</t>
  </si>
  <si>
    <t>NTHI-SHO032734</t>
  </si>
  <si>
    <t>{737C0697-92DF-46DF-9C46-C282DE9A6AEE}</t>
  </si>
  <si>
    <t>29° 44.992' S</t>
  </si>
  <si>
    <t>147° 23.48' E</t>
  </si>
  <si>
    <t>NTHI-SHO024240</t>
  </si>
  <si>
    <t>{6843F0C9-57EF-42CE-BE1A-9022E1B6FFDE}</t>
  </si>
  <si>
    <t>29° 45.034' S</t>
  </si>
  <si>
    <t>147° 23.565' E</t>
  </si>
  <si>
    <t>NTHI-SHO032804</t>
  </si>
  <si>
    <t>{86882244-A16F-47F8-B507-C2E29F921582}</t>
  </si>
  <si>
    <t>147° 23.571' E</t>
  </si>
  <si>
    <t>NTHI-SHO008761</t>
  </si>
  <si>
    <t>{3EAE8BD1-C826-4D86-8575-3437077DD5FB}</t>
  </si>
  <si>
    <t>NTHI-SHO042434</t>
  </si>
  <si>
    <t>{E8C8DF6F-E7F5-4A55-B033-FC80FD5D52AB}</t>
  </si>
  <si>
    <t>29° 44.686' S</t>
  </si>
  <si>
    <t>NTHI-SHO010740</t>
  </si>
  <si>
    <t>{F9DA1628-D9E1-4F64-9497-3FC498D773B2}</t>
  </si>
  <si>
    <t>29° 44.598' S</t>
  </si>
  <si>
    <t>147° 22.816' E</t>
  </si>
  <si>
    <t>NTHI-SHO036091</t>
  </si>
  <si>
    <t>{1391C488-C5ED-4EEC-9DD8-D69CD266D406}</t>
  </si>
  <si>
    <t>29° 44.606' S</t>
  </si>
  <si>
    <t>147° 22.832' E</t>
  </si>
  <si>
    <t>NTHI-SHO018308</t>
  </si>
  <si>
    <t>{CB895A83-4F4E-458B-89FB-6D3D7645F279}</t>
  </si>
  <si>
    <t>29° 44.521' S</t>
  </si>
  <si>
    <t>147° 22.878' E</t>
  </si>
  <si>
    <t>NTHI-SHO038079</t>
  </si>
  <si>
    <t>{EDD5C538-A83C-4821-8AF7-E2897BEC7E09}</t>
  </si>
  <si>
    <t>29° 44.529' S</t>
  </si>
  <si>
    <t>NTHI-SHO028162</t>
  </si>
  <si>
    <t>{6B611F30-80E4-4A38-BB3E-A79907AF42AB}</t>
  </si>
  <si>
    <t>29° 44.535' S</t>
  </si>
  <si>
    <t>147° 22.862' E</t>
  </si>
  <si>
    <t>NTHI-SHO028318</t>
  </si>
  <si>
    <t>{52879912-3A68-4B4D-A90A-A86895F41277}</t>
  </si>
  <si>
    <t>29° 44.536' S</t>
  </si>
  <si>
    <t>NTHI-SHO028807</t>
  </si>
  <si>
    <t>{9EF2D399-724C-45F1-92A9-AB41602BE2EE}</t>
  </si>
  <si>
    <t>NTHI-SHO015190</t>
  </si>
  <si>
    <t>{B1CDCB62-FC27-4E08-A9F3-5A4C68A081F5}</t>
  </si>
  <si>
    <t>NTHI-SHO009524</t>
  </si>
  <si>
    <t>{F82BBE5D-64E3-4A6C-83DD-38DE91E5C925}</t>
  </si>
  <si>
    <t>NTHI-SHO032140</t>
  </si>
  <si>
    <t>{3E155887-60F9-4E04-B330-BF0A6E26141C}</t>
  </si>
  <si>
    <t>29° 44.678' S</t>
  </si>
  <si>
    <t>147° 23.781' E</t>
  </si>
  <si>
    <t>NTHI-SHO029934</t>
  </si>
  <si>
    <t>{04EA61F0-FAC1-46FE-82A3-B23510A902F9}</t>
  </si>
  <si>
    <t>29° 44.774' S</t>
  </si>
  <si>
    <t>147° 23.741' E</t>
  </si>
  <si>
    <t>NTHI-SHO040159</t>
  </si>
  <si>
    <t>{33F7B8A3-E46D-4945-8742-EEDF8EBDD33F}</t>
  </si>
  <si>
    <t>29° 44.802' S</t>
  </si>
  <si>
    <t>147° 23.743' E</t>
  </si>
  <si>
    <t>NTHI-SHO014016</t>
  </si>
  <si>
    <t>{75C3D5B2-403B-4312-B815-535A39BEE21C}</t>
  </si>
  <si>
    <t>29° 44.817' S</t>
  </si>
  <si>
    <t>147° 23.745' E</t>
  </si>
  <si>
    <t>NTHI-SHO041962</t>
  </si>
  <si>
    <t>{420651BF-4883-49D8-8842-F997D174332C}</t>
  </si>
  <si>
    <t>29° 44.829' S</t>
  </si>
  <si>
    <t>147° 23.765' E</t>
  </si>
  <si>
    <t>NTHI-SHO003499</t>
  </si>
  <si>
    <t>{182F1C80-BA89-49AA-BFDF-14A6D9EE0893}</t>
  </si>
  <si>
    <t>29° 44.87' S</t>
  </si>
  <si>
    <t>147° 23.795' E</t>
  </si>
  <si>
    <t>NTHI-SHO014478</t>
  </si>
  <si>
    <t>{42C573C9-D3DF-461D-99BC-5613FC849FD1}</t>
  </si>
  <si>
    <t>29° 44.9' S</t>
  </si>
  <si>
    <t>147° 23.821' E</t>
  </si>
  <si>
    <t>NTHI-SHO000923</t>
  </si>
  <si>
    <t>{3D7E7EF9-5079-401C-BBA2-059247CF9FE4}</t>
  </si>
  <si>
    <t>147° 23.757' E</t>
  </si>
  <si>
    <t>NTHI-SHO020084</t>
  </si>
  <si>
    <t>{FD18DF62-3799-4FBD-8310-77FE721CBD7A}</t>
  </si>
  <si>
    <t>29° 44.906' S</t>
  </si>
  <si>
    <t>NTHI-SHO000770</t>
  </si>
  <si>
    <t>{CABDA911-1C40-4A71-9DEC-04B294FC83C2}</t>
  </si>
  <si>
    <t>29° 44.94' S</t>
  </si>
  <si>
    <t>147° 23.804' E</t>
  </si>
  <si>
    <t>NTHI-SHO030399</t>
  </si>
  <si>
    <t>{647FC7F3-3C28-4431-8EE3-B4DFC60EFAFA}</t>
  </si>
  <si>
    <t>147° 23.828' E</t>
  </si>
  <si>
    <t>NTHI-SHO006466</t>
  </si>
  <si>
    <t>{5D6F80EB-5C9A-43D8-A837-265C25969EE5}</t>
  </si>
  <si>
    <t>NTHI-SHO003133</t>
  </si>
  <si>
    <t>{F6724C85-06E1-414A-AF6F-125C5138BC0B}</t>
  </si>
  <si>
    <t>NTHI-SHO034180</t>
  </si>
  <si>
    <t>{2BA87A97-1F73-4336-BFDC-CB2C90C4FD5B}</t>
  </si>
  <si>
    <t>147° 23.931' E</t>
  </si>
  <si>
    <t>NTHI-SHO006784</t>
  </si>
  <si>
    <t>{018603FB-B5D4-4AB9-B7DE-282B2105BFA8}</t>
  </si>
  <si>
    <t>29° 44.867' S</t>
  </si>
  <si>
    <t>147° 24.869' E</t>
  </si>
  <si>
    <t>NTHI-SHO010393</t>
  </si>
  <si>
    <t>{3AB2277A-A5F5-401E-93F5-3DF221B3B05D}</t>
  </si>
  <si>
    <t>147° 24.876' E</t>
  </si>
  <si>
    <t>NTHI-SHO005007</t>
  </si>
  <si>
    <t>{11E2FBCE-8A23-429D-80B3-1E0F2BC32D22}</t>
  </si>
  <si>
    <t>NTHI-SHO011080</t>
  </si>
  <si>
    <t>{BD97FE75-72F9-4CE8-A76C-41EB34EA85B2}</t>
  </si>
  <si>
    <t>147° 26.519' E</t>
  </si>
  <si>
    <t>NTHI-SHO010482</t>
  </si>
  <si>
    <t>{97C33F50-AE1A-4E61-A55F-3E53731AA3C6}</t>
  </si>
  <si>
    <t>29° 44.824' S</t>
  </si>
  <si>
    <t>147° 26.548' E</t>
  </si>
  <si>
    <t>NTHI-SHO005625</t>
  </si>
  <si>
    <t>{F58CC5FB-A20F-4A69-8200-2182C1394142}</t>
  </si>
  <si>
    <t>29° 44.783' S</t>
  </si>
  <si>
    <t>147° 26.215' E</t>
  </si>
  <si>
    <t>NTHI-SHO036410</t>
  </si>
  <si>
    <t>{318085A1-B9C3-4C07-A518-D889DBA58B04}</t>
  </si>
  <si>
    <t>29° 44.757' S</t>
  </si>
  <si>
    <t>NTHI-SHO025479</t>
  </si>
  <si>
    <t>{72717863-4E3A-4405-A5A7-97B0B7004F5C}</t>
  </si>
  <si>
    <t>29° 44.715' S</t>
  </si>
  <si>
    <t>147° 24.788' E</t>
  </si>
  <si>
    <t>NTHI-SHO016924</t>
  </si>
  <si>
    <t>{B8C791A8-5A10-4A85-951A-65001A3F24B5}</t>
  </si>
  <si>
    <t>147° 24.587' E</t>
  </si>
  <si>
    <t>NTHI-SHO036412</t>
  </si>
  <si>
    <t>{360ADA67-337B-44F4-B9CC-D88FA320D004}</t>
  </si>
  <si>
    <t>29° 44.769' S</t>
  </si>
  <si>
    <t>147° 24.592' E</t>
  </si>
  <si>
    <t>NTHI-SHO009946</t>
  </si>
  <si>
    <t>{043AC008-94DD-4FFA-A0FE-3B7BB05EAD80}</t>
  </si>
  <si>
    <t>29° 44.779' S</t>
  </si>
  <si>
    <t>NTHI-SHO022017</t>
  </si>
  <si>
    <t>{B88407CC-1103-4A4A-B39A-833D52AAA2C2}</t>
  </si>
  <si>
    <t>29° 44.791' S</t>
  </si>
  <si>
    <t>147° 24.584' E</t>
  </si>
  <si>
    <t>NTHI-SHO030055</t>
  </si>
  <si>
    <t>{DD4404D2-CFA1-497D-A458-B2DE89735D01}</t>
  </si>
  <si>
    <t>147° 24.705' E</t>
  </si>
  <si>
    <t>NTHI-SHO013022</t>
  </si>
  <si>
    <t>{228CD0EF-DB8C-4F76-B3E7-4D938AE736B9}</t>
  </si>
  <si>
    <t>147° 24.606' E</t>
  </si>
  <si>
    <t>NTHI-SHO019398</t>
  </si>
  <si>
    <t>{27A8CE88-BAEB-42DF-B630-73BEF6CB773C}</t>
  </si>
  <si>
    <t>29° 44.086' S</t>
  </si>
  <si>
    <t>147° 22.524' E</t>
  </si>
  <si>
    <t>NTHI-SHO023719</t>
  </si>
  <si>
    <t>{E0FA68B1-C8EA-463A-9758-8CDA37F9982B}</t>
  </si>
  <si>
    <t>29° 44.121' S</t>
  </si>
  <si>
    <t>147° 22.432' E</t>
  </si>
  <si>
    <t>NTHI-SHO031783</t>
  </si>
  <si>
    <t>{E8D97EB6-B576-4F0C-BEFB-BCF2F0AD60D3}</t>
  </si>
  <si>
    <t>147° 22.426' E</t>
  </si>
  <si>
    <t>NTHI-SHO012028</t>
  </si>
  <si>
    <t>{79A9A1D6-BF5A-41D5-8C9B-47A492FFA37C}</t>
  </si>
  <si>
    <t>147° 22.369' E</t>
  </si>
  <si>
    <t>NTHI-SHO031700</t>
  </si>
  <si>
    <t>{C4EC23E9-5967-4041-B785-BC65E920D775}</t>
  </si>
  <si>
    <t>NTHI-SHO032346</t>
  </si>
  <si>
    <t>{0C42E07F-2A8A-4C5E-B5D7-C0370B449C0D}</t>
  </si>
  <si>
    <t>147° 22.352' E</t>
  </si>
  <si>
    <t>NTHI-SHO034679</t>
  </si>
  <si>
    <t>{D76CCFAB-8917-476F-9C35-CE3A73063AA1}</t>
  </si>
  <si>
    <t>29° 44.075' S</t>
  </si>
  <si>
    <t>147° 22.226' E</t>
  </si>
  <si>
    <t>NTHI-SHO042179</t>
  </si>
  <si>
    <t>{F3E94A98-7A72-4789-96A0-FAEBC6485CB8}</t>
  </si>
  <si>
    <t>147° 22.236' E</t>
  </si>
  <si>
    <t>NTHI-SHO042955</t>
  </si>
  <si>
    <t>{36695A1F-9347-4621-89C5-FF74BCF08D95}</t>
  </si>
  <si>
    <t>147° 22.27' E</t>
  </si>
  <si>
    <t>NTHI-SHO019415</t>
  </si>
  <si>
    <t>{BBCCA321-854D-4C98-9348-73DA1F3A62D2}</t>
  </si>
  <si>
    <t>NTHI-SHO002863</t>
  </si>
  <si>
    <t>{7F8F1C6C-5D4C-415A-8609-10D0A373015A}</t>
  </si>
  <si>
    <t>147° 22.229' E</t>
  </si>
  <si>
    <t>NTHI-SHO037564</t>
  </si>
  <si>
    <t>{C42432EB-CCFE-4E3D-B78B-DF83CD1074E4}</t>
  </si>
  <si>
    <t>29° 44.172' S</t>
  </si>
  <si>
    <t>147° 22.238' E</t>
  </si>
  <si>
    <t>NTHI-SHO004584</t>
  </si>
  <si>
    <t>{DBE30E20-DF38-4C44-98DF-1B7B558C7D94}</t>
  </si>
  <si>
    <t>147° 22.239' E</t>
  </si>
  <si>
    <t>NTHI-SHO003402</t>
  </si>
  <si>
    <t>{B20134BB-5331-4D67-A321-141175435A66}</t>
  </si>
  <si>
    <t>29° 44.165' S</t>
  </si>
  <si>
    <t>147° 22.249' E</t>
  </si>
  <si>
    <t>NTHI-SHO037682</t>
  </si>
  <si>
    <t>{390327FA-8BDD-47D0-9F3A-E04EF94B2B0F}</t>
  </si>
  <si>
    <t>29° 44.162' S</t>
  </si>
  <si>
    <t>147° 22.25' E</t>
  </si>
  <si>
    <t>NTHI-SHO021652</t>
  </si>
  <si>
    <t>{359DB310-FEC4-41D0-A499-8120824D5F55}</t>
  </si>
  <si>
    <t>29° 44.159' S</t>
  </si>
  <si>
    <t>147° 22.253' E</t>
  </si>
  <si>
    <t>NTHI-SHO040776</t>
  </si>
  <si>
    <t>{9921F003-A827-444A-8748-F26A793D901D}</t>
  </si>
  <si>
    <t>147° 22.263' E</t>
  </si>
  <si>
    <t>NTHI-SHO041778</t>
  </si>
  <si>
    <t>{BF8005C4-79C6-48D2-8376-F87480E2B07C}</t>
  </si>
  <si>
    <t>29° 44.143' S</t>
  </si>
  <si>
    <t>NTHI-SHO011187</t>
  </si>
  <si>
    <t>{7A29EDDF-4B3F-47B6-AE47-429A2874B4CC}</t>
  </si>
  <si>
    <t>29° 44.085' S</t>
  </si>
  <si>
    <t>147° 22.201' E</t>
  </si>
  <si>
    <t>NTHI-SHO014526</t>
  </si>
  <si>
    <t>{7F7DAE33-25AF-4D61-8C6E-5668785C9EAC}</t>
  </si>
  <si>
    <t>147° 22.183' E</t>
  </si>
  <si>
    <t>NTHI-SHO001275</t>
  </si>
  <si>
    <t>{FB28C910-49B9-4C40-8EDE-07A9EC66D970}</t>
  </si>
  <si>
    <t>29° 44.068' S</t>
  </si>
  <si>
    <t>147° 22.169' E</t>
  </si>
  <si>
    <t>NTHI-SHO037307</t>
  </si>
  <si>
    <t>{1741D38C-058A-4846-9AFC-DDF3FD272E8D}</t>
  </si>
  <si>
    <t>29° 44.036' S</t>
  </si>
  <si>
    <t>147° 22.129' E</t>
  </si>
  <si>
    <t>NTHI-SHO034115</t>
  </si>
  <si>
    <t>{F8025F47-1096-4274-B321-CAC6106F2A41}</t>
  </si>
  <si>
    <t>147° 22.101' E</t>
  </si>
  <si>
    <t>NTHI-SHO014302</t>
  </si>
  <si>
    <t>{600B1DF3-4FBA-4CE4-90E9-55177A37A250}</t>
  </si>
  <si>
    <t>29° 44.015' S</t>
  </si>
  <si>
    <t>147° 22.09' E</t>
  </si>
  <si>
    <t>NTHI-SHO021951</t>
  </si>
  <si>
    <t>{3AC35381-4E74-400E-B5D2-82CC5E949A9B}</t>
  </si>
  <si>
    <t>29° 44.011' S</t>
  </si>
  <si>
    <t>147° 23.394' E</t>
  </si>
  <si>
    <t>NTHI-SHO035664</t>
  </si>
  <si>
    <t>{FA32262B-79F8-4C10-84A4-D3F671B338A7}</t>
  </si>
  <si>
    <t>NTHI-SHO014832</t>
  </si>
  <si>
    <t>{BB40500E-3264-47BA-BEFB-582D28749355}</t>
  </si>
  <si>
    <t>29° 44.104' S</t>
  </si>
  <si>
    <t>147° 23.81' E</t>
  </si>
  <si>
    <t>NTHI-SHO011608</t>
  </si>
  <si>
    <t>{067D2112-813C-4A99-9B10-451F22709E03}</t>
  </si>
  <si>
    <t>147° 23.848' E</t>
  </si>
  <si>
    <t>NTHI-SHO009549</t>
  </si>
  <si>
    <t>{FD9C68B0-D736-4646-9528-3901BF6DDC78}</t>
  </si>
  <si>
    <t>29° 44.074' S</t>
  </si>
  <si>
    <t>147° 23.861' E</t>
  </si>
  <si>
    <t>NTHI-SHO015883</t>
  </si>
  <si>
    <t>{77DB91B0-CB04-433E-958F-5E9B38FF8C8A}</t>
  </si>
  <si>
    <t>29° 44.072' S</t>
  </si>
  <si>
    <t>NTHI-SHO010123</t>
  </si>
  <si>
    <t>{418302F3-808D-4663-9BDF-3C828960B25C}</t>
  </si>
  <si>
    <t>29° 44.065' S</t>
  </si>
  <si>
    <t>147° 23.873' E</t>
  </si>
  <si>
    <t>NTHI-SHO032598</t>
  </si>
  <si>
    <t>{48A9D559-8BAE-48E2-991A-C1A94E921A03}</t>
  </si>
  <si>
    <t>29° 44.061' S</t>
  </si>
  <si>
    <t>NTHI-SHO008055</t>
  </si>
  <si>
    <t>{31B3A30B-15BC-4B1A-9D9B-2FC6BF33EDC7}</t>
  </si>
  <si>
    <t>29° 44.057' S</t>
  </si>
  <si>
    <t>147° 23.879' E</t>
  </si>
  <si>
    <t>NTHI-SHO039386</t>
  </si>
  <si>
    <t>{BC359C4A-CCAB-4485-B908-EA51EB04FE14}</t>
  </si>
  <si>
    <t>29° 44.056' S</t>
  </si>
  <si>
    <t>NTHI-SHO035692</t>
  </si>
  <si>
    <t>{9694A1F8-2365-4B1F-A492-D42AAF4FF145}</t>
  </si>
  <si>
    <t>147° 23.882' E</t>
  </si>
  <si>
    <t>NTHI-SHO025955</t>
  </si>
  <si>
    <t>{3A3E0ACC-F665-43B4-B2E4-9A944D9767A7}</t>
  </si>
  <si>
    <t>29° 44.091' S</t>
  </si>
  <si>
    <t>147° 24.053' E</t>
  </si>
  <si>
    <t>NTHI-SHO026655</t>
  </si>
  <si>
    <t>{3189B4BC-59F9-4BAF-90A5-9E9DD9BDD414}</t>
  </si>
  <si>
    <t>29° 44.094' S</t>
  </si>
  <si>
    <t>147° 24.058' E</t>
  </si>
  <si>
    <t>NTHI-SHO030145</t>
  </si>
  <si>
    <t>{51324730-776A-40F0-B4DC-B35750AAEE37}</t>
  </si>
  <si>
    <t>29° 44.427' S</t>
  </si>
  <si>
    <t>147° 25.228' E</t>
  </si>
  <si>
    <t>NTHI-SHO002138</t>
  </si>
  <si>
    <t>{0AB313E2-1AED-4E88-A519-0C98229C3D46}</t>
  </si>
  <si>
    <t>NTHI-SHO037636</t>
  </si>
  <si>
    <t>{48E0A1D3-8ACD-474F-8AEF-E006764FE322}</t>
  </si>
  <si>
    <t>147° 26.556' E</t>
  </si>
  <si>
    <t>NTHI-SHO024294</t>
  </si>
  <si>
    <t>{E3CA1560-0596-4D11-A5C0-9065A04F20DB}</t>
  </si>
  <si>
    <t>147° 26.563' E</t>
  </si>
  <si>
    <t>NTHI-SHO023910</t>
  </si>
  <si>
    <t>{DA75753A-6EC8-492F-A744-8E10CDE646D3}</t>
  </si>
  <si>
    <t>29° 44.227' S</t>
  </si>
  <si>
    <t>NTHI-SHO013317</t>
  </si>
  <si>
    <t>{7F4E89CD-E02D-48DB-96FC-4F5F8EEA68A6}</t>
  </si>
  <si>
    <t>29° 44.114' S</t>
  </si>
  <si>
    <t>NTHI-SHO020967</t>
  </si>
  <si>
    <t>{321642DE-E7F6-4C08-B8C8-7D08E8DC00FE}</t>
  </si>
  <si>
    <t>29° 44.05' S</t>
  </si>
  <si>
    <t>NTHI-SHO029877</t>
  </si>
  <si>
    <t>{F9D6FBF4-F99F-441E-BDC6-B1DF3A8B4F37}</t>
  </si>
  <si>
    <t>NTHI-SHO015453</t>
  </si>
  <si>
    <t>{66AE82CC-1B95-46BD-867D-5C133B54C43A}</t>
  </si>
  <si>
    <t>147° 24.919' E</t>
  </si>
  <si>
    <t>NTHI-SHO037131</t>
  </si>
  <si>
    <t>{7909FB6E-AD9A-49E0-A2AA-DCDD75D73171}</t>
  </si>
  <si>
    <t>147° 24.883' E</t>
  </si>
  <si>
    <t>NTHI-SHO016650</t>
  </si>
  <si>
    <t>{46F73A08-A0E2-47E3-8D05-634FF7F91C43}</t>
  </si>
  <si>
    <t>29° 44.098' S</t>
  </si>
  <si>
    <t>NTHI-SHO033394</t>
  </si>
  <si>
    <t>{05DEF5BB-0A70-43A8-89F6-C68D6767BF08}</t>
  </si>
  <si>
    <t>NTHI-SHO001576</t>
  </si>
  <si>
    <t>{FCF29753-0FC0-49A1-A2B1-096FC7AAE3F0}</t>
  </si>
  <si>
    <t>147° 24.804' E</t>
  </si>
  <si>
    <t>NTHI-SHO039467</t>
  </si>
  <si>
    <t>{6F1221B3-33F2-409F-A0FA-EAD77C1619D8}</t>
  </si>
  <si>
    <t>NTHI-SHO006903</t>
  </si>
  <si>
    <t>{05E2FD93-AAAE-40F1-9FC8-28EB90D986E4}</t>
  </si>
  <si>
    <t>147° 24.798' E</t>
  </si>
  <si>
    <t>NTHI-SHO015903</t>
  </si>
  <si>
    <t>{78041B91-C759-4B8E-9BCB-5EBF42AA2A8B}</t>
  </si>
  <si>
    <t>29° 44.163' S</t>
  </si>
  <si>
    <t>NTHI-SHO021942</t>
  </si>
  <si>
    <t>{08F40A95-1ECF-4047-B49A-82C200CEE599}</t>
  </si>
  <si>
    <t>29° 44.161' S</t>
  </si>
  <si>
    <t>NTHI-SHO040544</t>
  </si>
  <si>
    <t>{AC2C091C-9A29-437A-973C-F1276BAF7E0B}</t>
  </si>
  <si>
    <t>29° 44.16' S</t>
  </si>
  <si>
    <t>NTHI-SHO005126</t>
  </si>
  <si>
    <t>{87E81B3D-BEF5-494F-8417-1EB002DACC1B}</t>
  </si>
  <si>
    <t>NTHI-SHO041094</t>
  </si>
  <si>
    <t>{F3C4A289-A408-456C-9538-F45F53C4DD69}</t>
  </si>
  <si>
    <t>NTHI-SHO008104</t>
  </si>
  <si>
    <t>{C3E1CC0D-115B-4ECF-BAAF-3019190C7F8B}</t>
  </si>
  <si>
    <t>29° 44.154' S</t>
  </si>
  <si>
    <t>147° 24.796' E</t>
  </si>
  <si>
    <t>NTHI-SHO023779</t>
  </si>
  <si>
    <t>{3D10B126-5AD8-4987-8919-8D474BFE9913}</t>
  </si>
  <si>
    <t>NTHI-SHO025775</t>
  </si>
  <si>
    <t>{5F988C79-0DE9-4479-AEA1-99A2C399CEBE}</t>
  </si>
  <si>
    <t>NTHI-SHO003481</t>
  </si>
  <si>
    <t>{17BC0F5C-43BB-477A-9C12-1494F099A327}</t>
  </si>
  <si>
    <t>NTHI-SHO018976</t>
  </si>
  <si>
    <t>{4D3BB5B3-8F42-45FF-B9F7-714559CF274C}</t>
  </si>
  <si>
    <t>29° 44.185' S</t>
  </si>
  <si>
    <t>147° 24.661' E</t>
  </si>
  <si>
    <t>NTHI-SHO027686</t>
  </si>
  <si>
    <t>{0F61BCBC-2A25-40B9-8883-A4C5C2E8659A}</t>
  </si>
  <si>
    <t>147° 24.581' E</t>
  </si>
  <si>
    <t>NTHI-SHO017194</t>
  </si>
  <si>
    <t>{E485B2FD-3411-4D56-9A5B-668C8D9EE0D0}</t>
  </si>
  <si>
    <t>29° 44.169' S</t>
  </si>
  <si>
    <t>147° 24.58' E</t>
  </si>
  <si>
    <t>NTHI-SHO012768</t>
  </si>
  <si>
    <t>{5294084A-D1C9-4E3B-ABAB-4C09E8C01A74}</t>
  </si>
  <si>
    <t>NTHI-SHO001945</t>
  </si>
  <si>
    <t>{B97928BE-1CB2-447F-9F94-0B5CDE20EF7B}</t>
  </si>
  <si>
    <t>NTHI-SHO041194</t>
  </si>
  <si>
    <t>{12C9A05D-566C-45A1-921C-F4E7598255F2}</t>
  </si>
  <si>
    <t>29° 44.167' S</t>
  </si>
  <si>
    <t>147° 24.579' E</t>
  </si>
  <si>
    <t>NTHI-SHO018907</t>
  </si>
  <si>
    <t>{41E8457A-6E44-41BF-9517-70DFD3DDAE2D}</t>
  </si>
  <si>
    <t>147° 27.878' E</t>
  </si>
  <si>
    <t>NTHI-SHO032856</t>
  </si>
  <si>
    <t>{6390CE6A-B0E0-447A-8161-C33184FE258F}</t>
  </si>
  <si>
    <t>29° 44.264' S</t>
  </si>
  <si>
    <t>NTHI-SHO003988</t>
  </si>
  <si>
    <t>{0583E2E6-9EFC-414D-BDEF-17AE01249395}</t>
  </si>
  <si>
    <t>29° 44.021' S</t>
  </si>
  <si>
    <t>147° 27.561' E</t>
  </si>
  <si>
    <t>NTHI-SHO041263</t>
  </si>
  <si>
    <t>{620B3692-7F97-4862-92BB-F56236393C2C}</t>
  </si>
  <si>
    <t>29° 43.997' S</t>
  </si>
  <si>
    <t>147° 27.515' E</t>
  </si>
  <si>
    <t>NTHI-SHO020058</t>
  </si>
  <si>
    <t>{765AB638-E2CD-45EC-B1EC-77D2FAFDA536}</t>
  </si>
  <si>
    <t>29° 44.028' S</t>
  </si>
  <si>
    <t>147° 27.417' E</t>
  </si>
  <si>
    <t>NTHI-SHO030845</t>
  </si>
  <si>
    <t>{EB819142-BC70-4283-B8CA-B77D6CC11D32}</t>
  </si>
  <si>
    <t>29° 44.032' S</t>
  </si>
  <si>
    <t>NTHI-SHO023647</t>
  </si>
  <si>
    <t>{59FB88D6-AC3B-4123-80EC-8C79DD841B43}</t>
  </si>
  <si>
    <t>29° 44.003' S</t>
  </si>
  <si>
    <t>147° 27.455' E</t>
  </si>
  <si>
    <t>NTHI-SHO038540</t>
  </si>
  <si>
    <t>{72A6BA27-BD9D-451E-A3E8-E5350AFB6121}</t>
  </si>
  <si>
    <t>29° 43.825' S</t>
  </si>
  <si>
    <t>147° 24.009' E</t>
  </si>
  <si>
    <t>NTHI-SHO012901</t>
  </si>
  <si>
    <t>{6859E8A7-6AF6-491B-8BE1-4CE19E63A9D7}</t>
  </si>
  <si>
    <t>147° 24.033' E</t>
  </si>
  <si>
    <t>NTHI-SHO037489</t>
  </si>
  <si>
    <t>{9B58A832-C5EA-4A22-9635-DF07DA3EEF35}</t>
  </si>
  <si>
    <t>29° 43.965' S</t>
  </si>
  <si>
    <t>147° 24.046' E</t>
  </si>
  <si>
    <t>NTHI-SHO041180</t>
  </si>
  <si>
    <t>{19B87E24-BE8A-4508-9A84-F4D40D2A1B3B}</t>
  </si>
  <si>
    <t>29° 43.971' S</t>
  </si>
  <si>
    <t>NTHI-SHO036077</t>
  </si>
  <si>
    <t>{09F32D53-455C-432D-9027-D68D8ADF7C07}</t>
  </si>
  <si>
    <t>29° 43.975' S</t>
  </si>
  <si>
    <t>NTHI-SHO002118</t>
  </si>
  <si>
    <t>{D15F9C45-90AC-4312-933B-0C749457E14A}</t>
  </si>
  <si>
    <t>29° 43.993' S</t>
  </si>
  <si>
    <t>147° 24.179' E</t>
  </si>
  <si>
    <t>NTHI-SHO033282</t>
  </si>
  <si>
    <t>{839A0809-BE84-474F-B772-C5F35A73E070}</t>
  </si>
  <si>
    <t>29° 43.625' S</t>
  </si>
  <si>
    <t>147° 22.873' E</t>
  </si>
  <si>
    <t>NTHI-SHO039904</t>
  </si>
  <si>
    <t>{79222FA8-7CDF-4FFB-9ACB-ED57C7E02137}</t>
  </si>
  <si>
    <t>29° 43.712' S</t>
  </si>
  <si>
    <t>147° 22.789' E</t>
  </si>
  <si>
    <t>NTHI-SHO003511</t>
  </si>
  <si>
    <t>{B107A409-269C-46FC-BECC-14BAD57FF92A}</t>
  </si>
  <si>
    <t>29° 43.707' S</t>
  </si>
  <si>
    <t>147° 22.801' E</t>
  </si>
  <si>
    <t>NTHI-SHO015070</t>
  </si>
  <si>
    <t>{D900633A-ECDF-4FD8-AFDA-5990C7716221}</t>
  </si>
  <si>
    <t>29° 43.686' S</t>
  </si>
  <si>
    <t>NTHI-SHO003776</t>
  </si>
  <si>
    <t>{45914323-F5D8-4871-B1A4-1675B32D6114}</t>
  </si>
  <si>
    <t>29° 43.68' S</t>
  </si>
  <si>
    <t>147° 22.884' E</t>
  </si>
  <si>
    <t>NTHI-SHO039274</t>
  </si>
  <si>
    <t>{20C19B43-C367-4287-BF00-E9748D62899B}</t>
  </si>
  <si>
    <t>29° 43.676' S</t>
  </si>
  <si>
    <t>NTHI-SHO002828</t>
  </si>
  <si>
    <t>{C4037824-F472-4165-B8F2-10A9111786C0}</t>
  </si>
  <si>
    <t>147° 22.91' E</t>
  </si>
  <si>
    <t>NTHI-SHO008715</t>
  </si>
  <si>
    <t>{82AD1D35-FE90-4B1F-9C73-33F06F73F44B}</t>
  </si>
  <si>
    <t>29° 43.655' S</t>
  </si>
  <si>
    <t>147° 22.932' E</t>
  </si>
  <si>
    <t>NTHI-SHO042034</t>
  </si>
  <si>
    <t>{6687D7CA-B4DB-4485-BF5A-FA0376F3CD28}</t>
  </si>
  <si>
    <t>29° 43.645' S</t>
  </si>
  <si>
    <t>147° 22.967' E</t>
  </si>
  <si>
    <t>NTHI-SHO040309</t>
  </si>
  <si>
    <t>{72C9A808-72FB-48C3-BC74-EFBCDF4CF89F}</t>
  </si>
  <si>
    <t>29° 43.713' S</t>
  </si>
  <si>
    <t>147° 21.746' E</t>
  </si>
  <si>
    <t>NTHI-SHO015426</t>
  </si>
  <si>
    <t>{A45DDCD9-3929-485F-AF39-5BEE2B29F183}</t>
  </si>
  <si>
    <t>29° 43.811' S</t>
  </si>
  <si>
    <t>147° 21.773' E</t>
  </si>
  <si>
    <t>NTHI-SHO037744</t>
  </si>
  <si>
    <t>{813BC930-1273-43D2-B7B8-E0B37BD11F3D}</t>
  </si>
  <si>
    <t>29° 43.838' S</t>
  </si>
  <si>
    <t>147° 21.706' E</t>
  </si>
  <si>
    <t>NTHI-SHO003775</t>
  </si>
  <si>
    <t>{52032EF2-9BE9-4782-8DC7-1674FE1ED0FC}</t>
  </si>
  <si>
    <t>29° 43.839' S</t>
  </si>
  <si>
    <t>147° 21.687' E</t>
  </si>
  <si>
    <t>NTHI-SHO005296</t>
  </si>
  <si>
    <t>{61E00B83-3338-441D-B211-1F95C3695266}</t>
  </si>
  <si>
    <t>147° 21.674' E</t>
  </si>
  <si>
    <t>NTHI-SHO017936</t>
  </si>
  <si>
    <t>{F7A38FDC-1C80-42CD-81E4-6ADE58668BE4}</t>
  </si>
  <si>
    <t>147° 21.668' E</t>
  </si>
  <si>
    <t>NTHI-SHO007629</t>
  </si>
  <si>
    <t>{FF1C6155-4385-41B0-BCBD-2D3F63A0C27F}</t>
  </si>
  <si>
    <t>29° 43.836' S</t>
  </si>
  <si>
    <t>147° 21.652' E</t>
  </si>
  <si>
    <t>NTHI-SHO003961</t>
  </si>
  <si>
    <t>{C223F9C2-231C-4CDE-8697-178607F6DC82}</t>
  </si>
  <si>
    <t>29° 43.828' S</t>
  </si>
  <si>
    <t>147° 21.638' E</t>
  </si>
  <si>
    <t>NTHI-SHO024672</t>
  </si>
  <si>
    <t>{EB5C2192-E22E-4A12-9D6C-92A98840E5BC}</t>
  </si>
  <si>
    <t>147° 21.604' E</t>
  </si>
  <si>
    <t>NTHI-SHO017722</t>
  </si>
  <si>
    <t>{6D57AB3B-FF22-4596-AEC3-69A0329988AD}</t>
  </si>
  <si>
    <t>NTHI-SHO035964</t>
  </si>
  <si>
    <t>{5F2B76CB-7BBC-4AE9-BEE5-D5D666009669}</t>
  </si>
  <si>
    <t>NTHI-SHO022234</t>
  </si>
  <si>
    <t>{20C3E92C-E01C-43CA-8D4A-846148C3ECEC}</t>
  </si>
  <si>
    <t>NTHI-SHO034533</t>
  </si>
  <si>
    <t>{A1A08087-296F-4BE4-9509-CD33BDFDDF34}</t>
  </si>
  <si>
    <t>147° 21.605' E</t>
  </si>
  <si>
    <t>NTHI-SHO029639</t>
  </si>
  <si>
    <t>{CB7AFB34-1B88-4CE9-A4DC-B084EBC74494}</t>
  </si>
  <si>
    <t>147° 21.603' E</t>
  </si>
  <si>
    <t>NTHI-SHO041912</t>
  </si>
  <si>
    <t>{4F763251-1DC9-40C3-83E8-F9296FA2BB20}</t>
  </si>
  <si>
    <t>29° 43.824' S</t>
  </si>
  <si>
    <t>147° 21.602' E</t>
  </si>
  <si>
    <t>NTHI-SHO042235</t>
  </si>
  <si>
    <t>{D4868DCF-D757-43F0-8260-FB44FEEA5209}</t>
  </si>
  <si>
    <t>B Curtis</t>
  </si>
  <si>
    <t>NTHI-SHO016794</t>
  </si>
  <si>
    <t>{B665CF5B-873E-4B91-9A5C-641FD30B5034}</t>
  </si>
  <si>
    <t>147° 21.733' E</t>
  </si>
  <si>
    <t>NTHI-SHO026755</t>
  </si>
  <si>
    <t>{517F51AF-D5D1-48BA-A4EA-9F2130080101}</t>
  </si>
  <si>
    <t>147° 21.722' E</t>
  </si>
  <si>
    <t>NTHI-SHO041499</t>
  </si>
  <si>
    <t>{CBE28027-ED60-4211-AEC0-F6CBD77787B1}</t>
  </si>
  <si>
    <t>29° 43.359' S</t>
  </si>
  <si>
    <t>147° 21.712' E</t>
  </si>
  <si>
    <t>NTHI-SHO039935</t>
  </si>
  <si>
    <t>{E498EBA1-3BAC-4633-8FF9-ED82F7B00778}</t>
  </si>
  <si>
    <t>147° 21.625' E</t>
  </si>
  <si>
    <t>NTHI-SHO036859</t>
  </si>
  <si>
    <t>{59387537-B892-4FA8-B655-DB445005C319}</t>
  </si>
  <si>
    <t>147° 21.622' E</t>
  </si>
  <si>
    <t>NTHI-SHO028052</t>
  </si>
  <si>
    <t>{759A3FA6-D509-45B0-8F70-A6D264ECA83C}</t>
  </si>
  <si>
    <t>147° 21.802' E</t>
  </si>
  <si>
    <t>NTHI-SHO040964</t>
  </si>
  <si>
    <t>{7BB56DE9-503B-4756-9FF2-F38E4D6A1D57}</t>
  </si>
  <si>
    <t>29° 43.134' S</t>
  </si>
  <si>
    <t>147° 21.844' E</t>
  </si>
  <si>
    <t>NTHI-SHO024004</t>
  </si>
  <si>
    <t>{CDD6BE09-06F7-498B-A4A8-8E9839BB9B92}</t>
  </si>
  <si>
    <t>29° 43.121' S</t>
  </si>
  <si>
    <t>147° 21.866' E</t>
  </si>
  <si>
    <t>NTHI-SHO003345</t>
  </si>
  <si>
    <t>{7E70C5A6-609D-416E-BA1C-13BE733A3C2C}</t>
  </si>
  <si>
    <t>147° 21.97' E</t>
  </si>
  <si>
    <t>NTHI-SHO011800</t>
  </si>
  <si>
    <t>{12AD998C-451F-41BE-8D65-463795CF93C7}</t>
  </si>
  <si>
    <t>147° 21.974' E</t>
  </si>
  <si>
    <t>NTHI-SHO027410</t>
  </si>
  <si>
    <t>{CD3B03D8-A08F-4BF1-A3CB-A342E7965230}</t>
  </si>
  <si>
    <t>29° 43.005' S</t>
  </si>
  <si>
    <t>147° 21.989' E</t>
  </si>
  <si>
    <t>NTHI-SHO001613</t>
  </si>
  <si>
    <t>{29483F28-A920-44C7-81FC-09A2D85C9138}</t>
  </si>
  <si>
    <t>29° 42.965' S</t>
  </si>
  <si>
    <t>147° 22.007' E</t>
  </si>
  <si>
    <t>NTHI-SHO005390</t>
  </si>
  <si>
    <t>{9B8E9488-8761-492A-9A1F-201D961F2971}</t>
  </si>
  <si>
    <t>147° 22.01' E</t>
  </si>
  <si>
    <t>NTHI-SHO030683</t>
  </si>
  <si>
    <t>{23E37B71-A580-4AC7-AEC1-B697F339C257}</t>
  </si>
  <si>
    <t>29° 42.889' S</t>
  </si>
  <si>
    <t>147° 21.808' E</t>
  </si>
  <si>
    <t>NTHI-SHO003756</t>
  </si>
  <si>
    <t>{34C83991-BBCF-412D-8A30-165196E9D626}</t>
  </si>
  <si>
    <t>147° 21.803' E</t>
  </si>
  <si>
    <t>NTHI-SHO036662</t>
  </si>
  <si>
    <t>{985CD06E-DF76-4EF5-A67F-DA15A18AA32B}</t>
  </si>
  <si>
    <t>147° 21.799' E</t>
  </si>
  <si>
    <t>NTHI-SHO033782</t>
  </si>
  <si>
    <t>{62F756A0-DC5C-45E0-B4A9-C8D19704BB9E}</t>
  </si>
  <si>
    <t>147° 21.792' E</t>
  </si>
  <si>
    <t>NTHI-SHO001755</t>
  </si>
  <si>
    <t>{F6714CD4-3D7D-4142-8841-0A4EF278866B}</t>
  </si>
  <si>
    <t>147° 21.79' E</t>
  </si>
  <si>
    <t>NTHI-SHO031219</t>
  </si>
  <si>
    <t>{BA31DF74-7757-4ABF-BD20-B98018E3B225}</t>
  </si>
  <si>
    <t>29° 42.854' S</t>
  </si>
  <si>
    <t>147° 21.789' E</t>
  </si>
  <si>
    <t>NTHI-SHO026007</t>
  </si>
  <si>
    <t>{F0041284-3FA5-4430-9AE6-9ACECDB2CCCF}</t>
  </si>
  <si>
    <t>29° 42.848' S</t>
  </si>
  <si>
    <t>NTHI-SHO023004</t>
  </si>
  <si>
    <t>{A04DD039-48EC-49A1-8909-88BE8136F2C9}</t>
  </si>
  <si>
    <t>29° 42.845' S</t>
  </si>
  <si>
    <t>147° 21.788' E</t>
  </si>
  <si>
    <t>NTHI-SHO029747</t>
  </si>
  <si>
    <t>{BB7B3D2C-7C9A-498B-B575-B12204D80801}</t>
  </si>
  <si>
    <t>29° 42.839' S</t>
  </si>
  <si>
    <t>NTHI-SHO015844</t>
  </si>
  <si>
    <t>{111440B7-5EF9-4CD4-8DD2-5E71B011369D}</t>
  </si>
  <si>
    <t>29° 42.832' S</t>
  </si>
  <si>
    <t>NTHI-SHO017425</t>
  </si>
  <si>
    <t>{55430A3F-438B-427A-81F2-67F0E6BF160F}</t>
  </si>
  <si>
    <t>29° 42.83' S</t>
  </si>
  <si>
    <t>NTHI-SHO037484</t>
  </si>
  <si>
    <t>{4F3FA553-421B-4F88-A242-DEFDA940723C}</t>
  </si>
  <si>
    <t>29° 42.807' S</t>
  </si>
  <si>
    <t>147° 21.8' E</t>
  </si>
  <si>
    <t>NTHI-SHO018262</t>
  </si>
  <si>
    <t>{4D621ADD-4CE4-40B7-B769-6CFA2A6F9864}</t>
  </si>
  <si>
    <t>29° 42.814' S</t>
  </si>
  <si>
    <t>147° 21.787' E</t>
  </si>
  <si>
    <t>NTHI-SHO015061</t>
  </si>
  <si>
    <t>{17FBF129-8155-46A9-B16B-59811E8BB8FD}</t>
  </si>
  <si>
    <t>29° 42.601' S</t>
  </si>
  <si>
    <t>NTHI-SHO013398</t>
  </si>
  <si>
    <t>{954EED85-DF41-4090-AC6D-4FCE954D2A9B}</t>
  </si>
  <si>
    <t>29° 42.489' S</t>
  </si>
  <si>
    <t>147° 21.627' E</t>
  </si>
  <si>
    <t>NTHI-SHO028450</t>
  </si>
  <si>
    <t>{83953E7C-F684-48AF-A239-A930546965ED}</t>
  </si>
  <si>
    <t>147° 22.112' E</t>
  </si>
  <si>
    <t>NTHI-SHO035195</t>
  </si>
  <si>
    <t>{D283F14E-D713-43C8-AEF0-D12D9F905142}</t>
  </si>
  <si>
    <t>147° 22.07' E</t>
  </si>
  <si>
    <t>NTHI-SHO010372</t>
  </si>
  <si>
    <t>{74377C01-17EF-4BC7-A88B-3DE1C86A6085}</t>
  </si>
  <si>
    <t>147° 22.05' E</t>
  </si>
  <si>
    <t>NTHI-SHO042347</t>
  </si>
  <si>
    <t>{9A619BB7-0E02-4E9D-BAF1-FBFB961CD0C4}</t>
  </si>
  <si>
    <t>29° 43.265' S</t>
  </si>
  <si>
    <t>147° 22.277' E</t>
  </si>
  <si>
    <t>NTHI-SHO032426</t>
  </si>
  <si>
    <t>{A512FEE1-F0C5-40C5-A58C-C0A4479F8856}</t>
  </si>
  <si>
    <t>147° 22.384' E</t>
  </si>
  <si>
    <t>NTHI-SHO022581</t>
  </si>
  <si>
    <t>{BC489D94-4916-41A3-8A53-86367ABC2561}</t>
  </si>
  <si>
    <t>29° 43.293' S</t>
  </si>
  <si>
    <t>147° 23.404' E</t>
  </si>
  <si>
    <t>NTHI-SHO019702</t>
  </si>
  <si>
    <t>{21DFF977-889C-4FF4-9088-75BDDB054EC7}</t>
  </si>
  <si>
    <t>147° 23.291' E</t>
  </si>
  <si>
    <t>NTHI-SHO021154</t>
  </si>
  <si>
    <t>{BD38E431-A15A-49E3-AE1C-7DFF76F396A3}</t>
  </si>
  <si>
    <t>147° 23.546' E</t>
  </si>
  <si>
    <t>NTHI-SHO041931</t>
  </si>
  <si>
    <t>{1EA47426-2993-4426-9EDD-F9531AB0306B}</t>
  </si>
  <si>
    <t>29° 43.439' S</t>
  </si>
  <si>
    <t>147° 23.609' E</t>
  </si>
  <si>
    <t>NTHI-SHO040808</t>
  </si>
  <si>
    <t>{EDFE4672-87DE-41D4-B938-F29E85FBE58A}</t>
  </si>
  <si>
    <t>29° 43.601' S</t>
  </si>
  <si>
    <t>147° 23.498' E</t>
  </si>
  <si>
    <t>NTHI-SHO031209</t>
  </si>
  <si>
    <t>{F90B3E2A-BD59-4CEA-8364-B96FE3E94919}</t>
  </si>
  <si>
    <t>29° 43.395' S</t>
  </si>
  <si>
    <t>NTHI-SHO029250</t>
  </si>
  <si>
    <t>{0C43230B-8E71-46BF-8A54-AE249033FB97}</t>
  </si>
  <si>
    <t>NTHI-SHO017645</t>
  </si>
  <si>
    <t>{B0952C57-FEC4-4782-9F75-69278E2B910D}</t>
  </si>
  <si>
    <t>29° 43.643' S</t>
  </si>
  <si>
    <t>NTHI-SHO016082</t>
  </si>
  <si>
    <t>{8309A997-6786-4A42-A68D-5FE7330A0F22}</t>
  </si>
  <si>
    <t>29° 43.576' S</t>
  </si>
  <si>
    <t>NTHI-SHO027671</t>
  </si>
  <si>
    <t>{D16B527B-556B-4245-A4C3-A4B7760A61F6}</t>
  </si>
  <si>
    <t>29° 43.612' S</t>
  </si>
  <si>
    <t>147° 23.664' E</t>
  </si>
  <si>
    <t>NTHI-SHO007657</t>
  </si>
  <si>
    <t>{80F81299-FB32-458F-A44C-2D78682EFF51}</t>
  </si>
  <si>
    <t>NTHI-SHO038021</t>
  </si>
  <si>
    <t>{AC84FEE9-E74B-463D-8130-E23DB18D8BD3}</t>
  </si>
  <si>
    <t>29° 43.665' S</t>
  </si>
  <si>
    <t>147° 23.595' E</t>
  </si>
  <si>
    <t>NTHI-SHO021439</t>
  </si>
  <si>
    <t>{D9E652B2-A5E6-4A45-A69C-7FCC541EEB89}</t>
  </si>
  <si>
    <t>29° 43.661' S</t>
  </si>
  <si>
    <t>147° 23.592' E</t>
  </si>
  <si>
    <t>NTHI-SHO016721</t>
  </si>
  <si>
    <t>{936F281B-DB0E-4ADB-84C3-63B56356BE37}</t>
  </si>
  <si>
    <t>147° 23.589' E</t>
  </si>
  <si>
    <t>NTHI-SHO026814</t>
  </si>
  <si>
    <t>{C5F121C8-E174-4BDC-8E01-9F8A24AC7201}</t>
  </si>
  <si>
    <t>NTHI-SHO022068</t>
  </si>
  <si>
    <t>{5EF071BA-8F56-4B29-9E70-839065562197}</t>
  </si>
  <si>
    <t>147° 23.6' E</t>
  </si>
  <si>
    <t>NTHI-SHO020884</t>
  </si>
  <si>
    <t>{463DE282-5116-4F4A-A71D-7C84AC00C8AF}</t>
  </si>
  <si>
    <t>29° 43.619' S</t>
  </si>
  <si>
    <t>147° 23.602' E</t>
  </si>
  <si>
    <t>NTHI-SHO025856</t>
  </si>
  <si>
    <t>{8084AA01-A698-4E6E-BF42-9A0159C6ACBC}</t>
  </si>
  <si>
    <t>NTHI-SHO033248</t>
  </si>
  <si>
    <t>{156A677C-7ACE-4EC9-9789-C5C72CDBDFEF}</t>
  </si>
  <si>
    <t>NTHI-SHO023013</t>
  </si>
  <si>
    <t>{71D8E138-861F-4DFA-B9F3-88D0756BC3E1}</t>
  </si>
  <si>
    <t>147° 24.299' E</t>
  </si>
  <si>
    <t>NTHI-SHO041122</t>
  </si>
  <si>
    <t>{0EE61BEE-FBEE-4BF7-9525-F488F0632DE5}</t>
  </si>
  <si>
    <t>147° 24.298' E</t>
  </si>
  <si>
    <t>NTHI-SHO023782</t>
  </si>
  <si>
    <t>{B046FFEF-9D0F-4ABC-BA6E-8D484B84874F}</t>
  </si>
  <si>
    <t>29° 43.532' S</t>
  </si>
  <si>
    <t>147° 24.208' E</t>
  </si>
  <si>
    <t>NTHI-SHO026750</t>
  </si>
  <si>
    <t>{5459D714-D759-4856-828F-9F1E8068834A}</t>
  </si>
  <si>
    <t>NTHI-SHO017801</t>
  </si>
  <si>
    <t>{3220C32F-336C-421F-B37E-6A086A985B7A}</t>
  </si>
  <si>
    <t>147° 24.22' E</t>
  </si>
  <si>
    <t>NTHI-SHO033882</t>
  </si>
  <si>
    <t>{9025C71B-F891-4CFF-A937-C98069F69E3F}</t>
  </si>
  <si>
    <t>29° 43.568' S</t>
  </si>
  <si>
    <t>NTHI-SHO002453</t>
  </si>
  <si>
    <t>{843AB812-8FE8-4947-B346-0E7A4944C4B0}</t>
  </si>
  <si>
    <t>NTHI-SHO040834</t>
  </si>
  <si>
    <t>{F1EAB425-5B46-4C7F-B311-F2C2E5E31669}</t>
  </si>
  <si>
    <t>NTHI-SHO029565</t>
  </si>
  <si>
    <t>{15BAC7B5-1561-49DD-91E2-B0060DFD7F36}</t>
  </si>
  <si>
    <t>29° 43.584' S</t>
  </si>
  <si>
    <t>147° 24.31' E</t>
  </si>
  <si>
    <t>NTHI-SHO031217</t>
  </si>
  <si>
    <t>{7B039D8E-E4DD-4C97-BB0F-B97B98C9817B}</t>
  </si>
  <si>
    <t>29° 43.586' S</t>
  </si>
  <si>
    <t>147° 24.314' E</t>
  </si>
  <si>
    <t>NTHI-SHO000983</t>
  </si>
  <si>
    <t>{2B22C48E-D05B-4D8F-ADC0-05F1BCC49FF6}</t>
  </si>
  <si>
    <t>29° 43.587' S</t>
  </si>
  <si>
    <t>NTHI-SHO017575</t>
  </si>
  <si>
    <t>{732F5C9E-B2E9-4D1E-9615-68BF726ACFC8}</t>
  </si>
  <si>
    <t>29° 43.589' S</t>
  </si>
  <si>
    <t>147° 24.333' E</t>
  </si>
  <si>
    <t>NTHI-SHO018048</t>
  </si>
  <si>
    <t>{C0F165A1-68D5-4A26-BFAC-6B9FCAF54F8A}</t>
  </si>
  <si>
    <t>29° 43.59' S</t>
  </si>
  <si>
    <t>NTHI-SHO022126</t>
  </si>
  <si>
    <t>{B28389CC-F0A6-47C5-B7E6-83E4E18BA386}</t>
  </si>
  <si>
    <t>NTHI-SHO028783</t>
  </si>
  <si>
    <t>{723DC03F-92A1-4520-9AC1-AB1A7E54A29F}</t>
  </si>
  <si>
    <t>147° 24.344' E</t>
  </si>
  <si>
    <t>NTHI-SHO008035</t>
  </si>
  <si>
    <t>{4F8A42B7-4564-4D8A-8B1F-2F9A71481293}</t>
  </si>
  <si>
    <t>147° 24.345' E</t>
  </si>
  <si>
    <t>NTHI-SHO011938</t>
  </si>
  <si>
    <t>{D601A811-BD6C-4DD0-A5A4-470FA0C6C55F}</t>
  </si>
  <si>
    <t>NTHI-SHO040793</t>
  </si>
  <si>
    <t>{F293A89D-C655-4399-A19B-F28E06BC1311}</t>
  </si>
  <si>
    <t>29° 43.644' S</t>
  </si>
  <si>
    <t>147° 24.507' E</t>
  </si>
  <si>
    <t>NTHI-SHO028480</t>
  </si>
  <si>
    <t>{0BD1946B-F877-46D0-A4F3-A967406B387B}</t>
  </si>
  <si>
    <t>NTHI-SHO008112</t>
  </si>
  <si>
    <t>{8AFC5E8E-67E7-4A4E-9376-301F1494298D}</t>
  </si>
  <si>
    <t>NTHI-SHO041167</t>
  </si>
  <si>
    <t>{BE001FA7-E521-46CA-BFFB-F4C4F84CCAA3}</t>
  </si>
  <si>
    <t>NTHI-SHO008225</t>
  </si>
  <si>
    <t>{4E810777-0B61-4CF6-BB6F-30D328CA7D05}</t>
  </si>
  <si>
    <t>NTHI-SHO000780</t>
  </si>
  <si>
    <t>{C00D374F-8F2D-4E20-8743-04C4A621C106}</t>
  </si>
  <si>
    <t>29° 43.675' S</t>
  </si>
  <si>
    <t>147° 24.446' E</t>
  </si>
  <si>
    <t>NTHI-SHO004869</t>
  </si>
  <si>
    <t>{FEE74B59-BFEE-47C9-8583-1D23E08BF62F}</t>
  </si>
  <si>
    <t>147° 24.437' E</t>
  </si>
  <si>
    <t>NTHI-SHO001301</t>
  </si>
  <si>
    <t>{7E55B8D3-D037-409F-9955-07D4E2ADF814}</t>
  </si>
  <si>
    <t>147° 24.433' E</t>
  </si>
  <si>
    <t>NTHI-SHO007603</t>
  </si>
  <si>
    <t>{D7E28442-7714-4871-8F28-2D1776BCAE21}</t>
  </si>
  <si>
    <t>29° 43.696' S</t>
  </si>
  <si>
    <t>147° 24.43' E</t>
  </si>
  <si>
    <t>NTHI-SHO038024</t>
  </si>
  <si>
    <t>{E2D70EAD-01C2-4500-A43F-E241095B06EC}</t>
  </si>
  <si>
    <t>29° 43.709' S</t>
  </si>
  <si>
    <t>147° 24.42' E</t>
  </si>
  <si>
    <t>NTHI-SHO037174</t>
  </si>
  <si>
    <t>{244F8F3C-33D8-43E7-A08D-DD2672085DAE}</t>
  </si>
  <si>
    <t>29° 43.72' S</t>
  </si>
  <si>
    <t>NTHI-SHO018749</t>
  </si>
  <si>
    <t>{036F2725-81D8-4039-BD08-6FEBDD9FDD19}</t>
  </si>
  <si>
    <t>NTHI-SHO033810</t>
  </si>
  <si>
    <t>{C0A9F315-58AC-4AFC-AB2D-C90020BF3932}</t>
  </si>
  <si>
    <t>147° 23.504' E</t>
  </si>
  <si>
    <t>NTHI-SHO007460</t>
  </si>
  <si>
    <t>{B8D58EC9-1085-4368-AF99-2C19C8AAF902}</t>
  </si>
  <si>
    <t>29° 43.236' S</t>
  </si>
  <si>
    <t>147° 23.54' E</t>
  </si>
  <si>
    <t>NTHI-SHO019392</t>
  </si>
  <si>
    <t>{0E5DC39A-C5DB-4D39-A3FD-73B808E94EB3}</t>
  </si>
  <si>
    <t>29° 43.237' S</t>
  </si>
  <si>
    <t>147° 23.541' E</t>
  </si>
  <si>
    <t>NTHI-SHO030720</t>
  </si>
  <si>
    <t>{41E9E3C4-A0EF-4131-9896-B6CE82B73F88}</t>
  </si>
  <si>
    <t>NTHI-SHO003518</t>
  </si>
  <si>
    <t>{12409E52-E8E4-4CF5-9A0C-14C260A4BB1C}</t>
  </si>
  <si>
    <t>NTHI-SHO034651</t>
  </si>
  <si>
    <t>{663D404B-1DF3-4E4E-8F46-CDF06B0C5183}</t>
  </si>
  <si>
    <t>147° 23.543' E</t>
  </si>
  <si>
    <t>NTHI-SHO005336</t>
  </si>
  <si>
    <t>{B9187E91-41A1-45D4-AD12-1FCCC1CCFC79}</t>
  </si>
  <si>
    <t>147° 23.544' E</t>
  </si>
  <si>
    <t>NTHI-SHO016979</t>
  </si>
  <si>
    <t>{B0B54432-F19C-4387-B255-655732E7B07E}</t>
  </si>
  <si>
    <t>147° 23.644' E</t>
  </si>
  <si>
    <t>NTHI-SHO026756</t>
  </si>
  <si>
    <t>{CAEA7E12-FD9E-43BA-B877-9F21CF30E135}</t>
  </si>
  <si>
    <t>29° 43.404' S</t>
  </si>
  <si>
    <t>147° 23.588' E</t>
  </si>
  <si>
    <t>NTHI-SHO021249</t>
  </si>
  <si>
    <t>{C4BD8ABC-76E7-4676-8BB8-7EA726E5CB65}</t>
  </si>
  <si>
    <t>NTHI-SHO008330</t>
  </si>
  <si>
    <t>{26A48F07-72D5-486E-8D06-317190B12546}</t>
  </si>
  <si>
    <t>147° 23.606' E</t>
  </si>
  <si>
    <t>NTHI-SHO004445</t>
  </si>
  <si>
    <t>{A8499F80-5461-45A6-BC0F-1A86A943B816}</t>
  </si>
  <si>
    <t>29° 43.353' S</t>
  </si>
  <si>
    <t>147° 23.474' E</t>
  </si>
  <si>
    <t>NTHI-SHO010659</t>
  </si>
  <si>
    <t>{CF0F3EB6-8587-41E3-8841-3F5763EB928A}</t>
  </si>
  <si>
    <t>29° 43.333' S</t>
  </si>
  <si>
    <t>NTHI-SHO029278</t>
  </si>
  <si>
    <t>{4293E6B2-2883-476C-9576-AE55B9ECD40C}</t>
  </si>
  <si>
    <t>147° 23.481' E</t>
  </si>
  <si>
    <t>NTHI-SHO032009</t>
  </si>
  <si>
    <t>{4618B951-A70F-4A98-BCDA-BE2C250C1D6F}</t>
  </si>
  <si>
    <t>147° 23.564' E</t>
  </si>
  <si>
    <t>NTHI-SHO042579</t>
  </si>
  <si>
    <t>{6E6CB95D-CAC6-4B86-A377-FD515F8702C6}</t>
  </si>
  <si>
    <t>147° 23.569' E</t>
  </si>
  <si>
    <t>NTHI-SHO029245</t>
  </si>
  <si>
    <t>{AE9486FD-B9BA-4E3A-9C65-AE18A95CFB25}</t>
  </si>
  <si>
    <t>147° 23.461' E</t>
  </si>
  <si>
    <t>NTHI-SHO009980</t>
  </si>
  <si>
    <t>{F4625082-AA2C-4712-8F55-3BA2A4A4A74C}</t>
  </si>
  <si>
    <t>147° 23.439' E</t>
  </si>
  <si>
    <t>NTHI-SHO038370</t>
  </si>
  <si>
    <t>{2458F87E-BC1A-46F4-8B9A-E44778CC9B82}</t>
  </si>
  <si>
    <t>29° 43.158' S</t>
  </si>
  <si>
    <t>147° 23.334' E</t>
  </si>
  <si>
    <t>NTHI-SHO032532</t>
  </si>
  <si>
    <t>{961CAF1B-26FD-4031-813D-C11F25554A81}</t>
  </si>
  <si>
    <t>29° 43.208' S</t>
  </si>
  <si>
    <t>NTHI-SHO020936</t>
  </si>
  <si>
    <t>{1BAB9184-C6AF-4827-B4ED-7CCDABEBB9FA}</t>
  </si>
  <si>
    <t>147° 23.339' E</t>
  </si>
  <si>
    <t>NTHI-SHO032990</t>
  </si>
  <si>
    <t>{27E957BB-0E09-469C-881D-C42D0046363C}</t>
  </si>
  <si>
    <t>NTHI-SHO005072</t>
  </si>
  <si>
    <t>{844F37C6-9FEE-4D9C-BA12-1E6F17D2CA71}</t>
  </si>
  <si>
    <t>147° 23.196' E</t>
  </si>
  <si>
    <t>NTHI-SHO036108</t>
  </si>
  <si>
    <t>{E5B8634C-6384-423F-A45E-D6B4BE6A5659}</t>
  </si>
  <si>
    <t>NTHI-SHO018366</t>
  </si>
  <si>
    <t>{99B7BE32-5504-443F-9EDE-6D8E381EB001}</t>
  </si>
  <si>
    <t>147° 23.164' E</t>
  </si>
  <si>
    <t>NTHI-SHO013004</t>
  </si>
  <si>
    <t>{D0A5369C-099F-4280-B457-4D70E753E781}</t>
  </si>
  <si>
    <t>147° 23.146' E</t>
  </si>
  <si>
    <t>NTHI-SHO021336</t>
  </si>
  <si>
    <t>{92B4F2FF-826D-4C07-9695-7F2C777BFA0B}</t>
  </si>
  <si>
    <t>29° 43.133' S</t>
  </si>
  <si>
    <t>147° 22.851' E</t>
  </si>
  <si>
    <t>NTHI-SHO039834</t>
  </si>
  <si>
    <t>{757F2B9E-A72A-498A-AA9A-ECF251EE2EAC}</t>
  </si>
  <si>
    <t>147° 22.803' E</t>
  </si>
  <si>
    <t>NTHI-SHO035069</t>
  </si>
  <si>
    <t>{12AA678E-B7FD-4DCA-A7FC-D06730C4F580}</t>
  </si>
  <si>
    <t>147° 22.483' E</t>
  </si>
  <si>
    <t>NTHI-SHO027036</t>
  </si>
  <si>
    <t>{AC834C34-CE01-44D6-918C-A0F8CD032135}</t>
  </si>
  <si>
    <t>147° 22.481' E</t>
  </si>
  <si>
    <t>NTHI-SHO002095</t>
  </si>
  <si>
    <t>{6F3ACCE2-6B95-4C35-89CC-0C540A914EF4}</t>
  </si>
  <si>
    <t>29° 42.753' S</t>
  </si>
  <si>
    <t>147° 22.467' E</t>
  </si>
  <si>
    <t>NTHI-SHO036755</t>
  </si>
  <si>
    <t>{FF905512-CCB1-4059-8DEA-DAAEB9EF1F6F}</t>
  </si>
  <si>
    <t>29° 42.768' S</t>
  </si>
  <si>
    <t>147° 22.428' E</t>
  </si>
  <si>
    <t>NTHI-SHO022754</t>
  </si>
  <si>
    <t>{6D21A962-A45E-489C-96C0-872509FDF3F0}</t>
  </si>
  <si>
    <t>147° 23.2' E</t>
  </si>
  <si>
    <t>NTHI-SHO035694</t>
  </si>
  <si>
    <t>{3554E137-0F35-4DCC-9786-D42FEA648CD4}</t>
  </si>
  <si>
    <t>147° 23.219' E</t>
  </si>
  <si>
    <t>NTHI-SHO024368</t>
  </si>
  <si>
    <t>{00C98AF3-96E5-4C10-B66E-90D6437EDB61}</t>
  </si>
  <si>
    <t>29° 42.561' S</t>
  </si>
  <si>
    <t>147° 23.208' E</t>
  </si>
  <si>
    <t>NTHI-SHO008213</t>
  </si>
  <si>
    <t>{68DE6D95-074D-44A1-91D3-30C9690976CA}</t>
  </si>
  <si>
    <t>NTHI-SHO037107</t>
  </si>
  <si>
    <t>{45A0B6AB-34C5-418D-A748-DCBE7D0CAF64}</t>
  </si>
  <si>
    <t>29° 43.075' S</t>
  </si>
  <si>
    <t>NTHI-SHO012379</t>
  </si>
  <si>
    <t>{DE57052F-43C6-4C13-9527-49D6EA03F92A}</t>
  </si>
  <si>
    <t>29° 43.124' S</t>
  </si>
  <si>
    <t>147° 25.553' E</t>
  </si>
  <si>
    <t>NTHI-SHO013537</t>
  </si>
  <si>
    <t>{8792F98F-EB49-4C59-AA82-5095BA313BFD}</t>
  </si>
  <si>
    <t>29° 43.144' S</t>
  </si>
  <si>
    <t>147° 25.489' E</t>
  </si>
  <si>
    <t>NTHI-SHO042840</t>
  </si>
  <si>
    <t>{7BDEED87-2F52-4384-AA24-FECAB6ABF821}</t>
  </si>
  <si>
    <t>NTHI-SHO019007</t>
  </si>
  <si>
    <t>{902A978F-D2D8-458D-B11C-71811A2E57AF}</t>
  </si>
  <si>
    <t>29° 43.115' S</t>
  </si>
  <si>
    <t>147° 25.528' E</t>
  </si>
  <si>
    <t>NTHI-SHO014644</t>
  </si>
  <si>
    <t>{AB042E81-058E-451B-A811-57192BF216A6}</t>
  </si>
  <si>
    <t>29° 41.816' S</t>
  </si>
  <si>
    <t>147° 26.988' E</t>
  </si>
  <si>
    <t>NTHI-SHO021352</t>
  </si>
  <si>
    <t>{5DBB9680-0CEA-4EE5-A10A-7F427997CFCA}</t>
  </si>
  <si>
    <t>29° 42.383' S</t>
  </si>
  <si>
    <t>NTHI-SHO037766</t>
  </si>
  <si>
    <t>{8DB25719-0A80-4BE1-AA37-E0D50FB47985}</t>
  </si>
  <si>
    <t>NTHI-SHO006331</t>
  </si>
  <si>
    <t>{9C7B5F44-6F5B-4689-A12A-25708BEE35AE}</t>
  </si>
  <si>
    <t>147° 27.325' E</t>
  </si>
  <si>
    <t>NTHI-SHO036136</t>
  </si>
  <si>
    <t>{C06D79AD-D604-4E81-A5B7-D6E94951C047}</t>
  </si>
  <si>
    <t>29° 42.897' S</t>
  </si>
  <si>
    <t>147° 27.403' E</t>
  </si>
  <si>
    <t>NTHI-SHO014237</t>
  </si>
  <si>
    <t>{C9D85ED4-A8E7-45F6-82DC-54C3EF33982E}</t>
  </si>
  <si>
    <t>29° 42.887' S</t>
  </si>
  <si>
    <t>147° 27.41' E</t>
  </si>
  <si>
    <t>NTHI-SHO033833</t>
  </si>
  <si>
    <t>{B3517C19-D8C5-449D-A38C-C9295FB832CA}</t>
  </si>
  <si>
    <t>147° 27.451' E</t>
  </si>
  <si>
    <t>NTHI-SHO042504</t>
  </si>
  <si>
    <t>{1F2C5D12-3E60-4734-8E5D-FCEB1CBAC1F1}</t>
  </si>
  <si>
    <t>147° 27.486' E</t>
  </si>
  <si>
    <t>NTHI-SHO033300</t>
  </si>
  <si>
    <t>{536BB9B0-FC7C-4A93-9A8D-C613D0C8B186}</t>
  </si>
  <si>
    <t>29° 42.926' S</t>
  </si>
  <si>
    <t>147° 27.44' E</t>
  </si>
  <si>
    <t>NTHI-SHO023538</t>
  </si>
  <si>
    <t>{F224D5C1-C966-4882-A637-8BCF94A0AE3C}</t>
  </si>
  <si>
    <t>147° 27.426' E</t>
  </si>
  <si>
    <t>NTHI-SHO031326</t>
  </si>
  <si>
    <t>{50E15F73-76F2-4A29-97C9-BA2EFAAF52C6}</t>
  </si>
  <si>
    <t>147° 27.422' E</t>
  </si>
  <si>
    <t>NTHI-SHO022370</t>
  </si>
  <si>
    <t>{B2997D53-00BD-43F2-8CB5-850FD273AF02}</t>
  </si>
  <si>
    <t>29° 42.956' S</t>
  </si>
  <si>
    <t>147° 27.42' E</t>
  </si>
  <si>
    <t>NTHI-SHO004527</t>
  </si>
  <si>
    <t>{131EFFD9-9285-4CDB-A58B-1B1A9BBCCDC9}</t>
  </si>
  <si>
    <t>29° 43.499' S</t>
  </si>
  <si>
    <t>147° 28.201' E</t>
  </si>
  <si>
    <t>NTHI-SHO018376</t>
  </si>
  <si>
    <t>{E43E63E5-E23D-4006-94AB-6D9B4861BAD7}</t>
  </si>
  <si>
    <t>29° 43.421' S</t>
  </si>
  <si>
    <t>NTHI-SHO027001</t>
  </si>
  <si>
    <t>{2E0FAC54-9750-4EFC-8AD4-A0B92B8277F0}</t>
  </si>
  <si>
    <t>29° 44.155' S</t>
  </si>
  <si>
    <t>147° 28.649' E</t>
  </si>
  <si>
    <t>NTHI-SHO018206</t>
  </si>
  <si>
    <t>{6B05D006-C8C1-4A17-8385-6CA1D0A01F80}</t>
  </si>
  <si>
    <t>29° 44.214' S</t>
  </si>
  <si>
    <t>147° 28.691' E</t>
  </si>
  <si>
    <t>NTHI-SHO009129</t>
  </si>
  <si>
    <t>{D0FACC4C-68F0-40C8-9301-3675C55AA250}</t>
  </si>
  <si>
    <t>147° 28.71' E</t>
  </si>
  <si>
    <t>NTHI-SHO018862</t>
  </si>
  <si>
    <t>{DCB48A42-770D-482F-A578-70930B7832FD}</t>
  </si>
  <si>
    <t>29° 44.208' S</t>
  </si>
  <si>
    <t>147° 28.752' E</t>
  </si>
  <si>
    <t>NTHI-SHO026042</t>
  </si>
  <si>
    <t>{D594C46F-E5E4-421E-B34E-9B0AA9D3FFD0}</t>
  </si>
  <si>
    <t>147° 28.749' E</t>
  </si>
  <si>
    <t>NTHI-SHO038331</t>
  </si>
  <si>
    <t>{BD4EAD21-2DD9-4454-BA92-E404C4E971B8}</t>
  </si>
  <si>
    <t>29° 44.246' S</t>
  </si>
  <si>
    <t>147° 28.787' E</t>
  </si>
  <si>
    <t>NTHI-SHO000837</t>
  </si>
  <si>
    <t>{4291CB92-4C72-41CE-94A0-05193C3B5EC7}</t>
  </si>
  <si>
    <t>29° 44.248' S</t>
  </si>
  <si>
    <t>NTHI-SHO028230</t>
  </si>
  <si>
    <t>{5C57C1FC-6A53-4747-8D6F-A7E7DB6DCFA7}</t>
  </si>
  <si>
    <t>147° 28.851' E</t>
  </si>
  <si>
    <t>NTHI-SHO016259</t>
  </si>
  <si>
    <t>{569C32F2-83F4-4CBE-9DD7-610AE2F7EA9B}</t>
  </si>
  <si>
    <t>29° 44.297' S</t>
  </si>
  <si>
    <t>147° 28.857' E</t>
  </si>
  <si>
    <t>NTHI-SHO021356</t>
  </si>
  <si>
    <t>{463CA2D0-8576-4BE9-B156-7F46DE49E3A0}</t>
  </si>
  <si>
    <t>147° 28.856' E</t>
  </si>
  <si>
    <t>NTHI-SHO037357</t>
  </si>
  <si>
    <t>{D6B146A5-AE29-4A52-9723-DE3EA5AD252F}</t>
  </si>
  <si>
    <t>147° 28.853' E</t>
  </si>
  <si>
    <t>NTHI-SHO009705</t>
  </si>
  <si>
    <t>{4F2D14E1-E3AF-4C49-8288-39E041FEB314}</t>
  </si>
  <si>
    <t>NTHI-SHO026807</t>
  </si>
  <si>
    <t>{964CB3FC-6873-4DF5-ADF2-9F7ABE51339D}</t>
  </si>
  <si>
    <t>NTHI-SHO015852</t>
  </si>
  <si>
    <t>{E2657C93-2A7A-436D-A389-5E7829D556CC}</t>
  </si>
  <si>
    <t>29° 44.35' S</t>
  </si>
  <si>
    <t>147° 28.948' E</t>
  </si>
  <si>
    <t>NTHI-SHO042564</t>
  </si>
  <si>
    <t>{E98101A2-7B1B-4F92-972A-FD3767C74B94}</t>
  </si>
  <si>
    <t>29° 44.362' S</t>
  </si>
  <si>
    <t>147° 28.971' E</t>
  </si>
  <si>
    <t>NTHI-SHO015837</t>
  </si>
  <si>
    <t>{A07CE12E-DE79-4F7A-80EF-5E620BDF5BF5}</t>
  </si>
  <si>
    <t>147° 28.979' E</t>
  </si>
  <si>
    <t>NTHI-SHO003355</t>
  </si>
  <si>
    <t>{87D434DC-9C19-4A97-A643-13D93B257635}</t>
  </si>
  <si>
    <t>147° 29.001' E</t>
  </si>
  <si>
    <t>NTHI-SHO001764</t>
  </si>
  <si>
    <t>{FF88022A-50D7-4A4F-AC85-0A5C4CE6AA66}</t>
  </si>
  <si>
    <t>29° 44.386' S</t>
  </si>
  <si>
    <t>147° 29.007' E</t>
  </si>
  <si>
    <t>NTHI-SHO019077</t>
  </si>
  <si>
    <t>{E2A54287-EFF8-492A-947E-71E3E0855952}</t>
  </si>
  <si>
    <t>29° 44.384' S</t>
  </si>
  <si>
    <t>NTHI-SHO015208</t>
  </si>
  <si>
    <t>{04ACF4B0-C89A-4B73-AB17-5A5EB1CD595B}</t>
  </si>
  <si>
    <t>29° 44.36' S</t>
  </si>
  <si>
    <t>147° 29.073' E</t>
  </si>
  <si>
    <t>NTHI-SHO040679</t>
  </si>
  <si>
    <t>{2033ABE5-8940-4D05-AD9E-F1DD1080EB46}</t>
  </si>
  <si>
    <t>29° 44.366' S</t>
  </si>
  <si>
    <t>NTHI-SHO013130</t>
  </si>
  <si>
    <t>{742C97DB-DF9C-4398-A305-4E45FEBB572E}</t>
  </si>
  <si>
    <t>NTHI-SHO023891</t>
  </si>
  <si>
    <t>{3C86C450-A446-4128-AE9B-8DE81EB3B045}</t>
  </si>
  <si>
    <t>29° 44.374' S</t>
  </si>
  <si>
    <t>147° 29.098' E</t>
  </si>
  <si>
    <t>NTHI-SHO032866</t>
  </si>
  <si>
    <t>{0FA1CDB1-CB6E-41C9-8133-C34D66805967}</t>
  </si>
  <si>
    <t>147° 29.1' E</t>
  </si>
  <si>
    <t>NTHI-SHO003553</t>
  </si>
  <si>
    <t>{848B645E-B357-4F6F-8318-14F907A2D607}</t>
  </si>
  <si>
    <t>147° 29.174' E</t>
  </si>
  <si>
    <t>NTHI-SHO000764</t>
  </si>
  <si>
    <t>{0F58D072-1C5A-4727-8EF0-04AA9D616E81}</t>
  </si>
  <si>
    <t>29° 44.416' S</t>
  </si>
  <si>
    <t>147° 29.172' E</t>
  </si>
  <si>
    <t>NTHI-SHO014469</t>
  </si>
  <si>
    <t>{B92959E0-B9B2-4F93-8B09-5606EF03D0E3}</t>
  </si>
  <si>
    <t>29° 44.408' S</t>
  </si>
  <si>
    <t>147° 29.162' E</t>
  </si>
  <si>
    <t>NTHI-SHO021799</t>
  </si>
  <si>
    <t>{EC94F697-210D-4B5E-8896-81FA2889CC87}</t>
  </si>
  <si>
    <t>29° 44.398' S</t>
  </si>
  <si>
    <t>147° 29.153' E</t>
  </si>
  <si>
    <t>NTHI-SHO009773</t>
  </si>
  <si>
    <t>{C9BA15B1-17A3-4C39-8148-3A570765BBDF}</t>
  </si>
  <si>
    <t>NTHI-SHO009932</t>
  </si>
  <si>
    <t>{7B03F9CB-DD61-4239-AE1C-3B63C3A9394A}</t>
  </si>
  <si>
    <t>NTHI-SHO042070</t>
  </si>
  <si>
    <t>{56DEEA51-0F93-4057-B212-FA3631E3D400}</t>
  </si>
  <si>
    <t>29° 44.32' S</t>
  </si>
  <si>
    <t>147° 29.107' E</t>
  </si>
  <si>
    <t>NTHI-SHO033113</t>
  </si>
  <si>
    <t>{D6BDD869-03A5-4B13-B69C-C4F401B1C2A9}</t>
  </si>
  <si>
    <t>29° 44.313' S</t>
  </si>
  <si>
    <t>147° 29.129' E</t>
  </si>
  <si>
    <t>NTHI-SHO001501</t>
  </si>
  <si>
    <t>{F554FAD1-A851-49BC-A12D-0906F7FFCD79}</t>
  </si>
  <si>
    <t>147° 29.13' E</t>
  </si>
  <si>
    <t>NTHI-SHO030521</t>
  </si>
  <si>
    <t>{3933A124-4390-41CA-8F22-B5A45BFB471B}</t>
  </si>
  <si>
    <t>NTHI-SHO035280</t>
  </si>
  <si>
    <t>{35AC8565-5E2A-4636-8E13-D1A1880075C2}</t>
  </si>
  <si>
    <t>147° 29.131' E</t>
  </si>
  <si>
    <t>NTHI-SHO027432</t>
  </si>
  <si>
    <t>{93C99CEC-3CAC-46BE-9916-A35EB78E6FF8}</t>
  </si>
  <si>
    <t>147° 29.146' E</t>
  </si>
  <si>
    <t>NTHI-SHO010466</t>
  </si>
  <si>
    <t>{CD0796FE-57CD-4E90-A871-3E42AE8BD66C}</t>
  </si>
  <si>
    <t>29° 44.334' S</t>
  </si>
  <si>
    <t>147° 29.163' E</t>
  </si>
  <si>
    <t>NTHI-SHO004937</t>
  </si>
  <si>
    <t>{78D61EB3-537F-4A97-977F-1DACD7145D4F}</t>
  </si>
  <si>
    <t>147° 29.198' E</t>
  </si>
  <si>
    <t>NTHI-SHO020743</t>
  </si>
  <si>
    <t>{724C3A1C-1C06-4C10-8653-7BD016206FAD}</t>
  </si>
  <si>
    <t>29° 44.411' S</t>
  </si>
  <si>
    <t>147° 29.204' E</t>
  </si>
  <si>
    <t>NTHI-SHO004910</t>
  </si>
  <si>
    <t>{09BA78C7-8AB4-4B3B-A2C2-1D70B47443C4}</t>
  </si>
  <si>
    <t>NTHI-SHO040806</t>
  </si>
  <si>
    <t>{839672E0-9FD8-4C99-A09B-F29CB08249B7}</t>
  </si>
  <si>
    <t>29° 44.436' S</t>
  </si>
  <si>
    <t>147° 29.212' E</t>
  </si>
  <si>
    <t>NTHI-SHO019735</t>
  </si>
  <si>
    <t>{36A6C5F2-ED9F-4188-A41C-75E5937C9B14}</t>
  </si>
  <si>
    <t>29° 44.44' S</t>
  </si>
  <si>
    <t>147° 29.213' E</t>
  </si>
  <si>
    <t>NTHI-SHO028717</t>
  </si>
  <si>
    <t>{C6576DB5-33AA-413A-AC5A-AABF68D44F2A}</t>
  </si>
  <si>
    <t>29° 44.453' S</t>
  </si>
  <si>
    <t>NTHI-SHO041659</t>
  </si>
  <si>
    <t>{E1891AA3-7B52-437B-B8D1-F7A970C2FD50}</t>
  </si>
  <si>
    <t>NTHI-SHO011749</t>
  </si>
  <si>
    <t>{95BECDF9-214D-4E39-8E1F-45F5AD07080F}</t>
  </si>
  <si>
    <t>29° 44.505' S</t>
  </si>
  <si>
    <t>147° 29.209' E</t>
  </si>
  <si>
    <t>NTHI-SHO035277</t>
  </si>
  <si>
    <t>{535CA3A6-EC6F-49C4-BCC3-D19968E6C535}</t>
  </si>
  <si>
    <t>NTHI-SHO005349</t>
  </si>
  <si>
    <t>{4493F857-C462-4D22-B4E0-1FE09C0C73B8}</t>
  </si>
  <si>
    <t>147° 29.201' E</t>
  </si>
  <si>
    <t>NTHI-SHO033522</t>
  </si>
  <si>
    <t>{4F335347-35DD-4B8C-9687-C7634BA9CA74}</t>
  </si>
  <si>
    <t>29° 44.492' S</t>
  </si>
  <si>
    <t>147° 29.195' E</t>
  </si>
  <si>
    <t>NTHI-SHO008392</t>
  </si>
  <si>
    <t>{9C5852FE-FAC9-4A67-BCC3-31E23C61BF98}</t>
  </si>
  <si>
    <t>NTHI-SHO021649</t>
  </si>
  <si>
    <t>{256ED438-CCB3-4219-B147-811BA65FB5CC}</t>
  </si>
  <si>
    <t>29° 44.489' S</t>
  </si>
  <si>
    <t>NTHI-SHO007452</t>
  </si>
  <si>
    <t>{23D07A35-7E00-4452-BDD3-2C0D691EF9ED}</t>
  </si>
  <si>
    <t>29° 44.477' S</t>
  </si>
  <si>
    <t>NTHI-SHO000515</t>
  </si>
  <si>
    <t>{B9668D4D-A93D-422D-8125-0327F2FA3709}</t>
  </si>
  <si>
    <t>29° 44.469' S</t>
  </si>
  <si>
    <t>147° 29.27' E</t>
  </si>
  <si>
    <t>NTHI-SHO034979</t>
  </si>
  <si>
    <t>{95AADE77-30E5-4B0F-82D0-CFF2537B5E97}</t>
  </si>
  <si>
    <t>29° 43.325' S</t>
  </si>
  <si>
    <t>147° 25.478' E</t>
  </si>
  <si>
    <t>NTHI-SHO042696</t>
  </si>
  <si>
    <t>{76D3F6E4-A8C3-439D-99E7-FDEE2C2B9507}</t>
  </si>
  <si>
    <t>147° 24.694' E</t>
  </si>
  <si>
    <t>NTHI-SHO024668</t>
  </si>
  <si>
    <t>{F8E2CBC1-0D27-4775-B37A-929FFEC6034E}</t>
  </si>
  <si>
    <t>29° 43.274' S</t>
  </si>
  <si>
    <t>NTHI-SHO018462</t>
  </si>
  <si>
    <t>{651D0867-9E5E-4E1A-ACEE-6E2D3E25E5E4}</t>
  </si>
  <si>
    <t>29° 43.18' S</t>
  </si>
  <si>
    <t>147° 24.746' E</t>
  </si>
  <si>
    <t>NTHI-SHO014040</t>
  </si>
  <si>
    <t>{1686A704-5869-4B6A-B8E2-5379FEDBDCAE}</t>
  </si>
  <si>
    <t>29° 43.14' S</t>
  </si>
  <si>
    <t>147° 24.784' E</t>
  </si>
  <si>
    <t>NTHI-SHO018791</t>
  </si>
  <si>
    <t>{AA586AA7-4BE4-4833-B5FA-702F38C436FD}</t>
  </si>
  <si>
    <t>29° 43.178' S</t>
  </si>
  <si>
    <t>NTHI-SHO005603</t>
  </si>
  <si>
    <t>{E2045E68-BEDC-4B67-952E-215B307A991E}</t>
  </si>
  <si>
    <t>147° 24.538' E</t>
  </si>
  <si>
    <t>NTHI-SHO036310</t>
  </si>
  <si>
    <t>{A6625684-2CF6-48C7-8548-D7F310DF16C2}</t>
  </si>
  <si>
    <t>NTHI-SHO031452</t>
  </si>
  <si>
    <t>{68E5467A-6141-4CEF-8B67-BAEF5237B84B}</t>
  </si>
  <si>
    <t>29° 43.122' S</t>
  </si>
  <si>
    <t>NTHI-SHO028452</t>
  </si>
  <si>
    <t>{9E2C144B-B1D5-44A5-90E9-A93670DB5383}</t>
  </si>
  <si>
    <t>29° 43.279' S</t>
  </si>
  <si>
    <t>NTHI-SHO001802</t>
  </si>
  <si>
    <t>{4A3018EF-366D-496B-9C04-0A88324971AA}</t>
  </si>
  <si>
    <t>NTHI-SHO002128</t>
  </si>
  <si>
    <t>{671B9580-2DA9-4A39-BF19-0C85FA8D5CA8}</t>
  </si>
  <si>
    <t>29° 43.381' S</t>
  </si>
  <si>
    <t>147° 24.71' E</t>
  </si>
  <si>
    <t>NTHI-SHO007747</t>
  </si>
  <si>
    <t>{7F0428A4-6E9E-456F-86A7-2DFFF95BF1F0}</t>
  </si>
  <si>
    <t>NTHI-SHO012534</t>
  </si>
  <si>
    <t>{880FD20C-5103-4737-A0F9-4ABB7AF93A4B}</t>
  </si>
  <si>
    <t>29° 42.94' S</t>
  </si>
  <si>
    <t>NTHI-SHO029670</t>
  </si>
  <si>
    <t>{1258753A-59D7-4300-97E5-B0B7E239EBAC}</t>
  </si>
  <si>
    <t>29° 43.023' S</t>
  </si>
  <si>
    <t>147° 24.239' E</t>
  </si>
  <si>
    <t>NTHI-SHO009090</t>
  </si>
  <si>
    <t>{4AFD00A9-FD5C-43C0-801C-3636F6365E65}</t>
  </si>
  <si>
    <t>29° 42.641' S</t>
  </si>
  <si>
    <t>NTHI-SHO014990</t>
  </si>
  <si>
    <t>{DA0CBEA5-9F2D-4139-8F14-59117F931394}</t>
  </si>
  <si>
    <t>29° 42.722' S</t>
  </si>
  <si>
    <t>NTHI-SHO021866</t>
  </si>
  <si>
    <t>{27D95A96-0CC9-4D37-9E3A-8251AB461EAF}</t>
  </si>
  <si>
    <t>29° 42.742' S</t>
  </si>
  <si>
    <t>NTHI-SHO030080</t>
  </si>
  <si>
    <t>{570BDDC0-8414-4AE7-8241-B304AAA56FBD}</t>
  </si>
  <si>
    <t>147° 24.26' E</t>
  </si>
  <si>
    <t>NTHI-SHO020503</t>
  </si>
  <si>
    <t>{60FA8B12-5A9D-4F7B-818E-7A617CF5793A}</t>
  </si>
  <si>
    <t>147° 24.192' E</t>
  </si>
  <si>
    <t>NTHI-SHO024138</t>
  </si>
  <si>
    <t>{92F0DA00-382C-483B-8AA6-8F61ECA09E56}</t>
  </si>
  <si>
    <t>29° 42.507' S</t>
  </si>
  <si>
    <t>NTHI-SHO000206</t>
  </si>
  <si>
    <t>{E78A45A6-ABCB-4D3B-93BA-0143C14C6484}</t>
  </si>
  <si>
    <t>29° 42.434' S</t>
  </si>
  <si>
    <t>147° 24.222' E</t>
  </si>
  <si>
    <t>NTHI-SHO002857</t>
  </si>
  <si>
    <t>{CB2FC482-AC9A-402F-9D84-10CAEEAF1C54}</t>
  </si>
  <si>
    <t>29° 42.426' S</t>
  </si>
  <si>
    <t>NTHI-SHO021260</t>
  </si>
  <si>
    <t>{BCFA9715-2168-449A-B056-7EB41D0065D0}</t>
  </si>
  <si>
    <t>147° 24.245' E</t>
  </si>
  <si>
    <t>NTHI-SHO036949</t>
  </si>
  <si>
    <t>{D3105F40-FB7C-4759-8402-DBC360A9DAD4}</t>
  </si>
  <si>
    <t>29° 42.41' S</t>
  </si>
  <si>
    <t>147° 24.247' E</t>
  </si>
  <si>
    <t>NTHI-SHO002429</t>
  </si>
  <si>
    <t>{857F3305-8E46-496C-9EB7-0E4C7058632C}</t>
  </si>
  <si>
    <t>29° 42.394' S</t>
  </si>
  <si>
    <t>147° 24.235' E</t>
  </si>
  <si>
    <t>NTHI-SHO000922</t>
  </si>
  <si>
    <t>{47D54F07-DF7D-4ABD-BD45-0590512EE40C}</t>
  </si>
  <si>
    <t>29° 42.382' S</t>
  </si>
  <si>
    <t>NTHI-SHO040742</t>
  </si>
  <si>
    <t>{8875B78A-A786-4FB5-AE55-F236829143DB}</t>
  </si>
  <si>
    <t>NTHI-SHO012614</t>
  </si>
  <si>
    <t>{77026CCD-05B7-4EB7-BADB-4B386CBE51B5}</t>
  </si>
  <si>
    <t>29° 42.295' S</t>
  </si>
  <si>
    <t>NTHI-SHO021162</t>
  </si>
  <si>
    <t>{D4A2F319-7F89-46BD-84A5-7E107ABD22DB}</t>
  </si>
  <si>
    <t>147° 24.191' E</t>
  </si>
  <si>
    <t>NTHI-SHO041705</t>
  </si>
  <si>
    <t>{67BD52D2-0FC9-44F1-B085-F812B7303F03}</t>
  </si>
  <si>
    <t>29° 43.07' S</t>
  </si>
  <si>
    <t>NTHI-SHO002513</t>
  </si>
  <si>
    <t>{0E1B0488-D440-4D85-8FDA-0ECF6022688B}</t>
  </si>
  <si>
    <t>29° 43.059' S</t>
  </si>
  <si>
    <t>NTHI-SHO017416</t>
  </si>
  <si>
    <t>{999A8F7D-33E6-4571-A872-67DF6B3EBE0F}</t>
  </si>
  <si>
    <t>147° 24.176' E</t>
  </si>
  <si>
    <t>NTHI-SHO032504</t>
  </si>
  <si>
    <t>{FE16D813-12E1-4B9A-88D6-C101BF84802F}</t>
  </si>
  <si>
    <t>147° 24.136' E</t>
  </si>
  <si>
    <t>NTHI-SHO018352</t>
  </si>
  <si>
    <t>{030041EC-C7F5-4159-9E14-6D7E7B814D8B}</t>
  </si>
  <si>
    <t>29° 41.808' S</t>
  </si>
  <si>
    <t>NTHI-SHO010362</t>
  </si>
  <si>
    <t>{EE45ABF0-94B6-4A28-9C2A-3DD4E421892E}</t>
  </si>
  <si>
    <t>147° 23.761' E</t>
  </si>
  <si>
    <t>NTHI-SHO030722</t>
  </si>
  <si>
    <t>{8F7CBD2B-B189-458D-9A56-B6D0A195430E}</t>
  </si>
  <si>
    <t>29° 41.923' S</t>
  </si>
  <si>
    <t>147° 23.76' E</t>
  </si>
  <si>
    <t>NTHI-SHO008842</t>
  </si>
  <si>
    <t>{DDAC82F5-55DC-470A-9CAE-34B1C46DC1A3}</t>
  </si>
  <si>
    <t>29° 41.971' S</t>
  </si>
  <si>
    <t>NTHI-SHO041640</t>
  </si>
  <si>
    <t>{F027D297-DEDE-4664-BC62-F78B3E95F698}</t>
  </si>
  <si>
    <t>29° 41.984' S</t>
  </si>
  <si>
    <t>147° 23.728' E</t>
  </si>
  <si>
    <t>NTHI-SHO002256</t>
  </si>
  <si>
    <t>{2B97EB8B-41C9-4E15-B4DC-0D6D1C9D9CAF}</t>
  </si>
  <si>
    <t>29° 41.992' S</t>
  </si>
  <si>
    <t>NTHI-SHO012186</t>
  </si>
  <si>
    <t>{0881E316-9DE0-4DCD-BC61-48A4A9A46332}</t>
  </si>
  <si>
    <t>147° 23.475' E</t>
  </si>
  <si>
    <t>NTHI-SHO022753</t>
  </si>
  <si>
    <t>{50E8621C-B8D2-472E-85A8-8722466BDEF1}</t>
  </si>
  <si>
    <t>29° 41.954' S</t>
  </si>
  <si>
    <t>147° 23.47' E</t>
  </si>
  <si>
    <t>NTHI-SHO005495</t>
  </si>
  <si>
    <t>{C6A8088B-4789-4E92-A58D-20C52E7A8B8D}</t>
  </si>
  <si>
    <t>29° 42.033' S</t>
  </si>
  <si>
    <t>147° 23.531' E</t>
  </si>
  <si>
    <t>NTHI-SHO028743</t>
  </si>
  <si>
    <t>{F2C66D56-908A-4685-B271-AAE235CF6ADC}</t>
  </si>
  <si>
    <t>29° 42.078' S</t>
  </si>
  <si>
    <t>NTHI-SHO007199</t>
  </si>
  <si>
    <t>{40B78654-27B2-4D0D-80B4-2A99EAC47165}</t>
  </si>
  <si>
    <t>29° 42.087' S</t>
  </si>
  <si>
    <t>147° 23.572' E</t>
  </si>
  <si>
    <t>NTHI-SHO003203</t>
  </si>
  <si>
    <t>{D69A5B90-9124-4818-AFEA-12E6FF51169A}</t>
  </si>
  <si>
    <t>29° 42.096' S</t>
  </si>
  <si>
    <t>147° 23.563' E</t>
  </si>
  <si>
    <t>NTHI-SHO029103</t>
  </si>
  <si>
    <t>{2EB5C705-8433-4B86-9E3B-AD202CCCBE15}</t>
  </si>
  <si>
    <t>29° 42.135' S</t>
  </si>
  <si>
    <t>147° 23.532' E</t>
  </si>
  <si>
    <t>NTHI-SHO039975</t>
  </si>
  <si>
    <t>{11F26D2F-7CF4-4DE3-A322-EDC8521B1FAB}</t>
  </si>
  <si>
    <t>147° 23.497' E</t>
  </si>
  <si>
    <t>NTHI-SHO015884</t>
  </si>
  <si>
    <t>{5E6B6DC8-EADD-4705-A04A-5E9DC1B34D5C}</t>
  </si>
  <si>
    <t>147° 23.495' E</t>
  </si>
  <si>
    <t>NTHI-SHO037234</t>
  </si>
  <si>
    <t>{8D61E513-EA54-44DA-82B4-DD8E783F9F36}</t>
  </si>
  <si>
    <t>NTHI-SHO019454</t>
  </si>
  <si>
    <t>{79CED199-F22E-4392-B993-741FAAFB0E1B}</t>
  </si>
  <si>
    <t>29° 42.281' S</t>
  </si>
  <si>
    <t>147° 23.476' E</t>
  </si>
  <si>
    <t>NTHI-SHO013753</t>
  </si>
  <si>
    <t>{7CE1EFC7-81B4-45BE-862C-51D84A93EB7D}</t>
  </si>
  <si>
    <t>29° 42.284' S</t>
  </si>
  <si>
    <t>147° 23.473' E</t>
  </si>
  <si>
    <t>NTHI-SHO037713</t>
  </si>
  <si>
    <t>{A0A43C42-EF06-4B8B-92E1-E07EABDB59DE}</t>
  </si>
  <si>
    <t>29° 42.286' S</t>
  </si>
  <si>
    <t>NTHI-SHO012053</t>
  </si>
  <si>
    <t>{DA7DBA7E-D859-4695-A7C6-47C90EA66DAB}</t>
  </si>
  <si>
    <t>29° 42.296' S</t>
  </si>
  <si>
    <t>147° 23.46' E</t>
  </si>
  <si>
    <t>NTHI-SHO035338</t>
  </si>
  <si>
    <t>{ADAB648D-1221-46EF-8798-D205C06B3E70}</t>
  </si>
  <si>
    <t>29° 42.299' S</t>
  </si>
  <si>
    <t>147° 23.458' E</t>
  </si>
  <si>
    <t>NTHI-SHO009499</t>
  </si>
  <si>
    <t>{1996F64F-2F29-41B3-AF68-38AF7CFC73CD}</t>
  </si>
  <si>
    <t>29° 42.314' S</t>
  </si>
  <si>
    <t>147° 23.449' E</t>
  </si>
  <si>
    <t>NTHI-SHO008152</t>
  </si>
  <si>
    <t>{ED27DFA4-789D-41FA-8764-30735B085F67}</t>
  </si>
  <si>
    <t>29° 42.351' S</t>
  </si>
  <si>
    <t>NTHI-SHO039254</t>
  </si>
  <si>
    <t>{E07137C6-96B2-4066-A667-E952FC73FB5F}</t>
  </si>
  <si>
    <t>NTHI-SHO041956</t>
  </si>
  <si>
    <t>{0FAE34AC-0DCA-4561-A405-F98B0E1F2722}</t>
  </si>
  <si>
    <t>147° 23.418' E</t>
  </si>
  <si>
    <t>NTHI-SHO019313</t>
  </si>
  <si>
    <t>{1D958131-E8E5-4B2E-BBBF-733F2F43E386}</t>
  </si>
  <si>
    <t>NTHI-SHO024802</t>
  </si>
  <si>
    <t>{0312D4F8-CFA5-48B0-82F7-935BDEF770FD}</t>
  </si>
  <si>
    <t>147° 23.417' E</t>
  </si>
  <si>
    <t>NTHI-SHO021926</t>
  </si>
  <si>
    <t>{DB8822CF-BEE6-44A5-83CA-82B2426A7FBF}</t>
  </si>
  <si>
    <t>29° 42.442' S</t>
  </si>
  <si>
    <t>NTHI-SHO028796</t>
  </si>
  <si>
    <t>{A339CE8F-9987-4627-8EAD-AB2ED5A243CD}</t>
  </si>
  <si>
    <t>147° 23.454' E</t>
  </si>
  <si>
    <t>NTHI-SHO020376</t>
  </si>
  <si>
    <t>{2BCD12E8-46F0-4AB3-A2FF-79B00BAFD14C}</t>
  </si>
  <si>
    <t>29° 42.445' S</t>
  </si>
  <si>
    <t>147° 23.455' E</t>
  </si>
  <si>
    <t>NTHI-SHO009642</t>
  </si>
  <si>
    <t>{9E95E63E-AF83-4622-9777-397AE9F94987}</t>
  </si>
  <si>
    <t>29° 42.467' S</t>
  </si>
  <si>
    <t>NTHI-SHO017130</t>
  </si>
  <si>
    <t>{831F0D64-47FA-4E62-8CB1-663A7F188471}</t>
  </si>
  <si>
    <t>NTHI-SHO022350</t>
  </si>
  <si>
    <t>{49D96DC3-54D8-4538-99E4-84F31E3C833B}</t>
  </si>
  <si>
    <t>NTHI-SHO002427</t>
  </si>
  <si>
    <t>{0F7BEB7F-4FDD-4240-9578-0E4BB7961C7D}</t>
  </si>
  <si>
    <t>29° 42.199' S</t>
  </si>
  <si>
    <t>NTHI-SHO024415</t>
  </si>
  <si>
    <t>{5CBD351E-C02B-4872-9381-911C83C15F78}</t>
  </si>
  <si>
    <t>29° 42.218' S</t>
  </si>
  <si>
    <t>147° 23.646' E</t>
  </si>
  <si>
    <t>NTHI-SHO030772</t>
  </si>
  <si>
    <t>{25229AEE-5BC3-4891-8CEB-B71A117F9E69}</t>
  </si>
  <si>
    <t>29° 42.243' S</t>
  </si>
  <si>
    <t>NTHI-SHO005698</t>
  </si>
  <si>
    <t>{A68AE3D1-AF9C-4A8F-9D01-21DF345F4D67}</t>
  </si>
  <si>
    <t>29° 41.803' S</t>
  </si>
  <si>
    <t>147° 23.056' E</t>
  </si>
  <si>
    <t>NTHI-SHO025768</t>
  </si>
  <si>
    <t>{DD2FC3DD-CB08-41F4-93FD-9992345A6F1A}</t>
  </si>
  <si>
    <t>29° 41.906' S</t>
  </si>
  <si>
    <t>NTHI-SHO025244</t>
  </si>
  <si>
    <t>{3BA94B35-C66F-40A4-90AA-96427761B50A}</t>
  </si>
  <si>
    <t>29° 41.947' S</t>
  </si>
  <si>
    <t>NTHI-SHO005756</t>
  </si>
  <si>
    <t>{06C90E46-6738-441C-AE87-22296BF3F2EB}</t>
  </si>
  <si>
    <t>147° 23.127' E</t>
  </si>
  <si>
    <t>NTHI-SHO032304</t>
  </si>
  <si>
    <t>{73E64D03-3012-44D1-87A4-BFFF665F1213}</t>
  </si>
  <si>
    <t>NTHI-SHO032262</t>
  </si>
  <si>
    <t>{0747FD52-63D1-48F5-BA9B-BFBE804E93BB}</t>
  </si>
  <si>
    <t>29° 41.911' S</t>
  </si>
  <si>
    <t>147° 22.771' E</t>
  </si>
  <si>
    <t>NTHI-SHO007210</t>
  </si>
  <si>
    <t>{13892AAB-1BE0-4623-ACEF-2AA7E6393916}</t>
  </si>
  <si>
    <t>29° 42.007' S</t>
  </si>
  <si>
    <t>147° 22.748' E</t>
  </si>
  <si>
    <t>NTHI-SHO038931</t>
  </si>
  <si>
    <t>{F16AB309-3C14-4DF9-82A2-E751243C183D}</t>
  </si>
  <si>
    <t>29° 42.016' S</t>
  </si>
  <si>
    <t>147° 22.751' E</t>
  </si>
  <si>
    <t>NTHI-SHO017950</t>
  </si>
  <si>
    <t>{34EB3D78-58F9-47D3-91EE-6AF6BC662CD0}</t>
  </si>
  <si>
    <t>29° 42.028' S</t>
  </si>
  <si>
    <t>147° 22.757' E</t>
  </si>
  <si>
    <t>NTHI-SHO029579</t>
  </si>
  <si>
    <t>{12FE5843-AA64-43CE-91DB-B01B31DAA0CF}</t>
  </si>
  <si>
    <t>29° 42.03' S</t>
  </si>
  <si>
    <t>147° 22.753' E</t>
  </si>
  <si>
    <t>NTHI-SHO020439</t>
  </si>
  <si>
    <t>{56F8F8F3-A08C-4EEC-B9D8-7A10AFEC4FDF}</t>
  </si>
  <si>
    <t>147° 22.72' E</t>
  </si>
  <si>
    <t>NTHI-SHO007282</t>
  </si>
  <si>
    <t>{2D2E794B-304A-4CD6-84E0-2AF9EBF7F134}</t>
  </si>
  <si>
    <t>29° 42.048' S</t>
  </si>
  <si>
    <t>147° 22.604' E</t>
  </si>
  <si>
    <t>NTHI-SHO041813</t>
  </si>
  <si>
    <t>{ECFA981D-5BD2-4B22-A689-F897625C5DE3}</t>
  </si>
  <si>
    <t>29° 42.067' S</t>
  </si>
  <si>
    <t>147° 22.599' E</t>
  </si>
  <si>
    <t>NTHI-SHO037902</t>
  </si>
  <si>
    <t>{18DD7DB8-B22B-403D-B5B4-E1927F644BBB}</t>
  </si>
  <si>
    <t>29° 42.066' S</t>
  </si>
  <si>
    <t>147° 22.598' E</t>
  </si>
  <si>
    <t>NTHI-SHO030730</t>
  </si>
  <si>
    <t>{F36FEB28-0B5E-4379-9597-B6D62CA18738}</t>
  </si>
  <si>
    <t>NTHI-SHO029094</t>
  </si>
  <si>
    <t>{AC507E7B-676B-45AE-9F31-AD09D88BEBE7}</t>
  </si>
  <si>
    <t>29° 42.212' S</t>
  </si>
  <si>
    <t>147° 22.676' E</t>
  </si>
  <si>
    <t>NTHI-SHO023208</t>
  </si>
  <si>
    <t>{35D39E8E-B4D3-40C9-AF0D-89E58E1795AC}</t>
  </si>
  <si>
    <t>NTHI-SHO037603</t>
  </si>
  <si>
    <t>{9E6693B0-C087-491E-AEB7-DFD7937088FA}</t>
  </si>
  <si>
    <t>29° 42.317' S</t>
  </si>
  <si>
    <t>147° 22.782' E</t>
  </si>
  <si>
    <t>NTHI-SHO019222</t>
  </si>
  <si>
    <t>{0BEE15B0-078C-4E92-8256-72C037C3683C}</t>
  </si>
  <si>
    <t>29° 42.316' S</t>
  </si>
  <si>
    <t>147° 22.764' E</t>
  </si>
  <si>
    <t>NTHI-SHO019924</t>
  </si>
  <si>
    <t>{55213C64-11A3-4196-A67F-77047271AA6C}</t>
  </si>
  <si>
    <t>29° 42.318' S</t>
  </si>
  <si>
    <t>147° 22.735' E</t>
  </si>
  <si>
    <t>NTHI-SHO041608</t>
  </si>
  <si>
    <t>{30F38420-581C-4656-BD9F-F75B414675DC}</t>
  </si>
  <si>
    <t>29° 42.397' S</t>
  </si>
  <si>
    <t>147° 22.745' E</t>
  </si>
  <si>
    <t>NTHI-SHO040170</t>
  </si>
  <si>
    <t>{08F7B189-5D03-4F4A-B46F-EEF24B74F628}</t>
  </si>
  <si>
    <t>29° 42.418' S</t>
  </si>
  <si>
    <t>NTHI-SHO015566</t>
  </si>
  <si>
    <t>{A918CA6F-137A-4537-B964-5CD2C29D410F}</t>
  </si>
  <si>
    <t>29° 42.495' S</t>
  </si>
  <si>
    <t>147° 22.694' E</t>
  </si>
  <si>
    <t>NTHI-SHO024502</t>
  </si>
  <si>
    <t>{2D4AB2D7-A5D1-4900-A848-91B9BFC6ABE6}</t>
  </si>
  <si>
    <t>29° 42.537' S</t>
  </si>
  <si>
    <t>147° 22.713' E</t>
  </si>
  <si>
    <t>NTHI-SHO032337</t>
  </si>
  <si>
    <t>{4D2ABDD5-ABD4-44DA-BE46-C0269D772E82}</t>
  </si>
  <si>
    <t>29° 42.539' S</t>
  </si>
  <si>
    <t>147° 22.716' E</t>
  </si>
  <si>
    <t>NTHI-SHO000426</t>
  </si>
  <si>
    <t>{93D5C431-4AE5-4DEA-91DA-02A5F12CAE8D}</t>
  </si>
  <si>
    <t>147° 22.709' E</t>
  </si>
  <si>
    <t>NTHI-SHO028993</t>
  </si>
  <si>
    <t>{A2CB5B90-CD9A-4157-A15E-AC628A2C4991}</t>
  </si>
  <si>
    <t>29° 42.441' S</t>
  </si>
  <si>
    <t>147° 22.719' E</t>
  </si>
  <si>
    <t>NTHI-SHO024855</t>
  </si>
  <si>
    <t>{45D0B7DE-802D-48D2-B9F0-93BB4082DED3}</t>
  </si>
  <si>
    <t>29° 42.44' S</t>
  </si>
  <si>
    <t>NTHI-SHO014307</t>
  </si>
  <si>
    <t>{72E5AD07-D4C4-492E-A479-55225841EB3F}</t>
  </si>
  <si>
    <t>147° 22.48' E</t>
  </si>
  <si>
    <t>NTHI-SHO013875</t>
  </si>
  <si>
    <t>{93864D2E-DE31-4EF2-BCB8-5284B42B7EC2}</t>
  </si>
  <si>
    <t>29° 42.225' S</t>
  </si>
  <si>
    <t>147° 22.488' E</t>
  </si>
  <si>
    <t>NTHI-SHO005796</t>
  </si>
  <si>
    <t>{13E75AA2-80EE-47C1-A856-225A4241EC2F}</t>
  </si>
  <si>
    <t>29° 42.298' S</t>
  </si>
  <si>
    <t>147° 22.496' E</t>
  </si>
  <si>
    <t>NTHI-SHO029643</t>
  </si>
  <si>
    <t>{A0E78F27-E009-44D7-944F-B08964F6017C}</t>
  </si>
  <si>
    <t>29° 42.271' S</t>
  </si>
  <si>
    <t>147° 22.544' E</t>
  </si>
  <si>
    <t>NTHI-SHO032499</t>
  </si>
  <si>
    <t>{8DD10D26-37AD-4C35-80A3-C0FE30003FCE}</t>
  </si>
  <si>
    <t>147° 22.558' E</t>
  </si>
  <si>
    <t>NTHI-SHO006543</t>
  </si>
  <si>
    <t>{0C6C48D5-5378-4470-8FD4-26D07878704B}</t>
  </si>
  <si>
    <t>29° 42.3' S</t>
  </si>
  <si>
    <t>147° 22.559' E</t>
  </si>
  <si>
    <t>NTHI-SHO019462</t>
  </si>
  <si>
    <t>{7C073BF8-1982-4D11-961B-7429E0249A75}</t>
  </si>
  <si>
    <t>29° 42.315' S</t>
  </si>
  <si>
    <t>147° 22.571' E</t>
  </si>
  <si>
    <t>NTHI-SHO031996</t>
  </si>
  <si>
    <t>{509CB514-5609-4934-9033-BE1303277CBA}</t>
  </si>
  <si>
    <t>29° 42.313' S</t>
  </si>
  <si>
    <t>147° 22.565' E</t>
  </si>
  <si>
    <t>NTHI-SHO032148</t>
  </si>
  <si>
    <t>{F669FF0A-F9B7-4E39-B7E0-BF17CEAA5F91}</t>
  </si>
  <si>
    <t>29° 42.381' S</t>
  </si>
  <si>
    <t>147° 22.507' E</t>
  </si>
  <si>
    <t>NTHI-SHO038900</t>
  </si>
  <si>
    <t>{21427F26-5E4E-40A7-8BF7-E72B780AF4FA}</t>
  </si>
  <si>
    <t>29° 42.39' S</t>
  </si>
  <si>
    <t>147° 22.521' E</t>
  </si>
  <si>
    <t>NTHI-SHO009851</t>
  </si>
  <si>
    <t>{F36EE0B8-657A-4926-86D4-3AD917340BC3}</t>
  </si>
  <si>
    <t>29° 42.393' S</t>
  </si>
  <si>
    <t>147° 22.504' E</t>
  </si>
  <si>
    <t>NTHI-SHO039855</t>
  </si>
  <si>
    <t>{9E00CE3C-F46A-4634-AE41-ED0F2C720719}</t>
  </si>
  <si>
    <t>29° 42.122' S</t>
  </si>
  <si>
    <t>NTHI-SHO033644</t>
  </si>
  <si>
    <t>{71CBE060-E491-4A99-99FE-C819621849AB}</t>
  </si>
  <si>
    <t>29° 42.142' S</t>
  </si>
  <si>
    <t>NTHI-SHO031943</t>
  </si>
  <si>
    <t>{26461966-9E9E-4853-96D5-BDCE58020351}</t>
  </si>
  <si>
    <t>147° 22.678' E</t>
  </si>
  <si>
    <t>NTHI-SHO001215</t>
  </si>
  <si>
    <t>{1F46D503-D7B8-4B4A-8136-075CEEA1FBFC}</t>
  </si>
  <si>
    <t>147° 22.665' E</t>
  </si>
  <si>
    <t>NTHI-SHO028969</t>
  </si>
  <si>
    <t>{1E619CB9-4509-499A-813F-AC3BD7B42654}</t>
  </si>
  <si>
    <t>29° 42.2' S</t>
  </si>
  <si>
    <t>147° 22.675' E</t>
  </si>
  <si>
    <t>NTHI-SHO011952</t>
  </si>
  <si>
    <t>{30F9A485-0032-437A-80E1-472094BC5688}</t>
  </si>
  <si>
    <t>NTHI-SHO015392</t>
  </si>
  <si>
    <t>{B027F446-C51F-4432-A8C6-5BB8C6584D1C}</t>
  </si>
  <si>
    <t>NTHI-SHO001459</t>
  </si>
  <si>
    <t>{CF8D8544-C5E9-44C6-9002-08CD070AE979}</t>
  </si>
  <si>
    <t>29° 42.269' S</t>
  </si>
  <si>
    <t>147° 22.662' E</t>
  </si>
  <si>
    <t>NTHI-SHO020933</t>
  </si>
  <si>
    <t>{955B8A7B-D37F-4CAE-BFEF-7CC709263BFA}</t>
  </si>
  <si>
    <t>147° 21.288' E</t>
  </si>
  <si>
    <t>NTHI-SHO011355</t>
  </si>
  <si>
    <t>{5CE65D60-A824-4DC8-8579-439558FA1306}</t>
  </si>
  <si>
    <t>29° 41.665' S</t>
  </si>
  <si>
    <t>147° 21.263' E</t>
  </si>
  <si>
    <t>NTHI-SHO019377</t>
  </si>
  <si>
    <t>{04F082CF-5BB3-47C0-8634-73A3AD648558}</t>
  </si>
  <si>
    <t>29° 41.618' S</t>
  </si>
  <si>
    <t>147° 21.23' E</t>
  </si>
  <si>
    <t>NTHI-SHO016142</t>
  </si>
  <si>
    <t>{6A67A783-F24C-45AE-B55A-6055575553EB}</t>
  </si>
  <si>
    <t>29° 41.612' S</t>
  </si>
  <si>
    <t>147° 21.228' E</t>
  </si>
  <si>
    <t>NTHI-SHO013615</t>
  </si>
  <si>
    <t>{5DEC5BBC-A63F-44C2-8237-51108D6CB5FB}</t>
  </si>
  <si>
    <t>29° 41.031' S</t>
  </si>
  <si>
    <t>147° 20.932' E</t>
  </si>
  <si>
    <t>NTHI-SHO012692</t>
  </si>
  <si>
    <t>{42165DAA-47F2-4C52-9DE7-4B9ACF00B3B8}</t>
  </si>
  <si>
    <t>147° 21.025' E</t>
  </si>
  <si>
    <t>NTHI-SHO012440</t>
  </si>
  <si>
    <t>{8286DFF5-CCE5-4BEB-9AB9-4A32F947793A}</t>
  </si>
  <si>
    <t>147° 21.028' E</t>
  </si>
  <si>
    <t>NTHI-SHO001196</t>
  </si>
  <si>
    <t>{99CD0F2E-DA01-43EC-9847-0744DCCE4216}</t>
  </si>
  <si>
    <t>29° 41.029' S</t>
  </si>
  <si>
    <t>147° 21.044' E</t>
  </si>
  <si>
    <t>NTHI-SHO016598</t>
  </si>
  <si>
    <t>{8CE6CC6F-B841-4450-8EB8-63004B6FEC79}</t>
  </si>
  <si>
    <t>147° 21.051' E</t>
  </si>
  <si>
    <t>NTHI-SHO030247</t>
  </si>
  <si>
    <t>{EA05FBAA-2B4E-41E0-B42E-B3EF3A90306A}</t>
  </si>
  <si>
    <t>29° 41.042' S</t>
  </si>
  <si>
    <t>147° 21.062' E</t>
  </si>
  <si>
    <t>NTHI-SHO014331</t>
  </si>
  <si>
    <t>{D261025C-B6DE-440C-AC27-5542FCF73695}</t>
  </si>
  <si>
    <t>29° 41.171' S</t>
  </si>
  <si>
    <t>147° 21.046' E</t>
  </si>
  <si>
    <t>NTHI-SHO022404</t>
  </si>
  <si>
    <t>{BF38A2AA-756C-4129-A6A6-854003B47AA7}</t>
  </si>
  <si>
    <t>29° 41.223' S</t>
  </si>
  <si>
    <t>147° 21.083' E</t>
  </si>
  <si>
    <t>NTHI-SHO038696</t>
  </si>
  <si>
    <t>{7F92569E-53D2-44DD-BC99-E603144D2E2C}</t>
  </si>
  <si>
    <t>29° 41.221' S</t>
  </si>
  <si>
    <t>147° 21.094' E</t>
  </si>
  <si>
    <t>NTHI-SHO003113</t>
  </si>
  <si>
    <t>{8603C7D5-B535-4AC0-917F-1235919FD32A}</t>
  </si>
  <si>
    <t>29° 41.196' S</t>
  </si>
  <si>
    <t>147° 21.096' E</t>
  </si>
  <si>
    <t>NTHI-SHO038005</t>
  </si>
  <si>
    <t>{0BEE5856-3A47-4F0A-B457-E227CB767B40}</t>
  </si>
  <si>
    <t>29° 41.147' S</t>
  </si>
  <si>
    <t>147° 21.126' E</t>
  </si>
  <si>
    <t>NTHI-SHO042931</t>
  </si>
  <si>
    <t>{0B8F2327-EDA7-4B07-B8FC-FF5954C07D4D}</t>
  </si>
  <si>
    <t>29° 41.13' S</t>
  </si>
  <si>
    <t>147° 21.14' E</t>
  </si>
  <si>
    <t>NTHI-SHO006115</t>
  </si>
  <si>
    <t>{0FCCA87A-EE8F-4247-B6FA-24334EB71B47}</t>
  </si>
  <si>
    <t>147° 21.139' E</t>
  </si>
  <si>
    <t>NTHI-SHO041320</t>
  </si>
  <si>
    <t>{D87B5433-F07A-4279-B33C-F5B7D0FE6C2A}</t>
  </si>
  <si>
    <t>NTHI-SHO026724</t>
  </si>
  <si>
    <t>{4BCEADA5-0486-49E0-B5AE-9F021E469489}</t>
  </si>
  <si>
    <t>29° 41.108' S</t>
  </si>
  <si>
    <t>147° 21.144' E</t>
  </si>
  <si>
    <t>NTHI-SHO006537</t>
  </si>
  <si>
    <t>{512D4851-7FB2-4B86-B35A-26C9832072D2}</t>
  </si>
  <si>
    <t>147° 21.856' E</t>
  </si>
  <si>
    <t>NTHI-SHO015250</t>
  </si>
  <si>
    <t>{32B86D0D-0FDE-4D49-A121-5AAC8CA946D6}</t>
  </si>
  <si>
    <t>29° 41.027' S</t>
  </si>
  <si>
    <t>147° 21.891' E</t>
  </si>
  <si>
    <t>NTHI-SHO039965</t>
  </si>
  <si>
    <t>{074B1760-CD66-484A-95AD-EDADE0A091D6}</t>
  </si>
  <si>
    <t>29° 41.032' S</t>
  </si>
  <si>
    <t>147° 21.889' E</t>
  </si>
  <si>
    <t>NTHI-SHO020057</t>
  </si>
  <si>
    <t>{1A7C4BE9-FC16-462B-822F-77D00470A8F3}</t>
  </si>
  <si>
    <t>NTHI-SHO016432</t>
  </si>
  <si>
    <t>{00462005-060D-4D0E-84BE-620502047CD1}</t>
  </si>
  <si>
    <t>29° 41.065' S</t>
  </si>
  <si>
    <t>147° 21.872' E</t>
  </si>
  <si>
    <t>NTHI-SHO010686</t>
  </si>
  <si>
    <t>{ACD780D2-1F8C-4479-9650-3F7B8194809D}</t>
  </si>
  <si>
    <t>29° 41.068' S</t>
  </si>
  <si>
    <t>147° 21.871' E</t>
  </si>
  <si>
    <t>NTHI-SHO024598</t>
  </si>
  <si>
    <t>{268A7169-D1A4-455A-BE11-9231BDAF7F2E}</t>
  </si>
  <si>
    <t>147° 22.006' E</t>
  </si>
  <si>
    <t>NTHI-SHO013871</t>
  </si>
  <si>
    <t>{B8248490-49BD-4C35-85C4-527AB9C44313}</t>
  </si>
  <si>
    <t>NTHI-SHO014384</t>
  </si>
  <si>
    <t>{474E6CB7-2680-4CDF-AA19-55929F7F1789}</t>
  </si>
  <si>
    <t>29° 41.059' S</t>
  </si>
  <si>
    <t>147° 21.984' E</t>
  </si>
  <si>
    <t>NTHI-SHO035651</t>
  </si>
  <si>
    <t>{9701D928-C066-42BC-99B7-D3DFAC196093}</t>
  </si>
  <si>
    <t>29° 41.968' S</t>
  </si>
  <si>
    <t>NTHI-SHO009814</t>
  </si>
  <si>
    <t>{729E145F-CB29-4556-9D51-3A96EC0B2E1D}</t>
  </si>
  <si>
    <t>29° 41.962' S</t>
  </si>
  <si>
    <t>147° 24.893' E</t>
  </si>
  <si>
    <t>NTHI-SHO039310</t>
  </si>
  <si>
    <t>{D35765B9-0A56-4CCD-B7EC-E9BF2F4DA4AA}</t>
  </si>
  <si>
    <t>NTHI-SHO013439</t>
  </si>
  <si>
    <t>{7A06B90F-256D-4A10-8C49-50024C787BAB}</t>
  </si>
  <si>
    <t>29° 41.929' S</t>
  </si>
  <si>
    <t>NTHI-SHO024492</t>
  </si>
  <si>
    <t>{0A9A2033-28A5-4E88-85C7-919F85C017FD}</t>
  </si>
  <si>
    <t>29° 41.927' S</t>
  </si>
  <si>
    <t>NTHI-SHO001480</t>
  </si>
  <si>
    <t>{8C1AFBFB-8BA0-49AE-84FD-08E8AED0C764}</t>
  </si>
  <si>
    <t>29° 41.997' S</t>
  </si>
  <si>
    <t>147° 24.928' E</t>
  </si>
  <si>
    <t>NTHI-SHO008528</t>
  </si>
  <si>
    <t>{A88A6C1B-17BE-4D4C-B16D-32CD184EF8CB}</t>
  </si>
  <si>
    <t>147° 24.909' E</t>
  </si>
  <si>
    <t>NTHI-SHO001545</t>
  </si>
  <si>
    <t>{FC1F1D92-5DFD-4A40-87ED-094DB75F365C}</t>
  </si>
  <si>
    <t>29° 42.157' S</t>
  </si>
  <si>
    <t>147° 24.762' E</t>
  </si>
  <si>
    <t>NTHI-SHO039874</t>
  </si>
  <si>
    <t>{EC3C3ACD-452A-4C00-ACCD-ED2DC4AA8014}</t>
  </si>
  <si>
    <t>147° 30.065' E</t>
  </si>
  <si>
    <t>NTHI-SHO027999</t>
  </si>
  <si>
    <t>{8C743694-C8CB-4258-9901-A6875D317C35}</t>
  </si>
  <si>
    <t>29° 44.071' S</t>
  </si>
  <si>
    <t>147° 29.424' E</t>
  </si>
  <si>
    <t>NTHI-SHO005905</t>
  </si>
  <si>
    <t>{1904F3C4-CBA5-4E10-9247-22EBDCCD58EE}</t>
  </si>
  <si>
    <t>29° 44.132' S</t>
  </si>
  <si>
    <t>147° 29.348' E</t>
  </si>
  <si>
    <t>NTHI-SHO013235</t>
  </si>
  <si>
    <t>{3ABA3CE8-185A-463A-A359-4EE659867444}</t>
  </si>
  <si>
    <t>29° 44.184' S</t>
  </si>
  <si>
    <t>147° 29.395' E</t>
  </si>
  <si>
    <t>NTHI-SHO006279</t>
  </si>
  <si>
    <t>{F8060F49-E926-4C04-A4DE-251238DBA630}</t>
  </si>
  <si>
    <t>29° 44.191' S</t>
  </si>
  <si>
    <t>147° 29.384' E</t>
  </si>
  <si>
    <t>NTHI-SHO029698</t>
  </si>
  <si>
    <t>{F3E2C369-5946-4E3F-A0AE-B0DB7765EB8B}</t>
  </si>
  <si>
    <t>147° 29.375' E</t>
  </si>
  <si>
    <t>NTHI-SHO034794</t>
  </si>
  <si>
    <t>{65CE5B9F-618E-4492-8780-CEE80B9AA94F}</t>
  </si>
  <si>
    <t>29° 44.211' S</t>
  </si>
  <si>
    <t>147° 29.373' E</t>
  </si>
  <si>
    <t>NTHI-SHO004287</t>
  </si>
  <si>
    <t>{A1FC9DFC-EE5A-4067-A589-199CE0B9E4F2}</t>
  </si>
  <si>
    <t>NTHI-SHO007576</t>
  </si>
  <si>
    <t>{BFE4EB0B-FB0A-4C91-A618-2CEB7C6B2192}</t>
  </si>
  <si>
    <t>NTHI-SHO025512</t>
  </si>
  <si>
    <t>{4635E41B-453F-447E-83E0-97F07BC47ED9}</t>
  </si>
  <si>
    <t>29° 44.257' S</t>
  </si>
  <si>
    <t>147° 29.343' E</t>
  </si>
  <si>
    <t>NTHI-SHO021791</t>
  </si>
  <si>
    <t>{248E2A29-F933-4FE1-BF5C-81E87835FC4B}</t>
  </si>
  <si>
    <t>29° 44.306' S</t>
  </si>
  <si>
    <t>147° 29.332' E</t>
  </si>
  <si>
    <t>NTHI-SHO018415</t>
  </si>
  <si>
    <t>{61659634-7966-4010-B23D-6DD7C382107E}</t>
  </si>
  <si>
    <t>147° 29.319' E</t>
  </si>
  <si>
    <t>NTHI-SHO014763</t>
  </si>
  <si>
    <t>{F52C17DC-667B-4CFF-B30E-57C572ED9214}</t>
  </si>
  <si>
    <t>147° 29.316' E</t>
  </si>
  <si>
    <t>NTHI-SHO031002</t>
  </si>
  <si>
    <t>{E073C49B-7A85-4E04-9439-B84B67856F1E}</t>
  </si>
  <si>
    <t>147° 29.325' E</t>
  </si>
  <si>
    <t>NTHI-SHO011513</t>
  </si>
  <si>
    <t>{EA870F8D-EA1C-4890-AC01-4487AEDC41E9}</t>
  </si>
  <si>
    <t>147° 29.252' E</t>
  </si>
  <si>
    <t>NTHI-SHO022028</t>
  </si>
  <si>
    <t>{009A47D6-66B0-4AE1-AEFB-83503E2AC24B}</t>
  </si>
  <si>
    <t>29° 44.274' S</t>
  </si>
  <si>
    <t>147° 29.247' E</t>
  </si>
  <si>
    <t>NTHI-SHO039765</t>
  </si>
  <si>
    <t>{DFE7C567-4D38-4979-BCD4-EC81F507D486}</t>
  </si>
  <si>
    <t>NTHI-SHO035363</t>
  </si>
  <si>
    <t>{B78A00D7-57D3-4EA7-A534-D231EE432459}</t>
  </si>
  <si>
    <t>29° 44.262' S</t>
  </si>
  <si>
    <t>147° 29.208' E</t>
  </si>
  <si>
    <t>NTHI-SHO027759</t>
  </si>
  <si>
    <t>{5FF4681D-7E11-4E06-8198-A51F770C3B55}</t>
  </si>
  <si>
    <t>147° 29.184' E</t>
  </si>
  <si>
    <t>NTHI-SHO026213</t>
  </si>
  <si>
    <t>{1F9A68AA-B235-469B-B8B6-9C03CFC2E1F3}</t>
  </si>
  <si>
    <t>147° 29.175' E</t>
  </si>
  <si>
    <t>NTHI-SHO025799</t>
  </si>
  <si>
    <t>{AA116E95-422D-49E1-BB5C-99BA162E2558}</t>
  </si>
  <si>
    <t>29° 44.222' S</t>
  </si>
  <si>
    <t>147° 29.158' E</t>
  </si>
  <si>
    <t>NTHI-SHO016909</t>
  </si>
  <si>
    <t>{4B717457-86FF-450F-976D-64E5504A38EE}</t>
  </si>
  <si>
    <t>147° 29.154' E</t>
  </si>
  <si>
    <t>NTHI-SHO022962</t>
  </si>
  <si>
    <t>{1AEFAA23-F44D-43CB-88E2-886FA20CD594}</t>
  </si>
  <si>
    <t>NTHI-SHO010911</t>
  </si>
  <si>
    <t>{A7412B57-C204-42CF-B874-40D14AA95775}</t>
  </si>
  <si>
    <t>147° 29.152' E</t>
  </si>
  <si>
    <t>NTHI-SHO028493</t>
  </si>
  <si>
    <t>{E2F2A8EA-D1AB-481E-8BAF-A98136BD93B7}</t>
  </si>
  <si>
    <t>147° 29.151' E</t>
  </si>
  <si>
    <t>NTHI-SHO015258</t>
  </si>
  <si>
    <t>{288919F3-F732-4036-9115-5AB8D0C025E1}</t>
  </si>
  <si>
    <t>NTHI-SHO009995</t>
  </si>
  <si>
    <t>{6CFC65C6-6D8F-416E-AF4D-3BB032A4EF85}</t>
  </si>
  <si>
    <t>NTHI-SHO032104</t>
  </si>
  <si>
    <t>{8D012823-D00B-4DD0-9464-BEDB69D23C59}</t>
  </si>
  <si>
    <t>29° 44.176' S</t>
  </si>
  <si>
    <t>147° 29.095' E</t>
  </si>
  <si>
    <t>NTHI-SHO029469</t>
  </si>
  <si>
    <t>{6703FFF6-5678-428E-AF7B-AF61C3DB0311}</t>
  </si>
  <si>
    <t>29° 43.016' S</t>
  </si>
  <si>
    <t>NTHI-SHO039959</t>
  </si>
  <si>
    <t>{FA8C0636-B22B-4BA2-8CFA-EDA476F0B352}</t>
  </si>
  <si>
    <t>29° 43.014' S</t>
  </si>
  <si>
    <t>147° 28.544' E</t>
  </si>
  <si>
    <t>NTHI-SHO036609</t>
  </si>
  <si>
    <t>{07256996-2B2F-4687-87EB-D9C78DAC7E79}</t>
  </si>
  <si>
    <t>29° 43.019' S</t>
  </si>
  <si>
    <t>147° 28.524' E</t>
  </si>
  <si>
    <t>NTHI-SHO035991</t>
  </si>
  <si>
    <t>{99352AEE-4417-4044-8D59-D60F793C62E4}</t>
  </si>
  <si>
    <t>147° 28.505' E</t>
  </si>
  <si>
    <t>NTHI-SHO014231</t>
  </si>
  <si>
    <t>{57F54184-D784-433B-9BE7-54BDE783DD30}</t>
  </si>
  <si>
    <t>147° 28.407' E</t>
  </si>
  <si>
    <t>NTHI-SHO031512</t>
  </si>
  <si>
    <t>{F7B3113B-83F1-47A8-85AA-BB4ED56AF569}</t>
  </si>
  <si>
    <t>29° 43.035' S</t>
  </si>
  <si>
    <t>147° 28.349' E</t>
  </si>
  <si>
    <t>NTHI-SHO023542</t>
  </si>
  <si>
    <t>{90D3CA05-B8D3-4995-8869-8BDD1956E44D}</t>
  </si>
  <si>
    <t>147° 28.347' E</t>
  </si>
  <si>
    <t>NTHI-SHO030152</t>
  </si>
  <si>
    <t>{05C35C27-C4FB-4574-9069-B3629354EAE6}</t>
  </si>
  <si>
    <t>29° 43.058' S</t>
  </si>
  <si>
    <t>147° 28.324' E</t>
  </si>
  <si>
    <t>NTHI-SHO020377</t>
  </si>
  <si>
    <t>{3786B5D0-37F3-4E8D-95FE-79B060015A01}</t>
  </si>
  <si>
    <t>29° 43.062' S</t>
  </si>
  <si>
    <t>NTHI-SHO014766</t>
  </si>
  <si>
    <t>{ED8970D5-F8C6-43B8-9C75-57CB92351C99}</t>
  </si>
  <si>
    <t>29° 43.064' S</t>
  </si>
  <si>
    <t>147° 28.31' E</t>
  </si>
  <si>
    <t>NTHI-SHO034829</t>
  </si>
  <si>
    <t>{9B88AB03-23ED-413C-BBB5-CF1A207F5DBC}</t>
  </si>
  <si>
    <t>147° 28.087' E</t>
  </si>
  <si>
    <t>NTHI-SHO025723</t>
  </si>
  <si>
    <t>{AC33473A-835B-4233-BD2E-994F68D9B034}</t>
  </si>
  <si>
    <t>NTHI-SHO002470</t>
  </si>
  <si>
    <t>{05BE9044-302D-48AE-B838-0E8F953931C1}</t>
  </si>
  <si>
    <t>NTHI-SHO012255</t>
  </si>
  <si>
    <t>{46A1A1C7-C689-4F16-96D3-4919B8A101D4}</t>
  </si>
  <si>
    <t>29° 42.844' S</t>
  </si>
  <si>
    <t>NTHI-SHO033731</t>
  </si>
  <si>
    <t>{422A1CD8-03D1-4A23-A0F0-C88C64C0B722}</t>
  </si>
  <si>
    <t>147° 28.024' E</t>
  </si>
  <si>
    <t>NTHI-SHO025259</t>
  </si>
  <si>
    <t>{ECF045A3-A554-4F44-8680-9657CF1FAAD0}</t>
  </si>
  <si>
    <t>147° 28.003' E</t>
  </si>
  <si>
    <t>NTHI-SHO006505</t>
  </si>
  <si>
    <t>{3EA99F4F-23C9-405B-8064-268F1DFDA427}</t>
  </si>
  <si>
    <t>147° 27.999' E</t>
  </si>
  <si>
    <t>NTHI-SHO003512</t>
  </si>
  <si>
    <t>{E244D06D-DFF5-4731-97FC-14BB1159EF61}</t>
  </si>
  <si>
    <t>NTHI-SHO002574</t>
  </si>
  <si>
    <t>{EBFCBBB7-80EA-483E-B20B-0F303C33A321}</t>
  </si>
  <si>
    <t>29° 43.008' S</t>
  </si>
  <si>
    <t>147° 27.918' E</t>
  </si>
  <si>
    <t>NTHI-SHO019796</t>
  </si>
  <si>
    <t>{722BB37F-B24D-4892-AA13-762ED32F5263}</t>
  </si>
  <si>
    <t>29° 43.013' S</t>
  </si>
  <si>
    <t>NTHI-SHO041530</t>
  </si>
  <si>
    <t>{7CCCA7B1-C4E7-44C7-97EE-F6FBEE9CF2AC}</t>
  </si>
  <si>
    <t>29° 43.04' S</t>
  </si>
  <si>
    <t>147° 27.849' E</t>
  </si>
  <si>
    <t>NTHI-SHO020281</t>
  </si>
  <si>
    <t>{9CD15A75-4D20-4DC5-8982-792A6E6FC621}</t>
  </si>
  <si>
    <t>NTHI-SHO040564</t>
  </si>
  <si>
    <t>{1097320B-7705-451E-8727-F141BA0011A3}</t>
  </si>
  <si>
    <t>147° 27.868' E</t>
  </si>
  <si>
    <t>NTHI-SHO021918</t>
  </si>
  <si>
    <t>{9A270929-9125-446F-A2F1-82A63A576B5C}</t>
  </si>
  <si>
    <t>147° 27.879' E</t>
  </si>
  <si>
    <t>NTHI-SHO035426</t>
  </si>
  <si>
    <t>{94377040-4EE9-45DF-BA10-D26DE508B8BA}</t>
  </si>
  <si>
    <t>NTHI-SHO013222</t>
  </si>
  <si>
    <t>{C7664A2F-4EFA-420A-9301-4ED17D98EBFF}</t>
  </si>
  <si>
    <t>29° 43.02' S</t>
  </si>
  <si>
    <t>147° 27.886' E</t>
  </si>
  <si>
    <t>NTHI-SHO027916</t>
  </si>
  <si>
    <t>{B06FBB6D-16D1-4B8E-A62A-A601226F44C6}</t>
  </si>
  <si>
    <t>NTHI-SHO026363</t>
  </si>
  <si>
    <t>{0BE7A309-B838-49D6-AC2E-9CFE70C26963}</t>
  </si>
  <si>
    <t>147° 27.912' E</t>
  </si>
  <si>
    <t>NTHI-SHO019477</t>
  </si>
  <si>
    <t>{982A44FA-075A-4648-88FE-743BDF1791A5}</t>
  </si>
  <si>
    <t>NTHI-SHO036704</t>
  </si>
  <si>
    <t>{D3A176BF-BF88-463E-91F8-DA5FC88E7C20}</t>
  </si>
  <si>
    <t>29° 43.002' S</t>
  </si>
  <si>
    <t>147° 27.906' E</t>
  </si>
  <si>
    <t>NTHI-SHO020171</t>
  </si>
  <si>
    <t>{B048BDC5-F177-46D8-B248-7881C13CCD42}</t>
  </si>
  <si>
    <t>NTHI-SHO030150</t>
  </si>
  <si>
    <t>{8CD38666-2FE9-408A-ABCE-B35EFA6A8CFA}</t>
  </si>
  <si>
    <t>147° 27.905' E</t>
  </si>
  <si>
    <t>NTHI-SHO002305</t>
  </si>
  <si>
    <t>{12EC29AE-789A-4F2A-A4FB-0DA7570D4541}</t>
  </si>
  <si>
    <t>NTHI-SHO000318</t>
  </si>
  <si>
    <t>{95F55F79-DA83-4A01-9B77-01E950CFE02C}</t>
  </si>
  <si>
    <t>147° 27.902' E</t>
  </si>
  <si>
    <t>NTHI-SHO032192</t>
  </si>
  <si>
    <t>{98C474B6-908E-4E3F-9232-BF589D06B4BF}</t>
  </si>
  <si>
    <t>147° 27.898' E</t>
  </si>
  <si>
    <t>NTHI-SHO027373</t>
  </si>
  <si>
    <t>{73C7F2F3-61A4-4181-B2D6-A306FA82B108}</t>
  </si>
  <si>
    <t>NTHI-SHO019712</t>
  </si>
  <si>
    <t>{987E6083-54A3-49B5-9063-75C7978DFBCB}</t>
  </si>
  <si>
    <t>NTHI-SHO042526</t>
  </si>
  <si>
    <t>{8066228B-A29F-49CD-8496-FD09B765C034}</t>
  </si>
  <si>
    <t>NTHI-SHO003872</t>
  </si>
  <si>
    <t>{304A452E-974E-4AFF-BE5A-16F1078359BB}</t>
  </si>
  <si>
    <t>NTHI-SHO000823</t>
  </si>
  <si>
    <t>{26A4D4BD-D0DD-4A82-A2FE-050532944C6C}</t>
  </si>
  <si>
    <t>NTHI-SHO006088</t>
  </si>
  <si>
    <t>{AFDCE074-E249-42B6-9870-24088BB9AC4C}</t>
  </si>
  <si>
    <t>NTHI-SHO033755</t>
  </si>
  <si>
    <t>{E5ED590A-9AD3-4216-AA20-C8B09BF63E95}</t>
  </si>
  <si>
    <t>NTHI-SHO037867</t>
  </si>
  <si>
    <t>{8776F32E-95C6-4997-B17C-E16722747C4C}</t>
  </si>
  <si>
    <t>29° 42.71' S</t>
  </si>
  <si>
    <t>NTHI-SHO031968</t>
  </si>
  <si>
    <t>{1E688CC1-4473-4728-89D3-BDF0F143164A}</t>
  </si>
  <si>
    <t>29° 42.607' S</t>
  </si>
  <si>
    <t>147° 28.815' E</t>
  </si>
  <si>
    <t>NTHI-SHO018196</t>
  </si>
  <si>
    <t>{06E623DC-9CDA-4662-B151-6C907F2ADBE7}</t>
  </si>
  <si>
    <t>29° 42.626' S</t>
  </si>
  <si>
    <t>147° 28.831' E</t>
  </si>
  <si>
    <t>NTHI-SHO039815</t>
  </si>
  <si>
    <t>{126107FD-C311-4AFC-80AF-ECDA9128DB21}</t>
  </si>
  <si>
    <t>NTHI-SHO034224</t>
  </si>
  <si>
    <t>{E0F4AAF1-5FE6-49AA-9B6F-CB6A39824E1C}</t>
  </si>
  <si>
    <t>29° 42.633' S</t>
  </si>
  <si>
    <t>NTHI-SHO002287</t>
  </si>
  <si>
    <t>{0C0477AB-5814-4A04-90A1-0D98E6BA5035}</t>
  </si>
  <si>
    <t>29° 42.647' S</t>
  </si>
  <si>
    <t>147° 28.877' E</t>
  </si>
  <si>
    <t>NTHI-SHO004967</t>
  </si>
  <si>
    <t>{92BF7B24-5598-43A0-A4B9-1DDB321DF316}</t>
  </si>
  <si>
    <t>147° 28.879' E</t>
  </si>
  <si>
    <t>NTHI-SHO007577</t>
  </si>
  <si>
    <t>{318A8FA2-50FB-4521-81B4-2CEC82B1E8D3}</t>
  </si>
  <si>
    <t>29° 42.673' S</t>
  </si>
  <si>
    <t>147° 28.807' E</t>
  </si>
  <si>
    <t>NTHI-SHO019146</t>
  </si>
  <si>
    <t>{9F0024C1-ECC7-4FFF-B0D9-7253AB4B12AD}</t>
  </si>
  <si>
    <t>NTHI-SHO013002</t>
  </si>
  <si>
    <t>{6DD0528F-E37D-49B3-B887-4D6FE93AB2EA}</t>
  </si>
  <si>
    <t>147° 28.565' E</t>
  </si>
  <si>
    <t>NTHI-SHO014443</t>
  </si>
  <si>
    <t>{B9C65711-EE78-42F0-9F4F-55E08F4322A9}</t>
  </si>
  <si>
    <t>NTHI-SHO016463</t>
  </si>
  <si>
    <t>{0120B337-4F6F-472C-9502-623443A4D11E}</t>
  </si>
  <si>
    <t>29° 43.806' S</t>
  </si>
  <si>
    <t>147° 28.391' E</t>
  </si>
  <si>
    <t>NTHI-SHO034402</t>
  </si>
  <si>
    <t>{79D6C3B7-6CC8-4563-970B-CC74665CB756}</t>
  </si>
  <si>
    <t>NTHI-SHO029917</t>
  </si>
  <si>
    <t>{6A11AA35-EF87-4774-826D-B21BE4261A8B}</t>
  </si>
  <si>
    <t>147° 28.445' E</t>
  </si>
  <si>
    <t>NTHI-SHO010978</t>
  </si>
  <si>
    <t>{813B5523-CA8C-497B-9BA4-4147B548C96B}</t>
  </si>
  <si>
    <t>147° 28.4' E</t>
  </si>
  <si>
    <t>NTHI-SHO007814</t>
  </si>
  <si>
    <t>{8D2F0A48-67F4-4629-A13D-2E4A05B2DA9C}</t>
  </si>
  <si>
    <t>NTHI-SHO030582</t>
  </si>
  <si>
    <t>{CEFCB648-CC2D-43D7-BB5D-B5F8D9E86BAE}</t>
  </si>
  <si>
    <t>NTHI-SHO014849</t>
  </si>
  <si>
    <t>{98ACCBDD-257C-4F67-B6A2-583D86BB2214}</t>
  </si>
  <si>
    <t>147° 28.302' E</t>
  </si>
  <si>
    <t>NTHI-SHO017436</t>
  </si>
  <si>
    <t>{3E7E9C56-47CB-4E13-95C8-67FC59E21EC8}</t>
  </si>
  <si>
    <t>147° 28.285' E</t>
  </si>
  <si>
    <t>NTHI-SHO011868</t>
  </si>
  <si>
    <t>{64D9E460-3597-4E28-9249-46A077AC66B7}</t>
  </si>
  <si>
    <t>29° 43.71' S</t>
  </si>
  <si>
    <t>147° 28.287' E</t>
  </si>
  <si>
    <t>NTHI-SHO022546</t>
  </si>
  <si>
    <t>{345D8D79-13D1-44DD-9FAA-86034EA77D51}</t>
  </si>
  <si>
    <t>147° 28.318' E</t>
  </si>
  <si>
    <t>NTHI-SHO015488</t>
  </si>
  <si>
    <t>{8C44EA8B-22D0-4CB1-B75D-5C4DDECB3976}</t>
  </si>
  <si>
    <t>NTHI-SHO004812</t>
  </si>
  <si>
    <t>{A59E04DE-0180-450D-BD08-1CD00AAA97D7}</t>
  </si>
  <si>
    <t>NTHI-SHO004049</t>
  </si>
  <si>
    <t>{9A9FF948-0237-47A1-AB02-180044B82320}</t>
  </si>
  <si>
    <t>147° 28.203' E</t>
  </si>
  <si>
    <t>NTHI-SHO027007</t>
  </si>
  <si>
    <t>{36718900-7831-42B6-8849-A0C110FEC1E8}</t>
  </si>
  <si>
    <t>29° 43.913' S</t>
  </si>
  <si>
    <t>NTHI-SHO015556</t>
  </si>
  <si>
    <t>{55A1E28C-B2B1-4049-A6B4-5CBE910BC487}</t>
  </si>
  <si>
    <t>29° 43.813' S</t>
  </si>
  <si>
    <t>147° 27.605' E</t>
  </si>
  <si>
    <t>NTHI-SHO016089</t>
  </si>
  <si>
    <t>{4DAFF909-2B50-446C-AFCE-5FF5D101E09B}</t>
  </si>
  <si>
    <t>29° 43.863' S</t>
  </si>
  <si>
    <t>147° 27.178' E</t>
  </si>
  <si>
    <t>NTHI-SHO029883</t>
  </si>
  <si>
    <t>{BD09982F-D4AE-4213-9359-B1E31681C6E2}</t>
  </si>
  <si>
    <t>NTHI-SHO033513</t>
  </si>
  <si>
    <t>{645ADAE8-7B6E-4916-A129-C752D913F051}</t>
  </si>
  <si>
    <t>29° 43.773' S</t>
  </si>
  <si>
    <t>147° 26.923' E</t>
  </si>
  <si>
    <t>NTHI-SHO034747</t>
  </si>
  <si>
    <t>{C0317B99-4C8B-4A8E-B318-CE9D5EAF2BFC}</t>
  </si>
  <si>
    <t>147° 27.72' E</t>
  </si>
  <si>
    <t>NTHI-SHO029900</t>
  </si>
  <si>
    <t>{6F100B40-9AEB-4FB1-9C63-B207A94B4F8C}</t>
  </si>
  <si>
    <t>29° 43.669' S</t>
  </si>
  <si>
    <t>NTHI-SHO030027</t>
  </si>
  <si>
    <t>{B815D350-4BC8-4BA7-B76A-B2A9F1CE8C5A}</t>
  </si>
  <si>
    <t>29° 43.647' S</t>
  </si>
  <si>
    <t>147° 27.872' E</t>
  </si>
  <si>
    <t>NTHI-SHO001245</t>
  </si>
  <si>
    <t>{6C854471-E247-4790-9A77-0781D31BBF32}</t>
  </si>
  <si>
    <t>NTHI-SHO024510</t>
  </si>
  <si>
    <t>{122AFA36-FBAC-4E78-819D-91C1815B61BD}</t>
  </si>
  <si>
    <t>147° 27.928' E</t>
  </si>
  <si>
    <t>NTHI-SHO001369</t>
  </si>
  <si>
    <t>{A58C9468-D404-4F60-AA04-084581131620}</t>
  </si>
  <si>
    <t>147° 27.926' E</t>
  </si>
  <si>
    <t>NTHI-SHO020574</t>
  </si>
  <si>
    <t>{5D5AA7B7-A0F2-4B2B-9053-7ADDCA428F95}</t>
  </si>
  <si>
    <t>NTHI-SHO010800</t>
  </si>
  <si>
    <t>{CE5535BE-D57C-4595-B5DC-401BBDBEFF2E}</t>
  </si>
  <si>
    <t>147° 28.004' E</t>
  </si>
  <si>
    <t>NTHI-SHO007194</t>
  </si>
  <si>
    <t>{9CACF381-F0D6-4594-9C4C-2A91DD4EE976}</t>
  </si>
  <si>
    <t>29° 43.624' S</t>
  </si>
  <si>
    <t>147° 28.059' E</t>
  </si>
  <si>
    <t>NTHI-SHO028720</t>
  </si>
  <si>
    <t>{16F4F847-70E4-48E6-B3E6-AAC32606F39E}</t>
  </si>
  <si>
    <t>29° 43.623' S</t>
  </si>
  <si>
    <t>NTHI-SHO024485</t>
  </si>
  <si>
    <t>{5A7BF144-4887-4809-AE98-9194D76CBFFC}</t>
  </si>
  <si>
    <t>29° 43.622' S</t>
  </si>
  <si>
    <t>NTHI-SHO039039</t>
  </si>
  <si>
    <t>{24512DAD-C26C-4D8C-8505-E80C5344783A}</t>
  </si>
  <si>
    <t>29° 43.638' S</t>
  </si>
  <si>
    <t>147° 28.111' E</t>
  </si>
  <si>
    <t>NTHI-SHO021785</t>
  </si>
  <si>
    <t>{9DA2D943-F20F-4E23-B38F-81DE62E3863C}</t>
  </si>
  <si>
    <t>29° 43.642' S</t>
  </si>
  <si>
    <t>147° 28.119' E</t>
  </si>
  <si>
    <t>NTHI-SHO042888</t>
  </si>
  <si>
    <t>{E4B09E14-D4AE-4F32-9BAC-FF1AC50AF1D3}</t>
  </si>
  <si>
    <t>29° 43.649' S</t>
  </si>
  <si>
    <t>147° 28.141' E</t>
  </si>
  <si>
    <t>NTHI-SHO040064</t>
  </si>
  <si>
    <t>{07D8E515-9645-4B65-846D-EE4E4B28D3F8}</t>
  </si>
  <si>
    <t>NTHI-SHO015209</t>
  </si>
  <si>
    <t>{40ED6073-B23F-4696-A564-5A632ADA71D9}</t>
  </si>
  <si>
    <t>147° 28.184' E</t>
  </si>
  <si>
    <t>NTHI-SHO015583</t>
  </si>
  <si>
    <t>{A77E0CE3-11B9-4777-A0FD-5CE5769307B0}</t>
  </si>
  <si>
    <t>29° 43.667' S</t>
  </si>
  <si>
    <t>NTHI-SHO003985</t>
  </si>
  <si>
    <t>{A7E6D81C-E1BE-4560-9051-17AB46611B17}</t>
  </si>
  <si>
    <t>147° 28.228' E</t>
  </si>
  <si>
    <t>NTHI-SHO017760</t>
  </si>
  <si>
    <t>{657FEA2E-38A9-479D-BA8F-69D691393130}</t>
  </si>
  <si>
    <t>29° 43.716' S</t>
  </si>
  <si>
    <t>NTHI-SHO002324</t>
  </si>
  <si>
    <t>{A6AACD4B-C404-4E5B-8E29-0DC1F1A2466C}</t>
  </si>
  <si>
    <t>29° 43.711' S</t>
  </si>
  <si>
    <t>147° 28.224' E</t>
  </si>
  <si>
    <t>NTHI-SHO007596</t>
  </si>
  <si>
    <t>{A244D2A1-67AB-47C5-8F43-2D10291A42C1}</t>
  </si>
  <si>
    <t>29° 43.7' S</t>
  </si>
  <si>
    <t>147° 28.211' E</t>
  </si>
  <si>
    <t>NTHI-SHO039638</t>
  </si>
  <si>
    <t>{EA55997B-1E8A-438E-8989-EBC58D33B4BC}</t>
  </si>
  <si>
    <t>29° 43.699' S</t>
  </si>
  <si>
    <t>NTHI-SHO013346</t>
  </si>
  <si>
    <t>{B9FACC8F-C2FA-48D0-824F-4F8A4FCB9DE1}</t>
  </si>
  <si>
    <t>NTHI-SHO038990</t>
  </si>
  <si>
    <t>{8005B960-07F3-48AC-A181-E7B51E62DEAD}</t>
  </si>
  <si>
    <t>29° 43.697' S</t>
  </si>
  <si>
    <t>NTHI-SHO029415</t>
  </si>
  <si>
    <t>{06063A6B-4E09-49CF-A926-AF15AF5F7233}</t>
  </si>
  <si>
    <t>NTHI-SHO015726</t>
  </si>
  <si>
    <t>{A8192906-5C0A-4421-A663-5DB433DDC972}</t>
  </si>
  <si>
    <t>NTHI-SHO035449</t>
  </si>
  <si>
    <t>{A89B251F-0692-4D4E-A8FF-D28B9B1B5057}</t>
  </si>
  <si>
    <t>29° 43.702' S</t>
  </si>
  <si>
    <t>NTHI-SHO017510</t>
  </si>
  <si>
    <t>{91FB8B25-FB00-4AF2-A0EE-686E13831E70}</t>
  </si>
  <si>
    <t>29° 43.701' S</t>
  </si>
  <si>
    <t>147° 28.099' E</t>
  </si>
  <si>
    <t>NTHI-SHO031525</t>
  </si>
  <si>
    <t>{6CE9D67A-A5D4-4F73-8113-BB641ED5758B}</t>
  </si>
  <si>
    <t>29° 43.695' S</t>
  </si>
  <si>
    <t>NTHI-SHO006729</t>
  </si>
  <si>
    <t>{437BBDDA-3CDB-4D10-BF99-27DA32BCC778}</t>
  </si>
  <si>
    <t>29° 43.694' S</t>
  </si>
  <si>
    <t>147° 28.118' E</t>
  </si>
  <si>
    <t>NTHI-SHO006057</t>
  </si>
  <si>
    <t>{6B02BBD9-9BB5-4151-BABF-23D460014CF4}</t>
  </si>
  <si>
    <t>NTHI-SHO028375</t>
  </si>
  <si>
    <t>{4E225D26-9B68-4C1A-A333-A8C6771986B7}</t>
  </si>
  <si>
    <t>NTHI-SHO036930</t>
  </si>
  <si>
    <t>{9D90F30F-714C-445A-8149-DBA5A9E9B96D}</t>
  </si>
  <si>
    <t>NTHI-SHO014673</t>
  </si>
  <si>
    <t>{D233A990-6A62-459F-9C75-5749B5588AB3}</t>
  </si>
  <si>
    <t>147° 28.122' E</t>
  </si>
  <si>
    <t>NTHI-SHO038361</t>
  </si>
  <si>
    <t>{7A6CB7E9-0FDB-4FB6-A528-E43BAF218BBD}</t>
  </si>
  <si>
    <t>147° 28.126' E</t>
  </si>
  <si>
    <t>NTHI-SHO029137</t>
  </si>
  <si>
    <t>{BA0CB885-3E9F-4DD9-8144-AD624290B8AB}</t>
  </si>
  <si>
    <t>29° 43.648' S</t>
  </si>
  <si>
    <t>147° 28.127' E</t>
  </si>
  <si>
    <t>NTHI-SHO027870</t>
  </si>
  <si>
    <t>{594207EE-9C76-466C-B3A1-A5BABC3F0F65}</t>
  </si>
  <si>
    <t>29° 43.609' S</t>
  </si>
  <si>
    <t>147° 28.204' E</t>
  </si>
  <si>
    <t>NTHI-SHO006984</t>
  </si>
  <si>
    <t>{03BAD18D-D956-44B7-9D42-295643C932F8}</t>
  </si>
  <si>
    <t>NTHI-SHO035861</t>
  </si>
  <si>
    <t>{F5C8D2FB-9E0F-4C11-AB19-D533711CE0AE}</t>
  </si>
  <si>
    <t>NTHI-SHO021267</t>
  </si>
  <si>
    <t>{9103F10C-00EE-42AE-A3A5-7EBDE0B9E7CA}</t>
  </si>
  <si>
    <t>29° 43.606' S</t>
  </si>
  <si>
    <t>147° 28.197' E</t>
  </si>
  <si>
    <t>NTHI-SHO026583</t>
  </si>
  <si>
    <t>{5999D6DA-A44E-4320-AD40-9E372CA3B6DF}</t>
  </si>
  <si>
    <t>NTHI-SHO005248</t>
  </si>
  <si>
    <t>{E584F47C-0A55-41CA-97E5-1F51D592C813}</t>
  </si>
  <si>
    <t>147° 28.043' E</t>
  </si>
  <si>
    <t>NTHI-SHO038678</t>
  </si>
  <si>
    <t>{3D173118-0D1F-43E6-9938-E5F21A17CBFA}</t>
  </si>
  <si>
    <t>29° 43.58' S</t>
  </si>
  <si>
    <t>147° 28.077' E</t>
  </si>
  <si>
    <t>NTHI-SHO005779</t>
  </si>
  <si>
    <t>{71123E41-BA18-4E08-A83D-2246C87DAB1A}</t>
  </si>
  <si>
    <t>NTHI-SHO035676</t>
  </si>
  <si>
    <t>{FB4FF3BF-EA3E-4B1D-8B84-D4162FBC20D9}</t>
  </si>
  <si>
    <t>147° 27.733' E</t>
  </si>
  <si>
    <t>NTHI-SHO039089</t>
  </si>
  <si>
    <t>{1F6C5B35-D485-4822-B5DC-E852F408686A}</t>
  </si>
  <si>
    <t>147° 27.732' E</t>
  </si>
  <si>
    <t>NTHI-SHO007619</t>
  </si>
  <si>
    <t>{9382E20F-148A-4788-8B19-2D2F9D0576A9}</t>
  </si>
  <si>
    <t>147° 27.69' E</t>
  </si>
  <si>
    <t>NTHI-SHO021144</t>
  </si>
  <si>
    <t>{6899B57D-B6F2-4A2C-912D-7DE7E449F75C}</t>
  </si>
  <si>
    <t>147° 27.685' E</t>
  </si>
  <si>
    <t>NTHI-SHO001513</t>
  </si>
  <si>
    <t>{D791E153-B05A-48E5-9333-091D70A4981C}</t>
  </si>
  <si>
    <t>NTHI-SHO033442</t>
  </si>
  <si>
    <t>{71411DA3-3514-4C56-BF29-C6D07A0AA0F0}</t>
  </si>
  <si>
    <t>29° 42.942' S</t>
  </si>
  <si>
    <t>147° 27.342' E</t>
  </si>
  <si>
    <t>NTHI-SHO011430</t>
  </si>
  <si>
    <t>{77D3828C-E86C-4DAF-9BE1-44015D7ACEF9}</t>
  </si>
  <si>
    <t>147° 27.321' E</t>
  </si>
  <si>
    <t>NTHI-SHO018170</t>
  </si>
  <si>
    <t>{FF148FE7-9E36-460E-8690-6C54A2B77EA4}</t>
  </si>
  <si>
    <t>29° 42.941' S</t>
  </si>
  <si>
    <t>147° 27.241' E</t>
  </si>
  <si>
    <t>NTHI-SHO031445</t>
  </si>
  <si>
    <t>{EB7B0AE1-2D01-41C5-BE11-BAE33A73304A}</t>
  </si>
  <si>
    <t>NTHI-SHO015164</t>
  </si>
  <si>
    <t>{09DFA57B-E2A6-45E8-BB86-5A23AF2F604F}</t>
  </si>
  <si>
    <t>147° 27.263' E</t>
  </si>
  <si>
    <t>NTHI-SHO006703</t>
  </si>
  <si>
    <t>{0FF4A482-6993-4B66-BBC1-27BA5A0F1744}</t>
  </si>
  <si>
    <t>29° 43.022' S</t>
  </si>
  <si>
    <t>147° 27.642' E</t>
  </si>
  <si>
    <t>NTHI-SHO028215</t>
  </si>
  <si>
    <t>{29C6FDB5-35AF-4440-9E14-A7C972A3FA3B}</t>
  </si>
  <si>
    <t>29° 42.847' S</t>
  </si>
  <si>
    <t>NTHI-SHO015813</t>
  </si>
  <si>
    <t>{A9DFA977-5984-4C81-A668-5E3F693CECDC}</t>
  </si>
  <si>
    <t>NTHI-SHO018887</t>
  </si>
  <si>
    <t>{02245317-EC7F-4B55-BF11-70C163A2767A}</t>
  </si>
  <si>
    <t>29° 42.431' S</t>
  </si>
  <si>
    <t>147° 26.883' E</t>
  </si>
  <si>
    <t>NTHI-SHO015563</t>
  </si>
  <si>
    <t>{0EF4AEE4-EC88-4D17-8BCB-5CCED793B924}</t>
  </si>
  <si>
    <t>29° 42.272' S</t>
  </si>
  <si>
    <t>147° 26.82' E</t>
  </si>
  <si>
    <t>NTHI-SHO028872</t>
  </si>
  <si>
    <t>{40A1EDF0-ADDB-4B81-BF17-AB9F0940DC11}</t>
  </si>
  <si>
    <t>29° 42.202' S</t>
  </si>
  <si>
    <t>147° 26.878' E</t>
  </si>
  <si>
    <t>NTHI-SHO001909</t>
  </si>
  <si>
    <t>{05A18078-7314-4A25-A232-0B1FE837A416}</t>
  </si>
  <si>
    <t>29° 42.411' S</t>
  </si>
  <si>
    <t>NTHI-SHO005789</t>
  </si>
  <si>
    <t>{54582547-A291-4F41-BF69-225050DAB848}</t>
  </si>
  <si>
    <t>29° 41.692' S</t>
  </si>
  <si>
    <t>147° 26.467' E</t>
  </si>
  <si>
    <t>NTHI-SHO000156</t>
  </si>
  <si>
    <t>{4A828073-985A-46BC-87D3-00F93C1A2EFB}</t>
  </si>
  <si>
    <t>NTHI-SHO010469</t>
  </si>
  <si>
    <t>{EB45DE40-97C9-4D64-BE56-3E4542DBDE3D}</t>
  </si>
  <si>
    <t>NTHI-SHO032896</t>
  </si>
  <si>
    <t>{B7D383D5-939C-4A86-AEA3-C384E9014017}</t>
  </si>
  <si>
    <t>147° 26.748' E</t>
  </si>
  <si>
    <t>NTHI-SHO033303</t>
  </si>
  <si>
    <t>{A5B22DAE-7F25-4ECF-A369-C6156E32BD4E}</t>
  </si>
  <si>
    <t>147° 26.822' E</t>
  </si>
  <si>
    <t>NTHI-SHO031197</t>
  </si>
  <si>
    <t>{68366C63-D0D9-4545-956F-B95CBB10D574}</t>
  </si>
  <si>
    <t>147° 26.733' E</t>
  </si>
  <si>
    <t>NTHI-SHO005062</t>
  </si>
  <si>
    <t>{779E229D-B692-4B5E-98D3-1E62FCE566A4}</t>
  </si>
  <si>
    <t>29° 41.23' S</t>
  </si>
  <si>
    <t>147° 26.652' E</t>
  </si>
  <si>
    <t>NTHI-SHO002129</t>
  </si>
  <si>
    <t>{C0D30606-8208-41BC-ADA6-0C861CDAAA1B}</t>
  </si>
  <si>
    <t>29° 41.202' S</t>
  </si>
  <si>
    <t>147° 26.664' E</t>
  </si>
  <si>
    <t>NTHI-SHO016415</t>
  </si>
  <si>
    <t>{15E0E703-ABFC-49CF-8DE3-61F2D69F6EAE}</t>
  </si>
  <si>
    <t>29° 41.057' S</t>
  </si>
  <si>
    <t>147° 26.712' E</t>
  </si>
  <si>
    <t>NTHI-SHO017876</t>
  </si>
  <si>
    <t>{84E1C678-C65F-4CD6-9620-6A7D1D38031C}</t>
  </si>
  <si>
    <t>147° 28.44' E</t>
  </si>
  <si>
    <t>NTHI-SHO005059</t>
  </si>
  <si>
    <t>{4B212E08-B15C-4BE5-9C8F-1E5C5D70987A}</t>
  </si>
  <si>
    <t>29° 44.98' S</t>
  </si>
  <si>
    <t>147° 28.329' E</t>
  </si>
  <si>
    <t>NTHI-SHO012550</t>
  </si>
  <si>
    <t>{D07501BF-78D9-4FBD-820B-4AD608C05048}</t>
  </si>
  <si>
    <t>29° 44.997' S</t>
  </si>
  <si>
    <t>147° 28.24' E</t>
  </si>
  <si>
    <t>NTHI-SHO007215</t>
  </si>
  <si>
    <t>{C58D4383-FC5E-4747-B19A-2AB4177E9BB0}</t>
  </si>
  <si>
    <t>147° 29.609' E</t>
  </si>
  <si>
    <t>NTHI-SHO027778</t>
  </si>
  <si>
    <t>{2E53119E-7F68-468D-80FE-A53450023D74}</t>
  </si>
  <si>
    <t>29° 43.445' S</t>
  </si>
  <si>
    <t>147° 29.643' E</t>
  </si>
  <si>
    <t>NTHI-SHO035537</t>
  </si>
  <si>
    <t>{ED13B2C7-AD54-492F-91F6-D3333C5325A7}</t>
  </si>
  <si>
    <t>147° 29.642' E</t>
  </si>
  <si>
    <t>NTHI-SHO000694</t>
  </si>
  <si>
    <t>{D3BBD68B-DE16-4602-995D-044BE04F149E}</t>
  </si>
  <si>
    <t>147° 29.695' E</t>
  </si>
  <si>
    <t>NTHI-SHO023560</t>
  </si>
  <si>
    <t>{1BF8BC93-0A84-4233-8929-8BF19E018C37}</t>
  </si>
  <si>
    <t>29° 43.522' S</t>
  </si>
  <si>
    <t>147° 29.706' E</t>
  </si>
  <si>
    <t>NTHI-SHO028098</t>
  </si>
  <si>
    <t>{B6C55321-F859-4C40-88E2-A71F209C5658}</t>
  </si>
  <si>
    <t>147° 29.718' E</t>
  </si>
  <si>
    <t>NTHI-SHO039795</t>
  </si>
  <si>
    <t>{B87C3BF3-EF94-46AF-842E-ECB0D2FBA4BE}</t>
  </si>
  <si>
    <t>147° 29.676' E</t>
  </si>
  <si>
    <t>NTHI-SHO017640</t>
  </si>
  <si>
    <t>{102D36C3-92B2-49F6-AA13-691E79A4BF7C}</t>
  </si>
  <si>
    <t>NTHI-SHO029878</t>
  </si>
  <si>
    <t>{155E3EAC-82F2-4399-A966-B1DF7D4B0843}</t>
  </si>
  <si>
    <t>NTHI-SHO013325</t>
  </si>
  <si>
    <t>{9F00626D-2E44-4ED2-BD8B-4F6D3DFB3EC1}</t>
  </si>
  <si>
    <t>NTHI-SHO005151</t>
  </si>
  <si>
    <t>{EE655804-9602-4579-AA55-1EC70C6F0DF8}</t>
  </si>
  <si>
    <t>147° 28.183' E</t>
  </si>
  <si>
    <t>NTHI-SHO012526</t>
  </si>
  <si>
    <t>{21D49989-A6AF-4E00-8DD0-4AAC378634BD}</t>
  </si>
  <si>
    <t>NTHI-SHO033995</t>
  </si>
  <si>
    <t>{959F8A85-C229-40C6-866A-CA1AA6C35FD7}</t>
  </si>
  <si>
    <t>NTHI-SHO006828</t>
  </si>
  <si>
    <t>{31FC9AE7-D965-4D88-8FD0-2868522764C5}</t>
  </si>
  <si>
    <t>NTHI-SHO021562</t>
  </si>
  <si>
    <t>{E2A269E7-B1E7-401D-A834-808C8193D041}</t>
  </si>
  <si>
    <t>NTHI-SHO001658</t>
  </si>
  <si>
    <t>{4E727C5A-52C4-42A4-A6E9-09D0D761649D}</t>
  </si>
  <si>
    <t>147° 28.3' E</t>
  </si>
  <si>
    <t>NTHI-SHO028423</t>
  </si>
  <si>
    <t>{BB553F67-B39D-4E69-B78A-A90AE1173F89}</t>
  </si>
  <si>
    <t>29° 42.996' S</t>
  </si>
  <si>
    <t>147° 28.296' E</t>
  </si>
  <si>
    <t>NTHI-SHO038886</t>
  </si>
  <si>
    <t>{9A82DD9B-C58B-490E-A31C-E7153AC258EA}</t>
  </si>
  <si>
    <t>147° 28.289' E</t>
  </si>
  <si>
    <t>NTHI-SHO001058</t>
  </si>
  <si>
    <t>{2AD4769E-9B93-4B00-8152-06588069DC4D}</t>
  </si>
  <si>
    <t>147° 28.283' E</t>
  </si>
  <si>
    <t>NTHI-SHO009403</t>
  </si>
  <si>
    <t>{2A27057B-1233-4059-9E74-3823B36E2ADB}</t>
  </si>
  <si>
    <t>147° 28.271' E</t>
  </si>
  <si>
    <t>NTHI-SHO033402</t>
  </si>
  <si>
    <t>{60DF0B2B-65E1-4248-A78D-C69D9B593D89}</t>
  </si>
  <si>
    <t>29° 42.992' S</t>
  </si>
  <si>
    <t>147° 28.258' E</t>
  </si>
  <si>
    <t>NTHI-SHO036106</t>
  </si>
  <si>
    <t>{BC3CC246-F4C1-4637-A2D3-D6B2EFC65843}</t>
  </si>
  <si>
    <t>29° 42.349' S</t>
  </si>
  <si>
    <t>147° 27.881' E</t>
  </si>
  <si>
    <t>NTHI-SHO022435</t>
  </si>
  <si>
    <t>{57C1ECA7-C890-4577-97C7-85755F8421CC}</t>
  </si>
  <si>
    <t>29° 42.311' S</t>
  </si>
  <si>
    <t>NTHI-SHO030808</t>
  </si>
  <si>
    <t>{1E5E2F46-BC29-46BA-8A7D-B75637E713E5}</t>
  </si>
  <si>
    <t>NTHI-SHO011668</t>
  </si>
  <si>
    <t>{978A93D4-7E53-4366-9470-45755A394612}</t>
  </si>
  <si>
    <t>147° 27.75' E</t>
  </si>
  <si>
    <t>NTHI-SHO012225</t>
  </si>
  <si>
    <t>{F07E96CF-B2B9-46A8-9851-48DFC53FFA89}</t>
  </si>
  <si>
    <t>29° 42.504' S</t>
  </si>
  <si>
    <t>NTHI-SHO037542</t>
  </si>
  <si>
    <t>{2BCDEE1D-769B-497B-85D3-DF5EF3CB541D}</t>
  </si>
  <si>
    <t>147° 27.738' E</t>
  </si>
  <si>
    <t>NTHI-SHO025345</t>
  </si>
  <si>
    <t>{2920E6ED-CD95-42CF-88D8-96C1047F7F55}</t>
  </si>
  <si>
    <t>29° 42.542' S</t>
  </si>
  <si>
    <t>147° 27.749' E</t>
  </si>
  <si>
    <t>NTHI-SHO008610</t>
  </si>
  <si>
    <t>{00688978-17BA-4B48-A790-3342FA870A5D}</t>
  </si>
  <si>
    <t>NTHI-SHO003180</t>
  </si>
  <si>
    <t>{68F4AF3B-348E-43FC-A18B-12C66152733D}</t>
  </si>
  <si>
    <t>29° 42.528' S</t>
  </si>
  <si>
    <t>NTHI-SHO042041</t>
  </si>
  <si>
    <t>{9EDB10A2-BD51-4683-9CAC-FA0C502AFED4}</t>
  </si>
  <si>
    <t>29° 42.483' S</t>
  </si>
  <si>
    <t>NTHI-SHO014731</t>
  </si>
  <si>
    <t>{A813F6CF-E673-412F-A82B-578BF7EA4AA7}</t>
  </si>
  <si>
    <t>29° 42.347' S</t>
  </si>
  <si>
    <t>147° 28.257' E</t>
  </si>
  <si>
    <t>NTHI-SHO021080</t>
  </si>
  <si>
    <t>{C291DFDF-9A3F-4468-9F24-7DA6AE0B346D}</t>
  </si>
  <si>
    <t>29° 42.332' S</t>
  </si>
  <si>
    <t>NTHI-SHO000870</t>
  </si>
  <si>
    <t>{650ABBEC-1E58-4935-9E87-054C2F9DB8C5}</t>
  </si>
  <si>
    <t>147° 27.73' E</t>
  </si>
  <si>
    <t>NTHI-SHO009094</t>
  </si>
  <si>
    <t>{C61E4FA6-3DFD-417E-8E86-363A6C33DDFB}</t>
  </si>
  <si>
    <t>29° 42.306' S</t>
  </si>
  <si>
    <t>NTHI-SHO012966</t>
  </si>
  <si>
    <t>{128FDC52-465A-4292-9364-4D421E0E78E1}</t>
  </si>
  <si>
    <t>147° 27.348' E</t>
  </si>
  <si>
    <t>NTHI-SHO014651</t>
  </si>
  <si>
    <t>{A9676693-160B-4951-ADEB-572AC42B0F55}</t>
  </si>
  <si>
    <t>29° 42.498' S</t>
  </si>
  <si>
    <t>147° 27.329' E</t>
  </si>
  <si>
    <t>NTHI-SHO008406</t>
  </si>
  <si>
    <t>{CA6BE16F-5B3E-4AD7-8D6B-31FBD3A972DD}</t>
  </si>
  <si>
    <t>147° 27.308' E</t>
  </si>
  <si>
    <t>NTHI-SHO025605</t>
  </si>
  <si>
    <t>{1133F0D3-1F1E-4C6F-AAD5-988860623A14}</t>
  </si>
  <si>
    <t>29° 42.472' S</t>
  </si>
  <si>
    <t>147° 27.268' E</t>
  </si>
  <si>
    <t>NTHI-SHO006644</t>
  </si>
  <si>
    <t>{32B256EE-7973-4A9A-8622-27501A3CD691}</t>
  </si>
  <si>
    <t>29° 42.474' S</t>
  </si>
  <si>
    <t>147° 27.27' E</t>
  </si>
  <si>
    <t>NTHI-SHO035827</t>
  </si>
  <si>
    <t>{A993642A-8FF8-4DF3-8219-D4FF74A0EBBC}</t>
  </si>
  <si>
    <t>NTHI-SHO013843</t>
  </si>
  <si>
    <t>{A066D986-793E-4B08-A6CA-525CD80A9581}</t>
  </si>
  <si>
    <t>29° 41.446' S</t>
  </si>
  <si>
    <t>147° 24.929' E</t>
  </si>
  <si>
    <t>NTHI-SHO035848</t>
  </si>
  <si>
    <t>{3A1D40EC-43E4-4832-935D-D524262F85AB}</t>
  </si>
  <si>
    <t>NTHI-SHO018964</t>
  </si>
  <si>
    <t>{2DA86135-12F8-47B2-82AB-71321287FF40}</t>
  </si>
  <si>
    <t>29° 41.391' S</t>
  </si>
  <si>
    <t>NTHI-SHO002088</t>
  </si>
  <si>
    <t>{B5B35BBA-680E-4BA8-BF62-0C40EE1269B7}</t>
  </si>
  <si>
    <t>147° 25.05' E</t>
  </si>
  <si>
    <t>NTHI-SHO040413</t>
  </si>
  <si>
    <t>{DE71D738-522F-46DA-AC55-F06C3A71ADAB}</t>
  </si>
  <si>
    <t>29° 41.403' S</t>
  </si>
  <si>
    <t>NTHI-SHO031212</t>
  </si>
  <si>
    <t>{0B9FCCC3-5364-4A56-8274-B9708D28A978}</t>
  </si>
  <si>
    <t>29° 41.41' S</t>
  </si>
  <si>
    <t>147° 25.101' E</t>
  </si>
  <si>
    <t>NTHI-SHO033469</t>
  </si>
  <si>
    <t>{5945A0A4-3EEE-429E-85A9-C6F41E626B0C}</t>
  </si>
  <si>
    <t>29° 41.421' S</t>
  </si>
  <si>
    <t>NTHI-SHO025970</t>
  </si>
  <si>
    <t>{E9483A3B-68D9-4654-A5CB-9AAB7490A6EB}</t>
  </si>
  <si>
    <t>NTHI-SHO034042</t>
  </si>
  <si>
    <t>{F7475FAF-6F7B-47FB-B1C7-CA5DE75BE90D}</t>
  </si>
  <si>
    <t>147° 25.184' E</t>
  </si>
  <si>
    <t>NTHI-SHO002102</t>
  </si>
  <si>
    <t>{44A86392-5027-456B-BD2B-0C5CD51FA39A}</t>
  </si>
  <si>
    <t>29° 38.243' S</t>
  </si>
  <si>
    <t>147° 24.558' E</t>
  </si>
  <si>
    <t>NTHI-SHO039282</t>
  </si>
  <si>
    <t>{B38FF576-DE7A-419D-8B33-E985AD8EBBB1}</t>
  </si>
  <si>
    <t>29° 41.63' S</t>
  </si>
  <si>
    <t>NTHI-SHO006139</t>
  </si>
  <si>
    <t>{602E47A5-8A0A-4D05-9C59-24507E58E78F}</t>
  </si>
  <si>
    <t>29° 41.659' S</t>
  </si>
  <si>
    <t>147° 23.885' E</t>
  </si>
  <si>
    <t>NTHI-SHO040783</t>
  </si>
  <si>
    <t>{A44EAF41-C03B-4379-B5C3-F279CD38F40F}</t>
  </si>
  <si>
    <t>29° 41.408' S</t>
  </si>
  <si>
    <t>147° 23.344' E</t>
  </si>
  <si>
    <t>NTHI-SHO015277</t>
  </si>
  <si>
    <t>{DE8B0B37-8B1F-45BF-AD60-5AD94ACB1127}</t>
  </si>
  <si>
    <t>29° 41.399' S</t>
  </si>
  <si>
    <t>147° 23.382' E</t>
  </si>
  <si>
    <t>NTHI-SHO034840</t>
  </si>
  <si>
    <t>{B89BCA83-661A-4229-94B2-CF3009FA7E7F}</t>
  </si>
  <si>
    <t>29° 41.401' S</t>
  </si>
  <si>
    <t>NTHI-SHO013272</t>
  </si>
  <si>
    <t>{6DD750DD-A8BC-41E2-8121-4F10DBDAF02C}</t>
  </si>
  <si>
    <t>29° 41.555' S</t>
  </si>
  <si>
    <t>147° 22.868' E</t>
  </si>
  <si>
    <t>NTHI-SHO024631</t>
  </si>
  <si>
    <t>{BAAC0F3C-EDE1-466B-AAED-9264B787A4E1}</t>
  </si>
  <si>
    <t>29° 41.545' S</t>
  </si>
  <si>
    <t>NTHI-SHO013676</t>
  </si>
  <si>
    <t>{720E2FA1-6813-442B-A5BA-517747DF50BB}</t>
  </si>
  <si>
    <t>29° 41.532' S</t>
  </si>
  <si>
    <t>147° 22.837' E</t>
  </si>
  <si>
    <t>NTHI-SHO030069</t>
  </si>
  <si>
    <t>{4FA1441E-6556-4293-BE09-B2F6FCD02758}</t>
  </si>
  <si>
    <t>NTHI-SHO041939</t>
  </si>
  <si>
    <t>{6756E9D4-FDD5-4DCC-97A2-F968F38B4E9E}</t>
  </si>
  <si>
    <t>147° 22.731' E</t>
  </si>
  <si>
    <t>NTHI-SHO022825</t>
  </si>
  <si>
    <t>{02A13FAD-E6E3-44FC-A24D-879AF7191B29}</t>
  </si>
  <si>
    <t>NTHI-SHO015782</t>
  </si>
  <si>
    <t>{F3A6F96F-9D0A-4A94-A563-5E0BF7D71FFE}</t>
  </si>
  <si>
    <t>29° 41.681' S</t>
  </si>
  <si>
    <t>147° 22.591' E</t>
  </si>
  <si>
    <t>NTHI-SHO013569</t>
  </si>
  <si>
    <t>{6C4F6BD3-3A0B-4311-8DB9-50D77C8AC046}</t>
  </si>
  <si>
    <t>29° 41.673' S</t>
  </si>
  <si>
    <t>NTHI-SHO002522</t>
  </si>
  <si>
    <t>{EFFB5920-0DE9-415B-AB6C-0EDC62B1A10E}</t>
  </si>
  <si>
    <t>29° 41.605' S</t>
  </si>
  <si>
    <t>NTHI-SHO004787</t>
  </si>
  <si>
    <t>{A66DCD32-20FC-4146-B88F-1CAA2C92E343}</t>
  </si>
  <si>
    <t>29° 41.606' S</t>
  </si>
  <si>
    <t>NTHI-SHO023304</t>
  </si>
  <si>
    <t>{007B2F96-71AA-4054-AB76-8A6733C807DC}</t>
  </si>
  <si>
    <t>NTHI-SHO004941</t>
  </si>
  <si>
    <t>{C7EE33BD-D939-4C39-BB57-1DB312B39CAE}</t>
  </si>
  <si>
    <t>29° 41.352' S</t>
  </si>
  <si>
    <t>NTHI-SHO011631</t>
  </si>
  <si>
    <t>{1360FCE5-381E-43CB-B845-453CC8ACEC7A}</t>
  </si>
  <si>
    <t>29° 41.343' S</t>
  </si>
  <si>
    <t>147° 22.441' E</t>
  </si>
  <si>
    <t>NTHI-SHO020348</t>
  </si>
  <si>
    <t>{A7637B96-629C-41AF-9C23-798892BBCEED}</t>
  </si>
  <si>
    <t>29° 41.325' S</t>
  </si>
  <si>
    <t>NTHI-SHO027357</t>
  </si>
  <si>
    <t>{BC9FD596-BAB8-4DB9-9CB8-A2EB7115DF3A}</t>
  </si>
  <si>
    <t>29° 41.31' S</t>
  </si>
  <si>
    <t>147° 22.348' E</t>
  </si>
  <si>
    <t>NTHI-SHO023515</t>
  </si>
  <si>
    <t>{2B1A6285-947D-4AEB-AEB3-8BB3AC7761DA}</t>
  </si>
  <si>
    <t>29° 41.309' S</t>
  </si>
  <si>
    <t>147° 22.346' E</t>
  </si>
  <si>
    <t>NTHI-SHO009413</t>
  </si>
  <si>
    <t>{0A39CD2C-46E7-4BD4-9C5D-3830BF1A3BB6}</t>
  </si>
  <si>
    <t>147° 22.311' E</t>
  </si>
  <si>
    <t>NTHI-SHO004876</t>
  </si>
  <si>
    <t>{AC3025D0-735A-445B-BBEA-1D32DFDB45B0}</t>
  </si>
  <si>
    <t>29° 41.321' S</t>
  </si>
  <si>
    <t>NTHI-SHO008428</t>
  </si>
  <si>
    <t>{8CE501BF-DFFC-4CB0-B90F-321C2FE1D480}</t>
  </si>
  <si>
    <t>29° 41.22' S</t>
  </si>
  <si>
    <t>147° 22.736' E</t>
  </si>
  <si>
    <t>NTHI-SHO003227</t>
  </si>
  <si>
    <t>{A472A196-0125-49D9-9FA5-1310AEB5A8F1}</t>
  </si>
  <si>
    <t>147° 22.843' E</t>
  </si>
  <si>
    <t>NTHI-SHO036798</t>
  </si>
  <si>
    <t>{3B2DC8FD-B406-4098-AAEC-DAE449D13B61}</t>
  </si>
  <si>
    <t>NTHI-SHO007316</t>
  </si>
  <si>
    <t>{8E933F6E-8471-4E64-A153-2B4382B0008C}</t>
  </si>
  <si>
    <t>147° 22.84' E</t>
  </si>
  <si>
    <t>NTHI-SHO030335</t>
  </si>
  <si>
    <t>{C5E44500-A2EC-44FB-8F63-B47CE9F65944}</t>
  </si>
  <si>
    <t>29° 41.209' S</t>
  </si>
  <si>
    <t>NTHI-SHO027474</t>
  </si>
  <si>
    <t>{F2EF8414-7B30-4EEA-98F4-A3998825449C}</t>
  </si>
  <si>
    <t>29° 41.205' S</t>
  </si>
  <si>
    <t>147° 22.875' E</t>
  </si>
  <si>
    <t>NTHI-SHO008960</t>
  </si>
  <si>
    <t>{44553907-A78B-462D-AAF2-358A22BA3DEA}</t>
  </si>
  <si>
    <t>29° 41.216' S</t>
  </si>
  <si>
    <t>147° 22.887' E</t>
  </si>
  <si>
    <t>NTHI-SHO018645</t>
  </si>
  <si>
    <t>{9E829FA9-6F7B-4751-9E3D-6F56F2A52657}</t>
  </si>
  <si>
    <t>29° 41.215' S</t>
  </si>
  <si>
    <t>147° 22.886' E</t>
  </si>
  <si>
    <t>NTHI-SHO031947</t>
  </si>
  <si>
    <t>{FC38EEAE-8B7E-4B9C-91E7-BDD262BBEC16}</t>
  </si>
  <si>
    <t>29° 41.238' S</t>
  </si>
  <si>
    <t>NTHI-SHO009132</t>
  </si>
  <si>
    <t>{ABD85E77-58CE-437D-9633-3677519A5B0D}</t>
  </si>
  <si>
    <t>29° 41.201' S</t>
  </si>
  <si>
    <t>147° 23.559' E</t>
  </si>
  <si>
    <t>NTHI-SHO000017</t>
  </si>
  <si>
    <t>{5F9B28D8-B6A3-4F05-909F-00107AAA7ACE}</t>
  </si>
  <si>
    <t>147° 23.566' E</t>
  </si>
  <si>
    <t>NTHI-SHO016714</t>
  </si>
  <si>
    <t>{CC4239B5-AAA7-4D19-812E-63A94F740438}</t>
  </si>
  <si>
    <t>29° 41.268' S</t>
  </si>
  <si>
    <t>147° 23.613' E</t>
  </si>
  <si>
    <t>NTHI-SHO035969</t>
  </si>
  <si>
    <t>{C50C4274-019D-4D39-8A60-D5E43E829F53}</t>
  </si>
  <si>
    <t>147° 24.571' E</t>
  </si>
  <si>
    <t>NTHI-SHO040568</t>
  </si>
  <si>
    <t>{A85BE6EE-0790-46DE-B174-F146C4421D52}</t>
  </si>
  <si>
    <t>29° 41.015' S</t>
  </si>
  <si>
    <t>NTHI-SHO023923</t>
  </si>
  <si>
    <t>{B98620C4-F564-4C95-86EE-8E1BABE6D52F}</t>
  </si>
  <si>
    <t>147° 24.691' E</t>
  </si>
  <si>
    <t>NTHI-SHO030970</t>
  </si>
  <si>
    <t>{3536E0C5-42F0-456C-801D-B825DA11A650}</t>
  </si>
  <si>
    <t>29° 40.697' S</t>
  </si>
  <si>
    <t>NTHI-SHO021906</t>
  </si>
  <si>
    <t>{59C9C6E8-FE5C-4711-A62F-829730D3F90F}</t>
  </si>
  <si>
    <t>NTHI-SHO029381</t>
  </si>
  <si>
    <t>{FDD5EF84-2B95-416F-B0D4-AED935EF1730}</t>
  </si>
  <si>
    <t>29° 40.681' S</t>
  </si>
  <si>
    <t>147° 24.481' E</t>
  </si>
  <si>
    <t>NTHI-SHO017515</t>
  </si>
  <si>
    <t>{5D43FFFF-9E76-46B6-91EA-6877DE266C62}</t>
  </si>
  <si>
    <t>29° 40.682' S</t>
  </si>
  <si>
    <t>147° 24.493' E</t>
  </si>
  <si>
    <t>NTHI-SHO016364</t>
  </si>
  <si>
    <t>{281DE494-9E45-4CED-A6B8-61A3F5564FE4}</t>
  </si>
  <si>
    <t>29° 40.691' S</t>
  </si>
  <si>
    <t>147° 24.502' E</t>
  </si>
  <si>
    <t>NTHI-SHO006863</t>
  </si>
  <si>
    <t>{7CE62E26-75FC-47FE-BF59-289A0AEFE9B2}</t>
  </si>
  <si>
    <t>NTHI-SHO011648</t>
  </si>
  <si>
    <t>{9934A7C8-2F90-45A1-88BA-45551684A8F1}</t>
  </si>
  <si>
    <t>29° 40.815' S</t>
  </si>
  <si>
    <t>147° 24.213' E</t>
  </si>
  <si>
    <t>NTHI-SHO042596</t>
  </si>
  <si>
    <t>{35F6EE48-3242-4240-B957-FD60213220F3}</t>
  </si>
  <si>
    <t>NTHI-SHO000831</t>
  </si>
  <si>
    <t>{75356723-145F-431A-B11E-0513FCC5DB7F}</t>
  </si>
  <si>
    <t>29° 40.818' S</t>
  </si>
  <si>
    <t>NTHI-SHO030052</t>
  </si>
  <si>
    <t>{F30D35F1-A69C-4F87-BD64-B2DC3DE02462}</t>
  </si>
  <si>
    <t>29° 40.834' S</t>
  </si>
  <si>
    <t>147° 24.161' E</t>
  </si>
  <si>
    <t>NTHI-SHO007552</t>
  </si>
  <si>
    <t>{932FD7C8-D11A-4947-9019-2CD1C3FA3D78}</t>
  </si>
  <si>
    <t>29° 40.857' S</t>
  </si>
  <si>
    <t>147° 24.153' E</t>
  </si>
  <si>
    <t>NTHI-SHO037313</t>
  </si>
  <si>
    <t>{BC726FE8-4175-4413-8ECF-DE043F88ED66}</t>
  </si>
  <si>
    <t>147° 23.302' E</t>
  </si>
  <si>
    <t>NTHI-SHO008338</t>
  </si>
  <si>
    <t>{B42FBBFA-9BE0-461C-A50A-317961F82E98}</t>
  </si>
  <si>
    <t>29° 40.97' S</t>
  </si>
  <si>
    <t>NTHI-SHO005864</t>
  </si>
  <si>
    <t>{4A29219E-6133-4AB6-A2D9-22B76CC21E26}</t>
  </si>
  <si>
    <t>29° 40.968' S</t>
  </si>
  <si>
    <t>147° 23.276' E</t>
  </si>
  <si>
    <t>NTHI-SHO016778</t>
  </si>
  <si>
    <t>{77105774-2553-41E7-BA5E-63FEDF753A71}</t>
  </si>
  <si>
    <t>29° 40.888' S</t>
  </si>
  <si>
    <t>NTHI-SHO019662</t>
  </si>
  <si>
    <t>{3224AD6F-1461-427C-931E-757884B2FD93}</t>
  </si>
  <si>
    <t>29° 40.504' S</t>
  </si>
  <si>
    <t>147° 22.072' E</t>
  </si>
  <si>
    <t>NTHI-SHO001811</t>
  </si>
  <si>
    <t>{6101F0C0-333F-4C15-B8E9-0A931D636B86}</t>
  </si>
  <si>
    <t>29° 40.53' S</t>
  </si>
  <si>
    <t>147° 22.026' E</t>
  </si>
  <si>
    <t>NTHI-SHO004161</t>
  </si>
  <si>
    <t>{26E55E33-DBEF-4F90-9A22-18D1D2D992D9}</t>
  </si>
  <si>
    <t>29° 40.538' S</t>
  </si>
  <si>
    <t>147° 21.973' E</t>
  </si>
  <si>
    <t>NTHI-SHO027231</t>
  </si>
  <si>
    <t>{2E9114B0-9CFC-4155-A915-A2372AEC3AF8}</t>
  </si>
  <si>
    <t>29° 40.541' S</t>
  </si>
  <si>
    <t>147° 21.964' E</t>
  </si>
  <si>
    <t>NTHI-SHO016837</t>
  </si>
  <si>
    <t>{82874DD4-C184-43B4-AB17-64609FDD9FF3}</t>
  </si>
  <si>
    <t>29° 40.602' S</t>
  </si>
  <si>
    <t>147° 21.915' E</t>
  </si>
  <si>
    <t>NTHI-SHO029841</t>
  </si>
  <si>
    <t>{93DF4CEA-19FE-4768-82F0-B19FA8610550}</t>
  </si>
  <si>
    <t>147° 21.911' E</t>
  </si>
  <si>
    <t>NTHI-SHO029546</t>
  </si>
  <si>
    <t>{D65AC864-34EB-4C46-9E4F-AFE45D575255}</t>
  </si>
  <si>
    <t>29° 40.496' S</t>
  </si>
  <si>
    <t>NTHI-SHO005058</t>
  </si>
  <si>
    <t>{F24E6370-FB35-4D4A-AA53-1E5AE92DFA30}</t>
  </si>
  <si>
    <t>29° 40.632' S</t>
  </si>
  <si>
    <t>147° 22.885' E</t>
  </si>
  <si>
    <t>NTHI-SHO017777</t>
  </si>
  <si>
    <t>{59417D79-7A45-4454-9A61-69EF168FBFAE}</t>
  </si>
  <si>
    <t>29° 40.655' S</t>
  </si>
  <si>
    <t>147° 22.876' E</t>
  </si>
  <si>
    <t>NTHI-SHO035455</t>
  </si>
  <si>
    <t>{8170C6E7-55F7-4C21-ACD4-D29A20FA51AF}</t>
  </si>
  <si>
    <t>29° 40.671' S</t>
  </si>
  <si>
    <t>147° 22.872' E</t>
  </si>
  <si>
    <t>NTHI-SHO040683</t>
  </si>
  <si>
    <t>{A8FB4052-54D6-48CD-8400-F1E2748145AA}</t>
  </si>
  <si>
    <t>29° 40.702' S</t>
  </si>
  <si>
    <t>147° 22.866' E</t>
  </si>
  <si>
    <t>NTHI-SHO004061</t>
  </si>
  <si>
    <t>{D249FBE9-C6F7-4D0C-A9B1-180F65AA3086}</t>
  </si>
  <si>
    <t>29° 40.707' S</t>
  </si>
  <si>
    <t>NTHI-SHO002938</t>
  </si>
  <si>
    <t>{4A050928-EDC8-461D-987D-113BA18DBFD5}</t>
  </si>
  <si>
    <t>29° 40.715' S</t>
  </si>
  <si>
    <t>147° 22.848' E</t>
  </si>
  <si>
    <t>NTHI-SHO000883</t>
  </si>
  <si>
    <t>{FF19F425-B9A8-44A0-9401-055EB4B3B575}</t>
  </si>
  <si>
    <t>29° 40.717' S</t>
  </si>
  <si>
    <t>NTHI-SHO005899</t>
  </si>
  <si>
    <t>{9773D5D0-A7BB-4D6D-86FD-22E6E3372673}</t>
  </si>
  <si>
    <t>29° 40.719' S</t>
  </si>
  <si>
    <t>NTHI-SHO017944</t>
  </si>
  <si>
    <t>{CC0CF778-F216-401C-89CF-6AEBBEB7D0E5}</t>
  </si>
  <si>
    <t>147° 23.042' E</t>
  </si>
  <si>
    <t>NTHI-SHO000129</t>
  </si>
  <si>
    <t>{C2CDE40B-02B8-4F03-9B2C-00CA8520B905}</t>
  </si>
  <si>
    <t>29° 40.752' S</t>
  </si>
  <si>
    <t>147° 23.106' E</t>
  </si>
  <si>
    <t>NTHI-SHO003192</t>
  </si>
  <si>
    <t>{36E5FCE7-3809-40FC-96D8-12D52D42BAF9}</t>
  </si>
  <si>
    <t>29° 40.755' S</t>
  </si>
  <si>
    <t>147° 23.1' E</t>
  </si>
  <si>
    <t>NTHI-SHO001416</t>
  </si>
  <si>
    <t>{94E9A26A-9720-4CDB-A4DD-0885B559B755}</t>
  </si>
  <si>
    <t>29° 40.757' S</t>
  </si>
  <si>
    <t>147° 23.096' E</t>
  </si>
  <si>
    <t>NTHI-SHO040938</t>
  </si>
  <si>
    <t>{446DCBBC-CD35-4846-A6FD-F368DDE4BE64}</t>
  </si>
  <si>
    <t>29° 40.448' S</t>
  </si>
  <si>
    <t>147° 23.19' E</t>
  </si>
  <si>
    <t>NTHI-SHO032792</t>
  </si>
  <si>
    <t>{A17EC42D-AA0B-4688-AA2E-C2D56CD14D9B}</t>
  </si>
  <si>
    <t>147° 23.192' E</t>
  </si>
  <si>
    <t>NTHI-SHO024669</t>
  </si>
  <si>
    <t>{7ABFB9A3-0EE5-4BB5-B12F-92A3EA78F092}</t>
  </si>
  <si>
    <t>29° 40.44' S</t>
  </si>
  <si>
    <t>NTHI-SHO040113</t>
  </si>
  <si>
    <t>{2E599E0D-B6F2-4B17-AADC-EEA6D8CF75F7}</t>
  </si>
  <si>
    <t>29° 40.125' S</t>
  </si>
  <si>
    <t>147° 22.821' E</t>
  </si>
  <si>
    <t>NTHI-SHO007986</t>
  </si>
  <si>
    <t>{CE986A40-5A23-42CA-83D2-2F4A21D6CDF8}</t>
  </si>
  <si>
    <t>29° 40.093' S</t>
  </si>
  <si>
    <t>147° 22.814' E</t>
  </si>
  <si>
    <t>NTHI-SHO039857</t>
  </si>
  <si>
    <t>{19A46CA3-CADF-48B3-8F70-ED16BD26FA0B}</t>
  </si>
  <si>
    <t>29° 40.078' S</t>
  </si>
  <si>
    <t>147° 22.779' E</t>
  </si>
  <si>
    <t>NTHI-SHO006632</t>
  </si>
  <si>
    <t>{57640209-AF4D-4F66-8BDC-27445897D942}</t>
  </si>
  <si>
    <t>29° 40.06' S</t>
  </si>
  <si>
    <t>NTHI-SHO038099</t>
  </si>
  <si>
    <t>{5FD3D870-8750-462D-8A04-E2A5554D9E11}</t>
  </si>
  <si>
    <t>29° 39.822' S</t>
  </si>
  <si>
    <t>147° 22.368' E</t>
  </si>
  <si>
    <t>NTHI-SHO039660</t>
  </si>
  <si>
    <t>{A52F0B2F-3AC7-4D46-8F4B-EBDACBEF7F9A}</t>
  </si>
  <si>
    <t>29° 39.787' S</t>
  </si>
  <si>
    <t>147° 22.379' E</t>
  </si>
  <si>
    <t>NTHI-SHO040723</t>
  </si>
  <si>
    <t>{1AF23568-9D1A-442A-9853-F21A65C00C5C}</t>
  </si>
  <si>
    <t>NTHI-SHO008475</t>
  </si>
  <si>
    <t>{8C3ADC4B-CFE6-43FC-AA64-3276284FF5C6}</t>
  </si>
  <si>
    <t>29° 39.741' S</t>
  </si>
  <si>
    <t>147° 22.417' E</t>
  </si>
  <si>
    <t>NTHI-SHO007791</t>
  </si>
  <si>
    <t>{57D9D675-6837-4B03-937F-2E2D38201F6E}</t>
  </si>
  <si>
    <t>147° 22.419' E</t>
  </si>
  <si>
    <t>NTHI-SHO040680</t>
  </si>
  <si>
    <t>{9BF27DCE-E52B-4CFE-A618-F1DE29427092}</t>
  </si>
  <si>
    <t>29° 39.696' S</t>
  </si>
  <si>
    <t>147° 22.418' E</t>
  </si>
  <si>
    <t>NTHI-SHO020213</t>
  </si>
  <si>
    <t>{1FBA9614-BA3A-44A0-ABE8-78C0C470F21A}</t>
  </si>
  <si>
    <t>147° 22.402' E</t>
  </si>
  <si>
    <t>NTHI-SHO031819</t>
  </si>
  <si>
    <t>{F0A59730-5B92-44B4-B0F3-BD25631DCAFB}</t>
  </si>
  <si>
    <t>29° 39.671' S</t>
  </si>
  <si>
    <t>147° 22.39' E</t>
  </si>
  <si>
    <t>NTHI-SHO025416</t>
  </si>
  <si>
    <t>{15926467-DF24-4856-A2B7-973EF69ABB42}</t>
  </si>
  <si>
    <t>29° 39.67' S</t>
  </si>
  <si>
    <t>147° 22.389' E</t>
  </si>
  <si>
    <t>NTHI-SHO024601</t>
  </si>
  <si>
    <t>{00915624-0DC9-4936-B783-92350AC3E7BB}</t>
  </si>
  <si>
    <t>29° 39.677' S</t>
  </si>
  <si>
    <t>147° 22.918' E</t>
  </si>
  <si>
    <t>NTHI-SHO026674</t>
  </si>
  <si>
    <t>{8AA2C7FF-8BE2-4F58-908C-9EBBBA00F50D}</t>
  </si>
  <si>
    <t>29° 39.675' S</t>
  </si>
  <si>
    <t>147° 22.92' E</t>
  </si>
  <si>
    <t>NTHI-SHO025303</t>
  </si>
  <si>
    <t>{B2D34F47-46F7-49B2-8F34-968CF66EFF06}</t>
  </si>
  <si>
    <t>29° 39.65' S</t>
  </si>
  <si>
    <t>147° 22.94' E</t>
  </si>
  <si>
    <t>NTHI-SHO035256</t>
  </si>
  <si>
    <t>{D8E80A56-F661-4779-B1D3-D1809C875D98}</t>
  </si>
  <si>
    <t>29° 39.646' S</t>
  </si>
  <si>
    <t>NTHI-SHO034426</t>
  </si>
  <si>
    <t>{832C9A28-7188-4B19-8F94-CC93256A8F62}</t>
  </si>
  <si>
    <t>29° 39.645' S</t>
  </si>
  <si>
    <t>147° 22.939' E</t>
  </si>
  <si>
    <t>NTHI-SHO041767</t>
  </si>
  <si>
    <t>{F54B51B7-D634-4D37-B231-F86AAF5C5E73}</t>
  </si>
  <si>
    <t>29° 38.664' S</t>
  </si>
  <si>
    <t>147° 24.283' E</t>
  </si>
  <si>
    <t>NTHI-SHO028905</t>
  </si>
  <si>
    <t>{F34CB70C-930D-4951-98A5-ABC467B46530}</t>
  </si>
  <si>
    <t>29° 38.812' S</t>
  </si>
  <si>
    <t>NTHI-SHO022278</t>
  </si>
  <si>
    <t>{85E71282-A22D-4475-8334-849AFD3F8547}</t>
  </si>
  <si>
    <t>29° 38.765' S</t>
  </si>
  <si>
    <t>147° 26.329' E</t>
  </si>
  <si>
    <t>NTHI-SHO011523</t>
  </si>
  <si>
    <t>{E40BE1A4-A8D8-4B53-B642-449014514382}</t>
  </si>
  <si>
    <t>29° 38.795' S</t>
  </si>
  <si>
    <t>147° 26.278' E</t>
  </si>
  <si>
    <t>NTHI-SHO012593</t>
  </si>
  <si>
    <t>{9DC64195-495F-4B50-AA74-4B1F1A1DF572}</t>
  </si>
  <si>
    <t>147° 26.277' E</t>
  </si>
  <si>
    <t>NTHI-SHO039720</t>
  </si>
  <si>
    <t>{A5749570-CA1A-447E-B5CB-EC3906495C73}</t>
  </si>
  <si>
    <t>29° 38.799' S</t>
  </si>
  <si>
    <t>NTHI-SHO022542</t>
  </si>
  <si>
    <t>{796290F1-5ED7-4BC0-98C6-85FA71C57CA6}</t>
  </si>
  <si>
    <t>29° 38.866' S</t>
  </si>
  <si>
    <t>NTHI-SHO033912</t>
  </si>
  <si>
    <t>{43B4BE33-6AF9-49FF-BEFD-C9A7B315620F}</t>
  </si>
  <si>
    <t>29° 38.935' S</t>
  </si>
  <si>
    <t>147° 26.284' E</t>
  </si>
  <si>
    <t>NTHI-SHO007767</t>
  </si>
  <si>
    <t>{08F88A96-16FB-42ED-85AE-2E18ABAD6199}</t>
  </si>
  <si>
    <t>NTHI-SHO005952</t>
  </si>
  <si>
    <t>{8346F99F-C9D8-49AE-8F62-2332B0DBEB65}</t>
  </si>
  <si>
    <t>NTHI-SHO042989</t>
  </si>
  <si>
    <t>{E65B356E-17CA-4506-A100-FFA5335563D4}</t>
  </si>
  <si>
    <t>29° 38.934' S</t>
  </si>
  <si>
    <t>NTHI-SHO009843</t>
  </si>
  <si>
    <t>{C34D4166-67AC-4CAC-9B9B-3AC888BEC5AD}</t>
  </si>
  <si>
    <t>NTHI-SHO016103</t>
  </si>
  <si>
    <t>{D8E156F4-974F-4647-AADE-60021B715C3E}</t>
  </si>
  <si>
    <t>29° 38.932' S</t>
  </si>
  <si>
    <t>147° 26.286' E</t>
  </si>
  <si>
    <t>NTHI-SHO008263</t>
  </si>
  <si>
    <t>{AF889F81-32EE-42BF-A11C-3117A226E1DC}</t>
  </si>
  <si>
    <t>29° 38.921' S</t>
  </si>
  <si>
    <t>147° 26.293' E</t>
  </si>
  <si>
    <t>NTHI-SHO028219</t>
  </si>
  <si>
    <t>{F5E6B6DC-133F-449D-99D7-A7D4AA3CFEAB}</t>
  </si>
  <si>
    <t>29° 38.906' S</t>
  </si>
  <si>
    <t>147° 26.188' E</t>
  </si>
  <si>
    <t>NTHI-SHO032802</t>
  </si>
  <si>
    <t>{95FACD28-C5FF-4DCB-B190-C2DFE424B65F}</t>
  </si>
  <si>
    <t>29° 38.898' S</t>
  </si>
  <si>
    <t>NTHI-SHO002061</t>
  </si>
  <si>
    <t>{F7F71924-2D32-44EC-BCE5-0C103A4E3CE8}</t>
  </si>
  <si>
    <t>NTHI-SHO040346</t>
  </si>
  <si>
    <t>{97777F0E-CFA0-43D7-BBA1-F00235F36A19}</t>
  </si>
  <si>
    <t>NTHI-SHO013083</t>
  </si>
  <si>
    <t>{7B8C9CA3-56D4-44CA-9785-4DF019820FE6}</t>
  </si>
  <si>
    <t>29° 38.873' S</t>
  </si>
  <si>
    <t>147° 26.197' E</t>
  </si>
  <si>
    <t>NTHI-SHO025469</t>
  </si>
  <si>
    <t>{41D8ED02-DB15-47E0-841C-979A82082A87}</t>
  </si>
  <si>
    <t>29° 38.871' S</t>
  </si>
  <si>
    <t>NTHI-SHO005712</t>
  </si>
  <si>
    <t>{27295FB1-D0BF-44CD-B708-21EF022C1307}</t>
  </si>
  <si>
    <t>29° 39.216' S</t>
  </si>
  <si>
    <t>147° 25.838' E</t>
  </si>
  <si>
    <t>NTHI-SHO010883</t>
  </si>
  <si>
    <t>{4283FCC8-9787-46D9-AE2F-409D3B211492}</t>
  </si>
  <si>
    <t>29° 39.241' S</t>
  </si>
  <si>
    <t>NTHI-SHO036166</t>
  </si>
  <si>
    <t>{E9CF2965-C8D7-45D8-9FB1-D70C0D1AB707}</t>
  </si>
  <si>
    <t>147° 25.258' E</t>
  </si>
  <si>
    <t>NTHI-SHO039584</t>
  </si>
  <si>
    <t>{FD5E3E71-F22B-4CFC-9E47-EB864E96E10F}</t>
  </si>
  <si>
    <t>29° 39.242' S</t>
  </si>
  <si>
    <t>147° 25.255' E</t>
  </si>
  <si>
    <t>NTHI-SHO008488</t>
  </si>
  <si>
    <t>{358B3F98-3122-4CA5-8063-328A79641F64}</t>
  </si>
  <si>
    <t>NTHI-SHO035186</t>
  </si>
  <si>
    <t>{3FFC3522-CEDA-4240-9C7F-D1223EF3F5C6}</t>
  </si>
  <si>
    <t>29° 39.251' S</t>
  </si>
  <si>
    <t>147° 25.213' E</t>
  </si>
  <si>
    <t>NTHI-SHO030914</t>
  </si>
  <si>
    <t>{F669A259-FF7B-45A0-AC1B-B7D0D8B550A1}</t>
  </si>
  <si>
    <t>29° 39.255' S</t>
  </si>
  <si>
    <t>147° 25.183' E</t>
  </si>
  <si>
    <t>NTHI-SHO041762</t>
  </si>
  <si>
    <t>{73CA691A-D76C-452A-A795-F85F67FF0C43}</t>
  </si>
  <si>
    <t>29° 39.259' S</t>
  </si>
  <si>
    <t>147° 25.155' E</t>
  </si>
  <si>
    <t>NTHI-SHO031902</t>
  </si>
  <si>
    <t>{9AAF8845-B8D5-4FB9-A0B7-BD91F8D38DB7}</t>
  </si>
  <si>
    <t>NTHI-SHO027984</t>
  </si>
  <si>
    <t>{D8301F85-DE2C-456B-A1F8-A67247A55D23}</t>
  </si>
  <si>
    <t>29° 39.27' S</t>
  </si>
  <si>
    <t>NTHI-SHO010649</t>
  </si>
  <si>
    <t>{784C12D2-CEF0-4D28-893C-3F412AE8CC03}</t>
  </si>
  <si>
    <t>29° 39.73' S</t>
  </si>
  <si>
    <t>147° 23.993' E</t>
  </si>
  <si>
    <t>NTHI-SHO030758</t>
  </si>
  <si>
    <t>{5437898F-7529-4D97-8F94-B704F90162DB}</t>
  </si>
  <si>
    <t>29° 39.754' S</t>
  </si>
  <si>
    <t>147° 23.965' E</t>
  </si>
  <si>
    <t>NTHI-SHO022770</t>
  </si>
  <si>
    <t>{82B1B907-7F7A-4CC3-A986-874241DED069}</t>
  </si>
  <si>
    <t>NTHI-SHO019096</t>
  </si>
  <si>
    <t>{D88F40F7-8CF8-48A1-A377-71FC285A9EF6}</t>
  </si>
  <si>
    <t>147° 23.966' E</t>
  </si>
  <si>
    <t>NTHI-SHO038813</t>
  </si>
  <si>
    <t>{3A9ED9A0-8546-4B5E-82DE-E69E35862D6E}</t>
  </si>
  <si>
    <t>29° 39.857' S</t>
  </si>
  <si>
    <t>NTHI-SHO008621</t>
  </si>
  <si>
    <t>{3A1BFC2C-B7D2-4900-B4DC-334A5A8F00F9}</t>
  </si>
  <si>
    <t>29° 39.851' S</t>
  </si>
  <si>
    <t>NTHI-SHO013632</t>
  </si>
  <si>
    <t>{95AC1DEF-253F-480B-8C92-512662B9750C}</t>
  </si>
  <si>
    <t>147° 23.951' E</t>
  </si>
  <si>
    <t>NTHI-SHO031160</t>
  </si>
  <si>
    <t>{6F509AF0-2D38-48DB-BD8C-B9281130CC6F}</t>
  </si>
  <si>
    <t>NTHI-SHO010747</t>
  </si>
  <si>
    <t>{0E50709B-2CC9-454D-BB28-3FCD0BFEA58C}</t>
  </si>
  <si>
    <t>147° 23.925' E</t>
  </si>
  <si>
    <t>NTHI-SHO026922</t>
  </si>
  <si>
    <t>{F67E0BFA-A821-4616-BA0C-A03280ADEB33}</t>
  </si>
  <si>
    <t>29° 39.876' S</t>
  </si>
  <si>
    <t>147° 23.921' E</t>
  </si>
  <si>
    <t>NTHI-SHO001921</t>
  </si>
  <si>
    <t>{23C7252E-795F-4094-8F7D-0B383622FA54}</t>
  </si>
  <si>
    <t>147° 23.954' E</t>
  </si>
  <si>
    <t>NTHI-SHO004523</t>
  </si>
  <si>
    <t>{DB2077F8-AECE-49F1-9A67-1B0DDEA7780C}</t>
  </si>
  <si>
    <t>29° 39.769' S</t>
  </si>
  <si>
    <t>NTHI-SHO029337</t>
  </si>
  <si>
    <t>{9454E291-A4C9-40B0-B671-AE9E810512EB}</t>
  </si>
  <si>
    <t>29° 39.779' S</t>
  </si>
  <si>
    <t>NTHI-SHO027858</t>
  </si>
  <si>
    <t>{7E580331-1F31-4556-8C0F-A5A9D7FB19C7}</t>
  </si>
  <si>
    <t>NTHI-SHO029952</t>
  </si>
  <si>
    <t>{9B46BE34-9670-4EB6-82D7-B248FC654096}</t>
  </si>
  <si>
    <t>NTHI-SHO009279</t>
  </si>
  <si>
    <t>{95DC990B-56B1-4652-84AA-37759541B005}</t>
  </si>
  <si>
    <t>29° 40.231' S</t>
  </si>
  <si>
    <t>NTHI-SHO023813</t>
  </si>
  <si>
    <t>{C8687B3E-A009-42ED-8C9A-8D71911F82F5}</t>
  </si>
  <si>
    <t>29° 40.227' S</t>
  </si>
  <si>
    <t>147° 24.415' E</t>
  </si>
  <si>
    <t>NTHI-SHO035993</t>
  </si>
  <si>
    <t>{5F74EB74-5966-4E36-952F-D61292BC7EFF}</t>
  </si>
  <si>
    <t>29° 40.487' S</t>
  </si>
  <si>
    <t>147° 24.32' E</t>
  </si>
  <si>
    <t>NTHI-SHO039200</t>
  </si>
  <si>
    <t>{3AA40A76-A7C2-48BD-86D6-E8F7718217C8}</t>
  </si>
  <si>
    <t>29° 40.452' S</t>
  </si>
  <si>
    <t>147° 24.308' E</t>
  </si>
  <si>
    <t>NTHI-SHO012711</t>
  </si>
  <si>
    <t>{65ADC213-9D73-438A-B184-4BBA2BC88746}</t>
  </si>
  <si>
    <t>29° 40.467' S</t>
  </si>
  <si>
    <t>147° 24.327' E</t>
  </si>
  <si>
    <t>NTHI-SHO019614</t>
  </si>
  <si>
    <t>{45F77876-EB3E-4F02-916D-7531A78981AD}</t>
  </si>
  <si>
    <t>147° 24.305' E</t>
  </si>
  <si>
    <t>NTHI-SHO000656</t>
  </si>
  <si>
    <t>{7550E30E-9BEC-4AB8-825D-0415BB86C9E2}</t>
  </si>
  <si>
    <t>NTHI-SHO036941</t>
  </si>
  <si>
    <t>{8103311E-D680-4982-9148-DBB8D7DB54E0}</t>
  </si>
  <si>
    <t>29° 40.386' S</t>
  </si>
  <si>
    <t>147° 24.289' E</t>
  </si>
  <si>
    <t>NTHI-SHO000256</t>
  </si>
  <si>
    <t>{F927C616-2B72-4BA4-96E9-017FF4E6A6D4}</t>
  </si>
  <si>
    <t>29° 40.38' S</t>
  </si>
  <si>
    <t>NTHI-SHO032872</t>
  </si>
  <si>
    <t>{4CAD17D3-AB91-4F79-940D-C354554F9854}</t>
  </si>
  <si>
    <t>29° 40.355' S</t>
  </si>
  <si>
    <t>NTHI-SHO022128</t>
  </si>
  <si>
    <t>{193062E5-EE0E-46E6-A523-83E941D9FB54}</t>
  </si>
  <si>
    <t>29° 40.285' S</t>
  </si>
  <si>
    <t>147° 24.284' E</t>
  </si>
  <si>
    <t>NTHI-SHO008702</t>
  </si>
  <si>
    <t>{2EB92446-E112-44E1-8FE2-33D9B56E2167}</t>
  </si>
  <si>
    <t>29° 40.254' S</t>
  </si>
  <si>
    <t>NTHI-SHO023780</t>
  </si>
  <si>
    <t>{35D42A16-E921-4819-A98C-8D476E475D66}</t>
  </si>
  <si>
    <t>147° 24.37' E</t>
  </si>
  <si>
    <t>NTHI-SHO014549</t>
  </si>
  <si>
    <t>{F9A2315B-FC19-4691-B29B-56903BEEF639}</t>
  </si>
  <si>
    <t>29° 40.257' S</t>
  </si>
  <si>
    <t>147° 24.383' E</t>
  </si>
  <si>
    <t>NTHI-SHO041127</t>
  </si>
  <si>
    <t>{26AACE3D-1A9C-48D4-B561-F496049EC0BC}</t>
  </si>
  <si>
    <t>29° 40.264' S</t>
  </si>
  <si>
    <t>147° 24.395' E</t>
  </si>
  <si>
    <t>NTHI-SHO006263</t>
  </si>
  <si>
    <t>{C8992A77-4957-4560-91CA-24F0CBC3195B}</t>
  </si>
  <si>
    <t>29° 40.398' S</t>
  </si>
  <si>
    <t>147° 24.67' E</t>
  </si>
  <si>
    <t>NTHI-SHO027430</t>
  </si>
  <si>
    <t>{F90D5AA2-E1C7-4724-AC75-A35DD886335A}</t>
  </si>
  <si>
    <t>29° 40.395' S</t>
  </si>
  <si>
    <t>147° 24.669' E</t>
  </si>
  <si>
    <t>NTHI-SHO023978</t>
  </si>
  <si>
    <t>{BBDB59C4-A866-4671-8CB2-8E6F1DA56547}</t>
  </si>
  <si>
    <t>29° 40.392' S</t>
  </si>
  <si>
    <t>147° 24.671' E</t>
  </si>
  <si>
    <t>NTHI-SHO025143</t>
  </si>
  <si>
    <t>{42EB6E4D-BF6F-417C-89EF-95A7DE059613}</t>
  </si>
  <si>
    <t>29° 40.4' S</t>
  </si>
  <si>
    <t>147° 24.628' E</t>
  </si>
  <si>
    <t>NTHI-SHO016633</t>
  </si>
  <si>
    <t>{21ABA535-8F45-45FE-B227-63397C99FBBA}</t>
  </si>
  <si>
    <t>29° 40.405' S</t>
  </si>
  <si>
    <t>147° 24.627' E</t>
  </si>
  <si>
    <t>NTHI-SHO009188</t>
  </si>
  <si>
    <t>{B9D4F667-B650-4B03-91DE-36D08873F060}</t>
  </si>
  <si>
    <t>29° 40.429' S</t>
  </si>
  <si>
    <t>NTHI-SHO034639</t>
  </si>
  <si>
    <t>{3C19AA37-3309-48FB-A8ED-CDDF2EF6EBE7}</t>
  </si>
  <si>
    <t>29° 40.43' S</t>
  </si>
  <si>
    <t>NTHI-SHO035693</t>
  </si>
  <si>
    <t>{B59733AC-E552-43EC-ACBA-D42C3139B5F2}</t>
  </si>
  <si>
    <t>29° 40.426' S</t>
  </si>
  <si>
    <t>147° 24.566' E</t>
  </si>
  <si>
    <t>NTHI-SHO025770</t>
  </si>
  <si>
    <t>{1E9FEC07-9968-4C9A-B967-99966D390342}</t>
  </si>
  <si>
    <t>29° 40.515' S</t>
  </si>
  <si>
    <t>147° 24.511' E</t>
  </si>
  <si>
    <t>NTHI-SHO005618</t>
  </si>
  <si>
    <t>{51601365-8146-4A81-9EE6-2175A1FA5621}</t>
  </si>
  <si>
    <t>29° 40.507' S</t>
  </si>
  <si>
    <t>147° 24.518' E</t>
  </si>
  <si>
    <t>NTHI-SHO021718</t>
  </si>
  <si>
    <t>{F1A69BB7-A152-4685-8098-81811C04BD4C}</t>
  </si>
  <si>
    <t>29° 40.503' S</t>
  </si>
  <si>
    <t>147° 24.521' E</t>
  </si>
  <si>
    <t>NTHI-SHO038686</t>
  </si>
  <si>
    <t>{D0CA7AD7-B71E-443B-BCD1-E5FB68670170}</t>
  </si>
  <si>
    <t>29° 40.501' S</t>
  </si>
  <si>
    <t>147° 24.519' E</t>
  </si>
  <si>
    <t>NTHI-SHO016560</t>
  </si>
  <si>
    <t>{0107860E-4012-4A34-8D87-62CA3B61A957}</t>
  </si>
  <si>
    <t>NTHI-SHO006527</t>
  </si>
  <si>
    <t>{9CE7F05A-F966-4C2D-9DC0-26B930C49F20}</t>
  </si>
  <si>
    <t>NTHI-SHO027676</t>
  </si>
  <si>
    <t>{18BF7A04-E8A8-4CBE-B4DD-A4BC5C2DCBE1}</t>
  </si>
  <si>
    <t>147° 24.567' E</t>
  </si>
  <si>
    <t>NTHI-SHO033310</t>
  </si>
  <si>
    <t>{64EA1437-1488-4BD5-A270-C6194C2C1E9B}</t>
  </si>
  <si>
    <t>147° 24.589' E</t>
  </si>
  <si>
    <t>NTHI-SHO004517</t>
  </si>
  <si>
    <t>{57EC4562-680F-45D7-BEA6-1AF84B6A768B}</t>
  </si>
  <si>
    <t>29° 40.408' S</t>
  </si>
  <si>
    <t>147° 24.594' E</t>
  </si>
  <si>
    <t>NTHI-SHO029959</t>
  </si>
  <si>
    <t>{B2912C84-0ECD-4E96-8D89-B25580651FE3}</t>
  </si>
  <si>
    <t>147° 24.598' E</t>
  </si>
  <si>
    <t>NTHI-SHO009517</t>
  </si>
  <si>
    <t>{BE8D42BA-39E2-4927-AD86-38D4E074492C}</t>
  </si>
  <si>
    <t>NTHI-SHO004488</t>
  </si>
  <si>
    <t>{5CE28486-A490-4A28-8C46-1AD3DFF9511D}</t>
  </si>
  <si>
    <t>147° 24.608' E</t>
  </si>
  <si>
    <t>NTHI-SHO039345</t>
  </si>
  <si>
    <t>{26FA195C-325A-4806-BFF0-EA00FB6F7702}</t>
  </si>
  <si>
    <t>NTHI-SHO029575</t>
  </si>
  <si>
    <t>{FC302366-2076-4355-8740-B0175012B288}</t>
  </si>
  <si>
    <t>NTHI-SHO002714</t>
  </si>
  <si>
    <t>{F198868B-461C-4037-88FA-0FFB1ECF55A0}</t>
  </si>
  <si>
    <t>29° 40.409' S</t>
  </si>
  <si>
    <t>NTHI-SHO007880</t>
  </si>
  <si>
    <t>{1F10743F-0645-44F0-9B69-2EB29EA82C0A}</t>
  </si>
  <si>
    <t>147° 24.639' E</t>
  </si>
  <si>
    <t>NTHI-SHO038778</t>
  </si>
  <si>
    <t>{605D44F1-B2E6-41E9-96B8-E679859D0AEB}</t>
  </si>
  <si>
    <t>147° 24.632' E</t>
  </si>
  <si>
    <t>NTHI-SHO003995</t>
  </si>
  <si>
    <t>{35D5605D-FC3D-447B-AB7E-17BE4FCC4509}</t>
  </si>
  <si>
    <t>29° 40.461' S</t>
  </si>
  <si>
    <t>147° 24.623' E</t>
  </si>
  <si>
    <t>NTHI-SHO023248</t>
  </si>
  <si>
    <t>{DCDAE9B2-3B77-41F1-9681-8A22A46226E2}</t>
  </si>
  <si>
    <t>NTHI-SHO014513</t>
  </si>
  <si>
    <t>{1B56504B-3FC3-4D3F-A7C6-56554A31E569}</t>
  </si>
  <si>
    <t>29° 40.432' S</t>
  </si>
  <si>
    <t>NTHI-SHO031691</t>
  </si>
  <si>
    <t>{9618325B-BC9A-4BB5-B49F-BC4E3DA55B3B}</t>
  </si>
  <si>
    <t>147° 25.898' E</t>
  </si>
  <si>
    <t>NTHI-SHO035787</t>
  </si>
  <si>
    <t>{83759F7F-8A65-4018-929C-D4C38DD7791E}</t>
  </si>
  <si>
    <t>147° 25.819' E</t>
  </si>
  <si>
    <t>NTHI-SHO002632</t>
  </si>
  <si>
    <t>{B4E6AF0B-F2D6-4DF0-9FFF-0F91328E61D3}</t>
  </si>
  <si>
    <t>29° 40.021' S</t>
  </si>
  <si>
    <t>147° 25.786' E</t>
  </si>
  <si>
    <t>NTHI-SHO029048</t>
  </si>
  <si>
    <t>{B48D3CE8-2FA2-41EF-AF64-ACBE74C87A6D}</t>
  </si>
  <si>
    <t>29° 40.013' S</t>
  </si>
  <si>
    <t>147° 25.692' E</t>
  </si>
  <si>
    <t>NTHI-SHO025626</t>
  </si>
  <si>
    <t>{9832785B-AA8A-4918-8164-98A946C8BC8D}</t>
  </si>
  <si>
    <t>29° 40.016' S</t>
  </si>
  <si>
    <t>NTHI-SHO010128</t>
  </si>
  <si>
    <t>{B043E321-CCBA-40AC-81E5-3C86E0F8EFC4}</t>
  </si>
  <si>
    <t>29° 40.042' S</t>
  </si>
  <si>
    <t>NTHI-SHO036984</t>
  </si>
  <si>
    <t>{B14008FD-FB99-4923-8A88-DC0CD30FD06B}</t>
  </si>
  <si>
    <t>147° 25.633' E</t>
  </si>
  <si>
    <t>NTHI-SHO003155</t>
  </si>
  <si>
    <t>{78F7A53F-0BD1-4A5C-BAC4-128BA85F0FD7}</t>
  </si>
  <si>
    <t>NTHI-SHO007620</t>
  </si>
  <si>
    <t>{D571B213-275F-47AC-84DC-2D317E040B7F}</t>
  </si>
  <si>
    <t>147° 24.699' E</t>
  </si>
  <si>
    <t>NTHI-SHO040371</t>
  </si>
  <si>
    <t>{8B76A8D4-DDD6-4B63-BF2D-F022B33A7C2A}</t>
  </si>
  <si>
    <t>147° 24.65' E</t>
  </si>
  <si>
    <t>NTHI-SHO017744</t>
  </si>
  <si>
    <t>{38A39315-5471-4429-9B21-69C10591A691}</t>
  </si>
  <si>
    <t>29° 40.466' S</t>
  </si>
  <si>
    <t>147° 24.657' E</t>
  </si>
  <si>
    <t>NTHI-SHO023388</t>
  </si>
  <si>
    <t>{80A0FC48-79EA-4D88-92FE-8AE5FC208D6A}</t>
  </si>
  <si>
    <t>NTHI-SHO025313</t>
  </si>
  <si>
    <t>{62DC94CB-7F12-44DA-AF66-969A1B2FC97F}</t>
  </si>
  <si>
    <t>29° 41.075' S</t>
  </si>
  <si>
    <t>147° 24.365' E</t>
  </si>
  <si>
    <t>NTHI-SHO006219</t>
  </si>
  <si>
    <t>{82500113-6464-43AD-A9D1-24BC6B76BDC2}</t>
  </si>
  <si>
    <t>147° 24.367' E</t>
  </si>
  <si>
    <t>NTHI-SHO004521</t>
  </si>
  <si>
    <t>{F66A7AE7-8BC6-49FE-89FB-1B060CF066F3}</t>
  </si>
  <si>
    <t>29° 41.037' S</t>
  </si>
  <si>
    <t>NTHI-SHO040192</t>
  </si>
  <si>
    <t>{7FC0DB18-981D-4990-B4A1-EF113104CD35}</t>
  </si>
  <si>
    <t>NTHI-SHO021007</t>
  </si>
  <si>
    <t>{2FD1AD02-D0AD-4F94-9AA6-7D50C97A1872}</t>
  </si>
  <si>
    <t>29° 41.288' S</t>
  </si>
  <si>
    <t>NTHI-SHO039728</t>
  </si>
  <si>
    <t>{3F005F01-4C10-45E0-B583-EC3F2D93DD57}</t>
  </si>
  <si>
    <t>29° 41.318' S</t>
  </si>
  <si>
    <t>147° 24.326' E</t>
  </si>
  <si>
    <t>NTHI-SHO010782</t>
  </si>
  <si>
    <t>{CA7F3FC0-ECCD-4B96-9A10-3FFD5EEA4632}</t>
  </si>
  <si>
    <t>29° 41.32' S</t>
  </si>
  <si>
    <t>147° 24.315' E</t>
  </si>
  <si>
    <t>NTHI-SHO008573</t>
  </si>
  <si>
    <t>{3AF5916A-0557-4E60-A8A7-330E86D9FD40}</t>
  </si>
  <si>
    <t>29° 41.323' S</t>
  </si>
  <si>
    <t>NTHI-SHO042923</t>
  </si>
  <si>
    <t>{9230892E-EA47-43E4-85C5-FF48CA21A01A}</t>
  </si>
  <si>
    <t>NTHI-SHO035164</t>
  </si>
  <si>
    <t>{57EEAD55-B4E4-4AAC-878B-D10363C4AFEA}</t>
  </si>
  <si>
    <t>147° 24.292' E</t>
  </si>
  <si>
    <t>NTHI-SHO006902</t>
  </si>
  <si>
    <t>{E70173DF-36AA-4A40-A7AC-28E9048C9785}</t>
  </si>
  <si>
    <t>NTHI-SHO028184</t>
  </si>
  <si>
    <t>{BF57A1D5-1604-4768-ABFA-A7A88CF00425}</t>
  </si>
  <si>
    <t>NTHI-SHO027264</t>
  </si>
  <si>
    <t>{928B7638-3263-4FCA-AF34-A2722010EBB4}</t>
  </si>
  <si>
    <t>29° 41.317' S</t>
  </si>
  <si>
    <t>NTHI-SHO031661</t>
  </si>
  <si>
    <t>{308BF17A-5C74-4572-95A5-BC282A6AA577}</t>
  </si>
  <si>
    <t>29° 41.326' S</t>
  </si>
  <si>
    <t>147° 24.023' E</t>
  </si>
  <si>
    <t>NTHI-SHO024147</t>
  </si>
  <si>
    <t>{95F910FD-9E78-4C70-9C49-8F71A0D400B4}</t>
  </si>
  <si>
    <t>29° 41.342' S</t>
  </si>
  <si>
    <t>NTHI-SHO036390</t>
  </si>
  <si>
    <t>{DFECE02A-CCA2-4297-B90B-D86C6235FBB0}</t>
  </si>
  <si>
    <t>29° 41.084' S</t>
  </si>
  <si>
    <t>NTHI-SHO002751</t>
  </si>
  <si>
    <t>{F1CC4E13-50A5-4F18-8AB3-103794429090}</t>
  </si>
  <si>
    <t>29° 41.073' S</t>
  </si>
  <si>
    <t>147° 23.77' E</t>
  </si>
  <si>
    <t>NTHI-SHO016967</t>
  </si>
  <si>
    <t>{004A59A0-E831-499C-B420-6544850BD936}</t>
  </si>
  <si>
    <t>NTHI-SHO018935</t>
  </si>
  <si>
    <t>{13E01AB5-B6BE-4D6A-9102-7109EAE6D279}</t>
  </si>
  <si>
    <t>147° 23.824' E</t>
  </si>
  <si>
    <t>NTHI-SHO021881</t>
  </si>
  <si>
    <t>{D4012BE1-FAED-4E29-8EE3-8267CF05134F}</t>
  </si>
  <si>
    <t>NTHI-SHO018171</t>
  </si>
  <si>
    <t>{148861FD-5C45-4EE0-8489-6C56C18A9A0E}</t>
  </si>
  <si>
    <t>NTHI-SHO013940</t>
  </si>
  <si>
    <t>{DD24C685-7756-4D63-AEEB-52E7217B257F}</t>
  </si>
  <si>
    <t>NTHI-SHO018514</t>
  </si>
  <si>
    <t>{3013BF1D-FFD7-4DFF-BAA3-6E80048C6F8C}</t>
  </si>
  <si>
    <t>147° 23.435' E</t>
  </si>
  <si>
    <t>NTHI-SHO014441</t>
  </si>
  <si>
    <t>{57D4F7A7-01AB-4E24-80B0-55DEA5BB1E3D}</t>
  </si>
  <si>
    <t>147° 23.409' E</t>
  </si>
  <si>
    <t>NTHI-SHO019309</t>
  </si>
  <si>
    <t>{A9574842-E825-4E16-A6BD-7339A1EA80CE}</t>
  </si>
  <si>
    <t>29° 41.396' S</t>
  </si>
  <si>
    <t>147° 23.408' E</t>
  </si>
  <si>
    <t>NTHI-SHO041233</t>
  </si>
  <si>
    <t>{AB1A2872-F94C-449A-9B31-F525B5982E54}</t>
  </si>
  <si>
    <t>147° 23.319' E</t>
  </si>
  <si>
    <t>NTHI-SHO024430</t>
  </si>
  <si>
    <t>{D7C71DE8-2B3D-4D3E-B22C-9130AF9E1C70}</t>
  </si>
  <si>
    <t>29° 41.53' S</t>
  </si>
  <si>
    <t>147° 23.316' E</t>
  </si>
  <si>
    <t>NTHI-SHO027051</t>
  </si>
  <si>
    <t>{C295755E-D3B6-4CC7-AABE-A10C0862CDB1}</t>
  </si>
  <si>
    <t>29° 41.573' S</t>
  </si>
  <si>
    <t>147° 23.325' E</t>
  </si>
  <si>
    <t>NTHI-SHO021770</t>
  </si>
  <si>
    <t>{3767BA0B-62DB-4791-B70F-81C88ADCC07B}</t>
  </si>
  <si>
    <t>147° 23.232' E</t>
  </si>
  <si>
    <t>NTHI-SHO017749</t>
  </si>
  <si>
    <t>{D6F85549-2828-42DE-9AAF-69C75F452B60}</t>
  </si>
  <si>
    <t>29° 41.522' S</t>
  </si>
  <si>
    <t>147° 23.203' E</t>
  </si>
  <si>
    <t>NTHI-SHO029795</t>
  </si>
  <si>
    <t>{DA17ADF2-CC0C-489C-94E0-B1579FE46D87}</t>
  </si>
  <si>
    <t>NTHI-SHO008058</t>
  </si>
  <si>
    <t>{9C876FD5-E882-47B9-AD57-2FC7EA5DD7FC}</t>
  </si>
  <si>
    <t>29° 41.523' S</t>
  </si>
  <si>
    <t>147° 23.194' E</t>
  </si>
  <si>
    <t>NTHI-SHO017550</t>
  </si>
  <si>
    <t>{38607EEC-E7DF-4618-B6A0-689C1D4513D6}</t>
  </si>
  <si>
    <t>29° 40.78' S</t>
  </si>
  <si>
    <t>147° 23.413' E</t>
  </si>
  <si>
    <t>NTHI-SHO019221</t>
  </si>
  <si>
    <t>{9F78B756-E46E-4F00-9A0B-72BFCD03B874}</t>
  </si>
  <si>
    <t>29° 40.844' S</t>
  </si>
  <si>
    <t>147° 23.471' E</t>
  </si>
  <si>
    <t>NTHI-SHO017854</t>
  </si>
  <si>
    <t>{FE5474BD-2B41-45E8-9947-6A5B1ED1884B}</t>
  </si>
  <si>
    <t>NTHI-SHO020454</t>
  </si>
  <si>
    <t>{20531363-9C69-45E6-8A51-7A25147D2242}</t>
  </si>
  <si>
    <t>29° 40.756' S</t>
  </si>
  <si>
    <t>147° 23.477' E</t>
  </si>
  <si>
    <t>NTHI-SHO024459</t>
  </si>
  <si>
    <t>{58B7E5B5-2350-4C79-A06C-916439AAD997}</t>
  </si>
  <si>
    <t>29° 40.73' S</t>
  </si>
  <si>
    <t>NTHI-SHO023584</t>
  </si>
  <si>
    <t>{A5046289-5435-4B43-86AD-8C207F6CE24E}</t>
  </si>
  <si>
    <t>29° 40.723' S</t>
  </si>
  <si>
    <t>NTHI-SHO039888</t>
  </si>
  <si>
    <t>{1BBB839C-4DB0-4294-8116-ED3DBDD7CC75}</t>
  </si>
  <si>
    <t>NTHI-SHO040669</t>
  </si>
  <si>
    <t>{BBB0BF62-F7D2-4E08-B798-F1D1EE68CCBF}</t>
  </si>
  <si>
    <t>29° 40.704' S</t>
  </si>
  <si>
    <t>NTHI-SHO008990</t>
  </si>
  <si>
    <t>{5F0211C2-FFD8-4EB8-80B5-35AC3C640A66}</t>
  </si>
  <si>
    <t>29° 40.665' S</t>
  </si>
  <si>
    <t>147° 23.641' E</t>
  </si>
  <si>
    <t>NTHI-SHO030661</t>
  </si>
  <si>
    <t>{FC17D8CB-5977-48EA-86B3-B67614A9B0C3}</t>
  </si>
  <si>
    <t>NTHI-SHO036350</t>
  </si>
  <si>
    <t>{65581CA3-49CB-4628-952F-D8283E8393AE}</t>
  </si>
  <si>
    <t>29° 40.65' S</t>
  </si>
  <si>
    <t>NTHI-SHO006568</t>
  </si>
  <si>
    <t>{D72AC007-28EA-40EC-A11A-26FA94A34A7E}</t>
  </si>
  <si>
    <t>29° 40.645' S</t>
  </si>
  <si>
    <t>NTHI-SHO021240</t>
  </si>
  <si>
    <t>{88A0CDBA-E731-44BE-803C-7E992684F123}</t>
  </si>
  <si>
    <t>29° 40.634' S</t>
  </si>
  <si>
    <t>NTHI-SHO029455</t>
  </si>
  <si>
    <t>{298F5921-BBBF-4FE0-8AC3-AF47BBF4918E}</t>
  </si>
  <si>
    <t>29° 40.629' S</t>
  </si>
  <si>
    <t>NTHI-SHO018492</t>
  </si>
  <si>
    <t>{CC145772-50F8-48C1-8809-6E5803C56380}</t>
  </si>
  <si>
    <t>29° 40.656' S</t>
  </si>
  <si>
    <t>147° 23.714' E</t>
  </si>
  <si>
    <t>NTHI-SHO019691</t>
  </si>
  <si>
    <t>{9B9BF8C8-945B-46E0-BADA-75B4F1F1D048}</t>
  </si>
  <si>
    <t>29° 40.672' S</t>
  </si>
  <si>
    <t>147° 23.716' E</t>
  </si>
  <si>
    <t>NTHI-SHO028803</t>
  </si>
  <si>
    <t>{2D4AA610-D93D-4DDB-8AD2-AB3C5F700403}</t>
  </si>
  <si>
    <t>29° 40.647' S</t>
  </si>
  <si>
    <t>147° 23.776' E</t>
  </si>
  <si>
    <t>NTHI-SHO020850</t>
  </si>
  <si>
    <t>{802B43B2-6204-4247-A3EF-7C5B0E2EBBE5}</t>
  </si>
  <si>
    <t>NTHI-SHO021012</t>
  </si>
  <si>
    <t>{A6B29EDF-6D45-4249-B878-7D56FAC20DFB}</t>
  </si>
  <si>
    <t>29° 40.651' S</t>
  </si>
  <si>
    <t>NTHI-SHO023583</t>
  </si>
  <si>
    <t>{3BE97063-9790-450A-9CE3-8C1FC3A1A70C}</t>
  </si>
  <si>
    <t>29° 40.654' S</t>
  </si>
  <si>
    <t>NTHI-SHO013574</t>
  </si>
  <si>
    <t>{FE449C01-7A77-4B2B-AA9E-50DD68127118}</t>
  </si>
  <si>
    <t>29° 40.657' S</t>
  </si>
  <si>
    <t>147° 23.764' E</t>
  </si>
  <si>
    <t>NTHI-SHO016928</t>
  </si>
  <si>
    <t>{9499B66B-A894-490E-B48E-6504E60EFD2B}</t>
  </si>
  <si>
    <t>29° 40.661' S</t>
  </si>
  <si>
    <t>NTHI-SHO027265</t>
  </si>
  <si>
    <t>{129ECDC0-2DC1-460D-BA0B-A2734BA0DB8E}</t>
  </si>
  <si>
    <t>147° 23.751' E</t>
  </si>
  <si>
    <t>NTHI-SHO031365</t>
  </si>
  <si>
    <t>{A7CADE78-F2E2-40DA-B420-BA572D305018}</t>
  </si>
  <si>
    <t>147° 23.749' E</t>
  </si>
  <si>
    <t>NTHI-SHO015980</t>
  </si>
  <si>
    <t>{566FE6B9-9059-4C4E-AE18-5F55FC193608}</t>
  </si>
  <si>
    <t>29° 40.685' S</t>
  </si>
  <si>
    <t>147° 23.753' E</t>
  </si>
  <si>
    <t>NTHI-SHO015366</t>
  </si>
  <si>
    <t>{8D203CD9-46B2-4672-8082-5B7C581F5667}</t>
  </si>
  <si>
    <t>29° 40.79' S</t>
  </si>
  <si>
    <t>147° 23.754' E</t>
  </si>
  <si>
    <t>NTHI-SHO025869</t>
  </si>
  <si>
    <t>{DB04C83E-0C4E-42AA-A084-9A18BC10B6A1}</t>
  </si>
  <si>
    <t>29° 40.787' S</t>
  </si>
  <si>
    <t>NTHI-SHO028568</t>
  </si>
  <si>
    <t>{4C039336-757A-4905-94F5-A9E25FD79661}</t>
  </si>
  <si>
    <t>29° 40.785' S</t>
  </si>
  <si>
    <t>147° 23.738' E</t>
  </si>
  <si>
    <t>NTHI-SHO039269</t>
  </si>
  <si>
    <t>{58E9E360-5979-4AA9-99FC-E964DD12505F}</t>
  </si>
  <si>
    <t>29° 40.783' S</t>
  </si>
  <si>
    <t>NTHI-SHO001854</t>
  </si>
  <si>
    <t>{0D40D63F-A5B9-49E7-9459-0ACDCC01A45A}</t>
  </si>
  <si>
    <t>29° 40.779' S</t>
  </si>
  <si>
    <t>NTHI-SHO012169</t>
  </si>
  <si>
    <t>{7A05F289-4AF2-4921-B542-488D77327C7E}</t>
  </si>
  <si>
    <t>29° 40.777' S</t>
  </si>
  <si>
    <t>NTHI-SHO038240</t>
  </si>
  <si>
    <t>{9EA91ABB-71E3-4BEB-9E99-E38B41A9FCE2}</t>
  </si>
  <si>
    <t>29° 40.774' S</t>
  </si>
  <si>
    <t>NTHI-SHO000312</t>
  </si>
  <si>
    <t>{A49F509F-3F3C-4C06-AEF9-01DA27FAD29C}</t>
  </si>
  <si>
    <t>29° 40.788' S</t>
  </si>
  <si>
    <t>NTHI-SHO016216</t>
  </si>
  <si>
    <t>{130E738A-ABB3-48BF-B2E2-60C270DB4921}</t>
  </si>
  <si>
    <t>29° 40.786' S</t>
  </si>
  <si>
    <t>NTHI-SHO035253</t>
  </si>
  <si>
    <t>{65B2FE5C-6E04-444D-B37C-D17AF8C71996}</t>
  </si>
  <si>
    <t>NTHI-SHO039266</t>
  </si>
  <si>
    <t>{FCAFABF3-704E-48B3-95C4-E96335FB9507}</t>
  </si>
  <si>
    <t>29° 40.76' S</t>
  </si>
  <si>
    <t>147° 23.636' E</t>
  </si>
  <si>
    <t>NTHI-SHO021014</t>
  </si>
  <si>
    <t>{E60F2260-9588-402A-85D1-7D59860B053F}</t>
  </si>
  <si>
    <t>29° 40.738' S</t>
  </si>
  <si>
    <t>NTHI-SHO004646</t>
  </si>
  <si>
    <t>{D08AF479-3378-4BB5-A628-1BD1C19FEF00}</t>
  </si>
  <si>
    <t>NTHI-SHO012278</t>
  </si>
  <si>
    <t>{C97947B2-D363-4374-9388-493D463F6A7F}</t>
  </si>
  <si>
    <t>29° 40.731' S</t>
  </si>
  <si>
    <t>NTHI-SHO005569</t>
  </si>
  <si>
    <t>{83A41FEC-7630-43A2-A279-212B58563316}</t>
  </si>
  <si>
    <t>29° 40.732' S</t>
  </si>
  <si>
    <t>NTHI-SHO002110</t>
  </si>
  <si>
    <t>{4862F562-9A72-4163-AD01-0C6CC2DE78BC}</t>
  </si>
  <si>
    <t>29° 40.72' S</t>
  </si>
  <si>
    <t>NTHI-SHO039549</t>
  </si>
  <si>
    <t>{9CEC5ECE-DBE5-49BA-9AB1-EB40DBEDA1DB}</t>
  </si>
  <si>
    <t>29° 40.703' S</t>
  </si>
  <si>
    <t>NTHI-SHO037247</t>
  </si>
  <si>
    <t>{D801EA24-F527-49ED-B34D-DD9F79D865AF}</t>
  </si>
  <si>
    <t>NTHI-SHO026764</t>
  </si>
  <si>
    <t>{A04823E3-71BA-4B23-B064-9F2F13918413}</t>
  </si>
  <si>
    <t>147° 23.756' E</t>
  </si>
  <si>
    <t>NTHI-SHO041174</t>
  </si>
  <si>
    <t>{78E8C16B-127F-44C2-BF69-F4CDD3A62741}</t>
  </si>
  <si>
    <t>NTHI-SHO018691</t>
  </si>
  <si>
    <t>{E898A4B1-C4A3-4087-B993-6FA30DA60A99}</t>
  </si>
  <si>
    <t>29° 40.705' S</t>
  </si>
  <si>
    <t>NTHI-SHO033961</t>
  </si>
  <si>
    <t>{759F434B-7EB3-4FD9-AE86-C9E9182A804A}</t>
  </si>
  <si>
    <t>29° 40.663' S</t>
  </si>
  <si>
    <t>147° 23.713' E</t>
  </si>
  <si>
    <t>NTHI-SHO022685</t>
  </si>
  <si>
    <t>{681F7A2D-3D6C-498D-881E-86B49E4368D6}</t>
  </si>
  <si>
    <t>29° 40.636' S</t>
  </si>
  <si>
    <t>NTHI-SHO023982</t>
  </si>
  <si>
    <t>{29D208A3-7836-420B-9011-8E766C0CE7DA}</t>
  </si>
  <si>
    <t>29° 40.637' S</t>
  </si>
  <si>
    <t>147° 23.654' E</t>
  </si>
  <si>
    <t>NTHI-SHO020167</t>
  </si>
  <si>
    <t>{33173496-B9D8-4DEF-8B25-7877AE90B1D3}</t>
  </si>
  <si>
    <t>29° 40.639' S</t>
  </si>
  <si>
    <t>NTHI-SHO005411</t>
  </si>
  <si>
    <t>{E50B39D3-F5CC-404A-8B6E-203DEC2AB30C}</t>
  </si>
  <si>
    <t>NTHI-SHO007428</t>
  </si>
  <si>
    <t>{986C83E1-6B6A-4C9B-957C-2BEAD83D6111}</t>
  </si>
  <si>
    <t>147° 23.665' E</t>
  </si>
  <si>
    <t>NTHI-SHO032401</t>
  </si>
  <si>
    <t>{6B724DE3-9061-4EC7-853C-C07336788DAE}</t>
  </si>
  <si>
    <t>NTHI-SHO029735</t>
  </si>
  <si>
    <t>{894BEA27-1429-43AE-A055-B11262ADACE6}</t>
  </si>
  <si>
    <t>29° 40.648' S</t>
  </si>
  <si>
    <t>147° 23.671' E</t>
  </si>
  <si>
    <t>NTHI-SHO030014</t>
  </si>
  <si>
    <t>{D6C26C63-0C37-496D-818C-B2952C51A461}</t>
  </si>
  <si>
    <t>29° 40.644' S</t>
  </si>
  <si>
    <t>147° 23.682' E</t>
  </si>
  <si>
    <t>NTHI-SHO041381</t>
  </si>
  <si>
    <t>{DAAA16FC-DB3C-4B29-93BD-F61B5580429F}</t>
  </si>
  <si>
    <t>29° 40.643' S</t>
  </si>
  <si>
    <t>NTHI-SHO032989</t>
  </si>
  <si>
    <t>{6861536B-B664-40A1-9655-C4272AA514AB}</t>
  </si>
  <si>
    <t>29° 40.642' S</t>
  </si>
  <si>
    <t>NTHI-SHO010490</t>
  </si>
  <si>
    <t>{5594B61D-A4BB-4D99-A84F-3E5E6EAB4159}</t>
  </si>
  <si>
    <t>NTHI-SHO007454</t>
  </si>
  <si>
    <t>{9A2D332C-5225-4C2E-BD7F-2C1215DF5BBE}</t>
  </si>
  <si>
    <t>29° 40.679' S</t>
  </si>
  <si>
    <t>NTHI-SHO035006</t>
  </si>
  <si>
    <t>{ACD28758-794A-4B85-AEAA-D0123CCC249B}</t>
  </si>
  <si>
    <t>29° 40.677' S</t>
  </si>
  <si>
    <t>NTHI-SHO016705</t>
  </si>
  <si>
    <t>{A6E2469C-4A07-466A-BCC3-639E9AF79C4E}</t>
  </si>
  <si>
    <t>29° 39.454' S</t>
  </si>
  <si>
    <t>NTHI-SHO038872</t>
  </si>
  <si>
    <t>{90ABEEA7-FBFA-419B-B2A0-E6FD050CC7B0}</t>
  </si>
  <si>
    <t>29° 39.315' S</t>
  </si>
  <si>
    <t>147° 23.634' E</t>
  </si>
  <si>
    <t>NTHI-SHO027151</t>
  </si>
  <si>
    <t>{5C28D663-689B-4509-8AA7-A1C0B413CE84}</t>
  </si>
  <si>
    <t>29° 39.528' S</t>
  </si>
  <si>
    <t>147° 23.894' E</t>
  </si>
  <si>
    <t>NTHI-SHO042574</t>
  </si>
  <si>
    <t>{D836CFC8-637B-4C9F-81CD-FD46E45B682B}</t>
  </si>
  <si>
    <t>29° 39.687' S</t>
  </si>
  <si>
    <t>147° 26.699' E</t>
  </si>
  <si>
    <t>NTHI-SHO008862</t>
  </si>
  <si>
    <t>{0D668D16-BD38-4AC5-AAC4-34D8F09DEA22}</t>
  </si>
  <si>
    <t>29° 39.745' S</t>
  </si>
  <si>
    <t>147° 26.752' E</t>
  </si>
  <si>
    <t>NTHI-SHO040506</t>
  </si>
  <si>
    <t>{FAE11EB3-D374-4D65-83CA-F0EAE3EFD8D3}</t>
  </si>
  <si>
    <t>NTHI-SHO029402</t>
  </si>
  <si>
    <t>{A7C525C8-6712-4892-AB04-AEF7E64C45F1}</t>
  </si>
  <si>
    <t>29° 39.839' S</t>
  </si>
  <si>
    <t>147° 26.78' E</t>
  </si>
  <si>
    <t>NTHI-SHO019868</t>
  </si>
  <si>
    <t>{CE9DFD2B-CC6C-4527-9191-76B316EC3706}</t>
  </si>
  <si>
    <t>29° 39.854' S</t>
  </si>
  <si>
    <t>147° 26.736' E</t>
  </si>
  <si>
    <t>NTHI-SHO030423</t>
  </si>
  <si>
    <t>{7B2FA1B3-E31C-4546-95D6-B5064B78B438}</t>
  </si>
  <si>
    <t>29° 39.85' S</t>
  </si>
  <si>
    <t>NTHI-SHO025603</t>
  </si>
  <si>
    <t>{7DBC4429-0BDE-4439-9EA3-98880E1D9077}</t>
  </si>
  <si>
    <t>29° 39.963' S</t>
  </si>
  <si>
    <t>147° 26.716' E</t>
  </si>
  <si>
    <t>NTHI-SHO019943</t>
  </si>
  <si>
    <t>{761B84A4-BF3F-407B-B59A-7721156E1F7B}</t>
  </si>
  <si>
    <t>29° 40.006' S</t>
  </si>
  <si>
    <t>147° 26.717' E</t>
  </si>
  <si>
    <t>NTHI-SHO009894</t>
  </si>
  <si>
    <t>{9B34533E-8B24-49E4-B9A4-3B2E3F97BC5D}</t>
  </si>
  <si>
    <t>NTHI-SHO036909</t>
  </si>
  <si>
    <t>{4BC9DA94-808B-41E3-BC2B-DB87EB25F60E}</t>
  </si>
  <si>
    <t>29° 40.079' S</t>
  </si>
  <si>
    <t>NTHI-SHO004478</t>
  </si>
  <si>
    <t>{68560B58-C0E3-4F46-B42C-1AC83C70E877}</t>
  </si>
  <si>
    <t>29° 40.08' S</t>
  </si>
  <si>
    <t>147° 26.681' E</t>
  </si>
  <si>
    <t>NTHI-SHO019126</t>
  </si>
  <si>
    <t>{29325631-6BD3-46F0-BF05-7224ED1C9CA4}</t>
  </si>
  <si>
    <t>NTHI-SHO042086</t>
  </si>
  <si>
    <t>{E51A741B-8883-4D00-88F5-FA528E5FBDE1}</t>
  </si>
  <si>
    <t>29° 40.188' S</t>
  </si>
  <si>
    <t>147° 26.653' E</t>
  </si>
  <si>
    <t>NTHI-SHO009996</t>
  </si>
  <si>
    <t>{CF1776D2-4174-4098-B189-3BB11F3436E4}</t>
  </si>
  <si>
    <t>29° 40.187' S</t>
  </si>
  <si>
    <t>NTHI-SHO021185</t>
  </si>
  <si>
    <t>{31ECE85B-2A98-4617-A879-7E38F135415F}</t>
  </si>
  <si>
    <t>147° 26.658' E</t>
  </si>
  <si>
    <t>NTHI-SHO031686</t>
  </si>
  <si>
    <t>{B5EE2C58-8826-41C6-974B-BC4615AA121A}</t>
  </si>
  <si>
    <t>29° 39.883' S</t>
  </si>
  <si>
    <t>147° 27.174' E</t>
  </si>
  <si>
    <t>NTHI-SHO010784</t>
  </si>
  <si>
    <t>{4B90A6E1-F0F4-40E0-A74A-400633BDEF2D}</t>
  </si>
  <si>
    <t>29° 39.884' S</t>
  </si>
  <si>
    <t>NTHI-SHO035961</t>
  </si>
  <si>
    <t>{766C700E-9DDA-4532-BF00-D5CCF32E2692}</t>
  </si>
  <si>
    <t>147° 27.173' E</t>
  </si>
  <si>
    <t>NTHI-SHO032035</t>
  </si>
  <si>
    <t>{B6B1203F-0125-486A-B484-BE5B4215D9D8}</t>
  </si>
  <si>
    <t>29° 40.036' S</t>
  </si>
  <si>
    <t>147° 27.391' E</t>
  </si>
  <si>
    <t>NTHI-SHO026287</t>
  </si>
  <si>
    <t>{4F4D4058-9A93-44C2-9DCD-9C8947144C16}</t>
  </si>
  <si>
    <t>29° 39.995' S</t>
  </si>
  <si>
    <t>NTHI-SHO004266</t>
  </si>
  <si>
    <t>{DFB62800-E899-4BEE-AC7F-197C2E1D6C12}</t>
  </si>
  <si>
    <t>147° 27.372' E</t>
  </si>
  <si>
    <t>NTHI-SHO016566</t>
  </si>
  <si>
    <t>{E81475D7-8194-49D5-B059-62D300C48E0D}</t>
  </si>
  <si>
    <t>29° 40.055' S</t>
  </si>
  <si>
    <t>147° 27.158' E</t>
  </si>
  <si>
    <t>NTHI-SHO035952</t>
  </si>
  <si>
    <t>{CB176B8E-8CEE-4ED2-A5DC-D5C20D25F628}</t>
  </si>
  <si>
    <t>29° 40.043' S</t>
  </si>
  <si>
    <t>147° 27.192' E</t>
  </si>
  <si>
    <t>NTHI-SHO008215</t>
  </si>
  <si>
    <t>{E9FDAB45-BC44-4A58-9E60-30CC500544EA}</t>
  </si>
  <si>
    <t>147° 27.193' E</t>
  </si>
  <si>
    <t>NTHI-SHO010439</t>
  </si>
  <si>
    <t>{79F6DDB2-CAC1-4FFE-88F4-3E22129A91FF}</t>
  </si>
  <si>
    <t>29° 40.044' S</t>
  </si>
  <si>
    <t>NTHI-SHO000531</t>
  </si>
  <si>
    <t>{8370F655-C401-46D9-82B7-0345E2E035E4}</t>
  </si>
  <si>
    <t>29° 40.115' S</t>
  </si>
  <si>
    <t>147° 27.272' E</t>
  </si>
  <si>
    <t>NTHI-SHO022846</t>
  </si>
  <si>
    <t>{F9AF9E98-30AC-4B97-A29F-87C55A5DCC44}</t>
  </si>
  <si>
    <t>147° 27.273' E</t>
  </si>
  <si>
    <t>NTHI-SHO007804</t>
  </si>
  <si>
    <t>{7F9C8B2D-944A-4202-A316-2E3D4B126A0E}</t>
  </si>
  <si>
    <t>29° 40.116' S</t>
  </si>
  <si>
    <t>NTHI-SHO018223</t>
  </si>
  <si>
    <t>{D393213B-B5EC-4B1E-BA10-6CBA3A064AA4}</t>
  </si>
  <si>
    <t>29° 40.118' S</t>
  </si>
  <si>
    <t>147° 27.305' E</t>
  </si>
  <si>
    <t>NTHI-SHO035252</t>
  </si>
  <si>
    <t>{A09C5A22-59DD-4902-800F-D17AB4B459C0}</t>
  </si>
  <si>
    <t>29° 40.144' S</t>
  </si>
  <si>
    <t>NTHI-SHO042229</t>
  </si>
  <si>
    <t>{09835E31-32D2-499C-917E-FB3E22D8B37D}</t>
  </si>
  <si>
    <t>29° 40.004' S</t>
  </si>
  <si>
    <t>NTHI-SHO040671</t>
  </si>
  <si>
    <t>{E0417E1F-B000-43A2-A5D7-F1D502300605}</t>
  </si>
  <si>
    <t>29° 41.741' S</t>
  </si>
  <si>
    <t>147° 25.959' E</t>
  </si>
  <si>
    <t>NTHI-SHO025989</t>
  </si>
  <si>
    <t>{EF0A3D36-1265-4284-8724-9ABE3770ECD2}</t>
  </si>
  <si>
    <t>NTHI-SHO019101</t>
  </si>
  <si>
    <t>{765C3C50-1712-442D-AC78-7202604FD062}</t>
  </si>
  <si>
    <t>29° 41.755' S</t>
  </si>
  <si>
    <t>NTHI-SHO000391</t>
  </si>
  <si>
    <t>{9AB3FC7B-F1DD-4B18-BE9B-02673190EACD}</t>
  </si>
  <si>
    <t>NTHI-SHO035135</t>
  </si>
  <si>
    <t>{A3714FCB-D224-4DCD-B7F7-D0D8599F7403}</t>
  </si>
  <si>
    <t>NTHI-SHO008183</t>
  </si>
  <si>
    <t>{40E821E7-5B57-43CF-BB13-309A758A5103}</t>
  </si>
  <si>
    <t>29° 41.672' S</t>
  </si>
  <si>
    <t>147° 26.016' E</t>
  </si>
  <si>
    <t>NTHI-SHO014852</t>
  </si>
  <si>
    <t>{BF8D956A-C1AF-4ED3-AC13-5840D7EE0396}</t>
  </si>
  <si>
    <t>29° 41.711' S</t>
  </si>
  <si>
    <t>NTHI-SHO038948</t>
  </si>
  <si>
    <t>{C9C5DE95-D0AB-4B9D-AADF-E76EA56AB2EB}</t>
  </si>
  <si>
    <t>29° 41.737' S</t>
  </si>
  <si>
    <t>147° 26.005' E</t>
  </si>
  <si>
    <t>NTHI-SHO019030</t>
  </si>
  <si>
    <t>{DB734A3B-CC07-4DC0-99C3-7198E5CBA238}</t>
  </si>
  <si>
    <t>29° 41.743' S</t>
  </si>
  <si>
    <t>NTHI-SHO016732</t>
  </si>
  <si>
    <t>{050F244E-F69D-4D30-B25E-63C1D6551E13}</t>
  </si>
  <si>
    <t>147° 28.033' E</t>
  </si>
  <si>
    <t>NTHI-SHO029849</t>
  </si>
  <si>
    <t>{EB7F61DB-564A-4D34-94F9-B1B11E53A195}</t>
  </si>
  <si>
    <t>29° 43.021' S</t>
  </si>
  <si>
    <t>NTHI-SHO005767</t>
  </si>
  <si>
    <t>{A928EC0F-6036-446F-B889-223A95D44FDE}</t>
  </si>
  <si>
    <t>29° 42.994' S</t>
  </si>
  <si>
    <t>147° 27.828' E</t>
  </si>
  <si>
    <t>NTHI-SHO032136</t>
  </si>
  <si>
    <t>{4E4A0520-2486-4588-8533-BF035E84CAA7}</t>
  </si>
  <si>
    <t>147° 27.882' E</t>
  </si>
  <si>
    <t>NTHI-SHO016424</t>
  </si>
  <si>
    <t>{93115FD3-90E8-41A7-8441-61FF2EAC8BAA}</t>
  </si>
  <si>
    <t>NTHI-SHO027760</t>
  </si>
  <si>
    <t>{9CF6B0A8-2427-45A8-81F1-A51FB056A92E}</t>
  </si>
  <si>
    <t>29° 42.984' S</t>
  </si>
  <si>
    <t>147° 27.939' E</t>
  </si>
  <si>
    <t>NTHI-SHO031773</t>
  </si>
  <si>
    <t>{BD5C004F-BEEF-4F0F-AED9-BCDC3F1B70D9}</t>
  </si>
  <si>
    <t>147° 27.94' E</t>
  </si>
  <si>
    <t>NTHI-SHO022425</t>
  </si>
  <si>
    <t>{7DBB048B-655C-4A90-A061-8563C9BE1373}</t>
  </si>
  <si>
    <t>147° 27.947' E</t>
  </si>
  <si>
    <t>NTHI-SHO041823</t>
  </si>
  <si>
    <t>{22E5AEA3-3C81-4880-85A3-F8A6BCC1460C}</t>
  </si>
  <si>
    <t>29° 42.993' S</t>
  </si>
  <si>
    <t>NTHI-SHO021602</t>
  </si>
  <si>
    <t>{F9D20097-3370-415F-99C3-80CB97DD66FE}</t>
  </si>
  <si>
    <t>147° 27.944' E</t>
  </si>
  <si>
    <t>NTHI-SHO036823</t>
  </si>
  <si>
    <t>{D4A60534-35CF-4966-844A-DB0589EC5751}</t>
  </si>
  <si>
    <t>29° 43.081' S</t>
  </si>
  <si>
    <t>147° 28.046' E</t>
  </si>
  <si>
    <t>NTHI-SHO033119</t>
  </si>
  <si>
    <t>{59E6E042-0B20-471A-8A40-C4FE0E700280}</t>
  </si>
  <si>
    <t>NTHI-SHO017620</t>
  </si>
  <si>
    <t>{70FA9B6F-C619-418D-8C47-6907E2923C44}</t>
  </si>
  <si>
    <t>147° 23.74' E</t>
  </si>
  <si>
    <t>NTHI-SHO002333</t>
  </si>
  <si>
    <t>{14630AE0-5E7B-473D-8201-0DCD976C3A70}</t>
  </si>
  <si>
    <t>29° 45.922' S</t>
  </si>
  <si>
    <t>NTHI-SHO034186</t>
  </si>
  <si>
    <t>{2921B687-BCA1-400C-B99E-CB2FFE5CABE3}</t>
  </si>
  <si>
    <t>29° 45.917' S</t>
  </si>
  <si>
    <t>147° 23.832' E</t>
  </si>
  <si>
    <t>NTHI-SHO032945</t>
  </si>
  <si>
    <t>{6125F414-F98B-4A69-8A85-C3D59A79074F}</t>
  </si>
  <si>
    <t>29° 45.896' S</t>
  </si>
  <si>
    <t>147° 23.627' E</t>
  </si>
  <si>
    <t>NTHI-SHO016976</t>
  </si>
  <si>
    <t>{57EEED13-36DE-4F35-B21B-6555C42B653C}</t>
  </si>
  <si>
    <t>29° 45.894' S</t>
  </si>
  <si>
    <t>147° 23.601' E</t>
  </si>
  <si>
    <t>NTHI-SHO036053</t>
  </si>
  <si>
    <t>{FF850E4F-C208-4CF8-8653-D66C6BBB9CC2}</t>
  </si>
  <si>
    <t>29° 45.89' S</t>
  </si>
  <si>
    <t>NTHI-SHO018095</t>
  </si>
  <si>
    <t>{B2FEBDAD-9260-4C8B-8BB7-6BE99517032F}</t>
  </si>
  <si>
    <t>29° 45.889' S</t>
  </si>
  <si>
    <t>147° 23.568' E</t>
  </si>
  <si>
    <t>NTHI-SHO004568</t>
  </si>
  <si>
    <t>{11646283-84BE-4433-8499-1B64E39890A9}</t>
  </si>
  <si>
    <t>NTHI-SHO030787</t>
  </si>
  <si>
    <t>{ADE8BCB2-92B1-4175-B176-B727D96076AB}</t>
  </si>
  <si>
    <t>29° 45.768' S</t>
  </si>
  <si>
    <t>147° 23.696' E</t>
  </si>
  <si>
    <t>NTHI-SHO024310</t>
  </si>
  <si>
    <t>{E83AE9E3-F3FD-4D31-8968-90784242BB11}</t>
  </si>
  <si>
    <t>29° 45.753' S</t>
  </si>
  <si>
    <t>NTHI-SHO016239</t>
  </si>
  <si>
    <t>{8FDFD408-7C2B-40E3-AC5B-60EAAA186456}</t>
  </si>
  <si>
    <t>147° 23.083' E</t>
  </si>
  <si>
    <t>NTHI-SHO033794</t>
  </si>
  <si>
    <t>{22599C6B-2A22-4CD1-9D35-C8E9434F297E}</t>
  </si>
  <si>
    <t>147° 22.749' E</t>
  </si>
  <si>
    <t>NTHI-SHO001433</t>
  </si>
  <si>
    <t>{139A6A42-4F3D-44D1-96FF-08A106AC06DA}</t>
  </si>
  <si>
    <t>29° 45.836' S</t>
  </si>
  <si>
    <t>147° 22.642' E</t>
  </si>
  <si>
    <t>NTHI-SHO014321</t>
  </si>
  <si>
    <t>{72937A75-444F-4A2B-811B-5532A6E119C1}</t>
  </si>
  <si>
    <t>29° 45.787' S</t>
  </si>
  <si>
    <t>NTHI-SHO040867</t>
  </si>
  <si>
    <t>{86C5FB2E-8582-41A2-9442-F2F433F8D3E8}</t>
  </si>
  <si>
    <t>29° 45.405' S</t>
  </si>
  <si>
    <t>147° 19.216' E</t>
  </si>
  <si>
    <t>NTHI-SHO011304</t>
  </si>
  <si>
    <t>{1C4DDAF5-0E75-45D1-91DD-4351F1B82038}</t>
  </si>
  <si>
    <t>29° 45.589' S</t>
  </si>
  <si>
    <t>147° 19.484' E</t>
  </si>
  <si>
    <t>NTHI-SHO031852</t>
  </si>
  <si>
    <t>{7690F1D1-356B-4225-A362-BD5D1B82D577}</t>
  </si>
  <si>
    <t>29° 45.613' S</t>
  </si>
  <si>
    <t>147° 19.517' E</t>
  </si>
  <si>
    <t>NTHI-SHO021511</t>
  </si>
  <si>
    <t>{3A385BB8-6D97-4F62-8033-803DAC54FC45}</t>
  </si>
  <si>
    <t>147° 19.326' E</t>
  </si>
  <si>
    <t>NTHI-SHO009290</t>
  </si>
  <si>
    <t>{ABB8E37A-9EDC-40B9-9EF3-3785609FBC16}</t>
  </si>
  <si>
    <t>29° 44.69' S</t>
  </si>
  <si>
    <t>147° 21.691' E</t>
  </si>
  <si>
    <t>NTHI-SHO006149</t>
  </si>
  <si>
    <t>{74322DE3-DC65-4BF3-B5C7-245BA1232175}</t>
  </si>
  <si>
    <t>147° 19.321' E</t>
  </si>
  <si>
    <t>NTHI-SHO003617</t>
  </si>
  <si>
    <t>{F8B30E90-ED9A-42C2-9921-1551314D3F8B}</t>
  </si>
  <si>
    <t>29° 45.345' S</t>
  </si>
  <si>
    <t>NTHI-SHO041420</t>
  </si>
  <si>
    <t>{9BDEB33E-0AE3-491C-906C-F656847661AF}</t>
  </si>
  <si>
    <t>147° 19.325' E</t>
  </si>
  <si>
    <t>NTHI-SHO016618</t>
  </si>
  <si>
    <t>{F59C94C7-5416-4603-96DF-632083223F11}</t>
  </si>
  <si>
    <t>29° 45.282' S</t>
  </si>
  <si>
    <t>147° 18.695' E</t>
  </si>
  <si>
    <t>NTHI-SHO004263</t>
  </si>
  <si>
    <t>{543FB11E-9C01-48B5-9326-1974B02BB44D}</t>
  </si>
  <si>
    <t>147° 18.592' E</t>
  </si>
  <si>
    <t>NTHI-SHO013101</t>
  </si>
  <si>
    <t>{71646F98-5B8E-4A26-86C0-4E0E6A634A2D}</t>
  </si>
  <si>
    <t>29° 44.777' S</t>
  </si>
  <si>
    <t>147° 17.836' E</t>
  </si>
  <si>
    <t>NTHI-SHO025213</t>
  </si>
  <si>
    <t>{CC9319FC-DDC1-4AAF-AAF7-96078833E0AB}</t>
  </si>
  <si>
    <t>29° 44.668' S</t>
  </si>
  <si>
    <t>147° 17.95' E</t>
  </si>
  <si>
    <t>NTHI-SHO028805</t>
  </si>
  <si>
    <t>{A459E99F-874F-4C9E-A24E-AB3F4BA924F1}</t>
  </si>
  <si>
    <t>29° 44.676' S</t>
  </si>
  <si>
    <t>147° 17.986' E</t>
  </si>
  <si>
    <t>NTHI-SHO023894</t>
  </si>
  <si>
    <t>{5B56E3E1-4532-401D-94F9-8DF0C8CABBFE}</t>
  </si>
  <si>
    <t>29° 44.693' S</t>
  </si>
  <si>
    <t>147° 18.025' E</t>
  </si>
  <si>
    <t>NTHI-SHO034542</t>
  </si>
  <si>
    <t>{6CF78B13-0750-4164-979A-CD42963206E0}</t>
  </si>
  <si>
    <t>29° 44.719' S</t>
  </si>
  <si>
    <t>147° 18.198' E</t>
  </si>
  <si>
    <t>NTHI-SHO034675</t>
  </si>
  <si>
    <t>{D8521A1F-BFB5-4F2E-A23A-CE334DC48C60}</t>
  </si>
  <si>
    <t>29° 44.724' S</t>
  </si>
  <si>
    <t>147° 18.196' E</t>
  </si>
  <si>
    <t>NTHI-SHO004889</t>
  </si>
  <si>
    <t>{4F9FFE49-C58B-41BC-BD2D-1D4E6487E822}</t>
  </si>
  <si>
    <t>29° 44.721' S</t>
  </si>
  <si>
    <t>147° 18.277' E</t>
  </si>
  <si>
    <t>NTHI-SHO013362</t>
  </si>
  <si>
    <t>{CD786A05-1B8A-4300-8AB2-4F9EDF098F67}</t>
  </si>
  <si>
    <t>29° 44.717' S</t>
  </si>
  <si>
    <t>147° 18.284' E</t>
  </si>
  <si>
    <t>NTHI-SHO032961</t>
  </si>
  <si>
    <t>{AE0B5864-CCF0-40A1-89A8-C3F92A92BFC6}</t>
  </si>
  <si>
    <t>147° 18.308' E</t>
  </si>
  <si>
    <t>NTHI-SHO040128</t>
  </si>
  <si>
    <t>{D735CF6E-E008-4D83-AD9F-EEB8C7D3ECD1}</t>
  </si>
  <si>
    <t>29° 44.704' S</t>
  </si>
  <si>
    <t>147° 18.318' E</t>
  </si>
  <si>
    <t>NTHI-SHO040386</t>
  </si>
  <si>
    <t>{7C29A8AB-9F13-4F27-B0A8-F043DB7DF50E}</t>
  </si>
  <si>
    <t>29° 44.701' S</t>
  </si>
  <si>
    <t>147° 18.325' E</t>
  </si>
  <si>
    <t>NTHI-SHO040851</t>
  </si>
  <si>
    <t>{D00F2755-B6B5-4477-9865-F2E063179F50}</t>
  </si>
  <si>
    <t>147° 18.356' E</t>
  </si>
  <si>
    <t>NTHI-SHO002760</t>
  </si>
  <si>
    <t>{5A640926-AC64-4FA9-8AF1-10443A482C0C}</t>
  </si>
  <si>
    <t>29° 44.72' S</t>
  </si>
  <si>
    <t>147° 18.359' E</t>
  </si>
  <si>
    <t>NTHI-SHO024937</t>
  </si>
  <si>
    <t>{909E2434-5310-46F5-8947-944E016641DC}</t>
  </si>
  <si>
    <t>147° 18.36' E</t>
  </si>
  <si>
    <t>NTHI-SHO018140</t>
  </si>
  <si>
    <t>{3C7CAE5A-8840-4917-9AA4-6C2C84F401BC}</t>
  </si>
  <si>
    <t>147° 17.883' E</t>
  </si>
  <si>
    <t>NTHI-SHO015411</t>
  </si>
  <si>
    <t>{046DA71B-0A7E-4242-B190-5BDBA9CEE230}</t>
  </si>
  <si>
    <t>147° 17.896' E</t>
  </si>
  <si>
    <t>NTHI-SHO015497</t>
  </si>
  <si>
    <t>{88C3F92F-B908-491E-AE5C-5C5D4E7D053E}</t>
  </si>
  <si>
    <t>147° 17.912' E</t>
  </si>
  <si>
    <t>NTHI-SHO021518</t>
  </si>
  <si>
    <t>{84056616-ECA9-424F-806D-8043BD600DDC}</t>
  </si>
  <si>
    <t>147° 17.916' E</t>
  </si>
  <si>
    <t>NTHI-SHO024541</t>
  </si>
  <si>
    <t>{4074FEFF-7A41-4F9B-9E5B-91E65B506180}</t>
  </si>
  <si>
    <t>NTHI-SHO024028</t>
  </si>
  <si>
    <t>{74D61821-901D-45F5-B647-8EB2BF6793A0}</t>
  </si>
  <si>
    <t>147° 18.022' E</t>
  </si>
  <si>
    <t>NTHI-SHO001032</t>
  </si>
  <si>
    <t>{A0F1C40D-B97E-48C9-B869-0631173555BC}</t>
  </si>
  <si>
    <t>147° 18.023' E</t>
  </si>
  <si>
    <t>NTHI-SHO026038</t>
  </si>
  <si>
    <t>{84B5610C-2340-478F-9C81-9B068AC13536}</t>
  </si>
  <si>
    <t>147° 18.104' E</t>
  </si>
  <si>
    <t>NTHI-SHO038822</t>
  </si>
  <si>
    <t>{154F188A-1CC1-44E7-A40E-E6B2616967F9}</t>
  </si>
  <si>
    <t>147° 17.427' E</t>
  </si>
  <si>
    <t>NTHI-SHO032563</t>
  </si>
  <si>
    <t>{CD730384-E447-48F5-AE7F-C167149E20C0}</t>
  </si>
  <si>
    <t>147° 17.432' E</t>
  </si>
  <si>
    <t>NTHI-SHO041265</t>
  </si>
  <si>
    <t>{0041F40D-5E91-43E0-9B78-F564DED47FF9}</t>
  </si>
  <si>
    <t>147° 17.434' E</t>
  </si>
  <si>
    <t>NTHI-SHO025692</t>
  </si>
  <si>
    <t>{826DF503-886C-4704-9890-99196567E8EF}</t>
  </si>
  <si>
    <t>147° 17.42' E</t>
  </si>
  <si>
    <t>NTHI-SHO002478</t>
  </si>
  <si>
    <t>{B75D3A14-3D8C-4FF3-B823-0E9C11B762AC}</t>
  </si>
  <si>
    <t>29° 43.892' S</t>
  </si>
  <si>
    <t>147° 16.919' E</t>
  </si>
  <si>
    <t>NTHI-SHO031979</t>
  </si>
  <si>
    <t>{9E99CF4D-B2F1-4E19-9D49-BDFDA04CBC66}</t>
  </si>
  <si>
    <t>29° 43.88' S</t>
  </si>
  <si>
    <t>147° 16.917' E</t>
  </si>
  <si>
    <t>NTHI-SHO021883</t>
  </si>
  <si>
    <t>{0D6B75CE-E404-464B-963E-826A14D8A311}</t>
  </si>
  <si>
    <t>29° 43.868' S</t>
  </si>
  <si>
    <t>147° 16.907' E</t>
  </si>
  <si>
    <t>NTHI-SHO025184</t>
  </si>
  <si>
    <t>{ABAAD8BB-9F92-43D6-A498-95DC192AC520}</t>
  </si>
  <si>
    <t>147° 16.891' E</t>
  </si>
  <si>
    <t>NTHI-SHO013721</t>
  </si>
  <si>
    <t>{44BF1B9D-4C66-4BE8-AA2D-51A5E8BF3ECF}</t>
  </si>
  <si>
    <t>147° 17.128' E</t>
  </si>
  <si>
    <t>NTHI-SHO028244</t>
  </si>
  <si>
    <t>{9503B88F-88CA-40D7-BC8F-A80056CDE4F3}</t>
  </si>
  <si>
    <t>147° 16.834' E</t>
  </si>
  <si>
    <t>NTHI-SHO031258</t>
  </si>
  <si>
    <t>{80D59617-7667-4C1D-9E41-B9B11D7FC5D4}</t>
  </si>
  <si>
    <t>147° 16.777' E</t>
  </si>
  <si>
    <t>NTHI-SHO016058</t>
  </si>
  <si>
    <t>{14078DA9-0DFE-464D-99A8-5FC4BB23B8D3}</t>
  </si>
  <si>
    <t>147° 16.687' E</t>
  </si>
  <si>
    <t>NTHI-SHO041928</t>
  </si>
  <si>
    <t>{69A59450-63FB-404C-B19C-F94F940CC4D4}</t>
  </si>
  <si>
    <t>147° 16.678' E</t>
  </si>
  <si>
    <t>NTHI-SHO034965</t>
  </si>
  <si>
    <t>{41146447-6469-457C-8C7A-CFD9291F39A4}</t>
  </si>
  <si>
    <t>147° 16.669' E</t>
  </si>
  <si>
    <t>NTHI-SHO034893</t>
  </si>
  <si>
    <t>{1D5663F2-B2B6-46D3-B755-CF6C1AD40D2D}</t>
  </si>
  <si>
    <t>29° 43.231' S</t>
  </si>
  <si>
    <t>147° 16.657' E</t>
  </si>
  <si>
    <t>NTHI-SHO024945</t>
  </si>
  <si>
    <t>{78249EE2-9926-4B27-8472-94584423BD91}</t>
  </si>
  <si>
    <t>147° 16.648' E</t>
  </si>
  <si>
    <t>NTHI-SHO013072</t>
  </si>
  <si>
    <t>{BA1D9E64-16AB-4290-B2E2-4DDDE1121027}</t>
  </si>
  <si>
    <t>147° 16.649' E</t>
  </si>
  <si>
    <t>NTHI-SHO029222</t>
  </si>
  <si>
    <t>{BE24CB16-4FC4-4F2F-BA37-ADF19CD32BEB}</t>
  </si>
  <si>
    <t>NTHI-SHO025746</t>
  </si>
  <si>
    <t>{23840382-32F6-4258-9ABE-99738D2827B6}</t>
  </si>
  <si>
    <t>147° 16.626' E</t>
  </si>
  <si>
    <t>NTHI-SHO030177</t>
  </si>
  <si>
    <t>{A17040E4-0C30-47AF-A41A-B385D27A68E9}</t>
  </si>
  <si>
    <t>147° 16.924' E</t>
  </si>
  <si>
    <t>NTHI-SHO003453</t>
  </si>
  <si>
    <t>{FD5FD372-C8CF-40B8-8DDD-14628CCADED2}</t>
  </si>
  <si>
    <t>147° 16.96' E</t>
  </si>
  <si>
    <t>NTHI-SHO004963</t>
  </si>
  <si>
    <t>{F89F6B8D-1280-4BF9-97F2-1DD583F534A2}</t>
  </si>
  <si>
    <t>147° 16.929' E</t>
  </si>
  <si>
    <t>NTHI-SHO029197</t>
  </si>
  <si>
    <t>{06BEF382-7C6B-493E-B2B8-ADC735025924}</t>
  </si>
  <si>
    <t>147° 16.911' E</t>
  </si>
  <si>
    <t>NTHI-SHO010025</t>
  </si>
  <si>
    <t>{06C12C10-552E-4AB2-B478-3BE9D0719F2E}</t>
  </si>
  <si>
    <t>147° 17.342' E</t>
  </si>
  <si>
    <t>NTHI-SHO037270</t>
  </si>
  <si>
    <t>{B35C8CE3-3280-468D-AB77-DDBE30236404}</t>
  </si>
  <si>
    <t>147° 17.403' E</t>
  </si>
  <si>
    <t>NTHI-SHO009907</t>
  </si>
  <si>
    <t>{41DDCBA8-AC0B-451B-9D60-3B3AAF910C48}</t>
  </si>
  <si>
    <t>147° 17.418' E</t>
  </si>
  <si>
    <t>NTHI-SHO000690</t>
  </si>
  <si>
    <t>{1E1F90EE-3097-455A-8BFB-044943B3124A}</t>
  </si>
  <si>
    <t>29° 43.967' S</t>
  </si>
  <si>
    <t>147° 17.426' E</t>
  </si>
  <si>
    <t>NTHI-SHO004111</t>
  </si>
  <si>
    <t>{1409F116-4EC6-49E3-81B8-1876550C9CC3}</t>
  </si>
  <si>
    <t>29° 43.983' S</t>
  </si>
  <si>
    <t>147° 17.424' E</t>
  </si>
  <si>
    <t>NTHI-SHO033301</t>
  </si>
  <si>
    <t>{A8D0877A-7482-4929-8248-C6151DC04BA1}</t>
  </si>
  <si>
    <t>29° 43.985' S</t>
  </si>
  <si>
    <t>NTHI-SHO037689</t>
  </si>
  <si>
    <t>{7E522E02-302C-4A17-B636-E057FC87A4A3}</t>
  </si>
  <si>
    <t>147° 17.613' E</t>
  </si>
  <si>
    <t>NTHI-SHO011346</t>
  </si>
  <si>
    <t>{4DCA8298-29B2-4019-A35A-437EBCC30449}</t>
  </si>
  <si>
    <t>147° 17.591' E</t>
  </si>
  <si>
    <t>NTHI-SHO024856</t>
  </si>
  <si>
    <t>{A722CBA3-7A33-4EAF-86FB-93BBFC07B16A}</t>
  </si>
  <si>
    <t>29° 43.631' S</t>
  </si>
  <si>
    <t>147° 17.594' E</t>
  </si>
  <si>
    <t>NTHI-SHO019121</t>
  </si>
  <si>
    <t>{8E1B738A-44FB-4BA2-B943-721FE665A46B}</t>
  </si>
  <si>
    <t>147° 17.596' E</t>
  </si>
  <si>
    <t>NTHI-SHO026441</t>
  </si>
  <si>
    <t>{B6370690-06F2-4314-BF18-9D693C071C84}</t>
  </si>
  <si>
    <t>147° 17.622' E</t>
  </si>
  <si>
    <t>NTHI-SHO022690</t>
  </si>
  <si>
    <t>{23FDB8BE-44A8-4327-9F2D-86BEF5749191}</t>
  </si>
  <si>
    <t>147° 17.689' E</t>
  </si>
  <si>
    <t>NTHI-SHO015487</t>
  </si>
  <si>
    <t>{AABEEE38-D04A-4D6C-9E14-5C4CB7CB7B11}</t>
  </si>
  <si>
    <t>147° 17.593' E</t>
  </si>
  <si>
    <t>NTHI-SHO040419</t>
  </si>
  <si>
    <t>{B44D4C3F-712E-4DDF-9657-F0715534F8FB}</t>
  </si>
  <si>
    <t>29° 43.663' S</t>
  </si>
  <si>
    <t>147° 17.601' E</t>
  </si>
  <si>
    <t>NTHI-SHO028678</t>
  </si>
  <si>
    <t>{F6AA9DA7-EC56-4CA2-8150-AA8C387B5CA9}</t>
  </si>
  <si>
    <t>147° 17.627' E</t>
  </si>
  <si>
    <t>NTHI-SHO042814</t>
  </si>
  <si>
    <t>{C06DBA91-2129-435E-BA96-FE9D7D9A695B}</t>
  </si>
  <si>
    <t>NTHI-SHO031784</t>
  </si>
  <si>
    <t>{DFFD764F-44B8-473D-9A35-BCF38C100077}</t>
  </si>
  <si>
    <t>147° 17.681' E</t>
  </si>
  <si>
    <t>NTHI-SHO005471</t>
  </si>
  <si>
    <t>{3B43055C-ABDB-437F-BAFE-209F59BD00CA}</t>
  </si>
  <si>
    <t>29° 44.394' S</t>
  </si>
  <si>
    <t>147° 17.654' E</t>
  </si>
  <si>
    <t>NTHI-SHO011226</t>
  </si>
  <si>
    <t>{444A3417-A4D9-40CD-9A98-42D333AC76E2}</t>
  </si>
  <si>
    <t>NTHI-SHO042183</t>
  </si>
  <si>
    <t>{6BC57DFE-C9B7-4FC6-9E1A-FAF0A2C63BF0}</t>
  </si>
  <si>
    <t>147° 17.645' E</t>
  </si>
  <si>
    <t>NTHI-SHO000747</t>
  </si>
  <si>
    <t>{99FB02DC-E540-4484-8121-048F1B8CFAF9}</t>
  </si>
  <si>
    <t>147° 17.898' E</t>
  </si>
  <si>
    <t>NTHI-SHO037994</t>
  </si>
  <si>
    <t>{14721EE0-F56A-4D0D-ABAD-E2199DDD3C89}</t>
  </si>
  <si>
    <t>29° 44.014' S</t>
  </si>
  <si>
    <t>147° 17.923' E</t>
  </si>
  <si>
    <t>NTHI-SHO033250</t>
  </si>
  <si>
    <t>{83C4CF5D-B6B0-4F8C-BABA-C5C88FDD512F}</t>
  </si>
  <si>
    <t>147° 17.924' E</t>
  </si>
  <si>
    <t>NTHI-SHO011647</t>
  </si>
  <si>
    <t>{137FFF37-5EEF-4B72-A3BA-45546D7AAB1B}</t>
  </si>
  <si>
    <t>29° 44.016' S</t>
  </si>
  <si>
    <t>147° 17.957' E</t>
  </si>
  <si>
    <t>NTHI-SHO005987</t>
  </si>
  <si>
    <t>{43DF0818-61DC-452F-B80B-2356B68C26A6}</t>
  </si>
  <si>
    <t>NTHI-SHO009663</t>
  </si>
  <si>
    <t>{C9CAF88D-023F-4702-B6EC-399582439C62}</t>
  </si>
  <si>
    <t>147° 18.049' E</t>
  </si>
  <si>
    <t>NTHI-SHO001512</t>
  </si>
  <si>
    <t>{4632298E-53E4-4423-9278-091CA060C79F}</t>
  </si>
  <si>
    <t>29° 43.746' S</t>
  </si>
  <si>
    <t>147° 18.129' E</t>
  </si>
  <si>
    <t>NTHI-SHO028988</t>
  </si>
  <si>
    <t>{BA5CFB8D-6220-4BC4-9029-AC5763208083}</t>
  </si>
  <si>
    <t>29° 43.747' S</t>
  </si>
  <si>
    <t>NTHI-SHO005433</t>
  </si>
  <si>
    <t>{80CAD552-34C4-47BB-BA3C-205BED8F8C43}</t>
  </si>
  <si>
    <t>147° 18.194' E</t>
  </si>
  <si>
    <t>NTHI-SHO017124</t>
  </si>
  <si>
    <t>{DBC1BF03-58FD-414D-AE0B-662C5FD4CC80}</t>
  </si>
  <si>
    <t>147° 18.298' E</t>
  </si>
  <si>
    <t>NTHI-SHO007600</t>
  </si>
  <si>
    <t>{4EFD02A3-9CBA-4DE9-BEC5-2D159FBBB113}</t>
  </si>
  <si>
    <t>147° 18.313' E</t>
  </si>
  <si>
    <t>NTHI-SHO035644</t>
  </si>
  <si>
    <t>{98EC8D39-63D7-4F9D-BBF3-D3D1FC6FA874}</t>
  </si>
  <si>
    <t>147° 18.453' E</t>
  </si>
  <si>
    <t>NTHI-SHO025536</t>
  </si>
  <si>
    <t>{3300D8CB-5B4F-4A3E-B925-981A1B400FDC}</t>
  </si>
  <si>
    <t>147° 18.454' E</t>
  </si>
  <si>
    <t>NTHI-SHO031546</t>
  </si>
  <si>
    <t>{D90BCA09-7476-4C9A-A6F9-BB880B5BFB9D}</t>
  </si>
  <si>
    <t>29° 43.588' S</t>
  </si>
  <si>
    <t>147° 18.521' E</t>
  </si>
  <si>
    <t>NTHI-SHO003888</t>
  </si>
  <si>
    <t>{A3EBC4AB-774E-40F2-8472-170BD364AD7C}</t>
  </si>
  <si>
    <t>29° 43.598' S</t>
  </si>
  <si>
    <t>147° 18.546' E</t>
  </si>
  <si>
    <t>NTHI-SHO015004</t>
  </si>
  <si>
    <t>{360F613A-1131-447C-9665-5930D0DD1B21}</t>
  </si>
  <si>
    <t>29° 43.594' S</t>
  </si>
  <si>
    <t>147° 18.576' E</t>
  </si>
  <si>
    <t>NTHI-SHO032562</t>
  </si>
  <si>
    <t>{A66E9688-D8EB-4BEA-9A13-C162B5864138}</t>
  </si>
  <si>
    <t>147° 18.588' E</t>
  </si>
  <si>
    <t>NTHI-SHO008542</t>
  </si>
  <si>
    <t>{E920A9AC-8E3A-45E6-A6F6-32E5C620EACB}</t>
  </si>
  <si>
    <t>147° 18.61' E</t>
  </si>
  <si>
    <t>NTHI-SHO016649</t>
  </si>
  <si>
    <t>{BE6C3CC5-1C16-4605-9993-634FF36B73FC}</t>
  </si>
  <si>
    <t>29° 43.595' S</t>
  </si>
  <si>
    <t>147° 18.617' E</t>
  </si>
  <si>
    <t>NTHI-SHO018115</t>
  </si>
  <si>
    <t>{7A205A03-E18D-4AA3-BE37-6C09EFB9BD7A}</t>
  </si>
  <si>
    <t>29° 43.591' S</t>
  </si>
  <si>
    <t>147° 18.66' E</t>
  </si>
  <si>
    <t>NTHI-SHO001896</t>
  </si>
  <si>
    <t>{510C4BD2-FCAB-4396-8180-0B10DD54DE25}</t>
  </si>
  <si>
    <t>147° 18.361' E</t>
  </si>
  <si>
    <t>NTHI-SHO019006</t>
  </si>
  <si>
    <t>{8E973647-AFED-4879-BBCE-7180CB2484ED}</t>
  </si>
  <si>
    <t>29° 44.004' S</t>
  </si>
  <si>
    <t>147° 18.467' E</t>
  </si>
  <si>
    <t>NTHI-SHO007450</t>
  </si>
  <si>
    <t>{7F34A7CB-8E41-49F6-9EED-2C0D51E65528}</t>
  </si>
  <si>
    <t>147° 18.465' E</t>
  </si>
  <si>
    <t>NTHI-SHO022628</t>
  </si>
  <si>
    <t>{AEFE1C52-1457-470C-B218-8671ED05890F}</t>
  </si>
  <si>
    <t>147° 18.082' E</t>
  </si>
  <si>
    <t>NTHI-SHO003134</t>
  </si>
  <si>
    <t>{84D7E98B-BCC2-4FE4-9FF7-126036119A91}</t>
  </si>
  <si>
    <t>147° 18.07' E</t>
  </si>
  <si>
    <t>NTHI-SHO011068</t>
  </si>
  <si>
    <t>{88FE3647-096E-4ADE-B7AF-41DCAC6C6A60}</t>
  </si>
  <si>
    <t>147° 18.006' E</t>
  </si>
  <si>
    <t>NTHI-SHO029181</t>
  </si>
  <si>
    <t>{715F5754-B060-4DC6-9B2D-ADA8270C847C}</t>
  </si>
  <si>
    <t>147° 17.929' E</t>
  </si>
  <si>
    <t>NTHI-SHO000507</t>
  </si>
  <si>
    <t>{75CC717D-06E7-4927-8F32-031E6FEA9125}</t>
  </si>
  <si>
    <t>147° 17.852' E</t>
  </si>
  <si>
    <t>NTHI-SHO013204</t>
  </si>
  <si>
    <t>{AFF0E1B4-A060-49A7-8D73-4EB501CA6CF6}</t>
  </si>
  <si>
    <t>NTHI-SHO006099</t>
  </si>
  <si>
    <t>{8EFAD4BD-5C81-4887-8BCB-241B28EA3BEC}</t>
  </si>
  <si>
    <t>147° 18.289' E</t>
  </si>
  <si>
    <t>NTHI-SHO028991</t>
  </si>
  <si>
    <t>{5AB6194D-7D6E-4A53-8FC1-AC5F56ED0E5B}</t>
  </si>
  <si>
    <t>147° 18.332' E</t>
  </si>
  <si>
    <t>NTHI-SHO012185</t>
  </si>
  <si>
    <t>{ED8F8BD7-1005-43ED-BE07-48A493B6810F}</t>
  </si>
  <si>
    <t>29° 44.238' S</t>
  </si>
  <si>
    <t>NTHI-SHO020100</t>
  </si>
  <si>
    <t>{BD26ACD7-7BF3-49B7-B898-78218D14EC0E}</t>
  </si>
  <si>
    <t>29° 44.295' S</t>
  </si>
  <si>
    <t>147° 18.349' E</t>
  </si>
  <si>
    <t>NTHI-SHO008218</t>
  </si>
  <si>
    <t>{233C9686-6B74-4CA4-87BC-30D0550B5172}</t>
  </si>
  <si>
    <t>29° 44.321' S</t>
  </si>
  <si>
    <t>NTHI-SHO039611</t>
  </si>
  <si>
    <t>{5534D0BE-87AD-4FB7-ADE8-EBA2CA94FFCE}</t>
  </si>
  <si>
    <t>29° 44.106' S</t>
  </si>
  <si>
    <t>147° 18.734' E</t>
  </si>
  <si>
    <t>NTHI-SHO023422</t>
  </si>
  <si>
    <t>{33ADD19B-CD41-48D1-80A7-8B1E25E00CF8}</t>
  </si>
  <si>
    <t>29° 44.111' S</t>
  </si>
  <si>
    <t>147° 18.725' E</t>
  </si>
  <si>
    <t>NTHI-SHO028728</t>
  </si>
  <si>
    <t>{0D24B97A-0B42-4352-B24A-AAD0EF6F5390}</t>
  </si>
  <si>
    <t>147° 18.696' E</t>
  </si>
  <si>
    <t>NTHI-SHO016796</t>
  </si>
  <si>
    <t>{58A6A60E-678E-40F4-A436-64244AF08615}</t>
  </si>
  <si>
    <t>147° 18.596' E</t>
  </si>
  <si>
    <t>NTHI-SHO042201</t>
  </si>
  <si>
    <t>{E85C945A-8DCF-4779-BBAB-FB0D65072CEB}</t>
  </si>
  <si>
    <t>147° 18.597' E</t>
  </si>
  <si>
    <t>NTHI-SHO034586</t>
  </si>
  <si>
    <t>{32E6DDA5-8298-474B-9750-CD84D526145D}</t>
  </si>
  <si>
    <t>147° 18.923' E</t>
  </si>
  <si>
    <t>NTHI-SHO012847</t>
  </si>
  <si>
    <t>{1201BCCF-9B49-4C29-8D93-4C78F48562A0}</t>
  </si>
  <si>
    <t>29° 44.319' S</t>
  </si>
  <si>
    <t>147° 18.931' E</t>
  </si>
  <si>
    <t>NTHI-SHO028155</t>
  </si>
  <si>
    <t>{18B0F7F9-C42A-46B1-85F8-A780A6716857}</t>
  </si>
  <si>
    <t>29° 44.329' S</t>
  </si>
  <si>
    <t>147° 18.937' E</t>
  </si>
  <si>
    <t>NTHI-SHO024043</t>
  </si>
  <si>
    <t>{32A8FEC8-3DD1-43AA-8D1E-8ECB39A65E1A}</t>
  </si>
  <si>
    <t>147° 18.954' E</t>
  </si>
  <si>
    <t>NTHI-SHO003698</t>
  </si>
  <si>
    <t>{7D12D902-43B3-44CA-8464-15E9A0557042}</t>
  </si>
  <si>
    <t>29° 44.376' S</t>
  </si>
  <si>
    <t>147° 18.949' E</t>
  </si>
  <si>
    <t>NTHI-SHO025502</t>
  </si>
  <si>
    <t>{0A75E656-E6AC-4EF5-BE29-97E09EC132F9}</t>
  </si>
  <si>
    <t>29° 44.378' S</t>
  </si>
  <si>
    <t>147° 18.95' E</t>
  </si>
  <si>
    <t>NTHI-SHO025083</t>
  </si>
  <si>
    <t>{962C896F-3532-4625-BDFC-9549959AEEA7}</t>
  </si>
  <si>
    <t>29° 44.38' S</t>
  </si>
  <si>
    <t>147° 18.951' E</t>
  </si>
  <si>
    <t>NTHI-SHO032380</t>
  </si>
  <si>
    <t>{AF33FB9C-DB13-43C3-BCB9-C05DD09F0185}</t>
  </si>
  <si>
    <t>29° 44.382' S</t>
  </si>
  <si>
    <t>NTHI-SHO019062</t>
  </si>
  <si>
    <t>{B32A11B9-A77A-416F-8A09-71C7A3D1082C}</t>
  </si>
  <si>
    <t>147° 18.97' E</t>
  </si>
  <si>
    <t>NTHI-SHO028015</t>
  </si>
  <si>
    <t>{65FF1188-010B-4268-BB45-A69CB1C04367}</t>
  </si>
  <si>
    <t>29° 44.351' S</t>
  </si>
  <si>
    <t>147° 18.977' E</t>
  </si>
  <si>
    <t>NTHI-SHO015744</t>
  </si>
  <si>
    <t>{39E5FF9F-05FE-4FA9-A5BE-5DD7842E8311}</t>
  </si>
  <si>
    <t>147° 19.056' E</t>
  </si>
  <si>
    <t>NTHI-SHO017739</t>
  </si>
  <si>
    <t>{E5B69223-37B7-4AB4-9C01-69B771EB5000}</t>
  </si>
  <si>
    <t>147° 19.026' E</t>
  </si>
  <si>
    <t>NTHI-SHO030468</t>
  </si>
  <si>
    <t>{B9B78F25-0DB9-4EE1-8B8B-B5504349F820}</t>
  </si>
  <si>
    <t>29° 44.433' S</t>
  </si>
  <si>
    <t>147° 19.002' E</t>
  </si>
  <si>
    <t>NTHI-SHO005596</t>
  </si>
  <si>
    <t>{80544629-7CF0-4719-AD2D-21517BE151D6}</t>
  </si>
  <si>
    <t>147° 18.997' E</t>
  </si>
  <si>
    <t>NTHI-SHO004797</t>
  </si>
  <si>
    <t>{C60347CA-DE5D-4352-8DB5-1CB4E7308237}</t>
  </si>
  <si>
    <t>29° 44.432' S</t>
  </si>
  <si>
    <t>147° 18.974' E</t>
  </si>
  <si>
    <t>NTHI-SHO035684</t>
  </si>
  <si>
    <t>{7A1446AF-AF3B-4DBE-8815-D41FFA29F7B4}</t>
  </si>
  <si>
    <t>NTHI-SHO003452</t>
  </si>
  <si>
    <t>{B0E53AE2-7BDC-4F05-A8F6-1461D173F556}</t>
  </si>
  <si>
    <t>147° 18.944' E</t>
  </si>
  <si>
    <t>NTHI-SHO010770</t>
  </si>
  <si>
    <t>{12C5F949-62EE-40AE-BD83-3FF081F0ADA2}</t>
  </si>
  <si>
    <t>147° 18.93' E</t>
  </si>
  <si>
    <t>NTHI-SHO010144</t>
  </si>
  <si>
    <t>{01826810-8FFE-4B86-9605-3C9986A2026A}</t>
  </si>
  <si>
    <t>29° 44.488' S</t>
  </si>
  <si>
    <t>147° 18.925' E</t>
  </si>
  <si>
    <t>NTHI-SHO020405</t>
  </si>
  <si>
    <t>{BA659D2F-1C45-4976-B6D0-79DD369821BB}</t>
  </si>
  <si>
    <t>147° 18.902' E</t>
  </si>
  <si>
    <t>NTHI-SHO042635</t>
  </si>
  <si>
    <t>{D5A471AB-46A4-4323-BCFE-FD936A6FD0B9}</t>
  </si>
  <si>
    <t>147° 18.893' E</t>
  </si>
  <si>
    <t>NTHI-SHO001442</t>
  </si>
  <si>
    <t>{B92A4AE9-F1E2-445A-8F39-08AA1AF8471C}</t>
  </si>
  <si>
    <t>147° 18.896' E</t>
  </si>
  <si>
    <t>NTHI-SHO014422</t>
  </si>
  <si>
    <t>{6F745338-4A5D-441D-82CC-55C4F778C8DB}</t>
  </si>
  <si>
    <t>29° 44.547' S</t>
  </si>
  <si>
    <t>147° 18.889' E</t>
  </si>
  <si>
    <t>NTHI-SHO027302</t>
  </si>
  <si>
    <t>{E59FA6FA-E2BF-4E34-8EB7-A2AB782CB0B0}</t>
  </si>
  <si>
    <t>29° 44.544' S</t>
  </si>
  <si>
    <t>147° 18.89' E</t>
  </si>
  <si>
    <t>NTHI-SHO023685</t>
  </si>
  <si>
    <t>{0B830E32-6150-4688-93FF-8CB17397ADAB}</t>
  </si>
  <si>
    <t>147° 18.905' E</t>
  </si>
  <si>
    <t>NTHI-SHO027268</t>
  </si>
  <si>
    <t>{AAFA67C1-7D71-4CB2-8C4D-A275CDB8B576}</t>
  </si>
  <si>
    <t>29° 44.528' S</t>
  </si>
  <si>
    <t>147° 18.909' E</t>
  </si>
  <si>
    <t>NTHI-SHO032539</t>
  </si>
  <si>
    <t>{DAE26EE4-E14D-4BF3-8FBF-C12A8AE6EEA8}</t>
  </si>
  <si>
    <t>29° 44.549' S</t>
  </si>
  <si>
    <t>147° 18.871' E</t>
  </si>
  <si>
    <t>NTHI-SHO016134</t>
  </si>
  <si>
    <t>{29D17FC2-EA02-4316-BE10-6042D5CDEB4F}</t>
  </si>
  <si>
    <t>29° 44.534' S</t>
  </si>
  <si>
    <t>147° 18.857' E</t>
  </si>
  <si>
    <t>NTHI-SHO016168</t>
  </si>
  <si>
    <t>{52FC7315-98DF-432C-AD79-6083F6B0158B}</t>
  </si>
  <si>
    <t>147° 18.85' E</t>
  </si>
  <si>
    <t>NTHI-SHO037905</t>
  </si>
  <si>
    <t>{8C014A42-378E-49B0-A330-E1972A762F8F}</t>
  </si>
  <si>
    <t>29° 44.515' S</t>
  </si>
  <si>
    <t>147° 18.845' E</t>
  </si>
  <si>
    <t>NTHI-SHO023152</t>
  </si>
  <si>
    <t>{2FDAB1EE-515B-4DC4-A77C-8999B5C20DB7}</t>
  </si>
  <si>
    <t>29° 44.46' S</t>
  </si>
  <si>
    <t>147° 18.842' E</t>
  </si>
  <si>
    <t>NTHI-SHO015567</t>
  </si>
  <si>
    <t>{24040DFC-775F-4A6B-B628-5CD47908856B}</t>
  </si>
  <si>
    <t>147° 18.839' E</t>
  </si>
  <si>
    <t>NTHI-SHO003922</t>
  </si>
  <si>
    <t>{E559A09D-5FEA-4457-8BFC-1738DDCB2CBC}</t>
  </si>
  <si>
    <t>29° 44.429' S</t>
  </si>
  <si>
    <t>147° 18.755' E</t>
  </si>
  <si>
    <t>NTHI-SHO014267</t>
  </si>
  <si>
    <t>{3F203951-FF12-4E48-AB35-54E8F2B83888}</t>
  </si>
  <si>
    <t>147° 18.762' E</t>
  </si>
  <si>
    <t>NTHI-SHO005708</t>
  </si>
  <si>
    <t>{BD2D91AB-46A6-48AA-A140-21EBD0C13FD9}</t>
  </si>
  <si>
    <t>147° 18.778' E</t>
  </si>
  <si>
    <t>NTHI-SHO015522</t>
  </si>
  <si>
    <t>{1C3F4937-A77B-42C8-A85B-5C80A19BBBC3}</t>
  </si>
  <si>
    <t>147° 18.792' E</t>
  </si>
  <si>
    <t>NTHI-SHO035653</t>
  </si>
  <si>
    <t>{33768B00-C2B9-4F04-8021-D3E507DD186F}</t>
  </si>
  <si>
    <t>147° 18.818' E</t>
  </si>
  <si>
    <t>NTHI-SHO006096</t>
  </si>
  <si>
    <t>{61EFFC9E-2739-4401-85AE-241588281453}</t>
  </si>
  <si>
    <t>NTHI-SHO004180</t>
  </si>
  <si>
    <t>{21800144-FA8B-4F8C-9B38-18F1AD48A090}</t>
  </si>
  <si>
    <t>147° 18.844' E</t>
  </si>
  <si>
    <t>NTHI-SHO011212</t>
  </si>
  <si>
    <t>{997F33C7-6468-482B-8624-42C1C9CEF39B}</t>
  </si>
  <si>
    <t>147° 18.843' E</t>
  </si>
  <si>
    <t>NTHI-SHO019693</t>
  </si>
  <si>
    <t>{7E05BFE6-6DF3-432D-A154-75B5C8507A96}</t>
  </si>
  <si>
    <t>NTHI-SHO013776</t>
  </si>
  <si>
    <t>{734B9182-531E-4B18-91B9-51FB284D074E}</t>
  </si>
  <si>
    <t>29° 44.342' S</t>
  </si>
  <si>
    <t>147° 18.899' E</t>
  </si>
  <si>
    <t>NTHI-SHO028816</t>
  </si>
  <si>
    <t>{6D74EA8B-16A0-4C6F-AA52-AB4E90F6E422}</t>
  </si>
  <si>
    <t>NTHI-SHO008212</t>
  </si>
  <si>
    <t>{9E3222B6-A8F3-42A1-BC60-30C860EB4E56}</t>
  </si>
  <si>
    <t>147° 18.908' E</t>
  </si>
  <si>
    <t>NTHI-SHO016368</t>
  </si>
  <si>
    <t>{94507389-7483-47D9-9AF0-61AAA6DDF741}</t>
  </si>
  <si>
    <t>29° 44.357' S</t>
  </si>
  <si>
    <t>147° 18.924' E</t>
  </si>
  <si>
    <t>NTHI-SHO033260</t>
  </si>
  <si>
    <t>{0995ED53-9383-461E-BCF9-C5DAD5621A07}</t>
  </si>
  <si>
    <t>29° 44.358' S</t>
  </si>
  <si>
    <t>147° 18.942' E</t>
  </si>
  <si>
    <t>NTHI-SHO040823</t>
  </si>
  <si>
    <t>{3B5AC3A6-0B08-49DD-9A10-F2B488FB9588}</t>
  </si>
  <si>
    <t>147° 18.965' E</t>
  </si>
  <si>
    <t>NTHI-SHO014286</t>
  </si>
  <si>
    <t>{B7BCB4A6-BED4-4B4F-8F2A-55058A8BD010}</t>
  </si>
  <si>
    <t>147° 18.976' E</t>
  </si>
  <si>
    <t>NTHI-SHO000046</t>
  </si>
  <si>
    <t>{CB4A039F-B7B9-47D0-AAF7-0040A72EFA12}</t>
  </si>
  <si>
    <t>NTHI-SHO035158</t>
  </si>
  <si>
    <t>{E3CB154B-20D0-4659-A2A1-D0F616529D18}</t>
  </si>
  <si>
    <t>NTHI-SHO001586</t>
  </si>
  <si>
    <t>{0E820C3B-84B5-47C2-A93C-097991E5DBAA}</t>
  </si>
  <si>
    <t>29° 44.413' S</t>
  </si>
  <si>
    <t>NTHI-SHO024868</t>
  </si>
  <si>
    <t>{B9019F23-2B62-4022-9033-93C83F7C4A78}</t>
  </si>
  <si>
    <t>147° 18.973' E</t>
  </si>
  <si>
    <t>NTHI-SHO037950</t>
  </si>
  <si>
    <t>{6C96E230-A8F8-40C3-BE14-E1DD236DACCE}</t>
  </si>
  <si>
    <t>147° 18.972' E</t>
  </si>
  <si>
    <t>NTHI-SHO001509</t>
  </si>
  <si>
    <t>{90F4D059-84A4-4843-BD5F-0917759ED354}</t>
  </si>
  <si>
    <t>29° 44.422' S</t>
  </si>
  <si>
    <t>NTHI-SHO012988</t>
  </si>
  <si>
    <t>{04F739EB-D563-4027-9DF9-4D639DE3F60B}</t>
  </si>
  <si>
    <t>29° 44.426' S</t>
  </si>
  <si>
    <t>NTHI-SHO002223</t>
  </si>
  <si>
    <t>{2428765E-B1F0-43FF-A30B-0D37F742B960}</t>
  </si>
  <si>
    <t>147° 18.964' E</t>
  </si>
  <si>
    <t>NTHI-SHO040016</t>
  </si>
  <si>
    <t>{15BA16F8-8FCD-4734-AE16-EE0B63E95C80}</t>
  </si>
  <si>
    <t>147° 18.957' E</t>
  </si>
  <si>
    <t>NTHI-SHO034499</t>
  </si>
  <si>
    <t>{3627A22D-7E34-43F9-99D3-CCFFDE504633}</t>
  </si>
  <si>
    <t>29° 44.42' S</t>
  </si>
  <si>
    <t>147° 18.882' E</t>
  </si>
  <si>
    <t>NTHI-SHO024551</t>
  </si>
  <si>
    <t>{9A257F87-4C8D-46B9-8EE5-91EEBE766FA8}</t>
  </si>
  <si>
    <t>NTHI-SHO036743</t>
  </si>
  <si>
    <t>{249F4E34-754B-4353-A466-DA99CE0008A3}</t>
  </si>
  <si>
    <t>147° 18.87' E</t>
  </si>
  <si>
    <t>NTHI-SHO013591</t>
  </si>
  <si>
    <t>{D7D198E8-F2F4-4595-97E5-50FC66289B8A}</t>
  </si>
  <si>
    <t>29° 44.456' S</t>
  </si>
  <si>
    <t>147° 18.863' E</t>
  </si>
  <si>
    <t>NTHI-SHO034187</t>
  </si>
  <si>
    <t>{34FDDFCB-7EBD-4001-9E68-CB30F36ABBFC}</t>
  </si>
  <si>
    <t>NTHI-SHO040188</t>
  </si>
  <si>
    <t>{8CCED3D5-0003-44B5-A12F-EF068A232D15}</t>
  </si>
  <si>
    <t>29° 44.507' S</t>
  </si>
  <si>
    <t>NTHI-SHO041338</t>
  </si>
  <si>
    <t>{26971EF7-AC6D-4C98-95D8-F5CFE65119EE}</t>
  </si>
  <si>
    <t>147° 18.795' E</t>
  </si>
  <si>
    <t>NTHI-SHO033676</t>
  </si>
  <si>
    <t>{D213D2E9-6D16-49E3-9A40-C84A4A73DB91}</t>
  </si>
  <si>
    <t>NTHI-SHO028130</t>
  </si>
  <si>
    <t>{0586CF05-7FC7-4894-83A0-A74680B27ADE}</t>
  </si>
  <si>
    <t>147° 18.739' E</t>
  </si>
  <si>
    <t>NTHI-SHO017731</t>
  </si>
  <si>
    <t>{D5637F5D-CB81-43B9-BCA6-69AC21AB6828}</t>
  </si>
  <si>
    <t>29° 44.681' S</t>
  </si>
  <si>
    <t>147° 17.956' E</t>
  </si>
  <si>
    <t>NTHI-SHO025419</t>
  </si>
  <si>
    <t>{E5062B95-9473-4CDA-ADAE-97424DA99D6D}</t>
  </si>
  <si>
    <t>147° 18.162' E</t>
  </si>
  <si>
    <t>NTHI-SHO035241</t>
  </si>
  <si>
    <t>{6287EDCE-1347-459C-A8F1-D169D97CA782}</t>
  </si>
  <si>
    <t>147° 18.159' E</t>
  </si>
  <si>
    <t>NTHI-SHO000182</t>
  </si>
  <si>
    <t>{9B20C5B8-0BA3-493A-B80D-011C4749FB15}</t>
  </si>
  <si>
    <t>NTHI-SHO032437</t>
  </si>
  <si>
    <t>{787EA286-AEFF-4E5F-8970-C0B4ACEC9BA9}</t>
  </si>
  <si>
    <t>29° 44.784' S</t>
  </si>
  <si>
    <t>147° 18.037' E</t>
  </si>
  <si>
    <t>NTHI-SHO028359</t>
  </si>
  <si>
    <t>{1EDE3410-46A4-4CDA-8B67-A8A6E63BDAC5}</t>
  </si>
  <si>
    <t>29° 44.795' S</t>
  </si>
  <si>
    <t>147° 18.048' E</t>
  </si>
  <si>
    <t>NTHI-SHO033710</t>
  </si>
  <si>
    <t>{0666F99B-8F3C-4377-A2CA-C870C3054674}</t>
  </si>
  <si>
    <t>147° 18.013' E</t>
  </si>
  <si>
    <t>NTHI-SHO026096</t>
  </si>
  <si>
    <t>{287317A0-C342-4116-92FD-9B48A6FEE3FB}</t>
  </si>
  <si>
    <t>147° 18.011' E</t>
  </si>
  <si>
    <t>NTHI-SHO003956</t>
  </si>
  <si>
    <t>{D58593C7-522D-4B87-BF15-177A84C5C441}</t>
  </si>
  <si>
    <t>147° 18.017' E</t>
  </si>
  <si>
    <t>NTHI-SHO020900</t>
  </si>
  <si>
    <t>{32C05250-68F0-4EA6-8D07-7C9B5461E1D2}</t>
  </si>
  <si>
    <t>147° 18.182' E</t>
  </si>
  <si>
    <t>NTHI-SHO005891</t>
  </si>
  <si>
    <t>{E768E410-2554-4C1B-AB0E-22DD3474B112}</t>
  </si>
  <si>
    <t>29° 44.872' S</t>
  </si>
  <si>
    <t>147° 18.183' E</t>
  </si>
  <si>
    <t>NTHI-SHO017651</t>
  </si>
  <si>
    <t>{B6684A72-F54E-4BE3-9C08-692C44EF019B}</t>
  </si>
  <si>
    <t>147° 18.371' E</t>
  </si>
  <si>
    <t>NTHI-SHO028642</t>
  </si>
  <si>
    <t>{59FB6524-D002-4A61-8478-AA5C17A910A4}</t>
  </si>
  <si>
    <t>147° 18.376' E</t>
  </si>
  <si>
    <t>NTHI-SHO034289</t>
  </si>
  <si>
    <t>{64E2029D-88B2-4C45-89E8-CBBF320CB89E}</t>
  </si>
  <si>
    <t>147° 18.389' E</t>
  </si>
  <si>
    <t>NTHI-SHO012693</t>
  </si>
  <si>
    <t>{F64004F3-F58A-4453-A4F3-4B9C50DD388E}</t>
  </si>
  <si>
    <t>29° 44.602' S</t>
  </si>
  <si>
    <t>147° 18.416' E</t>
  </si>
  <si>
    <t>NTHI-SHO038290</t>
  </si>
  <si>
    <t>{27934499-C3B9-4D9D-86A1-E3C0FE073DD9}</t>
  </si>
  <si>
    <t>29° 44.623' S</t>
  </si>
  <si>
    <t>147° 18.526' E</t>
  </si>
  <si>
    <t>NTHI-SHO029771</t>
  </si>
  <si>
    <t>{86788FB6-99EC-42A0-8316-B14542BBEDC6}</t>
  </si>
  <si>
    <t>147° 18.53' E</t>
  </si>
  <si>
    <t>NTHI-SHO025417</t>
  </si>
  <si>
    <t>{983EF948-2B06-49F7-819F-973FA747A679}</t>
  </si>
  <si>
    <t>147° 18.529' E</t>
  </si>
  <si>
    <t>NTHI-SHO023564</t>
  </si>
  <si>
    <t>{3CE137F3-CEEF-44C3-881F-8BFB0182C015}</t>
  </si>
  <si>
    <t>29° 44.695' S</t>
  </si>
  <si>
    <t>147° 18.396' E</t>
  </si>
  <si>
    <t>NTHI-SHO029091</t>
  </si>
  <si>
    <t>{A8DF0E4C-180D-4091-BCE8-AD077CD5FB5A}</t>
  </si>
  <si>
    <t>29° 44.732' S</t>
  </si>
  <si>
    <t>147° 18.394' E</t>
  </si>
  <si>
    <t>NTHI-SHO012221</t>
  </si>
  <si>
    <t>{716594B7-E817-467A-82F5-48DDF28657D1}</t>
  </si>
  <si>
    <t>147° 18.395' E</t>
  </si>
  <si>
    <t>NTHI-SHO042152</t>
  </si>
  <si>
    <t>{793C9E52-3230-46C4-B5A1-FAB44325C7B7}</t>
  </si>
  <si>
    <t>29° 44.76' S</t>
  </si>
  <si>
    <t>NTHI-SHO029654</t>
  </si>
  <si>
    <t>{5803CD18-52FA-47F8-AF7A-B0A029DC7489}</t>
  </si>
  <si>
    <t>29° 44.767' S</t>
  </si>
  <si>
    <t>147° 18.393' E</t>
  </si>
  <si>
    <t>NTHI-SHO007424</t>
  </si>
  <si>
    <t>{4920C23B-C4E8-4CA7-9978-2BE073B50FE3}</t>
  </si>
  <si>
    <t>147° 18.386' E</t>
  </si>
  <si>
    <t>NTHI-SHO020095</t>
  </si>
  <si>
    <t>{3137DA76-13D8-4164-9EE0-78185E0014F2}</t>
  </si>
  <si>
    <t>29° 44.803' S</t>
  </si>
  <si>
    <t>147° 18.38' E</t>
  </si>
  <si>
    <t>NTHI-SHO014943</t>
  </si>
  <si>
    <t>{B9C9DE05-BB5B-40ED-AB20-58CBDA6C7003}</t>
  </si>
  <si>
    <t>147° 18.341' E</t>
  </si>
  <si>
    <t>NTHI-SHO037281</t>
  </si>
  <si>
    <t>{D22B5D7E-1162-4857-B43A-DDCE897CEFB4}</t>
  </si>
  <si>
    <t>29° 44.828' S</t>
  </si>
  <si>
    <t>147° 18.337' E</t>
  </si>
  <si>
    <t>NTHI-SHO038329</t>
  </si>
  <si>
    <t>{F515232E-C433-4348-9BE2-E40171DD2830}</t>
  </si>
  <si>
    <t>29° 44.882' S</t>
  </si>
  <si>
    <t>147° 18.326' E</t>
  </si>
  <si>
    <t>NTHI-SHO004943</t>
  </si>
  <si>
    <t>{B072DD3D-C708-4453-8C01-1DB3C4001224}</t>
  </si>
  <si>
    <t>29° 44.916' S</t>
  </si>
  <si>
    <t>147° 18.307' E</t>
  </si>
  <si>
    <t>NTHI-SHO008162</t>
  </si>
  <si>
    <t>{52D5F4BF-C2DB-4747-AE10-307FC46F52CE}</t>
  </si>
  <si>
    <t>147° 18.303' E</t>
  </si>
  <si>
    <t>NTHI-SHO010909</t>
  </si>
  <si>
    <t>{EEA63D2B-175D-42D8-B48D-40CFB7D2036C}</t>
  </si>
  <si>
    <t>29° 44.933' S</t>
  </si>
  <si>
    <t>147° 18.297' E</t>
  </si>
  <si>
    <t>NTHI-SHO008479</t>
  </si>
  <si>
    <t>{69B5B2D1-A4B6-4633-A015-327BC6138B89}</t>
  </si>
  <si>
    <t>29° 44.945' S</t>
  </si>
  <si>
    <t>147° 18.286' E</t>
  </si>
  <si>
    <t>NTHI-SHO020706</t>
  </si>
  <si>
    <t>{6865DC24-7E9C-4EFC-8B7E-7B95B2FDB70F}</t>
  </si>
  <si>
    <t>147° 18.266' E</t>
  </si>
  <si>
    <t>NTHI-SHO030332</t>
  </si>
  <si>
    <t>{56166EEC-BC71-420A-966C-B4781EC7181C}</t>
  </si>
  <si>
    <t>147° 18.264' E</t>
  </si>
  <si>
    <t>NTHI-SHO017716</t>
  </si>
  <si>
    <t>{6FBF72E0-6E8A-4F5B-AB01-6997D00F0FA3}</t>
  </si>
  <si>
    <t>29° 44.967' S</t>
  </si>
  <si>
    <t>147° 18.258' E</t>
  </si>
  <si>
    <t>NTHI-SHO012800</t>
  </si>
  <si>
    <t>{0DA4CCD1-2188-4303-B968-4C308F05876E}</t>
  </si>
  <si>
    <t>29° 44.968' S</t>
  </si>
  <si>
    <t>147° 18.255' E</t>
  </si>
  <si>
    <t>NTHI-SHO040448</t>
  </si>
  <si>
    <t>{6517C7DD-7F3C-42F6-9F5A-F0A0F4B98220}</t>
  </si>
  <si>
    <t>147° 18.249' E</t>
  </si>
  <si>
    <t>NTHI-SHO026028</t>
  </si>
  <si>
    <t>{B714AA4C-DF0D-45A3-B8CE-9AF38AFBE196}</t>
  </si>
  <si>
    <t>29° 44.977' S</t>
  </si>
  <si>
    <t>147° 18.248' E</t>
  </si>
  <si>
    <t>NTHI-SHO036428</t>
  </si>
  <si>
    <t>{CCC22D04-B06A-4567-950B-D8A0EB634F9C}</t>
  </si>
  <si>
    <t>NTHI-SHO026239</t>
  </si>
  <si>
    <t>{675F189C-E3D6-4BAB-9EF0-9C3B75FECD13}</t>
  </si>
  <si>
    <t>147° 18.102' E</t>
  </si>
  <si>
    <t>NTHI-SHO015148</t>
  </si>
  <si>
    <t>{660E22BE-EC66-4A32-8F48-5A0A553E8551}</t>
  </si>
  <si>
    <t>147° 18.116' E</t>
  </si>
  <si>
    <t>NTHI-SHO029187</t>
  </si>
  <si>
    <t>{36DD0AF2-6C1C-4D2F-A6FF-ADB5708AFE71}</t>
  </si>
  <si>
    <t>147° 18.128' E</t>
  </si>
  <si>
    <t>NTHI-SHO023378</t>
  </si>
  <si>
    <t>{58987601-71B6-419B-845C-8ACB12584D0D}</t>
  </si>
  <si>
    <t>147° 18.112' E</t>
  </si>
  <si>
    <t>NTHI-SHO037749</t>
  </si>
  <si>
    <t>{666FFD6E-AAF6-40DA-97E7-E0BD786386BD}</t>
  </si>
  <si>
    <t>29° 45.041' S</t>
  </si>
  <si>
    <t>147° 18.074' E</t>
  </si>
  <si>
    <t>NTHI-SHO004544</t>
  </si>
  <si>
    <t>{E969FDF1-5F90-46FF-AE15-1B3CA9409CC9}</t>
  </si>
  <si>
    <t>147° 18.06' E</t>
  </si>
  <si>
    <t>NTHI-SHO036886</t>
  </si>
  <si>
    <t>{3975DCF6-EA6F-4DE3-A88D-DB72D02765BF}</t>
  </si>
  <si>
    <t>NTHI-SHO014209</t>
  </si>
  <si>
    <t>{54AAEF7E-9887-47C4-858B-54A50001C2D5}</t>
  </si>
  <si>
    <t>29° 45.035' S</t>
  </si>
  <si>
    <t>147° 18.036' E</t>
  </si>
  <si>
    <t>NTHI-SHO006850</t>
  </si>
  <si>
    <t>{B3D13854-AE12-49E5-B252-288A3863CC1A}</t>
  </si>
  <si>
    <t>29° 44.989' S</t>
  </si>
  <si>
    <t>147° 18.009' E</t>
  </si>
  <si>
    <t>NTHI-SHO003981</t>
  </si>
  <si>
    <t>{6D2F4948-B34B-4791-85F2-17A08904A88F}</t>
  </si>
  <si>
    <t>NTHI-SHO007234</t>
  </si>
  <si>
    <t>{626F3E75-8F23-4009-ABAB-2AC87B7D3A97}</t>
  </si>
  <si>
    <t>29° 44.999' S</t>
  </si>
  <si>
    <t>147° 18.024' E</t>
  </si>
  <si>
    <t>NTHI-SHO012874</t>
  </si>
  <si>
    <t>{F7BE4C80-172D-4F60-83B3-4CABA39E5089}</t>
  </si>
  <si>
    <t>NTHI-SHO038122</t>
  </si>
  <si>
    <t>{B5F562E4-F754-4A3B-8138-E2BEE5CE49B7}</t>
  </si>
  <si>
    <t>147° 18.377' E</t>
  </si>
  <si>
    <t>NTHI-SHO013972</t>
  </si>
  <si>
    <t>{39D30AD3-53C3-42F6-BB3D-5318295F0B10}</t>
  </si>
  <si>
    <t>147° 18.383' E</t>
  </si>
  <si>
    <t>NTHI-SHO001195</t>
  </si>
  <si>
    <t>{8BD46BFA-7D9E-4E8A-BDA1-0743CECBF2D8}</t>
  </si>
  <si>
    <t>147° 18.382' E</t>
  </si>
  <si>
    <t>NTHI-SHO015877</t>
  </si>
  <si>
    <t>{AE31141D-5A1B-4627-BEB0-5E945A66607A}</t>
  </si>
  <si>
    <t>29° 43.553' S</t>
  </si>
  <si>
    <t>147° 18.374' E</t>
  </si>
  <si>
    <t>NTHI-SHO002442</t>
  </si>
  <si>
    <t>{816F4328-AF9F-4215-B94C-0E64AB9AE8A4}</t>
  </si>
  <si>
    <t>147° 17.602' E</t>
  </si>
  <si>
    <t>NTHI-SHO007578</t>
  </si>
  <si>
    <t>{C58924BA-9F75-4744-8F7A-2CECA2E4417A}</t>
  </si>
  <si>
    <t>147° 17.495' E</t>
  </si>
  <si>
    <t>NTHI-SHO017958</t>
  </si>
  <si>
    <t>{A32D5BC3-5E70-43B2-A41A-6B09EA39F85B}</t>
  </si>
  <si>
    <t>147° 17.525' E</t>
  </si>
  <si>
    <t>NTHI-SHO011659</t>
  </si>
  <si>
    <t>{D605E82F-645A-4B02-8EE0-45655758EB13}</t>
  </si>
  <si>
    <t>147° 17.397' E</t>
  </si>
  <si>
    <t>NTHI-SHO021463</t>
  </si>
  <si>
    <t>{315E3278-C7AC-4535-8138-7FED055E490B}</t>
  </si>
  <si>
    <t>147° 17.389' E</t>
  </si>
  <si>
    <t>NTHI-SHO019029</t>
  </si>
  <si>
    <t>{542C664A-D283-493D-8726-7198B90F8EFB}</t>
  </si>
  <si>
    <t>29° 43.966' S</t>
  </si>
  <si>
    <t>147° 17.388' E</t>
  </si>
  <si>
    <t>NTHI-SHO026667</t>
  </si>
  <si>
    <t>{0E76D333-612D-436B-978B-9EB25E5F2B9B}</t>
  </si>
  <si>
    <t>29° 44.333' S</t>
  </si>
  <si>
    <t>147° 17.515' E</t>
  </si>
  <si>
    <t>NTHI-SHO025805</t>
  </si>
  <si>
    <t>{43C43D93-DAD8-4937-A8F5-99C209691384}</t>
  </si>
  <si>
    <t>147° 17.549' E</t>
  </si>
  <si>
    <t>NTHI-SHO007641</t>
  </si>
  <si>
    <t>{6C5D2BB3-831B-46E8-99E7-2D58C00DB43C}</t>
  </si>
  <si>
    <t>147° 17.548' E</t>
  </si>
  <si>
    <t>NTHI-SHO042021</t>
  </si>
  <si>
    <t>{894D4755-A5B3-4566-9A90-F9F071A11D46}</t>
  </si>
  <si>
    <t>29° 44.424' S</t>
  </si>
  <si>
    <t>NTHI-SHO000585</t>
  </si>
  <si>
    <t>{3A576247-E410-4C91-A8E6-039DF1699195}</t>
  </si>
  <si>
    <t>147° 17.574' E</t>
  </si>
  <si>
    <t>NTHI-SHO028907</t>
  </si>
  <si>
    <t>{42A60A1D-B6E6-4D00-8EC5-ABC962B1A170}</t>
  </si>
  <si>
    <t>147° 17.656' E</t>
  </si>
  <si>
    <t>NTHI-SHO041062</t>
  </si>
  <si>
    <t>{A4420B97-CCEF-44A0-97A2-F42D18D40F0D}</t>
  </si>
  <si>
    <t>147° 17.7' E</t>
  </si>
  <si>
    <t>NTHI-SHO003757</t>
  </si>
  <si>
    <t>{38FD5C2B-4B18-4BFA-B981-165230BF6728}</t>
  </si>
  <si>
    <t>29° 44.652' S</t>
  </si>
  <si>
    <t>147° 17.721' E</t>
  </si>
  <si>
    <t>NTHI-SHO025285</t>
  </si>
  <si>
    <t>{28436AFC-55AF-4839-A15E-96797DCA80DB}</t>
  </si>
  <si>
    <t>29° 44.642' S</t>
  </si>
  <si>
    <t>147° 17.678' E</t>
  </si>
  <si>
    <t>NTHI-SHO015775</t>
  </si>
  <si>
    <t>{68F46FA0-A7BB-40AC-9961-5E07638CA283}</t>
  </si>
  <si>
    <t>29° 44.691' S</t>
  </si>
  <si>
    <t>147° 17.679' E</t>
  </si>
  <si>
    <t>NTHI-SHO029364</t>
  </si>
  <si>
    <t>{B1B9E768-FE8B-418B-8A78-AEC30032892F}</t>
  </si>
  <si>
    <t>29° 44.687' S</t>
  </si>
  <si>
    <t>147° 17.674' E</t>
  </si>
  <si>
    <t>NTHI-SHO020952</t>
  </si>
  <si>
    <t>{D3F0606E-3E69-41B1-978D-7CF75CF19235}</t>
  </si>
  <si>
    <t>29° 44.734' S</t>
  </si>
  <si>
    <t>147° 17.764' E</t>
  </si>
  <si>
    <t>NTHI-SHO000440</t>
  </si>
  <si>
    <t>{35AF1201-BABA-438D-9A8D-02BE3CB59DC8}</t>
  </si>
  <si>
    <t>147° 17.791' E</t>
  </si>
  <si>
    <t>NTHI-SHO029376</t>
  </si>
  <si>
    <t>{C0F78249-E35A-46EC-A0B0-AECF5A9A0D58}</t>
  </si>
  <si>
    <t>29° 44.006' S</t>
  </si>
  <si>
    <t>147° 18.195' E</t>
  </si>
  <si>
    <t>NTHI-SHO042753</t>
  </si>
  <si>
    <t>{4295B43E-FFD2-4CFD-8B12-FE469EC4358C}</t>
  </si>
  <si>
    <t>29° 44.0' S</t>
  </si>
  <si>
    <t>147° 18.2' E</t>
  </si>
  <si>
    <t>NTHI-SHO005795</t>
  </si>
  <si>
    <t>{4D991336-A44B-4BDD-90DF-22552279D94C}</t>
  </si>
  <si>
    <t>147° 18.202' E</t>
  </si>
  <si>
    <t>NTHI-SHO021546</t>
  </si>
  <si>
    <t>{77B16341-AE06-4CC4-8AE7-8079B498C514}</t>
  </si>
  <si>
    <t>147° 18.235' E</t>
  </si>
  <si>
    <t>NTHI-SHO036995</t>
  </si>
  <si>
    <t>{033AE7B0-F7D1-4CC8-9988-DC1AB3D3482C}</t>
  </si>
  <si>
    <t>29° 44.027' S</t>
  </si>
  <si>
    <t>147° 18.239' E</t>
  </si>
  <si>
    <t>NTHI-SHO027319</t>
  </si>
  <si>
    <t>{41B2B2D2-7030-407F-84DF-A2C093A43184}</t>
  </si>
  <si>
    <t>147° 18.118' E</t>
  </si>
  <si>
    <t>NTHI-SHO041117</t>
  </si>
  <si>
    <t>{06F920E5-5D37-4ABC-A338-F48298A20454}</t>
  </si>
  <si>
    <t>29° 44.03' S</t>
  </si>
  <si>
    <t>147° 18.115' E</t>
  </si>
  <si>
    <t>NTHI-SHO023696</t>
  </si>
  <si>
    <t>{4E299025-33CD-4672-9A5F-8CC1AF0A2366}</t>
  </si>
  <si>
    <t>147° 18.019' E</t>
  </si>
  <si>
    <t>NTHI-SHO027820</t>
  </si>
  <si>
    <t>{23829E69-BA91-4A34-BE40-A56DD260EDD5}</t>
  </si>
  <si>
    <t>NTHI-SHO024562</t>
  </si>
  <si>
    <t>{137005BB-4E0D-4823-9C76-91FCEFE7BCDC}</t>
  </si>
  <si>
    <t>147° 18.312' E</t>
  </si>
  <si>
    <t>NTHI-SHO031040</t>
  </si>
  <si>
    <t>{E288EAB2-97A4-4B45-A225-B876EF80C3FB}</t>
  </si>
  <si>
    <t>29° 44.224' S</t>
  </si>
  <si>
    <t>147° 18.31' E</t>
  </si>
  <si>
    <t>NTHI-SHO014229</t>
  </si>
  <si>
    <t>{4E0A56E2-7AA2-41C9-98D8-54BCA4894D98}</t>
  </si>
  <si>
    <t>29° 44.223' S</t>
  </si>
  <si>
    <t>NTHI-SHO041701</t>
  </si>
  <si>
    <t>{9BD1919E-C899-4D64-8821-F80B8B4F2DDD}</t>
  </si>
  <si>
    <t>NTHI-SHO020344</t>
  </si>
  <si>
    <t>{3864B9EB-39C3-4365-9180-7986D5EB4DAC}</t>
  </si>
  <si>
    <t>147° 18.555' E</t>
  </si>
  <si>
    <t>NTHI-SHO042883</t>
  </si>
  <si>
    <t>{F1BE1B6D-7E59-4808-B729-FF1171F78DD1}</t>
  </si>
  <si>
    <t>29° 44.403' S</t>
  </si>
  <si>
    <t>147° 18.564' E</t>
  </si>
  <si>
    <t>NTHI-SHO016427</t>
  </si>
  <si>
    <t>{AB92D363-E2C4-4F34-BC02-61FFF61F6783}</t>
  </si>
  <si>
    <t>147° 18.587' E</t>
  </si>
  <si>
    <t>NTHI-SHO014367</t>
  </si>
  <si>
    <t>{24F8F3AE-ADEF-49D7-9213-55755F873B9C}</t>
  </si>
  <si>
    <t>29° 44.389' S</t>
  </si>
  <si>
    <t>NTHI-SHO039813</t>
  </si>
  <si>
    <t>{B40499ED-BAAB-4314-9FA7-ECD5F1A725A0}</t>
  </si>
  <si>
    <t>147° 18.748' E</t>
  </si>
  <si>
    <t>NTHI-SHO002711</t>
  </si>
  <si>
    <t>{E6514D3C-09B2-4549-AE99-0FFA8D58BB99}</t>
  </si>
  <si>
    <t>147° 18.77' E</t>
  </si>
  <si>
    <t>NTHI-SHO011651</t>
  </si>
  <si>
    <t>{969FDECA-0680-4053-8A56-455A638520B3}</t>
  </si>
  <si>
    <t>29° 44.395' S</t>
  </si>
  <si>
    <t>147° 18.775' E</t>
  </si>
  <si>
    <t>NTHI-SHO001494</t>
  </si>
  <si>
    <t>{7CB57E4F-98C7-4933-B801-08FACFDDE0E0}</t>
  </si>
  <si>
    <t>29° 44.437' S</t>
  </si>
  <si>
    <t>NTHI-SHO001745</t>
  </si>
  <si>
    <t>{28A5DBC9-00AA-4769-83D2-0A448274D161}</t>
  </si>
  <si>
    <t>147° 18.869' E</t>
  </si>
  <si>
    <t>NTHI-SHO013980</t>
  </si>
  <si>
    <t>{1174C5C6-1A31-4A59-A5A5-5328A1E74AD6}</t>
  </si>
  <si>
    <t>29° 44.475' S</t>
  </si>
  <si>
    <t>147° 18.874' E</t>
  </si>
  <si>
    <t>NTHI-SHO017245</t>
  </si>
  <si>
    <t>{E8095865-400C-49E4-830F-66D93FD6556B}</t>
  </si>
  <si>
    <t>147° 18.867' E</t>
  </si>
  <si>
    <t>NTHI-SHO024176</t>
  </si>
  <si>
    <t>{2C3D6218-4C3A-4A43-92E7-8FAB3E80580C}</t>
  </si>
  <si>
    <t>147° 18.864' E</t>
  </si>
  <si>
    <t>NTHI-SHO040401</t>
  </si>
  <si>
    <t>{AA27E80B-B0DB-4A0B-815D-F0565E391263}</t>
  </si>
  <si>
    <t>NTHI-SHO007721</t>
  </si>
  <si>
    <t>{1C0D886E-D6E5-4B1F-A824-2DCC1CEB1E3B}</t>
  </si>
  <si>
    <t>147° 18.854' E</t>
  </si>
  <si>
    <t>NTHI-SHO042518</t>
  </si>
  <si>
    <t>{C5E0CF58-E932-4231-ADAB-FCFA2069BB95}</t>
  </si>
  <si>
    <t>NTHI-SHO014687</t>
  </si>
  <si>
    <t>{C5F4E2CF-59C2-4D65-A3C2-5759CC9B7692}</t>
  </si>
  <si>
    <t>NTHI-SHO006033</t>
  </si>
  <si>
    <t>{F22B6D47-43DB-4363-AEE8-23A2465DDE85}</t>
  </si>
  <si>
    <t>29° 44.005' S</t>
  </si>
  <si>
    <t>147° 18.73' E</t>
  </si>
  <si>
    <t>NTHI-SHO038404</t>
  </si>
  <si>
    <t>{59DF8BC0-E3F0-4D69-BA71-E4768949229A}</t>
  </si>
  <si>
    <t>147° 18.659' E</t>
  </si>
  <si>
    <t>NTHI-SHO001328</t>
  </si>
  <si>
    <t>{99B5CEB9-3FC0-4AB5-BCF6-08083140FCEF}</t>
  </si>
  <si>
    <t>147° 18.665' E</t>
  </si>
  <si>
    <t>NTHI-SHO020032</t>
  </si>
  <si>
    <t>{158ACEDE-0358-40C3-92EE-77AD967F1A69}</t>
  </si>
  <si>
    <t>29° 44.158' S</t>
  </si>
  <si>
    <t>147° 18.731' E</t>
  </si>
  <si>
    <t>NTHI-SHO033206</t>
  </si>
  <si>
    <t>{5A4BFED3-0634-40D5-AD79-C58E847CF991}</t>
  </si>
  <si>
    <t>147° 18.732' E</t>
  </si>
  <si>
    <t>NTHI-SHO022266</t>
  </si>
  <si>
    <t>{62CDEDB2-6DF5-43C3-A1BB-848AC09E5FE1}</t>
  </si>
  <si>
    <t>147° 18.761' E</t>
  </si>
  <si>
    <t>NTHI-SHO010455</t>
  </si>
  <si>
    <t>{E52FAF24-79E7-4D64-81BE-3E35E2367D40}</t>
  </si>
  <si>
    <t>29° 44.045' S</t>
  </si>
  <si>
    <t>147° 18.569' E</t>
  </si>
  <si>
    <t>NTHI-SHO041541</t>
  </si>
  <si>
    <t>{FB222FFD-EABA-4D3E-8479-F707C29F88EC}</t>
  </si>
  <si>
    <t>147° 18.556' E</t>
  </si>
  <si>
    <t>NTHI-SHO002103</t>
  </si>
  <si>
    <t>{2E09A526-8645-4ED1-B2B6-0C5F530EBC58}</t>
  </si>
  <si>
    <t>147° 18.512' E</t>
  </si>
  <si>
    <t>NTHI-SHO002493</t>
  </si>
  <si>
    <t>{A2B764C4-4AEF-4912-BEBA-0EB997769E7A}</t>
  </si>
  <si>
    <t>147° 19.184' E</t>
  </si>
  <si>
    <t>NTHI-SHO023695</t>
  </si>
  <si>
    <t>{054F1C78-4918-4EC9-AAFD-8CC136308095}</t>
  </si>
  <si>
    <t>29° 43.906' S</t>
  </si>
  <si>
    <t>147° 19.212' E</t>
  </si>
  <si>
    <t>NTHI-SHO015400</t>
  </si>
  <si>
    <t>{656F7794-A902-4F26-BAE3-5BCA7C40B9D2}</t>
  </si>
  <si>
    <t>29° 43.864' S</t>
  </si>
  <si>
    <t>147° 19.255' E</t>
  </si>
  <si>
    <t>NTHI-SHO029724</t>
  </si>
  <si>
    <t>{79694B8B-8EFC-44A3-AFC1-B1039E51143D}</t>
  </si>
  <si>
    <t>29° 43.842' S</t>
  </si>
  <si>
    <t>147° 19.302' E</t>
  </si>
  <si>
    <t>NTHI-SHO034077</t>
  </si>
  <si>
    <t>{65B6A3E1-65DF-47D1-9063-CA870BB9D320}</t>
  </si>
  <si>
    <t>147° 19.331' E</t>
  </si>
  <si>
    <t>NTHI-SHO009794</t>
  </si>
  <si>
    <t>{11B52241-3F43-4AA9-A345-3A713F4A6544}</t>
  </si>
  <si>
    <t>147° 19.328' E</t>
  </si>
  <si>
    <t>NTHI-SHO028792</t>
  </si>
  <si>
    <t>{38890DFD-2003-4979-A406-AB29432BC4C1}</t>
  </si>
  <si>
    <t>147° 19.329' E</t>
  </si>
  <si>
    <t>NTHI-SHO001801</t>
  </si>
  <si>
    <t>{B0FCC664-F69F-44AF-A8F7-0A86F8CF13E4}</t>
  </si>
  <si>
    <t>29° 43.726' S</t>
  </si>
  <si>
    <t>147° 22.597' E</t>
  </si>
  <si>
    <t>NTHI-SHO007431</t>
  </si>
  <si>
    <t>{DE3C40F4-86F0-4A52-A265-2BED3F53460E}</t>
  </si>
  <si>
    <t>29° 43.637' S</t>
  </si>
  <si>
    <t>147° 22.525' E</t>
  </si>
  <si>
    <t>NTHI-SHO020232</t>
  </si>
  <si>
    <t>{46C8ECD6-7DCB-4167-AC20-78D3143DC6DC}</t>
  </si>
  <si>
    <t>147° 22.541' E</t>
  </si>
  <si>
    <t>NTHI-SHO004992</t>
  </si>
  <si>
    <t>{7D0FFA93-3CBA-4601-AD44-1DFF928E6228}</t>
  </si>
  <si>
    <t>NTHI-SHO016671</t>
  </si>
  <si>
    <t>{76296CE7-83D4-4CCE-98B7-63673D409383}</t>
  </si>
  <si>
    <t>29° 43.853' S</t>
  </si>
  <si>
    <t>147° 22.65' E</t>
  </si>
  <si>
    <t>NTHI-SHO019927</t>
  </si>
  <si>
    <t>{BBC03155-4258-484F-9E91-770D0F2455AC}</t>
  </si>
  <si>
    <t>29° 44.001' S</t>
  </si>
  <si>
    <t>NTHI-SHO017654</t>
  </si>
  <si>
    <t>{FB8A375D-F834-415C-BAAE-692EC1D1ADD4}</t>
  </si>
  <si>
    <t>147° 22.708' E</t>
  </si>
  <si>
    <t>NTHI-SHO021528</t>
  </si>
  <si>
    <t>{D8A4188F-365E-48B8-AE47-804FAE8F8294}</t>
  </si>
  <si>
    <t>147° 22.669' E</t>
  </si>
  <si>
    <t>NTHI-SHO006565</t>
  </si>
  <si>
    <t>{E4984E8A-DD46-4EA5-BB6D-26F8DD9C44EF}</t>
  </si>
  <si>
    <t>29° 44.12' S</t>
  </si>
  <si>
    <t>NTHI-SHO009152</t>
  </si>
  <si>
    <t>{D2A9988D-603D-42AC-BF34-369249EC1C63}</t>
  </si>
  <si>
    <t>147° 22.588' E</t>
  </si>
  <si>
    <t>NTHI-SHO026494</t>
  </si>
  <si>
    <t>{4EA1F1BC-263D-4DC3-9212-9DB6B1EEBF20}</t>
  </si>
  <si>
    <t>29° 44.3' S</t>
  </si>
  <si>
    <t>NTHI-SHO037980</t>
  </si>
  <si>
    <t>{7B1B3C54-F7D5-4D9C-9AA5-E1FD6EEC67A8}</t>
  </si>
  <si>
    <t>NTHI-SHO002313</t>
  </si>
  <si>
    <t>{08C407B1-F20E-4A3D-9B55-0DB1E9EC9F20}</t>
  </si>
  <si>
    <t>NTHI-SHO020211</t>
  </si>
  <si>
    <t>{26E892BC-9CED-47F3-A79B-78BD72329D51}</t>
  </si>
  <si>
    <t>NTHI-SHO027287</t>
  </si>
  <si>
    <t>{0BC04368-F769-4264-B5DA-A28F7DE95DDE}</t>
  </si>
  <si>
    <t>29° 47.251' S</t>
  </si>
  <si>
    <t>147° 34.589' E</t>
  </si>
  <si>
    <t>NTHI-SHO006811</t>
  </si>
  <si>
    <t>{B3BD1E86-F2CF-435C-B6EE-285000D94247}</t>
  </si>
  <si>
    <t>29° 47.257' S</t>
  </si>
  <si>
    <t>147° 34.594' E</t>
  </si>
  <si>
    <t>NTHI-SHO041971</t>
  </si>
  <si>
    <t>{17E13A7E-2007-4E2F-84F6-F9A6EA6FB688}</t>
  </si>
  <si>
    <t>NTHI-SHO027023</t>
  </si>
  <si>
    <t>{62AEB491-D907-450B-BA9A-A0E1D3E9D6E8}</t>
  </si>
  <si>
    <t>NTHI-SHO012374</t>
  </si>
  <si>
    <t>{B4FFD269-5954-40FA-8501-49D2FEB4ECC8}</t>
  </si>
  <si>
    <t>NTHI-SHO035297</t>
  </si>
  <si>
    <t>{A7E8CF7F-64B5-4CB2-9BE1-D1BD3801E4D2}</t>
  </si>
  <si>
    <t>29° 47.259' S</t>
  </si>
  <si>
    <t>147° 34.593' E</t>
  </si>
  <si>
    <t>NTHI-SHO031288</t>
  </si>
  <si>
    <t>{059296D8-D1B7-4057-8602-B9EA254E6113}</t>
  </si>
  <si>
    <t>29° 47.34' S</t>
  </si>
  <si>
    <t>147° 34.57' E</t>
  </si>
  <si>
    <t>NTHI-SHO000416</t>
  </si>
  <si>
    <t>{80C716DB-340A-4584-9ADD-0293494E2B4C}</t>
  </si>
  <si>
    <t>29° 47.337' S</t>
  </si>
  <si>
    <t>NTHI-SHO029093</t>
  </si>
  <si>
    <t>{AFF03271-A612-4E37-AAF3-AD0984F78398}</t>
  </si>
  <si>
    <t>29° 47.3' S</t>
  </si>
  <si>
    <t>147° 34.564' E</t>
  </si>
  <si>
    <t>NTHI-SHO037441</t>
  </si>
  <si>
    <t>{97010713-D486-4EC2-A7F2-DEBE73BD1B1A}</t>
  </si>
  <si>
    <t>NTHI-SHO027895</t>
  </si>
  <si>
    <t>{096F8B27-C17C-412A-A5AE-A5E1415A1AA0}</t>
  </si>
  <si>
    <t>NTHI-SHO002487</t>
  </si>
  <si>
    <t>{1AE45D66-F09C-4DAF-B8B2-0EAEB833B514}</t>
  </si>
  <si>
    <t>147° 34.568' E</t>
  </si>
  <si>
    <t>NTHI-SHO015117</t>
  </si>
  <si>
    <t>{29F822B5-697F-4328-930C-59D5FDC7D461}</t>
  </si>
  <si>
    <t>NTHI-SHO017211</t>
  </si>
  <si>
    <t>{B61B611F-E27E-4C11-9434-66A8CA2073AE}</t>
  </si>
  <si>
    <t>147° 34.579' E</t>
  </si>
  <si>
    <t>NTHI-SHO032345</t>
  </si>
  <si>
    <t>{F5E58EA4-0575-4925-9C7A-C035729A6AB6}</t>
  </si>
  <si>
    <t>29° 47.197' S</t>
  </si>
  <si>
    <t>147° 34.63' E</t>
  </si>
  <si>
    <t>NTHI-SHO014190</t>
  </si>
  <si>
    <t>{F687BE9A-50A6-4EBB-AD68-54842758CFFD}</t>
  </si>
  <si>
    <t>29° 47.166' S</t>
  </si>
  <si>
    <t>147° 34.663' E</t>
  </si>
  <si>
    <t>NTHI-SHO017017</t>
  </si>
  <si>
    <t>{44039427-EC3A-4C4B-A981-65884A142062}</t>
  </si>
  <si>
    <t>29° 47.286' S</t>
  </si>
  <si>
    <t>147° 34.926' E</t>
  </si>
  <si>
    <t>NTHI-SHO039327</t>
  </si>
  <si>
    <t>{5B878005-56E5-4427-8ABD-E9DE6109E451}</t>
  </si>
  <si>
    <t>147° 34.929' E</t>
  </si>
  <si>
    <t>NTHI-SHO040866</t>
  </si>
  <si>
    <t>{B91D54AE-C274-4F58-AE43-F2F3DD3D8468}</t>
  </si>
  <si>
    <t>29° 47.185' S</t>
  </si>
  <si>
    <t>147° 34.99' E</t>
  </si>
  <si>
    <t>NTHI-SHO027524</t>
  </si>
  <si>
    <t>{746D5FD1-7C2E-4961-8A61-A3E3153632B2}</t>
  </si>
  <si>
    <t>29° 47.188' S</t>
  </si>
  <si>
    <t>147° 34.987' E</t>
  </si>
  <si>
    <t>NTHI-SHO035813</t>
  </si>
  <si>
    <t>{5DB0CAAF-AAA4-445D-B85E-D4E2CF261B52}</t>
  </si>
  <si>
    <t>147° 34.982' E</t>
  </si>
  <si>
    <t>NTHI-SHO020564</t>
  </si>
  <si>
    <t>{90BE51E5-2CE3-4950-9940-7ACE47E12439}</t>
  </si>
  <si>
    <t>29° 47.2' S</t>
  </si>
  <si>
    <t>147° 34.975' E</t>
  </si>
  <si>
    <t>NTHI-SHO030377</t>
  </si>
  <si>
    <t>{CBD62561-E7E7-4459-8342-B4BB6DFD959D}</t>
  </si>
  <si>
    <t>29° 47.265' S</t>
  </si>
  <si>
    <t>147° 35.069' E</t>
  </si>
  <si>
    <t>NTHI-SHO021675</t>
  </si>
  <si>
    <t>{A25B24C2-CA67-478B-872F-81498C2E03BF}</t>
  </si>
  <si>
    <t>29° 47.266' S</t>
  </si>
  <si>
    <t>147° 35.083' E</t>
  </si>
  <si>
    <t>NTHI-SHO015462</t>
  </si>
  <si>
    <t>{A7D5305C-B49C-4357-AF8C-5C2022634199}</t>
  </si>
  <si>
    <t>29° 46.659' S</t>
  </si>
  <si>
    <t>147° 35.585' E</t>
  </si>
  <si>
    <t>NTHI-SHO004045</t>
  </si>
  <si>
    <t>{9D3246A2-1223-47F0-BF75-17FC62BFAD68}</t>
  </si>
  <si>
    <t>29° 46.779' S</t>
  </si>
  <si>
    <t>147° 35.416' E</t>
  </si>
  <si>
    <t>NTHI-SHO029696</t>
  </si>
  <si>
    <t>{BCD81061-B27D-413C-AD4A-B0D81F77E950}</t>
  </si>
  <si>
    <t>29° 46.78' S</t>
  </si>
  <si>
    <t>NTHI-SHO025585</t>
  </si>
  <si>
    <t>{EE68DCEA-BA8F-4F6D-9A39-986C78792A7E}</t>
  </si>
  <si>
    <t>147° 35.442' E</t>
  </si>
  <si>
    <t>NTHI-SHO032754</t>
  </si>
  <si>
    <t>{F341190F-4D35-4C13-9C77-C29EA2410A45}</t>
  </si>
  <si>
    <t>29° 46.784' S</t>
  </si>
  <si>
    <t>147° 35.443' E</t>
  </si>
  <si>
    <t>NTHI-SHO001544</t>
  </si>
  <si>
    <t>{6C3D905D-1BDC-4F5C-8771-094BD7B8196F}</t>
  </si>
  <si>
    <t>29° 46.769' S</t>
  </si>
  <si>
    <t>147° 35.552' E</t>
  </si>
  <si>
    <t>NTHI-SHO037500</t>
  </si>
  <si>
    <t>{A1CE0B77-20F8-470B-9962-DF187E426D90}</t>
  </si>
  <si>
    <t>NTHI-SHO038845</t>
  </si>
  <si>
    <t>{A2BBCC01-0144-4681-B35E-E6C7F195DC4B}</t>
  </si>
  <si>
    <t>Mark\john</t>
  </si>
  <si>
    <t>147° 27.254' E</t>
  </si>
  <si>
    <t>NTHI-SHO025334</t>
  </si>
  <si>
    <t>{D70BCDB5-65E8-451B-8F16-96B86BD151A0}</t>
  </si>
  <si>
    <t>147° 27.189' E</t>
  </si>
  <si>
    <t>NTHI-SHO025943</t>
  </si>
  <si>
    <t>{ECB6039B-287F-40EF-AD37-9A8002BAAD3D}</t>
  </si>
  <si>
    <t>NTHI-SHO016060</t>
  </si>
  <si>
    <t>{60A331A1-CEE8-4293-9987-5FC684C3E3A1}</t>
  </si>
  <si>
    <t>Hare</t>
  </si>
  <si>
    <t>29° 44.971' S</t>
  </si>
  <si>
    <t>147° 28.823' E</t>
  </si>
  <si>
    <t>NTHI-SHO029762</t>
  </si>
  <si>
    <t>{6E8132C6-F52C-45D1-A816-B13C518EE584}</t>
  </si>
  <si>
    <t>147° 28.489' E</t>
  </si>
  <si>
    <t>NTHI-SHO020955</t>
  </si>
  <si>
    <t>{90E0BF32-F365-4C7A-BD40-7CF963AFCA06}</t>
  </si>
  <si>
    <t>NTHI-SHO028673</t>
  </si>
  <si>
    <t>{DD7F5E55-FC53-4A1D-9998-AA892E12FF12}</t>
  </si>
  <si>
    <t>NTHI-SHO019435</t>
  </si>
  <si>
    <t>{99F3B2E5-B75A-4F65-B685-74099B79A323}</t>
  </si>
  <si>
    <t>NTHI-SHO029239</t>
  </si>
  <si>
    <t>{2D9F701D-8972-4B21-ABDE-AE0C96B9431A}</t>
  </si>
  <si>
    <t>29° 42.109' S</t>
  </si>
  <si>
    <t>147° 27.066' E</t>
  </si>
  <si>
    <t>NTHI-SHO004238</t>
  </si>
  <si>
    <t>{28FAB457-D3D3-4D9D-94C5-194E60E231F5}</t>
  </si>
  <si>
    <t>29° 40.89' S</t>
  </si>
  <si>
    <t>NTHI-SHO035896</t>
  </si>
  <si>
    <t>{11524C62-591C-49DB-8F02-D56B90CA4176}</t>
  </si>
  <si>
    <t>NTHI-SHO037617</t>
  </si>
  <si>
    <t>{90A4EFBE-40E8-4969-AA8F-DFE846DCCC0D}</t>
  </si>
  <si>
    <t>NTHI-SHO014398</t>
  </si>
  <si>
    <t>{056FF8BA-57EB-4359-AC24-55A9887D705A}</t>
  </si>
  <si>
    <t>147° 27.752' E</t>
  </si>
  <si>
    <t>NTHI-SHO025228</t>
  </si>
  <si>
    <t>{9329ADCB-EC0D-4D78-A715-961FD70A2544}</t>
  </si>
  <si>
    <t>29° 44.103' S</t>
  </si>
  <si>
    <t>NTHI-SHO042751</t>
  </si>
  <si>
    <t>{D42846AD-7A29-46AB-9991-FE43981F4039}</t>
  </si>
  <si>
    <t>147° 28.465' E</t>
  </si>
  <si>
    <t>NTHI-SHO028411</t>
  </si>
  <si>
    <t>{F8B34537-FD54-46A0-AD42-A8FE5FD5ED5F}</t>
  </si>
  <si>
    <t>147° 19.702' E</t>
  </si>
  <si>
    <t>NTHI-SHO039081</t>
  </si>
  <si>
    <t>{A51C8531-0DA0-4848-A9FB-E846DD35A52B}</t>
  </si>
  <si>
    <t>147° 21.725' E</t>
  </si>
  <si>
    <t>NTHI-SHO010331</t>
  </si>
  <si>
    <t>{F82C2B63-6B0D-433D-B94C-3DB3A7D9A2D9}</t>
  </si>
  <si>
    <t>29° 41.488' S</t>
  </si>
  <si>
    <t>NTHI-SHO007324</t>
  </si>
  <si>
    <t>{5715BAE9-F7B9-44D6-8309-2B4BF848668A}</t>
  </si>
  <si>
    <t>29° 42.037' S</t>
  </si>
  <si>
    <t>NTHI-SHO022958</t>
  </si>
  <si>
    <t>{E325E8C9-C495-476C-8629-8863800BD4EB}</t>
  </si>
  <si>
    <t>29° 42.401' S</t>
  </si>
  <si>
    <t>NTHI-SHO011687</t>
  </si>
  <si>
    <t>{FF3BD2F3-3CB8-482D-BAD2-4591512F5B28}</t>
  </si>
  <si>
    <t>29° 42.509' S</t>
  </si>
  <si>
    <t>NTHI-SHO001508</t>
  </si>
  <si>
    <t>{5FE74944-1B87-4B61-BA96-091617F21C25}</t>
  </si>
  <si>
    <t>29° 43.061' S</t>
  </si>
  <si>
    <t>147° 27.777' E</t>
  </si>
  <si>
    <t>NTHI-SHO016215</t>
  </si>
  <si>
    <t>{AFD85CC0-4608-4D2F-ACAB-60C1967382A2}</t>
  </si>
  <si>
    <t>147° 27.81' E</t>
  </si>
  <si>
    <t>NTHI-SHO040024</t>
  </si>
  <si>
    <t>{F62E8489-00FF-4819-9825-EE16C8F8EFB0}</t>
  </si>
  <si>
    <t>29° 44.102' S</t>
  </si>
  <si>
    <t>NTHI-SHO019516</t>
  </si>
  <si>
    <t>{5F2BF8D8-E87B-4F1B-B515-747D117DCF43}</t>
  </si>
  <si>
    <t>147° 28.912' E</t>
  </si>
  <si>
    <t>NTHI-SHO021775</t>
  </si>
  <si>
    <t>{4437C270-5328-4BD0-BFCB-81CED668205E}</t>
  </si>
  <si>
    <t>147° 28.908' E</t>
  </si>
  <si>
    <t>NTHI-SHO009124</t>
  </si>
  <si>
    <t>{5C88A124-A263-4132-9966-3669D3879330}</t>
  </si>
  <si>
    <t>29° 45.302' S</t>
  </si>
  <si>
    <t>147° 28.422' E</t>
  </si>
  <si>
    <t>NTHI-SHO003594</t>
  </si>
  <si>
    <t>{76B6A993-BB48-4AC5-B7E1-15352746EAE0}</t>
  </si>
  <si>
    <t>147° 27.124' E</t>
  </si>
  <si>
    <t>NTHI-SHO006102</t>
  </si>
  <si>
    <t>{E3ED09A2-D45B-46F4-9897-241F1E0E8E2C}</t>
  </si>
  <si>
    <t>147° 27.143' E</t>
  </si>
  <si>
    <t>NTHI-SHO025818</t>
  </si>
  <si>
    <t>{6C96C873-FB42-430D-A3FD-99D5493DE79F}</t>
  </si>
  <si>
    <t>29° 46.515' S</t>
  </si>
  <si>
    <t>147° 27.177' E</t>
  </si>
  <si>
    <t>NTHI-SHO031495</t>
  </si>
  <si>
    <t>{4B2F898C-81D6-462E-8D9B-BB3EE0386CA7}</t>
  </si>
  <si>
    <t>29° 43.497' S</t>
  </si>
  <si>
    <t>NTHI-SHO017218</t>
  </si>
  <si>
    <t>{A66A50EB-1CCC-43E8-AECA-66B1BA8D3061}</t>
  </si>
  <si>
    <t>147° 25.199' E</t>
  </si>
  <si>
    <t>NTHI-SHO024722</t>
  </si>
  <si>
    <t>{C64CDB40-9E8A-42F0-8684-92F4466F042F}</t>
  </si>
  <si>
    <t>147° 25.283' E</t>
  </si>
  <si>
    <t>NTHI-SHO024229</t>
  </si>
  <si>
    <t>{617B5F34-2DF6-46AD-9D73-90100EF52269}</t>
  </si>
  <si>
    <t>29° 43.101' S</t>
  </si>
  <si>
    <t>147° 25.504' E</t>
  </si>
  <si>
    <t>NTHI-SHO019452</t>
  </si>
  <si>
    <t>{8C22E45F-11A4-4F16-8BF8-7419A74F1EF4}</t>
  </si>
  <si>
    <t>147° 26.84' E</t>
  </si>
  <si>
    <t>NTHI-SHO038036</t>
  </si>
  <si>
    <t>{4A042CC0-EDD9-426A-990E-E25099EA01AF}</t>
  </si>
  <si>
    <t>NTHI-SHO005728</t>
  </si>
  <si>
    <t>{0B8BE87F-082A-4F92-BBC3-220AD923F691}</t>
  </si>
  <si>
    <t>29° 42.173' S</t>
  </si>
  <si>
    <t>147° 27.047' E</t>
  </si>
  <si>
    <t>NTHI-SHO001610</t>
  </si>
  <si>
    <t>{939F0E65-1606-47D8-BE39-099845CF0B1C}</t>
  </si>
  <si>
    <t>NTHI-SHO032512</t>
  </si>
  <si>
    <t>{DA73BB2C-25AD-4740-BE47-C10DACDA72BC}</t>
  </si>
  <si>
    <t>29° 43.879' S</t>
  </si>
  <si>
    <t>NTHI-SHO017459</t>
  </si>
  <si>
    <t>{60ADDA5D-7488-40A3-9E43-6817FEBA0212}</t>
  </si>
  <si>
    <t>147° 27.753' E</t>
  </si>
  <si>
    <t>NTHI-SHO002309</t>
  </si>
  <si>
    <t>{ABC84CFD-83DC-4E1E-A8BD-0DAEB350F886}</t>
  </si>
  <si>
    <t>29° 46.352' S</t>
  </si>
  <si>
    <t>147° 27.214' E</t>
  </si>
  <si>
    <t>NTHI-SHO004435</t>
  </si>
  <si>
    <t>{1B49D02F-3612-42FB-B536-1A749A459032}</t>
  </si>
  <si>
    <t>29° 45.504' S</t>
  </si>
  <si>
    <t>147° 27.336' E</t>
  </si>
  <si>
    <t>NTHI-SHO032725</t>
  </si>
  <si>
    <t>{3BA408B9-B981-4219-81F5-C27841F3C84C}</t>
  </si>
  <si>
    <t>147° 29.121' E</t>
  </si>
  <si>
    <t>NTHI-SHO007170</t>
  </si>
  <si>
    <t>{70D76C9D-8D27-4E76-A654-2A6A485A3DF9}</t>
  </si>
  <si>
    <t>147° 25.325' E</t>
  </si>
  <si>
    <t>NTHI-SHO032387</t>
  </si>
  <si>
    <t>{4DA41588-9B7C-4F42-A0FD-C065431403E8}</t>
  </si>
  <si>
    <t>Dave Wurst</t>
  </si>
  <si>
    <t>Thornton</t>
  </si>
  <si>
    <t>147° 35.371' E</t>
  </si>
  <si>
    <t>NTHI-SHO038160</t>
  </si>
  <si>
    <t>{7C4D8623-1D5D-4BEC-9EA4-E305BE1EA6D5}</t>
  </si>
  <si>
    <t>29° 46.947' S</t>
  </si>
  <si>
    <t>147° 34.958' E</t>
  </si>
  <si>
    <t>NTHI-SHO017709</t>
  </si>
  <si>
    <t>{7C73D4CF-7EA9-44D0-B6A6-699068E88CD8}</t>
  </si>
  <si>
    <t>29° 46.949' S</t>
  </si>
  <si>
    <t>147° 34.966' E</t>
  </si>
  <si>
    <t>NTHI-SHO003898</t>
  </si>
  <si>
    <t>{F306A954-1984-4578-9C37-1717F14B29CD}</t>
  </si>
  <si>
    <t>29° 46.922' S</t>
  </si>
  <si>
    <t>147° 34.985' E</t>
  </si>
  <si>
    <t>NTHI-SHO041553</t>
  </si>
  <si>
    <t>{EFB3DC3F-34DB-4FAE-9C46-F71C82DC9B4A}</t>
  </si>
  <si>
    <t>29° 47.08' S</t>
  </si>
  <si>
    <t>147° 35.369' E</t>
  </si>
  <si>
    <t>NTHI-SHO010850</t>
  </si>
  <si>
    <t>{6DE8D353-05DD-4261-8B68-40645A40EE41}</t>
  </si>
  <si>
    <t>29° 47.077' S</t>
  </si>
  <si>
    <t>147° 35.423' E</t>
  </si>
  <si>
    <t>NTHI-SHO015672</t>
  </si>
  <si>
    <t>{1870094F-6092-4D03-B15C-5D73DD64110A}</t>
  </si>
  <si>
    <t>29° 45.233' S</t>
  </si>
  <si>
    <t>147° 36.016' E</t>
  </si>
  <si>
    <t>NTHI-SHO013242</t>
  </si>
  <si>
    <t>{06A7EDF3-5D4E-41F2-8120-4EECF383CBE6}</t>
  </si>
  <si>
    <t>29° 45.227' S</t>
  </si>
  <si>
    <t>147° 36.008' E</t>
  </si>
  <si>
    <t>NTHI-SHO007873</t>
  </si>
  <si>
    <t>{A8BC0103-1008-48FD-9F57-2EA78FB8C0E9}</t>
  </si>
  <si>
    <t>147° 35.998' E</t>
  </si>
  <si>
    <t>NTHI-SHO011257</t>
  </si>
  <si>
    <t>{89F340BE-641E-4625-B243-42FD271485AA}</t>
  </si>
  <si>
    <t>29° 45.223' S</t>
  </si>
  <si>
    <t>147° 35.989' E</t>
  </si>
  <si>
    <t>NTHI-SHO033413</t>
  </si>
  <si>
    <t>{35B66941-603F-4274-98F7-C6A5DCEE1BFA}</t>
  </si>
  <si>
    <t>147° 28.523' E</t>
  </si>
  <si>
    <t>NTHI-SHO002149</t>
  </si>
  <si>
    <t>{F900B0FE-B390-43DA-B70A-0CA19F57F454}</t>
  </si>
  <si>
    <t>29° 44.093' S</t>
  </si>
  <si>
    <t>NTHI-SHO019948</t>
  </si>
  <si>
    <t>{33DC1ABA-84E7-493F-A7F0-7725E6A682DD}</t>
  </si>
  <si>
    <t>147° 28.403' E</t>
  </si>
  <si>
    <t>NTHI-SHO006517</t>
  </si>
  <si>
    <t>{26A1BBF1-9B98-4768-8378-26A562A0FE0E}</t>
  </si>
  <si>
    <t>29° 45.256' S</t>
  </si>
  <si>
    <t>147° 27.054' E</t>
  </si>
  <si>
    <t>NTHI-SHO017641</t>
  </si>
  <si>
    <t>{0B9F45AD-DCF0-4F21-88C6-691FFFEDA3E6}</t>
  </si>
  <si>
    <t>29° 46.239' S</t>
  </si>
  <si>
    <t>NTHI-SHO009046</t>
  </si>
  <si>
    <t>{738D0BD7-EC1A-403D-93D3-35FE21554242}</t>
  </si>
  <si>
    <t>147° 26.665' E</t>
  </si>
  <si>
    <t>NTHI-SHO014377</t>
  </si>
  <si>
    <t>{35461503-CCE1-4F96-9FAC-55871AD844E5}</t>
  </si>
  <si>
    <t>147° 26.682' E</t>
  </si>
  <si>
    <t>NTHI-SHO002314</t>
  </si>
  <si>
    <t>{BC85A448-2EDE-4C0E-BF40-0DB4A8011361}</t>
  </si>
  <si>
    <t>29° 45.392' S</t>
  </si>
  <si>
    <t>147° 26.85' E</t>
  </si>
  <si>
    <t>NTHI-SHO011931</t>
  </si>
  <si>
    <t>{6B6248C1-DEC9-4A59-8C14-47071DD89ADE}</t>
  </si>
  <si>
    <t>29° 45.804' S</t>
  </si>
  <si>
    <t>147° 26.49' E</t>
  </si>
  <si>
    <t>NTHI-SHO024465</t>
  </si>
  <si>
    <t>{A62E0ED3-5BB4-487B-99B2-91761359E66B}</t>
  </si>
  <si>
    <t>29° 45.801' S</t>
  </si>
  <si>
    <t>147° 26.412' E</t>
  </si>
  <si>
    <t>NTHI-SHO016913</t>
  </si>
  <si>
    <t>{A6A4818D-633F-430D-92B5-64EFDBCF102D}</t>
  </si>
  <si>
    <t>29° 45.78' S</t>
  </si>
  <si>
    <t>NTHI-SHO041828</t>
  </si>
  <si>
    <t>{41625449-E938-4E27-BAAF-F8B700D57598}</t>
  </si>
  <si>
    <t>29° 45.901' S</t>
  </si>
  <si>
    <t>NTHI-SHO012330</t>
  </si>
  <si>
    <t>{F1B39033-B4DB-4E3F-B00B-4994698F57AC}</t>
  </si>
  <si>
    <t>29° 46.42' S</t>
  </si>
  <si>
    <t>NTHI-SHO041235</t>
  </si>
  <si>
    <t>{1FE49410-B0BE-498F-9134-F52C7BD0E2B2}</t>
  </si>
  <si>
    <t>29° 46.117' S</t>
  </si>
  <si>
    <t>NTHI-SHO020337</t>
  </si>
  <si>
    <t>{3EC1ABC0-4C66-4CE0-BD3D-797BA7F6E646}</t>
  </si>
  <si>
    <t>NTHI-SHO020679</t>
  </si>
  <si>
    <t>{CE30E048-B31E-4D5A-AFE7-7B74745D6192}</t>
  </si>
  <si>
    <t>29° 43.791' S</t>
  </si>
  <si>
    <t>147° 27.161' E</t>
  </si>
  <si>
    <t>NTHI-SHO027282</t>
  </si>
  <si>
    <t>{81648140-0246-4D16-85E3-A285C13E7F47}</t>
  </si>
  <si>
    <t>29° 43.641' S</t>
  </si>
  <si>
    <t>NTHI-SHO004746</t>
  </si>
  <si>
    <t>{2AC96822-601E-4AF2-B94B-1C700C9EFC6D}</t>
  </si>
  <si>
    <t>NTHI-SHO019744</t>
  </si>
  <si>
    <t>{D039F22A-4A2A-4928-8F2F-75F3A5DD7E9D}</t>
  </si>
  <si>
    <t>29° 43.973' S</t>
  </si>
  <si>
    <t>NTHI-SHO018911</t>
  </si>
  <si>
    <t>{1333F8E8-CD0B-4765-9E6B-70E8B988021A}</t>
  </si>
  <si>
    <t>29° 43.852' S</t>
  </si>
  <si>
    <t>NTHI-SHO031795</t>
  </si>
  <si>
    <t>{1AFE3BC3-36BB-4E90-AC10-BD032D7EDEE0}</t>
  </si>
  <si>
    <t>29° 43.867' S</t>
  </si>
  <si>
    <t>147° 27.488' E</t>
  </si>
  <si>
    <t>NTHI-SHO000417</t>
  </si>
  <si>
    <t>{9FBC7C29-89E5-4B7E-B8FF-02936B37705B}</t>
  </si>
  <si>
    <t>29° 43.915' S</t>
  </si>
  <si>
    <t>NTHI-SHO030412</t>
  </si>
  <si>
    <t>{F995E76F-8B33-4582-8188-B4F4E07D430E}</t>
  </si>
  <si>
    <t>29° 43.896' S</t>
  </si>
  <si>
    <t>147° 27.232' E</t>
  </si>
  <si>
    <t>NTHI-SHO022085</t>
  </si>
  <si>
    <t>{2C6CDF39-57B7-4359-B5E9-83AE00085283}</t>
  </si>
  <si>
    <t>147° 27.551' E</t>
  </si>
  <si>
    <t>NTHI-SHO001434</t>
  </si>
  <si>
    <t>{3FB86A2B-E14B-4366-9FF7-08A17FDFDD78}</t>
  </si>
  <si>
    <t>29° 43.874' S</t>
  </si>
  <si>
    <t>147° 27.53' E</t>
  </si>
  <si>
    <t>NTHI-SHO034421</t>
  </si>
  <si>
    <t>{26FE7276-6F41-4106-B994-CC8C6005C7EB}</t>
  </si>
  <si>
    <t>barrow</t>
  </si>
  <si>
    <t>29° 46.311' S</t>
  </si>
  <si>
    <t>NTHI-SHO005857</t>
  </si>
  <si>
    <t>{5EF31614-76B6-4030-8F83-22B0A6DD20E9}</t>
  </si>
  <si>
    <t>29° 46.303' S</t>
  </si>
  <si>
    <t>147° 26.183' E</t>
  </si>
  <si>
    <t>NTHI-SHO021670</t>
  </si>
  <si>
    <t>{C71FFB50-FF5D-4DB3-8A0B-814236D20D1D}</t>
  </si>
  <si>
    <t>29° 46.256' S</t>
  </si>
  <si>
    <t>NTHI-SHO018981</t>
  </si>
  <si>
    <t>{C820181A-AE74-4CE0-A513-715F5B868A58}</t>
  </si>
  <si>
    <t>147° 25.798' E</t>
  </si>
  <si>
    <t>NTHI-SHO010220</t>
  </si>
  <si>
    <t>{E7BD6406-4E83-4C11-B096-3D0D8ABA93AB}</t>
  </si>
  <si>
    <t>147° 26.873' E</t>
  </si>
  <si>
    <t>NTHI-SHO001798</t>
  </si>
  <si>
    <t>{2875CC0C-D1D8-4598-BD07-0A824F6319EC}</t>
  </si>
  <si>
    <t>147° 26.875' E</t>
  </si>
  <si>
    <t>NTHI-SHO009214</t>
  </si>
  <si>
    <t>{ED3C95C6-9501-47E9-81E2-36FB6F1886AB}</t>
  </si>
  <si>
    <t>29° 46.189' S</t>
  </si>
  <si>
    <t>147° 26.852' E</t>
  </si>
  <si>
    <t>NTHI-SHO019025</t>
  </si>
  <si>
    <t>{BAC3BF73-32EC-4455-B12E-7192A06C17A8}</t>
  </si>
  <si>
    <t>29° 46.206' S</t>
  </si>
  <si>
    <t>NTHI-SHO018765</t>
  </si>
  <si>
    <t>{EA84AE33-35BD-43B2-A5C2-7008379748BD}</t>
  </si>
  <si>
    <t>29° 46.187' S</t>
  </si>
  <si>
    <t>NTHI-SHO037858</t>
  </si>
  <si>
    <t>{1FF1E7C5-A151-41F6-9F61-E1618C7BCA0B}</t>
  </si>
  <si>
    <t>29° 46.29' S</t>
  </si>
  <si>
    <t>147° 26.625' E</t>
  </si>
  <si>
    <t>NTHI-SHO011026</t>
  </si>
  <si>
    <t>{28B69BA8-3D97-437D-90F6-4199349283F4}</t>
  </si>
  <si>
    <t>29° 46.228' S</t>
  </si>
  <si>
    <t>147° 26.613' E</t>
  </si>
  <si>
    <t>NTHI-SHO015387</t>
  </si>
  <si>
    <t>{BCF5A489-E3A6-47E6-81FA-5BB315648A48}</t>
  </si>
  <si>
    <t>29° 46.398' S</t>
  </si>
  <si>
    <t>NTHI-SHO032183</t>
  </si>
  <si>
    <t>{A60F99EC-5A47-457A-AC3D-BF486F1EF261}</t>
  </si>
  <si>
    <t>147° 25.694' E</t>
  </si>
  <si>
    <t>NTHI-SHO026298</t>
  </si>
  <si>
    <t>{40C4E5BD-6B37-4B4E-A442-9C9B2ED7007C}</t>
  </si>
  <si>
    <t>29° 45.728' S</t>
  </si>
  <si>
    <t>147° 25.598' E</t>
  </si>
  <si>
    <t>NTHI-SHO011796</t>
  </si>
  <si>
    <t>{0B28047B-716D-4BB6-B250-4632AA18EB6E}</t>
  </si>
  <si>
    <t>29° 45.568' S</t>
  </si>
  <si>
    <t>NTHI-SHO001785</t>
  </si>
  <si>
    <t>{EFB2803D-6256-40E3-AC55-0A782351B7B1}</t>
  </si>
  <si>
    <t>NTHI-SHO002107</t>
  </si>
  <si>
    <t>{0ADF253E-91B0-46F3-A88C-0C6AB77823FD}</t>
  </si>
  <si>
    <t>29° 45.446' S</t>
  </si>
  <si>
    <t>NTHI-SHO040656</t>
  </si>
  <si>
    <t>{44DEB6DB-32DB-4713-96C9-F1C0A68F47BB}</t>
  </si>
  <si>
    <t>29° 45.439' S</t>
  </si>
  <si>
    <t>147° 26.103' E</t>
  </si>
  <si>
    <t>NTHI-SHO014146</t>
  </si>
  <si>
    <t>{4D957E26-43AE-4745-AD1C-5432590ED683}</t>
  </si>
  <si>
    <t>29° 45.445' S</t>
  </si>
  <si>
    <t>NTHI-SHO021507</t>
  </si>
  <si>
    <t>{99CA3C91-261C-4F09-BC87-803635120809}</t>
  </si>
  <si>
    <t>NTHI-SHO000241</t>
  </si>
  <si>
    <t>{EC686435-4E63-478B-BB0F-0171F993325C}</t>
  </si>
  <si>
    <t>147° 25.83' E</t>
  </si>
  <si>
    <t>NTHI-SHO009357</t>
  </si>
  <si>
    <t>{4140520E-D0DA-4861-8630-37E6720A0882}</t>
  </si>
  <si>
    <t>147° 25.376' E</t>
  </si>
  <si>
    <t>NTHI-SHO006392</t>
  </si>
  <si>
    <t>{801D3BF6-8814-4B28-9727-25E0CE57D3C6}</t>
  </si>
  <si>
    <t>29° 45.304' S</t>
  </si>
  <si>
    <t>147° 25.276' E</t>
  </si>
  <si>
    <t>NTHI-SHO023912</t>
  </si>
  <si>
    <t>{38C71EFD-57B8-4095-B037-8E11370FFC94}</t>
  </si>
  <si>
    <t>29° 45.401' S</t>
  </si>
  <si>
    <t>NTHI-SHO020976</t>
  </si>
  <si>
    <t>{5C147B49-BA0F-4072-A5CF-7D14C9809B09}</t>
  </si>
  <si>
    <t>147° 26.932' E</t>
  </si>
  <si>
    <t>NTHI-SHO042025</t>
  </si>
  <si>
    <t>{4EC836AE-4893-4268-B4EB-F9F891A6520B}</t>
  </si>
  <si>
    <t>29° 45.358' S</t>
  </si>
  <si>
    <t>NTHI-SHO022449</t>
  </si>
  <si>
    <t>{B879D452-7714-42E1-A46E-85822B0E0A23}</t>
  </si>
  <si>
    <t>29° 45.381' S</t>
  </si>
  <si>
    <t>147° 26.825' E</t>
  </si>
  <si>
    <t>NTHI-SHO022488</t>
  </si>
  <si>
    <t>{BC19B5FE-DC00-4757-9893-85BA14E485F8}</t>
  </si>
  <si>
    <t>29° 45.278' S</t>
  </si>
  <si>
    <t>NTHI-SHO007865</t>
  </si>
  <si>
    <t>{795EAF90-65F9-406D-B050-2E9A4C00CD17}</t>
  </si>
  <si>
    <t>147° 26.844' E</t>
  </si>
  <si>
    <t>NTHI-SHO006442</t>
  </si>
  <si>
    <t>{14D3B13C-BE67-4697-BBEC-26305385CFEB}</t>
  </si>
  <si>
    <t>29° 44.818' S</t>
  </si>
  <si>
    <t>147° 25.726' E</t>
  </si>
  <si>
    <t>NTHI-SHO012634</t>
  </si>
  <si>
    <t>{3F77A110-57DE-423E-B28E-4B55514FD0BD}</t>
  </si>
  <si>
    <t>29° 44.714' S</t>
  </si>
  <si>
    <t>147° 25.707' E</t>
  </si>
  <si>
    <t>NTHI-SHO041456</t>
  </si>
  <si>
    <t>{14905E94-6E67-4722-8435-F68A2E68C2AD}</t>
  </si>
  <si>
    <t>147° 25.512' E</t>
  </si>
  <si>
    <t>NTHI-SHO019219</t>
  </si>
  <si>
    <t>{650617B4-1375-4A02-8907-72BE836688DF}</t>
  </si>
  <si>
    <t>147° 26.474' E</t>
  </si>
  <si>
    <t>NTHI-SHO033373</t>
  </si>
  <si>
    <t>{B9EBF125-A759-4271-92E7-C66D833A0065}</t>
  </si>
  <si>
    <t>29° 44.675' S</t>
  </si>
  <si>
    <t>NTHI-SHO042654</t>
  </si>
  <si>
    <t>{D50CB9C2-650A-453B-AAB1-FDB1ADD06EE3}</t>
  </si>
  <si>
    <t>147° 26.43' E</t>
  </si>
  <si>
    <t>NTHI-SHO007586</t>
  </si>
  <si>
    <t>{E58C39AC-8374-4B6B-B11A-2CFE1F8E8A97}</t>
  </si>
  <si>
    <t>NTHI-SHO033965</t>
  </si>
  <si>
    <t>{5959A273-D6E3-48A7-A3F7-C9ED8B5F01DB}</t>
  </si>
  <si>
    <t>147° 25.247' E</t>
  </si>
  <si>
    <t>NTHI-SHO000603</t>
  </si>
  <si>
    <t>{903ED8E6-5042-4AFB-96EE-03B9860F2505}</t>
  </si>
  <si>
    <t>147° 25.249' E</t>
  </si>
  <si>
    <t>NTHI-SHO035530</t>
  </si>
  <si>
    <t>{670D5F9F-8608-48B7-88BF-D324318B0F4B}</t>
  </si>
  <si>
    <t>29° 44.315' S</t>
  </si>
  <si>
    <t>NTHI-SHO007961</t>
  </si>
  <si>
    <t>{8029A692-B041-4A44-B961-2F2A09BE6ADD}</t>
  </si>
  <si>
    <t>NTHI-SHO022696</t>
  </si>
  <si>
    <t>{18363331-6A1F-451A-A091-86CD6AABD9BF}</t>
  </si>
  <si>
    <t>29° 44.335' S</t>
  </si>
  <si>
    <t>NTHI-SHO015417</t>
  </si>
  <si>
    <t>{C287ADFA-FCED-49A2-8A7D-5BE4AD2ADB93}</t>
  </si>
  <si>
    <t>29° 44.323' S</t>
  </si>
  <si>
    <t>147° 25.284' E</t>
  </si>
  <si>
    <t>NTHI-SHO000027</t>
  </si>
  <si>
    <t>{15F2EA54-6614-4DFD-89D7-00183C6D2B07}</t>
  </si>
  <si>
    <t>NTHI-SHO006774</t>
  </si>
  <si>
    <t>{7E63895F-E6B1-4D4F-BC58-2821C4E74AB5}</t>
  </si>
  <si>
    <t>29° 44.133' S</t>
  </si>
  <si>
    <t>147° 25.175' E</t>
  </si>
  <si>
    <t>NTHI-SHO014080</t>
  </si>
  <si>
    <t>{A5523CCF-4A01-4ED9-91F1-53B51E96A13B}</t>
  </si>
  <si>
    <t>147° 25.169' E</t>
  </si>
  <si>
    <t>NTHI-SHO002773</t>
  </si>
  <si>
    <t>{FC21A1FC-2794-4B65-AF9A-10524C5DF4DC}</t>
  </si>
  <si>
    <t>147° 24.936' E</t>
  </si>
  <si>
    <t>NTHI-SHO037792</t>
  </si>
  <si>
    <t>{A58FBBC8-4B88-465D-9638-E0F833AE5CDF}</t>
  </si>
  <si>
    <t>29° 44.059' S</t>
  </si>
  <si>
    <t>147° 26.941' E</t>
  </si>
  <si>
    <t>NTHI-SHO034141</t>
  </si>
  <si>
    <t>{8D5959D0-D8EC-4DA9-9888-CAF10E4F0154}</t>
  </si>
  <si>
    <t>147° 26.879' E</t>
  </si>
  <si>
    <t>NTHI-SHO034948</t>
  </si>
  <si>
    <t>{AE3DBC95-FA4C-4720-B13A-CFBE0CAFEC19}</t>
  </si>
  <si>
    <t>147° 26.727' E</t>
  </si>
  <si>
    <t>NTHI-SHO014170</t>
  </si>
  <si>
    <t>{7524D2DA-8514-46DE-B666-545B8CF58867}</t>
  </si>
  <si>
    <t>NTHI-SHO019950</t>
  </si>
  <si>
    <t>{1376894F-A1C5-4EF5-84E8-7727A4C2D789}</t>
  </si>
  <si>
    <t>147° 27.419' E</t>
  </si>
  <si>
    <t>NTHI-SHO020064</t>
  </si>
  <si>
    <t>{285E36FC-DC6D-496E-981E-77DB5BA009E0}</t>
  </si>
  <si>
    <t>29° 43.928' S</t>
  </si>
  <si>
    <t>147° 27.466' E</t>
  </si>
  <si>
    <t>NTHI-SHO021554</t>
  </si>
  <si>
    <t>{A11F60E5-80A3-4E65-AB87-8083198D3C9E}</t>
  </si>
  <si>
    <t>29° 43.895' S</t>
  </si>
  <si>
    <t>NTHI-SHO020332</t>
  </si>
  <si>
    <t>{7BC2C70E-96BB-4797-A05B-7977FFD0DFBD}</t>
  </si>
  <si>
    <t>147° 27.509' E</t>
  </si>
  <si>
    <t>NTHI-SHO030596</t>
  </si>
  <si>
    <t>{5E4552C7-8AC2-42DE-922B-B604BA742A71}</t>
  </si>
  <si>
    <t>147° 27.544' E</t>
  </si>
  <si>
    <t>NTHI-SHO005039</t>
  </si>
  <si>
    <t>{C0DF6C8C-76D4-4A72-AEC2-1E411F24C71C}</t>
  </si>
  <si>
    <t>147° 27.564' E</t>
  </si>
  <si>
    <t>NTHI-SHO008142</t>
  </si>
  <si>
    <t>{7B66C4CD-5B94-442E-9BFF-305F3775283C}</t>
  </si>
  <si>
    <t>29° 43.769' S</t>
  </si>
  <si>
    <t>147° 27.47' E</t>
  </si>
  <si>
    <t>NTHI-SHO014083</t>
  </si>
  <si>
    <t>{CA98E5BB-E90E-457F-80BD-53B965E83BA8}</t>
  </si>
  <si>
    <t>147° 27.28' E</t>
  </si>
  <si>
    <t>NTHI-SHO024647</t>
  </si>
  <si>
    <t>{3B2BE982-2317-4EFF-B12F-927E6C0AFF97}</t>
  </si>
  <si>
    <t>147° 27.369' E</t>
  </si>
  <si>
    <t>NTHI-SHO015891</t>
  </si>
  <si>
    <t>{C137E82C-2CD1-4FC6-B64B-5EB063718301}</t>
  </si>
  <si>
    <t>NTHI-SHO037089</t>
  </si>
  <si>
    <t>{D4AA543C-0300-4FB8-B2F0-DC9DE8047CB9}</t>
  </si>
  <si>
    <t>147° 27.358' E</t>
  </si>
  <si>
    <t>NTHI-SHO024181</t>
  </si>
  <si>
    <t>{0CD2183A-AB0C-489B-882B-8FB0A48C1695}</t>
  </si>
  <si>
    <t>147° 27.129' E</t>
  </si>
  <si>
    <t>NTHI-SHO015120</t>
  </si>
  <si>
    <t>{45D3E428-30D2-412B-BAFA-59DDB0D96E2D}</t>
  </si>
  <si>
    <t>NTHI-SHO007327</t>
  </si>
  <si>
    <t>{AD456A9E-95CC-41F8-8E4B-2B51FA52C3FF}</t>
  </si>
  <si>
    <t>NTHI-SHO039412</t>
  </si>
  <si>
    <t>{AF9CD2C3-BFA6-4D63-8532-EA780105AB45}</t>
  </si>
  <si>
    <t>NTHI-SHO028261</t>
  </si>
  <si>
    <t>{9DE5BE0F-1848-4CCD-9066-A81D3305BE13}</t>
  </si>
  <si>
    <t>29° 43.201' S</t>
  </si>
  <si>
    <t>147° 27.127' E</t>
  </si>
  <si>
    <t>NTHI-SHO010312</t>
  </si>
  <si>
    <t>{C92E4AA0-1F40-4951-9D1F-3DA496AE4823}</t>
  </si>
  <si>
    <t>29° 43.213' S</t>
  </si>
  <si>
    <t>147° 27.126' E</t>
  </si>
  <si>
    <t>NTHI-SHO038749</t>
  </si>
  <si>
    <t>{0494D72C-7B7F-49BB-BC86-E64C6EC6A2A7}</t>
  </si>
  <si>
    <t>29° 43.229' S</t>
  </si>
  <si>
    <t>NTHI-SHO028245</t>
  </si>
  <si>
    <t>{C7DC5C62-6B25-4C40-BD31-A80148C85908}</t>
  </si>
  <si>
    <t>147° 27.117' E</t>
  </si>
  <si>
    <t>NTHI-SHO031402</t>
  </si>
  <si>
    <t>{AEF8C8FF-B496-4926-8614-BA93390536AD}</t>
  </si>
  <si>
    <t>29° 43.156' S</t>
  </si>
  <si>
    <t>NTHI-SHO021660</t>
  </si>
  <si>
    <t>{4070952D-0974-4CAC-A7CF-812C7EBB89BB}</t>
  </si>
  <si>
    <t>NTHI-SHO013134</t>
  </si>
  <si>
    <t>{D31DC2F8-31CC-4228-8009-4E4FB67D3C90}</t>
  </si>
  <si>
    <t>NTHI-SHO037144</t>
  </si>
  <si>
    <t>{69F07C4C-CC47-4CE4-A3DF-DCF4D320E516}</t>
  </si>
  <si>
    <t>29° 42.896' S</t>
  </si>
  <si>
    <t>NTHI-SHO021384</t>
  </si>
  <si>
    <t>{867E7A44-71F4-4CA9-8A16-7F6BA0970052}</t>
  </si>
  <si>
    <t>147° 27.421' E</t>
  </si>
  <si>
    <t>NTHI-SHO036441</t>
  </si>
  <si>
    <t>{A4B359C7-254B-4FC4-BE07-D8BA9393DE6B}</t>
  </si>
  <si>
    <t>147° 29.398' E</t>
  </si>
  <si>
    <t>NTHI-SHO003820</t>
  </si>
  <si>
    <t>{79B4ED69-1A72-48B0-A7BD-16B2C190F89C}</t>
  </si>
  <si>
    <t>29° 43.925' S</t>
  </si>
  <si>
    <t>NTHI-SHO000155</t>
  </si>
  <si>
    <t>{20B54A85-418A-47B6-B447-00F86C41C3D1}</t>
  </si>
  <si>
    <t>29° 43.994' S</t>
  </si>
  <si>
    <t>147° 29.18' E</t>
  </si>
  <si>
    <t>NTHI-SHO004710</t>
  </si>
  <si>
    <t>{70521D1F-86F4-493B-9BEC-1C30E9EC7E92}</t>
  </si>
  <si>
    <t>29° 43.432' S</t>
  </si>
  <si>
    <t>NTHI-SHO029803</t>
  </si>
  <si>
    <t>{47D79A5E-6514-4EB6-B4CC-B162D54B6F4E}</t>
  </si>
  <si>
    <t>147° 27.234' E</t>
  </si>
  <si>
    <t>NTHI-SHO011835</t>
  </si>
  <si>
    <t>{9551CD90-2920-42AE-BED1-466FEB3A2C6C}</t>
  </si>
  <si>
    <t>147° 27.349' E</t>
  </si>
  <si>
    <t>NTHI-SHO006393</t>
  </si>
  <si>
    <t>{0DBF80BE-8837-429E-9FF9-25E17036CFE0}</t>
  </si>
  <si>
    <t>29° 42.882' S</t>
  </si>
  <si>
    <t>147° 27.299' E</t>
  </si>
  <si>
    <t>NTHI-SHO004576</t>
  </si>
  <si>
    <t>{B4C716C0-F087-4F81-A32A-1B6F8CCB8B2B}</t>
  </si>
  <si>
    <t>147° 27.245' E</t>
  </si>
  <si>
    <t>NTHI-SHO040328</t>
  </si>
  <si>
    <t>{3D1BEF21-5A07-4F0E-BCD0-EFDDD8189B54}</t>
  </si>
  <si>
    <t>29° 42.98' S</t>
  </si>
  <si>
    <t>147° 27.314' E</t>
  </si>
  <si>
    <t>NTHI-SHO010745</t>
  </si>
  <si>
    <t>{B84142B6-3E8A-4296-80C9-3FCC658511A0}</t>
  </si>
  <si>
    <t>147° 27.351' E</t>
  </si>
  <si>
    <t>NTHI-SHO030228</t>
  </si>
  <si>
    <t>{67E2552A-A851-4C34-88E6-B3CE570B2F06}</t>
  </si>
  <si>
    <t>147° 26.827' E</t>
  </si>
  <si>
    <t>NTHI-SHO020229</t>
  </si>
  <si>
    <t>{26330132-A89E-4CDE-8992-78D130F4E206}</t>
  </si>
  <si>
    <t>NTHI-SHO015093</t>
  </si>
  <si>
    <t>{27AAC276-4B81-4D94-98A8-59B598C5BE43}</t>
  </si>
  <si>
    <t>29° 42.358' S</t>
  </si>
  <si>
    <t>147° 26.821' E</t>
  </si>
  <si>
    <t>NTHI-SHO033894</t>
  </si>
  <si>
    <t>{F0563542-3007-4567-9963-C9917AA8B3FA}</t>
  </si>
  <si>
    <t>29° 42.517' S</t>
  </si>
  <si>
    <t>NTHI-SHO036411</t>
  </si>
  <si>
    <t>{80253D49-5036-4ADD-BBBC-D88BC09E5F43}</t>
  </si>
  <si>
    <t>29° 41.632' S</t>
  </si>
  <si>
    <t>NTHI-SHO012833</t>
  </si>
  <si>
    <t>{E2791DD7-C73A-42A0-8F33-4C5CDCBA143E}</t>
  </si>
  <si>
    <t>29° 41.693' S</t>
  </si>
  <si>
    <t>147° 26.352' E</t>
  </si>
  <si>
    <t>NTHI-SHO005535</t>
  </si>
  <si>
    <t>{C109FD17-A3D4-4E28-8532-2100D4BDA67D}</t>
  </si>
  <si>
    <t>29° 41.603' S</t>
  </si>
  <si>
    <t>147° 26.294' E</t>
  </si>
  <si>
    <t>NTHI-SHO035150</t>
  </si>
  <si>
    <t>{634FF686-C94D-4476-8D58-D0E8ACDEDA06}</t>
  </si>
  <si>
    <t>NTHI-SHO041605</t>
  </si>
  <si>
    <t>{4EAA415A-DAC8-43B6-BA9A-F758E56F9B33}</t>
  </si>
  <si>
    <t>29° 41.619' S</t>
  </si>
  <si>
    <t>147° 26.464' E</t>
  </si>
  <si>
    <t>NTHI-SHO011498</t>
  </si>
  <si>
    <t>{56FCE5C4-8FAA-46AA-ACCB-4476F73633BD}</t>
  </si>
  <si>
    <t>29° 41.706' S</t>
  </si>
  <si>
    <t>NTHI-SHO012965</t>
  </si>
  <si>
    <t>{791F8DAA-459F-47C7-B6F7-4D40CE1B46CB}</t>
  </si>
  <si>
    <t>NTHI-SHO038015</t>
  </si>
  <si>
    <t>{9DD6A092-B80D-4CA7-BB6C-E23212116985}</t>
  </si>
  <si>
    <t>147° 26.751' E</t>
  </si>
  <si>
    <t>NTHI-SHO012321</t>
  </si>
  <si>
    <t>{283D888C-0CF7-48BD-9F60-498454D267B4}</t>
  </si>
  <si>
    <t>NTHI-SHO019656</t>
  </si>
  <si>
    <t>{CBF35E8B-0EB7-4BBB-885D-75729BA94EB9}</t>
  </si>
  <si>
    <t>29° 41.357' S</t>
  </si>
  <si>
    <t>147° 26.804' E</t>
  </si>
  <si>
    <t>NTHI-SHO043043</t>
  </si>
  <si>
    <t>{BEA05736-B703-4259-A0D2-FFF7171852AE}</t>
  </si>
  <si>
    <t>29° 41.255' S</t>
  </si>
  <si>
    <t>NTHI-SHO022051</t>
  </si>
  <si>
    <t>{13B7A2CA-0AA9-461A-9434-8370EBB03384}</t>
  </si>
  <si>
    <t>29° 41.163' S</t>
  </si>
  <si>
    <t>147° 26.749' E</t>
  </si>
  <si>
    <t>NTHI-SHO042647</t>
  </si>
  <si>
    <t>{C0D35985-0309-4829-9AC9-FDA698C61DAF}</t>
  </si>
  <si>
    <t>NTHI-SHO034122</t>
  </si>
  <si>
    <t>{46AC0D0C-ECBC-4448-9158-CAD025D47B87}</t>
  </si>
  <si>
    <t>NTHI-SHO020820</t>
  </si>
  <si>
    <t>{310D973F-F4AD-4113-9D43-7C318CBB6B0B}</t>
  </si>
  <si>
    <t>147° 26.838' E</t>
  </si>
  <si>
    <t>NTHI-SHO040956</t>
  </si>
  <si>
    <t>{5174ADF9-4414-464E-A7EF-F38460D71363}</t>
  </si>
  <si>
    <t>29° 40.908' S</t>
  </si>
  <si>
    <t>147° 26.861' E</t>
  </si>
  <si>
    <t>NTHI-SHO016167</t>
  </si>
  <si>
    <t>{F3DD9FFB-529D-44E1-B9DF-6083A855374A}</t>
  </si>
  <si>
    <t>29° 43.181' S</t>
  </si>
  <si>
    <t>147° 24.66' E</t>
  </si>
  <si>
    <t>NTHI-SHO000009</t>
  </si>
  <si>
    <t>{CCF98CD3-2E24-47CE-BC87-000874E76564}</t>
  </si>
  <si>
    <t>147° 24.442' E</t>
  </si>
  <si>
    <t>NTHI-SHO019769</t>
  </si>
  <si>
    <t>{42AE599D-F0F7-40AB-A466-76096AFAFA10}</t>
  </si>
  <si>
    <t>NTHI-SHO001997</t>
  </si>
  <si>
    <t>{C5A9D72A-E7BB-4C9D-AF4E-0BBA62E33E60}</t>
  </si>
  <si>
    <t>147° 24.429' E</t>
  </si>
  <si>
    <t>NTHI-SHO008508</t>
  </si>
  <si>
    <t>{F482C85E-FBFB-4686-BE73-32AB50B7D82B}</t>
  </si>
  <si>
    <t>29° 42.784' S</t>
  </si>
  <si>
    <t>147° 24.427' E</t>
  </si>
  <si>
    <t>NTHI-SHO013015</t>
  </si>
  <si>
    <t>{F3A05402-5303-4DBB-9F9B-4D82B7A30EDE}</t>
  </si>
  <si>
    <t>29° 43.045' S</t>
  </si>
  <si>
    <t>NTHI-SHO037755</t>
  </si>
  <si>
    <t>{B608030C-DE2A-44FE-BFB5-E0C4605AB8E9}</t>
  </si>
  <si>
    <t>147° 24.238' E</t>
  </si>
  <si>
    <t>NTHI-SHO019846</t>
  </si>
  <si>
    <t>{F8A6F2D1-EBC9-4C1C-93E3-767CCE2BDECB}</t>
  </si>
  <si>
    <t>147° 24.375' E</t>
  </si>
  <si>
    <t>NTHI-SHO042512</t>
  </si>
  <si>
    <t>{CC6B487F-8FE9-439C-A893-FCF4EFDEF746}</t>
  </si>
  <si>
    <t>NTHI-SHO003848</t>
  </si>
  <si>
    <t>{7C419FF6-6812-4B62-977F-16D446CE5407}</t>
  </si>
  <si>
    <t>29° 42.851' S</t>
  </si>
  <si>
    <t>NTHI-SHO033362</t>
  </si>
  <si>
    <t>{4A6FC4D4-42C2-479E-9B2C-C65D6E0E1D86}</t>
  </si>
  <si>
    <t>147° 24.272' E</t>
  </si>
  <si>
    <t>NTHI-SHO038846</t>
  </si>
  <si>
    <t>{8A566135-45C8-4C19-8C0B-E6C8C720DB39}</t>
  </si>
  <si>
    <t>NTHI-SHO015220</t>
  </si>
  <si>
    <t>{1DED9671-E9A8-4EAC-9C26-5A757AA3CE7E}</t>
  </si>
  <si>
    <t>29° 42.816' S</t>
  </si>
  <si>
    <t>147° 24.234' E</t>
  </si>
  <si>
    <t>NTHI-SHO030624</t>
  </si>
  <si>
    <t>{755A0B15-C2F3-4868-B34F-B637EF1BF31B}</t>
  </si>
  <si>
    <t>147° 24.159' E</t>
  </si>
  <si>
    <t>NTHI-SHO019522</t>
  </si>
  <si>
    <t>{BE0F8475-EFB5-443A-8D34-7485A8B5B4AB}</t>
  </si>
  <si>
    <t>29° 42.452' S</t>
  </si>
  <si>
    <t>NTHI-SHO012517</t>
  </si>
  <si>
    <t>{4A9C25D4-2786-42EE-9A15-4A999625C692}</t>
  </si>
  <si>
    <t>147° 24.167' E</t>
  </si>
  <si>
    <t>NTHI-SHO008245</t>
  </si>
  <si>
    <t>{AFBF3249-EC40-495C-ABDA-30FAEE1714F1}</t>
  </si>
  <si>
    <t>NTHI-SHO025974</t>
  </si>
  <si>
    <t>{5153870C-6C12-4511-867A-9AB2D27701AE}</t>
  </si>
  <si>
    <t>29° 41.809' S</t>
  </si>
  <si>
    <t>147° 23.102' E</t>
  </si>
  <si>
    <t>NTHI-SHO016956</t>
  </si>
  <si>
    <t>{46AF5DB5-9D03-48B5-9F3A-652F36824978}</t>
  </si>
  <si>
    <t>29° 41.899' S</t>
  </si>
  <si>
    <t>147° 23.193' E</t>
  </si>
  <si>
    <t>NTHI-SHO040254</t>
  </si>
  <si>
    <t>{58AF1696-D6C7-4198-B80C-EF794DCC8737}</t>
  </si>
  <si>
    <t>29° 41.977' S</t>
  </si>
  <si>
    <t>147° 23.261' E</t>
  </si>
  <si>
    <t>NTHI-SHO009581</t>
  </si>
  <si>
    <t>{F41C1336-014D-42A4-96CE-39344A0363CD}</t>
  </si>
  <si>
    <t>NTHI-SHO013997</t>
  </si>
  <si>
    <t>{648EA9E2-3B6F-4431-AD09-5343AF1B6582}</t>
  </si>
  <si>
    <t>29° 42.05' S</t>
  </si>
  <si>
    <t>147° 23.303' E</t>
  </si>
  <si>
    <t>NTHI-SHO028387</t>
  </si>
  <si>
    <t>{BC754E34-54E0-4B70-8EDA-A8D429088209}</t>
  </si>
  <si>
    <t>29° 42.082' S</t>
  </si>
  <si>
    <t>NTHI-SHO039126</t>
  </si>
  <si>
    <t>{EF172620-4D69-4D04-96B1-E896EDFC8A6C}</t>
  </si>
  <si>
    <t>29° 41.926' S</t>
  </si>
  <si>
    <t>NTHI-SHO023819</t>
  </si>
  <si>
    <t>{9B86C3EA-7BBA-47DF-86A7-8D771DDCB032}</t>
  </si>
  <si>
    <t>29° 42.019' S</t>
  </si>
  <si>
    <t>147° 23.518' E</t>
  </si>
  <si>
    <t>NTHI-SHO024951</t>
  </si>
  <si>
    <t>{00F71C81-6257-45CD-ADA6-9462FD798316}</t>
  </si>
  <si>
    <t>NTHI-SHO009478</t>
  </si>
  <si>
    <t>{75A7D68C-3F99-4CD4-B5C7-38955417EFA5}</t>
  </si>
  <si>
    <t>29° 42.075' S</t>
  </si>
  <si>
    <t>147° 23.464' E</t>
  </si>
  <si>
    <t>NTHI-SHO018428</t>
  </si>
  <si>
    <t>{E9C5529E-C563-4852-B53D-6DEEE6126543}</t>
  </si>
  <si>
    <t>29° 42.084' S</t>
  </si>
  <si>
    <t>147° 23.459' E</t>
  </si>
  <si>
    <t>NTHI-SHO004497</t>
  </si>
  <si>
    <t>{647AB417-7D8E-4B05-9632-1ADB55C51F76}</t>
  </si>
  <si>
    <t>29° 42.136' S</t>
  </si>
  <si>
    <t>147° 23.427' E</t>
  </si>
  <si>
    <t>NTHI-SHO024411</t>
  </si>
  <si>
    <t>{CAE9DF0B-2F71-4DBE-BCB1-911931532C75}</t>
  </si>
  <si>
    <t>29° 42.146' S</t>
  </si>
  <si>
    <t>147° 23.412' E</t>
  </si>
  <si>
    <t>NTHI-SHO028771</t>
  </si>
  <si>
    <t>{90EF4AB5-F323-497E-9713-AB0FC253FB01}</t>
  </si>
  <si>
    <t>147° 23.406' E</t>
  </si>
  <si>
    <t>NTHI-SHO007367</t>
  </si>
  <si>
    <t>{D35724C1-0715-40C4-8532-2B904EEAEEB3}</t>
  </si>
  <si>
    <t>29° 42.165' S</t>
  </si>
  <si>
    <t>NTHI-SHO014134</t>
  </si>
  <si>
    <t>{8A81632F-FD93-4D5F-A79C-541CBA6F2F08}</t>
  </si>
  <si>
    <t>29° 42.149' S</t>
  </si>
  <si>
    <t>147° 23.304' E</t>
  </si>
  <si>
    <t>NTHI-SHO036138</t>
  </si>
  <si>
    <t>{110F6684-7259-40AD-96DD-D6EDE75181B2}</t>
  </si>
  <si>
    <t>NTHI-SHO016345</t>
  </si>
  <si>
    <t>{1EB664DE-22E7-4E1F-B174-61851680869E}</t>
  </si>
  <si>
    <t>29° 42.458' S</t>
  </si>
  <si>
    <t>NTHI-SHO014589</t>
  </si>
  <si>
    <t>{83A9BEB1-EB27-4B7F-B217-56C92E72B643}</t>
  </si>
  <si>
    <t>147° 25.153' E</t>
  </si>
  <si>
    <t>NTHI-SHO038904</t>
  </si>
  <si>
    <t>{9DA5B57C-D8F5-4F6D-8980-E72E466E8C6A}</t>
  </si>
  <si>
    <t>147° 25.157' E</t>
  </si>
  <si>
    <t>NTHI-SHO029778</t>
  </si>
  <si>
    <t>{B245121F-2835-4FDD-A9B2-B14860EB2178}</t>
  </si>
  <si>
    <t>29° 42.545' S</t>
  </si>
  <si>
    <t>NTHI-SHO041321</t>
  </si>
  <si>
    <t>{86413355-FAAC-4362-B1C9-F5B82103A2A6}</t>
  </si>
  <si>
    <t>NTHI-SHO017480</t>
  </si>
  <si>
    <t>{52AE3CB2-2DFF-4B28-833A-683D004D5EC5}</t>
  </si>
  <si>
    <t>NTHI-SHO012075</t>
  </si>
  <si>
    <t>{412EC224-56B1-41A2-8CE3-47E8A3E6D105}</t>
  </si>
  <si>
    <t>29° 42.686' S</t>
  </si>
  <si>
    <t>NTHI-SHO016859</t>
  </si>
  <si>
    <t>{9CBAF4B1-1AA1-4D79-9853-6487FC6624A0}</t>
  </si>
  <si>
    <t>29° 42.7' S</t>
  </si>
  <si>
    <t>147° 25.293' E</t>
  </si>
  <si>
    <t>NTHI-SHO032975</t>
  </si>
  <si>
    <t>{6E2F5766-3D1D-44E8-8680-C413862F623D}</t>
  </si>
  <si>
    <t>NTHI-SHO033847</t>
  </si>
  <si>
    <t>{828CD3FE-68C4-4EBF-B5A4-C93F082B8F98}</t>
  </si>
  <si>
    <t>29° 42.715' S</t>
  </si>
  <si>
    <t>NTHI-SHO031900</t>
  </si>
  <si>
    <t>{EA9F37CF-E127-4DF6-8D0F-BD8EE0E9B481}</t>
  </si>
  <si>
    <t>147° 25.379' E</t>
  </si>
  <si>
    <t>NTHI-SHO013170</t>
  </si>
  <si>
    <t>{883C27CC-1E0F-4404-BB65-4E824A16E8FD}</t>
  </si>
  <si>
    <t>147° 25.392' E</t>
  </si>
  <si>
    <t>NTHI-SHO009044</t>
  </si>
  <si>
    <t>{967F66B6-7A5F-437D-91D9-35FD1779109F}</t>
  </si>
  <si>
    <t>147° 25.589' E</t>
  </si>
  <si>
    <t>NTHI-SHO029989</t>
  </si>
  <si>
    <t>{99FDCEBA-1BBA-42FB-B91C-B279F4FD5D17}</t>
  </si>
  <si>
    <t>147° 25.6' E</t>
  </si>
  <si>
    <t>NTHI-SHO021067</t>
  </si>
  <si>
    <t>{B70BF2A2-FA07-47C6-9311-7D95513105F0}</t>
  </si>
  <si>
    <t>29° 42.781' S</t>
  </si>
  <si>
    <t>147° 25.622' E</t>
  </si>
  <si>
    <t>NTHI-SHO024638</t>
  </si>
  <si>
    <t>{68025A8D-8762-47ED-AEBE-926BD74D04A2}</t>
  </si>
  <si>
    <t>29° 42.878' S</t>
  </si>
  <si>
    <t>147° 25.651' E</t>
  </si>
  <si>
    <t>NTHI-SHO005264</t>
  </si>
  <si>
    <t>{91286A6E-152A-4F58-8489-1F668A6F065B}</t>
  </si>
  <si>
    <t>29° 45.176' S</t>
  </si>
  <si>
    <t>NTHI-SHO008808</t>
  </si>
  <si>
    <t>{0C32C48B-58A3-4581-8325-34801422E238}</t>
  </si>
  <si>
    <t>NTHI-SHO041699</t>
  </si>
  <si>
    <t>{41723BDF-BEA9-4CAF-A8D3-F8098B79736F}</t>
  </si>
  <si>
    <t>Not recorded</t>
  </si>
  <si>
    <t>29° 44.64' S</t>
  </si>
  <si>
    <t>147° 27.811' E</t>
  </si>
  <si>
    <t>NTHI-SHO029722</t>
  </si>
  <si>
    <t>{406AC21C-AAD5-45CB-AE4B-B0FC576D8E0A}</t>
  </si>
  <si>
    <t>29° 44.392' S</t>
  </si>
  <si>
    <t>147° 27.741' E</t>
  </si>
  <si>
    <t>NTHI-SHO009155</t>
  </si>
  <si>
    <t>{1A99ADDE-C8ED-4C56-BAEE-369DF9A7F581}</t>
  </si>
  <si>
    <t>29° 44.423' S</t>
  </si>
  <si>
    <t>NTHI-SHO017584</t>
  </si>
  <si>
    <t>{8B1B63F1-8A45-4AE4-9239-68CE54420EA5}</t>
  </si>
  <si>
    <t>147° 27.681' E</t>
  </si>
  <si>
    <t>NTHI-SHO028304</t>
  </si>
  <si>
    <t>{596EDC19-F924-42BE-B660-A85368D918F4}</t>
  </si>
  <si>
    <t>29° 44.421' S</t>
  </si>
  <si>
    <t>NTHI-SHO041395</t>
  </si>
  <si>
    <t>{156D5043-0907-4253-8232-F63056624269}</t>
  </si>
  <si>
    <t>147° 27.679' E</t>
  </si>
  <si>
    <t>NTHI-SHO009419</t>
  </si>
  <si>
    <t>{9708BDFD-D22D-4CFA-8ED0-383BFB1A9C54}</t>
  </si>
  <si>
    <t>29° 44.474' S</t>
  </si>
  <si>
    <t>147° 27.875' E</t>
  </si>
  <si>
    <t>NTHI-SHO018212</t>
  </si>
  <si>
    <t>{522A64E7-5E02-4526-864B-6CA89B45023F}</t>
  </si>
  <si>
    <t>29° 44.476' S</t>
  </si>
  <si>
    <t>147° 27.866' E</t>
  </si>
  <si>
    <t>NTHI-SHO009471</t>
  </si>
  <si>
    <t>{D713337D-EBBD-465D-9776-388C83F20774}</t>
  </si>
  <si>
    <t>147° 27.824' E</t>
  </si>
  <si>
    <t>NTHI-SHO023731</t>
  </si>
  <si>
    <t>{023FED4B-FF0D-4D95-A77F-8CEDF883DC02}</t>
  </si>
  <si>
    <t>147° 27.788' E</t>
  </si>
  <si>
    <t>NTHI-SHO015236</t>
  </si>
  <si>
    <t>{6D11A5FF-4D1E-4090-AF2E-5A8DCF9B01E3}</t>
  </si>
  <si>
    <t>147° 27.907' E</t>
  </si>
  <si>
    <t>NTHI-SHO042653</t>
  </si>
  <si>
    <t>{1646E442-8027-4F8E-B65E-FDB0C23E6AC5}</t>
  </si>
  <si>
    <t>NTHI-SHO001901</t>
  </si>
  <si>
    <t>{2DECEF35-00AB-48D5-9EFA-0B1672BEEC2E}</t>
  </si>
  <si>
    <t>29° 44.576' S</t>
  </si>
  <si>
    <t>NTHI-SHO040223</t>
  </si>
  <si>
    <t>{5D218F2B-6C7F-4B00-8EBD-EF46E6F545AF}</t>
  </si>
  <si>
    <t>NTHI-SHO029932</t>
  </si>
  <si>
    <t>{C7ECF5C1-465F-43AC-A30E-B23279BBFC00}</t>
  </si>
  <si>
    <t>NTHI-SHO038067</t>
  </si>
  <si>
    <t>{07BF3911-F123-4E92-BAA2-E27B25575FB1}</t>
  </si>
  <si>
    <t>NTHI-SHO004316</t>
  </si>
  <si>
    <t>{4EE26741-A7A2-4358-8691-19C427564262}</t>
  </si>
  <si>
    <t>29° 44.546' S</t>
  </si>
  <si>
    <t>NTHI-SHO034250</t>
  </si>
  <si>
    <t>{4C79CF90-CECB-4432-B4BC-CB8CADBF4967}</t>
  </si>
  <si>
    <t>NTHI-SHO023466</t>
  </si>
  <si>
    <t>{FEA81473-5F58-4261-973F-8B70587AECD3}</t>
  </si>
  <si>
    <t>29° 44.545' S</t>
  </si>
  <si>
    <t>147° 27.684' E</t>
  </si>
  <si>
    <t>NTHI-SHO004255</t>
  </si>
  <si>
    <t>{CD07738C-7E1D-47A3-9CC3-1969F03188AD}</t>
  </si>
  <si>
    <t>29° 44.45' S</t>
  </si>
  <si>
    <t>147° 27.555' E</t>
  </si>
  <si>
    <t>NTHI-SHO018482</t>
  </si>
  <si>
    <t>{62FF6F60-DBAD-4832-9CF3-6E4897EC91D3}</t>
  </si>
  <si>
    <t>147° 27.557' E</t>
  </si>
  <si>
    <t>NTHI-SHO006561</t>
  </si>
  <si>
    <t>{AF88F447-1618-4D9F-970F-26F1263D8929}</t>
  </si>
  <si>
    <t>147° 27.569' E</t>
  </si>
  <si>
    <t>NTHI-SHO033141</t>
  </si>
  <si>
    <t>{FF828373-64F4-4B32-9307-C51CE149FDD3}</t>
  </si>
  <si>
    <t>29° 44.379' S</t>
  </si>
  <si>
    <t>147° 27.588' E</t>
  </si>
  <si>
    <t>NTHI-SHO026401</t>
  </si>
  <si>
    <t>{9E5DB47B-F04E-4D67-99F6-9D3FA48E827C}</t>
  </si>
  <si>
    <t>29° 44.373' S</t>
  </si>
  <si>
    <t>147° 27.596' E</t>
  </si>
  <si>
    <t>NTHI-SHO015887</t>
  </si>
  <si>
    <t>{8969526D-A869-4B95-B40E-5EA66CC75B2B}</t>
  </si>
  <si>
    <t>147° 27.595' E</t>
  </si>
  <si>
    <t>NTHI-SHO003895</t>
  </si>
  <si>
    <t>{D08F5D60-3931-41E5-B827-171482DD3889}</t>
  </si>
  <si>
    <t>29° 44.249' S</t>
  </si>
  <si>
    <t>NTHI-SHO031225</t>
  </si>
  <si>
    <t>{D02B67F8-D4EA-4B86-AAEA-B98C97995230}</t>
  </si>
  <si>
    <t>29° 44.25' S</t>
  </si>
  <si>
    <t>147° 26.489' E</t>
  </si>
  <si>
    <t>NTHI-SHO018156</t>
  </si>
  <si>
    <t>{078B5DB4-94B5-496A-9175-6C40D99157D4}</t>
  </si>
  <si>
    <t>NTHI-SHO008506</t>
  </si>
  <si>
    <t>{8508BDEF-C347-4B1B-8D1F-32A8B83FC6CC}</t>
  </si>
  <si>
    <t>147° 26.517' E</t>
  </si>
  <si>
    <t>NTHI-SHO005813</t>
  </si>
  <si>
    <t>{C1B23DC7-8AD2-44DB-A012-22758B06E097}</t>
  </si>
  <si>
    <t>29° 44.263' S</t>
  </si>
  <si>
    <t>NTHI-SHO019618</t>
  </si>
  <si>
    <t>{95D87958-7ED5-499B-8425-75393584CD86}</t>
  </si>
  <si>
    <t>147° 26.526' E</t>
  </si>
  <si>
    <t>NTHI-SHO021526</t>
  </si>
  <si>
    <t>{DD3934F1-94EF-4BDB-A12E-804DC07A44C4}</t>
  </si>
  <si>
    <t>NTHI-SHO002009</t>
  </si>
  <si>
    <t>{E42D2D4A-43B5-458D-9CCB-0BC96234C482}</t>
  </si>
  <si>
    <t>29° 44.265' S</t>
  </si>
  <si>
    <t>NTHI-SHO021016</t>
  </si>
  <si>
    <t>{14A74D72-1988-464E-BE20-7D59CC36BAB3}</t>
  </si>
  <si>
    <t>NTHI-SHO026504</t>
  </si>
  <si>
    <t>{F962D02F-EF49-47D0-AA07-9DBF415595D5}</t>
  </si>
  <si>
    <t>NTHI-SHO003515</t>
  </si>
  <si>
    <t>{0D74DBD7-1933-4E01-AE08-14BD2168D7B2}</t>
  </si>
  <si>
    <t>29° 44.23' S</t>
  </si>
  <si>
    <t>NTHI-SHO036898</t>
  </si>
  <si>
    <t>{23ECC020-C02C-4255-A4AD-DB7DF68B05E3}</t>
  </si>
  <si>
    <t>NTHI-SHO028104</t>
  </si>
  <si>
    <t>{EAB42D18-6F22-46CC-9BEF-A7241147EE61}</t>
  </si>
  <si>
    <t>NTHI-SHO034928</t>
  </si>
  <si>
    <t>{38C83227-968A-4130-A0C5-CFA3402D2903}</t>
  </si>
  <si>
    <t>NTHI-SHO028548</t>
  </si>
  <si>
    <t>{5DA79A37-342D-4EB7-9309-A9BD00516450}</t>
  </si>
  <si>
    <t>NTHI-SHO012197</t>
  </si>
  <si>
    <t>{5E281503-6D02-4AF1-AEC4-48BCACEFCF76}</t>
  </si>
  <si>
    <t>147° 26.482' E</t>
  </si>
  <si>
    <t>NTHI-SHO014458</t>
  </si>
  <si>
    <t>{B070DF61-4C60-40E4-B7F0-55EFE4D8723A}</t>
  </si>
  <si>
    <t>147° 26.506' E</t>
  </si>
  <si>
    <t>NTHI-SHO018713</t>
  </si>
  <si>
    <t>{375F27AC-297B-4D77-8561-6FC1D4A4D2E9}</t>
  </si>
  <si>
    <t>147° 26.533' E</t>
  </si>
  <si>
    <t>NTHI-SHO007910</t>
  </si>
  <si>
    <t>{69254400-0C00-4357-9837-2EDB17F5B377}</t>
  </si>
  <si>
    <t>147° 26.553' E</t>
  </si>
  <si>
    <t>NTHI-SHO006306</t>
  </si>
  <si>
    <t>{B3CFD1AD-7C8F-4D2E-A6E4-25440CCB5903}</t>
  </si>
  <si>
    <t>NTHI-SHO027457</t>
  </si>
  <si>
    <t>{71061986-5A39-4A7E-B118-A3850ABE4652}</t>
  </si>
  <si>
    <t>NTHI-SHO003269</t>
  </si>
  <si>
    <t>{799E8FA1-673F-488E-B9F0-1342E1B3EC09}</t>
  </si>
  <si>
    <t>NTHI-SHO015598</t>
  </si>
  <si>
    <t>{9BA212CA-2390-44B1-A059-5CFE717E9A5E}</t>
  </si>
  <si>
    <t>29° 44.258' S</t>
  </si>
  <si>
    <t>147° 26.764' E</t>
  </si>
  <si>
    <t>NTHI-SHO006971</t>
  </si>
  <si>
    <t>{BB12A91D-627D-424E-8E7C-293D23B27AF1}</t>
  </si>
  <si>
    <t>NTHI-SHO013552</t>
  </si>
  <si>
    <t>{7D74E810-19E8-4EEE-9288-50B73F2C7827}</t>
  </si>
  <si>
    <t>NTHI-SHO023938</t>
  </si>
  <si>
    <t>{727B4426-159C-478C-BE62-8E2CBD1F02D2}</t>
  </si>
  <si>
    <t>NTHI-SHO011708</t>
  </si>
  <si>
    <t>{4EAE9588-1A71-471E-8515-45ADC4B93DFA}</t>
  </si>
  <si>
    <t>29° 44.579' S</t>
  </si>
  <si>
    <t>147° 27.03' E</t>
  </si>
  <si>
    <t>NTHI-SHO031519</t>
  </si>
  <si>
    <t>{D007C6AB-6169-4F9A-B290-BB5C5231802B}</t>
  </si>
  <si>
    <t>29° 44.605' S</t>
  </si>
  <si>
    <t>147° 27.119' E</t>
  </si>
  <si>
    <t>NTHI-SHO020714</t>
  </si>
  <si>
    <t>{559F8827-FB64-4780-9EA2-7BA3AD312E82}</t>
  </si>
  <si>
    <t>29° 44.631' S</t>
  </si>
  <si>
    <t>NTHI-SHO030546</t>
  </si>
  <si>
    <t>{912C9BEA-2E78-404C-8F95-B5CBF3B2D6E8}</t>
  </si>
  <si>
    <t>NTHI-SHO040430</t>
  </si>
  <si>
    <t>{D3E4BA4F-AC27-4DC0-B3AF-F0862FA94FC5}</t>
  </si>
  <si>
    <t>147° 27.223' E</t>
  </si>
  <si>
    <t>NTHI-SHO007735</t>
  </si>
  <si>
    <t>{EFE652DC-6A25-433C-A7E5-2DE9132CF95E}</t>
  </si>
  <si>
    <t>29° 44.672' S</t>
  </si>
  <si>
    <t>147° 27.215' E</t>
  </si>
  <si>
    <t>NTHI-SHO019481</t>
  </si>
  <si>
    <t>{6F8966A9-17DD-4B94-ABDA-743F99719CDA}</t>
  </si>
  <si>
    <t>NTHI-SHO008293</t>
  </si>
  <si>
    <t>{1EEF3EBA-96E3-4066-88A1-313BFD9029B8}</t>
  </si>
  <si>
    <t>147° 27.199' E</t>
  </si>
  <si>
    <t>NTHI-SHO008073</t>
  </si>
  <si>
    <t>{8073445B-53BD-4A3F-A706-2FEE79F85BB7}</t>
  </si>
  <si>
    <t>29° 44.723' S</t>
  </si>
  <si>
    <t>147° 27.286' E</t>
  </si>
  <si>
    <t>NTHI-SHO026708</t>
  </si>
  <si>
    <t>{056914FA-B10F-40D0-B447-9EEF1229BABF}</t>
  </si>
  <si>
    <t>147° 27.377' E</t>
  </si>
  <si>
    <t>NTHI-SHO008255</t>
  </si>
  <si>
    <t>{1C8B1FBF-13C4-404D-B065-310F33DE349B}</t>
  </si>
  <si>
    <t>147° 27.406' E</t>
  </si>
  <si>
    <t>NTHI-SHO015308</t>
  </si>
  <si>
    <t>{AE40EFD3-34AF-4973-A205-5B1065D0315C}</t>
  </si>
  <si>
    <t>147° 27.411' E</t>
  </si>
  <si>
    <t>NTHI-SHO034485</t>
  </si>
  <si>
    <t>{7CA82263-7021-4A6E-8306-CCED4E967E9E}</t>
  </si>
  <si>
    <t>NTHI-SHO014059</t>
  </si>
  <si>
    <t>{C064DA52-10C2-4C85-9DA9-53954164DC8B}</t>
  </si>
  <si>
    <t>NTHI-SHO023867</t>
  </si>
  <si>
    <t>{7C490FA0-3684-4524-9166-8DBF1B6FD810}</t>
  </si>
  <si>
    <t>NTHI-SHO023683</t>
  </si>
  <si>
    <t>{8F066FBF-E1EE-40C7-9EE0-8CAEDCDA4D9A}</t>
  </si>
  <si>
    <t>29° 44.738' S</t>
  </si>
  <si>
    <t>NTHI-SHO028545</t>
  </si>
  <si>
    <t>{88DAA055-1CD9-41C2-8752-A9BB1BDFDC8B}</t>
  </si>
  <si>
    <t>NTHI-SHO020356</t>
  </si>
  <si>
    <t>{E78E4037-4193-43EA-9FB6-798FF30DC567}</t>
  </si>
  <si>
    <t>NTHI-SHO035838</t>
  </si>
  <si>
    <t>{871D75EA-C760-4DDA-B9AE-D50D6937F04D}</t>
  </si>
  <si>
    <t>147° 27.445' E</t>
  </si>
  <si>
    <t>NTHI-SHO036616</t>
  </si>
  <si>
    <t>{BDD3293E-6DFE-4D74-A57D-D9D6A4236363}</t>
  </si>
  <si>
    <t>NTHI-SHO012087</t>
  </si>
  <si>
    <t>{1CB08E55-A1FE-4805-AA1E-4803F8D8A2A1}</t>
  </si>
  <si>
    <t>147° 27.935' E</t>
  </si>
  <si>
    <t>NTHI-SHO019761</t>
  </si>
  <si>
    <t>{69001582-97A8-44BA-B272-7603C057B9E9}</t>
  </si>
  <si>
    <t>147° 27.934' E</t>
  </si>
  <si>
    <t>NTHI-SHO010281</t>
  </si>
  <si>
    <t>{A9D13D63-4A8B-4E49-B4D6-3D7224BDC2EB}</t>
  </si>
  <si>
    <t>147° 28.017' E</t>
  </si>
  <si>
    <t>NTHI-SHO009805</t>
  </si>
  <si>
    <t>{748F3998-E717-4376-8C6C-3A7E3043B44C}</t>
  </si>
  <si>
    <t>NTHI-SHO022206</t>
  </si>
  <si>
    <t>{2F231556-C6E1-40B8-9880-843F410EC14D}</t>
  </si>
  <si>
    <t>29° 44.179' S</t>
  </si>
  <si>
    <t>147° 28.078' E</t>
  </si>
  <si>
    <t>NTHI-SHO017692</t>
  </si>
  <si>
    <t>{0E23F594-AB9C-4E4A-9FC4-6972D4D5393B}</t>
  </si>
  <si>
    <t>NTHI-SHO021053</t>
  </si>
  <si>
    <t>{128FAF16-A224-4F10-AC62-7D8D9907CE0E}</t>
  </si>
  <si>
    <t>147° 28.094' E</t>
  </si>
  <si>
    <t>NTHI-SHO013588</t>
  </si>
  <si>
    <t>{AA21B03A-ED20-4D6B-8375-50F6A4EE7B7A}</t>
  </si>
  <si>
    <t>29° 44.552' S</t>
  </si>
  <si>
    <t>NTHI-SHO039450</t>
  </si>
  <si>
    <t>{CA14E7F1-0649-49F2-A623-EAB183CF2BF1}</t>
  </si>
  <si>
    <t>NTHI-SHO002295</t>
  </si>
  <si>
    <t>{1F19C7B0-DAB1-4B6C-81CA-0DA23380C30C}</t>
  </si>
  <si>
    <t>147° 28.055' E</t>
  </si>
  <si>
    <t>NTHI-SHO000845</t>
  </si>
  <si>
    <t>{BD3BD8A5-2EF1-40AC-85F5-0525032DBFCA}</t>
  </si>
  <si>
    <t>29° 44.562' S</t>
  </si>
  <si>
    <t>NTHI-SHO029614</t>
  </si>
  <si>
    <t>{B4D5A416-E31E-4D87-81B2-B05B45628F6A}</t>
  </si>
  <si>
    <t>NTHI-SHO008837</t>
  </si>
  <si>
    <t>{C133FD3A-80BF-4CE8-B90F-34AC59FDA01A}</t>
  </si>
  <si>
    <t>29° 44.561' S</t>
  </si>
  <si>
    <t>NTHI-SHO035189</t>
  </si>
  <si>
    <t>{99F0E7FB-D206-4B26-AC3C-D1284AE4C5E7}</t>
  </si>
  <si>
    <t>29° 44.516' S</t>
  </si>
  <si>
    <t>147° 28.062' E</t>
  </si>
  <si>
    <t>NTHI-SHO003967</t>
  </si>
  <si>
    <t>{DD5299BA-4D4B-4B58-A801-178CD33E4153}</t>
  </si>
  <si>
    <t>29° 44.517' S</t>
  </si>
  <si>
    <t>147° 28.061' E</t>
  </si>
  <si>
    <t>NTHI-SHO009272</t>
  </si>
  <si>
    <t>{565C497F-B004-4095-9095-376C4D32073F}</t>
  </si>
  <si>
    <t>147° 27.956' E</t>
  </si>
  <si>
    <t>NTHI-SHO007129</t>
  </si>
  <si>
    <t>{9DE6497E-8DFE-411C-BC18-2A34285F3342}</t>
  </si>
  <si>
    <t>NTHI-SHO032051</t>
  </si>
  <si>
    <t>{A62EF2AF-8AF0-4D59-9E7E-BE7323112905}</t>
  </si>
  <si>
    <t>147° 27.838' E</t>
  </si>
  <si>
    <t>NTHI-SHO030990</t>
  </si>
  <si>
    <t>{68E049FA-5AAF-4963-9F45-B83A4996DF48}</t>
  </si>
  <si>
    <t>NTHI-SHO036844</t>
  </si>
  <si>
    <t>{5A896786-C8F2-4369-97A4-DB295E1CAFE2}</t>
  </si>
  <si>
    <t>NTHI-SHO010478</t>
  </si>
  <si>
    <t>{35E4D794-735D-4459-94E4-3E5190CB7C55}</t>
  </si>
  <si>
    <t>NTHI-SHO004660</t>
  </si>
  <si>
    <t>{D0C4F9BD-C88E-4AD5-9815-1BE52460DDE0}</t>
  </si>
  <si>
    <t>NTHI-SHO022995</t>
  </si>
  <si>
    <t>{B52E6214-BC7B-4B1E-A37E-88A7EA44F6FD}</t>
  </si>
  <si>
    <t>29° 44.363' S</t>
  </si>
  <si>
    <t>147° 27.815' E</t>
  </si>
  <si>
    <t>NTHI-SHO000619</t>
  </si>
  <si>
    <t>{67173E4B-10D0-4326-A5D2-03D82AF37A98}</t>
  </si>
  <si>
    <t>29° 44.331' S</t>
  </si>
  <si>
    <t>NTHI-SHO016457</t>
  </si>
  <si>
    <t>{289E887D-3FAE-4DC0-BAB0-6228B2FC5178}</t>
  </si>
  <si>
    <t>147° 27.758' E</t>
  </si>
  <si>
    <t>NTHI-SHO016609</t>
  </si>
  <si>
    <t>{FF4842CE-3D34-412E-894D-631206C34F5A}</t>
  </si>
  <si>
    <t>29° 44.339' S</t>
  </si>
  <si>
    <t>147° 27.739' E</t>
  </si>
  <si>
    <t>NTHI-SHO012986</t>
  </si>
  <si>
    <t>{7ABD072F-0C67-468D-A546-4D625FEAB820}</t>
  </si>
  <si>
    <t>147° 27.723' E</t>
  </si>
  <si>
    <t>NTHI-SHO003754</t>
  </si>
  <si>
    <t>{7C66CB0D-5C26-4824-BABB-164D06FD9D6B}</t>
  </si>
  <si>
    <t>147° 27.235' E</t>
  </si>
  <si>
    <t>NTHI-SHO027805</t>
  </si>
  <si>
    <t>{38223371-35CF-4A38-9F1E-A561D9607D05}</t>
  </si>
  <si>
    <t>29° 44.171' S</t>
  </si>
  <si>
    <t>147° 27.252' E</t>
  </si>
  <si>
    <t>NTHI-SHO001113</t>
  </si>
  <si>
    <t>{388365BF-D90A-4444-B299-06BA76FBE1C7}</t>
  </si>
  <si>
    <t>29° 44.219' S</t>
  </si>
  <si>
    <t>147° 27.523' E</t>
  </si>
  <si>
    <t>NTHI-SHO016275</t>
  </si>
  <si>
    <t>{85785D24-36D4-4E47-9661-611D7D9FCC98}</t>
  </si>
  <si>
    <t>147° 27.49' E</t>
  </si>
  <si>
    <t>NTHI-SHO037715</t>
  </si>
  <si>
    <t>{772F2E2F-514A-4265-B134-E0820F40A60F}</t>
  </si>
  <si>
    <t>29° 44.326' S</t>
  </si>
  <si>
    <t>147° 27.469' E</t>
  </si>
  <si>
    <t>NTHI-SHO017982</t>
  </si>
  <si>
    <t>{8024C7A7-D3CF-48D2-80C9-6B38D08BD5BD}</t>
  </si>
  <si>
    <t>29° 44.33' S</t>
  </si>
  <si>
    <t>147° 27.461' E</t>
  </si>
  <si>
    <t>NTHI-SHO027665</t>
  </si>
  <si>
    <t>{88BB4E72-EB22-42E7-8487-A4AEF39680F9}</t>
  </si>
  <si>
    <t>147° 27.446' E</t>
  </si>
  <si>
    <t>NTHI-SHO010471</t>
  </si>
  <si>
    <t>{351E5067-8213-4ED4-B2D9-3E46FDDEBC52}</t>
  </si>
  <si>
    <t>147° 27.467' E</t>
  </si>
  <si>
    <t>NTHI-SHO014204</t>
  </si>
  <si>
    <t>{B037A174-E584-4D63-87E8-54980C845689}</t>
  </si>
  <si>
    <t>147° 27.463' E</t>
  </si>
  <si>
    <t>NTHI-SHO042492</t>
  </si>
  <si>
    <t>{9543BBCD-79B0-4A19-962E-FCDE02349740}</t>
  </si>
  <si>
    <t>147° 27.442' E</t>
  </si>
  <si>
    <t>NTHI-SHO022069</t>
  </si>
  <si>
    <t>{61F9386C-5032-49AC-A489-8391A3B8CE3F}</t>
  </si>
  <si>
    <t>147° 27.441' E</t>
  </si>
  <si>
    <t>NTHI-SHO000580</t>
  </si>
  <si>
    <t>{92F2D1BB-E5D8-41D5-9113-0393D2803B96}</t>
  </si>
  <si>
    <t>NTHI-SHO037378</t>
  </si>
  <si>
    <t>{4C7F3432-4310-43F0-B694-DE5965C2802A}</t>
  </si>
  <si>
    <t>29° 44.514' S</t>
  </si>
  <si>
    <t>NTHI-SHO012601</t>
  </si>
  <si>
    <t>{8C2CE5D8-2DB3-43F1-9ECA-4B27BAC5563B}</t>
  </si>
  <si>
    <t>147° 27.418' E</t>
  </si>
  <si>
    <t>NTHI-SHO006118</t>
  </si>
  <si>
    <t>{F6CD8F6B-203E-4AC9-9C57-243554A36A7B}</t>
  </si>
  <si>
    <t>29° 44.553' S</t>
  </si>
  <si>
    <t>NTHI-SHO041409</t>
  </si>
  <si>
    <t>{B5D02DB0-3FEF-4CAF-8874-F641B90AC69D}</t>
  </si>
  <si>
    <t>NTHI-SHO028787</t>
  </si>
  <si>
    <t>{55AD132E-FA49-43DA-8D2A-AB22701DCFC0}</t>
  </si>
  <si>
    <t>29° 44.571' S</t>
  </si>
  <si>
    <t>147° 27.39' E</t>
  </si>
  <si>
    <t>NTHI-SHO027031</t>
  </si>
  <si>
    <t>{D23F6522-ACDF-4C73-8486-A0F3C3B9F270}</t>
  </si>
  <si>
    <t>147° 27.381' E</t>
  </si>
  <si>
    <t>NTHI-SHO034883</t>
  </si>
  <si>
    <t>{49F6EEEB-7DF5-490C-83C2-CF62A8344F69}</t>
  </si>
  <si>
    <t>147° 27.375' E</t>
  </si>
  <si>
    <t>NTHI-SHO033407</t>
  </si>
  <si>
    <t>{CC169B30-DDB1-43C9-9015-C6A1E5F586E4}</t>
  </si>
  <si>
    <t>147° 27.374' E</t>
  </si>
  <si>
    <t>NTHI-SHO022113</t>
  </si>
  <si>
    <t>{F3C1ED63-075B-49D6-AF6B-83CADC505094}</t>
  </si>
  <si>
    <t>147° 27.483' E</t>
  </si>
  <si>
    <t>NTHI-SHO007976</t>
  </si>
  <si>
    <t>{916D10CB-6DDB-4886-AB7E-2F3FABFAD57C}</t>
  </si>
  <si>
    <t>147° 27.491' E</t>
  </si>
  <si>
    <t>NTHI-SHO012731</t>
  </si>
  <si>
    <t>{05CD7AE2-5921-488F-880B-4BCDF3BD6682}</t>
  </si>
  <si>
    <t>NTHI-SHO000083</t>
  </si>
  <si>
    <t>{7DAD789E-1C1B-4437-AA7E-0081427592FB}</t>
  </si>
  <si>
    <t>NTHI-SHO030429</t>
  </si>
  <si>
    <t>{10EBED39-556F-4D95-8216-B5114B9D2800}</t>
  </si>
  <si>
    <t>29° 44.756' S</t>
  </si>
  <si>
    <t>NTHI-SHO002811</t>
  </si>
  <si>
    <t>{973BA1BA-BA3E-4812-9898-108EDB9E169C}</t>
  </si>
  <si>
    <t>29° 44.78' S</t>
  </si>
  <si>
    <t>147° 27.55' E</t>
  </si>
  <si>
    <t>NTHI-SHO003692</t>
  </si>
  <si>
    <t>{DD930E70-04A1-478E-A9D5-15E0BC9D9BB9}</t>
  </si>
  <si>
    <t>29° 44.858' S</t>
  </si>
  <si>
    <t>NTHI-SHO027505</t>
  </si>
  <si>
    <t>{0537194B-93AA-4B6D-ABA2-A3C8665A1CC5}</t>
  </si>
  <si>
    <t>147° 27.541' E</t>
  </si>
  <si>
    <t>NTHI-SHO018966</t>
  </si>
  <si>
    <t>{2DEF7B9E-577E-43F9-8561-71325D2B55F9}</t>
  </si>
  <si>
    <t>147° 27.545' E</t>
  </si>
  <si>
    <t>NTHI-SHO034362</t>
  </si>
  <si>
    <t>{3BB64F17-EB70-4036-9682-CC37E4C1F7E3}</t>
  </si>
  <si>
    <t>29° 44.771' S</t>
  </si>
  <si>
    <t>147° 27.526' E</t>
  </si>
  <si>
    <t>NTHI-SHO006523</t>
  </si>
  <si>
    <t>{5C0BA92C-A6C0-4CA2-A71D-26B3E4DD7105}</t>
  </si>
  <si>
    <t>NTHI-SHO008314</t>
  </si>
  <si>
    <t>{5A7D2A0A-6364-4B30-B36C-3156B3700E99}</t>
  </si>
  <si>
    <t>147° 27.43' E</t>
  </si>
  <si>
    <t>NTHI-SHO015475</t>
  </si>
  <si>
    <t>{BA4E7EFA-DABF-47B5-A396-5C3663F9FE9D}</t>
  </si>
  <si>
    <t>NTHI-SHO041803</t>
  </si>
  <si>
    <t>{F6828E9E-1EC6-4329-A31C-F887CD105321}</t>
  </si>
  <si>
    <t>NTHI-SHO002929</t>
  </si>
  <si>
    <t>{422C9226-D050-4FE4-879A-112DAB67B06B}</t>
  </si>
  <si>
    <t>NTHI-SHO010548</t>
  </si>
  <si>
    <t>{187D23DD-FAFF-4E58-BEE9-3EAE7B4C10A4}</t>
  </si>
  <si>
    <t>147° 27.407' E</t>
  </si>
  <si>
    <t>NTHI-SHO028554</t>
  </si>
  <si>
    <t>{CAF1738D-4430-46CB-873C-A9CCB2F6D848}</t>
  </si>
  <si>
    <t>NTHI-SHO002074</t>
  </si>
  <si>
    <t>{A3A23AA8-DAFA-473D-8430-0C23EEAE103A}</t>
  </si>
  <si>
    <t>NTHI-SHO033730</t>
  </si>
  <si>
    <t>{0674DA76-7071-4282-9243-C88C1A5CE258}</t>
  </si>
  <si>
    <t>29° 44.713' S</t>
  </si>
  <si>
    <t>147° 27.581' E</t>
  </si>
  <si>
    <t>NTHI-SHO029302</t>
  </si>
  <si>
    <t>{C095333D-06EA-4412-887F-AE8018E9B6F7}</t>
  </si>
  <si>
    <t>147° 27.583' E</t>
  </si>
  <si>
    <t>NTHI-SHO034866</t>
  </si>
  <si>
    <t>{9FBDCC18-1D61-49BB-86A5-CF54DC617F6B}</t>
  </si>
  <si>
    <t>29° 44.739' S</t>
  </si>
  <si>
    <t>147° 27.573' E</t>
  </si>
  <si>
    <t>NTHI-SHO035802</t>
  </si>
  <si>
    <t>{0C9ED9CA-6ADB-4A29-B226-D4D54FE0ED6B}</t>
  </si>
  <si>
    <t>NTHI-SHO028782</t>
  </si>
  <si>
    <t>{AE6EF73B-FD80-4567-9EB2-AB1983EC542B}</t>
  </si>
  <si>
    <t>NTHI-SHO026345</t>
  </si>
  <si>
    <t>{96EE7BDA-0EAF-44E8-930C-9CEB19762FBF}</t>
  </si>
  <si>
    <t>147° 27.514' E</t>
  </si>
  <si>
    <t>NTHI-SHO000467</t>
  </si>
  <si>
    <t>{24885866-EA7B-426E-A913-02E485166FA2}</t>
  </si>
  <si>
    <t>147° 27.528' E</t>
  </si>
  <si>
    <t>NTHI-SHO011682</t>
  </si>
  <si>
    <t>{401ADF24-41CD-49F5-BDDA-4587B4238BDF}</t>
  </si>
  <si>
    <t>NTHI-SHO016306</t>
  </si>
  <si>
    <t>{A873F809-5F28-411D-85AC-614FE4113E41}</t>
  </si>
  <si>
    <t>NTHI-SHO022141</t>
  </si>
  <si>
    <t>{FC8C7BB2-C6E3-4DB6-9058-83F142A34580}</t>
  </si>
  <si>
    <t>NTHI-SHO018616</t>
  </si>
  <si>
    <t>{C51EAE0F-E369-4AAF-AC0B-6F245EBDB641}</t>
  </si>
  <si>
    <t>147° 27.464' E</t>
  </si>
  <si>
    <t>NTHI-SHO036962</t>
  </si>
  <si>
    <t>{9DBF7F2A-B201-427C-B144-DBDE50F2D1D3}</t>
  </si>
  <si>
    <t>147° 27.485' E</t>
  </si>
  <si>
    <t>NTHI-SHO022450</t>
  </si>
  <si>
    <t>{6D060C82-F8ED-44A3-B0BC-85827726AB76}</t>
  </si>
  <si>
    <t>29° 44.543' S</t>
  </si>
  <si>
    <t>147° 27.501' E</t>
  </si>
  <si>
    <t>NTHI-SHO021475</t>
  </si>
  <si>
    <t>{E0246D0C-BC74-4CE8-BD51-7FFB0369F974}</t>
  </si>
  <si>
    <t>NTHI-SHO005305</t>
  </si>
  <si>
    <t>{822B7C6E-86C6-4B4E-920A-1FA7FE512F07}</t>
  </si>
  <si>
    <t>29° 44.554' S</t>
  </si>
  <si>
    <t>147° 27.522' E</t>
  </si>
  <si>
    <t>NTHI-SHO019626</t>
  </si>
  <si>
    <t>{5152A147-063E-45B3-9EC7-7546A06F51B2}</t>
  </si>
  <si>
    <t>147° 27.24' E</t>
  </si>
  <si>
    <t>NTHI-SHO001440</t>
  </si>
  <si>
    <t>{A278A054-5D53-4F22-90D6-08A9D17C0F86}</t>
  </si>
  <si>
    <t>NTHI-SHO013944</t>
  </si>
  <si>
    <t>{99334DF8-4B71-4537-9E3F-52EFAFEC81CD}</t>
  </si>
  <si>
    <t>147° 27.259' E</t>
  </si>
  <si>
    <t>NTHI-SHO019580</t>
  </si>
  <si>
    <t>{D8AB34B1-989C-478A-B6E5-74F31DE0F767}</t>
  </si>
  <si>
    <t>147° 27.26' E</t>
  </si>
  <si>
    <t>NTHI-SHO009547</t>
  </si>
  <si>
    <t>{D0D4E613-76BE-4DC6-BCA1-38FE46211599}</t>
  </si>
  <si>
    <t>147° 27.306' E</t>
  </si>
  <si>
    <t>NTHI-SHO012179</t>
  </si>
  <si>
    <t>{A58A5FE5-A83A-4BE5-9E2D-48A0520F6076}</t>
  </si>
  <si>
    <t>147° 27.36' E</t>
  </si>
  <si>
    <t>NTHI-SHO005081</t>
  </si>
  <si>
    <t>{B08FBFA1-F074-43D0-B29C-1E7D1B9CFBD3}</t>
  </si>
  <si>
    <t>NTHI-SHO034529</t>
  </si>
  <si>
    <t>{79961558-B2ED-4372-ACA6-CD29BF4C7F8F}</t>
  </si>
  <si>
    <t>147° 27.4' E</t>
  </si>
  <si>
    <t>NTHI-SHO027355</t>
  </si>
  <si>
    <t>{7D04C5DD-402F-490E-9055-A2E995F7471B}</t>
  </si>
  <si>
    <t>147° 27.439' E</t>
  </si>
  <si>
    <t>NTHI-SHO024089</t>
  </si>
  <si>
    <t>{8E0B5EFE-2FB9-4042-AC93-8F19828E16E6}</t>
  </si>
  <si>
    <t>147° 27.457' E</t>
  </si>
  <si>
    <t>NTHI-SHO041829</t>
  </si>
  <si>
    <t>{C6EA6D75-903E-45A6-BA87-F8B73D0F1BEC}</t>
  </si>
  <si>
    <t>29° 44.259' S</t>
  </si>
  <si>
    <t>NTHI-SHO002142</t>
  </si>
  <si>
    <t>{856A0879-EAEE-453C-BF12-0C9A3DC302D0}</t>
  </si>
  <si>
    <t>147° 27.552' E</t>
  </si>
  <si>
    <t>NTHI-SHO036306</t>
  </si>
  <si>
    <t>{12D15342-B5A1-4C71-B11F-D7EBE59DC4C0}</t>
  </si>
  <si>
    <t>29° 44.291' S</t>
  </si>
  <si>
    <t>NTHI-SHO039169</t>
  </si>
  <si>
    <t>{5107F5BF-3A03-4C64-9FE1-E8CDCA63CD77}</t>
  </si>
  <si>
    <t>147° 27.5' E</t>
  </si>
  <si>
    <t>NTHI-SHO024335</t>
  </si>
  <si>
    <t>{F2267C92-9200-4456-B91F-9095276AB8CC}</t>
  </si>
  <si>
    <t>147° 27.576' E</t>
  </si>
  <si>
    <t>NTHI-SHO022894</t>
  </si>
  <si>
    <t>{0EBA1DE4-AD89-4847-90C9-87FF5DDA0055}</t>
  </si>
  <si>
    <t>NTHI-SHO023948</t>
  </si>
  <si>
    <t>{5A61D46A-A8F8-47F9-A734-8E3728DAB1C9}</t>
  </si>
  <si>
    <t>29° 44.347' S</t>
  </si>
  <si>
    <t>NTHI-SHO024180</t>
  </si>
  <si>
    <t>{0D886D0D-1CA4-4493-902B-8FADD84E7F49}</t>
  </si>
  <si>
    <t>29° 44.356' S</t>
  </si>
  <si>
    <t>147° 27.585' E</t>
  </si>
  <si>
    <t>NTHI-SHO032209</t>
  </si>
  <si>
    <t>{A14F28C6-50E6-4494-AD86-BF6BDD2B00DA}</t>
  </si>
  <si>
    <t>147° 27.616' E</t>
  </si>
  <si>
    <t>NTHI-SHO011387</t>
  </si>
  <si>
    <t>{A72CC01E-7E08-4F91-9083-43C76FBFC691}</t>
  </si>
  <si>
    <t>147° 27.647' E</t>
  </si>
  <si>
    <t>NTHI-SHO035211</t>
  </si>
  <si>
    <t>{BD80FF3B-03E4-4A04-8EC4-D14563E151DA}</t>
  </si>
  <si>
    <t>147° 27.705' E</t>
  </si>
  <si>
    <t>NTHI-SHO020450</t>
  </si>
  <si>
    <t>{150B91DB-661C-4CF2-A4FF-7A20FAF3CFD4}</t>
  </si>
  <si>
    <t>29° 44.301' S</t>
  </si>
  <si>
    <t>147° 27.686' E</t>
  </si>
  <si>
    <t>NTHI-SHO031768</t>
  </si>
  <si>
    <t>{69040CCD-5489-403E-9769-BCD8312C2DE6}</t>
  </si>
  <si>
    <t>147° 27.674' E</t>
  </si>
  <si>
    <t>NTHI-SHO021827</t>
  </si>
  <si>
    <t>{4E1241F9-98D6-4190-AF57-82145FD73A11}</t>
  </si>
  <si>
    <t>147° 27.648' E</t>
  </si>
  <si>
    <t>NTHI-SHO007936</t>
  </si>
  <si>
    <t>{8CCDC234-A2F9-4901-8EC9-2F044F5EA37D}</t>
  </si>
  <si>
    <t>NTHI-SHO020461</t>
  </si>
  <si>
    <t>{E8E191F9-AE47-4EB7-9AE7-7A2C8BAF957D}</t>
  </si>
  <si>
    <t>147° 27.562' E</t>
  </si>
  <si>
    <t>NTHI-SHO008356</t>
  </si>
  <si>
    <t>{028636E1-9AD2-45B1-88B0-319F340E3018}</t>
  </si>
  <si>
    <t>147° 27.546' E</t>
  </si>
  <si>
    <t>NTHI-SHO018149</t>
  </si>
  <si>
    <t>{52CE1A2C-68CD-44B9-8CB6-6C3B3C7A888B}</t>
  </si>
  <si>
    <t>147° 27.531' E</t>
  </si>
  <si>
    <t>NTHI-SHO004115</t>
  </si>
  <si>
    <t>{ED5B3A4D-117D-4855-B8F2-187F934548A8}</t>
  </si>
  <si>
    <t>29° 44.402' S</t>
  </si>
  <si>
    <t>147° 27.471' E</t>
  </si>
  <si>
    <t>NTHI-SHO009824</t>
  </si>
  <si>
    <t>{21FB5F48-7329-4A5D-B172-3AA40839B4D3}</t>
  </si>
  <si>
    <t>NTHI-SHO001506</t>
  </si>
  <si>
    <t>{06F4B798-DA50-4377-9E17-090A8B81D6AB}</t>
  </si>
  <si>
    <t>NTHI-SHO018286</t>
  </si>
  <si>
    <t>{D5E0754D-178B-49EC-9057-6D1BCA7B2491}</t>
  </si>
  <si>
    <t>NTHI-SHO004615</t>
  </si>
  <si>
    <t>{6DA39D39-03A7-460F-B193-1B9AE0D58C46}</t>
  </si>
  <si>
    <t>NTHI-SHO020632</t>
  </si>
  <si>
    <t>{AF12DDBD-D54E-4307-8DB9-7B2E703DF25B}</t>
  </si>
  <si>
    <t>NTHI-SHO023132</t>
  </si>
  <si>
    <t>{FB1D44A0-C046-4667-BE1D-897D57577579}</t>
  </si>
  <si>
    <t>29° 44.751' S</t>
  </si>
  <si>
    <t>147° 27.256' E</t>
  </si>
  <si>
    <t>NTHI-SHO006144</t>
  </si>
  <si>
    <t>{6F765480-8589-4162-AD69-245681C23D95}</t>
  </si>
  <si>
    <t>147° 27.275' E</t>
  </si>
  <si>
    <t>NTHI-SHO031001</t>
  </si>
  <si>
    <t>{3C1729D1-B442-42B7-85EF-B84A197D1256}</t>
  </si>
  <si>
    <t>NTHI-SHO022163</t>
  </si>
  <si>
    <t>{977796CC-EEC6-4DA8-A536-84073B6793CD}</t>
  </si>
  <si>
    <t>147° 27.298' E</t>
  </si>
  <si>
    <t>NTHI-SHO011027</t>
  </si>
  <si>
    <t>{C9021B80-6CCE-47FE-BA16-419A6E15D72A}</t>
  </si>
  <si>
    <t>NTHI-SHO026068</t>
  </si>
  <si>
    <t>{AB684969-7137-40AD-B776-9B272A141DCA}</t>
  </si>
  <si>
    <t>147° 27.266' E</t>
  </si>
  <si>
    <t>NTHI-SHO014400</t>
  </si>
  <si>
    <t>{947ABC1A-D11B-4F70-B195-55AD0149F2FF}</t>
  </si>
  <si>
    <t>29° 44.574' S</t>
  </si>
  <si>
    <t>NTHI-SHO009857</t>
  </si>
  <si>
    <t>{248045AE-A8B3-46C6-AC73-3AE1B185C734}</t>
  </si>
  <si>
    <t>NTHI-SHO012883</t>
  </si>
  <si>
    <t>{E36364E7-BD02-4741-BE1A-4CC07B9AA7E2}</t>
  </si>
  <si>
    <t>29° 44.555' S</t>
  </si>
  <si>
    <t>NTHI-SHO002490</t>
  </si>
  <si>
    <t>{8769A193-48C8-4590-B35C-0EB4ACE2256E}</t>
  </si>
  <si>
    <t>NTHI-SHO016673</t>
  </si>
  <si>
    <t>{CA7877C6-4CAA-4B33-8FCE-6369AE855EFE}</t>
  </si>
  <si>
    <t>147° 27.191' E</t>
  </si>
  <si>
    <t>NTHI-SHO014833</t>
  </si>
  <si>
    <t>{24852F8A-AE09-4008-9D5D-582DF365B6FB}</t>
  </si>
  <si>
    <t>147° 27.196' E</t>
  </si>
  <si>
    <t>NTHI-SHO012926</t>
  </si>
  <si>
    <t>{4D646EBD-463E-4074-8953-4D12578833C0}</t>
  </si>
  <si>
    <t>NTHI-SHO007817</t>
  </si>
  <si>
    <t>{3BCC08F5-8BB6-4466-ADC6-2E4A8755A5C1}</t>
  </si>
  <si>
    <t>NTHI-SHO000221</t>
  </si>
  <si>
    <t>{3BAF4C71-AFDA-4A4D-9098-0155AF97AA19}</t>
  </si>
  <si>
    <t>147° 27.034' E</t>
  </si>
  <si>
    <t>NTHI-SHO036796</t>
  </si>
  <si>
    <t>{43649F90-7671-46BB-B1D1-DAE3BFA3F6C6}</t>
  </si>
  <si>
    <t>NTHI-SHO013608</t>
  </si>
  <si>
    <t>{4278EF24-7F62-444D-A26C-5109C5D2E3F3}</t>
  </si>
  <si>
    <t>NTHI-SHO000284</t>
  </si>
  <si>
    <t>{F56702EF-F5BC-4A90-9419-01BE745129BC}</t>
  </si>
  <si>
    <t>147° 27.063' E</t>
  </si>
  <si>
    <t>NTHI-SHO011821</t>
  </si>
  <si>
    <t>{F92B5A91-F6CE-4039-9DC2-465AAD7F919A}</t>
  </si>
  <si>
    <t>147° 27.095' E</t>
  </si>
  <si>
    <t>NTHI-SHO018680</t>
  </si>
  <si>
    <t>{1DF82278-28F3-4139-B8EE-6F9108BB4790}</t>
  </si>
  <si>
    <t>NTHI-SHO024373</t>
  </si>
  <si>
    <t>{F684D297-1414-4FDA-AB84-90DCBC5E690C}</t>
  </si>
  <si>
    <t>147° 27.021' E</t>
  </si>
  <si>
    <t>NTHI-SHO005780</t>
  </si>
  <si>
    <t>{C5F238E3-6B42-4657-AD6B-22478FADCEE0}</t>
  </si>
  <si>
    <t>NTHI-SHO040678</t>
  </si>
  <si>
    <t>{ACF2F555-4C54-4DDF-A376-F1DCAFB4469A}</t>
  </si>
  <si>
    <t>NTHI-SHO014635</t>
  </si>
  <si>
    <t>{6919F1D8-168C-4C3C-A13D-57083E1D88BB}</t>
  </si>
  <si>
    <t>29° 44.673' S</t>
  </si>
  <si>
    <t>147° 27.07' E</t>
  </si>
  <si>
    <t>NTHI-SHO038084</t>
  </si>
  <si>
    <t>{554F795F-75E0-4C86-A27C-E2925C48BCC3}</t>
  </si>
  <si>
    <t>147° 27.089' E</t>
  </si>
  <si>
    <t>NTHI-SHO016169</t>
  </si>
  <si>
    <t>{DA8BC773-B913-4E86-A6C3-60841D0517A5}</t>
  </si>
  <si>
    <t>29° 44.694' S</t>
  </si>
  <si>
    <t>NTHI-SHO023527</t>
  </si>
  <si>
    <t>{1947B693-2476-4C55-9836-8BC72C799E6F}</t>
  </si>
  <si>
    <t>NTHI-SHO004631</t>
  </si>
  <si>
    <t>{C13D811D-C5C8-41E8-B2D3-1BB17872D3AD}</t>
  </si>
  <si>
    <t>29° 44.698' S</t>
  </si>
  <si>
    <t>NTHI-SHO040870</t>
  </si>
  <si>
    <t>{0334EBA4-D36C-4A8C-8AE1-F2F754BE809D}</t>
  </si>
  <si>
    <t>NTHI-SHO026466</t>
  </si>
  <si>
    <t>{3A2D21E0-9F8D-46C3-BE67-9D8D265E0846}</t>
  </si>
  <si>
    <t>147° 27.16' E</t>
  </si>
  <si>
    <t>NTHI-SHO011650</t>
  </si>
  <si>
    <t>{3240C8C0-0CC8-4205-A0A2-4555EE205516}</t>
  </si>
  <si>
    <t>147° 27.149' E</t>
  </si>
  <si>
    <t>NTHI-SHO019920</t>
  </si>
  <si>
    <t>{336166F1-F709-4767-95C7-7701B0096F07}</t>
  </si>
  <si>
    <t>NTHI-SHO028996</t>
  </si>
  <si>
    <t>{C480834E-2549-470B-B039-AC664629567B}</t>
  </si>
  <si>
    <t>147° 27.112' E</t>
  </si>
  <si>
    <t>NTHI-SHO000044</t>
  </si>
  <si>
    <t>{2C1E7C48-786C-4789-8C0D-003BE42DA2F7}</t>
  </si>
  <si>
    <t>NTHI-SHO030951</t>
  </si>
  <si>
    <t>{CB000E5B-1030-4811-AEA5-B80DDD446C99}</t>
  </si>
  <si>
    <t>NTHI-SHO040081</t>
  </si>
  <si>
    <t>{A2C380DF-1D63-43D9-B511-EE6CAB74B8C3}</t>
  </si>
  <si>
    <t>29° 44.53' S</t>
  </si>
  <si>
    <t>NTHI-SHO006296</t>
  </si>
  <si>
    <t>{182C54A8-0857-4FC7-AA93-252EACF1FACA}</t>
  </si>
  <si>
    <t>NTHI-SHO037904</t>
  </si>
  <si>
    <t>{1E6EF03C-5B1B-46CF-BF2F-E196E8D70E33}</t>
  </si>
  <si>
    <t>147° 27.139' E</t>
  </si>
  <si>
    <t>NTHI-SHO021215</t>
  </si>
  <si>
    <t>{47595C47-AAE6-4841-8EF8-7E73686F1F8A}</t>
  </si>
  <si>
    <t>147° 27.076' E</t>
  </si>
  <si>
    <t>NTHI-SHO039017</t>
  </si>
  <si>
    <t>{5C8D2DEA-59FB-4AAC-A93F-E7E155B8054B}</t>
  </si>
  <si>
    <t>29° 44.428' S</t>
  </si>
  <si>
    <t>147° 27.071' E</t>
  </si>
  <si>
    <t>NTHI-SHO040481</t>
  </si>
  <si>
    <t>{C9C507A1-714D-482B-9902-F0D0EABC8C44}</t>
  </si>
  <si>
    <t>NTHI-SHO014143</t>
  </si>
  <si>
    <t>{BD85D28F-5CC3-487F-8F3D-542A064774E1}</t>
  </si>
  <si>
    <t>NTHI-SHO021442</t>
  </si>
  <si>
    <t>{FA451FBE-F66F-4B84-8736-7FD0191E406B}</t>
  </si>
  <si>
    <t>NTHI-SHO041487</t>
  </si>
  <si>
    <t>{1DF911B7-7E82-49E6-A150-F6BE10569AB5}</t>
  </si>
  <si>
    <t>147° 27.122' E</t>
  </si>
  <si>
    <t>NTHI-SHO010304</t>
  </si>
  <si>
    <t>{9A9CE580-C6D7-45EB-9319-3D95015E3A13}</t>
  </si>
  <si>
    <t>147° 27.138' E</t>
  </si>
  <si>
    <t>NTHI-SHO031138</t>
  </si>
  <si>
    <t>{BACB96E5-84F0-41BB-8824-B90B4E85B1A7}</t>
  </si>
  <si>
    <t>NTHI-SHO036278</t>
  </si>
  <si>
    <t>{8B3CD11A-0B34-4421-A40F-D7C8DD2B5E9A}</t>
  </si>
  <si>
    <t>147° 27.133' E</t>
  </si>
  <si>
    <t>NTHI-SHO003190</t>
  </si>
  <si>
    <t>{44AE20C6-A519-4456-BCD7-12CE6DB57DBF}</t>
  </si>
  <si>
    <t>NTHI-SHO004031</t>
  </si>
  <si>
    <t>{87FC715E-EB86-4382-A433-17EF3AA77E87}</t>
  </si>
  <si>
    <t>147° 27.067' E</t>
  </si>
  <si>
    <t>NTHI-SHO029184</t>
  </si>
  <si>
    <t>{FBFE82B9-1DB4-4835-9B49-ADAC0AFB3F18}</t>
  </si>
  <si>
    <t>NTHI-SHO015752</t>
  </si>
  <si>
    <t>{543DDE41-75D4-4642-B776-5DE3A2D6E1B0}</t>
  </si>
  <si>
    <t>NTHI-SHO036292</t>
  </si>
  <si>
    <t>{D0D4BC45-87F8-444B-B0AA-D7DA71429266}</t>
  </si>
  <si>
    <t>NTHI-SHO030900</t>
  </si>
  <si>
    <t>{9198204F-AB94-4B0F-A318-B7BD79661D9D}</t>
  </si>
  <si>
    <t>29° 45.348' S</t>
  </si>
  <si>
    <t>147° 27.289' E</t>
  </si>
  <si>
    <t>NTHI-SHO015509</t>
  </si>
  <si>
    <t>{10E8174B-5653-439A-945B-5C6C6076D2FE}</t>
  </si>
  <si>
    <t>29° 45.286' S</t>
  </si>
  <si>
    <t>NTHI-SHO008994</t>
  </si>
  <si>
    <t>{D226B9C9-3402-4783-AB66-35AFAB2530B7}</t>
  </si>
  <si>
    <t>29° 45.263' S</t>
  </si>
  <si>
    <t>147° 27.038' E</t>
  </si>
  <si>
    <t>NTHI-SHO010528</t>
  </si>
  <si>
    <t>{1A7B323D-483F-4F58-BF92-3E8BCF1B1F43}</t>
  </si>
  <si>
    <t>29° 45.26' S</t>
  </si>
  <si>
    <t>NTHI-SHO006887</t>
  </si>
  <si>
    <t>{6C3C12F1-E1C6-4E7F-B045-28BD8A5A67C6}</t>
  </si>
  <si>
    <t>147° 26.609' E</t>
  </si>
  <si>
    <t>NTHI-SHO030536</t>
  </si>
  <si>
    <t>{904E9070-35E7-408A-8646-B5C09DB96EAC}</t>
  </si>
  <si>
    <t>29° 44.846' S</t>
  </si>
  <si>
    <t>NTHI-SHO003660</t>
  </si>
  <si>
    <t>{0A5544A2-3487-43EE-9839-15A64D31B81B}</t>
  </si>
  <si>
    <t>29° 44.843' S</t>
  </si>
  <si>
    <t>NTHI-SHO026901</t>
  </si>
  <si>
    <t>{F549DC52-837B-46AC-8DE9-A0120298C339}</t>
  </si>
  <si>
    <t>147° 26.692' E</t>
  </si>
  <si>
    <t>NTHI-SHO038504</t>
  </si>
  <si>
    <t>{CC5018C7-75E2-4A98-A103-E5057225C06A}</t>
  </si>
  <si>
    <t>NTHI-SHO034076</t>
  </si>
  <si>
    <t>{623B76B2-2974-4691-8521-CA859B346E11}</t>
  </si>
  <si>
    <t>29° 45.187' S</t>
  </si>
  <si>
    <t>147° 35.354' E</t>
  </si>
  <si>
    <t>NTHI-SHO002302</t>
  </si>
  <si>
    <t>{A5E92741-3641-416A-BFE7-0DA67015A740}</t>
  </si>
  <si>
    <t>29° 45.182' S</t>
  </si>
  <si>
    <t>147° 35.355' E</t>
  </si>
  <si>
    <t>NTHI-SHO000272</t>
  </si>
  <si>
    <t>{70C0BAA5-7D4E-40D1-86A4-01A143DCAE47}</t>
  </si>
  <si>
    <t>147° 27.045' E</t>
  </si>
  <si>
    <t>NTHI-SHO014333</t>
  </si>
  <si>
    <t>{1C4149EA-94B7-426D-8EC0-55439600188B}</t>
  </si>
  <si>
    <t>29° 44.778' S</t>
  </si>
  <si>
    <t>NTHI-SHO005043</t>
  </si>
  <si>
    <t>{5F2ED3D9-DC3D-47B8-99BA-1E457C5B8795}</t>
  </si>
  <si>
    <t>147° 22.705' E</t>
  </si>
  <si>
    <t>NTHI-SHO018962</t>
  </si>
  <si>
    <t>{87D05B50-DE01-43ED-A0F1-71293D7D70B2}</t>
  </si>
  <si>
    <t>29° 43.227' S</t>
  </si>
  <si>
    <t>NTHI-SHO018025</t>
  </si>
  <si>
    <t>{6A39E9FE-2CB5-47D9-8FAE-6B81CF601D7E}</t>
  </si>
  <si>
    <t>147° 22.574' E</t>
  </si>
  <si>
    <t>NTHI-SHO000275</t>
  </si>
  <si>
    <t>{097C3060-5E3A-4C9B-B69A-01A7C899F9B2}</t>
  </si>
  <si>
    <t>29° 43.954' S</t>
  </si>
  <si>
    <t>147° 24.508' E</t>
  </si>
  <si>
    <t>NTHI-SHO009844</t>
  </si>
  <si>
    <t>{513D0A6B-BCB6-4643-8812-3ACB4656FE7E}</t>
  </si>
  <si>
    <t>29° 43.956' S</t>
  </si>
  <si>
    <t>NTHI-SHO034561</t>
  </si>
  <si>
    <t>{B64192BA-F171-4470-B314-CD60B6A11078}</t>
  </si>
  <si>
    <t>147° 24.143' E</t>
  </si>
  <si>
    <t>NTHI-SHO021939</t>
  </si>
  <si>
    <t>{CA4C6CE5-A788-4710-A911-82C17A8B1C96}</t>
  </si>
  <si>
    <t>147° 24.182' E</t>
  </si>
  <si>
    <t>NTHI-SHO009863</t>
  </si>
  <si>
    <t>{2CDE65C9-8B3B-44FF-99E1-3AE61A15BA96}</t>
  </si>
  <si>
    <t>29° 44.146' S</t>
  </si>
  <si>
    <t>147° 24.171' E</t>
  </si>
  <si>
    <t>NTHI-SHO035293</t>
  </si>
  <si>
    <t>{47B76076-157E-42D3-B9D6-D1B5F09B7B87}</t>
  </si>
  <si>
    <t>29° 44.6' S</t>
  </si>
  <si>
    <t>147° 24.665' E</t>
  </si>
  <si>
    <t>NTHI-SHO021876</t>
  </si>
  <si>
    <t>{E8BD7453-6293-45B7-A8C3-825ED4CFB71E}</t>
  </si>
  <si>
    <t>29° 44.594' S</t>
  </si>
  <si>
    <t>NTHI-SHO040665</t>
  </si>
  <si>
    <t>{2AA1B4A8-4324-4D6F-B54C-F1CE96585CEF}</t>
  </si>
  <si>
    <t>147° 24.672' E</t>
  </si>
  <si>
    <t>NTHI-SHO028874</t>
  </si>
  <si>
    <t>{76E254CD-ED08-4CC3-A4AA-AB9F5405876D}</t>
  </si>
  <si>
    <t>NTHI-SHO010707</t>
  </si>
  <si>
    <t>{07746B34-C528-4674-B8A9-3F911C0DA296}</t>
  </si>
  <si>
    <t>NTHI-SHO040423</t>
  </si>
  <si>
    <t>{E408D9B7-7846-4640-8242-F07E36E3E1AA}</t>
  </si>
  <si>
    <t>147° 24.074' E</t>
  </si>
  <si>
    <t>NTHI-SHO028986</t>
  </si>
  <si>
    <t>{285BE68F-696B-4FBF-94B6-AC532E5BC478}</t>
  </si>
  <si>
    <t>147° 24.096' E</t>
  </si>
  <si>
    <t>NTHI-SHO003460</t>
  </si>
  <si>
    <t>{2FCF65CF-9722-44BE-A8E0-146D35A9B2F1}</t>
  </si>
  <si>
    <t>29° 44.622' S</t>
  </si>
  <si>
    <t>147° 24.144' E</t>
  </si>
  <si>
    <t>NTHI-SHO041300</t>
  </si>
  <si>
    <t>{2EC139A8-93CE-4DAF-8203-F59E1A3275A0}</t>
  </si>
  <si>
    <t>147° 24.06' E</t>
  </si>
  <si>
    <t>NTHI-SHO009687</t>
  </si>
  <si>
    <t>{093E70E4-6FB8-411A-993E-39C69237EA1F}</t>
  </si>
  <si>
    <t>NTHI-SHO010406</t>
  </si>
  <si>
    <t>{A4C5657E-F692-466E-A173-3E00B848CB80}</t>
  </si>
  <si>
    <t>29° 44.625' S</t>
  </si>
  <si>
    <t>NTHI-SHO006438</t>
  </si>
  <si>
    <t>{DF7C0AA7-2ACB-472C-A460-262790F376F0}</t>
  </si>
  <si>
    <t>NTHI-SHO041682</t>
  </si>
  <si>
    <t>{91812983-5877-4840-A5A8-F7E9B09F962A}</t>
  </si>
  <si>
    <t>NTHI-SHO022214</t>
  </si>
  <si>
    <t>{AE4BABDF-C89F-40B9-9299-8447F5D8AAFC}</t>
  </si>
  <si>
    <t>147° 23.779' E</t>
  </si>
  <si>
    <t>NTHI-SHO032269</t>
  </si>
  <si>
    <t>{A16AA586-431D-44D9-9B45-BFC9192FE3B8}</t>
  </si>
  <si>
    <t>147° 22.658' E</t>
  </si>
  <si>
    <t>NTHI-SHO033178</t>
  </si>
  <si>
    <t>{CB784D77-B4BC-4CA4-927B-C55B675051FE}</t>
  </si>
  <si>
    <t>147° 22.655' E</t>
  </si>
  <si>
    <t>NTHI-SHO002058</t>
  </si>
  <si>
    <t>{5351E41C-D61E-4686-86D9-0C0E6C1A7D79}</t>
  </si>
  <si>
    <t>147° 22.436' E</t>
  </si>
  <si>
    <t>NTHI-SHO026347</t>
  </si>
  <si>
    <t>{925C9371-48BF-446F-ADDF-9CEFA84F266C}</t>
  </si>
  <si>
    <t>29° 43.837' S</t>
  </si>
  <si>
    <t>NTHI-SHO001127</t>
  </si>
  <si>
    <t>{AB75408A-D605-42BD-8A09-06D4B7363188}</t>
  </si>
  <si>
    <t>29° 43.731' S</t>
  </si>
  <si>
    <t>147° 22.569' E</t>
  </si>
  <si>
    <t>NTHI-SHO029519</t>
  </si>
  <si>
    <t>{9F44DBA9-315A-44A9-9AAB-AFC3FD695D6D}</t>
  </si>
  <si>
    <t>147° 22.523' E</t>
  </si>
  <si>
    <t>NTHI-SHO008025</t>
  </si>
  <si>
    <t>{1B019259-DEE1-48DD-BC99-2F8153C2D161}</t>
  </si>
  <si>
    <t>NTHI-SHO016999</t>
  </si>
  <si>
    <t>{15A763CF-1FFC-41A2-B97D-6579585D4B4C}</t>
  </si>
  <si>
    <t>29° 45.159' S</t>
  </si>
  <si>
    <t>NTHI-SHO017600</t>
  </si>
  <si>
    <t>{7747EC43-CE3B-4D3A-B587-68EEA7B01088}</t>
  </si>
  <si>
    <t>29° 45.117' S</t>
  </si>
  <si>
    <t>147° 23.277' E</t>
  </si>
  <si>
    <t>NTHI-SHO011135</t>
  </si>
  <si>
    <t>{B372C26D-15AA-42E2-B189-424AA4A63A1E}</t>
  </si>
  <si>
    <t>147° 23.125' E</t>
  </si>
  <si>
    <t>NTHI-SHO000519</t>
  </si>
  <si>
    <t>{31980C52-6EF6-445A-A73E-0329EFA61784}</t>
  </si>
  <si>
    <t>29° 44.935' S</t>
  </si>
  <si>
    <t>NTHI-SHO026154</t>
  </si>
  <si>
    <t>{E93AFC0C-4D53-4828-BD1D-9B9645DA82D6}</t>
  </si>
  <si>
    <t>147° 23.214' E</t>
  </si>
  <si>
    <t>NTHI-SHO001426</t>
  </si>
  <si>
    <t>{E1B59CF5-E733-4B21-8A24-08963B4CC0DC}</t>
  </si>
  <si>
    <t>29° 45.69' S</t>
  </si>
  <si>
    <t>NTHI-SHO000728</t>
  </si>
  <si>
    <t>{6EF44573-ACE5-4944-8439-04763304537B}</t>
  </si>
  <si>
    <t>29° 45.724' S</t>
  </si>
  <si>
    <t>147° 23.578' E</t>
  </si>
  <si>
    <t>NTHI-SHO036334</t>
  </si>
  <si>
    <t>{AFA352CD-3CD2-4A09-82BC-D81BE33939A8}</t>
  </si>
  <si>
    <t>29° 46.038' S</t>
  </si>
  <si>
    <t>147° 23.64' E</t>
  </si>
  <si>
    <t>NTHI-SHO000401</t>
  </si>
  <si>
    <t>{608EDB05-DE8A-489E-A6B3-0275C22F7788}</t>
  </si>
  <si>
    <t>29° 45.822' S</t>
  </si>
  <si>
    <t>147° 23.759' E</t>
  </si>
  <si>
    <t>NTHI-SHO012786</t>
  </si>
  <si>
    <t>{ABFE902D-63D6-406F-917F-4C191A877B4E}</t>
  </si>
  <si>
    <t>147° 23.858' E</t>
  </si>
  <si>
    <t>NTHI-SHO018731</t>
  </si>
  <si>
    <t>{0AE98C9E-1879-492D-8FA9-6FDB4C40D57A}</t>
  </si>
  <si>
    <t>29° 45.873' S</t>
  </si>
  <si>
    <t>147° 23.863' E</t>
  </si>
  <si>
    <t>NTHI-SHO002931</t>
  </si>
  <si>
    <t>{5F473C06-1B89-4330-818B-112F58AF6CE1}</t>
  </si>
  <si>
    <t>29° 45.884' S</t>
  </si>
  <si>
    <t>NTHI-SHO038889</t>
  </si>
  <si>
    <t>{387873B5-915D-4416-93E7-E716CF6E3F45}</t>
  </si>
  <si>
    <t>29° 45.668' S</t>
  </si>
  <si>
    <t>NTHI-SHO025222</t>
  </si>
  <si>
    <t>{0AA778BE-4C68-44DC-B01D-9619057E1949}</t>
  </si>
  <si>
    <t>29° 45.892' S</t>
  </si>
  <si>
    <t>NTHI-SHO008319</t>
  </si>
  <si>
    <t>{C048BE96-63AA-490F-87AA-316380140ED1}</t>
  </si>
  <si>
    <t>29° 45.858' S</t>
  </si>
  <si>
    <t>147° 24.54' E</t>
  </si>
  <si>
    <t>NTHI-SHO041370</t>
  </si>
  <si>
    <t>{DDBB6B97-9FD1-4449-87E7-F603F821036E}</t>
  </si>
  <si>
    <t>29° 45.75' S</t>
  </si>
  <si>
    <t>147° 24.479' E</t>
  </si>
  <si>
    <t>NTHI-SHO036104</t>
  </si>
  <si>
    <t>{A2F76821-0E62-4194-993F-D6B019E9AA08}</t>
  </si>
  <si>
    <t>NTHI-SHO023895</t>
  </si>
  <si>
    <t>{6290E5A5-3CFF-4F62-A31E-8DF0CBCB7A74}</t>
  </si>
  <si>
    <t>29° 45.819' S</t>
  </si>
  <si>
    <t>NTHI-SHO025541</t>
  </si>
  <si>
    <t>{1F8FEADD-2185-4FC9-859E-981F9E075560}</t>
  </si>
  <si>
    <t>29° 45.341' S</t>
  </si>
  <si>
    <t>147° 24.675' E</t>
  </si>
  <si>
    <t>NTHI-SHO025739</t>
  </si>
  <si>
    <t>{8BEA7F96-5997-4291-ADC9-99681A8C6ABA}</t>
  </si>
  <si>
    <t>29° 45.391' S</t>
  </si>
  <si>
    <t>NTHI-SHO037478</t>
  </si>
  <si>
    <t>{BECC7F33-F52B-4586-96AB-DEF3B5C8A311}</t>
  </si>
  <si>
    <t>147° 25.285' E</t>
  </si>
  <si>
    <t>NTHI-SHO007985</t>
  </si>
  <si>
    <t>{549C5626-E494-4257-953C-2F4992EF5EB0}</t>
  </si>
  <si>
    <t>29° 45.452' S</t>
  </si>
  <si>
    <t>147° 25.17' E</t>
  </si>
  <si>
    <t>NTHI-SHO000497</t>
  </si>
  <si>
    <t>{9F98EA7A-4191-4951-A90E-030DA1E0F76C}</t>
  </si>
  <si>
    <t>29° 45.11' S</t>
  </si>
  <si>
    <t>NTHI-SHO014931</t>
  </si>
  <si>
    <t>{A4F07ED8-409D-43BA-B470-58B9E7F2BB18}</t>
  </si>
  <si>
    <t>29° 45.311' S</t>
  </si>
  <si>
    <t>NTHI-SHO025279</t>
  </si>
  <si>
    <t>{8AFAAA4B-8DD9-45E3-87A0-96746E2FEF0F}</t>
  </si>
  <si>
    <t>29° 44.969' S</t>
  </si>
  <si>
    <t>147° 29.888' E</t>
  </si>
  <si>
    <t>NTHI-SHO031559</t>
  </si>
  <si>
    <t>{943E5232-D70E-48BC-97ED-BB98E2F99628}</t>
  </si>
  <si>
    <t>29° 45.307' S</t>
  </si>
  <si>
    <t>NTHI-SHO034060</t>
  </si>
  <si>
    <t>{69735EB6-F25C-4FB4-8052-CA763CFF1047}</t>
  </si>
  <si>
    <t>29° 44.963' S</t>
  </si>
  <si>
    <t>147° 27.817' E</t>
  </si>
  <si>
    <t>NTHI-SHO007144</t>
  </si>
  <si>
    <t>{3BF848DA-D346-4C32-A5AA-2A4811A3E709}</t>
  </si>
  <si>
    <t>147° 27.865' E</t>
  </si>
  <si>
    <t>NTHI-SHO025843</t>
  </si>
  <si>
    <t>{B224E360-0C0E-44A2-8E3D-99EDC5A7C833}</t>
  </si>
  <si>
    <t>NTHI-SHO034871</t>
  </si>
  <si>
    <t>{7851B787-1344-4815-88CB-CF59F81FEA5D}</t>
  </si>
  <si>
    <t>29° 44.974' S</t>
  </si>
  <si>
    <t>147° 27.744' E</t>
  </si>
  <si>
    <t>NTHI-SHO024448</t>
  </si>
  <si>
    <t>{8C6E58F6-DA57-4C17-8FB4-914A75A9F888}</t>
  </si>
  <si>
    <t>29° 44.887' S</t>
  </si>
  <si>
    <t>NTHI-SHO028348</t>
  </si>
  <si>
    <t>{71AD8EF7-1BEC-4063-B601-A89B7CE32083}</t>
  </si>
  <si>
    <t>29° 47.148' S</t>
  </si>
  <si>
    <t>147° 29.086' E</t>
  </si>
  <si>
    <t>NTHI-SHO005108</t>
  </si>
  <si>
    <t>{924D78F6-65B9-4DD0-8A44-1E9B59690645}</t>
  </si>
  <si>
    <t>barroww</t>
  </si>
  <si>
    <t>29° 45.169' S</t>
  </si>
  <si>
    <t>147° 35.374' E</t>
  </si>
  <si>
    <t>NTHI-SHO037288</t>
  </si>
  <si>
    <t>{8D694CC2-621A-4E5C-8090-DDDD5521014C}</t>
  </si>
  <si>
    <t>29° 43.924' S</t>
  </si>
  <si>
    <t>147° 29.517' E</t>
  </si>
  <si>
    <t>NTHI-SHO012651</t>
  </si>
  <si>
    <t>{9A1994A6-0D32-4B75-A3DD-4B68FA62FEE0}</t>
  </si>
  <si>
    <t>147° 29.262' E</t>
  </si>
  <si>
    <t>NTHI-SHO009979</t>
  </si>
  <si>
    <t>{11398B54-C134-4BF0-A114-3BA27C4832A3}</t>
  </si>
  <si>
    <t>147° 29.214' E</t>
  </si>
  <si>
    <t>NTHI-SHO036093</t>
  </si>
  <si>
    <t>{5D8B1977-16F7-4A5F-8A0C-D69F72EFA519}</t>
  </si>
  <si>
    <t>NTHI-SHO037297</t>
  </si>
  <si>
    <t>{FB1E48D5-9FC3-4838-A6BC-DDE567E1DF45}</t>
  </si>
  <si>
    <t>147° 29.187' E</t>
  </si>
  <si>
    <t>NTHI-SHO036477</t>
  </si>
  <si>
    <t>{4E27AEC9-6444-408A-9606-D8F3ADCB29E5}</t>
  </si>
  <si>
    <t>29° 44.081' S</t>
  </si>
  <si>
    <t>147° 29.16' E</t>
  </si>
  <si>
    <t>NTHI-SHO003650</t>
  </si>
  <si>
    <t>{F87E38C9-D45D-456E-AABF-1587F191A6BC}</t>
  </si>
  <si>
    <t>147° 29.123' E</t>
  </si>
  <si>
    <t>NTHI-SHO041211</t>
  </si>
  <si>
    <t>{67767917-CA35-4003-B17D-F4FF29B0BE9D}</t>
  </si>
  <si>
    <t>29° 44.21' S</t>
  </si>
  <si>
    <t>NTHI-SHO035754</t>
  </si>
  <si>
    <t>{64F1C2AD-B4E6-4F07-B80B-D49D78ECF856}</t>
  </si>
  <si>
    <t>NTHI-SHO014265</t>
  </si>
  <si>
    <t>{A17F190C-4B92-4A61-9BB9-54E1AF223918}</t>
  </si>
  <si>
    <t>147° 28.998' E</t>
  </si>
  <si>
    <t>NTHI-SHO020547</t>
  </si>
  <si>
    <t>{88AF21E8-1B49-4B8E-A79E-7AACEF1E13AD}</t>
  </si>
  <si>
    <t>147° 28.981' E</t>
  </si>
  <si>
    <t>NTHI-SHO007905</t>
  </si>
  <si>
    <t>{839334F3-4892-40FF-9A55-2ED2F0621615}</t>
  </si>
  <si>
    <t>147° 28.954' E</t>
  </si>
  <si>
    <t>NTHI-SHO030420</t>
  </si>
  <si>
    <t>{CF484219-7456-4457-913C-B50003F3B35D}</t>
  </si>
  <si>
    <t>NTHI-SHO043012</t>
  </si>
  <si>
    <t>{93897F24-FC53-4500-BD35-FFC19FAE81B1}</t>
  </si>
  <si>
    <t>147° 28.846' E</t>
  </si>
  <si>
    <t>NTHI-SHO002457</t>
  </si>
  <si>
    <t>{2FC6DE8F-4ADC-477E-A2F1-0E865BD6085B}</t>
  </si>
  <si>
    <t>29° 44.303' S</t>
  </si>
  <si>
    <t>NTHI-SHO000748</t>
  </si>
  <si>
    <t>{52196CD5-FCB8-4A3B-89F7-049394DCB886}</t>
  </si>
  <si>
    <t>NTHI-SHO037293</t>
  </si>
  <si>
    <t>{A2D7907C-F6D3-457F-9833-DDDF85E475EF}</t>
  </si>
  <si>
    <t>147° 28.844' E</t>
  </si>
  <si>
    <t>NTHI-SHO032096</t>
  </si>
  <si>
    <t>{EDF15A1E-51D8-4CCC-833B-BECC7A5F1873}</t>
  </si>
  <si>
    <t>NTHI-SHO038709</t>
  </si>
  <si>
    <t>{272444D7-3B86-4879-A283-E61055B9D71F}</t>
  </si>
  <si>
    <t>29° 44.292' S</t>
  </si>
  <si>
    <t>147° 28.85' E</t>
  </si>
  <si>
    <t>NTHI-SHO019537</t>
  </si>
  <si>
    <t>{C50F9491-97BC-400E-93B8-74A91B1FD10D}</t>
  </si>
  <si>
    <t>29° 44.293' S</t>
  </si>
  <si>
    <t>NTHI-SHO030716</t>
  </si>
  <si>
    <t>{6F3F14B5-FC46-4D09-B0E7-B6CDA981F3AB}</t>
  </si>
  <si>
    <t>NTHI-SHO041474</t>
  </si>
  <si>
    <t>{8A76CAD3-F9B5-40A9-8A02-F6A5664836DC}</t>
  </si>
  <si>
    <t>147° 28.848' E</t>
  </si>
  <si>
    <t>NTHI-SHO018231</t>
  </si>
  <si>
    <t>{60D21EDC-0EF0-4267-9925-6CC8333D341F}</t>
  </si>
  <si>
    <t>147° 28.885' E</t>
  </si>
  <si>
    <t>NTHI-SHO019225</t>
  </si>
  <si>
    <t>{4F0BEAC8-12A2-48F0-ACE3-72C0DE7531E6}</t>
  </si>
  <si>
    <t>147° 28.924' E</t>
  </si>
  <si>
    <t>NTHI-SHO009244</t>
  </si>
  <si>
    <t>{C2AFAA01-2BA6-4374-ABA6-3734E31BF4A4}</t>
  </si>
  <si>
    <t>147° 28.928' E</t>
  </si>
  <si>
    <t>NTHI-SHO029905</t>
  </si>
  <si>
    <t>{AF6A75C1-75A2-4A55-8232-B20B7AC97B5C}</t>
  </si>
  <si>
    <t>147° 28.927' E</t>
  </si>
  <si>
    <t>NTHI-SHO033574</t>
  </si>
  <si>
    <t>{F0A4FAD3-C475-41C1-9BA9-C7B7509CFBC7}</t>
  </si>
  <si>
    <t>147° 28.929' E</t>
  </si>
  <si>
    <t>NTHI-SHO027146</t>
  </si>
  <si>
    <t>{1358B239-3F4E-4477-8357-A1AE17475F73}</t>
  </si>
  <si>
    <t>29° 44.254' S</t>
  </si>
  <si>
    <t>147° 28.93' E</t>
  </si>
  <si>
    <t>NTHI-SHO021318</t>
  </si>
  <si>
    <t>{6DCD3295-D7D8-4783-A63F-7F168B185CDC}</t>
  </si>
  <si>
    <t>147° 28.935' E</t>
  </si>
  <si>
    <t>NTHI-SHO038343</t>
  </si>
  <si>
    <t>{07D3DCD2-9832-42A6-91E4-E415343D491E}</t>
  </si>
  <si>
    <t>147° 28.94' E</t>
  </si>
  <si>
    <t>NTHI-SHO005398</t>
  </si>
  <si>
    <t>{AE8DFF48-8D27-41E1-AAFD-202B33ACF26C}</t>
  </si>
  <si>
    <t>NTHI-SHO040819</t>
  </si>
  <si>
    <t>{E1A27611-44CA-4318-BCCC-F2AF7303B6EA}</t>
  </si>
  <si>
    <t>147° 28.939' E</t>
  </si>
  <si>
    <t>NTHI-SHO042787</t>
  </si>
  <si>
    <t>{093EFFEE-3F00-455C-825C-FE78B22F8903}</t>
  </si>
  <si>
    <t>147° 28.919' E</t>
  </si>
  <si>
    <t>NTHI-SHO017487</t>
  </si>
  <si>
    <t>{8866D14E-479C-4FBF-BBA4-6845A57DD014}</t>
  </si>
  <si>
    <t>29° 44.275' S</t>
  </si>
  <si>
    <t>147° 28.884' E</t>
  </si>
  <si>
    <t>NTHI-SHO000824</t>
  </si>
  <si>
    <t>{199A00C9-3B37-42F7-A9D8-05056BD23125}</t>
  </si>
  <si>
    <t>147° 28.876' E</t>
  </si>
  <si>
    <t>NTHI-SHO011973</t>
  </si>
  <si>
    <t>{DF8D1CA2-6AFC-44E8-9360-47411A83E2EF}</t>
  </si>
  <si>
    <t>29° 44.229' S</t>
  </si>
  <si>
    <t>147° 28.825' E</t>
  </si>
  <si>
    <t>NTHI-SHO004320</t>
  </si>
  <si>
    <t>{B8612164-71DD-447B-A14F-19C732B10819}</t>
  </si>
  <si>
    <t>NTHI-SHO038712</t>
  </si>
  <si>
    <t>{AC3AA546-7871-4DE1-A1D5-E61404466945}</t>
  </si>
  <si>
    <t>NTHI-SHO010354</t>
  </si>
  <si>
    <t>{6BD16168-6731-4C1E-802B-3DCFE5011666}</t>
  </si>
  <si>
    <t>29° 44.271' S</t>
  </si>
  <si>
    <t>147° 28.953' E</t>
  </si>
  <si>
    <t>NTHI-SHO026717</t>
  </si>
  <si>
    <t>{5724028A-C13B-4863-8316-9EFC9A58D0D4}</t>
  </si>
  <si>
    <t>NTHI-SHO028257</t>
  </si>
  <si>
    <t>{E54DA350-E918-4E9F-AB45-A81077C4E884}</t>
  </si>
  <si>
    <t>NTHI-SHO016394</t>
  </si>
  <si>
    <t>{09139F65-E07D-4B1C-9254-61C79138D754}</t>
  </si>
  <si>
    <t>147° 24.961' E</t>
  </si>
  <si>
    <t>NTHI-SHO014755</t>
  </si>
  <si>
    <t>{86F1CEDB-1B8B-4F39-B7F0-57B8B4998076}</t>
  </si>
  <si>
    <t>29° 42.262' S</t>
  </si>
  <si>
    <t>NTHI-SHO009096</t>
  </si>
  <si>
    <t>{B390B28D-8342-454E-A8B6-3640C809B138}</t>
  </si>
  <si>
    <t>147° 24.992' E</t>
  </si>
  <si>
    <t>NTHI-SHO021429</t>
  </si>
  <si>
    <t>{F5A16AFC-5276-426C-92CC-7FBBB9498E87}</t>
  </si>
  <si>
    <t>29° 42.263' S</t>
  </si>
  <si>
    <t>147° 24.97' E</t>
  </si>
  <si>
    <t>NTHI-SHO003064</t>
  </si>
  <si>
    <t>{2095E252-ED0F-4E51-A447-11E2E1AC7E8E}</t>
  </si>
  <si>
    <t>29° 40.631' S</t>
  </si>
  <si>
    <t>147° 21.473' E</t>
  </si>
  <si>
    <t>NTHI-SHO027990</t>
  </si>
  <si>
    <t>{EEB2A5B1-5010-4636-8FC3-A6755C993D06}</t>
  </si>
  <si>
    <t>29° 40.574' S</t>
  </si>
  <si>
    <t>147° 21.481' E</t>
  </si>
  <si>
    <t>NTHI-SHO004635</t>
  </si>
  <si>
    <t>{926BC408-C763-4D3A-B2CD-1BB77054C8CE}</t>
  </si>
  <si>
    <t>147° 21.487' E</t>
  </si>
  <si>
    <t>NTHI-SHO039059</t>
  </si>
  <si>
    <t>{68397F7B-E2FF-40A2-9715-E8251D2D2071}</t>
  </si>
  <si>
    <t>29° 40.596' S</t>
  </si>
  <si>
    <t>NTHI-SHO028559</t>
  </si>
  <si>
    <t>{F9B6657C-1C27-4F3A-844C-A9D2FDFC555D}</t>
  </si>
  <si>
    <t>29° 41.082' S</t>
  </si>
  <si>
    <t>147° 23.006' E</t>
  </si>
  <si>
    <t>NTHI-SHO037937</t>
  </si>
  <si>
    <t>{A3A8B449-5FAE-4644-8DDA-E1C8FB5D74A5}</t>
  </si>
  <si>
    <t>147° 23.064' E</t>
  </si>
  <si>
    <t>NTHI-SHO020340</t>
  </si>
  <si>
    <t>{848E9208-7740-4DB4-A020-797CF4282E9D}</t>
  </si>
  <si>
    <t>147° 23.122' E</t>
  </si>
  <si>
    <t>NTHI-SHO009701</t>
  </si>
  <si>
    <t>{26402754-2855-4ECF-9DCF-39DAD270DE37}</t>
  </si>
  <si>
    <t>29° 41.022' S</t>
  </si>
  <si>
    <t>147° 23.133' E</t>
  </si>
  <si>
    <t>NTHI-SHO010131</t>
  </si>
  <si>
    <t>{DA7A3ACF-F2EB-4CF7-A8CD-3C8983CF9881}</t>
  </si>
  <si>
    <t>29° 40.921' S</t>
  </si>
  <si>
    <t>NTHI-SHO007403</t>
  </si>
  <si>
    <t>{7EDC5C98-DDE1-4FC9-A23A-2BBD1E0F8B4E}</t>
  </si>
  <si>
    <t>29° 40.896' S</t>
  </si>
  <si>
    <t>147° 23.16' E</t>
  </si>
  <si>
    <t>NTHI-SHO042565</t>
  </si>
  <si>
    <t>{95D3D250-E42E-4107-B50E-FD3A058F4807}</t>
  </si>
  <si>
    <t>29° 40.9' S</t>
  </si>
  <si>
    <t>147° 23.151' E</t>
  </si>
  <si>
    <t>NTHI-SHO034846</t>
  </si>
  <si>
    <t>{0FE6BF8A-FC83-41F2-BFEC-CF36E4EC0887}</t>
  </si>
  <si>
    <t>29° 40.897' S</t>
  </si>
  <si>
    <t>147° 23.145' E</t>
  </si>
  <si>
    <t>NTHI-SHO020125</t>
  </si>
  <si>
    <t>{8A130478-CA54-4714-A678-7842F537E1F6}</t>
  </si>
  <si>
    <t>29° 40.889' S</t>
  </si>
  <si>
    <t>147° 23.215' E</t>
  </si>
  <si>
    <t>NTHI-SHO021194</t>
  </si>
  <si>
    <t>{825092FA-3A19-410B-ADB3-7E48305275C3}</t>
  </si>
  <si>
    <t>29° 40.842' S</t>
  </si>
  <si>
    <t>147° 23.335' E</t>
  </si>
  <si>
    <t>NTHI-SHO027952</t>
  </si>
  <si>
    <t>{90DAF323-6077-43EC-8BDA-A63B670080DE}</t>
  </si>
  <si>
    <t>29° 40.74' S</t>
  </si>
  <si>
    <t>147° 23.255' E</t>
  </si>
  <si>
    <t>NTHI-SHO028476</t>
  </si>
  <si>
    <t>{899702DC-F730-4607-A30B-A96056CA30F3}</t>
  </si>
  <si>
    <t>NTHI-SHO034700</t>
  </si>
  <si>
    <t>{7594FB53-A436-4784-BBD0-CE58A6C17FD2}</t>
  </si>
  <si>
    <t>147° 23.274' E</t>
  </si>
  <si>
    <t>NTHI-SHO012573</t>
  </si>
  <si>
    <t>{F40B82D4-1822-4150-98AB-4B08E0EA8FB7}</t>
  </si>
  <si>
    <t>29° 40.729' S</t>
  </si>
  <si>
    <t>NTHI-SHO025357</t>
  </si>
  <si>
    <t>{1B0E8188-ECB8-4199-A686-96CFF0AC5CEA}</t>
  </si>
  <si>
    <t>29° 40.721' S</t>
  </si>
  <si>
    <t>147° 23.286' E</t>
  </si>
  <si>
    <t>NTHI-SHO019363</t>
  </si>
  <si>
    <t>{1D6415F5-08CC-4529-8A0E-7396CFFE32AB}</t>
  </si>
  <si>
    <t>29° 40.712' S</t>
  </si>
  <si>
    <t>NTHI-SHO025917</t>
  </si>
  <si>
    <t>{3CFB1C4F-7AE9-41F7-8BD0-9A5D10160026}</t>
  </si>
  <si>
    <t>147° 22.628' E</t>
  </si>
  <si>
    <t>NTHI-SHO037934</t>
  </si>
  <si>
    <t>{77B67217-0C93-447F-B4C5-E1C2505DEADB}</t>
  </si>
  <si>
    <t>29° 40.964' S</t>
  </si>
  <si>
    <t>NTHI-SHO029678</t>
  </si>
  <si>
    <t>{E68B20FF-6183-4021-A134-B0C2642F3A63}</t>
  </si>
  <si>
    <t>29° 40.963' S</t>
  </si>
  <si>
    <t>NTHI-SHO017763</t>
  </si>
  <si>
    <t>{6F807CBB-E7E5-4C36-9BA7-69DB0636FFC1}</t>
  </si>
  <si>
    <t>29° 40.571' S</t>
  </si>
  <si>
    <t>147° 22.323' E</t>
  </si>
  <si>
    <t>NTHI-SHO017862</t>
  </si>
  <si>
    <t>{581158CE-28FA-49A0-B70B-6A6619CD85E7}</t>
  </si>
  <si>
    <t>29° 40.805' S</t>
  </si>
  <si>
    <t>147° 22.802' E</t>
  </si>
  <si>
    <t>NTHI-SHO040990</t>
  </si>
  <si>
    <t>{3411ED48-D42E-41D4-A71B-F3BE0FF44CAA}</t>
  </si>
  <si>
    <t>29° 40.727' S</t>
  </si>
  <si>
    <t>147° 22.877' E</t>
  </si>
  <si>
    <t>NTHI-SHO027077</t>
  </si>
  <si>
    <t>{32320DA1-24AF-4925-AE71-A13A2E638AAC}</t>
  </si>
  <si>
    <t>29° 40.736' S</t>
  </si>
  <si>
    <t>NTHI-SHO038830</t>
  </si>
  <si>
    <t>{977FF96E-D34D-4745-8F37-E6B8EC110533}</t>
  </si>
  <si>
    <t>29° 40.742' S</t>
  </si>
  <si>
    <t>NTHI-SHO029380</t>
  </si>
  <si>
    <t>{D9C65926-044C-484E-9B36-AED61A680D64}</t>
  </si>
  <si>
    <t>29° 40.836' S</t>
  </si>
  <si>
    <t>147° 22.895' E</t>
  </si>
  <si>
    <t>NTHI-SHO017512</t>
  </si>
  <si>
    <t>{D4273470-BC8E-49D9-814E-6871F3B693B8}</t>
  </si>
  <si>
    <t>29° 40.839' S</t>
  </si>
  <si>
    <t>NTHI-SHO030836</t>
  </si>
  <si>
    <t>{6B882C30-A58D-4C6E-A606-B778C2F9DD51}</t>
  </si>
  <si>
    <t>NTHI-SHO033994</t>
  </si>
  <si>
    <t>{390F727E-FEDB-4426-86EB-CA1481ED0C61}</t>
  </si>
  <si>
    <t>29° 40.952' S</t>
  </si>
  <si>
    <t>147° 23.583' E</t>
  </si>
  <si>
    <t>NTHI-SHO026851</t>
  </si>
  <si>
    <t>{04C438FC-5885-4FA9-8E4D-9FC33F47B577}</t>
  </si>
  <si>
    <t>29° 40.929' S</t>
  </si>
  <si>
    <t>147° 23.611' E</t>
  </si>
  <si>
    <t>NTHI-SHO009902</t>
  </si>
  <si>
    <t>{6970B529-FFC9-49D3-B803-3B3400FCB49A}</t>
  </si>
  <si>
    <t>29° 40.918' S</t>
  </si>
  <si>
    <t>147° 23.653' E</t>
  </si>
  <si>
    <t>NTHI-SHO013645</t>
  </si>
  <si>
    <t>{5ED0B288-9D1B-4BCC-A9F1-513D68F7E8D0}</t>
  </si>
  <si>
    <t>29° 40.919' S</t>
  </si>
  <si>
    <t>147° 23.683' E</t>
  </si>
  <si>
    <t>NTHI-SHO036280</t>
  </si>
  <si>
    <t>{88194D4D-4265-4878-8EE8-D7CBDF744400}</t>
  </si>
  <si>
    <t>29° 40.928' S</t>
  </si>
  <si>
    <t>147° 23.706' E</t>
  </si>
  <si>
    <t>NTHI-SHO042493</t>
  </si>
  <si>
    <t>{E49032B7-23E0-4BFD-9F33-FCDE637BB8F5}</t>
  </si>
  <si>
    <t>29° 40.972' S</t>
  </si>
  <si>
    <t>NTHI-SHO019506</t>
  </si>
  <si>
    <t>{0FEB1CFD-7A56-40EA-8034-74648323A6DC}</t>
  </si>
  <si>
    <t>29° 40.978' S</t>
  </si>
  <si>
    <t>NTHI-SHO006844</t>
  </si>
  <si>
    <t>{E4793804-49F8-4BC2-AEC4-287BA265FEE0}</t>
  </si>
  <si>
    <t>NTHI-SHO010994</t>
  </si>
  <si>
    <t>{2E80E47A-2FE8-4432-B265-41630E30ABA7}</t>
  </si>
  <si>
    <t>29° 41.048' S</t>
  </si>
  <si>
    <t>147° 23.791' E</t>
  </si>
  <si>
    <t>NTHI-SHO009057</t>
  </si>
  <si>
    <t>{810DC229-F8AA-4B14-BEFA-360AA54025A3}</t>
  </si>
  <si>
    <t>29° 40.028' S</t>
  </si>
  <si>
    <t>147° 22.691' E</t>
  </si>
  <si>
    <t>NTHI-SHO008282</t>
  </si>
  <si>
    <t>{AE994178-7A09-46E1-83E6-312C92DF1CBB}</t>
  </si>
  <si>
    <t>29° 40.023' S</t>
  </si>
  <si>
    <t>147° 22.698' E</t>
  </si>
  <si>
    <t>NTHI-SHO028292</t>
  </si>
  <si>
    <t>{CF4BAA70-7DAF-4CF1-B120-A842CA3AED48}</t>
  </si>
  <si>
    <t>NTHI-SHO006678</t>
  </si>
  <si>
    <t>{1B998736-9EDB-4DDF-BCEE-279739B5B06E}</t>
  </si>
  <si>
    <t>29° 39.996' S</t>
  </si>
  <si>
    <t>147° 22.73' E</t>
  </si>
  <si>
    <t>NTHI-SHO000322</t>
  </si>
  <si>
    <t>{73A61014-E10D-4672-8D2A-01F0A661831E}</t>
  </si>
  <si>
    <t>147° 22.765' E</t>
  </si>
  <si>
    <t>NTHI-SHO024288</t>
  </si>
  <si>
    <t>{ACED6747-A8F4-4A64-9EC9-905F12E54005}</t>
  </si>
  <si>
    <t>NTHI-SHO005915</t>
  </si>
  <si>
    <t>{60B192D5-0CF5-47A2-947D-22FE7FB4C1FC}</t>
  </si>
  <si>
    <t>29° 40.003' S</t>
  </si>
  <si>
    <t>147° 22.785' E</t>
  </si>
  <si>
    <t>NTHI-SHO042433</t>
  </si>
  <si>
    <t>{2E6F9059-880F-4C27-953B-FC7B583DE9C7}</t>
  </si>
  <si>
    <t>147° 22.442' E</t>
  </si>
  <si>
    <t>NTHI-SHO007771</t>
  </si>
  <si>
    <t>{CB70078A-0E52-4972-923D-2E1C12D6108B}</t>
  </si>
  <si>
    <t>29° 39.663' S</t>
  </si>
  <si>
    <t>NTHI-SHO010207</t>
  </si>
  <si>
    <t>{AEF04820-7F84-4108-9254-3CF851457008}</t>
  </si>
  <si>
    <t>147° 22.453' E</t>
  </si>
  <si>
    <t>NTHI-SHO029783</t>
  </si>
  <si>
    <t>{8B95467A-4A96-4B3A-8973-B14DEF8ECE0D}</t>
  </si>
  <si>
    <t>29° 39.664' S</t>
  </si>
  <si>
    <t>147° 22.463' E</t>
  </si>
  <si>
    <t>NTHI-SHO013797</t>
  </si>
  <si>
    <t>{242591A5-72D4-479F-95D6-521BF51D8AED}</t>
  </si>
  <si>
    <t>147° 22.478' E</t>
  </si>
  <si>
    <t>NTHI-SHO027084</t>
  </si>
  <si>
    <t>{6CC50746-BF8D-4446-A7BC-A140FA072116}</t>
  </si>
  <si>
    <t>29° 39.691' S</t>
  </si>
  <si>
    <t>NTHI-SHO040802</t>
  </si>
  <si>
    <t>{EF897F11-9590-4704-87E4-F29AFBC448B1}</t>
  </si>
  <si>
    <t>29° 39.703' S</t>
  </si>
  <si>
    <t>NTHI-SHO042651</t>
  </si>
  <si>
    <t>{638B3B40-61B8-4F85-A38F-FDAC07787C28}</t>
  </si>
  <si>
    <t>29° 39.746' S</t>
  </si>
  <si>
    <t>147° 22.608' E</t>
  </si>
  <si>
    <t>NTHI-SHO038299</t>
  </si>
  <si>
    <t>{1520F3FF-BDEF-4E17-9289-E3D232CF3CBD}</t>
  </si>
  <si>
    <t>29° 39.782' S</t>
  </si>
  <si>
    <t>NTHI-SHO030003</t>
  </si>
  <si>
    <t>{E938425D-3F09-4176-8A7F-B284E71CFFA6}</t>
  </si>
  <si>
    <t>NTHI-SHO002854</t>
  </si>
  <si>
    <t>{AC68FC41-B36F-4BAC-AF0B-10C4262DFAF2}</t>
  </si>
  <si>
    <t>147° 22.71' E</t>
  </si>
  <si>
    <t>NTHI-SHO037581</t>
  </si>
  <si>
    <t>{6BF86D73-AEF7-4AB6-BC7C-DFA830B6D099}</t>
  </si>
  <si>
    <t>29° 39.78' S</t>
  </si>
  <si>
    <t>NTHI-SHO001287</t>
  </si>
  <si>
    <t>{576B5BD0-3F63-4801-9A7D-07C1CC89DA7D}</t>
  </si>
  <si>
    <t>147° 22.712' E</t>
  </si>
  <si>
    <t>NTHI-SHO019577</t>
  </si>
  <si>
    <t>{09B72774-FC80-430E-9B63-74EFB782FF4E}</t>
  </si>
  <si>
    <t>29° 39.776' S</t>
  </si>
  <si>
    <t>147° 22.592' E</t>
  </si>
  <si>
    <t>NTHI-SHO041312</t>
  </si>
  <si>
    <t>{DFA9E3F9-721A-490F-B05A-F5ABFDCF238E}</t>
  </si>
  <si>
    <t>29° 39.773' S</t>
  </si>
  <si>
    <t>147° 22.595' E</t>
  </si>
  <si>
    <t>NTHI-SHO030250</t>
  </si>
  <si>
    <t>{81BC20B7-4BE5-489E-8D16-B3F0E51CFF7A}</t>
  </si>
  <si>
    <t>147° 22.596' E</t>
  </si>
  <si>
    <t>NTHI-SHO039690</t>
  </si>
  <si>
    <t>{E0CCB53A-68CF-44FE-82AD-EC0920D1CB75}</t>
  </si>
  <si>
    <t>NTHI-SHO008703</t>
  </si>
  <si>
    <t>{0BA76A22-185D-4473-B130-33D9E377020D}</t>
  </si>
  <si>
    <t>147° 22.61' E</t>
  </si>
  <si>
    <t>NTHI-SHO004150</t>
  </si>
  <si>
    <t>{B4069978-4AB3-4991-84A0-18C4F2334883}</t>
  </si>
  <si>
    <t>29° 39.777' S</t>
  </si>
  <si>
    <t>NTHI-SHO041065</t>
  </si>
  <si>
    <t>{B4D031A5-6BB7-4222-95F1-F42FE0845634}</t>
  </si>
  <si>
    <t>147° 22.616' E</t>
  </si>
  <si>
    <t>NTHI-SHO037169</t>
  </si>
  <si>
    <t>{18A45BBB-D743-4F09-8913-DD213DB4753A}</t>
  </si>
  <si>
    <t>29° 40.279' S</t>
  </si>
  <si>
    <t>NTHI-SHO029585</t>
  </si>
  <si>
    <t>{4DC9ECE7-9866-469B-8D0A-B02948C5DB18}</t>
  </si>
  <si>
    <t>147° 22.964' E</t>
  </si>
  <si>
    <t>NTHI-SHO030095</t>
  </si>
  <si>
    <t>{4113A720-DF5F-41CD-A41B-B312A02F32A7}</t>
  </si>
  <si>
    <t>29° 40.037' S</t>
  </si>
  <si>
    <t>147° 22.974' E</t>
  </si>
  <si>
    <t>NTHI-SHO001491</t>
  </si>
  <si>
    <t>{DFA402FB-4B51-48D0-9298-08F7848B4370}</t>
  </si>
  <si>
    <t>147° 23.101' E</t>
  </si>
  <si>
    <t>NTHI-SHO007435</t>
  </si>
  <si>
    <t>{0D4C2F84-A504-4FA7-A820-2BF3D5033A08}</t>
  </si>
  <si>
    <t>NTHI-SHO034095</t>
  </si>
  <si>
    <t>{D55FBD3D-B6B4-4170-B733-CAA60402804D}</t>
  </si>
  <si>
    <t>29° 40.014' S</t>
  </si>
  <si>
    <t>147° 23.117' E</t>
  </si>
  <si>
    <t>NTHI-SHO013227</t>
  </si>
  <si>
    <t>{491F0090-D0BF-41A5-96E1-4ED9C018CBBF}</t>
  </si>
  <si>
    <t>29° 40.056' S</t>
  </si>
  <si>
    <t>147° 23.257' E</t>
  </si>
  <si>
    <t>NTHI-SHO000609</t>
  </si>
  <si>
    <t>{F57A6CD7-7735-487C-AB63-03C5F88018A7}</t>
  </si>
  <si>
    <t>147° 23.273' E</t>
  </si>
  <si>
    <t>NTHI-SHO042761</t>
  </si>
  <si>
    <t>{F3ED942A-DF90-42CD-AA79-FE544B4E33D4}</t>
  </si>
  <si>
    <t>29° 40.052' S</t>
  </si>
  <si>
    <t>147° 23.322' E</t>
  </si>
  <si>
    <t>NTHI-SHO006051</t>
  </si>
  <si>
    <t>{3F3C20ED-7646-45F4-9428-23C14617B642}</t>
  </si>
  <si>
    <t>29° 40.103' S</t>
  </si>
  <si>
    <t>147° 23.405' E</t>
  </si>
  <si>
    <t>NTHI-SHO005490</t>
  </si>
  <si>
    <t>{2553A755-0B6A-4417-8DFE-20BBD9EE20C6}</t>
  </si>
  <si>
    <t>NTHI-SHO029594</t>
  </si>
  <si>
    <t>{F78ED123-C430-4BE9-8E06-B039A214E498}</t>
  </si>
  <si>
    <t>29° 40.143' S</t>
  </si>
  <si>
    <t>147° 23.465' E</t>
  </si>
  <si>
    <t>NTHI-SHO010379</t>
  </si>
  <si>
    <t>{AE77DE39-855A-47B2-B80F-3DE5526350FA}</t>
  </si>
  <si>
    <t>NTHI-SHO000004</t>
  </si>
  <si>
    <t>{05A143E2-2355-4192-B137-0004429E3668}</t>
  </si>
  <si>
    <t>29° 39.53' S</t>
  </si>
  <si>
    <t>NTHI-SHO008449</t>
  </si>
  <si>
    <t>{33CD7237-762C-4563-8711-3240DA6EB9C0}</t>
  </si>
  <si>
    <t>29° 39.585' S</t>
  </si>
  <si>
    <t>147° 23.055' E</t>
  </si>
  <si>
    <t>NTHI-SHO029601</t>
  </si>
  <si>
    <t>{0CEA6057-5ECB-4DCE-A803-B0438AE57DE6}</t>
  </si>
  <si>
    <t>29° 39.604' S</t>
  </si>
  <si>
    <t>147° 23.065' E</t>
  </si>
  <si>
    <t>NTHI-SHO015865</t>
  </si>
  <si>
    <t>{82810757-1236-4E87-BB33-5E86951FBE9B}</t>
  </si>
  <si>
    <t>29° 39.607' S</t>
  </si>
  <si>
    <t>NTHI-SHO018639</t>
  </si>
  <si>
    <t>{09BC7831-3A02-4C72-9448-6F4F7E145A07}</t>
  </si>
  <si>
    <t>29° 39.612' S</t>
  </si>
  <si>
    <t>147° 23.076' E</t>
  </si>
  <si>
    <t>NTHI-SHO030043</t>
  </si>
  <si>
    <t>{3AA3BB4A-CF25-4A31-8202-B2C693EF3985}</t>
  </si>
  <si>
    <t>29° 40.653' S</t>
  </si>
  <si>
    <t>147° 23.787' E</t>
  </si>
  <si>
    <t>NTHI-SHO032440</t>
  </si>
  <si>
    <t>{571CBCF0-8789-40A8-AF2D-C0B6EA0A97D1}</t>
  </si>
  <si>
    <t>147° 23.814' E</t>
  </si>
  <si>
    <t>NTHI-SHO021691</t>
  </si>
  <si>
    <t>{E48CE386-A09F-4549-8FE6-815D6A8E8F8E}</t>
  </si>
  <si>
    <t>147° 23.83' E</t>
  </si>
  <si>
    <t>NTHI-SHO037583</t>
  </si>
  <si>
    <t>{7BD01017-E3EC-48AB-A15A-DFAAC55D7FA3}</t>
  </si>
  <si>
    <t>NTHI-SHO015886</t>
  </si>
  <si>
    <t>{0ECF1609-502B-4D0C-849B-5EA494ED5A2F}</t>
  </si>
  <si>
    <t>29° 40.676' S</t>
  </si>
  <si>
    <t>NTHI-SHO019704</t>
  </si>
  <si>
    <t>{EAEC72D1-8851-43AF-AADA-75BE31446CFC}</t>
  </si>
  <si>
    <t>29° 40.687' S</t>
  </si>
  <si>
    <t>147° 23.837' E</t>
  </si>
  <si>
    <t>NTHI-SHO032738</t>
  </si>
  <si>
    <t>{AEEA6930-E610-4593-9CEE-C2870888C84E}</t>
  </si>
  <si>
    <t>147° 24.814' E</t>
  </si>
  <si>
    <t>NTHI-SHO032729</t>
  </si>
  <si>
    <t>{5389B4F2-1F8B-422E-A971-C27BDC1B26F0}</t>
  </si>
  <si>
    <t>NTHI-SHO017881</t>
  </si>
  <si>
    <t>{C068A0CD-4BA3-4343-8BB5-6A87CB57474B}</t>
  </si>
  <si>
    <t>29° 40.988' S</t>
  </si>
  <si>
    <t>147° 24.94' E</t>
  </si>
  <si>
    <t>NTHI-SHO035999</t>
  </si>
  <si>
    <t>{1C85F3D7-0183-46F7-B25C-D61EB3B32911}</t>
  </si>
  <si>
    <t>29° 40.608' S</t>
  </si>
  <si>
    <t>NTHI-SHO005070</t>
  </si>
  <si>
    <t>{57F37189-7FB7-4717-8D27-1E6E8E0603B2}</t>
  </si>
  <si>
    <t>147° 24.724' E</t>
  </si>
  <si>
    <t>NTHI-SHO031464</t>
  </si>
  <si>
    <t>{5F037B53-EF16-4372-9451-BB139B7C34AA}</t>
  </si>
  <si>
    <t>29° 40.594' S</t>
  </si>
  <si>
    <t>NTHI-SHO034577</t>
  </si>
  <si>
    <t>{C9BA67E3-8A48-487A-B9C2-CD72BC6CD827}</t>
  </si>
  <si>
    <t>29° 40.563' S</t>
  </si>
  <si>
    <t>NTHI-SHO019988</t>
  </si>
  <si>
    <t>{D394253C-AF93-46F6-9A85-7764527433CD}</t>
  </si>
  <si>
    <t>147° 24.76' E</t>
  </si>
  <si>
    <t>NTHI-SHO041743</t>
  </si>
  <si>
    <t>{96A00714-02FE-4E61-9903-F841E9361392}</t>
  </si>
  <si>
    <t>29° 40.575' S</t>
  </si>
  <si>
    <t>NTHI-SHO034068</t>
  </si>
  <si>
    <t>{8874C21F-E27E-4FC4-A3D9-CA7E339E5D23}</t>
  </si>
  <si>
    <t>29° 40.459' S</t>
  </si>
  <si>
    <t>NTHI-SHO023371</t>
  </si>
  <si>
    <t>{8C183FCD-2F5D-4476-8485-8AC33D796AD9}</t>
  </si>
  <si>
    <t>29° 40.453' S</t>
  </si>
  <si>
    <t>147° 24.703' E</t>
  </si>
  <si>
    <t>NTHI-SHO015587</t>
  </si>
  <si>
    <t>{FF2EA648-94D2-4793-ADFA-5CEA375CBE28}</t>
  </si>
  <si>
    <t>NTHI-SHO034354</t>
  </si>
  <si>
    <t>{0B4062C8-DB74-4F65-A1B1-CC2F883648B6}</t>
  </si>
  <si>
    <t>147° 24.753' E</t>
  </si>
  <si>
    <t>NTHI-SHO012563</t>
  </si>
  <si>
    <t>{840AACA9-4264-4EF6-9AA4-4AF59A148833}</t>
  </si>
  <si>
    <t>NTHI-SHO024516</t>
  </si>
  <si>
    <t>{91898854-7B34-4580-92C9-91C8400BB6DD}</t>
  </si>
  <si>
    <t>29° 40.33' S</t>
  </si>
  <si>
    <t>147° 24.845' E</t>
  </si>
  <si>
    <t>NTHI-SHO020551</t>
  </si>
  <si>
    <t>{5EEB8965-0E5E-4CB7-809D-7AB4453BF98C}</t>
  </si>
  <si>
    <t>29° 40.613' S</t>
  </si>
  <si>
    <t>NTHI-SHO028550</t>
  </si>
  <si>
    <t>{F1C15260-7331-41F2-B849-A9C2CBF47066}</t>
  </si>
  <si>
    <t>NTHI-SHO029382</t>
  </si>
  <si>
    <t>{C6158558-548C-4063-8F5E-AED93DC15A8B}</t>
  </si>
  <si>
    <t>NTHI-SHO031080</t>
  </si>
  <si>
    <t>{BF04982F-D30A-4F68-AB76-B8C0BD27CF62}</t>
  </si>
  <si>
    <t>29° 39.603' S</t>
  </si>
  <si>
    <t>147° 23.995' E</t>
  </si>
  <si>
    <t>NTHI-SHO033771</t>
  </si>
  <si>
    <t>{1B3C1208-7244-447B-A433-C8C0E6461139}</t>
  </si>
  <si>
    <t>29° 39.576' S</t>
  </si>
  <si>
    <t>147° 23.961' E</t>
  </si>
  <si>
    <t>NTHI-SHO024531</t>
  </si>
  <si>
    <t>{AF48C386-5709-4376-AAE4-91D6C8FB62B1}</t>
  </si>
  <si>
    <t>29° 38.62' S</t>
  </si>
  <si>
    <t>147° 24.313' E</t>
  </si>
  <si>
    <t>NTHI-SHO040482</t>
  </si>
  <si>
    <t>{A09A760C-4FBF-458A-A36D-F0D252C53F4A}</t>
  </si>
  <si>
    <t>29° 40.874' S</t>
  </si>
  <si>
    <t>NTHI-SHO017263</t>
  </si>
  <si>
    <t>{D532AACC-132C-4853-A5DF-66EFAF867AB7}</t>
  </si>
  <si>
    <t>147° 27.217' E</t>
  </si>
  <si>
    <t>NTHI-SHO002558</t>
  </si>
  <si>
    <t>{76B1B81C-E5CE-4D6A-AE00-0F1A2D6FAD7E}</t>
  </si>
  <si>
    <t>29° 40.907' S</t>
  </si>
  <si>
    <t>NTHI-SHO021000</t>
  </si>
  <si>
    <t>{29EAB6B3-D19B-4E45-B82B-7D3D4CF3A971}</t>
  </si>
  <si>
    <t>147° 27.148' E</t>
  </si>
  <si>
    <t>NTHI-SHO040916</t>
  </si>
  <si>
    <t>{10EE1935-3269-4128-A070-F3373F27EF9B}</t>
  </si>
  <si>
    <t>NTHI-SHO002936</t>
  </si>
  <si>
    <t>{2A87E5BC-286E-4C41-A521-11370AA2130B}</t>
  </si>
  <si>
    <t>147° 27.085' E</t>
  </si>
  <si>
    <t>NTHI-SHO004349</t>
  </si>
  <si>
    <t>{07E62674-884C-44DA-AAB4-19FAA88C71D0}</t>
  </si>
  <si>
    <t>29° 40.808' S</t>
  </si>
  <si>
    <t>NTHI-SHO011446</t>
  </si>
  <si>
    <t>{EDA62928-9C47-4C7A-9D80-441C514EF139}</t>
  </si>
  <si>
    <t>29° 40.747' S</t>
  </si>
  <si>
    <t>147° 27.081' E</t>
  </si>
  <si>
    <t>NTHI-SHO042419</t>
  </si>
  <si>
    <t>{AE3DD732-C6D4-4CDB-B1E5-FC67FDFC50CF}</t>
  </si>
  <si>
    <t>29° 45.183' S</t>
  </si>
  <si>
    <t>NTHI-SHO012949</t>
  </si>
  <si>
    <t>{3B110DC7-D6FA-4293-8477-4D2D7B6AFE99}</t>
  </si>
  <si>
    <t>29° 42.824' S</t>
  </si>
  <si>
    <t>147° 30.475' E</t>
  </si>
  <si>
    <t>NTHI-SHO037784</t>
  </si>
  <si>
    <t>{ACF4FE03-48B5-46D3-9A79-E0EB141A516B}</t>
  </si>
  <si>
    <t>147° 30.445' E</t>
  </si>
  <si>
    <t>NTHI-SHO034035</t>
  </si>
  <si>
    <t>{1D9F37EB-4D25-469B-8866-CA5547B8811B}</t>
  </si>
  <si>
    <t>147° 30.408' E</t>
  </si>
  <si>
    <t>NTHI-SHO000887</t>
  </si>
  <si>
    <t>{A248AAE9-9B7F-41C4-8A46-0563789F28BE}</t>
  </si>
  <si>
    <t>29° 42.713' S</t>
  </si>
  <si>
    <t>147° 30.358' E</t>
  </si>
  <si>
    <t>NTHI-SHO009408</t>
  </si>
  <si>
    <t>{2F8E0BF7-562B-487F-B719-382ADEFA94C7}</t>
  </si>
  <si>
    <t>29° 42.652' S</t>
  </si>
  <si>
    <t>147° 30.375' E</t>
  </si>
  <si>
    <t>NTHI-SHO015185</t>
  </si>
  <si>
    <t>{E7549989-5006-48EF-9669-5A4262759830}</t>
  </si>
  <si>
    <t>29° 42.593' S</t>
  </si>
  <si>
    <t>147° 30.386' E</t>
  </si>
  <si>
    <t>NTHI-SHO031254</t>
  </si>
  <si>
    <t>{2D44009C-4A0C-40B8-8E25-B9ACBEA2BBD0}</t>
  </si>
  <si>
    <t>147° 30.333' E</t>
  </si>
  <si>
    <t>NTHI-SHO037243</t>
  </si>
  <si>
    <t>{311AFE3E-D27D-40F5-AEC2-DD96DBAF1E74}</t>
  </si>
  <si>
    <t>147° 32.331' E</t>
  </si>
  <si>
    <t>NTHI-SHO005355</t>
  </si>
  <si>
    <t>{B28375DC-01A0-42B9-96B4-1FECBDE4955B}</t>
  </si>
  <si>
    <t>29° 42.403' S</t>
  </si>
  <si>
    <t>147° 30.284' E</t>
  </si>
  <si>
    <t>NTHI-SHO003631</t>
  </si>
  <si>
    <t>{85E9915A-ACF5-471A-BE92-156A8EFBAF61}</t>
  </si>
  <si>
    <t>29° 42.379' S</t>
  </si>
  <si>
    <t>147° 30.27' E</t>
  </si>
  <si>
    <t>NTHI-SHO016677</t>
  </si>
  <si>
    <t>{C7AFE5C0-763C-45DF-B6B7-6371F72E6C2F}</t>
  </si>
  <si>
    <t>29° 42.331' S</t>
  </si>
  <si>
    <t>147° 30.273' E</t>
  </si>
  <si>
    <t>NTHI-SHO006658</t>
  </si>
  <si>
    <t>{C3A3736C-72E8-462B-85B9-2769C863D2FD}</t>
  </si>
  <si>
    <t>29° 42.305' S</t>
  </si>
  <si>
    <t>147° 30.335' E</t>
  </si>
  <si>
    <t>NTHI-SHO035764</t>
  </si>
  <si>
    <t>{D8093EEE-B2F7-4E9D-AE03-D4A82C511232}</t>
  </si>
  <si>
    <t>29° 42.312' S</t>
  </si>
  <si>
    <t>147° 30.344' E</t>
  </si>
  <si>
    <t>NTHI-SHO032173</t>
  </si>
  <si>
    <t>{8F023B40-AE48-4FDC-B6E1-BF34C8E06FEC}</t>
  </si>
  <si>
    <t>29° 42.267' S</t>
  </si>
  <si>
    <t>147° 30.35' E</t>
  </si>
  <si>
    <t>NTHI-SHO029894</t>
  </si>
  <si>
    <t>{2008356A-228B-424D-B149-B1EE76304329}</t>
  </si>
  <si>
    <t>147° 30.362' E</t>
  </si>
  <si>
    <t>NTHI-SHO011238</t>
  </si>
  <si>
    <t>{14961C0F-6E0A-4CAD-B366-42EB7231768B}</t>
  </si>
  <si>
    <t>29° 42.213' S</t>
  </si>
  <si>
    <t>147° 30.404' E</t>
  </si>
  <si>
    <t>NTHI-SHO042450</t>
  </si>
  <si>
    <t>{81310028-8DFA-44B2-9DE8-FCA562B4143F}</t>
  </si>
  <si>
    <t>29° 41.613' S</t>
  </si>
  <si>
    <t>NTHI-SHO028125</t>
  </si>
  <si>
    <t>{DD3DA9FB-E574-40AE-8C77-A7411755AC03}</t>
  </si>
  <si>
    <t>29° 41.536' S</t>
  </si>
  <si>
    <t>NTHI-SHO042616</t>
  </si>
  <si>
    <t>{61EC7ACC-C443-4028-8CFC-FD79EC81506C}</t>
  </si>
  <si>
    <t>29° 41.519' S</t>
  </si>
  <si>
    <t>NTHI-SHO020799</t>
  </si>
  <si>
    <t>{53DE21F9-3AC7-4D24-80BA-7C1574FDD6FD}</t>
  </si>
  <si>
    <t>147° 27.977' E</t>
  </si>
  <si>
    <t>NTHI-SHO042933</t>
  </si>
  <si>
    <t>{1EAD9C8E-5BC8-4A99-B4F9-FF5AE6FB0D52}</t>
  </si>
  <si>
    <t>29° 41.427' S</t>
  </si>
  <si>
    <t>147° 27.97' E</t>
  </si>
  <si>
    <t>NTHI-SHO023384</t>
  </si>
  <si>
    <t>{966B1253-9EEF-407F-A5A0-8ADFF554A6FA}</t>
  </si>
  <si>
    <t>29° 41.42' S</t>
  </si>
  <si>
    <t>147° 27.974' E</t>
  </si>
  <si>
    <t>NTHI-SHO034238</t>
  </si>
  <si>
    <t>{118D1FB5-4D3A-4468-9BD3-CB81FA805D63}</t>
  </si>
  <si>
    <t>29° 41.365' S</t>
  </si>
  <si>
    <t>NTHI-SHO012434</t>
  </si>
  <si>
    <t>{991DB1DB-FBE5-43EE-8CE0-4A2D8F999914}</t>
  </si>
  <si>
    <t>29° 41.341' S</t>
  </si>
  <si>
    <t>NTHI-SHO040932</t>
  </si>
  <si>
    <t>{0DBE7053-7813-4150-A242-F35DA44A2983}</t>
  </si>
  <si>
    <t>29° 41.345' S</t>
  </si>
  <si>
    <t>147° 28.12' E</t>
  </si>
  <si>
    <t>NTHI-SHO014759</t>
  </si>
  <si>
    <t>{4A0E9A99-81C8-428E-B6EE-57C185CAD48A}</t>
  </si>
  <si>
    <t>147° 28.117' E</t>
  </si>
  <si>
    <t>NTHI-SHO008445</t>
  </si>
  <si>
    <t>{D4A69D29-D9B9-4BA4-83C5-323641002457}</t>
  </si>
  <si>
    <t>147° 28.116' E</t>
  </si>
  <si>
    <t>NTHI-SHO011684</t>
  </si>
  <si>
    <t>{E7966B1C-B7FC-4A6B-87EE-458BA1590E72}</t>
  </si>
  <si>
    <t>147° 28.115' E</t>
  </si>
  <si>
    <t>NTHI-SHO009745</t>
  </si>
  <si>
    <t>{08A13D93-D7A3-4037-AE7E-3A2611C36F9A}</t>
  </si>
  <si>
    <t>NTHI-SHO042388</t>
  </si>
  <si>
    <t>{803998A5-1ABD-4013-9899-FC3935DFC865}</t>
  </si>
  <si>
    <t>147° 28.101' E</t>
  </si>
  <si>
    <t>NTHI-SHO023145</t>
  </si>
  <si>
    <t>{F19EDA9D-554D-4C41-9D8D-8992DB3F992A}</t>
  </si>
  <si>
    <t>29° 41.379' S</t>
  </si>
  <si>
    <t>NTHI-SHO019400</t>
  </si>
  <si>
    <t>{4909227D-9D80-4BE5-A322-73C155FF650C}</t>
  </si>
  <si>
    <t>29° 41.468' S</t>
  </si>
  <si>
    <t>147° 28.019' E</t>
  </si>
  <si>
    <t>NTHI-SHO024301</t>
  </si>
  <si>
    <t>{C18FA9EC-FDCC-4B1F-AFC1-906E6EF28B57}</t>
  </si>
  <si>
    <t>147° 28.015' E</t>
  </si>
  <si>
    <t>NTHI-SHO016021</t>
  </si>
  <si>
    <t>{8E7760A8-756E-4CE6-ADBF-5F993496B302}</t>
  </si>
  <si>
    <t>29° 41.449' S</t>
  </si>
  <si>
    <t>147° 28.021' E</t>
  </si>
  <si>
    <t>NTHI-SHO042553</t>
  </si>
  <si>
    <t>{A2657372-5371-4B77-ACE8-FD27B24D0A3F}</t>
  </si>
  <si>
    <t>29° 40.347' S</t>
  </si>
  <si>
    <t>147° 26.569' E</t>
  </si>
  <si>
    <t>NTHI-SHO042166</t>
  </si>
  <si>
    <t>{A6FB0723-9544-47C5-B26D-FAD6B941032A}</t>
  </si>
  <si>
    <t>29° 40.402' S</t>
  </si>
  <si>
    <t>147° 26.549' E</t>
  </si>
  <si>
    <t>NTHI-SHO019821</t>
  </si>
  <si>
    <t>{AF17296C-2AAB-468D-A3C7-76566C4D79F5}</t>
  </si>
  <si>
    <t>29° 39.47' S</t>
  </si>
  <si>
    <t>NTHI-SHO031922</t>
  </si>
  <si>
    <t>{A908F4D0-DECC-4C06-8994-BDAF5940EB77}</t>
  </si>
  <si>
    <t>29° 39.459' S</t>
  </si>
  <si>
    <t>147° 26.967' E</t>
  </si>
  <si>
    <t>NTHI-SHO005628</t>
  </si>
  <si>
    <t>{416EE641-B61B-4D8F-B27E-2187E5A360D6}</t>
  </si>
  <si>
    <t>29° 39.406' S</t>
  </si>
  <si>
    <t>147° 27.32' E</t>
  </si>
  <si>
    <t>NTHI-SHO036370</t>
  </si>
  <si>
    <t>{CA87EA58-982B-474D-B622-D84FD31EE37D}</t>
  </si>
  <si>
    <t>29° 39.412' S</t>
  </si>
  <si>
    <t>147° 27.324' E</t>
  </si>
  <si>
    <t>NTHI-SHO009147</t>
  </si>
  <si>
    <t>{58EDC184-9620-4845-B48B-368D4B2225B8}</t>
  </si>
  <si>
    <t>147° 27.397' E</t>
  </si>
  <si>
    <t>NTHI-SHO033582</t>
  </si>
  <si>
    <t>{0EBAD0E7-FE46-4007-B3AD-C7C16E6157B8}</t>
  </si>
  <si>
    <t>29° 39.416' S</t>
  </si>
  <si>
    <t>NTHI-SHO012813</t>
  </si>
  <si>
    <t>{2C17EC7D-6F71-4786-850F-4C41EFD18B75}</t>
  </si>
  <si>
    <t>NTHI-SHO016797</t>
  </si>
  <si>
    <t>{30934290-0646-424A-9052-6427D4CC5081}</t>
  </si>
  <si>
    <t>29° 39.085' S</t>
  </si>
  <si>
    <t>147° 27.316' E</t>
  </si>
  <si>
    <t>NTHI-SHO018866</t>
  </si>
  <si>
    <t>{D59BA0A4-84B1-4702-B696-70986C6DE852}</t>
  </si>
  <si>
    <t>147° 27.3' E</t>
  </si>
  <si>
    <t>NTHI-SHO033952</t>
  </si>
  <si>
    <t>{48E9C578-9C4E-4559-8AA6-C9DFF4A1B2B1}</t>
  </si>
  <si>
    <t>29° 39.091' S</t>
  </si>
  <si>
    <t>NTHI-SHO002412</t>
  </si>
  <si>
    <t>{53A8F435-4873-4C76-9C77-0E38B05870AB}</t>
  </si>
  <si>
    <t>NTHI-SHO016016</t>
  </si>
  <si>
    <t>{8B6CA739-14E0-416B-9B3C-5F942C9E526E}</t>
  </si>
  <si>
    <t>147° 27.154' E</t>
  </si>
  <si>
    <t>NTHI-SHO014454</t>
  </si>
  <si>
    <t>{7C816DCE-F7B4-4D07-BC06-55EBBD917D0D}</t>
  </si>
  <si>
    <t>147° 27.135' E</t>
  </si>
  <si>
    <t>NTHI-SHO005168</t>
  </si>
  <si>
    <t>{37068BAE-3DDC-4682-A0F4-1EEB192867CA}</t>
  </si>
  <si>
    <t>29° 39.229' S</t>
  </si>
  <si>
    <t>NTHI-SHO018959</t>
  </si>
  <si>
    <t>{5DA4FC63-7EAE-4452-92D0-71260C83462C}</t>
  </si>
  <si>
    <t>29° 39.174' S</t>
  </si>
  <si>
    <t>NTHI-SHO031068</t>
  </si>
  <si>
    <t>{C10D4F7B-3CF6-40A0-9709-B8AB1FFC4264}</t>
  </si>
  <si>
    <t>147° 27.159' E</t>
  </si>
  <si>
    <t>NTHI-SHO008302</t>
  </si>
  <si>
    <t>{759A7904-48A8-48D7-BD84-314A86BEC1EA}</t>
  </si>
  <si>
    <t>147° 27.152' E</t>
  </si>
  <si>
    <t>NTHI-SHO029787</t>
  </si>
  <si>
    <t>{E9449D5D-C8C7-49DF-BCAF-B14F82B69CA9}</t>
  </si>
  <si>
    <t>29° 39.07' S</t>
  </si>
  <si>
    <t>NTHI-SHO033109</t>
  </si>
  <si>
    <t>{AF5D7187-BC60-42C3-9AF2-C4EE84DEBD34}</t>
  </si>
  <si>
    <t>29° 39.072' S</t>
  </si>
  <si>
    <t>NTHI-SHO012572</t>
  </si>
  <si>
    <t>{0137459F-048F-4C0A-AC34-4B06995B2D2B}</t>
  </si>
  <si>
    <t>29° 39.088' S</t>
  </si>
  <si>
    <t>147° 27.182' E</t>
  </si>
  <si>
    <t>NTHI-SHO022048</t>
  </si>
  <si>
    <t>{0B84B97A-A1E2-4F3C-94E7-836C11D6F21A}</t>
  </si>
  <si>
    <t>29° 39.011' S</t>
  </si>
  <si>
    <t>NTHI-SHO012299</t>
  </si>
  <si>
    <t>{4EBE9CDF-7B88-49C4-9249-495D643EA34A}</t>
  </si>
  <si>
    <t>29° 39.113' S</t>
  </si>
  <si>
    <t>NTHI-SHO022351</t>
  </si>
  <si>
    <t>{F5272058-E375-40F1-816D-84F380A24F29}</t>
  </si>
  <si>
    <t>29° 39.117' S</t>
  </si>
  <si>
    <t>NTHI-SHO004202</t>
  </si>
  <si>
    <t>{B8064A6B-74DB-4433-993A-1915249A1F1E}</t>
  </si>
  <si>
    <t>29° 39.221' S</t>
  </si>
  <si>
    <t>147° 27.393' E</t>
  </si>
  <si>
    <t>NTHI-SHO026905</t>
  </si>
  <si>
    <t>{94371987-0E42-43EB-ADB8-A0132350F48E}</t>
  </si>
  <si>
    <t>29° 39.222' S</t>
  </si>
  <si>
    <t>NTHI-SHO012100</t>
  </si>
  <si>
    <t>{5B2C236C-D26C-4133-A5B7-48257F3D55D1}</t>
  </si>
  <si>
    <t>29° 42.182' S</t>
  </si>
  <si>
    <t>147° 26.659' E</t>
  </si>
  <si>
    <t>NTHI-SHO011486</t>
  </si>
  <si>
    <t>{8DF674DB-6256-4A84-880E-4464C1B15B33}</t>
  </si>
  <si>
    <t>29° 39.247' S</t>
  </si>
  <si>
    <t>NTHI-SHO014184</t>
  </si>
  <si>
    <t>{CE2A4F5C-6C72-4A49-9422-5475955BAD41}</t>
  </si>
  <si>
    <t>29° 39.238' S</t>
  </si>
  <si>
    <t>147° 26.996' E</t>
  </si>
  <si>
    <t>NTHI-SHO012037</t>
  </si>
  <si>
    <t>{D3366F76-E9F5-4E6B-B3D0-47B1126795C1}</t>
  </si>
  <si>
    <t>29° 39.099' S</t>
  </si>
  <si>
    <t>147° 27.031' E</t>
  </si>
  <si>
    <t>NTHI-SHO018238</t>
  </si>
  <si>
    <t>{979C958B-48FF-4591-8271-6CCFFE328A66}</t>
  </si>
  <si>
    <t>29° 39.093' S</t>
  </si>
  <si>
    <t>147° 27.088' E</t>
  </si>
  <si>
    <t>NTHI-SHO005217</t>
  </si>
  <si>
    <t>{29BBACAE-E45E-45D2-ACF6-1F282A22B068}</t>
  </si>
  <si>
    <t>29° 39.6' S</t>
  </si>
  <si>
    <t>NTHI-SHO017518</t>
  </si>
  <si>
    <t>{591BFB4C-7CC5-4881-BE08-687B8FDF5497}</t>
  </si>
  <si>
    <t>29° 39.551' S</t>
  </si>
  <si>
    <t>147° 26.113' E</t>
  </si>
  <si>
    <t>NTHI-SHO012579</t>
  </si>
  <si>
    <t>{A6F2996E-E96E-4B40-BD6F-4B125EC3B678}</t>
  </si>
  <si>
    <t>29° 39.55' S</t>
  </si>
  <si>
    <t>147° 26.112' E</t>
  </si>
  <si>
    <t>NTHI-SHO008667</t>
  </si>
  <si>
    <t>{CC86E101-AFB0-4B90-BA22-33988FFC0FF0}</t>
  </si>
  <si>
    <t>NTHI-SHO028217</t>
  </si>
  <si>
    <t>{D763DADA-ACB2-4F8C-95E0-A7CB9046A097}</t>
  </si>
  <si>
    <t>29° 39.548' S</t>
  </si>
  <si>
    <t>NTHI-SHO006579</t>
  </si>
  <si>
    <t>{35A2F1C8-2FB1-4168-80BC-270BE7FF2F50}</t>
  </si>
  <si>
    <t>29° 39.418' S</t>
  </si>
  <si>
    <t>NTHI-SHO031337</t>
  </si>
  <si>
    <t>{6DA35781-92D5-4EBA-BD27-BA362D01C4CA}</t>
  </si>
  <si>
    <t>29° 39.392' S</t>
  </si>
  <si>
    <t>147° 26.067' E</t>
  </si>
  <si>
    <t>NTHI-SHO003673</t>
  </si>
  <si>
    <t>{46038440-B265-497F-8B32-15BCFD7E08D5}</t>
  </si>
  <si>
    <t>NTHI-SHO021348</t>
  </si>
  <si>
    <t>{B02A6426-2376-4DD6-B7A1-7F3EC457DC08}</t>
  </si>
  <si>
    <t>29° 39.344' S</t>
  </si>
  <si>
    <t>NTHI-SHO032727</t>
  </si>
  <si>
    <t>{D17BBCB6-2311-4803-8EDE-C27AF9593704}</t>
  </si>
  <si>
    <t>29° 39.297' S</t>
  </si>
  <si>
    <t>147° 25.945' E</t>
  </si>
  <si>
    <t>NTHI-SHO000592</t>
  </si>
  <si>
    <t>{DBBFE92C-11C2-46B9-A11A-03ACE2335009}</t>
  </si>
  <si>
    <t>29° 39.323' S</t>
  </si>
  <si>
    <t>147° 25.956' E</t>
  </si>
  <si>
    <t>NTHI-SHO034137</t>
  </si>
  <si>
    <t>{75807E2F-92D6-4E4D-A409-CAEC0DE87360}</t>
  </si>
  <si>
    <t>29° 39.273' S</t>
  </si>
  <si>
    <t>147° 26.3' E</t>
  </si>
  <si>
    <t>NTHI-SHO005560</t>
  </si>
  <si>
    <t>{82297DE3-CBDF-4E23-8A69-211C03387564}</t>
  </si>
  <si>
    <t>29° 39.268' S</t>
  </si>
  <si>
    <t>NTHI-SHO007464</t>
  </si>
  <si>
    <t>{4F0655E0-5E09-4ADD-819E-2C20BC6F9E30}</t>
  </si>
  <si>
    <t>29° 39.228' S</t>
  </si>
  <si>
    <t>147° 26.298' E</t>
  </si>
  <si>
    <t>NTHI-SHO029282</t>
  </si>
  <si>
    <t>{AB186878-78FE-4193-A450-AE5EED0E0318}</t>
  </si>
  <si>
    <t>29° 39.202' S</t>
  </si>
  <si>
    <t>NTHI-SHO026697</t>
  </si>
  <si>
    <t>{28A3F212-2219-41BF-9FF6-9EDD1D182F52}</t>
  </si>
  <si>
    <t>29° 39.135' S</t>
  </si>
  <si>
    <t>147° 26.288' E</t>
  </si>
  <si>
    <t>NTHI-SHO008877</t>
  </si>
  <si>
    <t>{B093712A-5CB9-4DBD-9AC2-34F88BD40054}</t>
  </si>
  <si>
    <t>NTHI-SHO002466</t>
  </si>
  <si>
    <t>{0A4750B9-E467-4983-A7B6-0E8C8F3878CD}</t>
  </si>
  <si>
    <t>NTHI-SHO003474</t>
  </si>
  <si>
    <t>{A6A351FC-D87F-4F72-9688-1483CFB35E3E}</t>
  </si>
  <si>
    <t>29° 38.914' S</t>
  </si>
  <si>
    <t>NTHI-SHO022826</t>
  </si>
  <si>
    <t>{B9EC526D-F099-489B-9657-879D9E28CDC4}</t>
  </si>
  <si>
    <t>29° 38.924' S</t>
  </si>
  <si>
    <t>NTHI-SHO026927</t>
  </si>
  <si>
    <t>{9860A916-835D-4A71-9B20-A03BC52F7649}</t>
  </si>
  <si>
    <t>29° 38.913' S</t>
  </si>
  <si>
    <t>147° 26.529' E</t>
  </si>
  <si>
    <t>NTHI-SHO030935</t>
  </si>
  <si>
    <t>{87FBCA54-9FD0-46C0-9829-B7F5D31F8623}</t>
  </si>
  <si>
    <t>29° 38.895' S</t>
  </si>
  <si>
    <t>NTHI-SHO029285</t>
  </si>
  <si>
    <t>{5C165446-DAA0-4124-B82E-AE607F559165}</t>
  </si>
  <si>
    <t>29° 38.897' S</t>
  </si>
  <si>
    <t>147° 26.434' E</t>
  </si>
  <si>
    <t>NTHI-SHO041081</t>
  </si>
  <si>
    <t>{52196A47-98D7-4826-8E80-F449A32BD65D}</t>
  </si>
  <si>
    <t>29° 38.824' S</t>
  </si>
  <si>
    <t>NTHI-SHO040751</t>
  </si>
  <si>
    <t>{9427A491-804C-4A30-954F-F2459E8AE693}</t>
  </si>
  <si>
    <t>29° 38.832' S</t>
  </si>
  <si>
    <t>147° 26.265' E</t>
  </si>
  <si>
    <t>NTHI-SHO010373</t>
  </si>
  <si>
    <t>{EB9628C5-5C31-4A0E-B324-3DE20411238D}</t>
  </si>
  <si>
    <t>29° 38.845' S</t>
  </si>
  <si>
    <t>147° 26.248' E</t>
  </si>
  <si>
    <t>NTHI-SHO041068</t>
  </si>
  <si>
    <t>{533BC8B4-E09F-4C5C-BC6C-F43842FADA58}</t>
  </si>
  <si>
    <t>29° 38.857' S</t>
  </si>
  <si>
    <t>147° 26.235' E</t>
  </si>
  <si>
    <t>NTHI-SHO011340</t>
  </si>
  <si>
    <t>{28665016-A538-4D47-9A49-4374D69659C8}</t>
  </si>
  <si>
    <t>29° 38.863' S</t>
  </si>
  <si>
    <t>NTHI-SHO002647</t>
  </si>
  <si>
    <t>{7BB4873B-85FF-4C36-9C34-0FA56C5DF966}</t>
  </si>
  <si>
    <t>29° 38.862' S</t>
  </si>
  <si>
    <t>147° 26.21' E</t>
  </si>
  <si>
    <t>NTHI-SHO030573</t>
  </si>
  <si>
    <t>{F5603CBD-697A-439C-83D6-B5ECF607DCA1}</t>
  </si>
  <si>
    <t>29° 38.86' S</t>
  </si>
  <si>
    <t>NTHI-SHO019737</t>
  </si>
  <si>
    <t>{460FAF6A-0FDF-4574-AC94-75EA31C9D9AF}</t>
  </si>
  <si>
    <t>29° 38.856' S</t>
  </si>
  <si>
    <t>NTHI-SHO017346</t>
  </si>
  <si>
    <t>{FC80EC65-F070-49F3-B17F-677C381817E9}</t>
  </si>
  <si>
    <t>29° 38.848' S</t>
  </si>
  <si>
    <t>147° 26.178' E</t>
  </si>
  <si>
    <t>NTHI-SHO009838</t>
  </si>
  <si>
    <t>{73A7247C-6A07-4415-B375-3AC31E9DB691}</t>
  </si>
  <si>
    <t>29° 38.842' S</t>
  </si>
  <si>
    <t>NTHI-SHO014982</t>
  </si>
  <si>
    <t>{1DA5AE0D-479F-4F21-BD52-5907D76D590D}</t>
  </si>
  <si>
    <t>29° 38.839' S</t>
  </si>
  <si>
    <t>NTHI-SHO032046</t>
  </si>
  <si>
    <t>{3227C780-DAA6-4D6E-8978-BE6CE6765DB7}</t>
  </si>
  <si>
    <t>29° 38.827' S</t>
  </si>
  <si>
    <t>147° 26.121' E</t>
  </si>
  <si>
    <t>NTHI-SHO021975</t>
  </si>
  <si>
    <t>{855F137C-F1B6-42F4-9C8F-82F74A716B62}</t>
  </si>
  <si>
    <t>29° 38.817' S</t>
  </si>
  <si>
    <t>NTHI-SHO033432</t>
  </si>
  <si>
    <t>{BA78DB6F-C136-4AFB-98BA-C6C2D97A76E6}</t>
  </si>
  <si>
    <t>29° 38.815' S</t>
  </si>
  <si>
    <t>NTHI-SHO026486</t>
  </si>
  <si>
    <t>{44B0E043-771B-4050-AB9B-9DABE22443E9}</t>
  </si>
  <si>
    <t>29° 38.813' S</t>
  </si>
  <si>
    <t>NTHI-SHO015707</t>
  </si>
  <si>
    <t>{C78411E5-1C45-4A5C-AE37-5D9A3EF6CCE0}</t>
  </si>
  <si>
    <t>147° 26.097' E</t>
  </si>
  <si>
    <t>NTHI-SHO041090</t>
  </si>
  <si>
    <t>{F8D89620-027A-4431-8EA0-F458A9DA7254}</t>
  </si>
  <si>
    <t>NTHI-SHO024874</t>
  </si>
  <si>
    <t>{1B2ECE08-D40E-47EC-8E3C-93D46D861058}</t>
  </si>
  <si>
    <t>NTHI-SHO025318</t>
  </si>
  <si>
    <t>{7B02EFB3-FE25-4AF5-A9FE-969E982B0E2E}</t>
  </si>
  <si>
    <t>NTHI-SHO008464</t>
  </si>
  <si>
    <t>{91E234B9-EC4D-44F7-9F0E-3267E243777B}</t>
  </si>
  <si>
    <t>29° 38.88' S</t>
  </si>
  <si>
    <t>NTHI-SHO013938</t>
  </si>
  <si>
    <t>{26597C9C-CFA9-435D-ABC0-52E383208B2C}</t>
  </si>
  <si>
    <t>29° 38.989' S</t>
  </si>
  <si>
    <t>147° 26.181' E</t>
  </si>
  <si>
    <t>NTHI-SHO014285</t>
  </si>
  <si>
    <t>{5D95A2EB-34DE-4C1B-8E9D-5504D23E84E2}</t>
  </si>
  <si>
    <t>29° 38.988' S</t>
  </si>
  <si>
    <t>147° 26.182' E</t>
  </si>
  <si>
    <t>NTHI-SHO005102</t>
  </si>
  <si>
    <t>{BB1C97EC-BE0E-4053-94A0-1E96B6199038}</t>
  </si>
  <si>
    <t>29° 38.986' S</t>
  </si>
  <si>
    <t>NTHI-SHO003701</t>
  </si>
  <si>
    <t>{DE5B5DF7-B88A-44E8-B541-15ED1FAA24CF}</t>
  </si>
  <si>
    <t>29° 38.976' S</t>
  </si>
  <si>
    <t>NTHI-SHO033487</t>
  </si>
  <si>
    <t>{1B453B91-10E8-4F48-9387-C7260526A5F5}</t>
  </si>
  <si>
    <t>29° 40.949' S</t>
  </si>
  <si>
    <t>NTHI-SHO018009</t>
  </si>
  <si>
    <t>{66702963-92A7-4E12-BECC-6B702AAE2F92}</t>
  </si>
  <si>
    <t>29° 40.958' S</t>
  </si>
  <si>
    <t>NTHI-SHO007004</t>
  </si>
  <si>
    <t>{8939908A-2D4A-4A9A-9516-297029BF5BE8}</t>
  </si>
  <si>
    <t>29° 41.946' S</t>
  </si>
  <si>
    <t>NTHI-SHO036286</t>
  </si>
  <si>
    <t>{B3E2C37E-481F-4E82-B776-D7D7024E2B27}</t>
  </si>
  <si>
    <t>29° 42.024' S</t>
  </si>
  <si>
    <t>NTHI-SHO028366</t>
  </si>
  <si>
    <t>{95A94A8B-2EAC-423A-A7EC-A8B59CF55A14}</t>
  </si>
  <si>
    <t>29° 42.026' S</t>
  </si>
  <si>
    <t>NTHI-SHO009694</t>
  </si>
  <si>
    <t>{DED2AB0D-8AA5-4EBD-A801-39D061012F59}</t>
  </si>
  <si>
    <t>147° 27.315' E</t>
  </si>
  <si>
    <t>NTHI-SHO012522</t>
  </si>
  <si>
    <t>{1EFA9005-4F3C-4430-A46A-4AA1F6A8250B}</t>
  </si>
  <si>
    <t>NTHI-SHO036256</t>
  </si>
  <si>
    <t>{358F6D9F-2182-40DA-853A-D79F4430ED1B}</t>
  </si>
  <si>
    <t>NTHI-SHO016186</t>
  </si>
  <si>
    <t>{CA6D5B55-FB19-49DB-9180-609A2AB22676}</t>
  </si>
  <si>
    <t>147° 27.867' E</t>
  </si>
  <si>
    <t>NTHI-SHO027334</t>
  </si>
  <si>
    <t>{D78A7E07-3976-41FE-8B00-A2D8A8C5EF8F}</t>
  </si>
  <si>
    <t>147° 28.328' E</t>
  </si>
  <si>
    <t>NTHI-SHO042610</t>
  </si>
  <si>
    <t>{E0919A3F-D914-4A7A-AD11-FD7265AFE645}</t>
  </si>
  <si>
    <t>29° 44.216' S</t>
  </si>
  <si>
    <t>147° 28.399' E</t>
  </si>
  <si>
    <t>NTHI-SHO039980</t>
  </si>
  <si>
    <t>{CDFCA66A-A174-4C54-8CD8-EDCBF6C70B26}</t>
  </si>
  <si>
    <t>147° 28.685' E</t>
  </si>
  <si>
    <t>NTHI-SHO027875</t>
  </si>
  <si>
    <t>{67FCB5C9-F16A-4E11-BBB1-A5C240F77EE2}</t>
  </si>
  <si>
    <t>29° 45.004' S</t>
  </si>
  <si>
    <t>147° 28.503' E</t>
  </si>
  <si>
    <t>NTHI-SHO023714</t>
  </si>
  <si>
    <t>{93E0EFA8-4791-4CDE-98F2-8CD62B10079A}</t>
  </si>
  <si>
    <t>29° 44.951' S</t>
  </si>
  <si>
    <t>NTHI-SHO033315</t>
  </si>
  <si>
    <t>{0F17CD75-39FC-4F6B-BCBD-C623074E622D}</t>
  </si>
  <si>
    <t>29° 44.876' S</t>
  </si>
  <si>
    <t>NTHI-SHO002204</t>
  </si>
  <si>
    <t>{AAF6FEAD-CBD4-4D2C-A964-0D194B1898C9}</t>
  </si>
  <si>
    <t>NTHI-SHO036856</t>
  </si>
  <si>
    <t>{540D525C-D601-4BB1-BFF9-DB4253A2F3C9}</t>
  </si>
  <si>
    <t>147° 28.729' E</t>
  </si>
  <si>
    <t>NTHI-SHO005696</t>
  </si>
  <si>
    <t>{015169F9-8E65-422F-8447-21DBA4CBC117}</t>
  </si>
  <si>
    <t>NTHI-SHO039548</t>
  </si>
  <si>
    <t>{958EEA01-4735-4DDE-BB1D-EB4065E55C60}</t>
  </si>
  <si>
    <t>29° 45.738' S</t>
  </si>
  <si>
    <t>147° 26.793' E</t>
  </si>
  <si>
    <t>NTHI-SHO014498</t>
  </si>
  <si>
    <t>{B5779A40-FB9B-4D6C-AB31-56334D60BF50}</t>
  </si>
  <si>
    <t>29° 46.264' S</t>
  </si>
  <si>
    <t>NTHI-SHO011284</t>
  </si>
  <si>
    <t>{597B7595-8FD1-422F-AD64-43317F9BED47}</t>
  </si>
  <si>
    <t>29° 46.369' S</t>
  </si>
  <si>
    <t>147° 26.962' E</t>
  </si>
  <si>
    <t>NTHI-SHO000511</t>
  </si>
  <si>
    <t>{39B39BE4-5FF2-4473-8989-0323B1409F4F}</t>
  </si>
  <si>
    <t>NTHI-SHO031107</t>
  </si>
  <si>
    <t>{EB158358-356E-41CA-BA1F-B8E1BC3314B2}</t>
  </si>
  <si>
    <t>29° 46.395' S</t>
  </si>
  <si>
    <t>NTHI-SHO034754</t>
  </si>
  <si>
    <t>{1BF0121F-55FF-4F21-8A0D-CEAAD7ABCFC1}</t>
  </si>
  <si>
    <t>dave</t>
  </si>
  <si>
    <t>Unknown</t>
  </si>
  <si>
    <t>147° 35.346' E</t>
  </si>
  <si>
    <t>NTHI-SHO003433</t>
  </si>
  <si>
    <t>{BCD345CA-B4AA-43AA-835F-143E3B58B4E8}</t>
  </si>
  <si>
    <t>29° 46.102' S</t>
  </si>
  <si>
    <t>147° 25.875' E</t>
  </si>
  <si>
    <t>NTHI-SHO018582</t>
  </si>
  <si>
    <t>{6494AAF8-3FBF-4780-B267-6EE67C374D4A}</t>
  </si>
  <si>
    <t>147° 25.714' E</t>
  </si>
  <si>
    <t>NTHI-SHO030597</t>
  </si>
  <si>
    <t>{0C5FC373-8801-469E-8886-B6055C06632B}</t>
  </si>
  <si>
    <t>147° 25.657' E</t>
  </si>
  <si>
    <t>NTHI-SHO009235</t>
  </si>
  <si>
    <t>{DB1D2A55-F2BD-458F-A800-37278E953418}</t>
  </si>
  <si>
    <t>29° 45.213' S</t>
  </si>
  <si>
    <t>147° 25.566' E</t>
  </si>
  <si>
    <t>NTHI-SHO030062</t>
  </si>
  <si>
    <t>{0D880C07-DD82-4228-8B57-B2ED662CAA45}</t>
  </si>
  <si>
    <t>NTHI-SHO024113</t>
  </si>
  <si>
    <t>{C01EA529-D83E-4167-9938-8F37E0F37B2B}</t>
  </si>
  <si>
    <t>29° 45.201' S</t>
  </si>
  <si>
    <t>147° 25.599' E</t>
  </si>
  <si>
    <t>NTHI-SHO041951</t>
  </si>
  <si>
    <t>{99D4F57F-280A-4CAE-9A24-F9820DD439CE}</t>
  </si>
  <si>
    <t>29° 45.427' S</t>
  </si>
  <si>
    <t>NTHI-SHO039353</t>
  </si>
  <si>
    <t>{5325DF1A-5977-4014-8FA1-EA099BEE721C}</t>
  </si>
  <si>
    <t>147° 25.436' E</t>
  </si>
  <si>
    <t>NTHI-SHO019031</t>
  </si>
  <si>
    <t>{B1363961-8C8D-4A78-9FBD-719908B2685B}</t>
  </si>
  <si>
    <t>29° 45.622' S</t>
  </si>
  <si>
    <t>NTHI-SHO022368</t>
  </si>
  <si>
    <t>{81849B72-19EC-4757-990F-850CCCA376C0}</t>
  </si>
  <si>
    <t>29° 45.505' S</t>
  </si>
  <si>
    <t>NTHI-SHO012653</t>
  </si>
  <si>
    <t>{55ADDD0E-90CE-412D-A469-4B6BAAD810B7}</t>
  </si>
  <si>
    <t>29° 45.251' S</t>
  </si>
  <si>
    <t>147° 24.81' E</t>
  </si>
  <si>
    <t>NTHI-SHO006748</t>
  </si>
  <si>
    <t>{B6951F9D-2902-4088-815E-27F6F03DAE26}</t>
  </si>
  <si>
    <t>29° 45.325' S</t>
  </si>
  <si>
    <t>NTHI-SHO008017</t>
  </si>
  <si>
    <t>{91E54A50-7101-4C6C-9BAA-2F74F1CA899F}</t>
  </si>
  <si>
    <t>29° 45.368' S</t>
  </si>
  <si>
    <t>147° 24.829' E</t>
  </si>
  <si>
    <t>NTHI-SHO003521</t>
  </si>
  <si>
    <t>{B4C81A7E-1D36-473A-8B9E-14C6EA13AF72}</t>
  </si>
  <si>
    <t>NTHI-SHO001098</t>
  </si>
  <si>
    <t>{5EFB59FA-FFBB-406B-9715-06A5A5EE693E}</t>
  </si>
  <si>
    <t>147° 24.113' E</t>
  </si>
  <si>
    <t>NTHI-SHO018321</t>
  </si>
  <si>
    <t>{2382F611-6988-4CA0-B761-6D526D372C1E}</t>
  </si>
  <si>
    <t>147° 24.054' E</t>
  </si>
  <si>
    <t>NTHI-SHO025059</t>
  </si>
  <si>
    <t>{22236E17-2C25-4455-A4D8-9521C567107B}</t>
  </si>
  <si>
    <t>147° 24.145' E</t>
  </si>
  <si>
    <t>NTHI-SHO006779</t>
  </si>
  <si>
    <t>{F1FD7451-5249-47B6-A225-28266F542A4E}</t>
  </si>
  <si>
    <t>29° 45.137' S</t>
  </si>
  <si>
    <t>NTHI-SHO019670</t>
  </si>
  <si>
    <t>{B1F24EF0-8DC9-4F30-8DB6-75842CE6C3E5}</t>
  </si>
  <si>
    <t>NTHI-SHO015010</t>
  </si>
  <si>
    <t>{75902D8C-7B2D-4A5F-9183-59381FBFBF86}</t>
  </si>
  <si>
    <t>147° 24.106' E</t>
  </si>
  <si>
    <t>NTHI-SHO016475</t>
  </si>
  <si>
    <t>{86856D6B-23EA-4498-934F-62486FF8107B}</t>
  </si>
  <si>
    <t>NTHI-SHO033234</t>
  </si>
  <si>
    <t>{A37A4966-A89F-430F-BBFE-C5B87BAA0E1D}</t>
  </si>
  <si>
    <t>NTHI-SHO009070</t>
  </si>
  <si>
    <t>{60B32FA6-7BF8-464C-B808-361774D6336E}</t>
  </si>
  <si>
    <t>29° 45.73' S</t>
  </si>
  <si>
    <t>NTHI-SHO020302</t>
  </si>
  <si>
    <t>{816B6E16-5E99-4E22-9C2A-794B2E4C9B5D}</t>
  </si>
  <si>
    <t>29° 45.741' S</t>
  </si>
  <si>
    <t>147° 23.137' E</t>
  </si>
  <si>
    <t>NTHI-SHO021733</t>
  </si>
  <si>
    <t>{30CCF632-8545-4840-9454-819745DDD219}</t>
  </si>
  <si>
    <t>29° 45.645' S</t>
  </si>
  <si>
    <t>NTHI-SHO006804</t>
  </si>
  <si>
    <t>{3D646ADE-D9A3-413F-8643-28479E986EB4}</t>
  </si>
  <si>
    <t>29° 45.614' S</t>
  </si>
  <si>
    <t>NTHI-SHO018511</t>
  </si>
  <si>
    <t>{19EC811D-562C-4AA2-BC25-6E750D9CF991}</t>
  </si>
  <si>
    <t>NTHI-SHO019001</t>
  </si>
  <si>
    <t>{E0ADA003-2A4B-453B-A6BA-717ABA89068F}</t>
  </si>
  <si>
    <t>29° 44.895' S</t>
  </si>
  <si>
    <t>147° 22.962' E</t>
  </si>
  <si>
    <t>NTHI-SHO037470</t>
  </si>
  <si>
    <t>{0B4DFA72-AFB3-479E-91A6-DEE342B37631}</t>
  </si>
  <si>
    <t>147° 35.347' E</t>
  </si>
  <si>
    <t>NTHI-SHO000612</t>
  </si>
  <si>
    <t>{76619545-0A76-4D6E-BB6A-03CB600943C8}</t>
  </si>
  <si>
    <t>29° 43.105' S</t>
  </si>
  <si>
    <t>NTHI-SHO036038</t>
  </si>
  <si>
    <t>{C21B6AFE-3BC7-4248-9985-D65623379D34}</t>
  </si>
  <si>
    <t>29° 39.058' S</t>
  </si>
  <si>
    <t>NTHI-SHO032253</t>
  </si>
  <si>
    <t>{726AF1D9-E647-4A6F-AC51-BFACF4CBEAC0}</t>
  </si>
  <si>
    <t>29° 43.104' S</t>
  </si>
  <si>
    <t>NTHI-SHO016445</t>
  </si>
  <si>
    <t>{531265D9-6200-4C53-87ED-621EFD367E97}</t>
  </si>
  <si>
    <t>29° 42.876' S</t>
  </si>
  <si>
    <t>NTHI-SHO010236</t>
  </si>
  <si>
    <t>{B2E008DC-D9A1-4642-9AAC-3D221FFC6583}</t>
  </si>
  <si>
    <t>29° 45.277' S</t>
  </si>
  <si>
    <t>NTHI-SHO001467</t>
  </si>
  <si>
    <t>{3FCB0CE1-58B3-446E-9031-08D8170A83CA}</t>
  </si>
  <si>
    <t>NTHI-SHO010249</t>
  </si>
  <si>
    <t>{F8C1FEBC-8FB6-47A2-9A74-3D3603A3029C}</t>
  </si>
  <si>
    <t>29° 45.4' S</t>
  </si>
  <si>
    <t>147° 24.212' E</t>
  </si>
  <si>
    <t>NTHI-SHO034057</t>
  </si>
  <si>
    <t>{B7F82C87-BF24-483B-8CD3-CA70A26E925E}</t>
  </si>
  <si>
    <t>29° 45.409' S</t>
  </si>
  <si>
    <t>NTHI-SHO025340</t>
  </si>
  <si>
    <t>{94C3E47D-C3DD-4F02-BEEC-96BC742DFBDB}</t>
  </si>
  <si>
    <t>NTHI-SHO023761</t>
  </si>
  <si>
    <t>{EB15EEBA-6838-403F-894B-8D225D97E7DC}</t>
  </si>
  <si>
    <t>NTHI-SHO021192</t>
  </si>
  <si>
    <t>{25E3A7DE-0AA7-4BFA-9A4B-7E44B4C06A76}</t>
  </si>
  <si>
    <t>NTHI-SHO034853</t>
  </si>
  <si>
    <t>{6D955379-731E-442E-A823-CF4408CC7A9D}</t>
  </si>
  <si>
    <t>147° 23.845' E</t>
  </si>
  <si>
    <t>NTHI-SHO021465</t>
  </si>
  <si>
    <t>{09712C2A-0504-4432-8BAD-7FEFE2E17C32}</t>
  </si>
  <si>
    <t>mark</t>
  </si>
  <si>
    <t>147° 27.757' E</t>
  </si>
  <si>
    <t>NTHI-SHO032930</t>
  </si>
  <si>
    <t>{B190DC8D-575B-4479-A896-C3BA8521ACD0}</t>
  </si>
  <si>
    <t>29° 42.341' S</t>
  </si>
  <si>
    <t>NTHI-SHO029215</t>
  </si>
  <si>
    <t>{2FDA7712-B7C7-42BA-9417-ADE12E317E4E}</t>
  </si>
  <si>
    <t>147° 26.439' E</t>
  </si>
  <si>
    <t>NTHI-SHO035450</t>
  </si>
  <si>
    <t>{D89AA100-F842-4A9B-BF98-D28E47C392F6}</t>
  </si>
  <si>
    <t>29° 46.479' S</t>
  </si>
  <si>
    <t>147° 27.188' E</t>
  </si>
  <si>
    <t>NTHI-SHO035352</t>
  </si>
  <si>
    <t>{8D1F155D-2BD7-4F62-BAD6-D22489281254}</t>
  </si>
  <si>
    <t>NTHI-SHO012631</t>
  </si>
  <si>
    <t>{5B80341F-490C-49FA-BE6D-4B5351D0B414}</t>
  </si>
  <si>
    <t>147° 22.206' E</t>
  </si>
  <si>
    <t>NTHI-SHO005468</t>
  </si>
  <si>
    <t>{B3256352-D963-457C-A669-209C95BBD4CF}</t>
  </si>
  <si>
    <t>29° 44.805' S</t>
  </si>
  <si>
    <t>147° 19.7' E</t>
  </si>
  <si>
    <t>NTHI-SHO041523</t>
  </si>
  <si>
    <t>{CCF0928C-29FB-4CBE-89F6-F6ECAFDEF358}</t>
  </si>
  <si>
    <t>29° 44.651' S</t>
  </si>
  <si>
    <t>147° 19.83' E</t>
  </si>
  <si>
    <t>NTHI-SHO024247</t>
  </si>
  <si>
    <t>{21AC3ECE-173C-44B3-A5A2-902F8EE711DE}</t>
  </si>
  <si>
    <t>147° 18.39' E</t>
  </si>
  <si>
    <t>NTHI-SHO042137</t>
  </si>
  <si>
    <t>{F27BC119-F62F-4DFF-921A-FA9F26A4B56D}</t>
  </si>
  <si>
    <t>NarranL</t>
  </si>
  <si>
    <t>Busby</t>
  </si>
  <si>
    <t>29° 44.669' S</t>
  </si>
  <si>
    <t>NTHI-SHO041979</t>
  </si>
  <si>
    <t>{308386D3-C3CD-486B-BFFA-F9BCEE10AECD}</t>
  </si>
  <si>
    <t>147° 28.797' E</t>
  </si>
  <si>
    <t>NTHI-SHO003280</t>
  </si>
  <si>
    <t>{5E9E4087-6D4A-4D94-912C-13515194549B}</t>
  </si>
  <si>
    <t>147° 28.788' E</t>
  </si>
  <si>
    <t>NTHI-SHO034298</t>
  </si>
  <si>
    <t>{84B9FF78-C172-472B-B7EF-CBCFBCAFFC2B}</t>
  </si>
  <si>
    <t>29° 44.728' S</t>
  </si>
  <si>
    <t>147° 28.83' E</t>
  </si>
  <si>
    <t>NTHI-SHO005634</t>
  </si>
  <si>
    <t>{4C5170C3-46DD-4624-8367-218DE87017A5}</t>
  </si>
  <si>
    <t>29° 44.761' S</t>
  </si>
  <si>
    <t>NTHI-SHO022121</t>
  </si>
  <si>
    <t>{3510357B-293E-42D0-9304-83DFE1139E4E}</t>
  </si>
  <si>
    <t>NTHI-SHO008905</t>
  </si>
  <si>
    <t>{FFB208D0-9A4F-43E8-8744-3538BD6C3823}</t>
  </si>
  <si>
    <t>147° 28.992' E</t>
  </si>
  <si>
    <t>NTHI-SHO038543</t>
  </si>
  <si>
    <t>{5DEE78F9-1CEF-4EB5-B7E1-E53B6BCBE4C5}</t>
  </si>
  <si>
    <t>NTHI-SHO010786</t>
  </si>
  <si>
    <t>{CC9EBFAF-5D7F-44D2-BEEA-400876EFCAD1}</t>
  </si>
  <si>
    <t>147° 27.462' E</t>
  </si>
  <si>
    <t>NTHI-SHO025134</t>
  </si>
  <si>
    <t>{092D9723-0640-4ED1-A18D-95977BB8751A}</t>
  </si>
  <si>
    <t>29° 45.339' S</t>
  </si>
  <si>
    <t>NTHI-SHO001201</t>
  </si>
  <si>
    <t>{6C185474-63A0-4D4A-8782-074D02D9AFA5}</t>
  </si>
  <si>
    <t>147° 27.384' E</t>
  </si>
  <si>
    <t>NTHI-SHO024106</t>
  </si>
  <si>
    <t>{390E4ADB-FE70-4A1B-9472-8F3277DFC657}</t>
  </si>
  <si>
    <t>29° 45.3' S</t>
  </si>
  <si>
    <t>NTHI-SHO037094</t>
  </si>
  <si>
    <t>{BCE2FDCE-CEA1-4142-855A-DCA71F420CCC}</t>
  </si>
  <si>
    <t>29° 45.309' S</t>
  </si>
  <si>
    <t>147° 26.993' E</t>
  </si>
  <si>
    <t>NTHI-SHO039845</t>
  </si>
  <si>
    <t>{3515DD3F-1DD7-416E-B35C-ED041318BD7A}</t>
  </si>
  <si>
    <t>147° 26.98' E</t>
  </si>
  <si>
    <t>NTHI-SHO001916</t>
  </si>
  <si>
    <t>{8DDF5437-5825-49B1-84FA-0B2DCF935992}</t>
  </si>
  <si>
    <t>NTHI-SHO039986</t>
  </si>
  <si>
    <t>{95CC9EFB-0BC7-43F3-9D74-EDE0831A3644}</t>
  </si>
  <si>
    <t>29° 45.364' S</t>
  </si>
  <si>
    <t>147° 26.902' E</t>
  </si>
  <si>
    <t>NTHI-SHO017173</t>
  </si>
  <si>
    <t>{BCBA0AC4-7FC6-4CE1-9CA6-6674AC426F6C}</t>
  </si>
  <si>
    <t>29° 45.316' S</t>
  </si>
  <si>
    <t>147° 26.869' E</t>
  </si>
  <si>
    <t>NTHI-SHO016338</t>
  </si>
  <si>
    <t>{B7971FA5-3DBA-4B4F-B096-617BD025EC76}</t>
  </si>
  <si>
    <t>29° 45.328' S</t>
  </si>
  <si>
    <t>147° 26.946' E</t>
  </si>
  <si>
    <t>NTHI-SHO028722</t>
  </si>
  <si>
    <t>{10ACD751-2B33-4057-B0BC-AAC81BC79D61}</t>
  </si>
  <si>
    <t>29° 45.29' S</t>
  </si>
  <si>
    <t>NTHI-SHO026608</t>
  </si>
  <si>
    <t>{CB512AA9-67EE-42E3-96AD-9E59EFDD3E20}</t>
  </si>
  <si>
    <t>29° 45.274' S</t>
  </si>
  <si>
    <t>147° 27.028' E</t>
  </si>
  <si>
    <t>NTHI-SHO021646</t>
  </si>
  <si>
    <t>{F5D6D021-BE18-423F-8ED3-81181264D8C5}</t>
  </si>
  <si>
    <t>147° 26.889' E</t>
  </si>
  <si>
    <t>NTHI-SHO029736</t>
  </si>
  <si>
    <t>{1E9F4465-9B78-4A96-9BC0-B1129F53FCB6}</t>
  </si>
  <si>
    <t>147° 26.939' E</t>
  </si>
  <si>
    <t>NTHI-SHO020739</t>
  </si>
  <si>
    <t>{37023846-30B2-4894-B5B7-7BCB72D766C4}</t>
  </si>
  <si>
    <t>147° 26.795' E</t>
  </si>
  <si>
    <t>NTHI-SHO002263</t>
  </si>
  <si>
    <t>{2B79B610-ED28-408B-BC24-0D7AD7C7745E}</t>
  </si>
  <si>
    <t>29° 46.347' S</t>
  </si>
  <si>
    <t>147° 26.927' E</t>
  </si>
  <si>
    <t>NTHI-SHO016031</t>
  </si>
  <si>
    <t>{DCAF500E-586F-40DA-8E8C-5FA4827064AD}</t>
  </si>
  <si>
    <t>NTHI-SHO021287</t>
  </si>
  <si>
    <t>{8A755164-5721-4680-BB4B-7ED994000C32}</t>
  </si>
  <si>
    <t>147° 26.801' E</t>
  </si>
  <si>
    <t>NTHI-SHO022579</t>
  </si>
  <si>
    <t>{B5C209DB-B8E9-4FC4-8492-8632937156F0}</t>
  </si>
  <si>
    <t>29° 46.428' S</t>
  </si>
  <si>
    <t>147° 26.779' E</t>
  </si>
  <si>
    <t>NTHI-SHO007696</t>
  </si>
  <si>
    <t>{6E8FCA61-3869-4058-93A1-2DB212EF0508}</t>
  </si>
  <si>
    <t>NTHI-SHO014161</t>
  </si>
  <si>
    <t>{D361EE22-6DE6-4FD0-BCC6-544C209B60F2}</t>
  </si>
  <si>
    <t>NTHI-SHO010840</t>
  </si>
  <si>
    <t>{78867AC8-05A6-4178-8572-4055EBA6E9FC}</t>
  </si>
  <si>
    <t>29° 46.125' S</t>
  </si>
  <si>
    <t>147° 26.421' E</t>
  </si>
  <si>
    <t>NTHI-SHO010926</t>
  </si>
  <si>
    <t>{7F56427E-35EA-4A1F-A939-40F240AC67A8}</t>
  </si>
  <si>
    <t>29° 46.168' S</t>
  </si>
  <si>
    <t>147° 26.426' E</t>
  </si>
  <si>
    <t>NTHI-SHO001900</t>
  </si>
  <si>
    <t>{0BE5CF3D-19AF-43F2-B468-0B153C67B720}</t>
  </si>
  <si>
    <t>29° 45.903' S</t>
  </si>
  <si>
    <t>NTHI-SHO023399</t>
  </si>
  <si>
    <t>{217B4A5A-AC3E-4297-B37B-8AF4965C948E}</t>
  </si>
  <si>
    <t>29° 45.885' S</t>
  </si>
  <si>
    <t>NTHI-SHO025362</t>
  </si>
  <si>
    <t>{C3414E68-0E5D-418C-8C64-96DFAAFF36C8}</t>
  </si>
  <si>
    <t>147° 25.112' E</t>
  </si>
  <si>
    <t>NTHI-SHO034138</t>
  </si>
  <si>
    <t>{56CD2406-6AF3-44E1-877F-CAED41BA33C6}</t>
  </si>
  <si>
    <t>NTHI-SHO010761</t>
  </si>
  <si>
    <t>{22C5E22A-D503-421D-AF6F-3FD9CCA86196}</t>
  </si>
  <si>
    <t>NTHI-SHO035741</t>
  </si>
  <si>
    <t>{DB70DEDD-DB12-4C1A-A07F-D47E488369E7}</t>
  </si>
  <si>
    <t>NTHI-SHO010942</t>
  </si>
  <si>
    <t>{6C2CB4A1-BB57-4980-B193-410A44573C43}</t>
  </si>
  <si>
    <t>147° 23.157' E</t>
  </si>
  <si>
    <t>NTHI-SHO026735</t>
  </si>
  <si>
    <t>{0DEEFFE1-7C17-4112-AB36-9F0F69E79136}</t>
  </si>
  <si>
    <t>NTHI-SHO027752</t>
  </si>
  <si>
    <t>{1F8DC26B-CBE6-4659-9E38-A512E022D065}</t>
  </si>
  <si>
    <t>147° 23.224' E</t>
  </si>
  <si>
    <t>NTHI-SHO029695</t>
  </si>
  <si>
    <t>{E75BFB4B-81D7-4A81-A4C9-B0D674799D52}</t>
  </si>
  <si>
    <t>NTHI-SHO034830</t>
  </si>
  <si>
    <t>{126282B7-36B4-45D4-BDB0-CF1C3BBE3E18}</t>
  </si>
  <si>
    <t>29° 43.302' S</t>
  </si>
  <si>
    <t>147° 23.251' E</t>
  </si>
  <si>
    <t>NTHI-SHO010958</t>
  </si>
  <si>
    <t>{B0BA27F7-335B-451F-9B4F-41297E43D074}</t>
  </si>
  <si>
    <t>29° 43.244' S</t>
  </si>
  <si>
    <t>NTHI-SHO013844</t>
  </si>
  <si>
    <t>{32ED3A4F-A217-494E-BB1F-525E9C44FDDA}</t>
  </si>
  <si>
    <t>147° 22.653' E</t>
  </si>
  <si>
    <t>NTHI-SHO027337</t>
  </si>
  <si>
    <t>{B5567B33-C6A6-46F0-B697-A2DB02DE5C88}</t>
  </si>
  <si>
    <t>29° 44.538' S</t>
  </si>
  <si>
    <t>147° 22.894' E</t>
  </si>
  <si>
    <t>NTHI-SHO033768</t>
  </si>
  <si>
    <t>{83745749-4E1F-4F5D-BBD6-C8BE3EFDB3EB}</t>
  </si>
  <si>
    <t>147° 22.981' E</t>
  </si>
  <si>
    <t>NTHI-SHO009065</t>
  </si>
  <si>
    <t>{3B4472A7-02B4-4BE8-B485-36132651B99D}</t>
  </si>
  <si>
    <t>NTHI-SHO006636</t>
  </si>
  <si>
    <t>{864B5153-2D95-4A9F-9112-274796529428}</t>
  </si>
  <si>
    <t>29° 44.883' S</t>
  </si>
  <si>
    <t>147° 23.527' E</t>
  </si>
  <si>
    <t>NTHI-SHO039374</t>
  </si>
  <si>
    <t>{2371F273-C573-46B0-83E2-EA3C3AF101B3}</t>
  </si>
  <si>
    <t>29° 45.003' S</t>
  </si>
  <si>
    <t>NTHI-SHO039961</t>
  </si>
  <si>
    <t>{E108F502-4B38-4D69-AD8C-EDA976C008DA}</t>
  </si>
  <si>
    <t>29° 44.991' S</t>
  </si>
  <si>
    <t>NTHI-SHO022035</t>
  </si>
  <si>
    <t>{C85ABCC0-92F5-4EF4-BEE8-83589D8D7200}</t>
  </si>
  <si>
    <t>29° 45.007' S</t>
  </si>
  <si>
    <t>147° 23.421' E</t>
  </si>
  <si>
    <t>NTHI-SHO013655</t>
  </si>
  <si>
    <t>{303DCC19-0C40-407B-9AE1-5153B2CD7536}</t>
  </si>
  <si>
    <t>29° 44.981' S</t>
  </si>
  <si>
    <t>147° 23.407' E</t>
  </si>
  <si>
    <t>NTHI-SHO016084</t>
  </si>
  <si>
    <t>{7B761E5D-B91B-471D-A581-5FF116657684}</t>
  </si>
  <si>
    <t>29° 44.966' S</t>
  </si>
  <si>
    <t>NTHI-SHO023366</t>
  </si>
  <si>
    <t>{5D64A37D-52E8-4D79-94A2-8ABEF60CAD9A}</t>
  </si>
  <si>
    <t>NTHI-SHO022340</t>
  </si>
  <si>
    <t>{029165F9-660A-456D-AFF5-84E8F4974311}</t>
  </si>
  <si>
    <t>147° 23.376' E</t>
  </si>
  <si>
    <t>NTHI-SHO017733</t>
  </si>
  <si>
    <t>{86E73DBF-8DB9-4C41-86EA-69B13E072B3F}</t>
  </si>
  <si>
    <t>29° 44.831' S</t>
  </si>
  <si>
    <t>147° 23.509' E</t>
  </si>
  <si>
    <t>NTHI-SHO033491</t>
  </si>
  <si>
    <t>{26135D1A-3D17-4B41-8D2B-C72A89A96EA5}</t>
  </si>
  <si>
    <t>147° 23.785' E</t>
  </si>
  <si>
    <t>NTHI-SHO035799</t>
  </si>
  <si>
    <t>{2CAC93DB-385F-4C91-9B3C-D4D0106E27A5}</t>
  </si>
  <si>
    <t>NTHI-SHO014127</t>
  </si>
  <si>
    <t>{E6D4DEEF-ED31-4C36-8BBA-541042C6BB61}</t>
  </si>
  <si>
    <t>147° 23.747' E</t>
  </si>
  <si>
    <t>NTHI-SHO009696</t>
  </si>
  <si>
    <t>{5F1265B3-A389-45F0-802E-39D34A5103A6}</t>
  </si>
  <si>
    <t>29° 45.209' S</t>
  </si>
  <si>
    <t>147° 23.699' E</t>
  </si>
  <si>
    <t>NTHI-SHO005619</t>
  </si>
  <si>
    <t>{68926087-9541-4FCA-8F3B-217739102F94}</t>
  </si>
  <si>
    <t>NTHI-SHO006379</t>
  </si>
  <si>
    <t>{5266DDB2-6CF3-4DF8-B16F-25CB789A810A}</t>
  </si>
  <si>
    <t>29° 45.772' S</t>
  </si>
  <si>
    <t>147° 23.365' E</t>
  </si>
  <si>
    <t>NTHI-SHO036641</t>
  </si>
  <si>
    <t>{85853B30-936A-40D4-9549-D9F92E9D8D33}</t>
  </si>
  <si>
    <t>147° 23.35' E</t>
  </si>
  <si>
    <t>NTHI-SHO023482</t>
  </si>
  <si>
    <t>{0754BE1C-F811-4AE3-A7FC-8B8613C1E684}</t>
  </si>
  <si>
    <t>29° 45.716' S</t>
  </si>
  <si>
    <t>147° 23.39' E</t>
  </si>
  <si>
    <t>NTHI-SHO012585</t>
  </si>
  <si>
    <t>{250B7D3A-4A81-4CD1-AB0F-4B1954EEBC5E}</t>
  </si>
  <si>
    <t>147° 23.357' E</t>
  </si>
  <si>
    <t>NTHI-SHO021925</t>
  </si>
  <si>
    <t>{3AD751F2-B8AF-4C3C-AAE1-82AFF9D15C9A}</t>
  </si>
  <si>
    <t>29° 45.937' S</t>
  </si>
  <si>
    <t>147° 23.364' E</t>
  </si>
  <si>
    <t>NTHI-SHO000492</t>
  </si>
  <si>
    <t>{925CBEE4-C764-4897-BAE1-0301FCC5A4DF}</t>
  </si>
  <si>
    <t>29° 45.956' S</t>
  </si>
  <si>
    <t>147° 23.383' E</t>
  </si>
  <si>
    <t>NTHI-SHO010947</t>
  </si>
  <si>
    <t>{B7931EE8-87F8-48BD-A6C7-410FD6C2224A}</t>
  </si>
  <si>
    <t>29° 45.143' S</t>
  </si>
  <si>
    <t>147° 26.417' E</t>
  </si>
  <si>
    <t>NTHI-SHO039953</t>
  </si>
  <si>
    <t>{1167BC6F-D233-466F-879D-ED99CDA11F93}</t>
  </si>
  <si>
    <t>147° 31.189' E</t>
  </si>
  <si>
    <t>NTHI-SHO031087</t>
  </si>
  <si>
    <t>{8CF2647E-6F4A-4DD1-AACE-B8CB226BC280}</t>
  </si>
  <si>
    <t>29° 45.63' S</t>
  </si>
  <si>
    <t>147° 28.95' E</t>
  </si>
  <si>
    <t>NTHI-SHO009798</t>
  </si>
  <si>
    <t>{93A77509-5BEE-4440-92C9-3A749D9A788D}</t>
  </si>
  <si>
    <t>147° 28.952' E</t>
  </si>
  <si>
    <t>NTHI-SHO003421</t>
  </si>
  <si>
    <t>{53AF78CD-AAD2-45F1-8971-142884F6D60C}</t>
  </si>
  <si>
    <t>29° 45.605' S</t>
  </si>
  <si>
    <t>NTHI-SHO019916</t>
  </si>
  <si>
    <t>{77220307-2948-4FFB-8243-76FF5683F3B0}</t>
  </si>
  <si>
    <t>29° 45.612' S</t>
  </si>
  <si>
    <t>NTHI-SHO031345</t>
  </si>
  <si>
    <t>{DD5FC568-741E-4514-BE2C-BA405BFAB5F2}</t>
  </si>
  <si>
    <t>29° 45.658' S</t>
  </si>
  <si>
    <t>147° 29.081' E</t>
  </si>
  <si>
    <t>NTHI-SHO029141</t>
  </si>
  <si>
    <t>{402C8515-BD36-44A9-8EDD-AD67DC834652}</t>
  </si>
  <si>
    <t>29° 45.699' S</t>
  </si>
  <si>
    <t>147° 29.263' E</t>
  </si>
  <si>
    <t>NTHI-SHO023069</t>
  </si>
  <si>
    <t>{ABCC4776-860E-415B-8C84-893038FC4546}</t>
  </si>
  <si>
    <t>29° 45.685' S</t>
  </si>
  <si>
    <t>147° 29.179' E</t>
  </si>
  <si>
    <t>NTHI-SHO036878</t>
  </si>
  <si>
    <t>{C137B17B-E5C4-4DD4-AFA9-DB63EAEBE278}</t>
  </si>
  <si>
    <t>29° 45.672' S</t>
  </si>
  <si>
    <t>NTHI-SHO018549</t>
  </si>
  <si>
    <t>{E7DA6AF9-D257-4D86-B593-6EB68D5DE0FA}</t>
  </si>
  <si>
    <t>147° 29.479' E</t>
  </si>
  <si>
    <t>NTHI-SHO042680</t>
  </si>
  <si>
    <t>{F42B006D-AA79-40DC-9368-FDD8F0C7C0A9}</t>
  </si>
  <si>
    <t>29° 45.499' S</t>
  </si>
  <si>
    <t>147° 29.535' E</t>
  </si>
  <si>
    <t>NTHI-SHO024824</t>
  </si>
  <si>
    <t>{91FDB55D-C3F8-4448-A021-937BE6AAC71D}</t>
  </si>
  <si>
    <t>29° 45.55' S</t>
  </si>
  <si>
    <t>147° 29.513' E</t>
  </si>
  <si>
    <t>NTHI-SHO036361</t>
  </si>
  <si>
    <t>{270A0E18-0996-4B35-87A9-D837A059FB02}</t>
  </si>
  <si>
    <t>29° 45.591' S</t>
  </si>
  <si>
    <t>147° 29.556' E</t>
  </si>
  <si>
    <t>NTHI-SHO036344</t>
  </si>
  <si>
    <t>{3B3FC819-0E62-4FF9-A4B8-D82389C57155}</t>
  </si>
  <si>
    <t>29° 45.651' S</t>
  </si>
  <si>
    <t>147° 29.615' E</t>
  </si>
  <si>
    <t>NTHI-SHO040077</t>
  </si>
  <si>
    <t>{D2ED6EAE-778B-4685-B89D-EE62CB62BD89}</t>
  </si>
  <si>
    <t>147° 29.669' E</t>
  </si>
  <si>
    <t>NTHI-SHO040797</t>
  </si>
  <si>
    <t>{254491CA-1C8A-481D-98AD-F2925B9FD28D}</t>
  </si>
  <si>
    <t>29° 45.343' S</t>
  </si>
  <si>
    <t>NTHI-SHO026010</t>
  </si>
  <si>
    <t>{3AB0D5F9-854F-435B-B72E-9AD02D6EA92B}</t>
  </si>
  <si>
    <t>29° 44.322' S</t>
  </si>
  <si>
    <t>147° 26.6' E</t>
  </si>
  <si>
    <t>NTHI-SHO007340</t>
  </si>
  <si>
    <t>{DC9E1ECF-100E-49D1-9145-2B680D038649}</t>
  </si>
  <si>
    <t>29° 44.372' S</t>
  </si>
  <si>
    <t>147° 26.62' E</t>
  </si>
  <si>
    <t>NTHI-SHO034003</t>
  </si>
  <si>
    <t>{0ED46183-81DA-47FF-946E-CA2A9097C77A}</t>
  </si>
  <si>
    <t>147° 26.592' E</t>
  </si>
  <si>
    <t>NTHI-SHO041077</t>
  </si>
  <si>
    <t>{23CF9229-FF06-4E49-9FBC-F4422BE9E631}</t>
  </si>
  <si>
    <t>29° 44.442' S</t>
  </si>
  <si>
    <t>NTHI-SHO001367</t>
  </si>
  <si>
    <t>{04348A7C-DE87-4787-A641-0843C6226062}</t>
  </si>
  <si>
    <t>147° 26.599' E</t>
  </si>
  <si>
    <t>NTHI-SHO022814</t>
  </si>
  <si>
    <t>{F3C98430-1AD5-4B60-BEBC-87905C80AC7B}</t>
  </si>
  <si>
    <t>29° 43.951' S</t>
  </si>
  <si>
    <t>NTHI-SHO032484</t>
  </si>
  <si>
    <t>{AC290D63-32AA-4F43-8C35-C0F26C7C6997}</t>
  </si>
  <si>
    <t>29° 43.999' S</t>
  </si>
  <si>
    <t>147° 27.392' E</t>
  </si>
  <si>
    <t>NTHI-SHO012828</t>
  </si>
  <si>
    <t>{2CFD839F-D290-4AFF-A452-4C57A890702B}</t>
  </si>
  <si>
    <t>NTHI-SHO035393</t>
  </si>
  <si>
    <t>{F65FB372-2397-47C0-B0DD-D24AF8F3CA09}</t>
  </si>
  <si>
    <t>147° 26.746' E</t>
  </si>
  <si>
    <t>NTHI-SHO002737</t>
  </si>
  <si>
    <t>{7D941C4A-656D-469E-BFFA-1027108FA05F}</t>
  </si>
  <si>
    <t>29° 42.639' S</t>
  </si>
  <si>
    <t>147° 26.726' E</t>
  </si>
  <si>
    <t>NTHI-SHO022652</t>
  </si>
  <si>
    <t>{E6F6B229-DB2B-4AC3-95D8-8696EF94DEB0}</t>
  </si>
  <si>
    <t>29° 42.649' S</t>
  </si>
  <si>
    <t>147° 26.688' E</t>
  </si>
  <si>
    <t>NTHI-SHO017639</t>
  </si>
  <si>
    <t>{B67FA126-CA4E-4501-80CF-691DC5AD3300}</t>
  </si>
  <si>
    <t>29° 42.518' S</t>
  </si>
  <si>
    <t>147° 26.97' E</t>
  </si>
  <si>
    <t>NTHI-SHO030158</t>
  </si>
  <si>
    <t>{1A5EAAC9-87E4-46D9-AC01-B36A2E23A5BE}</t>
  </si>
  <si>
    <t>29° 42.462' S</t>
  </si>
  <si>
    <t>NTHI-SHO018628</t>
  </si>
  <si>
    <t>{A1BFF2EE-4945-456F-A89A-6F3C765912B5}</t>
  </si>
  <si>
    <t>29° 41.775' S</t>
  </si>
  <si>
    <t>147° 27.026' E</t>
  </si>
  <si>
    <t>NTHI-SHO015860</t>
  </si>
  <si>
    <t>{CE208C7A-2133-408C-8DC2-5E8071845B8F}</t>
  </si>
  <si>
    <t>29° 41.779' S</t>
  </si>
  <si>
    <t>NTHI-SHO020481</t>
  </si>
  <si>
    <t>{BC61EF0C-4160-4A2D-8F30-7A46A8FEFAA9}</t>
  </si>
  <si>
    <t>29° 41.785' S</t>
  </si>
  <si>
    <t>NTHI-SHO026555</t>
  </si>
  <si>
    <t>{8BA9184C-A151-423E-A805-9E1218E1F122}</t>
  </si>
  <si>
    <t>147° 27.096' E</t>
  </si>
  <si>
    <t>NTHI-SHO018283</t>
  </si>
  <si>
    <t>{06E6ED27-ACA6-49DF-BFB1-6D1A0A4FE029}</t>
  </si>
  <si>
    <t>29° 41.794' S</t>
  </si>
  <si>
    <t>147° 27.115' E</t>
  </si>
  <si>
    <t>NTHI-SHO001015</t>
  </si>
  <si>
    <t>{659006DF-1E82-4014-9284-061D34C02D0F}</t>
  </si>
  <si>
    <t>NTHI-SHO030652</t>
  </si>
  <si>
    <t>{9C4FF85C-21AA-496B-82B7-B6655EA81394}</t>
  </si>
  <si>
    <t>NTHI-SHO005431</t>
  </si>
  <si>
    <t>{6B7BE289-FBE3-4AE3-833D-20590D408571}</t>
  </si>
  <si>
    <t>NTHI-SHO011297</t>
  </si>
  <si>
    <t>{FAE726B3-0CB1-4417-BC7E-43495AA7D78F}</t>
  </si>
  <si>
    <t>NTHI-SHO012441</t>
  </si>
  <si>
    <t>{A7D6AE10-A92E-456B-947B-4A32FFD518E6}</t>
  </si>
  <si>
    <t>147° 25.304' E</t>
  </si>
  <si>
    <t>NTHI-SHO031689</t>
  </si>
  <si>
    <t>{AF649CA2-AA2C-4445-BC2A-BC4CEC2C722D}</t>
  </si>
  <si>
    <t>29° 43.214' S</t>
  </si>
  <si>
    <t>NTHI-SHO015182</t>
  </si>
  <si>
    <t>{2BE149DA-D6CE-4028-A46B-5A3D04241F6E}</t>
  </si>
  <si>
    <t>29° 45.509' S</t>
  </si>
  <si>
    <t>147° 23.092' E</t>
  </si>
  <si>
    <t>NTHI-SHO037563</t>
  </si>
  <si>
    <t>{92583900-38D5-4AB0-B21E-DF82908E87FE}</t>
  </si>
  <si>
    <t>147° 23.186' E</t>
  </si>
  <si>
    <t>NTHI-SHO035168</t>
  </si>
  <si>
    <t>{8268CC19-2AF6-4F70-AA11-D107104929B9}</t>
  </si>
  <si>
    <t>147° 23.289' E</t>
  </si>
  <si>
    <t>NTHI-SHO025559</t>
  </si>
  <si>
    <t>{46E75179-C7FE-4FCB-ADB9-9841F207A356}</t>
  </si>
  <si>
    <t>29° 45.681' S</t>
  </si>
  <si>
    <t>147° 23.228' E</t>
  </si>
  <si>
    <t>NTHI-SHO014138</t>
  </si>
  <si>
    <t>{CB48BAD7-876D-48CD-802C-542063635FF7}</t>
  </si>
  <si>
    <t>29° 45.709' S</t>
  </si>
  <si>
    <t>147° 23.29' E</t>
  </si>
  <si>
    <t>NTHI-SHO023472</t>
  </si>
  <si>
    <t>{BBF92D1F-2B7C-4217-AECC-8B75C5D25691}</t>
  </si>
  <si>
    <t>29° 45.847' S</t>
  </si>
  <si>
    <t>147° 23.562' E</t>
  </si>
  <si>
    <t>NTHI-SHO036877</t>
  </si>
  <si>
    <t>{09837C25-480E-4646-A44F-DB62F613FC9E}</t>
  </si>
  <si>
    <t>29° 45.855' S</t>
  </si>
  <si>
    <t>147° 23.505' E</t>
  </si>
  <si>
    <t>NTHI-SHO020177</t>
  </si>
  <si>
    <t>{66F1B95D-F120-419A-9013-788A5164967B}</t>
  </si>
  <si>
    <t>NTHI-SHO018235</t>
  </si>
  <si>
    <t>{17A810A0-696A-41DA-A6EF-6CCB3FD3C8AA}</t>
  </si>
  <si>
    <t>29° 45.895' S</t>
  </si>
  <si>
    <t>NTHI-SHO015921</t>
  </si>
  <si>
    <t>{95B4574E-4C46-42D6-B4BF-5EE171985EC1}</t>
  </si>
  <si>
    <t>29° 45.95' S</t>
  </si>
  <si>
    <t>NTHI-SHO042622</t>
  </si>
  <si>
    <t>{4A3A6845-208E-4AB0-93BD-FD8221D01FF1}</t>
  </si>
  <si>
    <t>29° 45.978' S</t>
  </si>
  <si>
    <t>147° 23.794' E</t>
  </si>
  <si>
    <t>NTHI-SHO030175</t>
  </si>
  <si>
    <t>{358F97E1-C736-4BD6-AFA4-B37F5661CEDB}</t>
  </si>
  <si>
    <t>147° 23.852' E</t>
  </si>
  <si>
    <t>NTHI-SHO013454</t>
  </si>
  <si>
    <t>{C553B729-F1B4-4FA7-98E7-501C4A6B955A}</t>
  </si>
  <si>
    <t>29° 45.995' S</t>
  </si>
  <si>
    <t>NTHI-SHO015967</t>
  </si>
  <si>
    <t>{70CB4CDF-5206-470E-A4B4-5F3602DA65D5}</t>
  </si>
  <si>
    <t>147° 23.755' E</t>
  </si>
  <si>
    <t>NTHI-SHO015783</t>
  </si>
  <si>
    <t>{83414C31-AE62-4AD7-919D-5E0C2C7DC38E}</t>
  </si>
  <si>
    <t>29° 45.793' S</t>
  </si>
  <si>
    <t>NTHI-SHO020538</t>
  </si>
  <si>
    <t>{8D2EEFF4-2D90-471F-9BD5-7AA2933DD80C}</t>
  </si>
  <si>
    <t>147° 23.853' E</t>
  </si>
  <si>
    <t>NTHI-SHO002471</t>
  </si>
  <si>
    <t>{CE1ECC7D-3547-4834-BD15-0E9020227FB0}</t>
  </si>
  <si>
    <t>29° 45.779' S</t>
  </si>
  <si>
    <t>NTHI-SHO003877</t>
  </si>
  <si>
    <t>{FC12EB31-BAFC-47FA-B578-16F8796B1E64}</t>
  </si>
  <si>
    <t>NTHI-SHO039808</t>
  </si>
  <si>
    <t>{62CF3C4A-8A9F-437C-A7BB-ECCA6B7CF56F}</t>
  </si>
  <si>
    <t>29° 46.205' S</t>
  </si>
  <si>
    <t>NTHI-SHO007772</t>
  </si>
  <si>
    <t>{6D423EA0-B13D-42EA-A4BC-2E1C1607ACC2}</t>
  </si>
  <si>
    <t>29° 46.222' S</t>
  </si>
  <si>
    <t>147° 26.675' E</t>
  </si>
  <si>
    <t>NTHI-SHO000223</t>
  </si>
  <si>
    <t>{4F2CBFFC-157A-442D-9788-0157E48849E2}</t>
  </si>
  <si>
    <t>29° 46.289' S</t>
  </si>
  <si>
    <t>147° 26.691' E</t>
  </si>
  <si>
    <t>NTHI-SHO038397</t>
  </si>
  <si>
    <t>{D0EACE9C-ABC0-4CD2-BAF2-E4679374AB83}</t>
  </si>
  <si>
    <t>29° 46.318' S</t>
  </si>
  <si>
    <t>147° 26.721' E</t>
  </si>
  <si>
    <t>NTHI-SHO038555</t>
  </si>
  <si>
    <t>{9B7B867F-64EC-4628-AD5D-E54696DA260A}</t>
  </si>
  <si>
    <t>29° 46.377' S</t>
  </si>
  <si>
    <t>147° 26.834' E</t>
  </si>
  <si>
    <t>NTHI-SHO027924</t>
  </si>
  <si>
    <t>{B6490EFF-6FCD-4ECE-B820-A60EDD186EDE}</t>
  </si>
  <si>
    <t>NTHI-SHO008072</t>
  </si>
  <si>
    <t>{72DA897D-90D6-4D4A-BA15-2FEBB38B2099}</t>
  </si>
  <si>
    <t>29° 45.273' S</t>
  </si>
  <si>
    <t>147° 27.027' E</t>
  </si>
  <si>
    <t>NTHI-SHO001028</t>
  </si>
  <si>
    <t>{2A6BF02F-4F72-4A24-8E86-062E1BC76062}</t>
  </si>
  <si>
    <t>NTHI-SHO027558</t>
  </si>
  <si>
    <t>{165BA129-38CC-4950-83FE-A414E34E3330}</t>
  </si>
  <si>
    <t>NTHI-SHO016668</t>
  </si>
  <si>
    <t>{BE4E32CE-E1FF-4ED6-B871-6363AC254643}</t>
  </si>
  <si>
    <t>NTHI-SHO008791</t>
  </si>
  <si>
    <t>{6BEB361D-72F8-41FD-83F7-34661BA88BFD}</t>
  </si>
  <si>
    <t>NTHI-SHO029345</t>
  </si>
  <si>
    <t>{3237E54F-81DA-445D-A030-AEAABD0A70DD}</t>
  </si>
  <si>
    <t>NTHI-SHO016067</t>
  </si>
  <si>
    <t>{021FA0D7-32CC-41DE-9F84-5FCEFFC319A8}</t>
  </si>
  <si>
    <t>NTHI-SHO020545</t>
  </si>
  <si>
    <t>{C3ABB87E-50F5-445C-83E1-7AAB5368EA21}</t>
  </si>
  <si>
    <t>MKNP</t>
  </si>
  <si>
    <t>147° 35.35' E</t>
  </si>
  <si>
    <t>NTHI-SHO041402</t>
  </si>
  <si>
    <t>{726CB60A-7719-4C90-A77C-F63695E196F9}</t>
  </si>
  <si>
    <t>147° 27.717' E</t>
  </si>
  <si>
    <t>NTHI-SHO004050</t>
  </si>
  <si>
    <t>{024D608B-99B8-4360-A7B6-18009E7645C4}</t>
  </si>
  <si>
    <t>147° 26.621' E</t>
  </si>
  <si>
    <t>NTHI-SHO008235</t>
  </si>
  <si>
    <t>{0E6C279B-3C3D-4B0D-ABA9-30E319B15E3E}</t>
  </si>
  <si>
    <t>29° 46.298' S</t>
  </si>
  <si>
    <t>147° 26.597' E</t>
  </si>
  <si>
    <t>NTHI-SHO028762</t>
  </si>
  <si>
    <t>{A14E3D3A-F06F-4AA4-8D45-AAFD9E21C599}</t>
  </si>
  <si>
    <t>29° 46.281' S</t>
  </si>
  <si>
    <t>NTHI-SHO033849</t>
  </si>
  <si>
    <t>{13618DB4-7558-48F2-A9B9-C94932A3CA3F}</t>
  </si>
  <si>
    <t>147° 26.52' E</t>
  </si>
  <si>
    <t>NTHI-SHO020526</t>
  </si>
  <si>
    <t>{B9E7F984-3B15-4DE0-B589-7A8C104EE159}</t>
  </si>
  <si>
    <t>NTHI-SHO027127</t>
  </si>
  <si>
    <t>{984F9487-DCFC-44C5-8192-A18078099DFD}</t>
  </si>
  <si>
    <t>29° 45.27' S</t>
  </si>
  <si>
    <t>147° 26.165' E</t>
  </si>
  <si>
    <t>NTHI-SHO003262</t>
  </si>
  <si>
    <t>{97574417-7FB5-40E2-84E1-1338557EC98E}</t>
  </si>
  <si>
    <t>29° 45.269' S</t>
  </si>
  <si>
    <t>NTHI-SHO005393</t>
  </si>
  <si>
    <t>{4E48B772-5A19-4AEA-B8E8-201FFF4C1855}</t>
  </si>
  <si>
    <t>NTHI-SHO036691</t>
  </si>
  <si>
    <t>{F0D5B87B-7EB4-4FAF-A5D8-DA414EEA2B85}</t>
  </si>
  <si>
    <t>29° 45.056' S</t>
  </si>
  <si>
    <t>NTHI-SHO020881</t>
  </si>
  <si>
    <t>{486B8395-6E98-4DDA-9331-7C820DBB9C75}</t>
  </si>
  <si>
    <t>NTHI-SHO030738</t>
  </si>
  <si>
    <t>{BD43E72F-9EF6-4340-8A6C-B6DF545E8A1F}</t>
  </si>
  <si>
    <t>NTHI-SHO003233</t>
  </si>
  <si>
    <t>{B96F5597-4929-4E14-AE8C-13184C792E80}</t>
  </si>
  <si>
    <t>NTHI-SHO037924</t>
  </si>
  <si>
    <t>{99625F13-A4D2-4EB0-8681-E1AA6F31C9C6}</t>
  </si>
  <si>
    <t>NTHI-SHO001126</t>
  </si>
  <si>
    <t>{4EE8E42A-5CB4-4648-A9A2-06D4040AAB24}</t>
  </si>
  <si>
    <t>NTHI-SHO016203</t>
  </si>
  <si>
    <t>{467D5AEB-B6F2-4252-9BFB-60B3B546C804}</t>
  </si>
  <si>
    <t>NTHI-SHO002587</t>
  </si>
  <si>
    <t>{2AB09561-37A0-4210-8A8D-0F46D20A2F03}</t>
  </si>
  <si>
    <t>147° 24.398' E</t>
  </si>
  <si>
    <t>NTHI-SHO015256</t>
  </si>
  <si>
    <t>{0EDA9774-CC21-4021-94A2-5AB7E9E6F4BB}</t>
  </si>
  <si>
    <t>147° 24.386' E</t>
  </si>
  <si>
    <t>NTHI-SHO033026</t>
  </si>
  <si>
    <t>{68342FAD-FDC9-4F23-81F8-C4667F2854E4}</t>
  </si>
  <si>
    <t>29° 44.705' S</t>
  </si>
  <si>
    <t>NTHI-SHO020494</t>
  </si>
  <si>
    <t>{19E0C53D-6D10-4238-A4F5-7A56927CA116}</t>
  </si>
  <si>
    <t>NTHI-SHO039905</t>
  </si>
  <si>
    <t>{3BF14C4C-6F81-46ED-82CD-ED5805B41B46}</t>
  </si>
  <si>
    <t>NTHI-SHO007309</t>
  </si>
  <si>
    <t>{4684561D-0148-4806-A4CC-2B34964A8366}</t>
  </si>
  <si>
    <t>29° 41.821' S</t>
  </si>
  <si>
    <t>147° 24.718' E</t>
  </si>
  <si>
    <t>NTHI-SHO034075</t>
  </si>
  <si>
    <t>{E427518D-6221-437E-BD53-CA85662CE097}</t>
  </si>
  <si>
    <t>NTHI-SHO040500</t>
  </si>
  <si>
    <t>{6B2E81D4-946B-44A6-8AA5-F0E3C6F701EF}</t>
  </si>
  <si>
    <t>29° 41.904' S</t>
  </si>
  <si>
    <t>NTHI-SHO002542</t>
  </si>
  <si>
    <t>{C10687CF-33C2-45CE-AFDE-0EFD943700A4}</t>
  </si>
  <si>
    <t>147° 24.673' E</t>
  </si>
  <si>
    <t>NTHI-SHO000999</t>
  </si>
  <si>
    <t>{187FFA2C-01F2-4498-8531-060967165DBA}</t>
  </si>
  <si>
    <t>NTHI-SHO022253</t>
  </si>
  <si>
    <t>{12464C5A-8188-4937-A83B-847C6F0CF03B}</t>
  </si>
  <si>
    <t>147° 24.636' E</t>
  </si>
  <si>
    <t>NTHI-SHO001570</t>
  </si>
  <si>
    <t>{10BA6548-62EC-4C31-AB70-096B858C30F3}</t>
  </si>
  <si>
    <t>NTHI-SHO006090</t>
  </si>
  <si>
    <t>{40ABB3E3-1486-4BCE-8156-24093FD94C84}</t>
  </si>
  <si>
    <t>29° 42.23' S</t>
  </si>
  <si>
    <t>147° 24.654' E</t>
  </si>
  <si>
    <t>NTHI-SHO036423</t>
  </si>
  <si>
    <t>{843D004B-4AF9-4B9A-B4FA-D89CECEA7678}</t>
  </si>
  <si>
    <t>29° 42.226' S</t>
  </si>
  <si>
    <t>NTHI-SHO040611</t>
  </si>
  <si>
    <t>{7A8C167C-0BDC-4178-82E1-F1864A7BBB79}</t>
  </si>
  <si>
    <t>29° 44.038' S</t>
  </si>
  <si>
    <t>147° 27.416' E</t>
  </si>
  <si>
    <t>NTHI-SHO024505</t>
  </si>
  <si>
    <t>{3A6996DC-0533-4C12-A384-91BB1B6AA83F}</t>
  </si>
  <si>
    <t>NTHI-SHO029527</t>
  </si>
  <si>
    <t>{C938608C-DEBD-4E35-A5D6-AFCF99A9FEFE}</t>
  </si>
  <si>
    <t>29° 43.832' S</t>
  </si>
  <si>
    <t>NTHI-SHO026496</t>
  </si>
  <si>
    <t>{BAA61989-89C7-4023-9DBA-9DB7801E2A33}</t>
  </si>
  <si>
    <t>NTHI-SHO016987</t>
  </si>
  <si>
    <t>{41A523E2-A3D1-4DEA-8161-655FA3810A5C}</t>
  </si>
  <si>
    <t>Narran Lake</t>
  </si>
  <si>
    <t>Wurst</t>
  </si>
  <si>
    <t>147° 35.351' E</t>
  </si>
  <si>
    <t>NTHI-SHO039719</t>
  </si>
  <si>
    <t>{F09644E7-DEB8-4D1D-BD2B-EC3844973803}</t>
  </si>
  <si>
    <t>29° 45.857' S</t>
  </si>
  <si>
    <t>147° 22.38' E</t>
  </si>
  <si>
    <t>NTHI-SHO018319</t>
  </si>
  <si>
    <t>{E725630B-323A-447F-BA6C-6D516AA442BF}</t>
  </si>
  <si>
    <t>29° 45.817' S</t>
  </si>
  <si>
    <t>147° 22.397' E</t>
  </si>
  <si>
    <t>NTHI-SHO011476</t>
  </si>
  <si>
    <t>{014911FC-81DC-4C50-BDEC-44518556C491}</t>
  </si>
  <si>
    <t>29° 45.783' S</t>
  </si>
  <si>
    <t>NTHI-SHO017724</t>
  </si>
  <si>
    <t>{E6D2173F-B95E-43E7-BDBA-69A194D0621B}</t>
  </si>
  <si>
    <t>29° 45.762' S</t>
  </si>
  <si>
    <t>147° 22.446' E</t>
  </si>
  <si>
    <t>NTHI-SHO030640</t>
  </si>
  <si>
    <t>{E1AD9ADE-E4BD-44A1-AF3B-B657A8EF8418}</t>
  </si>
  <si>
    <t>29° 45.713' S</t>
  </si>
  <si>
    <t>147° 22.473' E</t>
  </si>
  <si>
    <t>NTHI-SHO041571</t>
  </si>
  <si>
    <t>{7867FEB7-E38B-4D71-82F0-F72EFE2CD16B}</t>
  </si>
  <si>
    <t>29° 45.703' S</t>
  </si>
  <si>
    <t>NTHI-SHO014324</t>
  </si>
  <si>
    <t>{FC22A02E-D7F4-412B-BA0D-55345C135B5E}</t>
  </si>
  <si>
    <t>147° 22.423' E</t>
  </si>
  <si>
    <t>NTHI-SHO030434</t>
  </si>
  <si>
    <t>{FC7C11A8-0AD6-4B39-8309-B51C96726063}</t>
  </si>
  <si>
    <t>29° 45.351' S</t>
  </si>
  <si>
    <t>147° 22.491' E</t>
  </si>
  <si>
    <t>NTHI-SHO038193</t>
  </si>
  <si>
    <t>{E80FDC68-4118-4AF0-9A5E-E3309D40436C}</t>
  </si>
  <si>
    <t>147° 22.526' E</t>
  </si>
  <si>
    <t>NTHI-SHO020890</t>
  </si>
  <si>
    <t>{1A895455-E3B0-45CF-A2A1-7C8C6279F3E3}</t>
  </si>
  <si>
    <t>29° 45.301' S</t>
  </si>
  <si>
    <t>NTHI-SHO033200</t>
  </si>
  <si>
    <t>{018D4FE8-963F-4D37-80C2-C582DF37C1CE}</t>
  </si>
  <si>
    <t>NTHI-SHO027617</t>
  </si>
  <si>
    <t>{5063BFD9-37CB-4CCA-9F5F-A4728DCB2E47}</t>
  </si>
  <si>
    <t>NTHI-SHO042878</t>
  </si>
  <si>
    <t>{BA65EC9D-1E0D-41FC-89A9-FF09EFC34FA5}</t>
  </si>
  <si>
    <t>147° 22.5' E</t>
  </si>
  <si>
    <t>NTHI-SHO006515</t>
  </si>
  <si>
    <t>{D66F07AD-8F18-4A42-9AAD-26A39824FCF5}</t>
  </si>
  <si>
    <t>29° 45.12' S</t>
  </si>
  <si>
    <t>147° 22.519' E</t>
  </si>
  <si>
    <t>NTHI-SHO042489</t>
  </si>
  <si>
    <t>{C220611D-B520-43C2-B751-FCDB7D066C42}</t>
  </si>
  <si>
    <t>147° 22.506' E</t>
  </si>
  <si>
    <t>NTHI-SHO010486</t>
  </si>
  <si>
    <t>{9693C83F-D462-46A3-A320-3E5C2C33129C}</t>
  </si>
  <si>
    <t>29° 45.027' S</t>
  </si>
  <si>
    <t>NTHI-SHO041213</t>
  </si>
  <si>
    <t>{DC3A91EC-BA6A-4CC0-9BF3-F50217A3C0CF}</t>
  </si>
  <si>
    <t>147° 22.214' E</t>
  </si>
  <si>
    <t>NTHI-SHO013316</t>
  </si>
  <si>
    <t>{65D1E892-AA18-45E2-BEF6-4F5EE3499F28}</t>
  </si>
  <si>
    <t>29° 45.058' S</t>
  </si>
  <si>
    <t>NTHI-SHO008278</t>
  </si>
  <si>
    <t>{C89E007C-FAA5-42E1-82A9-312804801152}</t>
  </si>
  <si>
    <t>29° 44.772' S</t>
  </si>
  <si>
    <t>NTHI-SHO031770</t>
  </si>
  <si>
    <t>{F9804F86-A6F9-467E-8EF5-BCDADF19FBA3}</t>
  </si>
  <si>
    <t>29° 44.755' S</t>
  </si>
  <si>
    <t>NTHI-SHO027832</t>
  </si>
  <si>
    <t>{2A0AC41B-302A-4BB7-8AED-A57F79AE120B}</t>
  </si>
  <si>
    <t>NTHI-SHO004218</t>
  </si>
  <si>
    <t>{9E3C13B0-83E2-4DFA-B69C-192C6EF55BAD}</t>
  </si>
  <si>
    <t>147° 25.03' E</t>
  </si>
  <si>
    <t>NTHI-SHO019799</t>
  </si>
  <si>
    <t>{5F97AEB4-76BF-4442-9239-7631E149E5C0}</t>
  </si>
  <si>
    <t>29° 45.929' S</t>
  </si>
  <si>
    <t>147° 23.7' E</t>
  </si>
  <si>
    <t>NTHI-SHO036725</t>
  </si>
  <si>
    <t>{9074C415-B6C9-4D7C-99A0-DA811B49E96E}</t>
  </si>
  <si>
    <t>147° 23.726' E</t>
  </si>
  <si>
    <t>NTHI-SHO031218</t>
  </si>
  <si>
    <t>{13C71214-17A5-4128-8764-B97BF4AAA96D}</t>
  </si>
  <si>
    <t>29° 45.899' S</t>
  </si>
  <si>
    <t>NTHI-SHO041376</t>
  </si>
  <si>
    <t>{0180C4CC-6B4B-427C-B125-F61455DEC857}</t>
  </si>
  <si>
    <t>NTHI-SHO025996</t>
  </si>
  <si>
    <t>{AD3DD07C-5A06-4443-8F1C-9AC30D4B0961}</t>
  </si>
  <si>
    <t>NTHI-SHO020734</t>
  </si>
  <si>
    <t>{B058BEB1-F44C-4BE8-A7A8-7BBD91673D99}</t>
  </si>
  <si>
    <t>147° 24.515' E</t>
  </si>
  <si>
    <t>NTHI-SHO007783</t>
  </si>
  <si>
    <t>{D2FDEB3F-241F-490F-B720-2E24A88789AC}</t>
  </si>
  <si>
    <t>NTHI-SHO019831</t>
  </si>
  <si>
    <t>{EEE8561A-3E52-4A75-819B-76614ABC5820}</t>
  </si>
  <si>
    <t>147° 24.486' E</t>
  </si>
  <si>
    <t>NTHI-SHO029714</t>
  </si>
  <si>
    <t>{C92D376C-BC3F-4EA3-B907-B0F1CFB5D6E4}</t>
  </si>
  <si>
    <t>NTHI-SHO002007</t>
  </si>
  <si>
    <t>{9FB33AFC-11AC-4DB0-A66A-0BC4EDFA0D0A}</t>
  </si>
  <si>
    <t>NTHI-SHO013324</t>
  </si>
  <si>
    <t>{62DC2993-6A19-4A51-997B-4F6AD882120C}</t>
  </si>
  <si>
    <t>NTHI-SHO002028</t>
  </si>
  <si>
    <t>{56930D92-A604-46EB-B123-0BE69D90F14B}</t>
  </si>
  <si>
    <t>147° 24.397' E</t>
  </si>
  <si>
    <t>NTHI-SHO002519</t>
  </si>
  <si>
    <t>{7B1F0513-505F-4382-96FA-0ED864AB6D7A}</t>
  </si>
  <si>
    <t>NTHI-SHO028815</t>
  </si>
  <si>
    <t>{283DC428-E0D3-4421-99FE-AB4D9C92383E}</t>
  </si>
  <si>
    <t>147° 24.418' E</t>
  </si>
  <si>
    <t>NTHI-SHO018107</t>
  </si>
  <si>
    <t>{00152604-D15E-44F0-AD24-6C007502B3EE}</t>
  </si>
  <si>
    <t>NTHI-SHO025800</t>
  </si>
  <si>
    <t>{244EED85-BFBB-488B-B649-99BBDF528A6B}</t>
  </si>
  <si>
    <t>NTHI-SHO024810</t>
  </si>
  <si>
    <t>{2603C951-562A-4681-828C-936F4718ED40}</t>
  </si>
  <si>
    <t>29° 44.832' S</t>
  </si>
  <si>
    <t>NTHI-SHO037004</t>
  </si>
  <si>
    <t>{BA743D25-576D-4472-8EED-DC2A5C7A5E81}</t>
  </si>
  <si>
    <t>29° 45.663' S</t>
  </si>
  <si>
    <t>147° 23.32' E</t>
  </si>
  <si>
    <t>NTHI-SHO030557</t>
  </si>
  <si>
    <t>{E140A0FD-3048-4BF0-8BBE-B5DB40F844D5}</t>
  </si>
  <si>
    <t>29° 45.646' S</t>
  </si>
  <si>
    <t>NTHI-SHO018473</t>
  </si>
  <si>
    <t>{FA49B50A-6436-4325-B209-6E392EFCED17}</t>
  </si>
  <si>
    <t>29° 45.737' S</t>
  </si>
  <si>
    <t>147° 23.401' E</t>
  </si>
  <si>
    <t>NTHI-SHO035901</t>
  </si>
  <si>
    <t>{0F38B413-105E-4167-BD7F-D572E61DB0DB}</t>
  </si>
  <si>
    <t>29° 45.09' S</t>
  </si>
  <si>
    <t>147° 23.326' E</t>
  </si>
  <si>
    <t>NTHI-SHO030533</t>
  </si>
  <si>
    <t>{8B6CC487-E3DE-4601-AF44-B5BA2C55F75F}</t>
  </si>
  <si>
    <t>29° 45.135' S</t>
  </si>
  <si>
    <t>147° 23.156' E</t>
  </si>
  <si>
    <t>NTHI-SHO013712</t>
  </si>
  <si>
    <t>{F3476554-728B-434A-AEED-5199BF94CB6B}</t>
  </si>
  <si>
    <t>147° 23.163' E</t>
  </si>
  <si>
    <t>NTHI-SHO021747</t>
  </si>
  <si>
    <t>{0DFD964C-333F-489F-B25C-81A95AF22FD7}</t>
  </si>
  <si>
    <t>NTHI-SHO004747</t>
  </si>
  <si>
    <t>{DC001B63-D857-496A-8184-1C7079968EEE}</t>
  </si>
  <si>
    <t>29° 45.131' S</t>
  </si>
  <si>
    <t>NTHI-SHO014825</t>
  </si>
  <si>
    <t>{1D7D5EA6-3331-4964-B045-58283616C6E8}</t>
  </si>
  <si>
    <t>29° 45.105' S</t>
  </si>
  <si>
    <t>147° 23.066' E</t>
  </si>
  <si>
    <t>NTHI-SHO008651</t>
  </si>
  <si>
    <t>{1BD69230-678E-4707-BCEF-3383FF9482F1}</t>
  </si>
  <si>
    <t>29° 45.102' S</t>
  </si>
  <si>
    <t>147° 23.063' E</t>
  </si>
  <si>
    <t>NTHI-SHO042482</t>
  </si>
  <si>
    <t>{AEE12EFE-EE91-4217-8713-FCD2D7361359}</t>
  </si>
  <si>
    <t>NTHI-SHO037528</t>
  </si>
  <si>
    <t>{74DB9D2B-029C-4EFD-89B6-DF5269ADEA7B}</t>
  </si>
  <si>
    <t>29° 45.069' S</t>
  </si>
  <si>
    <t>NTHI-SHO003226</t>
  </si>
  <si>
    <t>{EFE81F56-B047-4BCB-A161-130FA0CD58FB}</t>
  </si>
  <si>
    <t>NTHI-SHO024743</t>
  </si>
  <si>
    <t>{B4161D12-E889-4F6C-B854-9314705A298A}</t>
  </si>
  <si>
    <t>NTHI-SHO033990</t>
  </si>
  <si>
    <t>{F062EE6C-5851-49A3-93D9-CA0D1C787B3D}</t>
  </si>
  <si>
    <t>NTHI-SHO042094</t>
  </si>
  <si>
    <t>{AE335AA7-F563-4D2C-A7AC-FA5B68D8FF40}</t>
  </si>
  <si>
    <t>NTHI-SHO014369</t>
  </si>
  <si>
    <t>{D01C8964-8F6B-4421-8D69-557B5F61B32F}</t>
  </si>
  <si>
    <t>NTHI-SHO034524</t>
  </si>
  <si>
    <t>{14307EFE-D89D-4226-9793-CD22E64E4B90}</t>
  </si>
  <si>
    <t>NTHI-SHO006837</t>
  </si>
  <si>
    <t>{DFF621BC-5776-42EE-B983-2871EB431F2E}</t>
  </si>
  <si>
    <t>NTHI-SHO036838</t>
  </si>
  <si>
    <t>{5B8748F7-77A4-47A2-B940-DB1ECBCEBF99}</t>
  </si>
  <si>
    <t>29° 43.286' S</t>
  </si>
  <si>
    <t>147° 20.817' E</t>
  </si>
  <si>
    <t>NTHI-SHO021763</t>
  </si>
  <si>
    <t>{64E6C90C-0F80-4C16-BD53-81C10FDF324E}</t>
  </si>
  <si>
    <t>NTHI-SHO026745</t>
  </si>
  <si>
    <t>{321F6591-70F8-49AD-AC77-9F1C43C98389}</t>
  </si>
  <si>
    <t>NTHI-SHO042844</t>
  </si>
  <si>
    <t>{2742559B-C372-4E54-AA76-FECF5D9149CC}</t>
  </si>
  <si>
    <t>NTHI-SHO003941</t>
  </si>
  <si>
    <t>{6EF55FBD-3E7E-4D01-B59E-175B9D858716}</t>
  </si>
  <si>
    <t>147° 23.098' E</t>
  </si>
  <si>
    <t>NTHI-SHO004356</t>
  </si>
  <si>
    <t>{9B083809-11E9-42B7-BC8E-1A06F23F24A0}</t>
  </si>
  <si>
    <t>NTHI-SHO027899</t>
  </si>
  <si>
    <t>{5C009037-FB44-41DD-A678-A5E58D57EAB4}</t>
  </si>
  <si>
    <t>NTHI-SHO036420</t>
  </si>
  <si>
    <t>{F081772B-C6D9-4126-859B-D89AB55B7596}</t>
  </si>
  <si>
    <t>147° 23.103' E</t>
  </si>
  <si>
    <t>NTHI-SHO042773</t>
  </si>
  <si>
    <t>{6576391C-7FF2-466D-BD72-FE669B0E8BD5}</t>
  </si>
  <si>
    <t>29° 45.046' S</t>
  </si>
  <si>
    <t>NTHI-SHO016315</t>
  </si>
  <si>
    <t>{778DC2A3-1D45-414B-9B3F-6158CA0D9174}</t>
  </si>
  <si>
    <t>147° 23.4' E</t>
  </si>
  <si>
    <t>NTHI-SHO022244</t>
  </si>
  <si>
    <t>{AC0C72A3-3C89-4187-A6B3-846815EB81AB}</t>
  </si>
  <si>
    <t>29° 44.929' S</t>
  </si>
  <si>
    <t>NTHI-SHO000178</t>
  </si>
  <si>
    <t>{3B5DF54F-68E3-4118-81CB-011AA9C5AE31}</t>
  </si>
  <si>
    <t>29° 44.931' S</t>
  </si>
  <si>
    <t>147° 23.456' E</t>
  </si>
  <si>
    <t>NTHI-SHO025644</t>
  </si>
  <si>
    <t>{811CC803-E671-4EFA-B443-98CA5A3F6471}</t>
  </si>
  <si>
    <t>147° 23.513' E</t>
  </si>
  <si>
    <t>NTHI-SHO000851</t>
  </si>
  <si>
    <t>{5E438C36-AA99-46F0-96CC-052D7301DC5F}</t>
  </si>
  <si>
    <t>NTHI-SHO018875</t>
  </si>
  <si>
    <t>{81C943B5-3A5F-4A4E-8745-70A1BAB79ADE}</t>
  </si>
  <si>
    <t>NTHI-SHO027516</t>
  </si>
  <si>
    <t>{6D3D91A7-51F5-4C74-8039-A3D7F119407E}</t>
  </si>
  <si>
    <t>NTHI-SHO012524</t>
  </si>
  <si>
    <t>{A15CAEA3-06B7-4EB3-9EDA-4AA8F76EA482}</t>
  </si>
  <si>
    <t>29° 44.841' S</t>
  </si>
  <si>
    <t>147° 23.813' E</t>
  </si>
  <si>
    <t>NTHI-SHO006366</t>
  </si>
  <si>
    <t>{26568ED6-F39C-4B08-879E-25B16B4C216A}</t>
  </si>
  <si>
    <t>NTHI-SHO040908</t>
  </si>
  <si>
    <t>{C9C2516D-5DE2-4076-80F0-F32A4A03E65B}</t>
  </si>
  <si>
    <t>NTHI-SHO035943</t>
  </si>
  <si>
    <t>{3A8BE762-13E1-4240-AC81-D5ABEA9B12E2}</t>
  </si>
  <si>
    <t>NTHI-SHO004874</t>
  </si>
  <si>
    <t>{B8219542-211C-409F-B8EB-1D321419B5B7}</t>
  </si>
  <si>
    <t>147° 23.831' E</t>
  </si>
  <si>
    <t>NTHI-SHO027569</t>
  </si>
  <si>
    <t>{CEEB47A3-BBC9-4472-B22F-A426537662A7}</t>
  </si>
  <si>
    <t>147° 23.871' E</t>
  </si>
  <si>
    <t>NTHI-SHO031730</t>
  </si>
  <si>
    <t>{C49CC4E5-4E4A-4053-B3F6-BC97EE5C4E7B}</t>
  </si>
  <si>
    <t>NTHI-SHO037049</t>
  </si>
  <si>
    <t>{549A42A4-11BB-4C43-BD66-DC67D808A44C}</t>
  </si>
  <si>
    <t>147° 23.956' E</t>
  </si>
  <si>
    <t>NTHI-SHO034019</t>
  </si>
  <si>
    <t>{C91130FB-C1A0-4F8B-ADDB-CA43899C2A5D}</t>
  </si>
  <si>
    <t>NTHI-SHO034620</t>
  </si>
  <si>
    <t>{DC9ADAF9-2402-48B4-B0DD-CDC28FFED2D3}</t>
  </si>
  <si>
    <t>NTHI-SHO035286</t>
  </si>
  <si>
    <t>{AC9A14AE-1BF4-4313-B742-D1ACF07FC0DA}</t>
  </si>
  <si>
    <t>NTHI-SHO037165</t>
  </si>
  <si>
    <t>{0DE80750-37F1-47C6-9CFF-DD1B352C71F0}</t>
  </si>
  <si>
    <t>29° 44.174' S</t>
  </si>
  <si>
    <t>147° 24.163' E</t>
  </si>
  <si>
    <t>NTHI-SHO000982</t>
  </si>
  <si>
    <t>{0E636D95-95FD-4B99-B849-05EFB5687C54}</t>
  </si>
  <si>
    <t>NTHI-SHO019705</t>
  </si>
  <si>
    <t>{206730E3-9D7A-4588-9F91-75BF35F01632}</t>
  </si>
  <si>
    <t>147° 23.97' E</t>
  </si>
  <si>
    <t>NTHI-SHO017078</t>
  </si>
  <si>
    <t>{818BE4AC-2815-47CA-8DFE-65E1D4E237AF}</t>
  </si>
  <si>
    <t>NTHI-SHO014679</t>
  </si>
  <si>
    <t>{7176470E-5134-4037-BC41-5752DB4ECF4A}</t>
  </si>
  <si>
    <t>NTHI-SHO026690</t>
  </si>
  <si>
    <t>{41355EB2-BFF2-46C1-BD89-9ECE0AACA29F}</t>
  </si>
  <si>
    <t>147° 23.938' E</t>
  </si>
  <si>
    <t>NTHI-SHO012124</t>
  </si>
  <si>
    <t>{5CD710C4-D2E2-44EA-B2AD-485B6B5FEE46}</t>
  </si>
  <si>
    <t>147° 23.944' E</t>
  </si>
  <si>
    <t>NTHI-SHO034929</t>
  </si>
  <si>
    <t>{FAA79884-F258-4CBB-82C1-CFA55EB612E3}</t>
  </si>
  <si>
    <t>NTHI-SHO033508</t>
  </si>
  <si>
    <t>{7228E91F-2D20-4164-A158-C7440E1FA9A5}</t>
  </si>
  <si>
    <t>NTHI-SHO032087</t>
  </si>
  <si>
    <t>{3D254285-1B58-4A83-9DD1-BEB2D54DCC9D}</t>
  </si>
  <si>
    <t>147° 23.844' E</t>
  </si>
  <si>
    <t>NTHI-SHO023098</t>
  </si>
  <si>
    <t>{4B4A1809-F4BF-4CC7-A49B-894DD4856BA2}</t>
  </si>
  <si>
    <t>29° 44.153' S</t>
  </si>
  <si>
    <t>147° 23.697' E</t>
  </si>
  <si>
    <t>NTHI-SHO021630</t>
  </si>
  <si>
    <t>{968B152C-9151-42C0-A095-8103E6E14DB3}</t>
  </si>
  <si>
    <t>147° 23.899' E</t>
  </si>
  <si>
    <t>NTHI-SHO034742</t>
  </si>
  <si>
    <t>{E752FDBE-6230-4EF2-9C20-CE966769D3DB}</t>
  </si>
  <si>
    <t>147° 23.91' E</t>
  </si>
  <si>
    <t>NTHI-SHO007982</t>
  </si>
  <si>
    <t>{99B8447E-56A8-4D32-9312-2F461D3F9B8F}</t>
  </si>
  <si>
    <t>NTHI-SHO035765</t>
  </si>
  <si>
    <t>{D11ACFDA-6E9B-4D0C-8CB6-D4AC25DB509D}</t>
  </si>
  <si>
    <t>29° 44.639' S</t>
  </si>
  <si>
    <t>147° 24.261' E</t>
  </si>
  <si>
    <t>NTHI-SHO029750</t>
  </si>
  <si>
    <t>{05D8EC63-213F-41A6-A489-B128D3EE1B9A}</t>
  </si>
  <si>
    <t>NTHI-SHO001262</t>
  </si>
  <si>
    <t>{02EC6331-7FAA-4C0D-9BA7-079362F305F8}</t>
  </si>
  <si>
    <t>NTHI-SHO010219</t>
  </si>
  <si>
    <t>{C3D8F46E-17A4-42CC-9E89-3D0D734F762E}</t>
  </si>
  <si>
    <t>NTHI-SHO037865</t>
  </si>
  <si>
    <t>{787777E4-EA20-43E3-8204-E1655EC3E466}</t>
  </si>
  <si>
    <t>NTHI-SHO015878</t>
  </si>
  <si>
    <t>{FB0DE26F-A085-483F-B203-5E94D838C1CD}</t>
  </si>
  <si>
    <t>147° 24.132' E</t>
  </si>
  <si>
    <t>NTHI-SHO018859</t>
  </si>
  <si>
    <t>{5BA1014C-F62E-4B3A-968E-708EDD8AEB1A}</t>
  </si>
  <si>
    <t>NTHI-SHO041666</t>
  </si>
  <si>
    <t>{318AA62D-B96E-459F-91A9-F7BAAA8E77A0}</t>
  </si>
  <si>
    <t>29° 44.445' S</t>
  </si>
  <si>
    <t>147° 24.209' E</t>
  </si>
  <si>
    <t>NTHI-SHO032142</t>
  </si>
  <si>
    <t>{3DE107E0-A582-447A-8E57-BF1174D68489}</t>
  </si>
  <si>
    <t>147° 24.256' E</t>
  </si>
  <si>
    <t>NTHI-SHO024765</t>
  </si>
  <si>
    <t>{7ADB3AA3-1CD5-45EC-B9C2-932F00C27C77}</t>
  </si>
  <si>
    <t>147° 24.25' E</t>
  </si>
  <si>
    <t>NTHI-SHO039375</t>
  </si>
  <si>
    <t>{CFDF2E18-7D16-404C-AAE2-EA41EF5EC3A3}</t>
  </si>
  <si>
    <t>NTHI-SHO014313</t>
  </si>
  <si>
    <t>{0CFEC99B-1AC4-4FB9-86F7-552B6BB7388F}</t>
  </si>
  <si>
    <t>NTHI-SHO001893</t>
  </si>
  <si>
    <t>{DB1ADAF8-F701-4910-ABF1-0B0E97B412EB}</t>
  </si>
  <si>
    <t>Eccles</t>
  </si>
  <si>
    <t>Not Applicable</t>
  </si>
  <si>
    <t>147° 27.429' E</t>
  </si>
  <si>
    <t>NTHI-SHO039725</t>
  </si>
  <si>
    <t>{7EFA7B61-BB24-4571-933F-EC3CD86D5924}</t>
  </si>
  <si>
    <t>29° 46.353' S</t>
  </si>
  <si>
    <t>147° 25.983' E</t>
  </si>
  <si>
    <t>NTHI-SHO034276</t>
  </si>
  <si>
    <t>{2A323571-3A72-47FD-B972-CBB1A1AD78A2}</t>
  </si>
  <si>
    <t>147° 26.046' E</t>
  </si>
  <si>
    <t>NTHI-SHO002601</t>
  </si>
  <si>
    <t>{31881E06-266C-4B83-B172-0F5CC99352E4}</t>
  </si>
  <si>
    <t>147° 26.909' E</t>
  </si>
  <si>
    <t>NTHI-SHO034629</t>
  </si>
  <si>
    <t>{55703068-E4F7-40AF-9132-CDD1EE26E002}</t>
  </si>
  <si>
    <t>29° 46.167' S</t>
  </si>
  <si>
    <t>147° 26.918' E</t>
  </si>
  <si>
    <t>NTHI-SHO012256</t>
  </si>
  <si>
    <t>{3D40882D-AC22-48FE-9C30-4919D9167731}</t>
  </si>
  <si>
    <t>29° 46.064' S</t>
  </si>
  <si>
    <t>147° 26.928' E</t>
  </si>
  <si>
    <t>NTHI-SHO012424</t>
  </si>
  <si>
    <t>{06ED2099-5084-4C4A-B5DB-4A13B13D097E}</t>
  </si>
  <si>
    <t>29° 46.072' S</t>
  </si>
  <si>
    <t>147° 26.937' E</t>
  </si>
  <si>
    <t>NTHI-SHO020311</t>
  </si>
  <si>
    <t>{3E5BB156-92BF-4867-B28A-795DBD553A5F}</t>
  </si>
  <si>
    <t>147° 26.942' E</t>
  </si>
  <si>
    <t>NTHI-SHO007789</t>
  </si>
  <si>
    <t>{0F1EE56E-2520-44AD-B2AC-2E2B3B328C24}</t>
  </si>
  <si>
    <t>29° 46.067' S</t>
  </si>
  <si>
    <t>147° 26.965' E</t>
  </si>
  <si>
    <t>NTHI-SHO034930</t>
  </si>
  <si>
    <t>{83A0EF17-B6CF-4242-B577-CFA6AF1CC0BC}</t>
  </si>
  <si>
    <t>147° 26.933' E</t>
  </si>
  <si>
    <t>NTHI-SHO039256</t>
  </si>
  <si>
    <t>{88D2EE87-45DA-49BF-9F1A-E959A6FC25D5}</t>
  </si>
  <si>
    <t>29° 45.854' S</t>
  </si>
  <si>
    <t>NTHI-SHO027971</t>
  </si>
  <si>
    <t>{65448C2B-B60E-488E-92F8-A65354629B40}</t>
  </si>
  <si>
    <t>NTHI-SHO001742</t>
  </si>
  <si>
    <t>{DE24DC68-62AC-4602-9622-0A41DD2436F8}</t>
  </si>
  <si>
    <t>NTHI-SHO014425</t>
  </si>
  <si>
    <t>{5BB16359-5B3D-406E-8826-55C718815B77}</t>
  </si>
  <si>
    <t>29° 45.33' S</t>
  </si>
  <si>
    <t>147° 26.917' E</t>
  </si>
  <si>
    <t>NTHI-SHO028626</t>
  </si>
  <si>
    <t>{51118593-5408-4F61-A54B-AA4768F246CE}</t>
  </si>
  <si>
    <t>NTHI-SHO030604</t>
  </si>
  <si>
    <t>{D8390853-7A2A-42C0-AD42-B61BC72EDA53}</t>
  </si>
  <si>
    <t>NTHI-SHO002606</t>
  </si>
  <si>
    <t>{7CB78DC8-EED1-4D33-8A2C-0F675F3AEE66}</t>
  </si>
  <si>
    <t>147° 26.92' E</t>
  </si>
  <si>
    <t>NTHI-SHO000260</t>
  </si>
  <si>
    <t>{48DA47AA-97FD-406B-AB99-0185EB3AB2A1}</t>
  </si>
  <si>
    <t>147° 27.003' E</t>
  </si>
  <si>
    <t>NTHI-SHO039441</t>
  </si>
  <si>
    <t>{C2CE04C5-4171-4A82-B276-EAA227E5AFEA}</t>
  </si>
  <si>
    <t>29° 45.299' S</t>
  </si>
  <si>
    <t>NTHI-SHO042466</t>
  </si>
  <si>
    <t>{CB5B00C0-86E1-4C8D-BF11-FCB761E894F4}</t>
  </si>
  <si>
    <t>29° 45.281' S</t>
  </si>
  <si>
    <t>147° 26.858' E</t>
  </si>
  <si>
    <t>NTHI-SHO031575</t>
  </si>
  <si>
    <t>{E191368C-5C5B-40E9-9D2A-BBAD8D57EB71}</t>
  </si>
  <si>
    <t>147° 26.846' E</t>
  </si>
  <si>
    <t>NTHI-SHO016408</t>
  </si>
  <si>
    <t>{9FD9B253-69AB-4C20-BD86-61E7357DD554}</t>
  </si>
  <si>
    <t>NTHI-SHO003151</t>
  </si>
  <si>
    <t>{60540953-EB02-4EFD-BF4D-12864A198977}</t>
  </si>
  <si>
    <t>29° 45.246' S</t>
  </si>
  <si>
    <t>147° 26.833' E</t>
  </si>
  <si>
    <t>NTHI-SHO011828</t>
  </si>
  <si>
    <t>{D4987C24-89BF-4D66-AE0A-466AD204287A}</t>
  </si>
  <si>
    <t>29° 45.293' S</t>
  </si>
  <si>
    <t>NTHI-SHO042176</t>
  </si>
  <si>
    <t>{81A3F78D-36DD-4322-B2E6-FAEA3386F0DA}</t>
  </si>
  <si>
    <t>NTHI-SHO003212</t>
  </si>
  <si>
    <t>{FE275449-EB46-47C6-9BEF-12F8BDC79FAC}</t>
  </si>
  <si>
    <t>147° 24.282' E</t>
  </si>
  <si>
    <t>NTHI-SHO034958</t>
  </si>
  <si>
    <t>{170277BA-8072-4034-9297-CFCD5811A71D}</t>
  </si>
  <si>
    <t>NTHI-SHO031832</t>
  </si>
  <si>
    <t>{407B5498-9356-4DEF-A4BE-BD3EEF8A9838}</t>
  </si>
  <si>
    <t>NTHI-SHO031916</t>
  </si>
  <si>
    <t>{BF2A1CE8-0178-4A5E-AD75-BD9D060C4960}</t>
  </si>
  <si>
    <t>NTHI-SHO028094</t>
  </si>
  <si>
    <t>{24988315-429B-4478-AC21-A71C2CA6E104}</t>
  </si>
  <si>
    <t>147° 24.025' E</t>
  </si>
  <si>
    <t>NTHI-SHO009377</t>
  </si>
  <si>
    <t>{911FF641-8B61-4E1C-A2FF-3800898686F6}</t>
  </si>
  <si>
    <t>147° 24.035' E</t>
  </si>
  <si>
    <t>NTHI-SHO022442</t>
  </si>
  <si>
    <t>{40D53162-6DAB-4D0D-AD5E-857A38318705}</t>
  </si>
  <si>
    <t>29° 44.272' S</t>
  </si>
  <si>
    <t>147° 24.007' E</t>
  </si>
  <si>
    <t>NTHI-SHO026654</t>
  </si>
  <si>
    <t>{ADFAD49B-BD4D-4D74-B095-9E9C0DE8B0D0}</t>
  </si>
  <si>
    <t>NTHI-SHO001016</t>
  </si>
  <si>
    <t>{5C767DAA-5E17-40D0-9494-061FCCAD6A41}</t>
  </si>
  <si>
    <t>NTHI-SHO004819</t>
  </si>
  <si>
    <t>{9A18B8AD-1692-4CE4-9745-1CDF9CA80653}</t>
  </si>
  <si>
    <t>NTHI-SHO040778</t>
  </si>
  <si>
    <t>{5DCAB6CC-B1C1-4792-9313-F26DD33D01C2}</t>
  </si>
  <si>
    <t>NTHI-SHO012751</t>
  </si>
  <si>
    <t>{7AAAC368-62B0-4234-93DE-4BE8A9E0A04F}</t>
  </si>
  <si>
    <t>29° 43.856' S</t>
  </si>
  <si>
    <t>147° 24.41' E</t>
  </si>
  <si>
    <t>NTHI-SHO010878</t>
  </si>
  <si>
    <t>{830520B7-E1A1-4F9D-BB08-4089A5BA4D33}</t>
  </si>
  <si>
    <t>NTHI-SHO039606</t>
  </si>
  <si>
    <t>{A78347AC-BD34-44FF-AACB-EB9E3A41403B}</t>
  </si>
  <si>
    <t>NTHI-SHO024342</t>
  </si>
  <si>
    <t>{A456AE87-CC3D-4F24-84E3-909F102A242D}</t>
  </si>
  <si>
    <t>NTHI-SHO023885</t>
  </si>
  <si>
    <t>{832D8A5F-380D-4360-B455-8DD8A9F6CEA7}</t>
  </si>
  <si>
    <t>29° 43.849' S</t>
  </si>
  <si>
    <t>NTHI-SHO041363</t>
  </si>
  <si>
    <t>{CC224F7F-8266-40BC-B6ED-F5F9689062C6}</t>
  </si>
  <si>
    <t>29° 43.848' S</t>
  </si>
  <si>
    <t>NTHI-SHO042839</t>
  </si>
  <si>
    <t>{E165765F-37D9-438D-9F88-FECA5711D5F6}</t>
  </si>
  <si>
    <t>29° 43.847' S</t>
  </si>
  <si>
    <t>147° 24.277' E</t>
  </si>
  <si>
    <t>NTHI-SHO032905</t>
  </si>
  <si>
    <t>{F0C61D1F-B9E6-48BB-BD90-C3952DA3FF95}</t>
  </si>
  <si>
    <t>NTHI-SHO036830</t>
  </si>
  <si>
    <t>{DA857CD5-D21F-4917-822F-DB0DCB463C93}</t>
  </si>
  <si>
    <t>147° 24.266' E</t>
  </si>
  <si>
    <t>NTHI-SHO037879</t>
  </si>
  <si>
    <t>{F9DB3DCF-6072-456A-A30D-E17A7D5219C7}</t>
  </si>
  <si>
    <t>NTHI-SHO011178</t>
  </si>
  <si>
    <t>{2EC7C6E3-98E0-4E26-8C74-428E659149D9}</t>
  </si>
  <si>
    <t>29° 43.829' S</t>
  </si>
  <si>
    <t>NTHI-SHO017847</t>
  </si>
  <si>
    <t>{505E92FD-BC4A-4402-97D1-6A4B41B0352E}</t>
  </si>
  <si>
    <t>NTHI-SHO041327</t>
  </si>
  <si>
    <t>{5AD9711A-FD97-435E-9D07-F5BEF81DFDF7}</t>
  </si>
  <si>
    <t>NTHI-SHO013179</t>
  </si>
  <si>
    <t>{C1D21AD8-2FD5-4B2F-BCEB-4E8BE77CE113}</t>
  </si>
  <si>
    <t>147° 23.508' E</t>
  </si>
  <si>
    <t>NTHI-SHO000738</t>
  </si>
  <si>
    <t>{5EB08036-B962-4810-B10C-047E5448998A}</t>
  </si>
  <si>
    <t>147° 23.622' E</t>
  </si>
  <si>
    <t>NTHI-SHO020912</t>
  </si>
  <si>
    <t>{D074058C-89D1-448A-9C70-7CB2C3CB5DBF}</t>
  </si>
  <si>
    <t>147° 23.632' E</t>
  </si>
  <si>
    <t>NTHI-SHO020541</t>
  </si>
  <si>
    <t>{D08BF8DA-4BBB-4FC2-BD6C-7AA7F9964E67}</t>
  </si>
  <si>
    <t>NTHI-SHO032770</t>
  </si>
  <si>
    <t>{078763AE-4A3E-4E8B-8622-C2B4E7BA056A}</t>
  </si>
  <si>
    <t>147° 23.669' E</t>
  </si>
  <si>
    <t>NTHI-SHO001497</t>
  </si>
  <si>
    <t>{5C73B497-EEA5-4B40-B311-0902776EDA58}</t>
  </si>
  <si>
    <t>147° 23.685' E</t>
  </si>
  <si>
    <t>NTHI-SHO018273</t>
  </si>
  <si>
    <t>{AB56A613-94D0-45CC-89A4-6D0DB53D72CF}</t>
  </si>
  <si>
    <t>147° 23.687' E</t>
  </si>
  <si>
    <t>NTHI-SHO017960</t>
  </si>
  <si>
    <t>{E05EF51D-FE06-4BE5-AB08-6B0C4A1F1D49}</t>
  </si>
  <si>
    <t>147° 23.692' E</t>
  </si>
  <si>
    <t>NTHI-SHO039806</t>
  </si>
  <si>
    <t>{102E82C1-E14B-4A18-AAE2-ECC81C87B5E4}</t>
  </si>
  <si>
    <t>29° 43.604' S</t>
  </si>
  <si>
    <t>NTHI-SHO005408</t>
  </si>
  <si>
    <t>{5C1E72BF-5101-480A-A5E1-2034DFD5D292}</t>
  </si>
  <si>
    <t>147° 23.52' E</t>
  </si>
  <si>
    <t>NTHI-SHO002830</t>
  </si>
  <si>
    <t>{F222C85D-136C-4E99-B473-10AAEC99C70C}</t>
  </si>
  <si>
    <t>NTHI-SHO018022</t>
  </si>
  <si>
    <t>{352F528A-3091-4D9E-92D6-6B7D98475B39}</t>
  </si>
  <si>
    <t>147° 23.619' E</t>
  </si>
  <si>
    <t>NTHI-SHO000917</t>
  </si>
  <si>
    <t>{1DD86BFA-944B-4B2B-BCA3-0588BB40F727}</t>
  </si>
  <si>
    <t>NTHI-SHO013154</t>
  </si>
  <si>
    <t>{F52A519A-446F-460D-A6FF-4E6A20E88BD2}</t>
  </si>
  <si>
    <t>NTHI-SHO022297</t>
  </si>
  <si>
    <t>{0F37C0D3-20E7-4F1D-AA3D-84B320FF5BC8}</t>
  </si>
  <si>
    <t>29° 43.194' S</t>
  </si>
  <si>
    <t>147° 23.332' E</t>
  </si>
  <si>
    <t>NTHI-SHO020015</t>
  </si>
  <si>
    <t>{035978CC-FA1C-4E66-93D1-77967ABF01CC}</t>
  </si>
  <si>
    <t>29° 43.187' S</t>
  </si>
  <si>
    <t>NTHI-SHO040407</t>
  </si>
  <si>
    <t>{D3373BF5-7162-4082-BB28-F06350266C1A}</t>
  </si>
  <si>
    <t>NTHI-SHO011867</t>
  </si>
  <si>
    <t>{1671E210-1631-4C33-AA1C-469F1B3CC635}</t>
  </si>
  <si>
    <t>29° 43.155' S</t>
  </si>
  <si>
    <t>NTHI-SHO001603</t>
  </si>
  <si>
    <t>{DCC40EB6-FA9E-4911-945F-0990F7DDBA50}</t>
  </si>
  <si>
    <t>29° 43.171' S</t>
  </si>
  <si>
    <t>NTHI-SHO018606</t>
  </si>
  <si>
    <t>{A98060E4-89E2-4CB3-B52A-6F140BA966C8}</t>
  </si>
  <si>
    <t>29° 43.139' S</t>
  </si>
  <si>
    <t>NTHI-SHO020603</t>
  </si>
  <si>
    <t>{975099AA-721F-4F33-B2A3-7B08E786FF50}</t>
  </si>
  <si>
    <t>29° 43.146' S</t>
  </si>
  <si>
    <t>147° 23.297' E</t>
  </si>
  <si>
    <t>NTHI-SHO038367</t>
  </si>
  <si>
    <t>{29F6358A-6AC2-412D-BFC4-E44548720BB1}</t>
  </si>
  <si>
    <t>147° 23.379' E</t>
  </si>
  <si>
    <t>NTHI-SHO029618</t>
  </si>
  <si>
    <t>{438426F0-8061-4142-A685-B05F41CA0888}</t>
  </si>
  <si>
    <t>NTHI-SHO007757</t>
  </si>
  <si>
    <t>{8005C693-ED63-4EA4-B780-2E0E35386B64}</t>
  </si>
  <si>
    <t>29° 43.179' S</t>
  </si>
  <si>
    <t>147° 23.41' E</t>
  </si>
  <si>
    <t>NTHI-SHO013081</t>
  </si>
  <si>
    <t>{3996ABD3-6E37-4809-9F2D-4DEE4880FFF2}</t>
  </si>
  <si>
    <t>29° 43.09' S</t>
  </si>
  <si>
    <t>147° 22.911' E</t>
  </si>
  <si>
    <t>NTHI-SHO027785</t>
  </si>
  <si>
    <t>{0E2C7A2A-F87F-4F09-9293-A5431917E4B1}</t>
  </si>
  <si>
    <t>NTHI-SHO040212</t>
  </si>
  <si>
    <t>{4E51C8BD-7358-4C20-94C2-EF38094A2C88}</t>
  </si>
  <si>
    <t>NTHI-SHO008092</t>
  </si>
  <si>
    <t>{4369F150-90B8-4607-B8E2-3006846CBC1E}</t>
  </si>
  <si>
    <t>147° 22.867' E</t>
  </si>
  <si>
    <t>NTHI-SHO012750</t>
  </si>
  <si>
    <t>{2A469A23-BDD4-44A7-9367-4BE81AF7F2F9}</t>
  </si>
  <si>
    <t>NTHI-SHO033445</t>
  </si>
  <si>
    <t>{0AFC02A2-BA95-4839-9042-C6D21B30B4FB}</t>
  </si>
  <si>
    <t>147° 22.829' E</t>
  </si>
  <si>
    <t>NTHI-SHO034716</t>
  </si>
  <si>
    <t>{0E07E931-D280-4EC1-AE51-CE7521FAB023}</t>
  </si>
  <si>
    <t>29° 43.11' S</t>
  </si>
  <si>
    <t>147° 22.807' E</t>
  </si>
  <si>
    <t>NTHI-SHO017411</t>
  </si>
  <si>
    <t>{D26B08D2-38A6-43B9-8C3D-67D67C7FBFB1}</t>
  </si>
  <si>
    <t>29° 43.108' S</t>
  </si>
  <si>
    <t>NTHI-SHO013529</t>
  </si>
  <si>
    <t>{9187A6B2-0504-46E9-98D1-508D4BDD85D6}</t>
  </si>
  <si>
    <t>147° 22.508' E</t>
  </si>
  <si>
    <t>NTHI-SHO029895</t>
  </si>
  <si>
    <t>{130C9D90-148C-4541-980E-B1EF0DF98700}</t>
  </si>
  <si>
    <t>NTHI-SHO015346</t>
  </si>
  <si>
    <t>{0C39A52C-85F8-4C50-8C31-5B55C37870C7}</t>
  </si>
  <si>
    <t>147° 22.498' E</t>
  </si>
  <si>
    <t>NTHI-SHO028555</t>
  </si>
  <si>
    <t>{7437430F-CF5A-4098-B76B-A9CEA9BAAB00}</t>
  </si>
  <si>
    <t>29° 42.79' S</t>
  </si>
  <si>
    <t>NTHI-SHO009651</t>
  </si>
  <si>
    <t>{BBB17159-BEEB-4E33-AAB7-39892C94017A}</t>
  </si>
  <si>
    <t>29° 42.773' S</t>
  </si>
  <si>
    <t>147° 22.505' E</t>
  </si>
  <si>
    <t>NTHI-SHO036759</t>
  </si>
  <si>
    <t>{6959D078-A22D-44F5-8B3E-DAB2D5B54651}</t>
  </si>
  <si>
    <t>29° 42.771' S</t>
  </si>
  <si>
    <t>NTHI-SHO001283</t>
  </si>
  <si>
    <t>{DB374E34-4BBA-4D8D-91CB-07BBDD810850}</t>
  </si>
  <si>
    <t>NTHI-SHO013714</t>
  </si>
  <si>
    <t>{EFC86282-6539-4A00-8271-519EEFCFBAD2}</t>
  </si>
  <si>
    <t>147° 22.926' E</t>
  </si>
  <si>
    <t>NTHI-SHO042441</t>
  </si>
  <si>
    <t>{3FAB0A17-CAD5-48A6-931A-FC8EC5F17031}</t>
  </si>
  <si>
    <t>29° 40.95' S</t>
  </si>
  <si>
    <t>147° 22.907' E</t>
  </si>
  <si>
    <t>NTHI-SHO032178</t>
  </si>
  <si>
    <t>{6DC46A65-AB9D-4A32-A482-BF4377EA55F9}</t>
  </si>
  <si>
    <t>147° 22.905' E</t>
  </si>
  <si>
    <t>NTHI-SHO032783</t>
  </si>
  <si>
    <t>{F4C61256-12F2-4D60-925B-C2C5BD94C92C}</t>
  </si>
  <si>
    <t>29° 40.873' S</t>
  </si>
  <si>
    <t>NTHI-SHO026718</t>
  </si>
  <si>
    <t>{2FFD405F-6754-49D8-85E6-9EFE59A9E820}</t>
  </si>
  <si>
    <t>29° 40.457' S</t>
  </si>
  <si>
    <t>147° 21.726' E</t>
  </si>
  <si>
    <t>NTHI-SHO023857</t>
  </si>
  <si>
    <t>{64E6CD3D-3E39-4B9E-A693-8DB696E6E404}</t>
  </si>
  <si>
    <t>147° 21.716' E</t>
  </si>
  <si>
    <t>NTHI-SHO030984</t>
  </si>
  <si>
    <t>{09D94081-96FD-4D8A-8276-B836C9C52579}</t>
  </si>
  <si>
    <t>NTHI-SHO019990</t>
  </si>
  <si>
    <t>{0E16A480-A293-44ED-B742-7766CC67525A}</t>
  </si>
  <si>
    <t>29° 41.114' S</t>
  </si>
  <si>
    <t>147° 23.034' E</t>
  </si>
  <si>
    <t>NTHI-SHO040593</t>
  </si>
  <si>
    <t>{0B57EBCD-0C96-4672-9C3A-F1698F94A22D}</t>
  </si>
  <si>
    <t>147° 23.024' E</t>
  </si>
  <si>
    <t>NTHI-SHO021998</t>
  </si>
  <si>
    <t>{1A9E5524-C4CC-4040-A90C-831EE141FD3B}</t>
  </si>
  <si>
    <t>29° 40.923' S</t>
  </si>
  <si>
    <t>147° 23.138' E</t>
  </si>
  <si>
    <t>NTHI-SHO039421</t>
  </si>
  <si>
    <t>{5BB25C57-96B2-4F59-B6B8-EA893E9E6FD4}</t>
  </si>
  <si>
    <t>29° 40.903' S</t>
  </si>
  <si>
    <t>NTHI-SHO019413</t>
  </si>
  <si>
    <t>{F2B64345-148E-444C-8636-73D8BE2AB38C}</t>
  </si>
  <si>
    <t>29° 40.881' S</t>
  </si>
  <si>
    <t>NTHI-SHO029880</t>
  </si>
  <si>
    <t>{AFA2E274-9517-4062-8C2D-B1E0E22FB6E0}</t>
  </si>
  <si>
    <t>NTHI-SHO003836</t>
  </si>
  <si>
    <t>{8882F98D-F91D-481D-B52F-16C9AD4E0119}</t>
  </si>
  <si>
    <t>29° 39.509' S</t>
  </si>
  <si>
    <t>147° 30.765' E</t>
  </si>
  <si>
    <t>NTHI-SHO031986</t>
  </si>
  <si>
    <t>{B94127AE-DFDF-48FC-8EBE-BE0AF5D004C3}</t>
  </si>
  <si>
    <t>29° 39.575' S</t>
  </si>
  <si>
    <t>147° 30.679' E</t>
  </si>
  <si>
    <t>NTHI-SHO022580</t>
  </si>
  <si>
    <t>{5D3B33FA-94B7-449A-8C6B-8635EBC4103A}</t>
  </si>
  <si>
    <t>147° 30.565' E</t>
  </si>
  <si>
    <t>NTHI-SHO000005</t>
  </si>
  <si>
    <t>{F75077DD-E1E0-4D4E-BAA4-0004EB59A4F9}</t>
  </si>
  <si>
    <t>29° 39.681' S</t>
  </si>
  <si>
    <t>147° 30.523' E</t>
  </si>
  <si>
    <t>NTHI-SHO007601</t>
  </si>
  <si>
    <t>{8F693F2F-871B-463E-BFAF-2D15F5B7D47A}</t>
  </si>
  <si>
    <t>147° 30.505' E</t>
  </si>
  <si>
    <t>NTHI-SHO019588</t>
  </si>
  <si>
    <t>{8B1DA26D-DB2E-4625-8147-75015E7B3C26}</t>
  </si>
  <si>
    <t>29° 39.792' S</t>
  </si>
  <si>
    <t>NTHI-SHO019847</t>
  </si>
  <si>
    <t>{E11A363C-B02E-419D-9D44-7682C394B7DB}</t>
  </si>
  <si>
    <t>29° 39.811' S</t>
  </si>
  <si>
    <t>147° 30.448' E</t>
  </si>
  <si>
    <t>NTHI-SHO022236</t>
  </si>
  <si>
    <t>{2F8505CA-CF51-4512-9662-84621611565D}</t>
  </si>
  <si>
    <t>29° 39.829' S</t>
  </si>
  <si>
    <t>147° 30.444' E</t>
  </si>
  <si>
    <t>NTHI-SHO023135</t>
  </si>
  <si>
    <t>{F7EBA618-A0EA-4073-9306-898097D076FE}</t>
  </si>
  <si>
    <t>29° 39.875' S</t>
  </si>
  <si>
    <t>147° 30.438' E</t>
  </si>
  <si>
    <t>NTHI-SHO018757</t>
  </si>
  <si>
    <t>{7156AE66-901F-481C-B846-6FFCFD24F7B4}</t>
  </si>
  <si>
    <t>29° 39.916' S</t>
  </si>
  <si>
    <t>147° 30.415' E</t>
  </si>
  <si>
    <t>NTHI-SHO012842</t>
  </si>
  <si>
    <t>{21288C99-8051-4EBF-A268-4C6860D58B2F}</t>
  </si>
  <si>
    <t>29° 39.942' S</t>
  </si>
  <si>
    <t>147° 30.395' E</t>
  </si>
  <si>
    <t>NTHI-SHO031749</t>
  </si>
  <si>
    <t>{FA66BC91-C54F-473C-85BF-BCB946609C3C}</t>
  </si>
  <si>
    <t>29° 39.972' S</t>
  </si>
  <si>
    <t>147° 30.38' E</t>
  </si>
  <si>
    <t>NTHI-SHO002043</t>
  </si>
  <si>
    <t>{FECC128B-ECCA-4132-A019-0BFD24C82CBD}</t>
  </si>
  <si>
    <t>29° 39.984' S</t>
  </si>
  <si>
    <t>147° 30.383' E</t>
  </si>
  <si>
    <t>NTHI-SHO023519</t>
  </si>
  <si>
    <t>{6A1B8C79-32E0-43D1-9358-8BC28C91673C}</t>
  </si>
  <si>
    <t>29° 40.018' S</t>
  </si>
  <si>
    <t>147° 30.421' E</t>
  </si>
  <si>
    <t>NTHI-SHO038760</t>
  </si>
  <si>
    <t>{BBBB6295-AD3E-47E1-8ABF-E65E12C4F26A}</t>
  </si>
  <si>
    <t>29° 40.061' S</t>
  </si>
  <si>
    <t>147° 30.367' E</t>
  </si>
  <si>
    <t>NTHI-SHO007624</t>
  </si>
  <si>
    <t>{4638C7BA-EE28-45F2-BC58-2D359605612E}</t>
  </si>
  <si>
    <t>29° 40.153' S</t>
  </si>
  <si>
    <t>NTHI-SHO013966</t>
  </si>
  <si>
    <t>{196AC0BC-0071-46A4-9A31-530F0C01452D}</t>
  </si>
  <si>
    <t>29° 40.156' S</t>
  </si>
  <si>
    <t>147° 30.269' E</t>
  </si>
  <si>
    <t>NTHI-SHO031577</t>
  </si>
  <si>
    <t>{FFBA9482-E837-492A-AA96-BBB037267E91}</t>
  </si>
  <si>
    <t>147° 30.225' E</t>
  </si>
  <si>
    <t>NTHI-SHO026919</t>
  </si>
  <si>
    <t>{AFC0DDFC-7752-40B2-BB6F-A03002F26704}</t>
  </si>
  <si>
    <t>29° 40.265' S</t>
  </si>
  <si>
    <t>147° 30.226' E</t>
  </si>
  <si>
    <t>NTHI-SHO004960</t>
  </si>
  <si>
    <t>{7A951ABA-3EE1-443C-A280-1DCE759C1BF3}</t>
  </si>
  <si>
    <t>29° 40.435' S</t>
  </si>
  <si>
    <t>147° 30.221' E</t>
  </si>
  <si>
    <t>NTHI-SHO033308</t>
  </si>
  <si>
    <t>{D998283B-75ED-4FED-AE84-C61859F38037}</t>
  </si>
  <si>
    <t>29° 40.434' S</t>
  </si>
  <si>
    <t>147° 30.213' E</t>
  </si>
  <si>
    <t>NTHI-SHO009397</t>
  </si>
  <si>
    <t>{70E6E766-BF44-4F53-8B43-381C219F877A}</t>
  </si>
  <si>
    <t>29° 40.418' S</t>
  </si>
  <si>
    <t>147° 30.162' E</t>
  </si>
  <si>
    <t>NTHI-SHO009107</t>
  </si>
  <si>
    <t>{57DB8F9B-017F-4DD4-932F-36503A2326D6}</t>
  </si>
  <si>
    <t>29° 40.415' S</t>
  </si>
  <si>
    <t>147° 30.157' E</t>
  </si>
  <si>
    <t>NTHI-SHO040472</t>
  </si>
  <si>
    <t>{CD0D65CB-90E9-4BA9-AB73-F0C9A7A58288}</t>
  </si>
  <si>
    <t>Narran</t>
  </si>
  <si>
    <t>Barrow</t>
  </si>
  <si>
    <t>147° 35.348' E</t>
  </si>
  <si>
    <t>NTHI-SHO010074</t>
  </si>
  <si>
    <t>{E3475054-E9A2-4372-BF7A-3C3673656D42}</t>
  </si>
  <si>
    <t>29° 45.597' S</t>
  </si>
  <si>
    <t>NTHI-SHO042706</t>
  </si>
  <si>
    <t>{5D4A3DC7-3133-45F5-9F0B-FDF976895E72}</t>
  </si>
  <si>
    <t>29° 45.298' S</t>
  </si>
  <si>
    <t>NTHI-SHO035628</t>
  </si>
  <si>
    <t>{294704DE-0E0A-4309-B5DF-D3B56CB8E436}</t>
  </si>
  <si>
    <t>29° 45.296' S</t>
  </si>
  <si>
    <t>NTHI-SHO012078</t>
  </si>
  <si>
    <t>{1C557819-ED3E-4ED3-9C5E-47F228BED362}</t>
  </si>
  <si>
    <t>NTHI-SHO026126</t>
  </si>
  <si>
    <t>{34B1BC76-D8EA-47F2-AE77-9B7A05C4B15C}</t>
  </si>
  <si>
    <t>147° 27.335' E</t>
  </si>
  <si>
    <t>NTHI-SHO013254</t>
  </si>
  <si>
    <t>{5E05E6A9-EE72-4F43-8AC6-4EFA96F58809}</t>
  </si>
  <si>
    <t>29° 45.485' S</t>
  </si>
  <si>
    <t>NTHI-SHO039810</t>
  </si>
  <si>
    <t>{0FE632CD-83BE-43CC-AC22-ECCDBE5C6D30}</t>
  </si>
  <si>
    <t>NTHI-SHO022695</t>
  </si>
  <si>
    <t>{5641FFE3-8A32-47BA-BD97-86CCE9F6FCE5}</t>
  </si>
  <si>
    <t>147° 27.33' E</t>
  </si>
  <si>
    <t>NTHI-SHO014436</t>
  </si>
  <si>
    <t>{16FAB9D6-2F19-4E77-B88E-55D7A05626E7}</t>
  </si>
  <si>
    <t>NTHI-SHO034055</t>
  </si>
  <si>
    <t>{A609D76C-01A2-40B8-931C-CA7020E452ED}</t>
  </si>
  <si>
    <t>29° 45.406' S</t>
  </si>
  <si>
    <t>147° 27.364' E</t>
  </si>
  <si>
    <t>NTHI-SHO015422</t>
  </si>
  <si>
    <t>{881A5846-66CA-437F-9B20-5BE9B440B5F8}</t>
  </si>
  <si>
    <t>29° 45.407' S</t>
  </si>
  <si>
    <t>NTHI-SHO012486</t>
  </si>
  <si>
    <t>{516DFD78-F210-4809-ACFD-4A654D675327}</t>
  </si>
  <si>
    <t>29° 45.414' S</t>
  </si>
  <si>
    <t>147° 27.396' E</t>
  </si>
  <si>
    <t>NTHI-SHO020763</t>
  </si>
  <si>
    <t>{368D8D46-4E63-4939-8CBB-7BECE7071826}</t>
  </si>
  <si>
    <t>29° 45.142' S</t>
  </si>
  <si>
    <t>147° 28.409' E</t>
  </si>
  <si>
    <t>NTHI-SHO021997</t>
  </si>
  <si>
    <t>{59753AFC-C39A-440B-B541-831A87062CA7}</t>
  </si>
  <si>
    <t>29° 45.099' S</t>
  </si>
  <si>
    <t>147° 28.504' E</t>
  </si>
  <si>
    <t>NTHI-SHO031393</t>
  </si>
  <si>
    <t>{69BF986B-D97B-43AC-A729-BA887C1288E1}</t>
  </si>
  <si>
    <t>NTHI-SHO039573</t>
  </si>
  <si>
    <t>{17996DBA-3351-432A-968E-EB6A70598DFD}</t>
  </si>
  <si>
    <t>NTHI-SHO009162</t>
  </si>
  <si>
    <t>{0452618C-15D8-48E3-AD40-36A991782339}</t>
  </si>
  <si>
    <t>NTHI-SHO035729</t>
  </si>
  <si>
    <t>{90D13EA7-6452-4A64-87AD-D467FCCCB4CD}</t>
  </si>
  <si>
    <t>29° 43.903' S</t>
  </si>
  <si>
    <t>NTHI-SHO031779</t>
  </si>
  <si>
    <t>{3B77BFD1-5A77-4B2D-9D21-BCE397AB9EAE}</t>
  </si>
  <si>
    <t>NTHI-SHO020963</t>
  </si>
  <si>
    <t>{C9BA386E-90B8-4150-88D7-7D010D135C8D}</t>
  </si>
  <si>
    <t>29° 43.996' S</t>
  </si>
  <si>
    <t>147° 27.443' E</t>
  </si>
  <si>
    <t>NTHI-SHO029908</t>
  </si>
  <si>
    <t>{289FF879-2BE2-4673-B39A-B20EFD01857B}</t>
  </si>
  <si>
    <t>147° 27.444' E</t>
  </si>
  <si>
    <t>NTHI-SHO036868</t>
  </si>
  <si>
    <t>{169F3934-974E-4F21-96A8-DB56546DFAC1}</t>
  </si>
  <si>
    <t>NTHI-SHO032071</t>
  </si>
  <si>
    <t>{49CB2B55-AC5F-4C0E-BA96-BE93407C0A7B}</t>
  </si>
  <si>
    <t>147° 27.489' E</t>
  </si>
  <si>
    <t>NTHI-SHO022935</t>
  </si>
  <si>
    <t>{45A65FB6-52C2-46AC-9C55-8843486D004C}</t>
  </si>
  <si>
    <t>29° 43.882' S</t>
  </si>
  <si>
    <t>NTHI-SHO016152</t>
  </si>
  <si>
    <t>{EFBF25B7-AB2F-4D59-9DC5-6063FE36625C}</t>
  </si>
  <si>
    <t>147° 27.281' E</t>
  </si>
  <si>
    <t>NTHI-SHO040910</t>
  </si>
  <si>
    <t>{71F5DB0E-C928-4CFD-B55C-F32CDB85E8F4}</t>
  </si>
  <si>
    <t>29° 44.035' S</t>
  </si>
  <si>
    <t>NTHI-SHO042231</t>
  </si>
  <si>
    <t>{8FC8676B-C46E-4C02-8B1D-FB3FCE9B4304}</t>
  </si>
  <si>
    <t>NTHI-SHO003846</t>
  </si>
  <si>
    <t>{05DF8342-94FF-48CF-B1F0-16D35C999E27}</t>
  </si>
  <si>
    <t>NTHI-SHO040244</t>
  </si>
  <si>
    <t>{15F41675-9A70-4CAA-A7B4-EF61DB83B606}</t>
  </si>
  <si>
    <t>147° 27.731' E</t>
  </si>
  <si>
    <t>NTHI-SHO008567</t>
  </si>
  <si>
    <t>{731CACDF-C71F-4421-873C-3302B7D5E28F}</t>
  </si>
  <si>
    <t>147° 27.728' E</t>
  </si>
  <si>
    <t>NTHI-SHO021184</t>
  </si>
  <si>
    <t>{8FEB0A73-E1D3-4732-AA1C-7E38C3231814}</t>
  </si>
  <si>
    <t>29° 43.406' S</t>
  </si>
  <si>
    <t>147° 27.718' E</t>
  </si>
  <si>
    <t>NTHI-SHO034695</t>
  </si>
  <si>
    <t>{6958EDE4-857B-4591-B993-CE4D098B948D}</t>
  </si>
  <si>
    <t>29° 43.415' S</t>
  </si>
  <si>
    <t>NTHI-SHO003159</t>
  </si>
  <si>
    <t>{CF1CD5E6-8F9F-42D9-89FC-129A10BF2121}</t>
  </si>
  <si>
    <t>29° 43.486' S</t>
  </si>
  <si>
    <t>NTHI-SHO042505</t>
  </si>
  <si>
    <t>{6617439E-8476-4F37-807E-FCEED8C298C7}</t>
  </si>
  <si>
    <t>147° 26.729' E</t>
  </si>
  <si>
    <t>NTHI-SHO003416</t>
  </si>
  <si>
    <t>{E0F0E5BC-76EE-4426-92C8-141F14F598CB}</t>
  </si>
  <si>
    <t>29° 42.608' S</t>
  </si>
  <si>
    <t>147° 26.741' E</t>
  </si>
  <si>
    <t>NTHI-SHO036162</t>
  </si>
  <si>
    <t>{989B92EC-C00D-4AB6-9336-D707850CEB35}</t>
  </si>
  <si>
    <t>NTHI-SHO014957</t>
  </si>
  <si>
    <t>{6A05546C-B4CF-49B0-B966-58DDC5CBCA33}</t>
  </si>
  <si>
    <t>29° 42.597' S</t>
  </si>
  <si>
    <t>147° 26.783' E</t>
  </si>
  <si>
    <t>NTHI-SHO040006</t>
  </si>
  <si>
    <t>{BA06D4C7-0CE5-4A3B-9FAF-EDF9A557068E}</t>
  </si>
  <si>
    <t>29° 42.506' S</t>
  </si>
  <si>
    <t>NTHI-SHO018644</t>
  </si>
  <si>
    <t>{228E5A96-8E89-4BBA-932E-6F56CC97B1E3}</t>
  </si>
  <si>
    <t>NTHI-SHO011528</t>
  </si>
  <si>
    <t>{41E14907-4E1D-4EAE-89DE-449C9FB15284}</t>
  </si>
  <si>
    <t>29° 42.54' S</t>
  </si>
  <si>
    <t>NTHI-SHO029136</t>
  </si>
  <si>
    <t>{0F5FC1CD-E3FF-4448-8C20-AD5F43E009BD}</t>
  </si>
  <si>
    <t>NTHI-SHO040092</t>
  </si>
  <si>
    <t>{831E3A33-BA2F-4389-B7FA-EE7D6E494CEB}</t>
  </si>
  <si>
    <t>29° 42.576' S</t>
  </si>
  <si>
    <t>147° 26.864' E</t>
  </si>
  <si>
    <t>NTHI-SHO042586</t>
  </si>
  <si>
    <t>{CEEDC6A7-D7FF-4681-9DA8-FD54F978ECB7}</t>
  </si>
  <si>
    <t>NTHI-SHO000062</t>
  </si>
  <si>
    <t>{74858F03-D882-4A18-A0BB-0055BD8DD08E}</t>
  </si>
  <si>
    <t>29° 42.549' S</t>
  </si>
  <si>
    <t>147° 26.835' E</t>
  </si>
  <si>
    <t>NTHI-SHO004833</t>
  </si>
  <si>
    <t>{B4264548-88C1-45E9-8C61-1CF6E1FEBBBC}</t>
  </si>
  <si>
    <t>NTHI-SHO035464</t>
  </si>
  <si>
    <t>{2AD6598C-215D-4635-B743-D2ABEDA3790C}</t>
  </si>
  <si>
    <t>29° 42.344' S</t>
  </si>
  <si>
    <t>NTHI-SHO012030</t>
  </si>
  <si>
    <t>{7073CD5E-677B-49A4-A3B5-47A6F3962AC1}</t>
  </si>
  <si>
    <t>29° 42.29' S</t>
  </si>
  <si>
    <t>147° 26.894' E</t>
  </si>
  <si>
    <t>NTHI-SHO039921</t>
  </si>
  <si>
    <t>{EDDB0DAF-E11F-4AA3-AECD-ED6F338247B0}</t>
  </si>
  <si>
    <t>29° 42.247' S</t>
  </si>
  <si>
    <t>147° 26.887' E</t>
  </si>
  <si>
    <t>NTHI-SHO013964</t>
  </si>
  <si>
    <t>{251952A8-158A-448B-9002-530AB18D045B}</t>
  </si>
  <si>
    <t>147° 26.921' E</t>
  </si>
  <si>
    <t>NTHI-SHO038369</t>
  </si>
  <si>
    <t>{70FF198F-2D78-4294-99CB-E445EC738494}</t>
  </si>
  <si>
    <t>29° 41.957' S</t>
  </si>
  <si>
    <t>147° 26.925' E</t>
  </si>
  <si>
    <t>NTHI-SHO015396</t>
  </si>
  <si>
    <t>{1BB4FC6A-3436-45EC-8607-5BC0B099A36F}</t>
  </si>
  <si>
    <t>29° 41.087' S</t>
  </si>
  <si>
    <t>147° 26.61' E</t>
  </si>
  <si>
    <t>NTHI-SHO040677</t>
  </si>
  <si>
    <t>{A2558505-B300-4AA5-9908-F1DC1EF91DDB}</t>
  </si>
  <si>
    <t>147° 26.94' E</t>
  </si>
  <si>
    <t>NTHI-SHO021368</t>
  </si>
  <si>
    <t>{E6A1C2D0-0243-462E-9CBE-7F5670D8E31D}</t>
  </si>
  <si>
    <t>29° 44.029' S</t>
  </si>
  <si>
    <t>147° 25.63' E</t>
  </si>
  <si>
    <t>NTHI-SHO018836</t>
  </si>
  <si>
    <t>{FBDB7C76-4939-4416-9B77-7070C04479AC}</t>
  </si>
  <si>
    <t>147° 25.682' E</t>
  </si>
  <si>
    <t>NTHI-SHO017999</t>
  </si>
  <si>
    <t>{73970381-D83D-4E6C-8AC2-6B59A6F6488A}</t>
  </si>
  <si>
    <t>147° 25.663' E</t>
  </si>
  <si>
    <t>NTHI-SHO018778</t>
  </si>
  <si>
    <t>{95E9C287-210B-4658-A6C2-701EF502EDEB}</t>
  </si>
  <si>
    <t>NTHI-SHO032591</t>
  </si>
  <si>
    <t>{2E50CA6C-3AF4-485E-A7D6-C19EC821AF4B}</t>
  </si>
  <si>
    <t>NTHI-SHO025310</t>
  </si>
  <si>
    <t>{61DF93C7-0DEF-4B6D-A8C1-9696431868FF}</t>
  </si>
  <si>
    <t>NTHI-SHO003602</t>
  </si>
  <si>
    <t>{88C546E9-122F-49D9-851C-153E3919A80E}</t>
  </si>
  <si>
    <t>29° 43.901' S</t>
  </si>
  <si>
    <t>147° 25.624' E</t>
  </si>
  <si>
    <t>NTHI-SHO003400</t>
  </si>
  <si>
    <t>{D2A56133-E29D-4E48-AE1E-140F2C5E5FE9}</t>
  </si>
  <si>
    <t>147° 25.611' E</t>
  </si>
  <si>
    <t>NTHI-SHO010621</t>
  </si>
  <si>
    <t>{710D7592-CB05-49DF-B855-3F2183286B81}</t>
  </si>
  <si>
    <t>29° 43.948' S</t>
  </si>
  <si>
    <t>147° 25.664' E</t>
  </si>
  <si>
    <t>NTHI-SHO004626</t>
  </si>
  <si>
    <t>{F98DD3A2-60F0-44BA-A2CA-1BAA735392C3}</t>
  </si>
  <si>
    <t>29° 43.945' S</t>
  </si>
  <si>
    <t>147° 25.662' E</t>
  </si>
  <si>
    <t>NTHI-SHO034221</t>
  </si>
  <si>
    <t>{B818AE3E-79B9-47B0-96E9-CB60C7E1EB7A}</t>
  </si>
  <si>
    <t>NTHI-SHO007284</t>
  </si>
  <si>
    <t>{CFF50A2F-CB70-46FF-B0A7-2AFAF08384F8}</t>
  </si>
  <si>
    <t>NTHI-SHO040001</t>
  </si>
  <si>
    <t>{2A1AF220-CDC7-42E2-A14D-EDF47A269C66}</t>
  </si>
  <si>
    <t>NTHI-SHO002791</t>
  </si>
  <si>
    <t>{C1423B3F-80BA-4FA2-B4E3-106A81C6C6D8}</t>
  </si>
  <si>
    <t>NTHI-SHO006626</t>
  </si>
  <si>
    <t>{B25A820F-E993-450E-862E-273C7241FF36}</t>
  </si>
  <si>
    <t>29° 44.089' S</t>
  </si>
  <si>
    <t>147° 29.302' E</t>
  </si>
  <si>
    <t>NTHI-SHO007476</t>
  </si>
  <si>
    <t>{0D347D9D-1499-46F5-AE2B-2C3FE1078F30}</t>
  </si>
  <si>
    <t>147° 29.317' E</t>
  </si>
  <si>
    <t>NTHI-SHO007283</t>
  </si>
  <si>
    <t>{D46FD22F-7580-4DF5-9743-2AFAC86C71D0}</t>
  </si>
  <si>
    <t>147° 29.35' E</t>
  </si>
  <si>
    <t>NTHI-SHO020009</t>
  </si>
  <si>
    <t>{7C9F93EF-6826-4322-A4C0-7790235E1F2D}</t>
  </si>
  <si>
    <t>29° 44.02' S</t>
  </si>
  <si>
    <t>NTHI-SHO035422</t>
  </si>
  <si>
    <t>{7B5F9C0B-9E50-438E-AABB-D268E58501A3}</t>
  </si>
  <si>
    <t>147° 29.176' E</t>
  </si>
  <si>
    <t>NTHI-SHO002193</t>
  </si>
  <si>
    <t>{7DDFCD37-50F4-43AB-B1EE-0CFEDF73ECA3}</t>
  </si>
  <si>
    <t>29° 45.423' S</t>
  </si>
  <si>
    <t>147° 29.148' E</t>
  </si>
  <si>
    <t>NTHI-SHO026979</t>
  </si>
  <si>
    <t>{D48B87BA-087D-4303-BC37-A08CDD8D2E7F}</t>
  </si>
  <si>
    <t>29° 45.426' S</t>
  </si>
  <si>
    <t>147° 29.136' E</t>
  </si>
  <si>
    <t>NTHI-SHO007891</t>
  </si>
  <si>
    <t>{DAEF29D5-895D-4DB5-B216-2EBEA529BBAD}</t>
  </si>
  <si>
    <t>29° 45.419' S</t>
  </si>
  <si>
    <t>NTHI-SHO015646</t>
  </si>
  <si>
    <t>{8F8182F3-56AE-4848-B61B-5D4B0805D6B8}</t>
  </si>
  <si>
    <t>29° 45.53' S</t>
  </si>
  <si>
    <t>NTHI-SHO022238</t>
  </si>
  <si>
    <t>{025F7F92-B1D6-48D4-A4A9-8463BBD44E08}</t>
  </si>
  <si>
    <t>29° 45.527' S</t>
  </si>
  <si>
    <t>147° 29.197' E</t>
  </si>
  <si>
    <t>NTHI-SHO010526</t>
  </si>
  <si>
    <t>{F50298B7-9AEB-4ECC-AF9D-3E8A925B81ED}</t>
  </si>
  <si>
    <t>29° 45.678' S</t>
  </si>
  <si>
    <t>NTHI-SHO038385</t>
  </si>
  <si>
    <t>{E5C21DA8-F4AA-4C54-B58A-E45772B38B91}</t>
  </si>
  <si>
    <t>147° 29.231' E</t>
  </si>
  <si>
    <t>NTHI-SHO023204</t>
  </si>
  <si>
    <t>{EFF3E2BA-D994-417E-8C25-89E4809E950B}</t>
  </si>
  <si>
    <t>29° 45.689' S</t>
  </si>
  <si>
    <t>147° 29.271' E</t>
  </si>
  <si>
    <t>NTHI-SHO042464</t>
  </si>
  <si>
    <t>{FF2D7C8F-5A3C-4453-AF39-FCB4EAB5DEC7}</t>
  </si>
  <si>
    <t>147° 29.269' E</t>
  </si>
  <si>
    <t>NTHI-SHO034984</t>
  </si>
  <si>
    <t>{53B61E3C-204D-4925-97FC-CFF5DEC107F6}</t>
  </si>
  <si>
    <t>NTHI-SHO027645</t>
  </si>
  <si>
    <t>{EFC14CC3-3B2A-4179-8F8C-A48FE5015B7B}</t>
  </si>
  <si>
    <t>NTHI-SHO015122</t>
  </si>
  <si>
    <t>{C8C8CE5D-60FC-41A8-B415-59E394647479}</t>
  </si>
  <si>
    <t>NTHI-SHO001579</t>
  </si>
  <si>
    <t>{317C45BB-795B-4D30-8E7B-09723EED1A50}</t>
  </si>
  <si>
    <t>29° 45.56' S</t>
  </si>
  <si>
    <t>147° 28.969' E</t>
  </si>
  <si>
    <t>NTHI-SHO009590</t>
  </si>
  <si>
    <t>{BFAA477E-5EB1-450C-8695-393EDF0F4ECF}</t>
  </si>
  <si>
    <t>29° 45.555' S</t>
  </si>
  <si>
    <t>147° 28.967' E</t>
  </si>
  <si>
    <t>NTHI-SHO014218</t>
  </si>
  <si>
    <t>{DDDA9FBD-DE4C-4D3E-A229-54AFA16FB7B0}</t>
  </si>
  <si>
    <t>147° 29.11' E</t>
  </si>
  <si>
    <t>NTHI-SHO033470</t>
  </si>
  <si>
    <t>{914C871D-5C7E-4B1F-9FC0-C6F780CB850E}</t>
  </si>
  <si>
    <t>147° 29.071' E</t>
  </si>
  <si>
    <t>NTHI-SHO023143</t>
  </si>
  <si>
    <t>{80680ECA-B2C0-4AC9-A5A8-8991D17EA85E}</t>
  </si>
  <si>
    <t>NTHI-SHO037235</t>
  </si>
  <si>
    <t>{62E7C832-C5F4-4E3B-8B27-DD8F366E7EE6}</t>
  </si>
  <si>
    <t>NTHI-SHO016051</t>
  </si>
  <si>
    <t>{6CC2FE89-BB9B-4DA1-824B-5FBB173606C1}</t>
  </si>
  <si>
    <t>29° 44.018' S</t>
  </si>
  <si>
    <t>147° 27.38' E</t>
  </si>
  <si>
    <t>NTHI-SHO003614</t>
  </si>
  <si>
    <t>{0B1DE4F5-3117-4626-990C-154B678B2DFF}</t>
  </si>
  <si>
    <t>147° 27.282' E</t>
  </si>
  <si>
    <t>NTHI-SHO035042</t>
  </si>
  <si>
    <t>{D20DCD1F-415A-48D3-B05A-D04CBAF478EE}</t>
  </si>
  <si>
    <t>29° 42.392' S</t>
  </si>
  <si>
    <t>147° 26.823' E</t>
  </si>
  <si>
    <t>NTHI-SHO002160</t>
  </si>
  <si>
    <t>{C34E3CF9-64D2-4D06-AC5C-0CBBF89AA495}</t>
  </si>
  <si>
    <t>29° 42.167' S</t>
  </si>
  <si>
    <t>NTHI-SHO000037</t>
  </si>
  <si>
    <t>{3314CA47-B5A2-4D26-9EF0-00294F6782F8}</t>
  </si>
  <si>
    <t>29° 42.179' S</t>
  </si>
  <si>
    <t>NTHI-SHO026936</t>
  </si>
  <si>
    <t>{5685CEB1-671F-4C1F-B226-A0437A8B0C71}</t>
  </si>
  <si>
    <t>NTHI-SHO038194</t>
  </si>
  <si>
    <t>{205F8F75-B333-459E-9849-E3312639330F}</t>
  </si>
  <si>
    <t>147° 28.369' E</t>
  </si>
  <si>
    <t>NTHI-SHO017837</t>
  </si>
  <si>
    <t>{8106DD6F-7DEE-4665-AF28-6A390BAF4CEB}</t>
  </si>
  <si>
    <t>29° 42.643' S</t>
  </si>
  <si>
    <t>147° 28.305' E</t>
  </si>
  <si>
    <t>NTHI-SHO004841</t>
  </si>
  <si>
    <t>{1E1B635E-5FFC-4A44-B710-1CFC769E8731}</t>
  </si>
  <si>
    <t>29° 42.667' S</t>
  </si>
  <si>
    <t>NTHI-SHO011348</t>
  </si>
  <si>
    <t>{1D4FB05D-AE38-4298-B9C0-4380CCC308E2}</t>
  </si>
  <si>
    <t>29° 42.709' S</t>
  </si>
  <si>
    <t>NTHI-SHO042799</t>
  </si>
  <si>
    <t>{885F2761-A9BC-471A-991E-FE87777908A2}</t>
  </si>
  <si>
    <t>29° 42.779' S</t>
  </si>
  <si>
    <t>NTHI-SHO042499</t>
  </si>
  <si>
    <t>{24B779EA-66C4-4423-B2B7-FCE3C2165424}</t>
  </si>
  <si>
    <t>147° 35.435' E</t>
  </si>
  <si>
    <t>NTHI-SHO020784</t>
  </si>
  <si>
    <t>{60909931-95A1-4A18-B7F6-7C0216B6564B}</t>
  </si>
  <si>
    <t>29° 45.352' S</t>
  </si>
  <si>
    <t>NTHI-SHO021820</t>
  </si>
  <si>
    <t>{01F8BE4F-E5DB-4526-804F-820F94DE10AB}</t>
  </si>
  <si>
    <t>29° 45.417' S</t>
  </si>
  <si>
    <t>NTHI-SHO016527</t>
  </si>
  <si>
    <t>{8594C034-7901-4928-9FF5-62970AD6BA13}</t>
  </si>
  <si>
    <t>29° 45.322' S</t>
  </si>
  <si>
    <t>NTHI-SHO036397</t>
  </si>
  <si>
    <t>{01FB518E-2722-49DE-A4DF-D875A4792FEF}</t>
  </si>
  <si>
    <t>NTHI-SHO015737</t>
  </si>
  <si>
    <t>{BCE0A530-267A-4F22-AEB0-5DCF4A16EE8F}</t>
  </si>
  <si>
    <t>29° 45.511' S</t>
  </si>
  <si>
    <t>147° 26.192' E</t>
  </si>
  <si>
    <t>NTHI-SHO016124</t>
  </si>
  <si>
    <t>{A9F8C857-9C2B-4AAD-9304-6030CEEA12D7}</t>
  </si>
  <si>
    <t>147° 25.958' E</t>
  </si>
  <si>
    <t>NTHI-SHO024559</t>
  </si>
  <si>
    <t>{5AE848C0-9468-49E0-B6B1-91FB4D14773E}</t>
  </si>
  <si>
    <t>NTHI-SHO023141</t>
  </si>
  <si>
    <t>{E1928527-8FE0-410D-B241-898C9BAE2E26}</t>
  </si>
  <si>
    <t>NTHI-SHO021004</t>
  </si>
  <si>
    <t>{ECF327D8-439E-4978-83A6-7D45AA292536}</t>
  </si>
  <si>
    <t>NTHI-SHO000926</t>
  </si>
  <si>
    <t>{DAA0CF6D-445C-4C30-A7CE-0596E092C112}</t>
  </si>
  <si>
    <t>29° 45.425' S</t>
  </si>
  <si>
    <t>147° 25.975' E</t>
  </si>
  <si>
    <t>NTHI-SHO040288</t>
  </si>
  <si>
    <t>{86F0B7C1-81F3-4557-9AA5-EFA203EA47F5}</t>
  </si>
  <si>
    <t>29° 45.455' S</t>
  </si>
  <si>
    <t>147° 26.03' E</t>
  </si>
  <si>
    <t>NTHI-SHO030140</t>
  </si>
  <si>
    <t>{F3327415-FB3B-4B09-B7D2-B34C0ADF3AAB}</t>
  </si>
  <si>
    <t>29° 45.462' S</t>
  </si>
  <si>
    <t>NTHI-SHO022167</t>
  </si>
  <si>
    <t>{ED89B075-FAB4-44F2-89DC-840F8C205A4B}</t>
  </si>
  <si>
    <t>147° 26.043' E</t>
  </si>
  <si>
    <t>NTHI-SHO011235</t>
  </si>
  <si>
    <t>{FDD4C845-4E35-4191-9EE3-42E69935EB8A}</t>
  </si>
  <si>
    <t>147° 26.045' E</t>
  </si>
  <si>
    <t>NTHI-SHO015438</t>
  </si>
  <si>
    <t>{6DB335A9-DE87-457D-B61E-5BFFB40AD964}</t>
  </si>
  <si>
    <t>NTHI-SHO016554</t>
  </si>
  <si>
    <t>{5D25188E-671C-4C50-B536-62C209972E13}</t>
  </si>
  <si>
    <t>29° 45.5' S</t>
  </si>
  <si>
    <t>147° 26.037' E</t>
  </si>
  <si>
    <t>NTHI-SHO026215</t>
  </si>
  <si>
    <t>{9CA86D4A-8130-4CD5-81E8-9C04941891BF}</t>
  </si>
  <si>
    <t>29° 45.893' S</t>
  </si>
  <si>
    <t>NTHI-SHO003826</t>
  </si>
  <si>
    <t>{34B33187-B68F-4923-82CA-16BC17732E8D}</t>
  </si>
  <si>
    <t>NTHI-SHO024532</t>
  </si>
  <si>
    <t>{282607B2-C91D-4D15-A2D9-91D982DA22E5}</t>
  </si>
  <si>
    <t>29° 46.286' S</t>
  </si>
  <si>
    <t>NTHI-SHO014696</t>
  </si>
  <si>
    <t>{0D905448-7593-4617-88E5-576C66D042AC}</t>
  </si>
  <si>
    <t>NTHI-SHO023427</t>
  </si>
  <si>
    <t>{00E7E70A-D0B6-4615-AC48-8B23067D9B4C}</t>
  </si>
  <si>
    <t>29° 46.315' S</t>
  </si>
  <si>
    <t>147° 26.551' E</t>
  </si>
  <si>
    <t>NTHI-SHO017453</t>
  </si>
  <si>
    <t>{256373D7-B97B-45C3-8675-68118E0202E1}</t>
  </si>
  <si>
    <t>29° 46.221' S</t>
  </si>
  <si>
    <t>NTHI-SHO006949</t>
  </si>
  <si>
    <t>{DCC6F0E5-1D46-4602-9F90-292281119F21}</t>
  </si>
  <si>
    <t>NTHI-SHO037841</t>
  </si>
  <si>
    <t>{9C6308BB-80F3-4374-88BB-E149D89940E2}</t>
  </si>
  <si>
    <t>29° 46.374' S</t>
  </si>
  <si>
    <t>NTHI-SHO032613</t>
  </si>
  <si>
    <t>{63750DC2-7EB4-4606-93A5-C1C290D81EC8}</t>
  </si>
  <si>
    <t>NTHI-SHO041709</t>
  </si>
  <si>
    <t>{2BD31390-2BA2-4FA6-80FA-F8159944C7A3}</t>
  </si>
  <si>
    <t>29° 46.22' S</t>
  </si>
  <si>
    <t>147° 26.054' E</t>
  </si>
  <si>
    <t>NTHI-SHO020286</t>
  </si>
  <si>
    <t>{8BF7304B-92AE-4295-B117-79345D443614}</t>
  </si>
  <si>
    <t>29° 46.203' S</t>
  </si>
  <si>
    <t>147° 26.065' E</t>
  </si>
  <si>
    <t>NTHI-SHO037944</t>
  </si>
  <si>
    <t>{C109E90C-2091-4ED8-843A-E1D62896D3D2}</t>
  </si>
  <si>
    <t>NTHI-SHO003088</t>
  </si>
  <si>
    <t>{782CC5B6-878B-417D-91D9-1210BC970028}</t>
  </si>
  <si>
    <t>29° 46.162' S</t>
  </si>
  <si>
    <t>NTHI-SHO023305</t>
  </si>
  <si>
    <t>{8EB928F1-70A6-4C85-9432-8A676CCD6A05}</t>
  </si>
  <si>
    <t>29° 46.128' S</t>
  </si>
  <si>
    <t>NTHI-SHO012270</t>
  </si>
  <si>
    <t>{E7406456-6FBF-465B-AAD0-492AE34FC0C6}</t>
  </si>
  <si>
    <t>29° 46.114' S</t>
  </si>
  <si>
    <t>NTHI-SHO034379</t>
  </si>
  <si>
    <t>{ABCAB015-5FE4-4BAA-90B4-CC54A57B5D36}</t>
  </si>
  <si>
    <t>29° 46.093' S</t>
  </si>
  <si>
    <t>NTHI-SHO024514</t>
  </si>
  <si>
    <t>{92210BED-7A49-49A5-AFCD-91C4B668C60F}</t>
  </si>
  <si>
    <t>29° 46.076' S</t>
  </si>
  <si>
    <t>NTHI-SHO022325</t>
  </si>
  <si>
    <t>{F73F7B09-C197-4C73-ADC6-84D7E65CF9BA}</t>
  </si>
  <si>
    <t>NTHI-SHO038841</t>
  </si>
  <si>
    <t>{D43602E4-5129-4921-A17F-E6C4D193AF2E}</t>
  </si>
  <si>
    <t>29° 45.013' S</t>
  </si>
  <si>
    <t>NTHI-SHO012363</t>
  </si>
  <si>
    <t>{E716CF3E-5012-42C8-B25B-49C55B8C4FD1}</t>
  </si>
  <si>
    <t>NTHI-SHO008135</t>
  </si>
  <si>
    <t>{1CBDD8D2-1309-45CE-85B1-3053BBF8AC34}</t>
  </si>
  <si>
    <t>NTHI-SHO023843</t>
  </si>
  <si>
    <t>{92A739A0-F693-498F-89E5-8D989DAF5501}</t>
  </si>
  <si>
    <t>147° 22.58' E</t>
  </si>
  <si>
    <t>NTHI-SHO041586</t>
  </si>
  <si>
    <t>{00B736E1-20DC-4C36-8D84-F74A3B2488B1}</t>
  </si>
  <si>
    <t>147° 22.494' E</t>
  </si>
  <si>
    <t>NTHI-SHO024946</t>
  </si>
  <si>
    <t>{B831D627-248D-4EB1-925D-9458C433E400}</t>
  </si>
  <si>
    <t>147° 22.575' E</t>
  </si>
  <si>
    <t>NTHI-SHO041485</t>
  </si>
  <si>
    <t>{1E96B826-6A81-4E31-8B62-F6BD16984C4C}</t>
  </si>
  <si>
    <t>147° 22.644' E</t>
  </si>
  <si>
    <t>NTHI-SHO008376</t>
  </si>
  <si>
    <t>{20399827-B803-4F96-936D-31C0EBB4D726}</t>
  </si>
  <si>
    <t>NTHI-SHO011369</t>
  </si>
  <si>
    <t>{493162AC-BCBC-46EC-8CB1-43B227DE5813}</t>
  </si>
  <si>
    <t>29° 45.476' S</t>
  </si>
  <si>
    <t>147° 22.427' E</t>
  </si>
  <si>
    <t>NTHI-SHO011940</t>
  </si>
  <si>
    <t>{2134CB36-4EFF-45B8-AA9D-47157F6F643F}</t>
  </si>
  <si>
    <t>29° 45.491' S</t>
  </si>
  <si>
    <t>147° 22.415' E</t>
  </si>
  <si>
    <t>NTHI-SHO034503</t>
  </si>
  <si>
    <t>{5FD2AC12-BEE1-418A-9120-CD0D3F8F4E94}</t>
  </si>
  <si>
    <t>29° 45.669' S</t>
  </si>
  <si>
    <t>147° 22.69' E</t>
  </si>
  <si>
    <t>NTHI-SHO022438</t>
  </si>
  <si>
    <t>{BEEFB44B-46DE-4394-A053-8577A4353024}</t>
  </si>
  <si>
    <t>NTHI-SHO006273</t>
  </si>
  <si>
    <t>{BCC846CD-7B0E-4AC0-AEB6-2508BCE8C51F}</t>
  </si>
  <si>
    <t>29° 45.736' S</t>
  </si>
  <si>
    <t>NTHI-SHO012708</t>
  </si>
  <si>
    <t>{2A7DF4E0-9FD3-4387-92F0-4BB37EBCADC0}</t>
  </si>
  <si>
    <t>29° 45.624' S</t>
  </si>
  <si>
    <t>147° 22.55' E</t>
  </si>
  <si>
    <t>NTHI-SHO031703</t>
  </si>
  <si>
    <t>{C3233BAC-D7F7-4515-AC64-BC6736C292B4}</t>
  </si>
  <si>
    <t>29° 45.619' S</t>
  </si>
  <si>
    <t>147° 22.484' E</t>
  </si>
  <si>
    <t>NTHI-SHO034921</t>
  </si>
  <si>
    <t>{290F0821-2CB0-4919-B578-CF984E9D2155}</t>
  </si>
  <si>
    <t>147° 23.012' E</t>
  </si>
  <si>
    <t>NTHI-SHO039731</t>
  </si>
  <si>
    <t>{C3467C75-9F57-470F-B874-EC42DDD1AE77}</t>
  </si>
  <si>
    <t>147° 23.109' E</t>
  </si>
  <si>
    <t>NTHI-SHO002531</t>
  </si>
  <si>
    <t>{E50A960A-08BB-4671-BCD3-0EE9B296836B}</t>
  </si>
  <si>
    <t>29° 43.861' S</t>
  </si>
  <si>
    <t>147° 22.855' E</t>
  </si>
  <si>
    <t>NTHI-SHO007752</t>
  </si>
  <si>
    <t>{012B467F-D6FF-4501-ACEB-2E05B8CAA96C}</t>
  </si>
  <si>
    <t>29° 43.897' S</t>
  </si>
  <si>
    <t>147° 22.88' E</t>
  </si>
  <si>
    <t>NTHI-SHO036517</t>
  </si>
  <si>
    <t>{AB46ABCD-D9A5-4076-8A7D-D9371E7F9445}</t>
  </si>
  <si>
    <t>NTHI-SHO006716</t>
  </si>
  <si>
    <t>{A7E41040-3757-4959-90E8-27CDDABFD9EE}</t>
  </si>
  <si>
    <t>29° 43.919' S</t>
  </si>
  <si>
    <t>147° 22.892' E</t>
  </si>
  <si>
    <t>NTHI-SHO022491</t>
  </si>
  <si>
    <t>{05E0BE42-058E-4AFF-9238-85BC37BC0C7B}</t>
  </si>
  <si>
    <t>29° 43.92' S</t>
  </si>
  <si>
    <t>NTHI-SHO038905</t>
  </si>
  <si>
    <t>{BDD9B069-2EB2-4EDE-AFF8-E72E6BD9A496}</t>
  </si>
  <si>
    <t>147° 22.901' E</t>
  </si>
  <si>
    <t>NTHI-SHO002037</t>
  </si>
  <si>
    <t>{0B97DFE0-25D1-4441-90B0-0BF5B676BC1E}</t>
  </si>
  <si>
    <t>29° 43.991' S</t>
  </si>
  <si>
    <t>NTHI-SHO004725</t>
  </si>
  <si>
    <t>{9AE01FC6-5E44-4789-84DB-1C49083D27D6}</t>
  </si>
  <si>
    <t>147° 22.882' E</t>
  </si>
  <si>
    <t>NTHI-SHO016627</t>
  </si>
  <si>
    <t>{86AC7C23-A035-4C67-9834-633212F53BCD}</t>
  </si>
  <si>
    <t>NTHI-SHO023086</t>
  </si>
  <si>
    <t>{3D310E2C-8AC2-4BE5-B9FA-8941FB51567B}</t>
  </si>
  <si>
    <t>NTHI-SHO021863</t>
  </si>
  <si>
    <t>{4A059007-D26B-47BC-A833-824F4B3D3A9A}</t>
  </si>
  <si>
    <t>29° 43.949' S</t>
  </si>
  <si>
    <t>147° 23.068' E</t>
  </si>
  <si>
    <t>NTHI-SHO001786</t>
  </si>
  <si>
    <t>{DB0CE86B-61BE-4BB5-81AE-0A78CA875D51}</t>
  </si>
  <si>
    <t>29° 43.959' S</t>
  </si>
  <si>
    <t>147° 23.071' E</t>
  </si>
  <si>
    <t>NTHI-SHO009281</t>
  </si>
  <si>
    <t>{002C983D-F290-4612-BE7B-37761ECBE8F6}</t>
  </si>
  <si>
    <t>29° 43.942' S</t>
  </si>
  <si>
    <t>NTHI-SHO007563</t>
  </si>
  <si>
    <t>{FA82EF08-309E-4D4B-8C6C-2CE255635C7E}</t>
  </si>
  <si>
    <t>29° 43.941' S</t>
  </si>
  <si>
    <t>NTHI-SHO021072</t>
  </si>
  <si>
    <t>{BDD39A7F-182E-4BAC-A0B6-7D9E80025702}</t>
  </si>
  <si>
    <t>29° 43.958' S</t>
  </si>
  <si>
    <t>NTHI-SHO018615</t>
  </si>
  <si>
    <t>{72C63798-7A2A-4094-822D-6F22955FD5A8}</t>
  </si>
  <si>
    <t>147° 23.152' E</t>
  </si>
  <si>
    <t>NTHI-SHO013908</t>
  </si>
  <si>
    <t>{640FC35F-95EC-4281-8556-52B1276C451A}</t>
  </si>
  <si>
    <t>NTHI-SHO002940</t>
  </si>
  <si>
    <t>{8CAB946F-473C-4929-A60C-113D1335C20B}</t>
  </si>
  <si>
    <t>147° 23.28' E</t>
  </si>
  <si>
    <t>NTHI-SHO000324</t>
  </si>
  <si>
    <t>{CF29A8E6-0368-47B3-BD4F-01F417C1A118}</t>
  </si>
  <si>
    <t>147° 23.298' E</t>
  </si>
  <si>
    <t>NTHI-SHO035254</t>
  </si>
  <si>
    <t>{61CA7CE1-2C8F-47F2-BED7-D17B3F5F0E44}</t>
  </si>
  <si>
    <t>NTHI-SHO012145</t>
  </si>
  <si>
    <t>{0BA65C41-8337-4DE4-8A26-486FDEA9572B}</t>
  </si>
  <si>
    <t>147° 23.311' E</t>
  </si>
  <si>
    <t>NTHI-SHO011831</t>
  </si>
  <si>
    <t>{2510DA12-CDAB-4BF8-94AF-466D613160D5}</t>
  </si>
  <si>
    <t>147° 23.307' E</t>
  </si>
  <si>
    <t>NTHI-SHO006990</t>
  </si>
  <si>
    <t>{02AE004A-2D13-4976-8242-295C74764270}</t>
  </si>
  <si>
    <t>147° 23.293' E</t>
  </si>
  <si>
    <t>NTHI-SHO023161</t>
  </si>
  <si>
    <t>{34C6B78D-318B-4E35-B002-89AB3DAEF12B}</t>
  </si>
  <si>
    <t>29° 43.992' S</t>
  </si>
  <si>
    <t>NTHI-SHO035837</t>
  </si>
  <si>
    <t>{B60C5428-8D4C-4F8D-B874-D50CE4ED5A68}</t>
  </si>
  <si>
    <t>29° 44.68' S</t>
  </si>
  <si>
    <t>NTHI-SHO035658</t>
  </si>
  <si>
    <t>{AAD6D498-95CD-452D-8B9F-D3E9EDE1DE93}</t>
  </si>
  <si>
    <t>NTHI-SHO011201</t>
  </si>
  <si>
    <t>{5A60BDA2-A469-4A09-9317-42AEF145A2CF}</t>
  </si>
  <si>
    <t>NTHI-SHO032174</t>
  </si>
  <si>
    <t>{AA823BE9-6E99-4D02-B199-BF3B27BEB7E1}</t>
  </si>
  <si>
    <t>NTHI-SHO014230</t>
  </si>
  <si>
    <t>{032EBFF4-CAED-4203-B7CF-54BD2AA0310D}</t>
  </si>
  <si>
    <t>29° 44.63' S</t>
  </si>
  <si>
    <t>NTHI-SHO036437</t>
  </si>
  <si>
    <t>{44F0D46E-D071-44B0-BBAE-D8B4419511D1}</t>
  </si>
  <si>
    <t>147° 24.689' E</t>
  </si>
  <si>
    <t>NTHI-SHO028076</t>
  </si>
  <si>
    <t>{F2129E68-3CCF-4034-8576-A6FA3ED331FE}</t>
  </si>
  <si>
    <t>29° 43.932' S</t>
  </si>
  <si>
    <t>147° 24.676' E</t>
  </si>
  <si>
    <t>NTHI-SHO019765</t>
  </si>
  <si>
    <t>{3DEC5FE5-1F63-4A93-A13D-7607E10C47BB}</t>
  </si>
  <si>
    <t>29° 43.923' S</t>
  </si>
  <si>
    <t>NTHI-SHO039214</t>
  </si>
  <si>
    <t>{B63376E5-1C32-45F4-98D6-E912428971CA}</t>
  </si>
  <si>
    <t>29° 43.909' S</t>
  </si>
  <si>
    <t>NTHI-SHO036231</t>
  </si>
  <si>
    <t>{A067D844-73E4-41D0-AD39-D776C6A08E70}</t>
  </si>
  <si>
    <t>NTHI-SHO039678</t>
  </si>
  <si>
    <t>{952A70E3-7B71-4A6C-A5E8-EBF91E491906}</t>
  </si>
  <si>
    <t>29° 43.87' S</t>
  </si>
  <si>
    <t>147° 24.607' E</t>
  </si>
  <si>
    <t>NTHI-SHO003669</t>
  </si>
  <si>
    <t>{B215CD00-4801-45D8-B083-15B99AF1E420}</t>
  </si>
  <si>
    <t>NTHI-SHO022622</t>
  </si>
  <si>
    <t>{E6DFBACA-54F2-4D4C-BD75-8669E4517EA9}</t>
  </si>
  <si>
    <t>NTHI-SHO042113</t>
  </si>
  <si>
    <t>{55A6BBBD-D6CE-415E-A864-FA7F23D5AE6C}</t>
  </si>
  <si>
    <t>29° 44.156' S</t>
  </si>
  <si>
    <t>NTHI-SHO037495</t>
  </si>
  <si>
    <t>{866B9C1D-5190-471E-8217-DF11846889A8}</t>
  </si>
  <si>
    <t>NTHI-SHO007833</t>
  </si>
  <si>
    <t>{A9668CAE-6306-43BD-85A7-2E6823BED6F1}</t>
  </si>
  <si>
    <t>NTHI-SHO035444</t>
  </si>
  <si>
    <t>{31E38C37-C3B0-45E8-85CC-D2865EED20F6}</t>
  </si>
  <si>
    <t>147° 24.577' E</t>
  </si>
  <si>
    <t>NTHI-SHO029834</t>
  </si>
  <si>
    <t>{957BECD2-04BD-430F-A794-B1988C25542A}</t>
  </si>
  <si>
    <t>NTHI-SHO000177</t>
  </si>
  <si>
    <t>{C15C32D7-320F-4E1A-8C81-0119CCC0DABA}</t>
  </si>
  <si>
    <t>29° 44.203' S</t>
  </si>
  <si>
    <t>147° 24.56' E</t>
  </si>
  <si>
    <t>NTHI-SHO009415</t>
  </si>
  <si>
    <t>{BC844339-4319-408F-A16B-3833B5C1FBE5}</t>
  </si>
  <si>
    <t>147° 24.517' E</t>
  </si>
  <si>
    <t>NTHI-SHO029976</t>
  </si>
  <si>
    <t>{F66B9B4B-5380-45F9-AB4E-B2668F7FDE77}</t>
  </si>
  <si>
    <t>147° 24.482' E</t>
  </si>
  <si>
    <t>NTHI-SHO014273</t>
  </si>
  <si>
    <t>{CAFE9E9D-FFC6-4B75-BCB0-54F349772390}</t>
  </si>
  <si>
    <t>147° 24.462' E</t>
  </si>
  <si>
    <t>NTHI-SHO036374</t>
  </si>
  <si>
    <t>{2C0CCDC7-7801-4BBB-8FAE-D8538557781D}</t>
  </si>
  <si>
    <t>29° 44.201' S</t>
  </si>
  <si>
    <t>147° 24.412' E</t>
  </si>
  <si>
    <t>NTHI-SHO025819</t>
  </si>
  <si>
    <t>{8C84280B-4126-43AE-B585-99D5E9DB58AC}</t>
  </si>
  <si>
    <t>NTHI-SHO023723</t>
  </si>
  <si>
    <t>{C7732B49-47DE-4738-86E6-8CDDBCAE4DC4}</t>
  </si>
  <si>
    <t>147° 24.436' E</t>
  </si>
  <si>
    <t>NTHI-SHO004465</t>
  </si>
  <si>
    <t>{39FEC3DB-43AB-4CE7-9D19-1AAC23A55FDE}</t>
  </si>
  <si>
    <t>147° 24.434' E</t>
  </si>
  <si>
    <t>NTHI-SHO027693</t>
  </si>
  <si>
    <t>{CC28BADA-4AD0-4D73-8FD2-A4CF4CAAE6A5}</t>
  </si>
  <si>
    <t>NTHI-SHO002521</t>
  </si>
  <si>
    <t>{8653F96A-BCF7-46E0-85CF-0EDABB54D446}</t>
  </si>
  <si>
    <t>NTHI-SHO023159</t>
  </si>
  <si>
    <t>{6ED64ED9-30FF-4BDC-AA85-89A765E8FC36}</t>
  </si>
  <si>
    <t>NTHI-SHO019049</t>
  </si>
  <si>
    <t>{E188DF2F-2D7E-4489-B2F4-71B199392FD5}</t>
  </si>
  <si>
    <t>147° 24.548' E</t>
  </si>
  <si>
    <t>NTHI-SHO018329</t>
  </si>
  <si>
    <t>{890E2140-BD8C-4ED4-87EE-6D5C8EBB7647}</t>
  </si>
  <si>
    <t>NTHI-SHO010661</t>
  </si>
  <si>
    <t>{4B084B1A-A00F-4B8F-97C5-3F5B2EF1919B}</t>
  </si>
  <si>
    <t>29° 44.173' S</t>
  </si>
  <si>
    <t>147° 24.534' E</t>
  </si>
  <si>
    <t>NTHI-SHO014327</t>
  </si>
  <si>
    <t>{CA1C061C-6F50-4BCE-A641-553B0C44C512}</t>
  </si>
  <si>
    <t>Narran L</t>
  </si>
  <si>
    <t>29° 44.616' S</t>
  </si>
  <si>
    <t>147° 26.514' E</t>
  </si>
  <si>
    <t>NTHI-SHO025038</t>
  </si>
  <si>
    <t>{D3EA1C9A-F9D2-48DF-B8AC-9509641B3C28}</t>
  </si>
  <si>
    <t>NTHI-SHO021803</t>
  </si>
  <si>
    <t>{87974170-156C-4C56-B6B8-81FE5C09D93F}</t>
  </si>
  <si>
    <t>NTHI-SHO004965</t>
  </si>
  <si>
    <t>{C97AE8F1-486C-49F5-8E87-1DD84799BC56}</t>
  </si>
  <si>
    <t>147° 26.874' E</t>
  </si>
  <si>
    <t>NTHI-SHO041472</t>
  </si>
  <si>
    <t>{122AB41E-E26A-46B1-B11A-F6A2EEBCE478}</t>
  </si>
  <si>
    <t>29° 43.982' S</t>
  </si>
  <si>
    <t>NTHI-SHO014225</t>
  </si>
  <si>
    <t>{BC54501F-6D00-4C0E-AE11-54B8B5995851}</t>
  </si>
  <si>
    <t>NTHI-SHO037002</t>
  </si>
  <si>
    <t>{A14FF69E-F8B9-42D6-A9DA-DC2658DF2497}</t>
  </si>
  <si>
    <t>29° 44.002' S</t>
  </si>
  <si>
    <t>NTHI-SHO008645</t>
  </si>
  <si>
    <t>{EBA52D9B-E4C2-4238-AE86-337AFD9C732D}</t>
  </si>
  <si>
    <t>29° 44.009' S</t>
  </si>
  <si>
    <t>147° 27.376' E</t>
  </si>
  <si>
    <t>NTHI-SHO000077</t>
  </si>
  <si>
    <t>{0C424824-C7C3-45D4-B969-006D64272A8A}</t>
  </si>
  <si>
    <t>NTHI-SHO032517</t>
  </si>
  <si>
    <t>{BBC6C67E-5592-4A3C-8A2B-C114E8CCB722}</t>
  </si>
  <si>
    <t>147° 27.388' E</t>
  </si>
  <si>
    <t>NTHI-SHO027680</t>
  </si>
  <si>
    <t>{62D5346D-AE43-4B2D-BF37-A4BF556F9DFA}</t>
  </si>
  <si>
    <t>29° 43.894' S</t>
  </si>
  <si>
    <t>NTHI-SHO023897</t>
  </si>
  <si>
    <t>{40875971-E675-40EB-8966-8DF5E54E890B}</t>
  </si>
  <si>
    <t>29° 43.866' S</t>
  </si>
  <si>
    <t>147° 27.454' E</t>
  </si>
  <si>
    <t>NTHI-SHO025100</t>
  </si>
  <si>
    <t>{2976A1B2-378D-4B22-8AEB-956643EE853B}</t>
  </si>
  <si>
    <t>147° 27.484' E</t>
  </si>
  <si>
    <t>NTHI-SHO036716</t>
  </si>
  <si>
    <t>{E30EE644-FC79-4325-A601-DA74EFD0658E}</t>
  </si>
  <si>
    <t>29° 43.9' S</t>
  </si>
  <si>
    <t>147° 27.37' E</t>
  </si>
  <si>
    <t>NTHI-SHO034826</t>
  </si>
  <si>
    <t>{B45DE11F-A6E2-49F8-97FD-CF14354D5965}</t>
  </si>
  <si>
    <t>147° 27.328' E</t>
  </si>
  <si>
    <t>NTHI-SHO036923</t>
  </si>
  <si>
    <t>{647E5272-D0DE-4FEA-8C2F-DB9C73B819EE}</t>
  </si>
  <si>
    <t>NTHI-SHO017918</t>
  </si>
  <si>
    <t>{8B9C13AD-C6B8-452C-9A42-6ABFF1D08C08}</t>
  </si>
  <si>
    <t>147° 27.578' E</t>
  </si>
  <si>
    <t>NTHI-SHO032999</t>
  </si>
  <si>
    <t>{654C2F2D-57B3-4C46-90C6-C43DAB784B0E}</t>
  </si>
  <si>
    <t>29° 44.06' S</t>
  </si>
  <si>
    <t>147° 27.568' E</t>
  </si>
  <si>
    <t>NTHI-SHO011368</t>
  </si>
  <si>
    <t>{A988CB04-7354-47AB-BB01-43B127E1FB74}</t>
  </si>
  <si>
    <t>147° 27.589' E</t>
  </si>
  <si>
    <t>NTHI-SHO001951</t>
  </si>
  <si>
    <t>{01E38B09-E049-45BF-BFE6-0B65F5794887}</t>
  </si>
  <si>
    <t>29° 42.514' S</t>
  </si>
  <si>
    <t>147° 26.86' E</t>
  </si>
  <si>
    <t>NTHI-SHO026991</t>
  </si>
  <si>
    <t>{A0C3B0EF-4832-4996-B906-A0A8F1F37B53}</t>
  </si>
  <si>
    <t>29° 42.045' S</t>
  </si>
  <si>
    <t>147° 26.711' E</t>
  </si>
  <si>
    <t>NTHI-SHO016268</t>
  </si>
  <si>
    <t>{39572FCF-5923-4665-B2E2-6113DBF83F4C}</t>
  </si>
  <si>
    <t>29° 40.041' S</t>
  </si>
  <si>
    <t>147° 25.016' E</t>
  </si>
  <si>
    <t>NTHI-SHO026993</t>
  </si>
  <si>
    <t>{F624E737-CB0A-4301-8DAA-A0AB0E327FF7}</t>
  </si>
  <si>
    <t>NTHI-SHO040415</t>
  </si>
  <si>
    <t>{C58AB5B1-5AF7-4AF8-BDE7-F06D2905CA9F}</t>
  </si>
  <si>
    <t>147° 24.944' E</t>
  </si>
  <si>
    <t>NTHI-SHO007728</t>
  </si>
  <si>
    <t>{2D7AB33B-543E-4FB0-95CD-2DDF6C8A95F4}</t>
  </si>
  <si>
    <t>29° 39.502' S</t>
  </si>
  <si>
    <t>NTHI-SHO019348</t>
  </si>
  <si>
    <t>{80793935-4FE2-42BB-A279-737D7B153C16}</t>
  </si>
  <si>
    <t>29° 39.366' S</t>
  </si>
  <si>
    <t>NTHI-SHO032847</t>
  </si>
  <si>
    <t>{19828714-9F41-48B8-8E02-C32C99F4ADD3}</t>
  </si>
  <si>
    <t>29° 39.318' S</t>
  </si>
  <si>
    <t>147° 24.451' E</t>
  </si>
  <si>
    <t>NTHI-SHO037370</t>
  </si>
  <si>
    <t>{AC3DC4B1-980F-41BA-8F5C-DE4E47D0F62E}</t>
  </si>
  <si>
    <t>29° 39.314' S</t>
  </si>
  <si>
    <t>NTHI-SHO000687</t>
  </si>
  <si>
    <t>{27DAAB47-FAAA-4AAA-A6F0-0443925F9F7C}</t>
  </si>
  <si>
    <t>29° 39.312' S</t>
  </si>
  <si>
    <t>147° 24.457' E</t>
  </si>
  <si>
    <t>NTHI-SHO028265</t>
  </si>
  <si>
    <t>{FE493F9D-34D9-41A0-83BD-A82155B3376C}</t>
  </si>
  <si>
    <t>29° 40.319' S</t>
  </si>
  <si>
    <t>147° 22.278' E</t>
  </si>
  <si>
    <t>NTHI-SHO033182</t>
  </si>
  <si>
    <t>{AF7C3321-C0D0-451A-9D71-C55D995AF895}</t>
  </si>
  <si>
    <t>29° 40.312' S</t>
  </si>
  <si>
    <t>147° 22.286' E</t>
  </si>
  <si>
    <t>NTHI-SHO018080</t>
  </si>
  <si>
    <t>{1110324A-A45D-429D-B483-6BCDCDB9EE5A}</t>
  </si>
  <si>
    <t>147° 22.606' E</t>
  </si>
  <si>
    <t>NTHI-SHO026089</t>
  </si>
  <si>
    <t>{38FA5C0E-AEBE-4CA6-B0F7-9B3CF8C0C8F1}</t>
  </si>
  <si>
    <t>NTHI-SHO006627</t>
  </si>
  <si>
    <t>{2678B3EC-BEC4-4E0D-9B38-273DFBE0F336}</t>
  </si>
  <si>
    <t>147° 22.683' E</t>
  </si>
  <si>
    <t>NTHI-SHO039422</t>
  </si>
  <si>
    <t>{D1E4698A-D362-483F-A7BA-EA8A8980EE20}</t>
  </si>
  <si>
    <t>NTHI-SHO007128</t>
  </si>
  <si>
    <t>{9C693744-5D2B-453C-978B-2A315A108D2E}</t>
  </si>
  <si>
    <t>NTHI-SHO001473</t>
  </si>
  <si>
    <t>{6EF02A8C-CB7A-4CCD-A2AB-08DE54EAE3AE}</t>
  </si>
  <si>
    <t>NTHI-SHO016050</t>
  </si>
  <si>
    <t>{75BFBAFF-059D-485E-92D5-5FB97C1D1B8C}</t>
  </si>
  <si>
    <t>147° 24.64' E</t>
  </si>
  <si>
    <t>NTHI-SHO035185</t>
  </si>
  <si>
    <t>{2EC8D717-5DEF-4E20-950C-D1222C5A4EF2}</t>
  </si>
  <si>
    <t>147° 24.638' E</t>
  </si>
  <si>
    <t>NTHI-SHO004663</t>
  </si>
  <si>
    <t>{72B7DFD7-5582-4DD9-9D9A-1BEF128A4FD0}</t>
  </si>
  <si>
    <t>29° 45.031' S</t>
  </si>
  <si>
    <t>147° 25.751' E</t>
  </si>
  <si>
    <t>NTHI-SHO015634</t>
  </si>
  <si>
    <t>{FA0E2B3B-6643-4113-93C7-5D37B60EE406}</t>
  </si>
  <si>
    <t>147° 25.76' E</t>
  </si>
  <si>
    <t>NTHI-SHO010503</t>
  </si>
  <si>
    <t>{68178E40-CDF4-466E-83B4-3E6A78CF0BEE}</t>
  </si>
  <si>
    <t>147° 25.765' E</t>
  </si>
  <si>
    <t>NTHI-SHO021084</t>
  </si>
  <si>
    <t>{6D9BD8B6-732D-41BC-9BD0-7DABB5E41A69}</t>
  </si>
  <si>
    <t>147° 25.775' E</t>
  </si>
  <si>
    <t>NTHI-SHO035889</t>
  </si>
  <si>
    <t>{0380951F-61F0-4E6F-A0BC-D55EFA77516C}</t>
  </si>
  <si>
    <t>147° 25.777' E</t>
  </si>
  <si>
    <t>NTHI-SHO038980</t>
  </si>
  <si>
    <t>{6FD68A70-F0BB-4600-A463-E7A3B8DE3C57}</t>
  </si>
  <si>
    <t>147° 33.145' E</t>
  </si>
  <si>
    <t>NTHI-SHO037991</t>
  </si>
  <si>
    <t>{8847AEFD-F055-4608-AFE2-E213BBBEF2AA}</t>
  </si>
  <si>
    <t>147° 32.515' E</t>
  </si>
  <si>
    <t>NTHI-SHO046370</t>
  </si>
  <si>
    <t>{FE1661FD-1955-44C6-9B42-B36C31FDC728}</t>
  </si>
  <si>
    <t>147° 28.811' E</t>
  </si>
  <si>
    <t>NTHI-SHO047665</t>
  </si>
  <si>
    <t>{9FAD347A-B981-49C6-B45D-FC9F1066138B}</t>
  </si>
  <si>
    <t>147° 28.889' E</t>
  </si>
  <si>
    <t>NTHI-SHO044135</t>
  </si>
  <si>
    <t>{601A03E0-EF91-4B6E-BDBA-328AAD242755}</t>
  </si>
  <si>
    <t>NTHI-SHO044572</t>
  </si>
  <si>
    <t>{DBD494AF-A25D-46F4-9776-4AF7BCF3C03F}</t>
  </si>
  <si>
    <t>NTHI-SHO046243</t>
  </si>
  <si>
    <t>{95C1F0FC-3982-46BE-AD09-AC165E02A1D0}</t>
  </si>
  <si>
    <t>147° 28.718' E</t>
  </si>
  <si>
    <t>NTHI-SHO045559</t>
  </si>
  <si>
    <t>{9FF5E69B-10C4-4EB8-AD90-859EF369ECD5}</t>
  </si>
  <si>
    <t>29° 45.361' S</t>
  </si>
  <si>
    <t>NTHI-SHO044170</t>
  </si>
  <si>
    <t>{DAAEFC55-4100-46AE-B37B-342739EB921A}</t>
  </si>
  <si>
    <t>29° 45.363' S</t>
  </si>
  <si>
    <t>147° 28.731' E</t>
  </si>
  <si>
    <t>NTHI-SHO046863</t>
  </si>
  <si>
    <t>{352E8B87-4B3E-4415-8E6E-CE91C1A3692B}</t>
  </si>
  <si>
    <t>147° 28.725' E</t>
  </si>
  <si>
    <t>NTHI-SHO046611</t>
  </si>
  <si>
    <t>{77588DB7-8505-4E0C-901F-C141F7F7B8BC}</t>
  </si>
  <si>
    <t>29° 45.36' S</t>
  </si>
  <si>
    <t>147° 28.723' E</t>
  </si>
  <si>
    <t>NTHI-SHO043918</t>
  </si>
  <si>
    <t>{36AFA160-17AD-47C0-90A7-26A60EFB8217}</t>
  </si>
  <si>
    <t>147° 28.686' E</t>
  </si>
  <si>
    <t>NTHI-SHO044780</t>
  </si>
  <si>
    <t>{B4C1A577-C7B9-4454-AE8D-5782C2A42D28}</t>
  </si>
  <si>
    <t>147° 28.713' E</t>
  </si>
  <si>
    <t>NTHI-SHO046261</t>
  </si>
  <si>
    <t>{722CD73E-BEB6-4177-A9D3-AD7577D7B55A}</t>
  </si>
  <si>
    <t>147° 28.727' E</t>
  </si>
  <si>
    <t>NTHI-SHO043459</t>
  </si>
  <si>
    <t>{37535FD6-75DD-4F23-A5DA-0CE4D7598C62}</t>
  </si>
  <si>
    <t>147° 28.66' E</t>
  </si>
  <si>
    <t>NTHI-SHO045392</t>
  </si>
  <si>
    <t>{E70E43B1-2A1E-40E5-A65A-7C881ADB6994}</t>
  </si>
  <si>
    <t>29° 45.318' S</t>
  </si>
  <si>
    <t>NTHI-SHO044321</t>
  </si>
  <si>
    <t>{FF8965C2-03C7-4377-AA38-3CC5A207856D}</t>
  </si>
  <si>
    <t>29° 45.284' S</t>
  </si>
  <si>
    <t>147° 27.474' E</t>
  </si>
  <si>
    <t>NTHI-SHO043240</t>
  </si>
  <si>
    <t>{153225E5-9CFF-4178-B81B-011464B974B3}</t>
  </si>
  <si>
    <t>147° 27.498' E</t>
  </si>
  <si>
    <t>NTHI-SHO044277</t>
  </si>
  <si>
    <t>{DFCE6C9B-8772-427D-AA3A-3A8C06BC0C6C}</t>
  </si>
  <si>
    <t>NTHI-SHO043690</t>
  </si>
  <si>
    <t>{3ACFABAD-A4CF-406B-8C8C-18FBC7A1B6CC}</t>
  </si>
  <si>
    <t>147° 27.431' E</t>
  </si>
  <si>
    <t>NTHI-SHO044687</t>
  </si>
  <si>
    <t>{17AF3C2F-E826-4852-BC14-525C0D548372}</t>
  </si>
  <si>
    <t>147° 26.9' E</t>
  </si>
  <si>
    <t>NTHI-SHO045857</t>
  </si>
  <si>
    <t>{B7A8B12F-6B48-4EE7-8C35-951D248511AB}</t>
  </si>
  <si>
    <t>NTHI-SHO046435</t>
  </si>
  <si>
    <t>{BFA3E429-D5BF-4146-BA3A-B7646B50864A}</t>
  </si>
  <si>
    <t>NTHI-SHO046546</t>
  </si>
  <si>
    <t>{F59FB85C-9CE3-439E-9F6F-BE239469A8DC}</t>
  </si>
  <si>
    <t>29° 46.018' S</t>
  </si>
  <si>
    <t>147° 26.876' E</t>
  </si>
  <si>
    <t>NTHI-SHO046867</t>
  </si>
  <si>
    <t>{E2D81114-16A1-4851-95F4-CEB8976FC092}</t>
  </si>
  <si>
    <t>NTHI-SHO045756</t>
  </si>
  <si>
    <t>{8762889C-FD49-41CE-9858-900FA0E9963B}</t>
  </si>
  <si>
    <t>147° 26.818' E</t>
  </si>
  <si>
    <t>NTHI-SHO046120</t>
  </si>
  <si>
    <t>{C4314DAF-0A69-4E55-B057-A5B2A94340CB}</t>
  </si>
  <si>
    <t>29° 45.876' S</t>
  </si>
  <si>
    <t>147° 26.828' E</t>
  </si>
  <si>
    <t>NTHI-SHO044334</t>
  </si>
  <si>
    <t>{53B4077E-6864-4A72-BEA3-3D7504779C63}</t>
  </si>
  <si>
    <t>147° 26.882' E</t>
  </si>
  <si>
    <t>NTHI-SHO045543</t>
  </si>
  <si>
    <t>{2FC68F16-671E-40A0-883D-84952B7BE4BF}</t>
  </si>
  <si>
    <t>29° 45.265' S</t>
  </si>
  <si>
    <t>NTHI-SHO046713</t>
  </si>
  <si>
    <t>{882411D9-9EA7-4048-9DB7-C67B044489CA}</t>
  </si>
  <si>
    <t>29° 45.247' S</t>
  </si>
  <si>
    <t>NTHI-SHO044522</t>
  </si>
  <si>
    <t>{9F443299-DF5E-47FA-8E70-4821CF1DE136}</t>
  </si>
  <si>
    <t>29° 45.25' S</t>
  </si>
  <si>
    <t>NTHI-SHO047285</t>
  </si>
  <si>
    <t>{EEDB31F0-CE9B-43F2-91D6-E5D424A72034}</t>
  </si>
  <si>
    <t>NTHI-SHO044707</t>
  </si>
  <si>
    <t>{B6F8B253-A092-4449-8584-53AE807633A1}</t>
  </si>
  <si>
    <t>29° 45.258' S</t>
  </si>
  <si>
    <t>NTHI-SHO047486</t>
  </si>
  <si>
    <t>{49101B16-FD3E-49F8-A227-F1FEC45C2EC2}</t>
  </si>
  <si>
    <t>NTHI-SHO047127</t>
  </si>
  <si>
    <t>{E6C082CF-AA7A-42C1-A0C3-DC52F6DF67A3}</t>
  </si>
  <si>
    <t>29° 45.249' S</t>
  </si>
  <si>
    <t>147° 25.982' E</t>
  </si>
  <si>
    <t>NTHI-SHO047317</t>
  </si>
  <si>
    <t>{5A82EF4B-084C-409E-9455-E74901F3515A}</t>
  </si>
  <si>
    <t>147° 25.994' E</t>
  </si>
  <si>
    <t>NTHI-SHO045547</t>
  </si>
  <si>
    <t>{4C90984C-68B2-4176-BF8F-84D258DFA8C9}</t>
  </si>
  <si>
    <t>147° 25.998' E</t>
  </si>
  <si>
    <t>NTHI-SHO044110</t>
  </si>
  <si>
    <t>{7C652F21-0C9D-4BEF-B3B1-315045E37027}</t>
  </si>
  <si>
    <t>147° 25.997' E</t>
  </si>
  <si>
    <t>NTHI-SHO045442</t>
  </si>
  <si>
    <t>{30C0A98A-E0C2-4183-A0D8-7F717972431F}</t>
  </si>
  <si>
    <t>147° 26.187' E</t>
  </si>
  <si>
    <t>NTHI-SHO047583</t>
  </si>
  <si>
    <t>{F2641C7D-F077-4E6F-B6B7-F8731348B8D0}</t>
  </si>
  <si>
    <t>NTHI-SHO043592</t>
  </si>
  <si>
    <t>{B1B3B915-00F4-4228-983A-13E0ADB183E3}</t>
  </si>
  <si>
    <t>29° 43.744' S</t>
  </si>
  <si>
    <t>147° 22.435' E</t>
  </si>
  <si>
    <t>NTHI-SHO046647</t>
  </si>
  <si>
    <t>{67CFB491-9A4C-46A9-BE9A-C328F05118E5}</t>
  </si>
  <si>
    <t>29° 43.869' S</t>
  </si>
  <si>
    <t>147° 22.41' E</t>
  </si>
  <si>
    <t>NTHI-SHO047349</t>
  </si>
  <si>
    <t>{B899F27D-F607-4CAF-94BF-E9893EC84269}</t>
  </si>
  <si>
    <t>NTHI-SHO043239</t>
  </si>
  <si>
    <t>{BBC7D854-6064-4133-B14C-0102B1F4FA4B}</t>
  </si>
  <si>
    <t>147° 22.447' E</t>
  </si>
  <si>
    <t>NTHI-SHO047524</t>
  </si>
  <si>
    <t>{2F2AF707-250D-41AC-A393-F48A1AE38135}</t>
  </si>
  <si>
    <t>147° 22.449' E</t>
  </si>
  <si>
    <t>NTHI-SHO045721</t>
  </si>
  <si>
    <t>{23C8AF2E-700D-411F-A39D-8E40B44CBBFA}</t>
  </si>
  <si>
    <t>147° 22.468' E</t>
  </si>
  <si>
    <t>NTHI-SHO043854</t>
  </si>
  <si>
    <t>{4D2B3EB0-2438-4DD1-BC67-2369F93C7DB4}</t>
  </si>
  <si>
    <t>147° 22.513' E</t>
  </si>
  <si>
    <t>NTHI-SHO043663</t>
  </si>
  <si>
    <t>{47E426A4-6EC6-45C4-A21E-17F18F362ECE}</t>
  </si>
  <si>
    <t>29° 43.888' S</t>
  </si>
  <si>
    <t>NTHI-SHO043250</t>
  </si>
  <si>
    <t>{FB37586E-6154-454F-9551-01B045FC90DC}</t>
  </si>
  <si>
    <t>NTHI-SHO044456</t>
  </si>
  <si>
    <t>{5970C64F-2273-4F0E-93BF-448307BBD9C3}</t>
  </si>
  <si>
    <t>147° 22.629' E</t>
  </si>
  <si>
    <t>NTHI-SHO045259</t>
  </si>
  <si>
    <t>{8E5E9C33-6F97-420D-9C40-73C7B6AD67A9}</t>
  </si>
  <si>
    <t>147° 22.627' E</t>
  </si>
  <si>
    <t>NTHI-SHO044849</t>
  </si>
  <si>
    <t>{F23A8011-592D-44BB-BEA8-5C2833063A86}</t>
  </si>
  <si>
    <t>147° 22.549' E</t>
  </si>
  <si>
    <t>NTHI-SHO045114</t>
  </si>
  <si>
    <t>{2E883FF4-8863-4542-BF02-6BF4D2DF2D17}</t>
  </si>
  <si>
    <t>29° 43.944' S</t>
  </si>
  <si>
    <t>147° 22.552' E</t>
  </si>
  <si>
    <t>NTHI-SHO043833</t>
  </si>
  <si>
    <t>{2E7AD81D-F83A-4796-82CB-22685EAEFB72}</t>
  </si>
  <si>
    <t>29° 43.936' S</t>
  </si>
  <si>
    <t>NTHI-SHO043940</t>
  </si>
  <si>
    <t>{C5DB78D9-F608-4E8E-87BC-278B0371625C}</t>
  </si>
  <si>
    <t>NTHI-SHO043313</t>
  </si>
  <si>
    <t>{467F3568-8A71-4D81-9FB4-05170630C9AC}</t>
  </si>
  <si>
    <t>NTHI-SHO043573</t>
  </si>
  <si>
    <t>{27FE3701-630B-43D5-8292-132ED66D3D04}</t>
  </si>
  <si>
    <t>29° 45.936' S</t>
  </si>
  <si>
    <t>147° 30.805' E</t>
  </si>
  <si>
    <t>NTHI-SHO046441</t>
  </si>
  <si>
    <t>{8E5E494C-2B14-468F-A3DF-B7B9FAA42E48}</t>
  </si>
  <si>
    <t>29° 45.848' S</t>
  </si>
  <si>
    <t>147° 30.727' E</t>
  </si>
  <si>
    <t>NTHI-SHO047534</t>
  </si>
  <si>
    <t>{FC5ACCA4-A53E-4621-B032-F50074899D2A}</t>
  </si>
  <si>
    <t>29° 45.833' S</t>
  </si>
  <si>
    <t>147° 30.744' E</t>
  </si>
  <si>
    <t>NTHI-SHO043743</t>
  </si>
  <si>
    <t>{EE27900F-9A30-40B2-8C73-1D023F291929}</t>
  </si>
  <si>
    <t>29° 45.837' S</t>
  </si>
  <si>
    <t>147° 30.746' E</t>
  </si>
  <si>
    <t>NTHI-SHO046130</t>
  </si>
  <si>
    <t>{35727E5A-AD56-435A-94A8-A62C6505E59A}</t>
  </si>
  <si>
    <t>29° 46.855' S</t>
  </si>
  <si>
    <t>147° 33.814' E</t>
  </si>
  <si>
    <t>NTHI-SHO047622</t>
  </si>
  <si>
    <t>{C226E73D-810B-466E-9AB1-FA885A90E2FC}</t>
  </si>
  <si>
    <t>147° 33.827' E</t>
  </si>
  <si>
    <t>NTHI-SHO046025</t>
  </si>
  <si>
    <t>{113B6AAE-F6E6-4D0B-A460-9EC07067C8BC}</t>
  </si>
  <si>
    <t>29° 46.736' S</t>
  </si>
  <si>
    <t>147° 33.872' E</t>
  </si>
  <si>
    <t>NTHI-SHO044791</t>
  </si>
  <si>
    <t>{E8EEF902-DFB1-44ED-B934-587F1E326D95}</t>
  </si>
  <si>
    <t>29° 39.421' S</t>
  </si>
  <si>
    <t>147° 30.554' E</t>
  </si>
  <si>
    <t>NTHI-SHO045417</t>
  </si>
  <si>
    <t>{C8E4D048-6399-46A2-B9C2-7E1F5D6B829E}</t>
  </si>
  <si>
    <t>29° 39.966' S</t>
  </si>
  <si>
    <t>NTHI-SHO044051</t>
  </si>
  <si>
    <t>{A2406037-A876-468A-8615-2DF8475E2C12}</t>
  </si>
  <si>
    <t>29° 39.898' S</t>
  </si>
  <si>
    <t>NTHI-SHO044747</t>
  </si>
  <si>
    <t>{318BF4C4-1E73-4B36-8392-55D699F0DD18}</t>
  </si>
  <si>
    <t>29° 39.821' S</t>
  </si>
  <si>
    <t>NTHI-SHO044473</t>
  </si>
  <si>
    <t>{EB201D4F-7022-4AE3-A2C7-457D02A1168B}</t>
  </si>
  <si>
    <t>29° 39.807' S</t>
  </si>
  <si>
    <t>147° 28.907' E</t>
  </si>
  <si>
    <t>NTHI-SHO045990</t>
  </si>
  <si>
    <t>{4DB039E4-300A-4058-8790-9D0E7A7BD8C7}</t>
  </si>
  <si>
    <t>29° 39.805' S</t>
  </si>
  <si>
    <t>NTHI-SHO043861</t>
  </si>
  <si>
    <t>{F18B2276-DB01-44B5-902F-23ECF7060F9D}</t>
  </si>
  <si>
    <t>NTHI-SHO044272</t>
  </si>
  <si>
    <t>{ACB3421E-1001-4D84-9226-3A3C90FE9B7B}</t>
  </si>
  <si>
    <t>29° 39.786' S</t>
  </si>
  <si>
    <t>NTHI-SHO047005</t>
  </si>
  <si>
    <t>{6F2183AB-3315-42E6-AED9-D5D588200839}</t>
  </si>
  <si>
    <t>29° 39.964' S</t>
  </si>
  <si>
    <t>NTHI-SHO045617</t>
  </si>
  <si>
    <t>{88B1CAC5-8D62-40F4-B13D-88BB3058E85A}</t>
  </si>
  <si>
    <t>NTHI-SHO046091</t>
  </si>
  <si>
    <t>{2542B7BF-26FB-457E-B36C-A3C967D5C344}</t>
  </si>
  <si>
    <t>NTHI-SHO043364</t>
  </si>
  <si>
    <t>{C1944932-7BD8-4B4D-8803-078DC9131EB1}</t>
  </si>
  <si>
    <t>29° 40.249' S</t>
  </si>
  <si>
    <t>NTHI-SHO043527</t>
  </si>
  <si>
    <t>{BA80433E-6EF1-4D05-BDF6-10965F517758}</t>
  </si>
  <si>
    <t>29° 40.25' S</t>
  </si>
  <si>
    <t>NTHI-SHO044578</t>
  </si>
  <si>
    <t>{EE23DDED-E04D-4F56-8D1C-4B48B0621088}</t>
  </si>
  <si>
    <t>29° 40.241' S</t>
  </si>
  <si>
    <t>NTHI-SHO044700</t>
  </si>
  <si>
    <t>{4FCC5F33-6D36-439A-AF47-53563545EB2C}</t>
  </si>
  <si>
    <t>29° 38.763' S</t>
  </si>
  <si>
    <t>NTHI-SHO046539</t>
  </si>
  <si>
    <t>{27DC48E7-703E-4AC1-A037-BD8E2256DB67}</t>
  </si>
  <si>
    <t>147° 27.184' E</t>
  </si>
  <si>
    <t>NTHI-SHO043634</t>
  </si>
  <si>
    <t>{8AC6E0CC-47D3-4F5C-9C8B-161F1BD52A70}</t>
  </si>
  <si>
    <t>29° 38.881' S</t>
  </si>
  <si>
    <t>147° 27.163' E</t>
  </si>
  <si>
    <t>NTHI-SHO045122</t>
  </si>
  <si>
    <t>{9598AB07-6C15-4B2F-8731-6C38194DCBAC}</t>
  </si>
  <si>
    <t>29° 38.978' S</t>
  </si>
  <si>
    <t>NTHI-SHO046210</t>
  </si>
  <si>
    <t>{88F68EA2-61FC-4F88-9D4B-AAB95433F658}</t>
  </si>
  <si>
    <t>147° 26.89' E</t>
  </si>
  <si>
    <t>NTHI-SHO047625</t>
  </si>
  <si>
    <t>{E137826C-6A39-40F4-82A4-FAA94EBFACF9}</t>
  </si>
  <si>
    <t>29° 38.912' S</t>
  </si>
  <si>
    <t>NTHI-SHO047685</t>
  </si>
  <si>
    <t>{3C7E4FBD-52F7-4FDF-AF7A-FD7DA8316DC5}</t>
  </si>
  <si>
    <t>NTHI-SHO044401</t>
  </si>
  <si>
    <t>{C5C0934B-C6C1-4805-B381-416AA65196FC}</t>
  </si>
  <si>
    <t>29° 38.882' S</t>
  </si>
  <si>
    <t>NTHI-SHO046913</t>
  </si>
  <si>
    <t>{356C9A14-3817-4B3D-9D84-D1044859D4DD}</t>
  </si>
  <si>
    <t>29° 39.414' S</t>
  </si>
  <si>
    <t>147° 26.785' E</t>
  </si>
  <si>
    <t>NTHI-SHO045733</t>
  </si>
  <si>
    <t>{D4185D1A-F519-48C8-8227-8EC811D58F87}</t>
  </si>
  <si>
    <t>NTHI-SHO045490</t>
  </si>
  <si>
    <t>{AAB0D251-4161-44D1-9112-820F5E0CC059}</t>
  </si>
  <si>
    <t>147° 26.725' E</t>
  </si>
  <si>
    <t>NTHI-SHO046291</t>
  </si>
  <si>
    <t>{8D8DAC7C-1DC2-42FD-9D91-AECE1832444F}</t>
  </si>
  <si>
    <t>29° 39.367' S</t>
  </si>
  <si>
    <t>147° 26.703' E</t>
  </si>
  <si>
    <t>NTHI-SHO047728</t>
  </si>
  <si>
    <t>{D0756129-9A8D-4BC0-934D-FFCD6DA5993A}</t>
  </si>
  <si>
    <t>NTHI-SHO047213</t>
  </si>
  <si>
    <t>{6F36EF70-A32C-4C75-B0C9-E23D872E08FB}</t>
  </si>
  <si>
    <t>29° 39.842' S</t>
  </si>
  <si>
    <t>147° 26.555' E</t>
  </si>
  <si>
    <t>NTHI-SHO044138</t>
  </si>
  <si>
    <t>{A80CCFE3-58E8-47AB-9A6D-32A83CD9BC0B}</t>
  </si>
  <si>
    <t>29° 39.826' S</t>
  </si>
  <si>
    <t>147° 26.536' E</t>
  </si>
  <si>
    <t>NTHI-SHO044632</t>
  </si>
  <si>
    <t>{9DCD41E5-FF09-4F3E-A40F-4E901DB97481}</t>
  </si>
  <si>
    <t>29° 39.721' S</t>
  </si>
  <si>
    <t>NTHI-SHO045590</t>
  </si>
  <si>
    <t>{E538118C-4A96-4FE4-9662-87939A08DFFD}</t>
  </si>
  <si>
    <t>NTHI-SHO045065</t>
  </si>
  <si>
    <t>{7E227427-0906-4FA6-A9A8-69B44E60DDD3}</t>
  </si>
  <si>
    <t>29° 39.655' S</t>
  </si>
  <si>
    <t>NTHI-SHO047646</t>
  </si>
  <si>
    <t>{06F18D25-A1FD-49FD-BF9A-FB914AA18132}</t>
  </si>
  <si>
    <t>147° 26.478' E</t>
  </si>
  <si>
    <t>NTHI-SHO045254</t>
  </si>
  <si>
    <t>{9E77B6C9-BD70-4ED0-85F1-738B555FF58E}</t>
  </si>
  <si>
    <t>29° 39.631' S</t>
  </si>
  <si>
    <t>NTHI-SHO044568</t>
  </si>
  <si>
    <t>{F575FA1E-D906-4576-A9AE-4AB4AA74285B}</t>
  </si>
  <si>
    <t>29° 39.654' S</t>
  </si>
  <si>
    <t>147° 26.476' E</t>
  </si>
  <si>
    <t>NTHI-SHO047713</t>
  </si>
  <si>
    <t>{53BDC4DE-29AE-41CF-94F1-FEEA049ACAF2}</t>
  </si>
  <si>
    <t>29° 39.659' S</t>
  </si>
  <si>
    <t>NTHI-SHO046607</t>
  </si>
  <si>
    <t>{3704E694-8B84-4E3D-90EC-C110BAD3A390}</t>
  </si>
  <si>
    <t>29° 39.568' S</t>
  </si>
  <si>
    <t>147° 26.561' E</t>
  </si>
  <si>
    <t>NTHI-SHO046505</t>
  </si>
  <si>
    <t>{800B4EBF-1FE9-4E44-B782-BB467922CD89}</t>
  </si>
  <si>
    <t>29° 39.605' S</t>
  </si>
  <si>
    <t>147° 26.684' E</t>
  </si>
  <si>
    <t>NTHI-SHO046841</t>
  </si>
  <si>
    <t>{CBDEF4A8-3CDF-4D5D-9B33-CD91AA8CD4D2}</t>
  </si>
  <si>
    <t>29° 39.591' S</t>
  </si>
  <si>
    <t>NTHI-SHO045627</t>
  </si>
  <si>
    <t>{20F33271-EE9F-42C6-B7FF-892C931CF7DB}</t>
  </si>
  <si>
    <t>29° 39.588' S</t>
  </si>
  <si>
    <t>147° 26.662' E</t>
  </si>
  <si>
    <t>NTHI-SHO044365</t>
  </si>
  <si>
    <t>{9292751D-13AB-4460-82A2-3F2132594892}</t>
  </si>
  <si>
    <t>29° 39.564' S</t>
  </si>
  <si>
    <t>NTHI-SHO046414</t>
  </si>
  <si>
    <t>{D9F6B892-E0BE-4CA0-B75C-B6636BD211A7}</t>
  </si>
  <si>
    <t>147° 21.594' E</t>
  </si>
  <si>
    <t>NTHI-SHO044039</t>
  </si>
  <si>
    <t>{9C5C8FF6-CEAD-4949-B3B6-2D0B4EE9678C}</t>
  </si>
  <si>
    <t>29° 41.704' S</t>
  </si>
  <si>
    <t>NTHI-SHO045647</t>
  </si>
  <si>
    <t>{DF0B6CFE-5C66-42AF-86B8-8A71425D384E}</t>
  </si>
  <si>
    <t>29° 41.726' S</t>
  </si>
  <si>
    <t>147° 21.737' E</t>
  </si>
  <si>
    <t>NTHI-SHO047658</t>
  </si>
  <si>
    <t>{9DBBDE5F-1720-4447-BC9D-FC3A64455C1C}</t>
  </si>
  <si>
    <t>147° 21.767' E</t>
  </si>
  <si>
    <t>NTHI-SHO046936</t>
  </si>
  <si>
    <t>{708EB3E4-6BB0-423A-A7C2-D2427BB93D7F}</t>
  </si>
  <si>
    <t>29° 41.739' S</t>
  </si>
  <si>
    <t>147° 21.77' E</t>
  </si>
  <si>
    <t>NTHI-SHO044935</t>
  </si>
  <si>
    <t>{EEE584D7-BD98-4A40-BFB5-61CE3A690F14}</t>
  </si>
  <si>
    <t>147° 21.811' E</t>
  </si>
  <si>
    <t>NTHI-SHO046077</t>
  </si>
  <si>
    <t>{D78E3247-9039-459F-B2DA-A2B98006E30C}</t>
  </si>
  <si>
    <t>147° 20.0' E</t>
  </si>
  <si>
    <t>NTHI-SHO047386</t>
  </si>
  <si>
    <t>{26ACA8A5-BE68-4A41-AA7B-EB7A22327C82}</t>
  </si>
  <si>
    <t>29° 45.239' S</t>
  </si>
  <si>
    <t>147° 20.055' E</t>
  </si>
  <si>
    <t>NTHI-SHO046443</t>
  </si>
  <si>
    <t>{6464D168-4F0B-4E44-BB18-B7C884553E21}</t>
  </si>
  <si>
    <t>29° 45.542' S</t>
  </si>
  <si>
    <t>147° 19.51' E</t>
  </si>
  <si>
    <t>NTHI-SHO043976</t>
  </si>
  <si>
    <t>{104D7744-2923-471F-B1E2-2971D071EA10}</t>
  </si>
  <si>
    <t>147° 26.868' E</t>
  </si>
  <si>
    <t>NTHI-SHO046136</t>
  </si>
  <si>
    <t>{52A3E15C-0B0B-4E44-A8EA-A68BB029710C}</t>
  </si>
  <si>
    <t>NTHI-SHO046918</t>
  </si>
  <si>
    <t>{DC0602BF-973A-4EAB-99BE-D121F6FC0DCE}</t>
  </si>
  <si>
    <t>29° 46.17' S</t>
  </si>
  <si>
    <t>NTHI-SHO043679</t>
  </si>
  <si>
    <t>{64C55D3A-DAAC-410B-B12E-18B9CF7CA878}</t>
  </si>
  <si>
    <t>29° 46.465' S</t>
  </si>
  <si>
    <t>147° 27.292' E</t>
  </si>
  <si>
    <t>NTHI-SHO044805</t>
  </si>
  <si>
    <t>{8CA50032-8DDA-402E-A164-59536B4CF8BD}</t>
  </si>
  <si>
    <t>29° 46.524' S</t>
  </si>
  <si>
    <t>147° 27.271' E</t>
  </si>
  <si>
    <t>NTHI-SHO046225</t>
  </si>
  <si>
    <t>{63E6FCC7-6461-4233-80EC-AB759BA3CBEE}</t>
  </si>
  <si>
    <t>29° 46.522' S</t>
  </si>
  <si>
    <t>NTHI-SHO046009</t>
  </si>
  <si>
    <t>{614E1A00-299A-4DDB-9F51-9DDECA1BE3A6}</t>
  </si>
  <si>
    <t>NTHI-SHO044100</t>
  </si>
  <si>
    <t>{AC32CB00-22B1-463D-B1C3-3088E9A70ED0}</t>
  </si>
  <si>
    <t>NTHI-SHO044711</t>
  </si>
  <si>
    <t>{E4DCF5B1-2508-44CE-AAE5-53CF5C2B5FDB}</t>
  </si>
  <si>
    <t>147° 27.883' E</t>
  </si>
  <si>
    <t>NTHI-SHO044349</t>
  </si>
  <si>
    <t>{16FCBEBF-2B91-440E-A552-3EAE903B72B4}</t>
  </si>
  <si>
    <t>29° 44.853' S</t>
  </si>
  <si>
    <t>NTHI-SHO044177</t>
  </si>
  <si>
    <t>{DD7B95F1-542F-468C-9083-34C4C2B22C2F}</t>
  </si>
  <si>
    <t>NTHI-SHO046483</t>
  </si>
  <si>
    <t>{8F24CD44-A5E5-42E4-BF27-BA36F6F588C3}</t>
  </si>
  <si>
    <t>147° 28.73' E</t>
  </si>
  <si>
    <t>NTHI-SHO045508</t>
  </si>
  <si>
    <t>{EFB7B3E7-12B1-450B-9DCE-82F25855FD84}</t>
  </si>
  <si>
    <t>147° 28.751' E</t>
  </si>
  <si>
    <t>NTHI-SHO046411</t>
  </si>
  <si>
    <t>{E2675D9B-9B55-4629-AB7C-B5FB7E738DEC}</t>
  </si>
  <si>
    <t>147° 28.741' E</t>
  </si>
  <si>
    <t>NTHI-SHO043768</t>
  </si>
  <si>
    <t>{7ED788D1-3D0A-4048-A042-1EA87E6490FC}</t>
  </si>
  <si>
    <t>147° 28.638' E</t>
  </si>
  <si>
    <t>NTHI-SHO046084</t>
  </si>
  <si>
    <t>{CF9E4A74-E06E-4C55-B629-A34D3428C1BD}</t>
  </si>
  <si>
    <t>NTHI-SHO046206</t>
  </si>
  <si>
    <t>{0B7FB6D7-7450-40EB-A271-AAAB2F93BF9A}</t>
  </si>
  <si>
    <t>NTHI-SHO044913</t>
  </si>
  <si>
    <t>{1B55B610-2BAD-4555-9563-60473E3AC91E}</t>
  </si>
  <si>
    <t>NTHI-SHO045446</t>
  </si>
  <si>
    <t>{37F437A7-E5BC-4C50-8A37-7F9CA2666AEA}</t>
  </si>
  <si>
    <t>NTHI-SHO046952</t>
  </si>
  <si>
    <t>{C20146A0-CFDD-4B75-A37A-D2EFBF7FAA77}</t>
  </si>
  <si>
    <t>NTHI-SHO045266</t>
  </si>
  <si>
    <t>{8B3F4875-52CD-4BB0-A64F-747BD33FB1BC}</t>
  </si>
  <si>
    <t>NTHI-SHO047359</t>
  </si>
  <si>
    <t>{62963412-73D1-49D4-86EC-EA2B76A44D10}</t>
  </si>
  <si>
    <t>NTHI-SHO046982</t>
  </si>
  <si>
    <t>{860BA957-06FE-4B9F-8524-D4AF340F3D09}</t>
  </si>
  <si>
    <t>NTHI-SHO044357</t>
  </si>
  <si>
    <t>{32EEF23F-0292-4C0F-8912-3EE71080845C}</t>
  </si>
  <si>
    <t>NTHI-SHO046571</t>
  </si>
  <si>
    <t>{0B593340-FA27-452A-A59F-BF58DBB4D541}</t>
  </si>
  <si>
    <t>NTHI-SHO043760</t>
  </si>
  <si>
    <t>{E76C36ED-C97F-4EDD-B45F-1E39AE25AE75}</t>
  </si>
  <si>
    <t>NTHI-SHO043754</t>
  </si>
  <si>
    <t>{579AECA1-5578-4F8E-9AEC-1DC16BA6D06F}</t>
  </si>
  <si>
    <t>NTHI-SHO044403</t>
  </si>
  <si>
    <t>{B215CE67-51F7-44E8-9036-419A61E9235B}</t>
  </si>
  <si>
    <t>NTHI-SHO046295</t>
  </si>
  <si>
    <t>{C8C0F211-8E40-4CA1-B740-AF19CC9A7241}</t>
  </si>
  <si>
    <t>NTHI-SHO047337</t>
  </si>
  <si>
    <t>{E0647CF7-F63E-4754-BEE0-E8F28204180C}</t>
  </si>
  <si>
    <t>NTHI-SHO047266</t>
  </si>
  <si>
    <t>{9A514516-0413-465F-9C08-E4DCC239A2AD}</t>
  </si>
  <si>
    <t>NTHI-SHO044243</t>
  </si>
  <si>
    <t>{9BD34E39-77B9-426B-842B-3878017AEB4A}</t>
  </si>
  <si>
    <t>NTHI-SHO043454</t>
  </si>
  <si>
    <t>{6A9A150A-65E4-421B-8DFD-0C9316B18864}</t>
  </si>
  <si>
    <t>NTHI-SHO044807</t>
  </si>
  <si>
    <t>{6B06D1D9-2136-4ECB-AE49-597F69AE8488}</t>
  </si>
  <si>
    <t>NTHI-SHO043324</t>
  </si>
  <si>
    <t>{6311E5B6-5A0C-4C5C-9937-05BF82F59ECB}</t>
  </si>
  <si>
    <t>NTHI-SHO046801</t>
  </si>
  <si>
    <t>{4484A0C2-C321-4B87-B875-CB77E6E378BF}</t>
  </si>
  <si>
    <t>NTHI-SHO046476</t>
  </si>
  <si>
    <t>{FD19CB22-8E5F-4C29-85DC-B9D4A1F30529}</t>
  </si>
  <si>
    <t>NTHI-SHO043360</t>
  </si>
  <si>
    <t>{59859A7F-68EC-42EA-B402-0764C5C6E7D6}</t>
  </si>
  <si>
    <t>NTHI-SHO046152</t>
  </si>
  <si>
    <t>{0DFFEB6B-40E3-430C-9C9B-A79BAC8D04A0}</t>
  </si>
  <si>
    <t>NTHI-SHO047372</t>
  </si>
  <si>
    <t>{76BB3C4B-64BB-45FA-8482-EAE143055B9B}</t>
  </si>
  <si>
    <t>NTHI-SHO044739</t>
  </si>
  <si>
    <t>{66C7971D-3C56-4351-82F8-551606912E66}</t>
  </si>
  <si>
    <t>NTHI-SHO043513</t>
  </si>
  <si>
    <t>{C811EF15-CEF4-4AF9-940C-101302EE5632}</t>
  </si>
  <si>
    <t>NTHI-SHO043225</t>
  </si>
  <si>
    <t>{54EE211C-3BA8-4539-B767-005E514BA2DB}</t>
  </si>
  <si>
    <t>NTHI-SHO044917</t>
  </si>
  <si>
    <t>{F5943EAD-99EB-4FE7-B703-60817997DE47}</t>
  </si>
  <si>
    <t>NTHI-SHO043666</t>
  </si>
  <si>
    <t>{586D6E94-E699-4E3F-A24D-18059EF1BEC9}</t>
  </si>
  <si>
    <t>NTHI-SHO043334</t>
  </si>
  <si>
    <t>{95DEF480-5B1C-4AA9-9AB4-064A5C3E2DE5}</t>
  </si>
  <si>
    <t>NTHI-SHO047441</t>
  </si>
  <si>
    <t>{2738D530-84AD-4BE4-9BD1-EF83857CC28B}</t>
  </si>
  <si>
    <t>NTHI-SHO043882</t>
  </si>
  <si>
    <t>{FC3319DC-6561-4D83-BFD3-24E0A8B5A061}</t>
  </si>
  <si>
    <t>NTHI-SHO047643</t>
  </si>
  <si>
    <t>{8A9A06E4-DAFC-47DC-B133-FB7C0BAEBC2E}</t>
  </si>
  <si>
    <t>NTHI-SHO045814</t>
  </si>
  <si>
    <t>{2E70A07A-D355-406B-B4A2-92DE119DC55D}</t>
  </si>
  <si>
    <t>NTHI-SHO046641</t>
  </si>
  <si>
    <t>{74DA83DD-4D0B-4551-B6AB-C2DAEDA85967}</t>
  </si>
  <si>
    <t>NTHI-SHO044880</t>
  </si>
  <si>
    <t>{E4322753-B678-4B99-821F-5DFBF31A624B}</t>
  </si>
  <si>
    <t>NTHI-SHO046583</t>
  </si>
  <si>
    <t>{68CA90E3-B282-4000-ABEE-C00808F3C2C4}</t>
  </si>
  <si>
    <t>NTHI-SHO046855</t>
  </si>
  <si>
    <t>{06A2D471-D70B-435E-AB1E-CE37CF0D6A9E}</t>
  </si>
  <si>
    <t>NTHI-SHO047507</t>
  </si>
  <si>
    <t>{3FC390AC-F6F7-4974-BC83-F358314990EC}</t>
  </si>
  <si>
    <t>NTHI-SHO044802</t>
  </si>
  <si>
    <t>{7DD6F145-4F88-4D9A-8CD4-5926310C6C2C}</t>
  </si>
  <si>
    <t>NTHI-SHO044354</t>
  </si>
  <si>
    <t>{918BD577-6BC7-432F-A6CA-3ED1FDC8989E}</t>
  </si>
  <si>
    <t>NTHI-SHO047712</t>
  </si>
  <si>
    <t>{E065F3AC-88A5-462F-96BD-FEE4E412BDD2}</t>
  </si>
  <si>
    <t>NTHI-SHO046861</t>
  </si>
  <si>
    <t>{4B1694D0-5AB7-4177-B2B5-CE83AB9CD0FB}</t>
  </si>
  <si>
    <t>NTHI-SHO044393</t>
  </si>
  <si>
    <t>{F4EE94EE-0D38-43FE-994B-40C906F7E6C1}</t>
  </si>
  <si>
    <t>NTHI-SHO046603</t>
  </si>
  <si>
    <t>{4309DC5B-2C73-4159-A83D-C0F6870D9C7D}</t>
  </si>
  <si>
    <t>NTHI-SHO046984</t>
  </si>
  <si>
    <t>{1CB0349B-D03E-4D9D-8905-D4D30DA0FA49}</t>
  </si>
  <si>
    <t>NTHI-SHO045522</t>
  </si>
  <si>
    <t>{96D69791-B90C-4B6F-8CC0-837E0EACFA5A}</t>
  </si>
  <si>
    <t>NTHI-SHO043932</t>
  </si>
  <si>
    <t>{276AC874-E57C-4F9C-88C1-275477B9E195}</t>
  </si>
  <si>
    <t>NTHI-SHO043824</t>
  </si>
  <si>
    <t>{565A0AB5-2D8B-46B7-B598-21AB5C7119E2}</t>
  </si>
  <si>
    <t>NTHI-SHO043635</t>
  </si>
  <si>
    <t>{88266BDE-4993-4E6D-A4EB-1621CDE205C8}</t>
  </si>
  <si>
    <t>NTHI-SHO045036</t>
  </si>
  <si>
    <t>{2C5DB294-18FC-471F-90E4-687518D77E64}</t>
  </si>
  <si>
    <t>NTHI-SHO044841</t>
  </si>
  <si>
    <t>{DA80C133-6B01-49E3-B421-5BA02DC2A452}</t>
  </si>
  <si>
    <t>NTHI-SHO045769</t>
  </si>
  <si>
    <t>{882DD5E2-8369-4A36-B0FA-90AE91792DDD}</t>
  </si>
  <si>
    <t>NTHI-SHO047719</t>
  </si>
  <si>
    <t>{EFF3CBDE-226E-4325-B04D-FF387E2878C5}</t>
  </si>
  <si>
    <t>NTHI-SHO044059</t>
  </si>
  <si>
    <t>{6E37B3D8-D173-4BE7-B323-2E4C62D2A990}</t>
  </si>
  <si>
    <t>NTHI-SHO047612</t>
  </si>
  <si>
    <t>{7158B45A-6C21-4390-8A52-F9EA55605DB5}</t>
  </si>
  <si>
    <t>NTHI-SHO044157</t>
  </si>
  <si>
    <t>{AEA719DC-B5C0-4C00-8D68-336242C48374}</t>
  </si>
  <si>
    <t>NTHI-SHO043660</t>
  </si>
  <si>
    <t>{AC862F9D-4182-45EF-982C-1781326853A7}</t>
  </si>
  <si>
    <t>NTHI-SHO044490</t>
  </si>
  <si>
    <t>{B2A2CD06-BCF1-4A82-A9D8-461E6891B58F}</t>
  </si>
  <si>
    <t>NTHI-SHO046986</t>
  </si>
  <si>
    <t>{C175EF58-8D38-4D9E-A44A-D502F4A5D584}</t>
  </si>
  <si>
    <t>NTHI-SHO046354</t>
  </si>
  <si>
    <t>{B0DDFCD0-A06B-408F-9CF5-B2ADC4FFC85D}</t>
  </si>
  <si>
    <t>NTHI-SHO043912</t>
  </si>
  <si>
    <t>{D864CB14-9837-49DD-A91C-2640DA515F5E}</t>
  </si>
  <si>
    <t>NTHI-SHO046802</t>
  </si>
  <si>
    <t>{F8B4824E-A9D5-4767-A52E-CB81A1ACE6B2}</t>
  </si>
  <si>
    <t>NTHI-SHO044262</t>
  </si>
  <si>
    <t>{5A778752-0A70-46FE-822E-39A4F0EC0CA3}</t>
  </si>
  <si>
    <t>NTHI-SHO046323</t>
  </si>
  <si>
    <t>{AE06F67C-2C66-4631-9C80-B0E4ADC752B1}</t>
  </si>
  <si>
    <t>NTHI-SHO047551</t>
  </si>
  <si>
    <t>{D3D61401-8E4D-403C-8B06-F63B39E812E8}</t>
  </si>
  <si>
    <t>NTHI-SHO045252</t>
  </si>
  <si>
    <t>{2291329A-C524-434E-9C0F-7341F13EDB85}</t>
  </si>
  <si>
    <t>NTHI-SHO044340</t>
  </si>
  <si>
    <t>{B43C3CEA-4EA2-4F0F-8B34-3DC4EF990B85}</t>
  </si>
  <si>
    <t>NTHI-SHO044483</t>
  </si>
  <si>
    <t>{02725B77-D806-4F06-BE7C-45E24A3B0F1F}</t>
  </si>
  <si>
    <t>NTHI-SHO043333</t>
  </si>
  <si>
    <t>{70E7F454-7297-474E-A22E-0642867C2DD6}</t>
  </si>
  <si>
    <t>NTHI-SHO046908</t>
  </si>
  <si>
    <t>{7D8297F2-91D4-483D-A162-D0AC9F69E2F2}</t>
  </si>
  <si>
    <t>NTHI-SHO047207</t>
  </si>
  <si>
    <t>{6633429B-F16C-40A6-A71D-E20803D7F84D}</t>
  </si>
  <si>
    <t>NTHI-SHO046706</t>
  </si>
  <si>
    <t>{EEC708B9-8D0D-4492-BE4F-C5C3B60444A4}</t>
  </si>
  <si>
    <t>NTHI-SHO044979</t>
  </si>
  <si>
    <t>{A213CFAE-ED8E-415E-9195-643C2BFE2CEF}</t>
  </si>
  <si>
    <t>NTHI-SHO044701</t>
  </si>
  <si>
    <t>{10A5BFE0-6E7F-4D55-9A36-5358E6077C57}</t>
  </si>
  <si>
    <t>NTHI-SHO045384</t>
  </si>
  <si>
    <t>{87FDB73F-F928-411B-A605-7BB96620BB7C}</t>
  </si>
  <si>
    <t>NTHI-SHO045116</t>
  </si>
  <si>
    <t>{278225AE-C97B-4539-A023-6C01154611EE}</t>
  </si>
  <si>
    <t>NTHI-SHO043723</t>
  </si>
  <si>
    <t>{4AE0ECA7-E94A-4458-922D-1B1FAA1DA0BD}</t>
  </si>
  <si>
    <t>NTHI-SHO044133</t>
  </si>
  <si>
    <t>{ACAAD5CD-06AC-4C40-8A8F-3257A027D873}</t>
  </si>
  <si>
    <t>NTHI-SHO044706</t>
  </si>
  <si>
    <t>{EE6D5C2E-78ED-403C-9A3B-53A5FEFE2231}</t>
  </si>
  <si>
    <t>NTHI-SHO044310</t>
  </si>
  <si>
    <t>{E7617A8C-A268-4E45-8FDE-3C1FB127345D}</t>
  </si>
  <si>
    <t>NTHI-SHO044092</t>
  </si>
  <si>
    <t>{E432888B-4704-4523-9491-30489E4ACF2F}</t>
  </si>
  <si>
    <t>NTHI-SHO044684</t>
  </si>
  <si>
    <t>{708390AD-4F28-4D45-982A-52214F8DB64F}</t>
  </si>
  <si>
    <t>NTHI-SHO044685</t>
  </si>
  <si>
    <t>{FE57B11B-9C24-4234-A6B5-522A2E48F635}</t>
  </si>
  <si>
    <t>NTHI-SHO046341</t>
  </si>
  <si>
    <t>{CBBB50A9-5E9D-407B-BBA3-B1E4D2F5545D}</t>
  </si>
  <si>
    <t>NTHI-SHO047098</t>
  </si>
  <si>
    <t>{168A47EB-8E57-4EA7-A28E-DAFCB38199B1}</t>
  </si>
  <si>
    <t>NTHI-SHO045328</t>
  </si>
  <si>
    <t>{6BB8C0A9-E204-4FC5-A06F-7846A07DD5A1}</t>
  </si>
  <si>
    <t>NTHI-SHO047700</t>
  </si>
  <si>
    <t>{7811E641-6094-481C-9BE1-FE3A7AB2838C}</t>
  </si>
  <si>
    <t>NTHI-SHO044752</t>
  </si>
  <si>
    <t>{F2180E67-301C-4CBA-9BFB-562E5BFB4926}</t>
  </si>
  <si>
    <t>NTHI-SHO044444</t>
  </si>
  <si>
    <t>{A046E27E-1B28-4D30-8C76-43B868F892E5}</t>
  </si>
  <si>
    <t>NTHI-SHO046301</t>
  </si>
  <si>
    <t>{EFBFFB92-A31E-403B-A07C-AF8E52F7570D}</t>
  </si>
  <si>
    <t>NTHI-SHO047529</t>
  </si>
  <si>
    <t>{7A54A15B-DBED-4D23-869C-F4C6788E64EC}</t>
  </si>
  <si>
    <t>NTHI-SHO045344</t>
  </si>
  <si>
    <t>{295DC987-E527-470D-B5D4-79A7E3053820}</t>
  </si>
  <si>
    <t>NTHI-SHO045356</t>
  </si>
  <si>
    <t>{D0102CAB-8FAA-4408-A43A-7A22BBE94265}</t>
  </si>
  <si>
    <t>NTHI-SHO046914</t>
  </si>
  <si>
    <t>{36DD2852-BC19-414B-B563-D10662EF5E9D}</t>
  </si>
  <si>
    <t>NTHI-SHO045312</t>
  </si>
  <si>
    <t>{4326BD3F-253B-4BF4-9F68-77C4141E4292}</t>
  </si>
  <si>
    <t>NTHI-SHO044639</t>
  </si>
  <si>
    <t>{0195E281-B47F-48B5-8643-4EB9B15996A1}</t>
  </si>
  <si>
    <t>NTHI-SHO044927</t>
  </si>
  <si>
    <t>{FD530B02-5988-4D52-BF4F-6177C6639507}</t>
  </si>
  <si>
    <t>NTHI-SHO043304</t>
  </si>
  <si>
    <t>{E16B35C9-47CC-4514-B164-0488DE62550A}</t>
  </si>
  <si>
    <t>NTHI-SHO047142</t>
  </si>
  <si>
    <t>{9E82A24A-622D-4A07-B004-DD516440B45E}</t>
  </si>
  <si>
    <t>NTHI-SHO044691</t>
  </si>
  <si>
    <t>{CE004496-469B-4193-80B9-52C6E6F956C0}</t>
  </si>
  <si>
    <t>NTHI-SHO045052</t>
  </si>
  <si>
    <t>{909C0650-AE00-4F8B-B12B-69308AF0EBCE}</t>
  </si>
  <si>
    <t>NTHI-SHO047568</t>
  </si>
  <si>
    <t>{7C11116A-1AF0-4DD6-87E5-F75931B6F04B}</t>
  </si>
  <si>
    <t>NTHI-SHO043260</t>
  </si>
  <si>
    <t>{40DEBD54-D3A1-4652-85F8-021B344C1AE0}</t>
  </si>
  <si>
    <t>NTHI-SHO043505</t>
  </si>
  <si>
    <t>{289B8E7E-EB74-4D76-B68B-0FA60C868285}</t>
  </si>
  <si>
    <t>NTHI-SHO047264</t>
  </si>
  <si>
    <t>{56F1D755-7FE3-4EEC-AE7C-E4D75D211BD9}</t>
  </si>
  <si>
    <t>NTHI-SHO044748</t>
  </si>
  <si>
    <t>{6F16822F-4C8C-44D8-A4A9-55E84AC3515B}</t>
  </si>
  <si>
    <t>NTHI-SHO047115</t>
  </si>
  <si>
    <t>{2D023402-5092-4E9E-8FF3-DBD4DA4CCF14}</t>
  </si>
  <si>
    <t>NTHI-SHO045051</t>
  </si>
  <si>
    <t>{017A1289-63ED-4D49-9B8E-690F67E2D14C}</t>
  </si>
  <si>
    <t>NTHI-SHO044717</t>
  </si>
  <si>
    <t>{B60C2B6A-8DF1-4F74-A68F-540076CBCABC}</t>
  </si>
  <si>
    <t>NTHI-SHO045049</t>
  </si>
  <si>
    <t>{8992CF1E-3B30-4455-A891-68FE15F2FF4C}</t>
  </si>
  <si>
    <t>NTHI-SHO044953</t>
  </si>
  <si>
    <t>{F68B5FA8-8D1C-44AA-A50E-6304025FBCF2}</t>
  </si>
  <si>
    <t>NTHI-SHO044670</t>
  </si>
  <si>
    <t>{2DB2121B-F957-4F1C-BE5D-5155A9433B3F}</t>
  </si>
  <si>
    <t>NTHI-SHO046221</t>
  </si>
  <si>
    <t>{CF31B53C-EC89-4342-930E-AB39F5D53681}</t>
  </si>
  <si>
    <t>NTHI-SHO045054</t>
  </si>
  <si>
    <t>{2BAAC679-7A87-4E02-8587-69383E28F7A3}</t>
  </si>
  <si>
    <t>NTHI-SHO047012</t>
  </si>
  <si>
    <t>{57BAEA0C-A5B2-4A72-B544-D6266148EB6E}</t>
  </si>
  <si>
    <t>NTHI-SHO046132</t>
  </si>
  <si>
    <t>{4F9DD017-964B-4D13-B8E0-A62F281E3D16}</t>
  </si>
  <si>
    <t>NTHI-SHO046018</t>
  </si>
  <si>
    <t>{98645551-AEDC-499D-8746-9E451EC976D4}</t>
  </si>
  <si>
    <t>NTHI-SHO046349</t>
  </si>
  <si>
    <t>{9B799B7F-94A3-452D-9FCE-B2329B3D9991}</t>
  </si>
  <si>
    <t>NTHI-SHO046418</t>
  </si>
  <si>
    <t>{76C55C8F-783A-42E9-8B25-B6929FE50404}</t>
  </si>
  <si>
    <t>NTHI-SHO046653</t>
  </si>
  <si>
    <t>{2E8F413E-BB29-4089-A23E-C38CFD7C8DA4}</t>
  </si>
  <si>
    <t>NTHI-SHO043423</t>
  </si>
  <si>
    <t>{75566494-CD02-4745-B7C5-0ADA7EB7CA4C}</t>
  </si>
  <si>
    <t>NTHI-SHO043613</t>
  </si>
  <si>
    <t>{2155A53B-E4DD-4E7D-BF48-14CE1812D7C9}</t>
  </si>
  <si>
    <t>NTHI-SHO044216</t>
  </si>
  <si>
    <t>{E807ED09-207F-4F7C-818B-36D60EF43EB3}</t>
  </si>
  <si>
    <t>NTHI-SHO047231</t>
  </si>
  <si>
    <t>{CAD44AE3-3EEF-452A-B66D-E2E8D032908A}</t>
  </si>
  <si>
    <t>NTHI-SHO043714</t>
  </si>
  <si>
    <t>{EDFF9BCD-FCD9-4130-BBF1-1AA4BD95F235}</t>
  </si>
  <si>
    <t>NTHI-SHO046642</t>
  </si>
  <si>
    <t>{53AD8BA3-4928-492C-BB1F-C2E0A3C4C2AC}</t>
  </si>
  <si>
    <t>d smith</t>
  </si>
  <si>
    <t>147° 33.832' E</t>
  </si>
  <si>
    <t>NTHI-SHO047657</t>
  </si>
  <si>
    <t>{A7325E73-6391-4D26-BB87-FC2BF95E619D}</t>
  </si>
  <si>
    <t>147° 33.628' E</t>
  </si>
  <si>
    <t>NTHI-SHO043711</t>
  </si>
  <si>
    <t>{766A6605-83D5-477E-9F94-1A9AC576917A}</t>
  </si>
  <si>
    <t>29° 45.168' S</t>
  </si>
  <si>
    <t>147° 33.626' E</t>
  </si>
  <si>
    <t>NTHI-SHO044106</t>
  </si>
  <si>
    <t>{AADA11CB-F236-45BA-BBD1-31007A1DB6EC}</t>
  </si>
  <si>
    <t>147° 26.012' E</t>
  </si>
  <si>
    <t>NTHI-SHO047291</t>
  </si>
  <si>
    <t>{64D13090-CD8E-4CE8-83E5-E6301452D5AA}</t>
  </si>
  <si>
    <t>29° 45.49' S</t>
  </si>
  <si>
    <t>147° 26.01' E</t>
  </si>
  <si>
    <t>NTHI-SHO044561</t>
  </si>
  <si>
    <t>{15C669DA-D7DF-428A-A20D-4A29D27529C0}</t>
  </si>
  <si>
    <t>29° 45.494' S</t>
  </si>
  <si>
    <t>147° 26.021' E</t>
  </si>
  <si>
    <t>NTHI-SHO047214</t>
  </si>
  <si>
    <t>{B91A4AD0-12E6-4501-A504-E24EBFA49B7E}</t>
  </si>
  <si>
    <t>29° 45.357' S</t>
  </si>
  <si>
    <t>NTHI-SHO047146</t>
  </si>
  <si>
    <t>{8A3ED4AD-BF20-4CCF-A7F5-DDD8EB3A48EE}</t>
  </si>
  <si>
    <t>29° 45.18' S</t>
  </si>
  <si>
    <t>147° 19.13' E</t>
  </si>
  <si>
    <t>NTHI-SHO044428</t>
  </si>
  <si>
    <t>{B8A754BC-FBDB-4ADE-B5E0-42E5EA77A8EA}</t>
  </si>
  <si>
    <t>147° 19.07' E</t>
  </si>
  <si>
    <t>NTHI-SHO047311</t>
  </si>
  <si>
    <t>{ED661C74-0C04-4E2A-AB3C-E6F443D9BDED}</t>
  </si>
  <si>
    <t>147° 19.059' E</t>
  </si>
  <si>
    <t>NTHI-SHO044317</t>
  </si>
  <si>
    <t>{83D0CDA4-5F4B-440C-A29D-3C83C466B8EC}</t>
  </si>
  <si>
    <t>147° 18.837' E</t>
  </si>
  <si>
    <t>NTHI-SHO044308</t>
  </si>
  <si>
    <t>{8A73D067-E79F-4A3F-AA2A-3C166DE057A2}</t>
  </si>
  <si>
    <t>29° 45.13' S</t>
  </si>
  <si>
    <t>147° 18.789' E</t>
  </si>
  <si>
    <t>NTHI-SHO044014</t>
  </si>
  <si>
    <t>{8EC01867-B7D7-4A31-BF93-2BA8C4C66058}</t>
  </si>
  <si>
    <t>147° 18.785' E</t>
  </si>
  <si>
    <t>NTHI-SHO044015</t>
  </si>
  <si>
    <t>{B08F6DB9-329C-4F2F-BF8F-2BAA6625DCA1}</t>
  </si>
  <si>
    <t>29° 45.146' S</t>
  </si>
  <si>
    <t>147° 18.917' E</t>
  </si>
  <si>
    <t>NTHI-SHO047103</t>
  </si>
  <si>
    <t>{45DBC810-8B47-46C4-83DF-DB5F9927E680}</t>
  </si>
  <si>
    <t>147° 18.915' E</t>
  </si>
  <si>
    <t>NTHI-SHO046406</t>
  </si>
  <si>
    <t>{1520E400-A657-4DBC-9B9D-B5B711E8E53E}</t>
  </si>
  <si>
    <t>147° 18.912' E</t>
  </si>
  <si>
    <t>NTHI-SHO043306</t>
  </si>
  <si>
    <t>{EE520ED8-4C80-427E-B78F-048DD58C2D5A}</t>
  </si>
  <si>
    <t>29° 45.144' S</t>
  </si>
  <si>
    <t>147° 18.911' E</t>
  </si>
  <si>
    <t>NTHI-SHO047618</t>
  </si>
  <si>
    <t>{50B8FD2E-D957-4936-A44A-FA479D15F692}</t>
  </si>
  <si>
    <t>NTHI-SHO046545</t>
  </si>
  <si>
    <t>{E03A4E21-1FAC-4EE8-BE45-BE1668C52ECC}</t>
  </si>
  <si>
    <t>147° 18.787' E</t>
  </si>
  <si>
    <t>NTHI-SHO045797</t>
  </si>
  <si>
    <t>{223CCDA4-943E-4EC4-A007-9212F60915F1}</t>
  </si>
  <si>
    <t>29° 45.087' S</t>
  </si>
  <si>
    <t>147° 18.733' E</t>
  </si>
  <si>
    <t>NTHI-SHO045421</t>
  </si>
  <si>
    <t>{755C58CB-DD10-4312-AACB-7E277C9C16F0}</t>
  </si>
  <si>
    <t>147° 18.719' E</t>
  </si>
  <si>
    <t>NTHI-SHO047543</t>
  </si>
  <si>
    <t>{C44916A6-AA1E-4E3E-BC63-F5C9F74EAFB2}</t>
  </si>
  <si>
    <t>147° 18.72' E</t>
  </si>
  <si>
    <t>NTHI-SHO046798</t>
  </si>
  <si>
    <t>{DAEE8D28-BA5F-413E-8DE4-CB6987D924B7}</t>
  </si>
  <si>
    <t>29° 45.063' S</t>
  </si>
  <si>
    <t>147° 18.721' E</t>
  </si>
  <si>
    <t>NTHI-SHO045796</t>
  </si>
  <si>
    <t>{548D1652-B3A9-4D57-90B7-9209BC87FDD2}</t>
  </si>
  <si>
    <t>29° 45.08' S</t>
  </si>
  <si>
    <t>NTHI-SHO046554</t>
  </si>
  <si>
    <t>{569D128D-B219-441F-97EA-BE5C1DAB1D3C}</t>
  </si>
  <si>
    <t>147° 18.986' E</t>
  </si>
  <si>
    <t>NTHI-SHO044610</t>
  </si>
  <si>
    <t>{B09BE7AE-A565-4C04-B1D8-4CFD959526E0}</t>
  </si>
  <si>
    <t>29° 45.045' S</t>
  </si>
  <si>
    <t>147° 19.366' E</t>
  </si>
  <si>
    <t>NTHI-SHO044318</t>
  </si>
  <si>
    <t>{F5D8E4D5-073A-49D7-9C55-3CB79A7B66BC}</t>
  </si>
  <si>
    <t>147° 19.365' E</t>
  </si>
  <si>
    <t>NTHI-SHO045941</t>
  </si>
  <si>
    <t>{F1160BB6-B1E9-4509-B2FC-99E7EDC2566E}</t>
  </si>
  <si>
    <t>147° 18.635' E</t>
  </si>
  <si>
    <t>NTHI-SHO045281</t>
  </si>
  <si>
    <t>{C7784C24-C87E-4AC9-AE8C-75D992EE24D9}</t>
  </si>
  <si>
    <t>29° 43.775' S</t>
  </si>
  <si>
    <t>147° 18.653' E</t>
  </si>
  <si>
    <t>NTHI-SHO044553</t>
  </si>
  <si>
    <t>{4A217D9F-04AB-445A-8D57-49D3439A6ED3}</t>
  </si>
  <si>
    <t>29° 43.714' S</t>
  </si>
  <si>
    <t>147° 18.096' E</t>
  </si>
  <si>
    <t>NTHI-SHO045198</t>
  </si>
  <si>
    <t>{DB0E0B18-86C1-4E89-B9D9-707086C638B1}</t>
  </si>
  <si>
    <t>29° 43.679' S</t>
  </si>
  <si>
    <t>147° 18.093' E</t>
  </si>
  <si>
    <t>NTHI-SHO045609</t>
  </si>
  <si>
    <t>{30B8E529-7EA9-498D-9574-886A58979469}</t>
  </si>
  <si>
    <t>29° 43.664' S</t>
  </si>
  <si>
    <t>147° 17.995' E</t>
  </si>
  <si>
    <t>NTHI-SHO044901</t>
  </si>
  <si>
    <t>{10481751-E3D3-4191-A5B1-5F8B1A265636}</t>
  </si>
  <si>
    <t>147° 17.798' E</t>
  </si>
  <si>
    <t>NTHI-SHO046102</t>
  </si>
  <si>
    <t>{C687C4C9-0690-4E40-842F-A4565D28EACC}</t>
  </si>
  <si>
    <t>147° 17.795' E</t>
  </si>
  <si>
    <t>NTHI-SHO044457</t>
  </si>
  <si>
    <t>{A7CE65AE-42A3-4507-828F-448DFB77CA50}</t>
  </si>
  <si>
    <t>29° 43.376' S</t>
  </si>
  <si>
    <t>147° 17.73' E</t>
  </si>
  <si>
    <t>NTHI-SHO047656</t>
  </si>
  <si>
    <t>{A3F0A3A0-8D30-4639-B9A4-FC1122FD84F9}</t>
  </si>
  <si>
    <t>147° 17.731' E</t>
  </si>
  <si>
    <t>NTHI-SHO045849</t>
  </si>
  <si>
    <t>{EE125704-BF2A-4084-80E8-94B4D3F30709}</t>
  </si>
  <si>
    <t>NTHI-SHO044422</t>
  </si>
  <si>
    <t>{9879F230-F153-411B-9592-42A444A93D88}</t>
  </si>
  <si>
    <t>29° 43.354' S</t>
  </si>
  <si>
    <t>147° 17.197' E</t>
  </si>
  <si>
    <t>NTHI-SHO045450</t>
  </si>
  <si>
    <t>{0E04ED66-1721-43B5-8A72-800AC4BDF94D}</t>
  </si>
  <si>
    <t>147° 17.92' E</t>
  </si>
  <si>
    <t>NTHI-SHO045348</t>
  </si>
  <si>
    <t>{0BDC6A27-DD39-4C68-8002-79D1161EC7CD}</t>
  </si>
  <si>
    <t>147° 17.931' E</t>
  </si>
  <si>
    <t>NTHI-SHO047620</t>
  </si>
  <si>
    <t>{F6B19E8B-9292-4AD2-8F9B-FA731A7BB401}</t>
  </si>
  <si>
    <t>147° 28.412' E</t>
  </si>
  <si>
    <t>NTHI-SHO047680</t>
  </si>
  <si>
    <t>{DF3AA759-2810-4BA7-B141-FD51103F6BAF}</t>
  </si>
  <si>
    <t>29° 42.646' S</t>
  </si>
  <si>
    <t>147° 27.51' E</t>
  </si>
  <si>
    <t>NTHI-SHO043726</t>
  </si>
  <si>
    <t>{B0C84114-FF3A-42C6-9D03-1B5166D0C7F2}</t>
  </si>
  <si>
    <t>29° 40.866' S</t>
  </si>
  <si>
    <t>147° 26.572' E</t>
  </si>
  <si>
    <t>NTHI-SHO045724</t>
  </si>
  <si>
    <t>{609906D3-EC22-4A00-A9DC-8E5877BBC1A2}</t>
  </si>
  <si>
    <t>147° 26.579' E</t>
  </si>
  <si>
    <t>NTHI-SHO044386</t>
  </si>
  <si>
    <t>{B0901227-4F2F-4D55-99A7-405B7B478B53}</t>
  </si>
  <si>
    <t>NTHI-SHO046437</t>
  </si>
  <si>
    <t>{CEFD1BF0-09D9-481E-95B5-B7AA9341C529}</t>
  </si>
  <si>
    <t>29° 40.861' S</t>
  </si>
  <si>
    <t>NTHI-SHO045191</t>
  </si>
  <si>
    <t>{C8DC47F0-08A9-4A09-B00F-70198312EE8F}</t>
  </si>
  <si>
    <t>29° 40.998' S</t>
  </si>
  <si>
    <t>NTHI-SHO044104</t>
  </si>
  <si>
    <t>{60476B87-830F-4722-A128-30FBC2FB4FB6}</t>
  </si>
  <si>
    <t>29° 40.961' S</t>
  </si>
  <si>
    <t>147° 25.954' E</t>
  </si>
  <si>
    <t>NTHI-SHO045783</t>
  </si>
  <si>
    <t>{0DCCB697-A6DD-4E1B-A75B-9183957D8517}</t>
  </si>
  <si>
    <t>NTHI-SHO046515</t>
  </si>
  <si>
    <t>{39C51CD1-C24D-48FC-AE7E-BC3A1F8D195E}</t>
  </si>
  <si>
    <t>NTHI-SHO043782</t>
  </si>
  <si>
    <t>{D01F2EDC-28DD-4A7C-B4C3-1F4780876FF1}</t>
  </si>
  <si>
    <t>NTHI-SHO045159</t>
  </si>
  <si>
    <t>{361BE1A5-E40A-4F95-9891-6E81D0A73EED}</t>
  </si>
  <si>
    <t>29° 42.054' S</t>
  </si>
  <si>
    <t>147° 25.685' E</t>
  </si>
  <si>
    <t>NTHI-SHO046960</t>
  </si>
  <si>
    <t>{76FD6DA9-C27E-47B5-A5ED-D364C0FA786A}</t>
  </si>
  <si>
    <t>NTHI-SHO043480</t>
  </si>
  <si>
    <t>{DD8C426A-8E71-434B-A451-0DDBFA52BD4B}</t>
  </si>
  <si>
    <t>29° 42.07' S</t>
  </si>
  <si>
    <t>147° 25.801' E</t>
  </si>
  <si>
    <t>NTHI-SHO045433</t>
  </si>
  <si>
    <t>{7754DE80-6FFD-4754-B8D4-7EEC3BE1C1D1}</t>
  </si>
  <si>
    <t>29° 42.094' S</t>
  </si>
  <si>
    <t>147° 25.866' E</t>
  </si>
  <si>
    <t>NTHI-SHO047424</t>
  </si>
  <si>
    <t>{C58B9134-0675-4A7F-B5B6-EEBAF47EE968}</t>
  </si>
  <si>
    <t>29° 42.13' S</t>
  </si>
  <si>
    <t>147° 25.892' E</t>
  </si>
  <si>
    <t>NTHI-SHO044309</t>
  </si>
  <si>
    <t>{0CDE701E-1B58-40BB-BE50-3C1ED652D440}</t>
  </si>
  <si>
    <t>29° 42.158' S</t>
  </si>
  <si>
    <t>NTHI-SHO045771</t>
  </si>
  <si>
    <t>{D97DCE13-7862-4C24-814B-90CCF6B9325C}</t>
  </si>
  <si>
    <t>NTHI-SHO046838</t>
  </si>
  <si>
    <t>{BF552B9B-7D77-4EC0-BAAF-CD820C25356F}</t>
  </si>
  <si>
    <t>NTHI-SHO045316</t>
  </si>
  <si>
    <t>{A856FA3B-EF75-42B9-9106-7802F4E89E10}</t>
  </si>
  <si>
    <t>NTHI-SHO045055</t>
  </si>
  <si>
    <t>{FDD7B573-DF65-4886-9861-694CADCC2285}</t>
  </si>
  <si>
    <t>NTHI-SHO047052</t>
  </si>
  <si>
    <t>{5AFA8BF4-29F9-4A70-AC9F-D8A48118E9E3}</t>
  </si>
  <si>
    <t>29° 42.176' S</t>
  </si>
  <si>
    <t>147° 26.053' E</t>
  </si>
  <si>
    <t>NTHI-SHO044641</t>
  </si>
  <si>
    <t>{4E2AE708-AEF9-49CB-8653-4EBB6DDBD172}</t>
  </si>
  <si>
    <t>NTHI-SHO044832</t>
  </si>
  <si>
    <t>{55E82B66-DD17-4EA8-932E-5B49D1278FEE}</t>
  </si>
  <si>
    <t>NTHI-SHO045861</t>
  </si>
  <si>
    <t>{0A4C1490-9672-4AF9-AF1B-95605CDE1CF2}</t>
  </si>
  <si>
    <t>29° 42.12' S</t>
  </si>
  <si>
    <t>147° 26.168' E</t>
  </si>
  <si>
    <t>NTHI-SHO047058</t>
  </si>
  <si>
    <t>{08B4C48E-FB3D-4DCC-A6A3-D8DDD1F821EE}</t>
  </si>
  <si>
    <t>29° 42.123' S</t>
  </si>
  <si>
    <t>NTHI-SHO043598</t>
  </si>
  <si>
    <t>{CE1DC5B4-B7A0-40F3-8F2D-1408A5EEE36C}</t>
  </si>
  <si>
    <t>29° 42.396' S</t>
  </si>
  <si>
    <t>147° 25.869' E</t>
  </si>
  <si>
    <t>NTHI-SHO045469</t>
  </si>
  <si>
    <t>{9D6AB78F-D634-4AF6-830C-813C7E7198E1}</t>
  </si>
  <si>
    <t>147° 25.937' E</t>
  </si>
  <si>
    <t>NTHI-SHO044188</t>
  </si>
  <si>
    <t>{093B7858-72BA-43EB-A2E2-3554FC548B45}</t>
  </si>
  <si>
    <t>NTHI-SHO044278</t>
  </si>
  <si>
    <t>{17F826FF-1231-4F66-BCE1-3A927605F3CE}</t>
  </si>
  <si>
    <t>29° 42.339' S</t>
  </si>
  <si>
    <t>147° 26.231' E</t>
  </si>
  <si>
    <t>NTHI-SHO046639</t>
  </si>
  <si>
    <t>{D881B7AC-CFB5-4EEB-B571-C2C9CFFDB412}</t>
  </si>
  <si>
    <t>29° 42.342' S</t>
  </si>
  <si>
    <t>NTHI-SHO045793</t>
  </si>
  <si>
    <t>{0DC5D658-4022-4707-B0B3-91F8A6665C32}</t>
  </si>
  <si>
    <t>29° 42.134' S</t>
  </si>
  <si>
    <t>NTHI-SHO045092</t>
  </si>
  <si>
    <t>{4431EB44-5FFD-48D7-8D50-6B0BFE27564C}</t>
  </si>
  <si>
    <t>29° 42.077' S</t>
  </si>
  <si>
    <t>147° 26.166' E</t>
  </si>
  <si>
    <t>NTHI-SHO045560</t>
  </si>
  <si>
    <t>{E359940C-DA8D-4683-8B7B-85BEF4BC55EC}</t>
  </si>
  <si>
    <t>29° 42.085' S</t>
  </si>
  <si>
    <t>NTHI-SHO043291</t>
  </si>
  <si>
    <t>{6D84C666-CFCD-42C4-BC3B-03872FAD5BB7}</t>
  </si>
  <si>
    <t>NTHI-SHO043547</t>
  </si>
  <si>
    <t>{95C85004-319F-4F0C-8CA6-11D61071A208}</t>
  </si>
  <si>
    <t>NTHI-SHO044908</t>
  </si>
  <si>
    <t>{4B9A8180-30DC-4CD2-A26F-601FFFB577C0}</t>
  </si>
  <si>
    <t>29° 42.09' S</t>
  </si>
  <si>
    <t>147° 26.18' E</t>
  </si>
  <si>
    <t>NTHI-SHO046981</t>
  </si>
  <si>
    <t>{5C4D3EE0-4889-43CE-89C1-D4ADCBE3C8CA}</t>
  </si>
  <si>
    <t>29° 42.28' S</t>
  </si>
  <si>
    <t>147° 26.167' E</t>
  </si>
  <si>
    <t>NTHI-SHO043385</t>
  </si>
  <si>
    <t>{AE59DD14-036B-4EBC-B2C3-089023F280DB}</t>
  </si>
  <si>
    <t>29° 42.079' S</t>
  </si>
  <si>
    <t>147° 25.855' E</t>
  </si>
  <si>
    <t>NTHI-SHO043851</t>
  </si>
  <si>
    <t>{32B55704-5AAE-4561-954A-234B78FDA85B}</t>
  </si>
  <si>
    <t>29° 42.116' S</t>
  </si>
  <si>
    <t>NTHI-SHO045682</t>
  </si>
  <si>
    <t>{25DC3AEF-9297-457B-848D-8C3F69DD3729}</t>
  </si>
  <si>
    <t>147° 25.804' E</t>
  </si>
  <si>
    <t>NTHI-SHO047310</t>
  </si>
  <si>
    <t>{CCF95F82-01B5-48F5-A6A6-E6EB7A1BF945}</t>
  </si>
  <si>
    <t>29° 42.132' S</t>
  </si>
  <si>
    <t>NTHI-SHO045185</t>
  </si>
  <si>
    <t>{1262411C-589F-47A7-8B63-6FDD9725ADFA}</t>
  </si>
  <si>
    <t>29° 42.127' S</t>
  </si>
  <si>
    <t>NTHI-SHO046619</t>
  </si>
  <si>
    <t>{F5D12DEF-9A2C-46E9-A7BF-C1A29EAD1286}</t>
  </si>
  <si>
    <t>29° 42.223' S</t>
  </si>
  <si>
    <t>NTHI-SHO045439</t>
  </si>
  <si>
    <t>{F17D78E4-92AD-4146-B856-7F388661C858}</t>
  </si>
  <si>
    <t>147° 25.722' E</t>
  </si>
  <si>
    <t>NTHI-SHO047269</t>
  </si>
  <si>
    <t>{C185B7AF-9607-4414-9CDD-E4F08309D309}</t>
  </si>
  <si>
    <t>29° 42.406' S</t>
  </si>
  <si>
    <t>147° 25.758' E</t>
  </si>
  <si>
    <t>NTHI-SHO044445</t>
  </si>
  <si>
    <t>{F7E14453-380D-46A3-B61A-43CF8B966EE0}</t>
  </si>
  <si>
    <t>147° 25.072' E</t>
  </si>
  <si>
    <t>NTHI-SHO046594</t>
  </si>
  <si>
    <t>{F0C17EC7-C601-467D-BFC4-C09064971D50}</t>
  </si>
  <si>
    <t>29° 42.46' S</t>
  </si>
  <si>
    <t>147° 25.187' E</t>
  </si>
  <si>
    <t>NTHI-SHO047608</t>
  </si>
  <si>
    <t>{5525DD44-6DD8-42E3-856D-F99043B7ADD3}</t>
  </si>
  <si>
    <t>29° 42.461' S</t>
  </si>
  <si>
    <t>NTHI-SHO045794</t>
  </si>
  <si>
    <t>{665313EF-F5CD-4A11-B832-91FBC3CB9FFF}</t>
  </si>
  <si>
    <t>NTHI-SHO046917</t>
  </si>
  <si>
    <t>{09295494-C17D-4213-90E4-D1210CE0350D}</t>
  </si>
  <si>
    <t>147° 25.279' E</t>
  </si>
  <si>
    <t>NTHI-SHO046995</t>
  </si>
  <si>
    <t>{C171CE79-DEAC-4673-9685-D55AC66882FF}</t>
  </si>
  <si>
    <t>29° 42.338' S</t>
  </si>
  <si>
    <t>147° 24.849' E</t>
  </si>
  <si>
    <t>NTHI-SHO043864</t>
  </si>
  <si>
    <t>{6B22AD7C-864D-4D65-9556-2414400F3A09}</t>
  </si>
  <si>
    <t>147° 24.872' E</t>
  </si>
  <si>
    <t>NTHI-SHO043894</t>
  </si>
  <si>
    <t>{C8AAC972-79CF-4A02-A25B-258B85C2A75E}</t>
  </si>
  <si>
    <t>29° 42.245' S</t>
  </si>
  <si>
    <t>NTHI-SHO045380</t>
  </si>
  <si>
    <t>{BBE7DF5F-DDAF-4BA1-A184-7B951DE04A95}</t>
  </si>
  <si>
    <t>29° 42.076' S</t>
  </si>
  <si>
    <t>147° 24.976' E</t>
  </si>
  <si>
    <t>NTHI-SHO046296</t>
  </si>
  <si>
    <t>{F500C2B7-F302-4D34-95FD-AF1E77D4E206}</t>
  </si>
  <si>
    <t>29° 42.121' S</t>
  </si>
  <si>
    <t>NTHI-SHO046980</t>
  </si>
  <si>
    <t>{A34E60D7-6AA4-4F37-B3EF-D45EFA6C0E3F}</t>
  </si>
  <si>
    <t>29° 42.877' S</t>
  </si>
  <si>
    <t>147° 24.9' E</t>
  </si>
  <si>
    <t>NTHI-SHO044996</t>
  </si>
  <si>
    <t>{6980201A-8C63-4418-B2CB-653C88AECA86}</t>
  </si>
  <si>
    <t>147° 24.696' E</t>
  </si>
  <si>
    <t>NTHI-SHO045663</t>
  </si>
  <si>
    <t>{243509BA-8237-42EC-8965-8B2C51581073}</t>
  </si>
  <si>
    <t>147° 24.651' E</t>
  </si>
  <si>
    <t>NTHI-SHO043478</t>
  </si>
  <si>
    <t>{756D7549-9E63-4C12-AC88-0DBC01E86EB2}</t>
  </si>
  <si>
    <t>29° 42.717' S</t>
  </si>
  <si>
    <t>NTHI-SHO047075</t>
  </si>
  <si>
    <t>{F89A1946-A204-4245-A49C-D9C30D014D5A}</t>
  </si>
  <si>
    <t>29° 42.687' S</t>
  </si>
  <si>
    <t>147° 24.573' E</t>
  </si>
  <si>
    <t>NTHI-SHO045755</t>
  </si>
  <si>
    <t>{61E26C7F-1BE0-4063-9E5B-8FF6803A2BC6}</t>
  </si>
  <si>
    <t>29° 42.636' S</t>
  </si>
  <si>
    <t>147° 24.523' E</t>
  </si>
  <si>
    <t>NTHI-SHO046967</t>
  </si>
  <si>
    <t>{2D5DE6A7-998F-45D3-9828-D396C4C04BF5}</t>
  </si>
  <si>
    <t>NTHI-SHO043434</t>
  </si>
  <si>
    <t>{0384C602-9A7D-4917-A872-0B828FF2057A}</t>
  </si>
  <si>
    <t>NTHI-SHO043945</t>
  </si>
  <si>
    <t>{A3B562A6-7EA9-420B-9EE3-27C6852E8847}</t>
  </si>
  <si>
    <t>29° 42.336' S</t>
  </si>
  <si>
    <t>NTHI-SHO045633</t>
  </si>
  <si>
    <t>{E8BD14AD-26D4-415F-AB81-89A00AD1CBCA}</t>
  </si>
  <si>
    <t>NTHI-SHO043646</t>
  </si>
  <si>
    <t>{2C585EF0-DFC4-4220-9266-16EB9A34DB0E}</t>
  </si>
  <si>
    <t>147° 24.503' E</t>
  </si>
  <si>
    <t>NTHI-SHO046495</t>
  </si>
  <si>
    <t>{E8A2F1BD-3A9E-41CC-A066-BADF5BACE200}</t>
  </si>
  <si>
    <t>29° 42.419' S</t>
  </si>
  <si>
    <t>147° 24.514' E</t>
  </si>
  <si>
    <t>NTHI-SHO046615</t>
  </si>
  <si>
    <t>{8081033B-AE31-4A3F-8EDF-C1799DDDD730}</t>
  </si>
  <si>
    <t>29° 42.436' S</t>
  </si>
  <si>
    <t>NTHI-SHO046090</t>
  </si>
  <si>
    <t>{4A5D67B3-F7CB-40DF-A0BC-A3A2D40CBDAA}</t>
  </si>
  <si>
    <t>NTHI-SHO047248</t>
  </si>
  <si>
    <t>{BC13FC9F-90FA-458E-85C2-E404FC13A752}</t>
  </si>
  <si>
    <t>NTHI-SHO043530</t>
  </si>
  <si>
    <t>{D9D12272-EAB8-41EA-A3FE-10F5A5968450}</t>
  </si>
  <si>
    <t>29° 42.459' S</t>
  </si>
  <si>
    <t>NTHI-SHO045628</t>
  </si>
  <si>
    <t>{176F8977-EF64-4822-A12D-892E77D3FFD7}</t>
  </si>
  <si>
    <t>147° 24.546' E</t>
  </si>
  <si>
    <t>NTHI-SHO045135</t>
  </si>
  <si>
    <t>{380B0B2D-6C07-478A-982F-6D2D5950E0AD}</t>
  </si>
  <si>
    <t>NTHI-SHO046732</t>
  </si>
  <si>
    <t>{BCE32425-FF5C-4DDB-9151-C761FB68FE8C}</t>
  </si>
  <si>
    <t>NTHI-SHO043429</t>
  </si>
  <si>
    <t>{573B59B9-B018-4705-96EC-0B4641610786}</t>
  </si>
  <si>
    <t>29° 42.473' S</t>
  </si>
  <si>
    <t>NTHI-SHO046743</t>
  </si>
  <si>
    <t>{8FCC7672-1D95-4B4E-A3F6-C833012CFBA2}</t>
  </si>
  <si>
    <t>29° 42.409' S</t>
  </si>
  <si>
    <t>NTHI-SHO044094</t>
  </si>
  <si>
    <t>{1ACAFE78-A961-4C4B-8560-306FE2DBB92D}</t>
  </si>
  <si>
    <t>147° 24.914' E</t>
  </si>
  <si>
    <t>NTHI-SHO044326</t>
  </si>
  <si>
    <t>{458A9A9F-AEAC-4E55-A10C-3CF938544332}</t>
  </si>
  <si>
    <t>147° 24.916' E</t>
  </si>
  <si>
    <t>NTHI-SHO043350</t>
  </si>
  <si>
    <t>{40A3CDAF-50CB-4AD2-A5CF-06FEB82F5E03}</t>
  </si>
  <si>
    <t>29° 42.366' S</t>
  </si>
  <si>
    <t>NTHI-SHO046885</t>
  </si>
  <si>
    <t>{4B38B651-3746-4EFA-BC9A-CF59E2C25872}</t>
  </si>
  <si>
    <t>29° 42.304' S</t>
  </si>
  <si>
    <t>NTHI-SHO043928</t>
  </si>
  <si>
    <t>{93FBFDF3-AF3B-4766-B28F-2728682D3BB8}</t>
  </si>
  <si>
    <t>29° 42.238' S</t>
  </si>
  <si>
    <t>147° 24.871' E</t>
  </si>
  <si>
    <t>NTHI-SHO047460</t>
  </si>
  <si>
    <t>{25F431F7-3782-4210-A430-F0BF08DC04CB}</t>
  </si>
  <si>
    <t>147° 28.738' E</t>
  </si>
  <si>
    <t>NTHI-SHO047043</t>
  </si>
  <si>
    <t>{A1EBCEFA-E9F5-44EB-9986-D820909FDC3B}</t>
  </si>
  <si>
    <t>147° 28.746' E</t>
  </si>
  <si>
    <t>NTHI-SHO047152</t>
  </si>
  <si>
    <t>{5C06A7E4-C398-4FE0-BBFC-DE0F9E9F0AD4}</t>
  </si>
  <si>
    <t>29° 45.454' S</t>
  </si>
  <si>
    <t>147° 28.701' E</t>
  </si>
  <si>
    <t>NTHI-SHO043686</t>
  </si>
  <si>
    <t>{FBBC4CBA-129B-473F-B022-18E0074A9E31}</t>
  </si>
  <si>
    <t>29° 41.167' S</t>
  </si>
  <si>
    <t>147° 26.713' E</t>
  </si>
  <si>
    <t>NTHI-SHO046190</t>
  </si>
  <si>
    <t>{0A92E3A0-099C-406C-8E78-A9DC8CD51153}</t>
  </si>
  <si>
    <t>NTHI-SHO046490</t>
  </si>
  <si>
    <t>{5CE48AA9-FEA3-4E40-B295-BA91C4A1C02F}</t>
  </si>
  <si>
    <t>147° 25.769' E</t>
  </si>
  <si>
    <t>NTHI-SHO047027</t>
  </si>
  <si>
    <t>{12A34C6D-010A-45DF-937E-D716B9682AB7}</t>
  </si>
  <si>
    <t>147° 25.906' E</t>
  </si>
  <si>
    <t>NTHI-SHO045458</t>
  </si>
  <si>
    <t>{C781604B-19BE-4934-8BB8-80A70D99C7EF}</t>
  </si>
  <si>
    <t>29° 41.828' S</t>
  </si>
  <si>
    <t>NTHI-SHO043236</t>
  </si>
  <si>
    <t>{C00B534A-AE7D-47F1-9C2B-00E3560EC237}</t>
  </si>
  <si>
    <t>NTHI-SHO045099</t>
  </si>
  <si>
    <t>{95F24751-F046-4AB7-B4C6-6B3B28852449}</t>
  </si>
  <si>
    <t>29° 41.916' S</t>
  </si>
  <si>
    <t>NTHI-SHO046050</t>
  </si>
  <si>
    <t>{FB7F9672-AFE6-48E4-A09D-A0EAD30682F6}</t>
  </si>
  <si>
    <t>147° 26.034' E</t>
  </si>
  <si>
    <t>NTHI-SHO046830</t>
  </si>
  <si>
    <t>{91B0515C-C54D-4C31-B015-CD3C0DBDA7CD}</t>
  </si>
  <si>
    <t>29° 41.959' S</t>
  </si>
  <si>
    <t>NTHI-SHO047615</t>
  </si>
  <si>
    <t>{E1CAA40F-68D2-468A-A975-FA0993A78D9E}</t>
  </si>
  <si>
    <t>29° 42.025' S</t>
  </si>
  <si>
    <t>NTHI-SHO044508</t>
  </si>
  <si>
    <t>{EE8075F4-A63C-4A40-95A5-474598CF0D67}</t>
  </si>
  <si>
    <t>29° 41.998' S</t>
  </si>
  <si>
    <t>NTHI-SHO047111</t>
  </si>
  <si>
    <t>{A34FA8D8-EB7C-4CEB-B859-DBA1B634D93B}</t>
  </si>
  <si>
    <t>29° 41.99' S</t>
  </si>
  <si>
    <t>147° 26.066' E</t>
  </si>
  <si>
    <t>NTHI-SHO043779</t>
  </si>
  <si>
    <t>{3AFFC54C-ECF7-4ECF-96F5-1F1EBBB75521}</t>
  </si>
  <si>
    <t>29° 41.978' S</t>
  </si>
  <si>
    <t>147° 26.12' E</t>
  </si>
  <si>
    <t>NTHI-SHO047513</t>
  </si>
  <si>
    <t>{CF6205CD-3449-4E07-86B0-F3B72D24FA17}</t>
  </si>
  <si>
    <t>29° 41.98' S</t>
  </si>
  <si>
    <t>NTHI-SHO044949</t>
  </si>
  <si>
    <t>{3CE24ABE-5584-4C7F-A134-62C8683E18A0}</t>
  </si>
  <si>
    <t>NTHI-SHO045253</t>
  </si>
  <si>
    <t>{CCE7E7D3-6E32-495C-915E-73776182B1B8}</t>
  </si>
  <si>
    <t>29° 42.095' S</t>
  </si>
  <si>
    <t>NTHI-SHO043378</t>
  </si>
  <si>
    <t>{DE045DB7-DCCE-4EBE-90E5-083776392C7B}</t>
  </si>
  <si>
    <t>29° 42.105' S</t>
  </si>
  <si>
    <t>NTHI-SHO043630</t>
  </si>
  <si>
    <t>{65FB989A-0949-4980-9E6F-15E0440E679A}</t>
  </si>
  <si>
    <t>NTHI-SHO043515</t>
  </si>
  <si>
    <t>{DC0FDD0C-3915-43F8-9AC8-101FAF96981D}</t>
  </si>
  <si>
    <t>29° 41.993' S</t>
  </si>
  <si>
    <t>NTHI-SHO045717</t>
  </si>
  <si>
    <t>{9C18747E-5551-4A6C-A3CB-8E0FE78B70AA}</t>
  </si>
  <si>
    <t>147° 26.093' E</t>
  </si>
  <si>
    <t>NTHI-SHO045453</t>
  </si>
  <si>
    <t>{3E4E4981-2B18-47B9-A8CD-8034AA3536DF}</t>
  </si>
  <si>
    <t>NTHI-SHO043676</t>
  </si>
  <si>
    <t>{621869E4-6201-4A55-8EFF-188041FAB807}</t>
  </si>
  <si>
    <t>29° 42.009' S</t>
  </si>
  <si>
    <t>NTHI-SHO046507</t>
  </si>
  <si>
    <t>{CFECE1AF-6E68-4BDE-9889-BB843F2E80EF}</t>
  </si>
  <si>
    <t>29° 42.582' S</t>
  </si>
  <si>
    <t>NTHI-SHO044207</t>
  </si>
  <si>
    <t>{5C48E196-CD19-4868-890C-3652CA648A65}</t>
  </si>
  <si>
    <t>NTHI-SHO047284</t>
  </si>
  <si>
    <t>{F1384487-729C-4DF9-AA3E-E5BE04324978}</t>
  </si>
  <si>
    <t>29° 42.511' S</t>
  </si>
  <si>
    <t>NTHI-SHO045651</t>
  </si>
  <si>
    <t>{BF419FC8-FC68-4A70-8AE1-8AB11D52755E}</t>
  </si>
  <si>
    <t>NTHI-SHO046868</t>
  </si>
  <si>
    <t>{E8F27DDE-6313-4067-8658-CEBC49124EB0}</t>
  </si>
  <si>
    <t>29° 42.364' S</t>
  </si>
  <si>
    <t>NTHI-SHO047114</t>
  </si>
  <si>
    <t>{080A5A63-ACE0-45FC-9C8F-DBC1B4EAF376}</t>
  </si>
  <si>
    <t>29° 40.481' S</t>
  </si>
  <si>
    <t>NTHI-SHO047347</t>
  </si>
  <si>
    <t>{83DA600A-86BD-43EB-B6CD-E959895BB218}</t>
  </si>
  <si>
    <t>29° 40.469' S</t>
  </si>
  <si>
    <t>NTHI-SHO045171</t>
  </si>
  <si>
    <t>{34F400C3-CE4F-459F-9936-6F261FA6E4F7}</t>
  </si>
  <si>
    <t>29° 40.366' S</t>
  </si>
  <si>
    <t>147° 22.68' E</t>
  </si>
  <si>
    <t>NTHI-SHO045754</t>
  </si>
  <si>
    <t>{96C52957-7338-416B-8E13-8FEB59C1FED6}</t>
  </si>
  <si>
    <t>29° 40.342' S</t>
  </si>
  <si>
    <t>NTHI-SHO046332</t>
  </si>
  <si>
    <t>{754F6462-4ED6-4DF0-AAF4-B15A3E5247ED}</t>
  </si>
  <si>
    <t>29° 39.019' S</t>
  </si>
  <si>
    <t>147° 26.938' E</t>
  </si>
  <si>
    <t>NTHI-SHO043968</t>
  </si>
  <si>
    <t>{E06F93FB-E41E-4B10-A9BA-28C6FF8B6750}</t>
  </si>
  <si>
    <t>29° 38.99' S</t>
  </si>
  <si>
    <t>NTHI-SHO045845</t>
  </si>
  <si>
    <t>{B36970FB-03BE-4369-AD78-9470E32E1FC9}</t>
  </si>
  <si>
    <t>29° 38.991' S</t>
  </si>
  <si>
    <t>NTHI-SHO046968</t>
  </si>
  <si>
    <t>{FB8D9BC2-FE7C-4467-BAB1-D3BA0B26B00E}</t>
  </si>
  <si>
    <t>NTHI-SHO046734</t>
  </si>
  <si>
    <t>{440D185E-89C2-42FE-A7D1-C76C24783CDA}</t>
  </si>
  <si>
    <t>NTHI-SHO046646</t>
  </si>
  <si>
    <t>{3B5990A9-D842-47EE-AD4A-C32509963F66}</t>
  </si>
  <si>
    <t>29° 39.336' S</t>
  </si>
  <si>
    <t>NTHI-SHO047428</t>
  </si>
  <si>
    <t>{5E8F9ACC-6EBE-479F-ADE8-EF00208E4A47}</t>
  </si>
  <si>
    <t>29° 39.328' S</t>
  </si>
  <si>
    <t>NTHI-SHO044057</t>
  </si>
  <si>
    <t>{D689D5FB-3D7D-46D3-82AE-2E4664F8883F}</t>
  </si>
  <si>
    <t>29° 39.248' S</t>
  </si>
  <si>
    <t>NTHI-SHO045343</t>
  </si>
  <si>
    <t>{DA1DA48A-809A-49AE-B096-79765C524012}</t>
  </si>
  <si>
    <t>29° 39.212' S</t>
  </si>
  <si>
    <t>NTHI-SHO045295</t>
  </si>
  <si>
    <t>{20AEA74C-CF54-4B17-9766-769D69C950DA}</t>
  </si>
  <si>
    <t>29° 39.199' S</t>
  </si>
  <si>
    <t>NTHI-SHO047360</t>
  </si>
  <si>
    <t>{AC9286F4-3A9E-4CF0-A2AB-EA2C18986AF7}</t>
  </si>
  <si>
    <t>29° 39.936' S</t>
  </si>
  <si>
    <t>NTHI-SHO045504</t>
  </si>
  <si>
    <t>{FDFED639-A5CC-4A6E-9B6F-82C334AC1BE2}</t>
  </si>
  <si>
    <t>29° 39.893' S</t>
  </si>
  <si>
    <t>147° 27.267' E</t>
  </si>
  <si>
    <t>NTHI-SHO046978</t>
  </si>
  <si>
    <t>{2BDC8D84-B26C-4E36-8D90-D436035A5040}</t>
  </si>
  <si>
    <t>NTHI-SHO046519</t>
  </si>
  <si>
    <t>{25A6E6EF-ED3E-40EA-AA21-BC51D1E4EEF0}</t>
  </si>
  <si>
    <t>29° 40.03' S</t>
  </si>
  <si>
    <t>NTHI-SHO044906</t>
  </si>
  <si>
    <t>{95573288-CA88-4387-A5BE-5FFE37D3474A}</t>
  </si>
  <si>
    <t>29° 39.981' S</t>
  </si>
  <si>
    <t>147° 27.408' E</t>
  </si>
  <si>
    <t>NTHI-SHO044009</t>
  </si>
  <si>
    <t>{841105C1-A101-43FA-82D4-2B3A337EF758}</t>
  </si>
  <si>
    <t>29° 39.98' S</t>
  </si>
  <si>
    <t>NTHI-SHO046457</t>
  </si>
  <si>
    <t>{38DE88FC-2F53-4731-9633-B88A8184C995}</t>
  </si>
  <si>
    <t>29° 39.892' S</t>
  </si>
  <si>
    <t>NTHI-SHO046663</t>
  </si>
  <si>
    <t>{11F7135F-3B9E-4BCF-8070-C3F0E07F951C}</t>
  </si>
  <si>
    <t>29° 39.825' S</t>
  </si>
  <si>
    <t>NTHI-SHO044068</t>
  </si>
  <si>
    <t>{4BB6CA3B-9D98-4E15-AE78-2E9186217B87}</t>
  </si>
  <si>
    <t>147° 27.433' E</t>
  </si>
  <si>
    <t>NTHI-SHO043638</t>
  </si>
  <si>
    <t>{354F024A-E5F3-44DA-B1E8-168B6182FF1A}</t>
  </si>
  <si>
    <t>NTHI-SHO046459</t>
  </si>
  <si>
    <t>{8C8B90B1-45AF-427F-8FBF-B89AF8C9B728}</t>
  </si>
  <si>
    <t>29° 39.743' S</t>
  </si>
  <si>
    <t>147° 27.352' E</t>
  </si>
  <si>
    <t>NTHI-SHO045001</t>
  </si>
  <si>
    <t>{F9ED00A7-7B2C-471F-B992-658FD5ECBCD1}</t>
  </si>
  <si>
    <t>NTHI-SHO044847</t>
  </si>
  <si>
    <t>{3B7EF22E-52B1-4C97-909B-5C0F87E69908}</t>
  </si>
  <si>
    <t>NTHI-SHO047699</t>
  </si>
  <si>
    <t>{1D8861C3-BE94-40F9-A87B-FE37B91AF067}</t>
  </si>
  <si>
    <t>29° 39.648' S</t>
  </si>
  <si>
    <t>NTHI-SHO043408</t>
  </si>
  <si>
    <t>{AB1259D6-5BCD-4AE1-90AB-0A260792344A}</t>
  </si>
  <si>
    <t>29° 39.567' S</t>
  </si>
  <si>
    <t>NTHI-SHO044150</t>
  </si>
  <si>
    <t>{362E7F60-DB2B-4519-89C0-33434D0ECBE9}</t>
  </si>
  <si>
    <t>29° 39.594' S</t>
  </si>
  <si>
    <t>147° 27.532' E</t>
  </si>
  <si>
    <t>NTHI-SHO043255</t>
  </si>
  <si>
    <t>{E885BDF7-81D5-42D5-97E4-01EF0A4C4291}</t>
  </si>
  <si>
    <t>NTHI-SHO047677</t>
  </si>
  <si>
    <t>{5BDF0101-8028-4F90-8854-FD3BFCEFF312}</t>
  </si>
  <si>
    <t>29° 39.613' S</t>
  </si>
  <si>
    <t>NTHI-SHO046127</t>
  </si>
  <si>
    <t>{78406E6F-9A10-4348-A615-A60222D1F2FC}</t>
  </si>
  <si>
    <t>29° 39.636' S</t>
  </si>
  <si>
    <t>147° 27.575' E</t>
  </si>
  <si>
    <t>NTHI-SHO045757</t>
  </si>
  <si>
    <t>{EC2C8630-C0B6-451D-BE65-90155D51C8CB}</t>
  </si>
  <si>
    <t>29° 39.624' S</t>
  </si>
  <si>
    <t>147° 27.655' E</t>
  </si>
  <si>
    <t>NTHI-SHO047151</t>
  </si>
  <si>
    <t>{44FEE250-E2E0-4E2D-8A63-DE04A2DD5CCE}</t>
  </si>
  <si>
    <t>29° 39.62' S</t>
  </si>
  <si>
    <t>NTHI-SHO046070</t>
  </si>
  <si>
    <t>{D026DAD1-9AD1-47AB-B94A-A2349B4EF827}</t>
  </si>
  <si>
    <t>29° 39.596' S</t>
  </si>
  <si>
    <t>147° 27.778' E</t>
  </si>
  <si>
    <t>NTHI-SHO047329</t>
  </si>
  <si>
    <t>{84B3E0D6-0872-4D16-8518-E815D75CE406}</t>
  </si>
  <si>
    <t>29° 39.58' S</t>
  </si>
  <si>
    <t>NTHI-SHO046104</t>
  </si>
  <si>
    <t>{F60C276F-984D-4A87-9F02-A46FF9AECBB4}</t>
  </si>
  <si>
    <t>147° 27.862' E</t>
  </si>
  <si>
    <t>NTHI-SHO045804</t>
  </si>
  <si>
    <t>{21A72974-A069-4924-979E-92513331FC6B}</t>
  </si>
  <si>
    <t>147° 33.197' E</t>
  </si>
  <si>
    <t>NTHI-SHO044506</t>
  </si>
  <si>
    <t>{1B0F8B31-9650-4B2D-9194-473D96B215AE}</t>
  </si>
  <si>
    <t>147° 35.345' E</t>
  </si>
  <si>
    <t>NTHI-SHO047117</t>
  </si>
  <si>
    <t>{F9EC7246-3E51-457F-83F2-DC196E23ED71}</t>
  </si>
  <si>
    <t>29° 39.515' S</t>
  </si>
  <si>
    <t>147° 30.594' E</t>
  </si>
  <si>
    <t>NTHI-SHO046302</t>
  </si>
  <si>
    <t>{8C2B554B-AF36-436A-9CC1-AF905425A335}</t>
  </si>
  <si>
    <t>147° 30.593' E</t>
  </si>
  <si>
    <t>NTHI-SHO047369</t>
  </si>
  <si>
    <t>{B5BFDBBE-2C1B-49DE-A61C-EA8F3076E2E5}</t>
  </si>
  <si>
    <t>29° 39.59' S</t>
  </si>
  <si>
    <t>147° 30.542' E</t>
  </si>
  <si>
    <t>NTHI-SHO044198</t>
  </si>
  <si>
    <t>{E4A0FE61-F3E7-4CF1-A51B-360B8933D3A8}</t>
  </si>
  <si>
    <t>147° 30.54' E</t>
  </si>
  <si>
    <t>NTHI-SHO043775</t>
  </si>
  <si>
    <t>{4E983408-FB6C-45DB-A17A-1F0D4ED11BD7}</t>
  </si>
  <si>
    <t>29° 39.601' S</t>
  </si>
  <si>
    <t>147° 30.539' E</t>
  </si>
  <si>
    <t>NTHI-SHO043482</t>
  </si>
  <si>
    <t>{DB71049B-FB14-44C8-8F56-0E10EE08C462}</t>
  </si>
  <si>
    <t>29° 39.705' S</t>
  </si>
  <si>
    <t>147° 30.485' E</t>
  </si>
  <si>
    <t>NTHI-SHO043793</t>
  </si>
  <si>
    <t>{03BF52ED-128F-47D9-87CB-1FE1C2821EC8}</t>
  </si>
  <si>
    <t>NTHI-SHO045524</t>
  </si>
  <si>
    <t>{5F3CC216-8466-4DE5-8BD2-8395B2E05C99}</t>
  </si>
  <si>
    <t>NTHI-SHO045517</t>
  </si>
  <si>
    <t>{F5CF92C1-057B-4A80-9556-83583FB29030}</t>
  </si>
  <si>
    <t>29° 39.704' S</t>
  </si>
  <si>
    <t>147° 30.484' E</t>
  </si>
  <si>
    <t>NTHI-SHO044621</t>
  </si>
  <si>
    <t>{76906C88-195A-45EF-AB4E-4D8F8983BF72}</t>
  </si>
  <si>
    <t>NTHI-SHO044237</t>
  </si>
  <si>
    <t>{062C4247-C96D-4ACE-A930-380FE2A11DA3}</t>
  </si>
  <si>
    <t>29° 40.064' S</t>
  </si>
  <si>
    <t>147° 30.628' E</t>
  </si>
  <si>
    <t>NTHI-SHO044658</t>
  </si>
  <si>
    <t>{B0DD5B28-54CC-4181-882C-505F1A9D7516}</t>
  </si>
  <si>
    <t>29° 40.062' S</t>
  </si>
  <si>
    <t>147° 30.629' E</t>
  </si>
  <si>
    <t>NTHI-SHO044495</t>
  </si>
  <si>
    <t>{B8A01C85-9371-492F-B820-46A0F88A2BF4}</t>
  </si>
  <si>
    <t>29° 40.054' S</t>
  </si>
  <si>
    <t>147° 30.575' E</t>
  </si>
  <si>
    <t>NTHI-SHO045635</t>
  </si>
  <si>
    <t>{DC62239F-CF7D-48BE-9F4E-89A53802F05A}</t>
  </si>
  <si>
    <t>147° 30.568' E</t>
  </si>
  <si>
    <t>NTHI-SHO045405</t>
  </si>
  <si>
    <t>{F560C90A-7E13-4B18-9895-7D4BE1A9AB53}</t>
  </si>
  <si>
    <t>NTHI-SHO045142</t>
  </si>
  <si>
    <t>{3CAC2CB0-D33F-43EB-BD91-6D7CF6B80D7A}</t>
  </si>
  <si>
    <t>147° 30.222' E</t>
  </si>
  <si>
    <t>NTHI-SHO047138</t>
  </si>
  <si>
    <t>{354BB710-3C67-4024-8459-DD0C408C9B9D}</t>
  </si>
  <si>
    <t>29° 39.943' S</t>
  </si>
  <si>
    <t>147° 30.106' E</t>
  </si>
  <si>
    <t>NTHI-SHO043372</t>
  </si>
  <si>
    <t>{111767A2-EAB2-4A03-B08B-07E997453204}</t>
  </si>
  <si>
    <t>29° 39.932' S</t>
  </si>
  <si>
    <t>147° 30.09' E</t>
  </si>
  <si>
    <t>NTHI-SHO047537</t>
  </si>
  <si>
    <t>{D070116F-7733-46D2-97C1-F5104510D1DB}</t>
  </si>
  <si>
    <t>29° 39.915' S</t>
  </si>
  <si>
    <t>147° 30.072' E</t>
  </si>
  <si>
    <t>NTHI-SHO044424</t>
  </si>
  <si>
    <t>{96BDC606-E758-474F-8D04-42B2F5384FAD}</t>
  </si>
  <si>
    <t>147° 30.07' E</t>
  </si>
  <si>
    <t>NTHI-SHO047642</t>
  </si>
  <si>
    <t>{B59D84FE-51DB-4195-8183-FB779BC2B335}</t>
  </si>
  <si>
    <t>147° 30.067' E</t>
  </si>
  <si>
    <t>NTHI-SHO047515</t>
  </si>
  <si>
    <t>{2AE7B8D4-8E6F-420B-BF89-F3CCA5E8C769}</t>
  </si>
  <si>
    <t>29° 39.666' S</t>
  </si>
  <si>
    <t>147° 30.956' E</t>
  </si>
  <si>
    <t>NTHI-SHO043327</t>
  </si>
  <si>
    <t>{1C4E65A1-8B9C-432C-8844-05FB36DCA199}</t>
  </si>
  <si>
    <t>29° 39.679' S</t>
  </si>
  <si>
    <t>147° 30.915' E</t>
  </si>
  <si>
    <t>NTHI-SHO045376</t>
  </si>
  <si>
    <t>{364B2FA2-FF62-4D49-AFE4-7B5C7BF1F331}</t>
  </si>
  <si>
    <t>29° 39.68' S</t>
  </si>
  <si>
    <t>147° 30.914' E</t>
  </si>
  <si>
    <t>NTHI-SHO045538</t>
  </si>
  <si>
    <t>{FFC6C09D-D3E2-452B-BF08-844ED57AE90A}</t>
  </si>
  <si>
    <t>147° 30.913' E</t>
  </si>
  <si>
    <t>NTHI-SHO043703</t>
  </si>
  <si>
    <t>{C5DDCCC2-1163-410B-9DEC-1A4822448CC9}</t>
  </si>
  <si>
    <t>147° 30.898' E</t>
  </si>
  <si>
    <t>NTHI-SHO046438</t>
  </si>
  <si>
    <t>{F853AB64-DCAC-43F6-856C-B7B02DC33887}</t>
  </si>
  <si>
    <t>NTHI-SHO045285</t>
  </si>
  <si>
    <t>{D0934EB2-B720-4892-A9E9-75F84BED416E}</t>
  </si>
  <si>
    <t>NTHI-SHO045023</t>
  </si>
  <si>
    <t>{9CE61322-CD78-4FA7-9431-675F30DFB9A1}</t>
  </si>
  <si>
    <t>29° 39.587' S</t>
  </si>
  <si>
    <t>147° 30.897' E</t>
  </si>
  <si>
    <t>NTHI-SHO047693</t>
  </si>
  <si>
    <t>{81EB29CB-0F72-4CE9-A696-FDFD7FDBC272}</t>
  </si>
  <si>
    <t>29° 39.54' S</t>
  </si>
  <si>
    <t>147° 30.928' E</t>
  </si>
  <si>
    <t>NTHI-SHO046482</t>
  </si>
  <si>
    <t>{C0704D3B-9F2C-4A95-945C-BA23CEC88839}</t>
  </si>
  <si>
    <t>29° 39.538' S</t>
  </si>
  <si>
    <t>147° 30.9' E</t>
  </si>
  <si>
    <t>NTHI-SHO047102</t>
  </si>
  <si>
    <t>{D541D038-5F1B-4801-B038-DB533A0F958F}</t>
  </si>
  <si>
    <t>29° 39.997' S</t>
  </si>
  <si>
    <t>147° 30.751' E</t>
  </si>
  <si>
    <t>NTHI-SHO045340</t>
  </si>
  <si>
    <t>{CD3C7CD7-BC62-44C7-A720-793C3CE727CF}</t>
  </si>
  <si>
    <t>147° 30.673' E</t>
  </si>
  <si>
    <t>NTHI-SHO044464</t>
  </si>
  <si>
    <t>{ECD9C533-9D48-477D-91B1-452045D33DF2}</t>
  </si>
  <si>
    <t>147° 30.545' E</t>
  </si>
  <si>
    <t>NTHI-SHO046336</t>
  </si>
  <si>
    <t>{33EB1556-7D5C-4F24-BCF3-B16B20138ED2}</t>
  </si>
  <si>
    <t>147° 30.544' E</t>
  </si>
  <si>
    <t>NTHI-SHO045110</t>
  </si>
  <si>
    <t>{C51BB587-65CB-41AF-83DE-6BB27F1FD119}</t>
  </si>
  <si>
    <t>29° 40.031' S</t>
  </si>
  <si>
    <t>147° 30.533' E</t>
  </si>
  <si>
    <t>NTHI-SHO047641</t>
  </si>
  <si>
    <t>{A755B7B4-00D2-42B1-9E4F-FB6134DA0E97}</t>
  </si>
  <si>
    <t>NTHI-SHO047299</t>
  </si>
  <si>
    <t>{392388FA-358C-4009-9923-E684A2FBB36A}</t>
  </si>
  <si>
    <t>147° 30.824' E</t>
  </si>
  <si>
    <t>NTHI-SHO046524</t>
  </si>
  <si>
    <t>{E71E9BAD-3D7A-4757-83D5-BCD276D3949E}</t>
  </si>
  <si>
    <t>NTHI-SHO047416</t>
  </si>
  <si>
    <t>{8C2FE4C7-4428-490B-813D-EE3FBB4E0BF7}</t>
  </si>
  <si>
    <t>29° 40.282' S</t>
  </si>
  <si>
    <t>147° 30.794' E</t>
  </si>
  <si>
    <t>NTHI-SHO046679</t>
  </si>
  <si>
    <t>{E361A674-1D27-4BAD-8A8A-C4A7DCA77A53}</t>
  </si>
  <si>
    <t>29° 40.223' S</t>
  </si>
  <si>
    <t>147° 30.845' E</t>
  </si>
  <si>
    <t>NTHI-SHO047434</t>
  </si>
  <si>
    <t>{960C0D4E-5B61-4471-B72F-EF48F51CC431}</t>
  </si>
  <si>
    <t>29° 40.212' S</t>
  </si>
  <si>
    <t>147° 30.749' E</t>
  </si>
  <si>
    <t>NTHI-SHO044738</t>
  </si>
  <si>
    <t>{41E00161-FAFC-4869-96AA-5513252473D9}</t>
  </si>
  <si>
    <t>147° 30.717' E</t>
  </si>
  <si>
    <t>NTHI-SHO043920</t>
  </si>
  <si>
    <t>{49D07C8A-E008-4E60-852B-26D84D572938}</t>
  </si>
  <si>
    <t>NTHI-SHO047078</t>
  </si>
  <si>
    <t>{CDBF07D8-E325-482B-B356-D9E6FFAAAD54}</t>
  </si>
  <si>
    <t>147° 30.694' E</t>
  </si>
  <si>
    <t>NTHI-SHO045545</t>
  </si>
  <si>
    <t>{8E4C7F04-0741-43AC-9021-84CE087DED3D}</t>
  </si>
  <si>
    <t>29° 40.161' S</t>
  </si>
  <si>
    <t>147° 30.695' E</t>
  </si>
  <si>
    <t>NTHI-SHO045115</t>
  </si>
  <si>
    <t>{6CFC56F9-2F8D-46A6-A8C1-6BF8F4DB8770}</t>
  </si>
  <si>
    <t>NTHI-SHO044855</t>
  </si>
  <si>
    <t>{F556DA0E-1A6E-42A4-A6C7-5C7C61674CE8}</t>
  </si>
  <si>
    <t>29° 40.304' S</t>
  </si>
  <si>
    <t>147° 30.702' E</t>
  </si>
  <si>
    <t>NTHI-SHO046497</t>
  </si>
  <si>
    <t>{4A481459-A2D2-4B36-89A2-BAEE0A2324B0}</t>
  </si>
  <si>
    <t>29° 40.305' S</t>
  </si>
  <si>
    <t>NTHI-SHO043907</t>
  </si>
  <si>
    <t>{2FA8A2C4-1267-49CA-98D1-2615B25348B9}</t>
  </si>
  <si>
    <t>29° 40.303' S</t>
  </si>
  <si>
    <t>NTHI-SHO046427</t>
  </si>
  <si>
    <t>{E4AFFF1A-C860-46D2-A415-B7250A67E73D}</t>
  </si>
  <si>
    <t>147° 30.697' E</t>
  </si>
  <si>
    <t>NTHI-SHO044788</t>
  </si>
  <si>
    <t>{7C25C447-E38A-4698-8BE3-58207791D066}</t>
  </si>
  <si>
    <t>147° 30.696' E</t>
  </si>
  <si>
    <t>NTHI-SHO044248</t>
  </si>
  <si>
    <t>{E900E7BB-09EA-4869-A2B0-38E4BFB3F5FB}</t>
  </si>
  <si>
    <t>29° 40.224' S</t>
  </si>
  <si>
    <t>147° 30.577' E</t>
  </si>
  <si>
    <t>NTHI-SHO045176</t>
  </si>
  <si>
    <t>{813BBF1A-4DF1-47A2-ADB0-6F5C4ADC186E}</t>
  </si>
  <si>
    <t>29° 40.281' S</t>
  </si>
  <si>
    <t>147° 30.574' E</t>
  </si>
  <si>
    <t>NTHI-SHO045949</t>
  </si>
  <si>
    <t>{1B2192E8-A3DA-4056-AADA-9A6362E22AD0}</t>
  </si>
  <si>
    <t>147° 29.875' E</t>
  </si>
  <si>
    <t>NTHI-SHO046327</t>
  </si>
  <si>
    <t>{0C2A6F2A-1EA9-4561-BE9D-B120CAC2B230}</t>
  </si>
  <si>
    <t>147° 29.357' E</t>
  </si>
  <si>
    <t>NTHI-SHO043409</t>
  </si>
  <si>
    <t>{AE952B97-3DC3-4FD7-843C-0A286D3B4A97}</t>
  </si>
  <si>
    <t>29° 39.357' S</t>
  </si>
  <si>
    <t>NTHI-SHO046527</t>
  </si>
  <si>
    <t>{2BCDDCEC-F3ED-410E-A059-BD01EFDB1C8E}</t>
  </si>
  <si>
    <t>147° 29.383' E</t>
  </si>
  <si>
    <t>NTHI-SHO045996</t>
  </si>
  <si>
    <t>{CBFBFE6C-FB04-4BB3-87F7-9D4C781EF898}</t>
  </si>
  <si>
    <t>29° 40.067' S</t>
  </si>
  <si>
    <t>147° 28.612' E</t>
  </si>
  <si>
    <t>NTHI-SHO043787</t>
  </si>
  <si>
    <t>{7FF030C8-A229-4B3A-B805-1F6C67526159}</t>
  </si>
  <si>
    <t>NTHI-SHO047653</t>
  </si>
  <si>
    <t>{A6243E3A-1C04-450C-9054-FBE1DD8E9FF8}</t>
  </si>
  <si>
    <t>29° 39.934' S</t>
  </si>
  <si>
    <t>147° 28.646' E</t>
  </si>
  <si>
    <t>NTHI-SHO044323</t>
  </si>
  <si>
    <t>{DCEEE378-9189-499C-A806-3CD97748EA2C}</t>
  </si>
  <si>
    <t>29° 39.911' S</t>
  </si>
  <si>
    <t>147° 28.639' E</t>
  </si>
  <si>
    <t>NTHI-SHO045369</t>
  </si>
  <si>
    <t>{F722A1E4-0467-4DA1-8632-7ABD45D687F4}</t>
  </si>
  <si>
    <t>29° 39.88' S</t>
  </si>
  <si>
    <t>NTHI-SHO044224</t>
  </si>
  <si>
    <t>{4DC8D085-A4F9-45D1-8625-376683A986AB}</t>
  </si>
  <si>
    <t>147° 28.615' E</t>
  </si>
  <si>
    <t>NTHI-SHO043253</t>
  </si>
  <si>
    <t>{3559BD16-190C-4757-A72C-01DC13B8B342}</t>
  </si>
  <si>
    <t>29° 39.791' S</t>
  </si>
  <si>
    <t>NTHI-SHO043464</t>
  </si>
  <si>
    <t>{04A3CA3A-02B2-4EE0-9DB4-0D177B67D9E2}</t>
  </si>
  <si>
    <t>29° 39.768' S</t>
  </si>
  <si>
    <t>NTHI-SHO043285</t>
  </si>
  <si>
    <t>{8367E148-B629-4981-B9A9-035679BABB7D}</t>
  </si>
  <si>
    <t>29° 41.356' S</t>
  </si>
  <si>
    <t>NTHI-SHO046082</t>
  </si>
  <si>
    <t>{12A90608-B106-4A65-8391-A3001E5C00F7}</t>
  </si>
  <si>
    <t>29° 41.355' S</t>
  </si>
  <si>
    <t>NTHI-SHO043872</t>
  </si>
  <si>
    <t>{20FB6B66-2635-452D-871C-248973133D15}</t>
  </si>
  <si>
    <t>NTHI-SHO045662</t>
  </si>
  <si>
    <t>{9B364621-575B-4F47-A6B4-8B1F9B8F0E13}</t>
  </si>
  <si>
    <t>147° 28.572' E</t>
  </si>
  <si>
    <t>NTHI-SHO044653</t>
  </si>
  <si>
    <t>{31D1E3F6-D179-484F-83C4-501A239EBCDB}</t>
  </si>
  <si>
    <t>29° 43.152' S</t>
  </si>
  <si>
    <t>147° 29.28' E</t>
  </si>
  <si>
    <t>NTHI-SHO043832</t>
  </si>
  <si>
    <t>{DE2A2B28-AE90-436A-81D4-22428B3DCA35}</t>
  </si>
  <si>
    <t>29° 43.15' S</t>
  </si>
  <si>
    <t>147° 29.286' E</t>
  </si>
  <si>
    <t>NTHI-SHO046600</t>
  </si>
  <si>
    <t>{C2C127AE-523E-4C11-9745-C0D1F65C636B}</t>
  </si>
  <si>
    <t>147° 29.368' E</t>
  </si>
  <si>
    <t>NTHI-SHO043303</t>
  </si>
  <si>
    <t>{B8089E27-5DEF-4C27-8C2D-045D54FA7C34}</t>
  </si>
  <si>
    <t>147° 29.399' E</t>
  </si>
  <si>
    <t>NTHI-SHO043866</t>
  </si>
  <si>
    <t>{303CD79F-8085-49AD-B2B7-24345D991538}</t>
  </si>
  <si>
    <t>29° 44.067' S</t>
  </si>
  <si>
    <t>147° 32.18' E</t>
  </si>
  <si>
    <t>NTHI-SHO044019</t>
  </si>
  <si>
    <t>{202C6AE3-5D39-419B-A63B-2C003238ECC7}</t>
  </si>
  <si>
    <t>147° 32.155' E</t>
  </si>
  <si>
    <t>NTHI-SHO044870</t>
  </si>
  <si>
    <t>{84BCEB2C-423F-4C60-BC31-5D2C4D383C86}</t>
  </si>
  <si>
    <t>147° 32.136' E</t>
  </si>
  <si>
    <t>NTHI-SHO044675</t>
  </si>
  <si>
    <t>{F12654F3-6165-498B-A479-51B03AF820EA}</t>
  </si>
  <si>
    <t>147° 32.146' E</t>
  </si>
  <si>
    <t>NTHI-SHO044666</t>
  </si>
  <si>
    <t>{1B3DBDF9-9964-4F6C-845C-510896BC60F7}</t>
  </si>
  <si>
    <t>29° 43.969' S</t>
  </si>
  <si>
    <t>147° 32.15' E</t>
  </si>
  <si>
    <t>NTHI-SHO043300</t>
  </si>
  <si>
    <t>{8315905C-3364-410F-8A82-041FFBD2EDE4}</t>
  </si>
  <si>
    <t>147° 32.152' E</t>
  </si>
  <si>
    <t>NTHI-SHO045408</t>
  </si>
  <si>
    <t>{65786FA9-F9B9-4CA3-B1DE-7D6DD92A8650}</t>
  </si>
  <si>
    <t>29° 43.929' S</t>
  </si>
  <si>
    <t>NTHI-SHO047412</t>
  </si>
  <si>
    <t>{FAB722E2-3192-4182-B8E7-EDA4EE53062D}</t>
  </si>
  <si>
    <t>29° 43.884' S</t>
  </si>
  <si>
    <t>147° 32.147' E</t>
  </si>
  <si>
    <t>NTHI-SHO044010</t>
  </si>
  <si>
    <t>{5D68A45C-6846-402A-A10D-2B5322B61A29}</t>
  </si>
  <si>
    <t>147° 32.13' E</t>
  </si>
  <si>
    <t>NTHI-SHO045377</t>
  </si>
  <si>
    <t>{CEF96D8B-9540-419B-B2C9-7B7BAE0D352D}</t>
  </si>
  <si>
    <t>29° 43.84' S</t>
  </si>
  <si>
    <t>147° 32.123' E</t>
  </si>
  <si>
    <t>NTHI-SHO045576</t>
  </si>
  <si>
    <t>{CE423395-68C0-4602-8D63-8691BF9FEB87}</t>
  </si>
  <si>
    <t>147° 32.121' E</t>
  </si>
  <si>
    <t>NTHI-SHO043387</t>
  </si>
  <si>
    <t>{7F7F8F65-59D6-45E2-9B3F-08ADE03D411A}</t>
  </si>
  <si>
    <t>29° 43.762' S</t>
  </si>
  <si>
    <t>147° 32.114' E</t>
  </si>
  <si>
    <t>NTHI-SHO047373</t>
  </si>
  <si>
    <t>{2C9E937E-7742-466B-A5EC-EB0083FDCB3D}</t>
  </si>
  <si>
    <t>29° 43.764' S</t>
  </si>
  <si>
    <t>NTHI-SHO043774</t>
  </si>
  <si>
    <t>{783A120E-8FFB-4922-B302-1EED6B7D8149}</t>
  </si>
  <si>
    <t>147° 32.161' E</t>
  </si>
  <si>
    <t>NTHI-SHO044222</t>
  </si>
  <si>
    <t>{685EAB30-CB04-47F2-AC2C-37642365B752}</t>
  </si>
  <si>
    <t>29° 46.401' S</t>
  </si>
  <si>
    <t>147° 36.06' E</t>
  </si>
  <si>
    <t>NTHI-SHO045808</t>
  </si>
  <si>
    <t>{B406A5F0-9022-46B4-ABB4-92883D7CA4D9}</t>
  </si>
  <si>
    <t>29° 46.459' S</t>
  </si>
  <si>
    <t>147° 36.014' E</t>
  </si>
  <si>
    <t>NTHI-SHO044442</t>
  </si>
  <si>
    <t>{C7D7110F-03C9-4B3C-88F9-43AE8B7665E5}</t>
  </si>
  <si>
    <t>147° 36.009' E</t>
  </si>
  <si>
    <t>NTHI-SHO043312</t>
  </si>
  <si>
    <t>{9E371DEB-315E-4F0C-BB90-050BEFACD720}</t>
  </si>
  <si>
    <t>29° 46.458' S</t>
  </si>
  <si>
    <t>NTHI-SHO044753</t>
  </si>
  <si>
    <t>{92C1DB8A-73F9-482C-983A-562F66E01A1A}</t>
  </si>
  <si>
    <t>29° 46.454' S</t>
  </si>
  <si>
    <t>147° 36.004' E</t>
  </si>
  <si>
    <t>NTHI-SHO047603</t>
  </si>
  <si>
    <t>{28763ECA-BA70-46C9-90A3-F927FCF4534C}</t>
  </si>
  <si>
    <t>147° 36.319' E</t>
  </si>
  <si>
    <t>NTHI-SHO046013</t>
  </si>
  <si>
    <t>{75FE5E51-9108-42AC-822C-9DF8EAE90F02}</t>
  </si>
  <si>
    <t>147° 36.325' E</t>
  </si>
  <si>
    <t>NTHI-SHO045921</t>
  </si>
  <si>
    <t>{3B2B792F-FDBB-410E-BDBB-98AE4728E27A}</t>
  </si>
  <si>
    <t>147° 36.307' E</t>
  </si>
  <si>
    <t>NTHI-SHO043559</t>
  </si>
  <si>
    <t>{95CB29FC-5723-45B6-8051-127A0A181B34}</t>
  </si>
  <si>
    <t>147° 36.308' E</t>
  </si>
  <si>
    <t>NTHI-SHO045302</t>
  </si>
  <si>
    <t>{DD6426BF-7DBC-41F2-A7B2-7725FB6BC572}</t>
  </si>
  <si>
    <t>Grand Total</t>
  </si>
  <si>
    <t>&lt;3/09/2012</t>
  </si>
  <si>
    <t>2012</t>
  </si>
  <si>
    <t>2013</t>
  </si>
  <si>
    <t>2014</t>
  </si>
  <si>
    <t>2015</t>
  </si>
  <si>
    <t>2016</t>
  </si>
  <si>
    <t>2017</t>
  </si>
  <si>
    <t>2018</t>
  </si>
  <si>
    <t>2019</t>
  </si>
  <si>
    <t>Count of M-Number Shot</t>
  </si>
  <si>
    <t>All shooting PWIS</t>
  </si>
  <si>
    <t>Year</t>
  </si>
  <si>
    <t>Pigs Shot</t>
  </si>
  <si>
    <t>Goats Shot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</si>
</sst>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4" fontId="0" fillId="0" borderId="0" xfId="0" applyNumberFormat="1"/>
    <xf numFmtId="2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pivotCacheDefinition" Target="pivotCache/pivotCacheDefinition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3.xml"/><Relationship Id="rId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microsoft.com/office/2006/relationships/xlExternalLinkPath/xlPathMissing" Target="Book1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microsoft.com/office/2006/relationships/xlExternalLinkPath/xlPathMissing" Target="Book1" TargetMode="External"/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imothy Hulland" refreshedDate="43922.373248495373" createdVersion="6" refreshedVersion="6" minRefreshableVersion="3" recordCount="6017" xr:uid="{9F36A4BD-E442-4B2B-8E06-E22511F73005}">
  <cacheSource type="worksheet">
    <worksheetSource ref="A1:AF1048576" sheet="Shoot_Data"/>
  </cacheSource>
  <cacheFields count="34">
    <cacheField name="OBJECTID *" numFmtId="0">
      <sharedItems containsString="0" containsBlank="1" containsNumber="1" containsInteger="1" minValue="10333" maxValue="126521"/>
    </cacheField>
    <cacheField name="M-SAP Equipment ID" numFmtId="0">
      <sharedItems containsString="0" containsBlank="1" containsNumber="1" containsInteger="1" minValue="1277104" maxValue="1298312"/>
    </cacheField>
    <cacheField name="M-Work Order Number" numFmtId="0">
      <sharedItems containsString="0" containsBlank="1" containsNumber="1" containsInteger="1" minValue="9999999" maxValue="10028053"/>
    </cacheField>
    <cacheField name="M-Program Name" numFmtId="0">
      <sharedItems containsBlank="1"/>
    </cacheField>
    <cacheField name="M - Location NPWS - Branch" numFmtId="0">
      <sharedItems containsBlank="1"/>
    </cacheField>
    <cacheField name="M-Activity Date" numFmtId="0">
      <sharedItems containsNonDate="0" containsDate="1" containsString="0" containsBlank="1" minDate="2012-09-03T00:00:00" maxDate="2019-04-13T09:52:12" count="37">
        <d v="2012-09-03T00:00:00"/>
        <d v="2012-09-04T00:00:00"/>
        <d v="2013-05-19T00:00:00"/>
        <d v="2013-05-20T00:00:00"/>
        <d v="2013-05-21T00:00:00"/>
        <d v="2013-07-10T00:00:00"/>
        <d v="2013-07-11T00:00:00"/>
        <d v="2013-07-12T00:00:00"/>
        <d v="2013-10-02T00:00:00"/>
        <d v="2013-10-03T00:00:00"/>
        <d v="2013-10-04T00:00:00"/>
        <d v="2014-06-04T00:00:00"/>
        <d v="2014-06-05T00:00:00"/>
        <d v="2014-06-06T00:00:00"/>
        <d v="2014-08-11T00:00:00"/>
        <d v="2014-08-13T00:00:00"/>
        <d v="2015-01-30T00:00:00"/>
        <d v="2015-01-31T00:00:00"/>
        <d v="2015-05-28T00:00:00"/>
        <d v="2015-05-26T00:00:00"/>
        <d v="2015-05-27T00:00:00"/>
        <d v="2015-09-08T00:00:00"/>
        <d v="2015-08-31T00:00:00"/>
        <d v="2015-09-01T00:00:00"/>
        <d v="2016-05-18T11:31:17"/>
        <d v="2016-05-18T14:55:47"/>
        <d v="2016-05-19T08:44:31"/>
        <d v="2017-03-25T07:39:44"/>
        <d v="2017-03-25T13:33:59"/>
        <d v="2017-09-11T15:51:20"/>
        <d v="2017-09-12T08:15:42"/>
        <d v="2018-10-01T13:39:13"/>
        <d v="2018-10-01T16:43:04"/>
        <d v="2019-04-12T13:40:28"/>
        <d v="2019-04-13T07:00:58"/>
        <d v="2019-04-13T09:52:12"/>
        <m/>
      </sharedItems>
      <fieldGroup par="33" base="5">
        <rangePr groupBy="months" startDate="2012-09-03T00:00:00" endDate="2019-04-13T09:52:12"/>
        <groupItems count="14">
          <s v="(blank)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3/04/2019"/>
        </groupItems>
      </fieldGroup>
    </cacheField>
    <cacheField name="M-Operator Name" numFmtId="0">
      <sharedItems containsBlank="1"/>
    </cacheField>
    <cacheField name="M-Shoot Type" numFmtId="0">
      <sharedItems containsBlank="1"/>
    </cacheField>
    <cacheField name="M-Species Shot" numFmtId="0">
      <sharedItems containsBlank="1" containsMixedTypes="1" containsNumber="1" containsInteger="1" minValue="0" maxValue="0" count="10">
        <s v="Pig"/>
        <s v="Goat"/>
        <s v="Fox"/>
        <s v="Cat"/>
        <s v="Other"/>
        <s v="Rabbit"/>
        <n v="0"/>
        <s v="&lt;Null&gt;"/>
        <s v="Not Applicable"/>
        <m/>
      </sharedItems>
    </cacheField>
    <cacheField name="O-Other Species Shot" numFmtId="0">
      <sharedItems containsBlank="1"/>
    </cacheField>
    <cacheField name="M-Number Shot" numFmtId="0">
      <sharedItems containsBlank="1" containsMixedTypes="1" containsNumber="1" containsInteger="1" minValue="1" maxValue="1333"/>
    </cacheField>
    <cacheField name="O-Number Sighted" numFmtId="0">
      <sharedItems containsBlank="1" containsMixedTypes="1" containsNumber="1" containsInteger="1" minValue="0" maxValue="20"/>
    </cacheField>
    <cacheField name="M-Data Capture Method" numFmtId="0">
      <sharedItems containsBlank="1"/>
    </cacheField>
    <cacheField name="M-Data Captured By" numFmtId="0">
      <sharedItems containsBlank="1"/>
    </cacheField>
    <cacheField name="O-Recorded Coordinate System" numFmtId="0">
      <sharedItems containsBlank="1"/>
    </cacheField>
    <cacheField name="O-Capture Datum" numFmtId="0">
      <sharedItems containsBlank="1"/>
    </cacheField>
    <cacheField name="O-Recorded Easting" numFmtId="0">
      <sharedItems containsBlank="1" containsMixedTypes="1" containsNumber="1" containsInteger="1" minValue="0" maxValue="0"/>
    </cacheField>
    <cacheField name="O-Recorded Northing" numFmtId="0">
      <sharedItems containsBlank="1" containsMixedTypes="1" containsNumber="1" containsInteger="1" minValue="0" maxValue="0"/>
    </cacheField>
    <cacheField name="O-Recorded Latitude" numFmtId="0">
      <sharedItems containsBlank="1"/>
    </cacheField>
    <cacheField name="O-Recorded Longitude" numFmtId="0">
      <sharedItems containsBlank="1"/>
    </cacheField>
    <cacheField name="O-Comments" numFmtId="0">
      <sharedItems containsBlank="1"/>
    </cacheField>
    <cacheField name="X-Calculated Easting" numFmtId="0">
      <sharedItems containsString="0" containsBlank="1" containsNumber="1" minValue="526800.22" maxValue="558534.81999999995"/>
    </cacheField>
    <cacheField name="X-Calculated Northing" numFmtId="0">
      <sharedItems containsString="0" containsBlank="1" containsNumber="1" minValue="6704454.9299999997" maxValue="6721323.9400000004"/>
    </cacheField>
    <cacheField name="X-Calculated Latitude" numFmtId="0">
      <sharedItems containsBlank="1"/>
    </cacheField>
    <cacheField name="X-Calculated Longitude" numFmtId="0">
      <sharedItems containsBlank="1"/>
    </cacheField>
    <cacheField name="X-Modified Date" numFmtId="0">
      <sharedItems containsDate="1" containsBlank="1" containsMixedTypes="1" minDate="2015-05-06T15:09:20" maxDate="2015-11-12T15:48:26"/>
    </cacheField>
    <cacheField name="X-Modified By" numFmtId="0">
      <sharedItems containsBlank="1"/>
    </cacheField>
    <cacheField name="X-UTM Zone" numFmtId="0">
      <sharedItems containsBlank="1"/>
    </cacheField>
    <cacheField name="X-LGA" numFmtId="0">
      <sharedItems containsBlank="1"/>
    </cacheField>
    <cacheField name="PWIS Unique ID" numFmtId="0">
      <sharedItems containsBlank="1"/>
    </cacheField>
    <cacheField name="GlobalID *" numFmtId="0">
      <sharedItems containsBlank="1"/>
    </cacheField>
    <cacheField name="Shape *" numFmtId="0">
      <sharedItems containsBlank="1"/>
    </cacheField>
    <cacheField name="Quarters" numFmtId="0" databaseField="0">
      <fieldGroup base="5">
        <rangePr groupBy="quarters" startDate="2012-09-03T00:00:00" endDate="2019-04-13T09:52:12"/>
        <groupItems count="6">
          <s v="&lt;3/09/2012"/>
          <s v="Qtr1"/>
          <s v="Qtr2"/>
          <s v="Qtr3"/>
          <s v="Qtr4"/>
          <s v="&gt;13/04/2019"/>
        </groupItems>
      </fieldGroup>
    </cacheField>
    <cacheField name="Years" numFmtId="0" databaseField="0">
      <fieldGroup base="5">
        <rangePr groupBy="years" startDate="2012-09-03T00:00:00" endDate="2019-04-13T09:52:12"/>
        <groupItems count="10">
          <s v="&lt;3/09/2012"/>
          <s v="2012"/>
          <s v="2013"/>
          <s v="2014"/>
          <s v="2015"/>
          <s v="2016"/>
          <s v="2017"/>
          <s v="2018"/>
          <s v="2019"/>
          <s v="&gt;13/04/2019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imothy Hulland" refreshedDate="43922.379676157405" createdVersion="6" refreshedVersion="6" minRefreshableVersion="3" recordCount="3896" xr:uid="{C3D38F06-1C13-46B9-AF02-DEB963BBB3C7}">
  <cacheSource type="worksheet">
    <worksheetSource ref="A1:AF3897" sheet="Sheet7" r:id="rId2"/>
  </cacheSource>
  <cacheFields count="34">
    <cacheField name="OBJECTID *" numFmtId="0">
      <sharedItems containsSemiMixedTypes="0" containsString="0" containsNumber="1" containsInteger="1" minValue="10335" maxValue="126521"/>
    </cacheField>
    <cacheField name="M-SAP Equipment ID" numFmtId="0">
      <sharedItems containsSemiMixedTypes="0" containsString="0" containsNumber="1" containsInteger="1" minValue="1277104" maxValue="1298312"/>
    </cacheField>
    <cacheField name="M-Work Order Number" numFmtId="0">
      <sharedItems containsSemiMixedTypes="0" containsString="0" containsNumber="1" containsInteger="1" minValue="9999999" maxValue="10028053"/>
    </cacheField>
    <cacheField name="M-Program Name" numFmtId="0">
      <sharedItems/>
    </cacheField>
    <cacheField name="M - Location NPWS - Branch" numFmtId="0">
      <sharedItems/>
    </cacheField>
    <cacheField name="M-Activity Date" numFmtId="0">
      <sharedItems containsSemiMixedTypes="0" containsNonDate="0" containsDate="1" containsString="0" minDate="2012-09-03T00:00:00" maxDate="2019-04-13T09:52:12" count="26">
        <d v="2012-09-03T00:00:00"/>
        <d v="2012-09-04T00:00:00"/>
        <d v="2013-05-19T00:00:00"/>
        <d v="2013-05-20T00:00:00"/>
        <d v="2013-05-21T00:00:00"/>
        <d v="2013-07-10T00:00:00"/>
        <d v="2013-07-11T00:00:00"/>
        <d v="2013-10-02T00:00:00"/>
        <d v="2013-10-03T00:00:00"/>
        <d v="2013-10-04T00:00:00"/>
        <d v="2014-06-04T00:00:00"/>
        <d v="2014-06-05T00:00:00"/>
        <d v="2014-06-06T00:00:00"/>
        <d v="2014-08-11T00:00:00"/>
        <d v="2015-05-28T00:00:00"/>
        <d v="2015-05-26T00:00:00"/>
        <d v="2015-05-27T00:00:00"/>
        <d v="2017-03-25T07:39:44"/>
        <d v="2017-03-25T13:33:59"/>
        <d v="2017-09-11T15:51:20"/>
        <d v="2017-09-12T08:15:42"/>
        <d v="2018-10-01T13:39:13"/>
        <d v="2018-10-01T16:43:04"/>
        <d v="2019-04-12T13:40:28"/>
        <d v="2019-04-13T07:00:58"/>
        <d v="2019-04-13T09:52:12"/>
      </sharedItems>
      <fieldGroup par="33" base="5">
        <rangePr groupBy="months" startDate="2012-09-03T00:00:00" endDate="2019-04-13T09:52:12"/>
        <groupItems count="14">
          <s v="&lt;3/09/201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3/04/2019"/>
        </groupItems>
      </fieldGroup>
    </cacheField>
    <cacheField name="M-Operator Name" numFmtId="0">
      <sharedItems/>
    </cacheField>
    <cacheField name="M-Shoot Type" numFmtId="0">
      <sharedItems/>
    </cacheField>
    <cacheField name="M-Species Shot" numFmtId="0">
      <sharedItems count="1">
        <s v="Goat"/>
      </sharedItems>
    </cacheField>
    <cacheField name="O-Other Species Shot" numFmtId="0">
      <sharedItems containsBlank="1"/>
    </cacheField>
    <cacheField name="M-Number Shot" numFmtId="0">
      <sharedItems containsMixedTypes="1" containsNumber="1" containsInteger="1" minValue="1" maxValue="1333" count="12">
        <n v="6"/>
        <n v="1"/>
        <n v="18"/>
        <n v="9"/>
        <n v="2"/>
        <n v="8"/>
        <n v="10"/>
        <n v="3"/>
        <n v="5"/>
        <n v="4"/>
        <n v="1333"/>
        <s v="&lt;Null&gt;"/>
      </sharedItems>
    </cacheField>
    <cacheField name="O-Number Sighted" numFmtId="0">
      <sharedItems containsMixedTypes="1" containsNumber="1" containsInteger="1" minValue="0" maxValue="20"/>
    </cacheField>
    <cacheField name="M-Data Capture Method" numFmtId="0">
      <sharedItems/>
    </cacheField>
    <cacheField name="M-Data Captured By" numFmtId="0">
      <sharedItems containsBlank="1"/>
    </cacheField>
    <cacheField name="O-Recorded Coordinate System" numFmtId="0">
      <sharedItems/>
    </cacheField>
    <cacheField name="O-Capture Datum" numFmtId="0">
      <sharedItems/>
    </cacheField>
    <cacheField name="O-Recorded Easting" numFmtId="0">
      <sharedItems containsMixedTypes="1" containsNumber="1" containsInteger="1" minValue="0" maxValue="0"/>
    </cacheField>
    <cacheField name="O-Recorded Northing" numFmtId="0">
      <sharedItems containsMixedTypes="1" containsNumber="1" containsInteger="1" minValue="0" maxValue="0"/>
    </cacheField>
    <cacheField name="O-Recorded Latitude" numFmtId="0">
      <sharedItems/>
    </cacheField>
    <cacheField name="O-Recorded Longitude" numFmtId="0">
      <sharedItems/>
    </cacheField>
    <cacheField name="O-Comments" numFmtId="0">
      <sharedItems containsBlank="1"/>
    </cacheField>
    <cacheField name="X-Calculated Easting" numFmtId="0">
      <sharedItems containsSemiMixedTypes="0" containsString="0" containsNumber="1" minValue="526800.22" maxValue="558534.81999999995"/>
    </cacheField>
    <cacheField name="X-Calculated Northing" numFmtId="0">
      <sharedItems containsSemiMixedTypes="0" containsString="0" containsNumber="1" minValue="6704454.9299999997" maxValue="6721323.9400000004"/>
    </cacheField>
    <cacheField name="X-Calculated Latitude" numFmtId="0">
      <sharedItems/>
    </cacheField>
    <cacheField name="X-Calculated Longitude" numFmtId="0">
      <sharedItems/>
    </cacheField>
    <cacheField name="X-Modified Date" numFmtId="0">
      <sharedItems containsDate="1" containsMixedTypes="1" minDate="2015-05-06T15:09:20" maxDate="2015-07-31T09:09:25"/>
    </cacheField>
    <cacheField name="X-Modified By" numFmtId="0">
      <sharedItems/>
    </cacheField>
    <cacheField name="X-UTM Zone" numFmtId="0">
      <sharedItems/>
    </cacheField>
    <cacheField name="X-LGA" numFmtId="0">
      <sharedItems/>
    </cacheField>
    <cacheField name="PWIS Unique ID" numFmtId="0">
      <sharedItems/>
    </cacheField>
    <cacheField name="GlobalID *" numFmtId="0">
      <sharedItems/>
    </cacheField>
    <cacheField name="Shape *" numFmtId="0">
      <sharedItems/>
    </cacheField>
    <cacheField name="Quarters" numFmtId="0" databaseField="0">
      <fieldGroup base="5">
        <rangePr groupBy="quarters" startDate="2012-09-03T00:00:00" endDate="2019-04-13T09:52:12"/>
        <groupItems count="6">
          <s v="&lt;3/09/2012"/>
          <s v="Qtr1"/>
          <s v="Qtr2"/>
          <s v="Qtr3"/>
          <s v="Qtr4"/>
          <s v="&gt;13/04/2019"/>
        </groupItems>
      </fieldGroup>
    </cacheField>
    <cacheField name="Years" numFmtId="0" databaseField="0">
      <fieldGroup base="5">
        <rangePr groupBy="years" startDate="2012-09-03T00:00:00" endDate="2019-04-13T09:52:12"/>
        <groupItems count="10">
          <s v="&lt;3/09/2012"/>
          <s v="2012"/>
          <s v="2013"/>
          <s v="2014"/>
          <s v="2015"/>
          <s v="2016"/>
          <s v="2017"/>
          <s v="2018"/>
          <s v="2019"/>
          <s v="&gt;13/04/2019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imothy Hulland" refreshedDate="43922.381040972221" createdVersion="6" refreshedVersion="6" minRefreshableVersion="3" recordCount="1954" xr:uid="{1571C315-F1EC-4FE7-8890-A43742714A28}">
  <cacheSource type="worksheet">
    <worksheetSource ref="A1:AF1955" sheet="Sheet9" r:id="rId2"/>
  </cacheSource>
  <cacheFields count="34">
    <cacheField name="OBJECTID *" numFmtId="0">
      <sharedItems containsSemiMixedTypes="0" containsString="0" containsNumber="1" containsInteger="1" minValue="10333" maxValue="126423"/>
    </cacheField>
    <cacheField name="M-SAP Equipment ID" numFmtId="0">
      <sharedItems containsSemiMixedTypes="0" containsString="0" containsNumber="1" containsInteger="1" minValue="1277104" maxValue="1298312"/>
    </cacheField>
    <cacheField name="M-Work Order Number" numFmtId="0">
      <sharedItems containsSemiMixedTypes="0" containsString="0" containsNumber="1" containsInteger="1" minValue="9999999" maxValue="10028053"/>
    </cacheField>
    <cacheField name="M-Program Name" numFmtId="0">
      <sharedItems/>
    </cacheField>
    <cacheField name="M - Location NPWS - Branch" numFmtId="0">
      <sharedItems/>
    </cacheField>
    <cacheField name="M-Activity Date" numFmtId="0">
      <sharedItems containsSemiMixedTypes="0" containsNonDate="0" containsDate="1" containsString="0" minDate="2012-09-03T00:00:00" maxDate="2019-04-13T07:00:58" count="31">
        <d v="2012-09-03T00:00:00"/>
        <d v="2012-09-04T00:00:00"/>
        <d v="2013-05-19T00:00:00"/>
        <d v="2013-05-20T00:00:00"/>
        <d v="2013-05-21T00:00:00"/>
        <d v="2013-07-10T00:00:00"/>
        <d v="2013-07-11T00:00:00"/>
        <d v="2013-07-12T00:00:00"/>
        <d v="2013-10-02T00:00:00"/>
        <d v="2013-10-03T00:00:00"/>
        <d v="2013-10-04T00:00:00"/>
        <d v="2014-06-04T00:00:00"/>
        <d v="2014-06-05T00:00:00"/>
        <d v="2014-06-06T00:00:00"/>
        <d v="2015-01-30T00:00:00"/>
        <d v="2015-01-31T00:00:00"/>
        <d v="2015-05-28T00:00:00"/>
        <d v="2015-05-26T00:00:00"/>
        <d v="2015-05-27T00:00:00"/>
        <d v="2015-09-08T00:00:00"/>
        <d v="2016-05-18T11:31:17"/>
        <d v="2016-05-18T14:55:47"/>
        <d v="2016-05-19T08:44:31"/>
        <d v="2017-03-25T07:39:44"/>
        <d v="2017-03-25T13:33:59"/>
        <d v="2017-09-11T15:51:20"/>
        <d v="2017-09-12T08:15:42"/>
        <d v="2018-10-01T13:39:13"/>
        <d v="2018-10-01T16:43:04"/>
        <d v="2019-04-12T13:40:28"/>
        <d v="2019-04-13T07:00:58"/>
      </sharedItems>
      <fieldGroup par="33" base="5">
        <rangePr groupBy="months" startDate="2012-09-03T00:00:00" endDate="2019-04-13T07:00:58"/>
        <groupItems count="14">
          <s v="&lt;3/09/2012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3/04/2019"/>
        </groupItems>
      </fieldGroup>
    </cacheField>
    <cacheField name="M-Operator Name" numFmtId="0">
      <sharedItems/>
    </cacheField>
    <cacheField name="M-Shoot Type" numFmtId="0">
      <sharedItems/>
    </cacheField>
    <cacheField name="M-Species Shot" numFmtId="0">
      <sharedItems count="1">
        <s v="Pig"/>
      </sharedItems>
    </cacheField>
    <cacheField name="O-Other Species Shot" numFmtId="0">
      <sharedItems containsBlank="1"/>
    </cacheField>
    <cacheField name="M-Number Shot" numFmtId="0">
      <sharedItems containsMixedTypes="1" containsNumber="1" containsInteger="1" minValue="1" maxValue="7" count="6">
        <n v="1"/>
        <n v="5"/>
        <n v="7"/>
        <n v="3"/>
        <n v="2"/>
        <s v="&lt;Null&gt;"/>
      </sharedItems>
    </cacheField>
    <cacheField name="O-Number Sighted" numFmtId="0">
      <sharedItems containsMixedTypes="1" containsNumber="1" containsInteger="1" minValue="0" maxValue="7"/>
    </cacheField>
    <cacheField name="M-Data Capture Method" numFmtId="0">
      <sharedItems/>
    </cacheField>
    <cacheField name="M-Data Captured By" numFmtId="0">
      <sharedItems containsBlank="1"/>
    </cacheField>
    <cacheField name="O-Recorded Coordinate System" numFmtId="0">
      <sharedItems/>
    </cacheField>
    <cacheField name="O-Capture Datum" numFmtId="0">
      <sharedItems/>
    </cacheField>
    <cacheField name="O-Recorded Easting" numFmtId="0">
      <sharedItems containsMixedTypes="1" containsNumber="1" containsInteger="1" minValue="0" maxValue="0"/>
    </cacheField>
    <cacheField name="O-Recorded Northing" numFmtId="0">
      <sharedItems containsMixedTypes="1" containsNumber="1" containsInteger="1" minValue="0" maxValue="0"/>
    </cacheField>
    <cacheField name="O-Recorded Latitude" numFmtId="0">
      <sharedItems/>
    </cacheField>
    <cacheField name="O-Recorded Longitude" numFmtId="0">
      <sharedItems/>
    </cacheField>
    <cacheField name="O-Comments" numFmtId="0">
      <sharedItems containsBlank="1"/>
    </cacheField>
    <cacheField name="X-Calculated Easting" numFmtId="0">
      <sharedItems containsSemiMixedTypes="0" containsString="0" containsNumber="1" minValue="530963.31000000006" maxValue="557101.68999999994"/>
    </cacheField>
    <cacheField name="X-Calculated Northing" numFmtId="0">
      <sharedItems containsSemiMixedTypes="0" containsString="0" containsNumber="1" minValue="6704850.3300000001" maxValue="6720834.6900000004"/>
    </cacheField>
    <cacheField name="X-Calculated Latitude" numFmtId="0">
      <sharedItems/>
    </cacheField>
    <cacheField name="X-Calculated Longitude" numFmtId="0">
      <sharedItems/>
    </cacheField>
    <cacheField name="X-Modified Date" numFmtId="0">
      <sharedItems containsDate="1" containsMixedTypes="1" minDate="2015-05-06T15:09:20" maxDate="2015-10-09T16:05:55"/>
    </cacheField>
    <cacheField name="X-Modified By" numFmtId="0">
      <sharedItems/>
    </cacheField>
    <cacheField name="X-UTM Zone" numFmtId="0">
      <sharedItems/>
    </cacheField>
    <cacheField name="X-LGA" numFmtId="0">
      <sharedItems/>
    </cacheField>
    <cacheField name="PWIS Unique ID" numFmtId="0">
      <sharedItems/>
    </cacheField>
    <cacheField name="GlobalID *" numFmtId="0">
      <sharedItems/>
    </cacheField>
    <cacheField name="Shape *" numFmtId="0">
      <sharedItems/>
    </cacheField>
    <cacheField name="Quarters" numFmtId="0" databaseField="0">
      <fieldGroup base="5">
        <rangePr groupBy="quarters" startDate="2012-09-03T00:00:00" endDate="2019-04-13T07:00:58"/>
        <groupItems count="6">
          <s v="&lt;3/09/2012"/>
          <s v="Qtr1"/>
          <s v="Qtr2"/>
          <s v="Qtr3"/>
          <s v="Qtr4"/>
          <s v="&gt;13/04/2019"/>
        </groupItems>
      </fieldGroup>
    </cacheField>
    <cacheField name="Years" numFmtId="0" databaseField="0">
      <fieldGroup base="5">
        <rangePr groupBy="years" startDate="2012-09-03T00:00:00" endDate="2019-04-13T07:00:58"/>
        <groupItems count="10">
          <s v="&lt;3/09/2012"/>
          <s v="2012"/>
          <s v="2013"/>
          <s v="2014"/>
          <s v="2015"/>
          <s v="2016"/>
          <s v="2017"/>
          <s v="2018"/>
          <s v="2019"/>
          <s v="&gt;13/04/2019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17">
  <r>
    <n v="10333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57008.16"/>
    <n v="6708473.8099999996"/>
    <s v="29° 45.161' S"/>
    <s v="147° 35.377' E"/>
    <d v="2015-05-07T09:46:14"/>
    <s v="thornts"/>
    <s v="Zone 55"/>
    <s v="Walgett"/>
    <s v="NTHI-SHO016133"/>
    <s v="{E7636C34-1B63-4C1F-8A61-604222BFCCC6}"/>
    <s v="Point"/>
  </r>
  <r>
    <n v="10334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57004.42000000004"/>
    <n v="6708467.1799999997"/>
    <s v="29° 45.164' S"/>
    <s v="147° 35.375' E"/>
    <d v="2015-05-07T09:46:14"/>
    <s v="thornts"/>
    <s v="Zone 55"/>
    <s v="Walgett"/>
    <s v="NTHI-SHO024223"/>
    <s v="{E584B913-24C3-47DD-855A-90042B2623E1}"/>
    <s v="Point"/>
  </r>
  <r>
    <n v="10335"/>
    <n v="1298312"/>
    <n v="9999999"/>
    <s v="RPMS-pig-Narran Lake"/>
    <s v="Northern Inland"/>
    <x v="0"/>
    <s v="NLNR"/>
    <s v="Aerial"/>
    <x v="1"/>
    <s v="&lt;Null&gt;"/>
    <n v="6"/>
    <s v="&lt;Null&gt;"/>
    <s v="GPS"/>
    <s v="NLNR"/>
    <s v="&lt;Null&gt;"/>
    <s v="&lt;Null&gt;"/>
    <s v="&lt;Null&gt;"/>
    <s v="&lt;Null&gt;"/>
    <s v="&lt;Null&gt;"/>
    <s v="&lt;Null&gt;"/>
    <s v="&lt;Null&gt;"/>
    <n v="543448.63"/>
    <n v="6706258.46"/>
    <s v="29° 46.393' S"/>
    <s v="147° 26.968' E"/>
    <d v="2015-05-07T09:46:14"/>
    <s v="thornts"/>
    <s v="Zone 55"/>
    <s v="Walgett"/>
    <s v="NTHI-SHO026645"/>
    <s v="{082CDE69-F46C-47EE-94ED-9E908752A356}"/>
    <s v="Point"/>
  </r>
  <r>
    <n v="10336"/>
    <n v="1298312"/>
    <n v="9999999"/>
    <s v="RPMS-pig-Narran Lake"/>
    <s v="Northern Inland"/>
    <x v="0"/>
    <s v="NLNR"/>
    <s v="Aerial"/>
    <x v="1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43456.09"/>
    <n v="6706269.8899999997"/>
    <s v="29° 46.387' S"/>
    <s v="147° 26.973' E"/>
    <d v="2015-05-07T09:46:14"/>
    <s v="thornts"/>
    <s v="Zone 55"/>
    <s v="Walgett"/>
    <s v="NTHI-SHO002860"/>
    <s v="{1693B12B-9E75-4C47-B244-10CC93CB52AA}"/>
    <s v="Point"/>
  </r>
  <r>
    <n v="10337"/>
    <n v="1298312"/>
    <n v="9999999"/>
    <s v="RPMS-pig-Narran Lake"/>
    <s v="Northern Inland"/>
    <x v="0"/>
    <s v="NLNR"/>
    <s v="Aerial"/>
    <x v="1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43639.07999999996"/>
    <n v="6706097.0499999998"/>
    <s v="29° 46.48' S"/>
    <s v="147° 27.087' E"/>
    <d v="2015-05-07T09:46:14"/>
    <s v="thornts"/>
    <s v="Zone 55"/>
    <s v="Walgett"/>
    <s v="NTHI-SHO008579"/>
    <s v="{F9F231FE-0360-468A-9ECB-331414C5977B}"/>
    <s v="Point"/>
  </r>
  <r>
    <n v="10338"/>
    <n v="1298312"/>
    <n v="9999999"/>
    <s v="RPMS-pig-Narran Lake"/>
    <s v="Northern Inland"/>
    <x v="0"/>
    <s v="NLNR"/>
    <s v="Aerial"/>
    <x v="1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43633.31999999995"/>
    <n v="6706107.2300000004"/>
    <s v="29° 46.475' S"/>
    <s v="147° 27.083' E"/>
    <d v="2015-05-07T09:46:14"/>
    <s v="thornts"/>
    <s v="Zone 55"/>
    <s v="Walgett"/>
    <s v="NTHI-SHO036010"/>
    <s v="{413B282B-2468-4AB3-A1EA-D62E5F721BCA}"/>
    <s v="Point"/>
  </r>
  <r>
    <n v="10339"/>
    <n v="1298312"/>
    <n v="9999999"/>
    <s v="RPMS-pig-Narran Lake"/>
    <s v="Northern Inland"/>
    <x v="0"/>
    <s v="NLNR"/>
    <s v="Aerial"/>
    <x v="1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43627.71"/>
    <n v="6706112.79"/>
    <s v="29° 46.472' S"/>
    <s v="147° 27.08' E"/>
    <d v="2015-05-07T09:46:14"/>
    <s v="thornts"/>
    <s v="Zone 55"/>
    <s v="Walgett"/>
    <s v="NTHI-SHO040405"/>
    <s v="{FE482A14-FDFE-4C7F-88E2-F05DFC3C1FF5}"/>
    <s v="Point"/>
  </r>
  <r>
    <n v="10340"/>
    <n v="1298312"/>
    <n v="9999999"/>
    <s v="RPMS-pig-Narran Lake"/>
    <s v="Northern Inland"/>
    <x v="0"/>
    <s v="NLNR"/>
    <s v="Aerial"/>
    <x v="1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43768.78"/>
    <n v="6706220.0899999999"/>
    <s v="29° 46.413' S"/>
    <s v="147° 27.167' E"/>
    <d v="2015-05-07T09:46:14"/>
    <s v="thornts"/>
    <s v="Zone 55"/>
    <s v="Walgett"/>
    <s v="NTHI-SHO005605"/>
    <s v="{C4556355-2C31-4233-B880-215E3E38ECCD}"/>
    <s v="Point"/>
  </r>
  <r>
    <n v="10341"/>
    <n v="1298312"/>
    <n v="9999999"/>
    <s v="RPMS-pig-Narran Lake"/>
    <s v="Northern Inland"/>
    <x v="0"/>
    <s v="NLNR"/>
    <s v="Aerial"/>
    <x v="1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43761.71"/>
    <n v="6706225.8499999996"/>
    <s v="29° 46.41' S"/>
    <s v="147° 27.162' E"/>
    <d v="2015-05-07T09:46:14"/>
    <s v="thornts"/>
    <s v="Zone 55"/>
    <s v="Walgett"/>
    <s v="NTHI-SHO034721"/>
    <s v="{F969B135-456C-4B32-A3B6-CE763602490E}"/>
    <s v="Point"/>
  </r>
  <r>
    <n v="10342"/>
    <n v="1298312"/>
    <n v="9999999"/>
    <s v="RPMS-pig-Narran Lake"/>
    <s v="Northern Inland"/>
    <x v="0"/>
    <s v="NLNR"/>
    <s v="Aerial"/>
    <x v="1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43821.76"/>
    <n v="6706294.6799999997"/>
    <s v="29° 46.373' S"/>
    <s v="147° 27.2' E"/>
    <d v="2015-05-07T09:46:14"/>
    <s v="thornts"/>
    <s v="Zone 55"/>
    <s v="Walgett"/>
    <s v="NTHI-SHO037361"/>
    <s v="{89A295CF-6EEA-476A-B58A-DE43710CF6C5}"/>
    <s v="Point"/>
  </r>
  <r>
    <n v="10343"/>
    <n v="1298312"/>
    <n v="9999999"/>
    <s v="RPMS-pig-Narran Lake"/>
    <s v="Northern Inland"/>
    <x v="0"/>
    <s v="NLNR"/>
    <s v="Aerial"/>
    <x v="1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43817.42000000004"/>
    <n v="6706298.0199999996"/>
    <s v="29° 46.371' S"/>
    <s v="147° 27.197' E"/>
    <d v="2015-05-06T15:09:20"/>
    <s v="thornts"/>
    <s v="Zone 55"/>
    <s v="Walgett"/>
    <s v="NTHI-SHO041626"/>
    <s v="{F0AE2598-5C62-43C4-BA3E-F76FC80B8C0B}"/>
    <s v="Point"/>
  </r>
  <r>
    <n v="10344"/>
    <n v="1298312"/>
    <n v="9999999"/>
    <s v="RPMS-pig-Narran Lake"/>
    <s v="Northern Inland"/>
    <x v="0"/>
    <s v="NLNR"/>
    <s v="Aerial"/>
    <x v="1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43807.15"/>
    <n v="6706308.2199999997"/>
    <s v="29° 46.366' S"/>
    <s v="147° 27.19' E"/>
    <d v="2015-05-06T15:09:20"/>
    <s v="thornts"/>
    <s v="Zone 55"/>
    <s v="Walgett"/>
    <s v="NTHI-SHO022815"/>
    <s v="{F0FD2B5B-B155-4A30-9EF2-87907B66F419}"/>
    <s v="Point"/>
  </r>
  <r>
    <n v="10345"/>
    <n v="1298312"/>
    <n v="9999999"/>
    <s v="RPMS-pig-Narran Lake"/>
    <s v="Northern Inland"/>
    <x v="0"/>
    <s v="NLNR"/>
    <s v="Aerial"/>
    <x v="1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43870.71"/>
    <n v="6706411.7599999998"/>
    <s v="29° 46.309' S"/>
    <s v="147° 27.23' E"/>
    <d v="2015-05-06T15:09:20"/>
    <s v="thornts"/>
    <s v="Zone 55"/>
    <s v="Walgett"/>
    <s v="NTHI-SHO038780"/>
    <s v="{46710418-6B4D-4D80-A018-E67BC0A430EE}"/>
    <s v="Point"/>
  </r>
  <r>
    <n v="10346"/>
    <n v="1298312"/>
    <n v="9999999"/>
    <s v="RPMS-pig-Narran Lake"/>
    <s v="Northern Inland"/>
    <x v="0"/>
    <s v="NLNR"/>
    <s v="Aerial"/>
    <x v="1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43501.39"/>
    <n v="6706235.3600000003"/>
    <s v="29° 46.406' S"/>
    <s v="147° 27.001' E"/>
    <d v="2015-05-06T15:09:20"/>
    <s v="thornts"/>
    <s v="Zone 55"/>
    <s v="Walgett"/>
    <s v="NTHI-SHO011376"/>
    <s v="{4D2A769C-191F-4F00-B8A9-43BA44AE4309}"/>
    <s v="Point"/>
  </r>
  <r>
    <n v="10347"/>
    <n v="1298312"/>
    <n v="9999999"/>
    <s v="RPMS-pig-Narran Lake"/>
    <s v="Northern Inland"/>
    <x v="0"/>
    <s v="NLNR"/>
    <s v="Aerial"/>
    <x v="1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43502.04"/>
    <n v="6706237.0199999996"/>
    <s v="29° 46.405' S"/>
    <s v="147° 27.001' E"/>
    <d v="2015-05-06T15:09:20"/>
    <s v="thornts"/>
    <s v="Zone 55"/>
    <s v="Walgett"/>
    <s v="NTHI-SHO005220"/>
    <s v="{6F747A89-107E-45ED-B37B-1F2AC453696A}"/>
    <s v="Point"/>
  </r>
  <r>
    <n v="10348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8401.49"/>
    <n v="6707129.8300000001"/>
    <s v="29° 45.932' S"/>
    <s v="147° 23.834' E"/>
    <d v="2015-05-06T15:09:20"/>
    <s v="thornts"/>
    <s v="Zone 55"/>
    <s v="Brewarrina"/>
    <s v="NTHI-SHO018455"/>
    <s v="{505934F1-D481-4E2D-A078-6E22C3BFCCD7}"/>
    <s v="Point"/>
  </r>
  <r>
    <n v="10349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8345.79"/>
    <n v="6707050.79"/>
    <s v="29° 45.974' S"/>
    <s v="147° 23.799' E"/>
    <d v="2015-05-06T15:09:20"/>
    <s v="thornts"/>
    <s v="Zone 55"/>
    <s v="Brewarrina"/>
    <s v="NTHI-SHO036360"/>
    <s v="{E1FEF102-8FE5-4FB7-800B-D8353524CE1A}"/>
    <s v="Point"/>
  </r>
  <r>
    <n v="10350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8386.75"/>
    <n v="6707058.96"/>
    <s v="29° 45.97' S"/>
    <s v="147° 23.825' E"/>
    <d v="2015-05-06T15:09:20"/>
    <s v="thornts"/>
    <s v="Zone 55"/>
    <s v="Brewarrina"/>
    <s v="NTHI-SHO000993"/>
    <s v="{B2570BED-4210-467C-8589-0602CCB92F85}"/>
    <s v="Point"/>
  </r>
  <r>
    <n v="10351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8533.92000000004"/>
    <n v="6707030.3799999999"/>
    <s v="29° 45.985' S"/>
    <s v="147° 23.916' E"/>
    <d v="2015-05-06T15:09:20"/>
    <s v="thornts"/>
    <s v="Zone 55"/>
    <s v="Brewarrina"/>
    <s v="NTHI-SHO016752"/>
    <s v="{A611D0CD-EE3B-4C22-A753-63E0E1794D90}"/>
    <s v="Point"/>
  </r>
  <r>
    <n v="10352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8013.89"/>
    <n v="6707150.9199999999"/>
    <s v="29° 45.921' S"/>
    <s v="147° 23.593' E"/>
    <d v="2015-05-06T15:09:20"/>
    <s v="thornts"/>
    <s v="Zone 55"/>
    <s v="Brewarrina"/>
    <s v="NTHI-SHO035803"/>
    <s v="{5DC7E2F4-A324-4CCC-9A2A-D4D7F90796FD}"/>
    <s v="Point"/>
  </r>
  <r>
    <n v="10353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8037.85"/>
    <n v="6707088.4100000001"/>
    <s v="29° 45.955' S"/>
    <s v="147° 23.608' E"/>
    <d v="2015-05-06T15:09:20"/>
    <s v="thornts"/>
    <s v="Zone 55"/>
    <s v="Brewarrina"/>
    <s v="NTHI-SHO007570"/>
    <s v="{AAF1B62E-476B-448A-AFA2-2CE70134F2C0}"/>
    <s v="Point"/>
  </r>
  <r>
    <n v="10354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8014.69999999995"/>
    <n v="6707008.71"/>
    <s v="29° 45.998' S"/>
    <s v="147° 23.594' E"/>
    <d v="2015-05-06T15:09:20"/>
    <s v="thornts"/>
    <s v="Zone 55"/>
    <s v="Brewarrina"/>
    <s v="NTHI-SHO000160"/>
    <s v="{070026CC-954D-493B-9975-00FCA80E6B23}"/>
    <s v="Point"/>
  </r>
  <r>
    <n v="10355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921.24"/>
    <n v="6706912.2599999998"/>
    <s v="29° 46.05' S"/>
    <s v="147° 23.536' E"/>
    <d v="2015-05-06T15:09:20"/>
    <s v="thornts"/>
    <s v="Zone 55"/>
    <s v="Walgett"/>
    <s v="NTHI-SHO033144"/>
    <s v="{F880448E-589B-49F3-B7B6-C524049C2CE2}"/>
    <s v="Point"/>
  </r>
  <r>
    <n v="10356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921.56999999995"/>
    <n v="6706914.8399999999"/>
    <s v="29° 46.049' S"/>
    <s v="147° 23.536' E"/>
    <d v="2015-05-06T15:09:20"/>
    <s v="thornts"/>
    <s v="Zone 55"/>
    <s v="Walgett"/>
    <s v="NTHI-SHO020403"/>
    <s v="{72F4FBC0-C4A5-4AA9-A4DD-79DA59BBCA00}"/>
    <s v="Point"/>
  </r>
  <r>
    <n v="10357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898.18000000005"/>
    <n v="6706952.9699999997"/>
    <s v="29° 46.028' S"/>
    <s v="147° 23.522' E"/>
    <d v="2015-05-06T15:09:20"/>
    <s v="thornts"/>
    <s v="Zone 55"/>
    <s v="Walgett"/>
    <s v="NTHI-SHO042704"/>
    <s v="{AC9495BD-3CEC-422A-A71A-FDF7853B17B6}"/>
    <s v="Point"/>
  </r>
  <r>
    <n v="10358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982.9"/>
    <n v="6706990.54"/>
    <s v="29° 46.008' S"/>
    <s v="147° 23.574' E"/>
    <d v="2015-05-06T15:09:20"/>
    <s v="thornts"/>
    <s v="Zone 55"/>
    <s v="Brewarrina"/>
    <s v="NTHI-SHO016978"/>
    <s v="{F1F64071-7C3E-4E92-9685-65565E86D490}"/>
    <s v="Point"/>
  </r>
  <r>
    <n v="10359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8021.29"/>
    <n v="6707003.5199999996"/>
    <s v="29° 46.001' S"/>
    <s v="147° 23.598' E"/>
    <d v="2015-05-06T15:09:20"/>
    <s v="thornts"/>
    <s v="Zone 55"/>
    <s v="Brewarrina"/>
    <s v="NTHI-SHO023491"/>
    <s v="{C7F548F7-810C-48D8-8CFC-8B8FA9E5F689}"/>
    <s v="Point"/>
  </r>
  <r>
    <n v="10360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8040.27"/>
    <n v="6706994.4000000004"/>
    <s v="29° 46.006' S"/>
    <s v="147° 23.61' E"/>
    <d v="2015-05-06T15:09:20"/>
    <s v="thornts"/>
    <s v="Zone 55"/>
    <s v="Brewarrina"/>
    <s v="NTHI-SHO042371"/>
    <s v="{45F80EEF-7140-45A9-8A67-FC25ADA32186}"/>
    <s v="Point"/>
  </r>
  <r>
    <n v="10361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8058.82999999996"/>
    <n v="6706862.6600000001"/>
    <s v="29° 46.077' S"/>
    <s v="147° 23.621' E"/>
    <d v="2015-05-06T15:09:20"/>
    <s v="thornts"/>
    <s v="Zone 55"/>
    <s v="Walgett"/>
    <s v="NTHI-SHO004323"/>
    <s v="{EA0B5CE5-CEE6-4380-BD65-19CB6A9CB1F5}"/>
    <s v="Point"/>
  </r>
  <r>
    <n v="10362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9111.24"/>
    <n v="6707493.0300000003"/>
    <s v="29° 45.734' S"/>
    <s v="147° 24.273' E"/>
    <d v="2015-05-06T15:09:20"/>
    <s v="thornts"/>
    <s v="Zone 55"/>
    <s v="Brewarrina"/>
    <s v="NTHI-SHO018918"/>
    <s v="{C523CB6B-0424-48DA-BFBC-70F059288A4A}"/>
    <s v="Point"/>
  </r>
  <r>
    <n v="10363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8125.04"/>
    <n v="6707518.9699999997"/>
    <s v="29° 45.721' S"/>
    <s v="147° 23.661' E"/>
    <d v="2015-05-06T15:09:20"/>
    <s v="thornts"/>
    <s v="Zone 55"/>
    <s v="Brewarrina"/>
    <s v="NTHI-SHO020991"/>
    <s v="{25AD0145-68F6-4269-9700-7D2E70D141A1}"/>
    <s v="Point"/>
  </r>
  <r>
    <n v="10364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9328.29"/>
    <n v="6708042.5999999996"/>
    <s v="29° 45.436' S"/>
    <s v="147° 24.407' E"/>
    <d v="2015-05-06T15:09:20"/>
    <s v="thornts"/>
    <s v="Zone 55"/>
    <s v="Brewarrina"/>
    <s v="NTHI-SHO012378"/>
    <s v="{9356DDD3-3E93-4F6B-AD2D-49D68C850379}"/>
    <s v="Point"/>
  </r>
  <r>
    <n v="10365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9329.53"/>
    <n v="6708030.4100000001"/>
    <s v="29° 45.442' S"/>
    <s v="147° 24.408' E"/>
    <d v="2015-05-06T15:09:20"/>
    <s v="thornts"/>
    <s v="Zone 55"/>
    <s v="Brewarrina"/>
    <s v="NTHI-SHO019174"/>
    <s v="{88594974-A3BA-4F66-A4AF-727B35AB26D5}"/>
    <s v="Point"/>
  </r>
  <r>
    <n v="10366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9330.29"/>
    <n v="6708015.0800000001"/>
    <s v="29° 45.45' S"/>
    <s v="147° 24.408' E"/>
    <d v="2015-05-06T15:09:20"/>
    <s v="thornts"/>
    <s v="Zone 55"/>
    <s v="Brewarrina"/>
    <s v="NTHI-SHO021209"/>
    <s v="{56E51634-95F0-488A-861C-7E6A31547711}"/>
    <s v="Point"/>
  </r>
  <r>
    <n v="10367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9344.5"/>
    <n v="6707978.46"/>
    <s v="29° 45.47' S"/>
    <s v="147° 24.417' E"/>
    <d v="2015-05-06T15:09:20"/>
    <s v="thornts"/>
    <s v="Zone 55"/>
    <s v="Brewarrina"/>
    <s v="NTHI-SHO029979"/>
    <s v="{E703972D-E5D2-4BAF-86D9-B26811AFAFC2}"/>
    <s v="Point"/>
  </r>
  <r>
    <n v="10368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9298.06000000006"/>
    <n v="6707969.9500000002"/>
    <s v="29° 45.475' S"/>
    <s v="147° 24.388' E"/>
    <d v="2015-05-06T15:09:20"/>
    <s v="thornts"/>
    <s v="Zone 55"/>
    <s v="Brewarrina"/>
    <s v="NTHI-SHO038894"/>
    <s v="{73C3F9D3-C1B1-465B-A901-E72352CA3A32}"/>
    <s v="Point"/>
  </r>
  <r>
    <n v="10369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9181.77"/>
    <n v="6708030.3799999999"/>
    <s v="29° 45.442' S"/>
    <s v="147° 24.316' E"/>
    <d v="2015-05-06T15:09:20"/>
    <s v="thornts"/>
    <s v="Zone 55"/>
    <s v="Brewarrina"/>
    <s v="NTHI-SHO025005"/>
    <s v="{ABE1F8E3-817F-4FA0-8E97-94C30C544486}"/>
    <s v="Point"/>
  </r>
  <r>
    <n v="10370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319.68999999994"/>
    <n v="6708767.5300000003"/>
    <s v="29° 45.047' S"/>
    <s v="147° 23.159' E"/>
    <d v="2015-05-06T15:09:20"/>
    <s v="thornts"/>
    <s v="Zone 55"/>
    <s v="Brewarrina"/>
    <s v="NTHI-SHO032761"/>
    <s v="{B7F0A353-CD4A-4FF6-B5AE-C2A6D2693DD4}"/>
    <s v="Point"/>
  </r>
  <r>
    <n v="10371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317.75"/>
    <n v="6708815.1799999997"/>
    <s v="29° 45.021' S"/>
    <s v="147° 23.158' E"/>
    <d v="2015-05-06T15:09:20"/>
    <s v="thornts"/>
    <s v="Zone 55"/>
    <s v="Brewarrina"/>
    <s v="NTHI-SHO029727"/>
    <s v="{08E398B8-E2C5-4C2E-950F-B1052676F2B8}"/>
    <s v="Point"/>
  </r>
  <r>
    <n v="10372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388.89"/>
    <n v="6708883.6399999997"/>
    <s v="29° 44.984' S"/>
    <s v="147° 23.202' E"/>
    <d v="2015-05-06T15:09:20"/>
    <s v="thornts"/>
    <s v="Zone 55"/>
    <s v="Brewarrina"/>
    <s v="NTHI-SHO025616"/>
    <s v="{85D34BB5-D51C-4B42-8010-9896B3D14D93}"/>
    <s v="Point"/>
  </r>
  <r>
    <n v="10373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422.79"/>
    <n v="6708948.1600000001"/>
    <s v="29° 44.949' S"/>
    <s v="147° 23.222' E"/>
    <d v="2015-05-06T15:09:20"/>
    <s v="thornts"/>
    <s v="Zone 55"/>
    <s v="Brewarrina"/>
    <s v="NTHI-SHO039829"/>
    <s v="{0B21EB43-3CA6-492D-8A5A-ECEBB8D30DBB}"/>
    <s v="Point"/>
  </r>
  <r>
    <n v="10374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442.67000000004"/>
    <n v="6708679.9500000002"/>
    <s v="29° 45.094' S"/>
    <s v="147° 23.235' E"/>
    <d v="2015-05-06T15:09:20"/>
    <s v="thornts"/>
    <s v="Zone 55"/>
    <s v="Brewarrina"/>
    <s v="NTHI-SHO029817"/>
    <s v="{1278C06A-A7BA-4FF4-82E1-B17AA70FB2ED}"/>
    <s v="Point"/>
  </r>
  <r>
    <n v="10375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443.66"/>
    <n v="6708685.4800000004"/>
    <s v="29° 45.091' S"/>
    <s v="147° 23.236' E"/>
    <d v="2015-05-06T15:09:20"/>
    <s v="thornts"/>
    <s v="Zone 55"/>
    <s v="Brewarrina"/>
    <s v="NTHI-SHO041672"/>
    <s v="{25F03A06-F876-428B-BEA2-F7CC3FAFE1F9}"/>
    <s v="Point"/>
  </r>
  <r>
    <n v="10376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455.39"/>
    <n v="6708722.3799999999"/>
    <s v="29° 45.071' S"/>
    <s v="147° 23.243' E"/>
    <d v="2015-05-06T15:09:20"/>
    <s v="thornts"/>
    <s v="Zone 55"/>
    <s v="Brewarrina"/>
    <s v="NTHI-SHO037919"/>
    <s v="{D8D8FA41-61C4-43F0-8D4F-E1A6F0593FCF}"/>
    <s v="Point"/>
  </r>
  <r>
    <n v="10377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368.54"/>
    <n v="6708918.9800000004"/>
    <s v="29° 44.965' S"/>
    <s v="147° 23.189' E"/>
    <d v="2015-05-06T15:09:20"/>
    <s v="thornts"/>
    <s v="Zone 55"/>
    <s v="Brewarrina"/>
    <s v="NTHI-SHO040553"/>
    <s v="{E674C02A-69D0-413C-85E5-F13442DE2F9D}"/>
    <s v="Point"/>
  </r>
  <r>
    <n v="10378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337.44999999995"/>
    <n v="6708971.7199999997"/>
    <s v="29° 44.936' S"/>
    <s v="147° 23.169' E"/>
    <d v="2015-05-06T15:09:20"/>
    <s v="thornts"/>
    <s v="Zone 55"/>
    <s v="Brewarrina"/>
    <s v="NTHI-SHO024577"/>
    <s v="{1DA5509D-0926-48AB-9D95-92133D76BFFD}"/>
    <s v="Point"/>
  </r>
  <r>
    <n v="10379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407.93000000005"/>
    <n v="6709034.8300000001"/>
    <s v="29° 44.902' S"/>
    <s v="147° 23.213' E"/>
    <d v="2015-05-06T15:09:20"/>
    <s v="thornts"/>
    <s v="Zone 55"/>
    <s v="Brewarrina"/>
    <s v="NTHI-SHO020408"/>
    <s v="{4E46BA8B-FF74-49E5-B9A2-79E284F4A48A}"/>
    <s v="Point"/>
  </r>
  <r>
    <n v="10380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464.66"/>
    <n v="6709229.8399999999"/>
    <s v="29° 44.796' S"/>
    <s v="147° 23.248' E"/>
    <d v="2015-05-06T15:09:20"/>
    <s v="thornts"/>
    <s v="Zone 55"/>
    <s v="Brewarrina"/>
    <s v="NTHI-SHO010421"/>
    <s v="{BACFFAED-1D0A-470B-80F3-3E12C39AAF39}"/>
    <s v="Point"/>
  </r>
  <r>
    <n v="10381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541.75"/>
    <n v="6709198"/>
    <s v="29° 44.813' S"/>
    <s v="147° 23.296' E"/>
    <d v="2015-05-06T15:09:20"/>
    <s v="thornts"/>
    <s v="Zone 55"/>
    <s v="Brewarrina"/>
    <s v="NTHI-SHO001550"/>
    <s v="{B08C827C-FA43-4A92-A8FE-0951AE12E7FF}"/>
    <s v="Point"/>
  </r>
  <r>
    <n v="10382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547.56000000006"/>
    <n v="6709200.5700000003"/>
    <s v="29° 44.812' S"/>
    <s v="147° 23.299' E"/>
    <d v="2015-05-06T15:09:20"/>
    <s v="thornts"/>
    <s v="Zone 55"/>
    <s v="Brewarrina"/>
    <s v="NTHI-SHO017929"/>
    <s v="{1D0069A8-7EE6-43F2-BAF3-6AC9BC7B5E52}"/>
    <s v="Point"/>
  </r>
  <r>
    <n v="10383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549.66"/>
    <n v="6709201.8600000003"/>
    <s v="29° 44.811' S"/>
    <s v="147° 23.301' E"/>
    <d v="2015-05-06T15:09:20"/>
    <s v="thornts"/>
    <s v="Zone 55"/>
    <s v="Brewarrina"/>
    <s v="NTHI-SHO013143"/>
    <s v="{1A0555E7-B8B9-4318-9115-4E58B0E914E8}"/>
    <s v="Point"/>
  </r>
  <r>
    <n v="10384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576.44999999995"/>
    <n v="6708639.0499999998"/>
    <s v="29° 45.116' S"/>
    <s v="147° 23.318' E"/>
    <d v="2015-05-06T15:09:20"/>
    <s v="thornts"/>
    <s v="Zone 55"/>
    <s v="Brewarrina"/>
    <s v="NTHI-SHO018494"/>
    <s v="{DCD0C8D3-139A-424F-986A-6E5C14B857F6}"/>
    <s v="Point"/>
  </r>
  <r>
    <n v="10385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693.29"/>
    <n v="6708592.2999999998"/>
    <s v="29° 45.141' S"/>
    <s v="147° 23.391' E"/>
    <d v="2015-05-06T15:09:20"/>
    <s v="thornts"/>
    <s v="Zone 55"/>
    <s v="Brewarrina"/>
    <s v="NTHI-SHO034890"/>
    <s v="{F4902139-6286-47CD-A097-CF65FB5AF904}"/>
    <s v="Point"/>
  </r>
  <r>
    <n v="10386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494.81999999995"/>
    <n v="6708563.6100000003"/>
    <s v="29° 45.157' S"/>
    <s v="147° 23.268' E"/>
    <d v="2015-05-06T15:09:20"/>
    <s v="thornts"/>
    <s v="Zone 55"/>
    <s v="Brewarrina"/>
    <s v="NTHI-SHO007502"/>
    <s v="{3FA8E7B6-4945-4402-97C9-2C6A39C4A70A}"/>
    <s v="Point"/>
  </r>
  <r>
    <n v="10387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505.61"/>
    <n v="6708563.2000000002"/>
    <s v="29° 45.157' S"/>
    <s v="147° 23.275' E"/>
    <d v="2015-05-06T15:09:20"/>
    <s v="thornts"/>
    <s v="Zone 55"/>
    <s v="Brewarrina"/>
    <s v="NTHI-SHO035500"/>
    <s v="{91DC15D1-2487-4FB3-981E-D2E790412E2A}"/>
    <s v="Point"/>
  </r>
  <r>
    <n v="10388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461.04"/>
    <n v="6708727.9000000004"/>
    <s v="29° 45.068' S"/>
    <s v="147° 23.247' E"/>
    <d v="2015-05-06T15:09:20"/>
    <s v="thornts"/>
    <s v="Zone 55"/>
    <s v="Brewarrina"/>
    <s v="NTHI-SHO042916"/>
    <s v="{C320F5F3-4B42-4A43-BF11-FF41E1C418F6}"/>
    <s v="Point"/>
  </r>
  <r>
    <n v="10389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476.35"/>
    <n v="6708773.8300000001"/>
    <s v="29° 45.043' S"/>
    <s v="147° 23.256' E"/>
    <d v="2015-05-06T15:09:20"/>
    <s v="thornts"/>
    <s v="Zone 55"/>
    <s v="Brewarrina"/>
    <s v="NTHI-SHO016599"/>
    <s v="{D509DFB5-098B-425F-B431-63005982CC44}"/>
    <s v="Point"/>
  </r>
  <r>
    <n v="10390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485.92000000004"/>
    <n v="6708791.9000000004"/>
    <s v="29° 45.033' S"/>
    <s v="147° 23.262' E"/>
    <d v="2015-05-06T15:09:20"/>
    <s v="thornts"/>
    <s v="Zone 55"/>
    <s v="Brewarrina"/>
    <s v="NTHI-SHO034481"/>
    <s v="{D4680371-C076-4DA1-B10B-CCEBF857CB56}"/>
    <s v="Point"/>
  </r>
  <r>
    <n v="10391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496.26"/>
    <n v="6708800.1799999997"/>
    <s v="29° 45.029' S"/>
    <s v="147° 23.268' E"/>
    <d v="2015-05-06T15:09:20"/>
    <s v="thornts"/>
    <s v="Zone 55"/>
    <s v="Brewarrina"/>
    <s v="NTHI-SHO018209"/>
    <s v="{F3525594-719E-4F3A-9531-6CA62261B9E1}"/>
    <s v="Point"/>
  </r>
  <r>
    <n v="10392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512.89"/>
    <n v="6708811.3899999997"/>
    <s v="29° 45.023' S"/>
    <s v="147° 23.279' E"/>
    <d v="2015-05-06T15:09:20"/>
    <s v="thornts"/>
    <s v="Zone 55"/>
    <s v="Brewarrina"/>
    <s v="NTHI-SHO038388"/>
    <s v="{EB9D6905-13B5-421D-8BDF-E45B5B67AB3D}"/>
    <s v="Point"/>
  </r>
  <r>
    <n v="10393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516.93999999994"/>
    <n v="6708815.6200000001"/>
    <s v="29° 45.02' S"/>
    <s v="147° 23.281' E"/>
    <d v="2015-05-06T15:09:20"/>
    <s v="thornts"/>
    <s v="Zone 55"/>
    <s v="Brewarrina"/>
    <s v="NTHI-SHO005286"/>
    <s v="{4B1E95E2-0817-4D76-B3C1-1F89C09E3D0D}"/>
    <s v="Point"/>
  </r>
  <r>
    <n v="10394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690.76"/>
    <n v="6708655.6600000001"/>
    <s v="29° 45.107' S"/>
    <s v="147° 23.389' E"/>
    <d v="2015-05-06T15:09:20"/>
    <s v="thornts"/>
    <s v="Zone 55"/>
    <s v="Brewarrina"/>
    <s v="NTHI-SHO010345"/>
    <s v="{D391132F-10EC-466D-B269-3DC5329FAB1F}"/>
    <s v="Point"/>
  </r>
  <r>
    <n v="10395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40858.15"/>
    <n v="6707205.3200000003"/>
    <s v="29° 45.886' S"/>
    <s v="147° 25.358' E"/>
    <d v="2015-05-06T15:09:20"/>
    <s v="thornts"/>
    <s v="Zone 55"/>
    <s v="Brewarrina"/>
    <s v="NTHI-SHO027882"/>
    <s v="{29376ECC-F146-4E1E-BF7D-A5D0DFDC9D62}"/>
    <s v="Point"/>
  </r>
  <r>
    <n v="10396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40896.81999999995"/>
    <n v="6707160.2999999998"/>
    <s v="29° 45.91' S"/>
    <s v="147° 25.382' E"/>
    <d v="2015-05-06T15:09:20"/>
    <s v="thornts"/>
    <s v="Zone 55"/>
    <s v="Brewarrina"/>
    <s v="NTHI-SHO006362"/>
    <s v="{1C70F3A5-8323-47E6-80DA-25ADE0690B69}"/>
    <s v="Point"/>
  </r>
  <r>
    <n v="10397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40809.96"/>
    <n v="6707156.7400000002"/>
    <s v="29° 45.912' S"/>
    <s v="147° 25.328' E"/>
    <d v="2015-05-06T15:09:20"/>
    <s v="thornts"/>
    <s v="Zone 55"/>
    <s v="Brewarrina"/>
    <s v="NTHI-SHO034018"/>
    <s v="{06140425-6044-41EE-922B-CA4202F09E7F}"/>
    <s v="Point"/>
  </r>
  <r>
    <n v="10398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40781.04"/>
    <n v="6707179.5599999996"/>
    <s v="29° 45.9' S"/>
    <s v="147° 25.31' E"/>
    <d v="2015-05-06T15:09:20"/>
    <s v="thornts"/>
    <s v="Zone 55"/>
    <s v="Brewarrina"/>
    <s v="NTHI-SHO033419"/>
    <s v="{54C110C9-7589-4E96-B6DD-C6AF6FEECD02}"/>
    <s v="Point"/>
  </r>
  <r>
    <n v="10399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6998.12"/>
    <n v="6709669.8200000003"/>
    <s v="29° 44.559' S"/>
    <s v="147° 22.957' E"/>
    <d v="2015-05-06T15:09:20"/>
    <s v="thornts"/>
    <s v="Zone 55"/>
    <s v="Brewarrina"/>
    <s v="NTHI-SHO012878"/>
    <s v="{70C40B1D-8415-4E8A-8358-4CB488DEDDEA}"/>
    <s v="Point"/>
  </r>
  <r>
    <n v="10400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034.02"/>
    <n v="6709656.2199999997"/>
    <s v="29° 44.566' S"/>
    <s v="147° 22.98' E"/>
    <d v="2015-05-06T15:09:20"/>
    <s v="thornts"/>
    <s v="Zone 55"/>
    <s v="Brewarrina"/>
    <s v="NTHI-SHO036871"/>
    <s v="{53C42D58-52A3-4022-8893-DB5C3DDB3DE6}"/>
    <s v="Point"/>
  </r>
  <r>
    <n v="10401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051.6"/>
    <n v="6709660.04"/>
    <s v="29° 44.564' S"/>
    <s v="147° 22.991' E"/>
    <d v="2015-05-06T15:09:20"/>
    <s v="thornts"/>
    <s v="Zone 55"/>
    <s v="Brewarrina"/>
    <s v="NTHI-SHO002849"/>
    <s v="{75E99634-A85A-4523-BE9E-10BD8AE6A6A0}"/>
    <s v="Point"/>
  </r>
  <r>
    <n v="10402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108.75"/>
    <n v="6709643.5999999996"/>
    <s v="29° 44.573' S"/>
    <s v="147° 23.026' E"/>
    <d v="2015-05-06T15:09:20"/>
    <s v="thornts"/>
    <s v="Zone 55"/>
    <s v="Brewarrina"/>
    <s v="NTHI-SHO033545"/>
    <s v="{C1B8ECDC-DC5E-4F1B-9529-C7844F777A7C}"/>
    <s v="Point"/>
  </r>
  <r>
    <n v="10403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107.99"/>
    <n v="6709754.04"/>
    <s v="29° 44.513' S"/>
    <s v="147° 23.025' E"/>
    <d v="2015-05-06T15:09:20"/>
    <s v="thornts"/>
    <s v="Zone 55"/>
    <s v="Brewarrina"/>
    <s v="NTHI-SHO006233"/>
    <s v="{12CBA892-029E-47A2-8C15-24D71FE02666}"/>
    <s v="Point"/>
  </r>
  <r>
    <n v="10404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082.46"/>
    <n v="6709782.9299999997"/>
    <s v="29° 44.497' S"/>
    <s v="147° 23.01' E"/>
    <d v="2015-05-06T15:09:20"/>
    <s v="thornts"/>
    <s v="Zone 55"/>
    <s v="Brewarrina"/>
    <s v="NTHI-SHO013861"/>
    <s v="{81F86FDE-EF03-456F-A8DE-5270A56F65D7}"/>
    <s v="Point"/>
  </r>
  <r>
    <n v="10405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084.65"/>
    <n v="6709811.7400000002"/>
    <s v="29° 44.482' S"/>
    <s v="147° 23.011' E"/>
    <d v="2015-05-06T15:09:20"/>
    <s v="thornts"/>
    <s v="Zone 55"/>
    <s v="Brewarrina"/>
    <s v="NTHI-SHO020212"/>
    <s v="{69FC1E3E-FFD1-45EF-BD48-78BF61E15FC4}"/>
    <s v="Point"/>
  </r>
  <r>
    <n v="10406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084.02"/>
    <n v="6709816.3499999996"/>
    <s v="29° 44.479' S"/>
    <s v="147° 23.01' E"/>
    <d v="2015-05-06T15:09:20"/>
    <s v="thornts"/>
    <s v="Zone 55"/>
    <s v="Brewarrina"/>
    <s v="NTHI-SHO011958"/>
    <s v="{18D240E1-F4F9-4289-A1A1-472E99B87507}"/>
    <s v="Point"/>
  </r>
  <r>
    <n v="10407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083.87"/>
    <n v="6709817.8300000001"/>
    <s v="29° 44.478' S"/>
    <s v="147° 23.01' E"/>
    <d v="2015-05-06T15:09:20"/>
    <s v="thornts"/>
    <s v="Zone 55"/>
    <s v="Brewarrina"/>
    <s v="NTHI-SHO005396"/>
    <s v="{56C506CB-FBF4-43E3-875E-2024DA48D577}"/>
    <s v="Point"/>
  </r>
  <r>
    <n v="10408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051.65"/>
    <n v="6709871.5"/>
    <s v="29° 44.449' S"/>
    <s v="147° 22.99' E"/>
    <d v="2015-05-06T15:09:20"/>
    <s v="thornts"/>
    <s v="Zone 55"/>
    <s v="Brewarrina"/>
    <s v="NTHI-SHO006639"/>
    <s v="{EE4D760E-4D16-4D5A-9D65-27495387CB5C}"/>
    <s v="Point"/>
  </r>
  <r>
    <n v="10409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7111.37"/>
    <n v="6709606.8399999999"/>
    <s v="29° 44.593' S"/>
    <s v="147° 23.028' E"/>
    <d v="2015-05-06T15:09:20"/>
    <s v="thornts"/>
    <s v="Zone 55"/>
    <s v="Brewarrina"/>
    <s v="NTHI-SHO029756"/>
    <s v="{D1BB5415-F63C-47C6-8DF3-B134DA6CF057}"/>
    <s v="Point"/>
  </r>
  <r>
    <n v="10410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6992.26"/>
    <n v="6710088.6900000004"/>
    <s v="29° 44.332' S"/>
    <s v="147° 22.953' E"/>
    <d v="2015-05-06T15:09:20"/>
    <s v="thornts"/>
    <s v="Zone 55"/>
    <s v="Brewarrina"/>
    <s v="NTHI-SHO033874"/>
    <s v="{2FFE1DB4-6786-4399-8A8F-C961D77DA2FC}"/>
    <s v="Point"/>
  </r>
  <r>
    <n v="10411"/>
    <n v="1298312"/>
    <n v="9999999"/>
    <s v="RPMS-pig-Narran Lake"/>
    <s v="Northern Inland"/>
    <x v="0"/>
    <s v="NLNR"/>
    <s v="Aerial"/>
    <x v="2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9093.27"/>
    <n v="6709999.1699999999"/>
    <s v="29° 44.377' S"/>
    <s v="147° 24.257' E"/>
    <d v="2015-05-06T15:09:20"/>
    <s v="thornts"/>
    <s v="Zone 55"/>
    <s v="Brewarrina"/>
    <s v="NTHI-SHO039827"/>
    <s v="{B016A2EE-BB1F-427C-92EE-ECE9E2198EB0}"/>
    <s v="Point"/>
  </r>
  <r>
    <n v="10412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9061.31000000006"/>
    <n v="6709986.9000000004"/>
    <s v="29° 44.383' S"/>
    <s v="147° 24.237' E"/>
    <d v="2015-05-06T15:09:20"/>
    <s v="thornts"/>
    <s v="Zone 55"/>
    <s v="Brewarrina"/>
    <s v="NTHI-SHO021182"/>
    <s v="{554B46C2-4A64-4C98-9581-7E304EA5AB4E}"/>
    <s v="Point"/>
  </r>
  <r>
    <n v="10413"/>
    <n v="1298312"/>
    <n v="9999999"/>
    <s v="RPMS-pig-Narran Lake"/>
    <s v="Northern Inland"/>
    <x v="0"/>
    <s v="NLNR"/>
    <s v="Aerial"/>
    <x v="0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9502.79"/>
    <n v="6710953.7999999998"/>
    <s v="29° 43.859' S"/>
    <s v="147° 24.509' E"/>
    <d v="2015-05-06T15:09:20"/>
    <s v="thornts"/>
    <s v="Zone 55"/>
    <s v="Brewarrina"/>
    <s v="NTHI-SHO036419"/>
    <s v="{2D85A34F-D06D-41E3-A9AD-D8994CEEFA75}"/>
    <s v="Point"/>
  </r>
  <r>
    <n v="10414"/>
    <n v="1298312"/>
    <n v="9999999"/>
    <s v="RPMS-pig-Narran Lake"/>
    <s v="Northern Inland"/>
    <x v="0"/>
    <s v="NLNR"/>
    <s v="Aerial"/>
    <x v="1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39563.4"/>
    <n v="6710820.0599999996"/>
    <s v="29° 43.931' S"/>
    <s v="147° 24.547' E"/>
    <d v="2015-05-06T15:09:20"/>
    <s v="thornts"/>
    <s v="Zone 55"/>
    <s v="Walgett"/>
    <s v="NTHI-SHO030416"/>
    <s v="{596DC7F0-4EF0-46D9-9997-B4F8AF824C72}"/>
    <s v="Point"/>
  </r>
  <r>
    <n v="10415"/>
    <n v="1298312"/>
    <n v="9999999"/>
    <s v="RPMS-pig-Narran Lake"/>
    <s v="Northern Inland"/>
    <x v="0"/>
    <s v="NLNR"/>
    <s v="Aerial"/>
    <x v="1"/>
    <s v="&lt;Null&gt;"/>
    <n v="1"/>
    <s v="&lt;Null&gt;"/>
    <s v="GPS"/>
    <s v="NLNR"/>
    <s v="&lt;Null&gt;"/>
    <s v="&lt;Null&gt;"/>
    <s v="&lt;Null&gt;"/>
    <s v="&lt;Null&gt;"/>
    <s v="&lt;Null&gt;"/>
    <s v="&lt;Null&gt;"/>
    <s v="&lt;Null&gt;"/>
    <n v="540380.13"/>
    <n v="6710871.0700000003"/>
    <s v="29° 43.902' S"/>
    <s v="147° 25.053' E"/>
    <d v="2015-05-06T15:09:20"/>
    <s v="thornts"/>
    <s v="Zone 55"/>
    <s v="Walgett"/>
    <s v="NTHI-SHO036394"/>
    <s v="{1D5A6094-4493-446F-B57A-D870F73175C0}"/>
    <s v="Point"/>
  </r>
  <r>
    <n v="10416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57004.73"/>
    <n v="6708464.96"/>
    <s v="29° 45.166' S"/>
    <s v="147° 35.375' E"/>
    <d v="2015-05-06T15:09:20"/>
    <s v="thornts"/>
    <s v="Zone 55"/>
    <s v="Walgett"/>
    <s v="NTHI-SHO000437"/>
    <s v="{C75C6317-11E7-4A94-8989-02B997864FB4}"/>
    <s v="Point"/>
  </r>
  <r>
    <n v="10417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80.31999999995"/>
    <n v="6710302.8700000001"/>
    <s v="29° 44.197' S"/>
    <s v="147° 28.653' E"/>
    <d v="2015-05-06T15:09:20"/>
    <s v="thornts"/>
    <s v="Zone 55"/>
    <s v="Walgett"/>
    <s v="NTHI-SHO023331"/>
    <s v="{2ADF7E06-546B-47EC-AC25-8A91FA41B587}"/>
    <s v="Point"/>
  </r>
  <r>
    <n v="10418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63.01"/>
    <n v="6709761.8799999999"/>
    <s v="29° 44.491' S"/>
    <s v="147° 28.582' E"/>
    <d v="2015-05-06T15:09:20"/>
    <s v="thornts"/>
    <s v="Zone 55"/>
    <s v="Walgett"/>
    <s v="NTHI-SHO032759"/>
    <s v="{306D8190-D6FA-413B-9405-C2A4AE4958F2}"/>
    <s v="Point"/>
  </r>
  <r>
    <n v="10419"/>
    <n v="1298312"/>
    <n v="9999999"/>
    <s v="RPMS-pig-Narran Lake"/>
    <s v="Northern Inland"/>
    <x v="0"/>
    <s v="wurst"/>
    <s v="Aerial"/>
    <x v="3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43.92000000004"/>
    <n v="6709781.9000000004"/>
    <s v="29° 44.48' S"/>
    <s v="147° 28.57' E"/>
    <d v="2015-05-06T15:09:20"/>
    <s v="thornts"/>
    <s v="Zone 55"/>
    <s v="Walgett"/>
    <s v="NTHI-SHO039501"/>
    <s v="{8DA000EE-A0C9-4F03-8BA3-EB02B48B0468}"/>
    <s v="Point"/>
  </r>
  <r>
    <n v="10420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89.13"/>
    <n v="6709842.29"/>
    <s v="29° 44.447' S"/>
    <s v="147° 28.598' E"/>
    <d v="2015-05-06T15:09:20"/>
    <s v="thornts"/>
    <s v="Zone 55"/>
    <s v="Walgett"/>
    <s v="NTHI-SHO011438"/>
    <s v="{661B8CDE-2B8A-4E5C-B071-4416D2949E9E}"/>
    <s v="Point"/>
  </r>
  <r>
    <n v="10421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79.35"/>
    <n v="6709814.4400000004"/>
    <s v="29° 44.462' S"/>
    <s v="147° 28.592' E"/>
    <d v="2015-05-06T15:09:20"/>
    <s v="thornts"/>
    <s v="Zone 55"/>
    <s v="Walgett"/>
    <s v="NTHI-SHO032398"/>
    <s v="{AEFFC50A-DB17-41CC-B032-C07188204FA9}"/>
    <s v="Point"/>
  </r>
  <r>
    <n v="10422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76.93000000005"/>
    <n v="6709813.71"/>
    <s v="29° 44.463' S"/>
    <s v="147° 28.59' E"/>
    <d v="2015-05-06T15:09:20"/>
    <s v="thornts"/>
    <s v="Zone 55"/>
    <s v="Walgett"/>
    <s v="NTHI-SHO000719"/>
    <s v="{F647B10C-F10C-4968-A5D6-046C4D6377BD}"/>
    <s v="Point"/>
  </r>
  <r>
    <n v="10423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71.28"/>
    <n v="6709813.1799999997"/>
    <s v="29° 44.463' S"/>
    <s v="147° 28.587' E"/>
    <d v="2015-05-06T15:09:20"/>
    <s v="thornts"/>
    <s v="Zone 55"/>
    <s v="Walgett"/>
    <s v="NTHI-SHO015103"/>
    <s v="{F6C04C97-85F5-4389-8AF4-59C7D36BC642}"/>
    <s v="Point"/>
  </r>
  <r>
    <n v="10424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85.56999999995"/>
    <n v="6709799.6399999997"/>
    <s v="29° 44.47' S"/>
    <s v="147° 28.596' E"/>
    <d v="2015-05-06T15:09:20"/>
    <s v="thornts"/>
    <s v="Zone 55"/>
    <s v="Walgett"/>
    <s v="NTHI-SHO019099"/>
    <s v="{69F3BEB7-D09D-47DE-B211-72009AC382EC}"/>
    <s v="Point"/>
  </r>
  <r>
    <n v="10425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28.93999999994"/>
    <n v="6709822.7800000003"/>
    <s v="29° 44.458' S"/>
    <s v="147° 28.561' E"/>
    <d v="2015-05-06T15:09:20"/>
    <s v="thornts"/>
    <s v="Zone 55"/>
    <s v="Walgett"/>
    <s v="NTHI-SHO012297"/>
    <s v="{9CBB664B-1B17-40DB-A81E-495AEB9BBD78}"/>
    <s v="Point"/>
  </r>
  <r>
    <n v="10426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28.44999999995"/>
    <n v="6709822.2199999997"/>
    <s v="29° 44.458' S"/>
    <s v="147° 28.56' E"/>
    <d v="2015-05-06T15:09:20"/>
    <s v="thornts"/>
    <s v="Zone 55"/>
    <s v="Walgett"/>
    <s v="NTHI-SHO013538"/>
    <s v="{0355E1F8-E087-48E1-9960-50960DA10D17}"/>
    <s v="Point"/>
  </r>
  <r>
    <n v="10427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28.44999999995"/>
    <n v="6709821.1200000001"/>
    <s v="29° 44.459' S"/>
    <s v="147° 28.56' E"/>
    <d v="2015-05-06T15:09:20"/>
    <s v="thornts"/>
    <s v="Zone 55"/>
    <s v="Walgett"/>
    <s v="NTHI-SHO012254"/>
    <s v="{2F3DC4B0-C29B-4483-8950-4918E1B249C7}"/>
    <s v="Point"/>
  </r>
  <r>
    <n v="10428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28.43999999994"/>
    <n v="6709820.75"/>
    <s v="29° 44.459' S"/>
    <s v="147° 28.56' E"/>
    <d v="2015-05-06T15:09:20"/>
    <s v="thornts"/>
    <s v="Zone 55"/>
    <s v="Walgett"/>
    <s v="NTHI-SHO024236"/>
    <s v="{2469D3C2-F4DA-478D-B29B-901C6CA73A9C}"/>
    <s v="Point"/>
  </r>
  <r>
    <n v="10429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27.48"/>
    <n v="6709820.2000000002"/>
    <s v="29° 44.459' S"/>
    <s v="147° 28.56' E"/>
    <d v="2015-05-06T15:09:20"/>
    <s v="thornts"/>
    <s v="Zone 55"/>
    <s v="Walgett"/>
    <s v="NTHI-SHO033061"/>
    <s v="{2A32F22D-F352-456F-AE39-C4A649EB9311}"/>
    <s v="Point"/>
  </r>
  <r>
    <n v="10430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25.22"/>
    <n v="6709821.1299999999"/>
    <s v="29° 44.459' S"/>
    <s v="147° 28.558' E"/>
    <d v="2015-05-06T15:09:20"/>
    <s v="thornts"/>
    <s v="Zone 55"/>
    <s v="Walgett"/>
    <s v="NTHI-SHO002444"/>
    <s v="{D7423E46-CD75-48CB-BBD3-0E6D852A0796}"/>
    <s v="Point"/>
  </r>
  <r>
    <n v="10431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23.30000000005"/>
    <n v="6709822.7999999998"/>
    <s v="29° 44.458' S"/>
    <s v="147° 28.557' E"/>
    <d v="2015-05-06T15:09:20"/>
    <s v="thornts"/>
    <s v="Zone 55"/>
    <s v="Walgett"/>
    <s v="NTHI-SHO007854"/>
    <s v="{3604586E-0F72-4822-A7C0-2E8D16AD4901}"/>
    <s v="Point"/>
  </r>
  <r>
    <n v="10432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23.46"/>
    <n v="6709822.9800000004"/>
    <s v="29° 44.458' S"/>
    <s v="147° 28.557' E"/>
    <d v="2015-05-06T15:09:20"/>
    <s v="thornts"/>
    <s v="Zone 55"/>
    <s v="Walgett"/>
    <s v="NTHI-SHO017732"/>
    <s v="{4B866C76-473A-4672-824F-69B01FBC8E65}"/>
    <s v="Point"/>
  </r>
  <r>
    <n v="10433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17.18999999994"/>
    <n v="6709827.2599999998"/>
    <s v="29° 44.455' S"/>
    <s v="147° 28.553' E"/>
    <d v="2015-05-06T15:09:20"/>
    <s v="thornts"/>
    <s v="Zone 55"/>
    <s v="Walgett"/>
    <s v="NTHI-SHO028661"/>
    <s v="{381B894C-1E93-4559-AC76-AA7592876486}"/>
    <s v="Point"/>
  </r>
  <r>
    <n v="10434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32.61"/>
    <n v="6709774.5599999996"/>
    <s v="29° 44.484' S"/>
    <s v="147° 28.563' E"/>
    <d v="2015-05-06T15:09:20"/>
    <s v="thornts"/>
    <s v="Zone 55"/>
    <s v="Walgett"/>
    <s v="NTHI-SHO037042"/>
    <s v="{26809270-6A0B-47B4-8D4D-DC5D27DAC312}"/>
    <s v="Point"/>
  </r>
  <r>
    <n v="10435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26.31999999995"/>
    <n v="6709773.4800000004"/>
    <s v="29° 44.484' S"/>
    <s v="147° 28.559' E"/>
    <d v="2015-05-06T15:09:20"/>
    <s v="thornts"/>
    <s v="Zone 55"/>
    <s v="Walgett"/>
    <s v="NTHI-SHO024584"/>
    <s v="{4400CC86-2B7F-4634-A375-921CDF9362C1}"/>
    <s v="Point"/>
  </r>
  <r>
    <n v="10436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51.14"/>
    <n v="6709774.8499999996"/>
    <s v="29° 44.484' S"/>
    <s v="147° 28.574' E"/>
    <d v="2015-05-06T15:09:20"/>
    <s v="thornts"/>
    <s v="Zone 55"/>
    <s v="Walgett"/>
    <s v="NTHI-SHO010597"/>
    <s v="{99E3A839-26E8-4C81-BA48-3EFB76B1AD39}"/>
    <s v="Point"/>
  </r>
  <r>
    <n v="10437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63.27"/>
    <n v="6709783.8499999996"/>
    <s v="29° 44.479' S"/>
    <s v="147° 28.582' E"/>
    <d v="2015-05-06T15:09:20"/>
    <s v="thornts"/>
    <s v="Zone 55"/>
    <s v="Walgett"/>
    <s v="NTHI-SHO005980"/>
    <s v="{21466AB0-DB0E-496F-B98D-234E1BE05F21}"/>
    <s v="Point"/>
  </r>
  <r>
    <n v="10438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56.31000000006"/>
    <n v="6709582.5800000001"/>
    <s v="29° 44.588' S"/>
    <s v="147° 28.578' E"/>
    <d v="2015-05-06T15:09:20"/>
    <s v="thornts"/>
    <s v="Zone 55"/>
    <s v="Walgett"/>
    <s v="NTHI-SHO027412"/>
    <s v="{06049813-707E-414E-A877-A343C0EAA5EE}"/>
    <s v="Point"/>
  </r>
  <r>
    <n v="10439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25.31999999995"/>
    <n v="6709532.6600000001"/>
    <s v="29° 44.615' S"/>
    <s v="147° 28.559' E"/>
    <d v="2015-05-06T15:09:20"/>
    <s v="thornts"/>
    <s v="Zone 55"/>
    <s v="Walgett"/>
    <s v="NTHI-SHO026342"/>
    <s v="{719250F3-E86F-4DB1-BB2A-9CE43A5E8D46}"/>
    <s v="Point"/>
  </r>
  <r>
    <n v="10440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08.88"/>
    <n v="6709454.2400000002"/>
    <s v="29° 44.657' S"/>
    <s v="147° 28.549' E"/>
    <d v="2015-05-06T15:09:20"/>
    <s v="thornts"/>
    <s v="Zone 55"/>
    <s v="Walgett"/>
    <s v="NTHI-SHO022293"/>
    <s v="{183F8467-32D7-4624-86FE-84ABA4294700}"/>
    <s v="Point"/>
  </r>
  <r>
    <n v="10441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12.69999999995"/>
    <n v="6709597.9000000004"/>
    <s v="29° 44.58' S"/>
    <s v="147° 28.551' E"/>
    <d v="2015-05-06T15:09:20"/>
    <s v="thornts"/>
    <s v="Zone 55"/>
    <s v="Walgett"/>
    <s v="NTHI-SHO028640"/>
    <s v="{E82AF627-0BCC-4C45-8A0A-AA5BC18C62C9}"/>
    <s v="Point"/>
  </r>
  <r>
    <n v="10442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5941.53"/>
    <n v="6708829.3799999999"/>
    <s v="29° 44.996' S"/>
    <s v="147° 28.509' E"/>
    <d v="2015-05-06T15:09:20"/>
    <s v="thornts"/>
    <s v="Zone 55"/>
    <s v="Walgett"/>
    <s v="NTHI-SHO010257"/>
    <s v="{760F3084-50ED-4896-AA70-3D44487D3614}"/>
    <s v="Point"/>
  </r>
  <r>
    <n v="10443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46.94999999995"/>
    <n v="6708817.2599999998"/>
    <s v="29° 45.002' S"/>
    <s v="147° 28.636' E"/>
    <d v="2015-05-06T15:09:20"/>
    <s v="thornts"/>
    <s v="Zone 55"/>
    <s v="Walgett"/>
    <s v="NTHI-SHO033350"/>
    <s v="{E1A31854-7D66-48F1-91B8-C64FB09F6402}"/>
    <s v="Point"/>
  </r>
  <r>
    <n v="10444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213.47"/>
    <n v="6708809.4199999999"/>
    <s v="29° 45.006' S"/>
    <s v="147° 28.678' E"/>
    <d v="2015-05-06T15:09:20"/>
    <s v="thornts"/>
    <s v="Zone 55"/>
    <s v="Walgett"/>
    <s v="NTHI-SHO011852"/>
    <s v="{22FB1B13-E171-4996-ADBC-4685517E88EC}"/>
    <s v="Point"/>
  </r>
  <r>
    <n v="10445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232.77"/>
    <n v="6708801.21"/>
    <s v="29° 45.01' S"/>
    <s v="147° 28.69' E"/>
    <d v="2015-05-06T15:09:20"/>
    <s v="thornts"/>
    <s v="Zone 55"/>
    <s v="Walgett"/>
    <s v="NTHI-SHO022353"/>
    <s v="{E1AC5251-FDE3-48A9-85F8-84F46093E58C}"/>
    <s v="Point"/>
  </r>
  <r>
    <n v="10446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244.51"/>
    <n v="6708794.7000000002"/>
    <s v="29° 45.014' S"/>
    <s v="147° 28.697' E"/>
    <d v="2015-05-06T15:09:20"/>
    <s v="thornts"/>
    <s v="Zone 55"/>
    <s v="Walgett"/>
    <s v="NTHI-SHO025949"/>
    <s v="{051F22D5-B3CE-4FBB-87C1-9A8D68019EAB}"/>
    <s v="Point"/>
  </r>
  <r>
    <n v="10447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302.76"/>
    <n v="6708694.9100000001"/>
    <s v="29° 45.068' S"/>
    <s v="147° 28.733' E"/>
    <d v="2015-05-06T15:09:20"/>
    <s v="thornts"/>
    <s v="Zone 55"/>
    <s v="Walgett"/>
    <s v="NTHI-SHO023386"/>
    <s v="{2505518C-1941-4A37-A757-8AE12693BB4A}"/>
    <s v="Point"/>
  </r>
  <r>
    <n v="10448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316.74"/>
    <n v="6708647.3899999997"/>
    <s v="29° 45.094' S"/>
    <s v="147° 28.742' E"/>
    <d v="2015-05-06T15:09:20"/>
    <s v="thornts"/>
    <s v="Zone 55"/>
    <s v="Walgett"/>
    <s v="NTHI-SHO013849"/>
    <s v="{1364C967-9BB1-4A85-9D9B-526531181BDB}"/>
    <s v="Point"/>
  </r>
  <r>
    <n v="10449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318.22"/>
    <n v="6708615.8099999996"/>
    <s v="29° 45.111' S"/>
    <s v="147° 28.743' E"/>
    <d v="2015-05-06T15:09:20"/>
    <s v="thornts"/>
    <s v="Zone 55"/>
    <s v="Walgett"/>
    <s v="NTHI-SHO042740"/>
    <s v="{43BEFBEA-22CB-4AA2-B306-FE397456AF21}"/>
    <s v="Point"/>
  </r>
  <r>
    <n v="10450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305.54"/>
    <n v="6708587.9699999997"/>
    <s v="29° 45.126' S"/>
    <s v="147° 28.735' E"/>
    <d v="2015-05-06T15:09:20"/>
    <s v="thornts"/>
    <s v="Zone 55"/>
    <s v="Walgett"/>
    <s v="NTHI-SHO009797"/>
    <s v="{1DA7C132-2F39-4A96-A837-3A717B137EFC}"/>
    <s v="Point"/>
  </r>
  <r>
    <n v="10451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273.24"/>
    <n v="6708532.3300000001"/>
    <s v="29° 45.156' S"/>
    <s v="147° 28.715' E"/>
    <d v="2015-05-06T15:09:20"/>
    <s v="thornts"/>
    <s v="Zone 55"/>
    <s v="Walgett"/>
    <s v="NTHI-SHO007233"/>
    <s v="{9EEB4A06-55F1-405D-A4B9-2AC686A72753}"/>
    <s v="Point"/>
  </r>
  <r>
    <n v="10452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222.48"/>
    <n v="6708534.3899999997"/>
    <s v="29° 45.155' S"/>
    <s v="147° 28.684' E"/>
    <d v="2015-05-06T15:09:20"/>
    <s v="thornts"/>
    <s v="Zone 55"/>
    <s v="Walgett"/>
    <s v="NTHI-SHO009602"/>
    <s v="{FAB0EC45-34E6-442D-B766-395002610361}"/>
    <s v="Point"/>
  </r>
  <r>
    <n v="10453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01.43000000005"/>
    <n v="6709072.4900000002"/>
    <s v="29° 44.864' S"/>
    <s v="147° 28.607' E"/>
    <d v="2015-05-06T15:09:20"/>
    <s v="thornts"/>
    <s v="Zone 55"/>
    <s v="Walgett"/>
    <s v="NTHI-SHO000409"/>
    <s v="{B2EF4670-816E-48FD-B81E-027EBCA736FA}"/>
    <s v="Point"/>
  </r>
  <r>
    <n v="10454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05.93000000005"/>
    <n v="6709069.5199999996"/>
    <s v="29° 44.865' S"/>
    <s v="147° 28.61' E"/>
    <d v="2015-05-06T15:09:20"/>
    <s v="thornts"/>
    <s v="Zone 55"/>
    <s v="Walgett"/>
    <s v="NTHI-SHO031649"/>
    <s v="{C6A2FAC5-17C9-468C-9CD3-BC15F8CA7690}"/>
    <s v="Point"/>
  </r>
  <r>
    <n v="10455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16.12"/>
    <n v="6709078.9000000004"/>
    <s v="29° 44.86' S"/>
    <s v="147° 28.617' E"/>
    <d v="2015-05-06T15:09:20"/>
    <s v="thornts"/>
    <s v="Zone 55"/>
    <s v="Walgett"/>
    <s v="NTHI-SHO012020"/>
    <s v="{AEF859C3-C210-47F2-AA2D-47963D5767AE}"/>
    <s v="Point"/>
  </r>
  <r>
    <n v="10456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16.43999999994"/>
    <n v="6709079.0800000001"/>
    <s v="29° 44.86' S"/>
    <s v="147° 28.617' E"/>
    <d v="2015-05-06T15:09:20"/>
    <s v="thornts"/>
    <s v="Zone 55"/>
    <s v="Walgett"/>
    <s v="NTHI-SHO036153"/>
    <s v="{5D5FA9FA-907A-4222-8583-D6FB3B687A35}"/>
    <s v="Point"/>
  </r>
  <r>
    <n v="10457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19.18000000005"/>
    <n v="6709079.25"/>
    <s v="29° 44.86' S"/>
    <s v="147° 28.618' E"/>
    <d v="2015-05-06T15:09:20"/>
    <s v="thornts"/>
    <s v="Zone 55"/>
    <s v="Walgett"/>
    <s v="NTHI-SHO009889"/>
    <s v="{75204C08-3D46-4058-9843-3B25B202A206}"/>
    <s v="Point"/>
  </r>
  <r>
    <n v="10458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19.5"/>
    <n v="6709078.7000000002"/>
    <s v="29° 44.86' S"/>
    <s v="147° 28.619' E"/>
    <d v="2015-05-06T15:09:20"/>
    <s v="thornts"/>
    <s v="Zone 55"/>
    <s v="Walgett"/>
    <s v="NTHI-SHO016107"/>
    <s v="{B89392E5-363D-4F76-A86E-60078A0559C2}"/>
    <s v="Point"/>
  </r>
  <r>
    <n v="10459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18.68999999994"/>
    <n v="6709077.5899999999"/>
    <s v="29° 44.861' S"/>
    <s v="147° 28.618' E"/>
    <d v="2015-05-06T15:09:20"/>
    <s v="thornts"/>
    <s v="Zone 55"/>
    <s v="Walgett"/>
    <s v="NTHI-SHO003239"/>
    <s v="{E8F069F9-136D-4E58-A027-131E028B4F9B}"/>
    <s v="Point"/>
  </r>
  <r>
    <n v="10460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16.75"/>
    <n v="6709075.2000000002"/>
    <s v="29° 44.862' S"/>
    <s v="147° 28.617' E"/>
    <d v="2015-05-06T15:09:20"/>
    <s v="thornts"/>
    <s v="Zone 55"/>
    <s v="Walgett"/>
    <s v="NTHI-SHO011782"/>
    <s v="{D949412F-CEB8-4523-8432-46216608D707}"/>
    <s v="Point"/>
  </r>
  <r>
    <n v="10461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17.06999999995"/>
    <n v="6709075.3799999999"/>
    <s v="29° 44.862' S"/>
    <s v="147° 28.617' E"/>
    <d v="2015-05-06T15:09:20"/>
    <s v="thornts"/>
    <s v="Zone 55"/>
    <s v="Walgett"/>
    <s v="NTHI-SHO019152"/>
    <s v="{566E5FF8-2C4F-45DA-B303-725B6BA038F0}"/>
    <s v="Point"/>
  </r>
  <r>
    <n v="10462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246.54"/>
    <n v="6709166.6299999999"/>
    <s v="29° 44.813' S"/>
    <s v="147° 28.697' E"/>
    <d v="2015-05-06T15:09:20"/>
    <s v="thornts"/>
    <s v="Zone 55"/>
    <s v="Walgett"/>
    <s v="NTHI-SHO036206"/>
    <s v="{E3077652-E176-450A-82CD-D7478691AECD}"/>
    <s v="Point"/>
  </r>
  <r>
    <n v="10463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247.34"/>
    <n v="6709165.71"/>
    <s v="29° 44.813' S"/>
    <s v="147° 28.698' E"/>
    <d v="2015-05-06T15:09:20"/>
    <s v="thornts"/>
    <s v="Zone 55"/>
    <s v="Walgett"/>
    <s v="NTHI-SHO037659"/>
    <s v="{2BF19926-42C7-4C3C-9B27-E0280EB10745}"/>
    <s v="Point"/>
  </r>
  <r>
    <n v="10464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250.39"/>
    <n v="6709163.1100000003"/>
    <s v="29° 44.814' S"/>
    <s v="147° 28.7' E"/>
    <d v="2015-05-06T15:09:20"/>
    <s v="thornts"/>
    <s v="Zone 55"/>
    <s v="Walgett"/>
    <s v="NTHI-SHO000231"/>
    <s v="{F6ABF338-BF2E-418F-9C7A-016654CE4A58}"/>
    <s v="Point"/>
  </r>
  <r>
    <n v="10465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337.56999999995"/>
    <n v="6709278.54"/>
    <s v="29° 44.752' S"/>
    <s v="147° 28.753' E"/>
    <d v="2015-05-06T15:09:20"/>
    <s v="thornts"/>
    <s v="Zone 55"/>
    <s v="Walgett"/>
    <s v="NTHI-SHO019552"/>
    <s v="{BACCF98B-6E6E-4F5D-8142-74B92D4F41F4}"/>
    <s v="Point"/>
  </r>
  <r>
    <n v="10466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336.62"/>
    <n v="6709281.5"/>
    <s v="29° 44.75' S"/>
    <s v="147° 28.753' E"/>
    <d v="2015-05-06T15:09:20"/>
    <s v="thornts"/>
    <s v="Zone 55"/>
    <s v="Walgett"/>
    <s v="NTHI-SHO035550"/>
    <s v="{1CE0F544-C65D-4307-B284-D34449434FC5}"/>
    <s v="Point"/>
  </r>
  <r>
    <n v="10467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66.79"/>
    <n v="6709328.7400000002"/>
    <s v="29° 44.725' S"/>
    <s v="147° 28.647' E"/>
    <d v="2015-05-06T15:09:20"/>
    <s v="thornts"/>
    <s v="Zone 55"/>
    <s v="Walgett"/>
    <s v="NTHI-SHO002559"/>
    <s v="{7B7BFEF0-82C0-442E-86F0-0F1BB7CC3618}"/>
    <s v="Point"/>
  </r>
  <r>
    <n v="10468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31.52"/>
    <n v="6709452.2599999998"/>
    <s v="29° 44.658' S"/>
    <s v="147° 28.625' E"/>
    <d v="2015-05-06T15:09:20"/>
    <s v="thornts"/>
    <s v="Zone 55"/>
    <s v="Walgett"/>
    <s v="NTHI-SHO003792"/>
    <s v="{19FBB754-1F15-474C-B402-168D377F5163}"/>
    <s v="Point"/>
  </r>
  <r>
    <n v="10469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56"/>
    <n v="6709370.9000000004"/>
    <s v="29° 44.702' S"/>
    <s v="147° 28.64' E"/>
    <d v="2015-05-06T15:09:20"/>
    <s v="thornts"/>
    <s v="Zone 55"/>
    <s v="Walgett"/>
    <s v="NTHI-SHO041476"/>
    <s v="{4835FBE6-C097-4DBE-A9A4-F6A748806896}"/>
    <s v="Point"/>
  </r>
  <r>
    <n v="10470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55.52000000002"/>
    <n v="6709370.5300000003"/>
    <s v="29° 44.702' S"/>
    <s v="147° 28.64' E"/>
    <d v="2015-05-06T15:09:20"/>
    <s v="thornts"/>
    <s v="Zone 55"/>
    <s v="Walgett"/>
    <s v="NTHI-SHO026568"/>
    <s v="{E3D7DFFF-7D0A-4B42-BA9C-9E1FE40B32D0}"/>
    <s v="Point"/>
  </r>
  <r>
    <n v="10471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22.92000000004"/>
    <n v="6709320.4299999997"/>
    <s v="29° 44.73' S"/>
    <s v="147° 28.62' E"/>
    <d v="2015-05-06T15:09:20"/>
    <s v="thornts"/>
    <s v="Zone 55"/>
    <s v="Walgett"/>
    <s v="NTHI-SHO010129"/>
    <s v="{5C58347F-55D8-49E6-9583-3C87B1352BB4}"/>
    <s v="Point"/>
  </r>
  <r>
    <n v="10472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23.28"/>
    <n v="6709290.5099999998"/>
    <s v="29° 44.746' S"/>
    <s v="147° 28.62' E"/>
    <d v="2015-05-06T15:09:20"/>
    <s v="thornts"/>
    <s v="Zone 55"/>
    <s v="Walgett"/>
    <s v="NTHI-SHO026688"/>
    <s v="{DDE2EAFB-DDB4-4C62-9FF7-9ECC77A63D1E}"/>
    <s v="Point"/>
  </r>
  <r>
    <n v="10473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23.11"/>
    <n v="6709288.29"/>
    <s v="29° 44.747' S"/>
    <s v="147° 28.62' E"/>
    <d v="2015-05-06T15:09:20"/>
    <s v="thornts"/>
    <s v="Zone 55"/>
    <s v="Walgett"/>
    <s v="NTHI-SHO004758"/>
    <s v="{D7B2FC3E-355D-4A5C-9F26-1C7B8F686AAD}"/>
    <s v="Point"/>
  </r>
  <r>
    <n v="10474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23.11"/>
    <n v="6709289.0300000003"/>
    <s v="29° 44.747' S"/>
    <s v="147° 28.62' E"/>
    <d v="2015-05-06T15:09:20"/>
    <s v="thornts"/>
    <s v="Zone 55"/>
    <s v="Walgett"/>
    <s v="NTHI-SHO024982"/>
    <s v="{AAD214AB-236B-43CD-A1E0-949DF6B71BE2}"/>
    <s v="Point"/>
  </r>
  <r>
    <n v="10475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5843.73"/>
    <n v="6708795.0599999996"/>
    <s v="29° 45.015' S"/>
    <s v="147° 28.448' E"/>
    <d v="2015-05-06T15:09:20"/>
    <s v="thornts"/>
    <s v="Zone 55"/>
    <s v="Walgett"/>
    <s v="NTHI-SHO043014"/>
    <s v="{C955BEC7-3945-479D-8D38-FFC98C60F377}"/>
    <s v="Point"/>
  </r>
  <r>
    <n v="10476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471.6"/>
    <n v="6711516.9199999999"/>
    <s v="29° 43.552' S"/>
    <s v="147° 25.109' E"/>
    <d v="2015-05-06T15:09:20"/>
    <s v="thornts"/>
    <s v="Zone 55"/>
    <s v="Walgett"/>
    <s v="NTHI-SHO020347"/>
    <s v="{F6D11E30-D3F3-47E7-8BA8-79886559AB7E}"/>
    <s v="Point"/>
  </r>
  <r>
    <n v="10477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494.4"/>
    <n v="6711536.2300000004"/>
    <s v="29° 43.542' S"/>
    <s v="147° 25.123' E"/>
    <d v="2015-05-06T15:09:20"/>
    <s v="thornts"/>
    <s v="Zone 55"/>
    <s v="Walgett"/>
    <s v="NTHI-SHO005317"/>
    <s v="{E9194BB2-207B-49A6-B681-1FB7FD9D6B63}"/>
    <s v="Point"/>
  </r>
  <r>
    <n v="10478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509.9"/>
    <n v="6711544.6699999999"/>
    <s v="29° 43.537' S"/>
    <s v="147° 25.132' E"/>
    <d v="2015-05-06T15:09:20"/>
    <s v="thornts"/>
    <s v="Zone 55"/>
    <s v="Walgett"/>
    <s v="NTHI-SHO017396"/>
    <s v="{0004051D-70B3-425A-97E4-67BBF2ED8ACB}"/>
    <s v="Point"/>
  </r>
  <r>
    <n v="10479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583.78"/>
    <n v="6711559.5499999998"/>
    <s v="29° 43.529' S"/>
    <s v="147° 25.178' E"/>
    <d v="2015-05-06T15:09:20"/>
    <s v="thornts"/>
    <s v="Zone 55"/>
    <s v="Walgett"/>
    <s v="NTHI-SHO020312"/>
    <s v="{85156C58-01FA-464B-A536-795E4D06D81B}"/>
    <s v="Point"/>
  </r>
  <r>
    <n v="10480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621.81999999995"/>
    <n v="6711558.6699999999"/>
    <s v="29° 43.529' S"/>
    <s v="147° 25.202' E"/>
    <d v="2015-05-06T15:09:20"/>
    <s v="thornts"/>
    <s v="Zone 55"/>
    <s v="Walgett"/>
    <s v="NTHI-SHO015355"/>
    <s v="{3BECCFD8-3A33-443C-A5B8-5B6ACD4016EC}"/>
    <s v="Point"/>
  </r>
  <r>
    <n v="10481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647.12"/>
    <n v="6711558.3899999997"/>
    <s v="29° 43.529' S"/>
    <s v="147° 25.217' E"/>
    <d v="2015-05-06T15:09:20"/>
    <s v="thornts"/>
    <s v="Zone 55"/>
    <s v="Walgett"/>
    <s v="NTHI-SHO008891"/>
    <s v="{3E0F3734-BA5D-44C2-9685-35106669E940}"/>
    <s v="Point"/>
  </r>
  <r>
    <n v="10482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665.47"/>
    <n v="6711549.0899999999"/>
    <s v="29° 43.534' S"/>
    <s v="147° 25.229' E"/>
    <d v="2015-05-06T15:09:20"/>
    <s v="thornts"/>
    <s v="Zone 55"/>
    <s v="Walgett"/>
    <s v="NTHI-SHO009654"/>
    <s v="{349EA37D-2762-497B-B8F6-398BAF38BAA7}"/>
    <s v="Point"/>
  </r>
  <r>
    <n v="10483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483.89"/>
    <n v="6711616.4199999999"/>
    <s v="29° 43.498' S"/>
    <s v="147° 25.116' E"/>
    <d v="2015-05-06T15:09:20"/>
    <s v="thornts"/>
    <s v="Zone 55"/>
    <s v="Walgett"/>
    <s v="NTHI-SHO013870"/>
    <s v="{C662B8D9-7B8B-4D28-A2E0-52796EB1519E}"/>
    <s v="Point"/>
  </r>
  <r>
    <n v="10484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492.4"/>
    <n v="6711608.2599999998"/>
    <s v="29° 43.503' S"/>
    <s v="147° 25.121' E"/>
    <d v="2015-05-06T15:09:20"/>
    <s v="thornts"/>
    <s v="Zone 55"/>
    <s v="Walgett"/>
    <s v="NTHI-SHO007591"/>
    <s v="{A108C4E6-6036-4705-A173-2D0A08CB74C3}"/>
    <s v="Point"/>
  </r>
  <r>
    <n v="10485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494.65"/>
    <n v="6711606.4100000001"/>
    <s v="29° 43.504' S"/>
    <s v="147° 25.123' E"/>
    <d v="2015-05-06T15:09:20"/>
    <s v="thornts"/>
    <s v="Zone 55"/>
    <s v="Walgett"/>
    <s v="NTHI-SHO041078"/>
    <s v="{68162792-63D8-41DD-AAF2-F44344A0A46F}"/>
    <s v="Point"/>
  </r>
  <r>
    <n v="10486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121.19999999995"/>
    <n v="6711825.5499999998"/>
    <s v="29° 43.384' S"/>
    <s v="147° 25.511' E"/>
    <d v="2015-05-06T15:09:20"/>
    <s v="thornts"/>
    <s v="Zone 55"/>
    <s v="Walgett"/>
    <s v="NTHI-SHO003264"/>
    <s v="{04A4B984-25F9-4313-89AC-1339A38F0AB6}"/>
    <s v="Point"/>
  </r>
  <r>
    <n v="10487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120.93999999994"/>
    <n v="6711796.7400000002"/>
    <s v="29° 43.399' S"/>
    <s v="147° 25.511' E"/>
    <d v="2015-05-06T15:09:20"/>
    <s v="thornts"/>
    <s v="Zone 55"/>
    <s v="Walgett"/>
    <s v="NTHI-SHO002131"/>
    <s v="{921B091B-40D3-41F8-B3A8-0C89D7E22B12}"/>
    <s v="Point"/>
  </r>
  <r>
    <n v="10488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120.13"/>
    <n v="6711796.3700000001"/>
    <s v="29° 43.399' S"/>
    <s v="147° 25.51' E"/>
    <d v="2015-05-06T15:09:20"/>
    <s v="thornts"/>
    <s v="Zone 55"/>
    <s v="Walgett"/>
    <s v="NTHI-SHO004981"/>
    <s v="{71BD028F-172A-41E7-AF5D-1DEE3BC3D9A6}"/>
    <s v="Point"/>
  </r>
  <r>
    <n v="10489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118.42000000004"/>
    <n v="6711813.9199999999"/>
    <s v="29° 43.39' S"/>
    <s v="147° 25.509' E"/>
    <d v="2015-05-06T15:09:20"/>
    <s v="thornts"/>
    <s v="Zone 55"/>
    <s v="Walgett"/>
    <s v="NTHI-SHO036736"/>
    <s v="{FCC6E92C-4189-4D9B-869B-DA9375B2C601}"/>
    <s v="Point"/>
  </r>
  <r>
    <n v="10490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964.84"/>
    <n v="6712001.5700000003"/>
    <s v="29° 43.289' S"/>
    <s v="147° 25.413' E"/>
    <d v="2015-05-06T15:09:20"/>
    <s v="thornts"/>
    <s v="Zone 55"/>
    <s v="Walgett"/>
    <s v="NTHI-SHO017121"/>
    <s v="{1E52CB05-8009-474C-80F1-6622BB47B72C}"/>
    <s v="Point"/>
  </r>
  <r>
    <n v="10491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802.65"/>
    <n v="6711771.6799999997"/>
    <s v="29° 43.413' S"/>
    <s v="147° 25.313' E"/>
    <d v="2015-05-06T15:09:20"/>
    <s v="thornts"/>
    <s v="Zone 55"/>
    <s v="Walgett"/>
    <s v="NTHI-SHO039516"/>
    <s v="{17BCFCA2-DE33-4DE1-A501-EB17B1C3C450}"/>
    <s v="Point"/>
  </r>
  <r>
    <n v="10492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799.01"/>
    <n v="6711747.8700000001"/>
    <s v="29° 43.426' S"/>
    <s v="147° 25.311' E"/>
    <d v="2015-05-06T15:09:20"/>
    <s v="thornts"/>
    <s v="Zone 55"/>
    <s v="Walgett"/>
    <s v="NTHI-SHO004774"/>
    <s v="{C60FC2F6-A154-40B7-84E6-1C93F2EB2B39}"/>
    <s v="Point"/>
  </r>
  <r>
    <n v="10493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798.12"/>
    <n v="6711725.5300000003"/>
    <s v="29° 43.438' S"/>
    <s v="147° 25.311' E"/>
    <d v="2015-05-06T15:09:20"/>
    <s v="thornts"/>
    <s v="Zone 55"/>
    <s v="Walgett"/>
    <s v="NTHI-SHO005778"/>
    <s v="{D18D7E54-405F-409E-A5FE-2245931F991E}"/>
    <s v="Point"/>
  </r>
  <r>
    <n v="10494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803.18999999994"/>
    <n v="6711699.0999999996"/>
    <s v="29° 43.453' S"/>
    <s v="147° 25.314' E"/>
    <d v="2015-05-06T15:09:20"/>
    <s v="thornts"/>
    <s v="Zone 55"/>
    <s v="Walgett"/>
    <s v="NTHI-SHO011311"/>
    <s v="{FBEA8574-B8C4-4A39-8729-4358CC35AAA7}"/>
    <s v="Point"/>
  </r>
  <r>
    <n v="10495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650.21"/>
    <n v="6712053.6900000004"/>
    <s v="29° 43.261' S"/>
    <s v="147° 25.218' E"/>
    <d v="2015-05-06T15:09:20"/>
    <s v="thornts"/>
    <s v="Zone 55"/>
    <s v="Walgett"/>
    <s v="NTHI-SHO020045"/>
    <s v="{AC23DEA3-A5B4-4BB4-9435-77BE21DEDF29}"/>
    <s v="Point"/>
  </r>
  <r>
    <n v="10496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705.94999999995"/>
    <n v="6712041.6600000001"/>
    <s v="29° 43.267' S"/>
    <s v="147° 25.253' E"/>
    <d v="2015-05-06T15:09:20"/>
    <s v="thornts"/>
    <s v="Zone 55"/>
    <s v="Walgett"/>
    <s v="NTHI-SHO019448"/>
    <s v="{D8E85904-AAB1-453A-9C03-741692B6CE69}"/>
    <s v="Point"/>
  </r>
  <r>
    <n v="10497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734.6"/>
    <n v="6712030.8499999996"/>
    <s v="29° 43.273' S"/>
    <s v="147° 25.271' E"/>
    <d v="2015-05-06T15:09:20"/>
    <s v="thornts"/>
    <s v="Zone 55"/>
    <s v="Walgett"/>
    <s v="NTHI-SHO006242"/>
    <s v="{856DFF44-7C8F-4619-87C3-24DFE07FBAB9}"/>
    <s v="Point"/>
  </r>
  <r>
    <n v="10498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697.67000000004"/>
    <n v="6711848.71"/>
    <s v="29° 43.372' S"/>
    <s v="147° 25.248' E"/>
    <d v="2015-05-06T15:09:20"/>
    <s v="thornts"/>
    <s v="Zone 55"/>
    <s v="Walgett"/>
    <s v="NTHI-SHO042083"/>
    <s v="{E6277621-4958-438E-B3AE-FA4F646CF809}"/>
    <s v="Point"/>
  </r>
  <r>
    <n v="10499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666.49"/>
    <n v="6711830.1699999999"/>
    <s v="29° 43.382' S"/>
    <s v="147° 25.229' E"/>
    <d v="2015-05-06T15:09:20"/>
    <s v="thornts"/>
    <s v="Zone 55"/>
    <s v="Walgett"/>
    <s v="NTHI-SHO000215"/>
    <s v="{D097567A-EBB0-4FA6-AB7F-014F343971CE}"/>
    <s v="Point"/>
  </r>
  <r>
    <n v="10500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655.62"/>
    <n v="6711811"/>
    <s v="29° 43.392' S"/>
    <s v="147° 25.222' E"/>
    <d v="2015-05-06T15:09:20"/>
    <s v="thornts"/>
    <s v="Zone 55"/>
    <s v="Walgett"/>
    <s v="NTHI-SHO002272"/>
    <s v="{1DD8F881-FE86-4E34-85BA-0D877268972F}"/>
    <s v="Point"/>
  </r>
  <r>
    <n v="10501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657.93999999994"/>
    <n v="6711784.7699999996"/>
    <s v="29° 43.407' S"/>
    <s v="147° 25.223' E"/>
    <d v="2015-05-06T15:09:20"/>
    <s v="thornts"/>
    <s v="Zone 55"/>
    <s v="Walgett"/>
    <s v="NTHI-SHO027717"/>
    <s v="{DF32221D-F2BA-41C3-B574-A4E77DA0C44F}"/>
    <s v="Point"/>
  </r>
  <r>
    <n v="10502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660.61"/>
    <n v="6711764.2599999998"/>
    <s v="29° 43.418' S"/>
    <s v="147° 25.225' E"/>
    <d v="2015-05-06T15:09:20"/>
    <s v="thornts"/>
    <s v="Zone 55"/>
    <s v="Walgett"/>
    <s v="NTHI-SHO034240"/>
    <s v="{98A373E8-AA34-4BB2-8330-CB846CC7CDC6}"/>
    <s v="Point"/>
  </r>
  <r>
    <n v="10503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703.49"/>
    <n v="6711676.5700000003"/>
    <s v="29° 43.465' S"/>
    <s v="147° 25.252' E"/>
    <d v="2015-05-06T15:09:20"/>
    <s v="thornts"/>
    <s v="Zone 55"/>
    <s v="Walgett"/>
    <s v="NTHI-SHO006159"/>
    <s v="{6FFA9636-5978-47A4-BF4C-246BF5816B81}"/>
    <s v="Point"/>
  </r>
  <r>
    <n v="10504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819.56000000006"/>
    <n v="6711767.5599999996"/>
    <s v="29° 43.416' S"/>
    <s v="147° 25.324' E"/>
    <d v="2015-05-06T15:09:20"/>
    <s v="thornts"/>
    <s v="Zone 55"/>
    <s v="Walgett"/>
    <s v="NTHI-SHO027982"/>
    <s v="{4CB9E9BD-B278-467F-A264-A66863EE04C4}"/>
    <s v="Point"/>
  </r>
  <r>
    <n v="10505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832.18999999994"/>
    <n v="6711783.9500000002"/>
    <s v="29° 43.407' S"/>
    <s v="147° 25.332' E"/>
    <d v="2015-05-06T15:09:20"/>
    <s v="thornts"/>
    <s v="Zone 55"/>
    <s v="Walgett"/>
    <s v="NTHI-SHO038925"/>
    <s v="{CB8C8A32-A033-499E-B09A-E74668EEC4DF}"/>
    <s v="Point"/>
  </r>
  <r>
    <n v="10506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840.97"/>
    <n v="6711803.8600000003"/>
    <s v="29° 43.396' S"/>
    <s v="147° 25.337' E"/>
    <d v="2015-05-06T15:09:20"/>
    <s v="thornts"/>
    <s v="Zone 55"/>
    <s v="Walgett"/>
    <s v="NTHI-SHO028882"/>
    <s v="{9CAF6061-35D9-4A6F-8236-ABA50D2CE6B5}"/>
    <s v="Point"/>
  </r>
  <r>
    <n v="10507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902.76"/>
    <n v="6712611.2300000004"/>
    <s v="29° 42.959' S"/>
    <s v="147° 25.373' E"/>
    <d v="2015-05-06T15:09:20"/>
    <s v="thornts"/>
    <s v="Zone 55"/>
    <s v="Walgett"/>
    <s v="NTHI-SHO015896"/>
    <s v="{753F707B-8559-4CC9-BB47-5EB4B3C293C0}"/>
    <s v="Point"/>
  </r>
  <r>
    <n v="10508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871.89"/>
    <n v="6712591.4000000004"/>
    <s v="29° 42.969' S"/>
    <s v="147° 25.354' E"/>
    <d v="2015-05-06T15:09:20"/>
    <s v="thornts"/>
    <s v="Zone 55"/>
    <s v="Walgett"/>
    <s v="NTHI-SHO029763"/>
    <s v="{E73E0D33-E3AB-4138-84B7-B13E4F4235BB}"/>
    <s v="Point"/>
  </r>
  <r>
    <n v="10509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898.31000000006"/>
    <n v="6712540.1399999997"/>
    <s v="29° 42.997' S"/>
    <s v="147° 25.371' E"/>
    <d v="2015-05-06T15:09:20"/>
    <s v="thornts"/>
    <s v="Zone 55"/>
    <s v="Walgett"/>
    <s v="NTHI-SHO001170"/>
    <s v="{C7606B18-89EF-41DA-88C4-07184B36C06E}"/>
    <s v="Point"/>
  </r>
  <r>
    <n v="10510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986.27"/>
    <n v="6712481.46"/>
    <s v="29° 43.029' S"/>
    <s v="147° 25.426' E"/>
    <d v="2015-05-06T15:09:20"/>
    <s v="thornts"/>
    <s v="Zone 55"/>
    <s v="Walgett"/>
    <s v="NTHI-SHO014592"/>
    <s v="{347A228F-E9B3-4EF6-82AD-56CB9D522757}"/>
    <s v="Point"/>
  </r>
  <r>
    <n v="10511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977.27"/>
    <n v="6712488.1500000004"/>
    <s v="29° 43.025' S"/>
    <s v="147° 25.42' E"/>
    <d v="2015-05-06T15:09:20"/>
    <s v="thornts"/>
    <s v="Zone 55"/>
    <s v="Walgett"/>
    <s v="NTHI-SHO003313"/>
    <s v="{3087A3A0-262E-4FAF-93A9-138941964EFB}"/>
    <s v="Point"/>
  </r>
  <r>
    <n v="10512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973.97"/>
    <n v="6712424.6299999999"/>
    <s v="29° 43.06' S"/>
    <s v="147° 25.418' E"/>
    <d v="2015-05-06T15:09:20"/>
    <s v="thornts"/>
    <s v="Zone 55"/>
    <s v="Walgett"/>
    <s v="NTHI-SHO032931"/>
    <s v="{477998CD-5606-4DF8-AF32-C3BF9A3EBADA}"/>
    <s v="Point"/>
  </r>
  <r>
    <n v="10513"/>
    <n v="1298312"/>
    <n v="9999999"/>
    <s v="RPMS-pig-Narran Lake"/>
    <s v="Northern Inland"/>
    <x v="0"/>
    <s v="wurst"/>
    <s v="Aerial"/>
    <x v="2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892.99"/>
    <n v="6712363.7999999998"/>
    <s v="29° 43.093' S"/>
    <s v="147° 25.368' E"/>
    <d v="2015-05-06T15:09:20"/>
    <s v="thornts"/>
    <s v="Zone 55"/>
    <s v="Walgett"/>
    <s v="NTHI-SHO006563"/>
    <s v="{93761BB4-96B3-42F3-9418-26F32B40FC94}"/>
    <s v="Point"/>
  </r>
  <r>
    <n v="10514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9411.57999999996"/>
    <n v="6711006.9400000004"/>
    <s v="29° 43.83' S"/>
    <s v="147° 24.452' E"/>
    <d v="2015-05-06T15:09:20"/>
    <s v="thornts"/>
    <s v="Zone 55"/>
    <s v="Brewarrina"/>
    <s v="NTHI-SHO025880"/>
    <s v="{515E4E83-FECD-475D-81EA-9A2C2F73A4FE}"/>
    <s v="Point"/>
  </r>
  <r>
    <n v="10515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7826.06000000006"/>
    <n v="6711871.54"/>
    <s v="29° 43.365' S"/>
    <s v="147° 23.467' E"/>
    <d v="2015-05-06T15:09:20"/>
    <s v="thornts"/>
    <s v="Zone 55"/>
    <s v="Brewarrina"/>
    <s v="NTHI-SHO010521"/>
    <s v="{CEBBEEC2-A1D4-410E-87AA-3E84B3FF957E}"/>
    <s v="Point"/>
  </r>
  <r>
    <n v="10516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5795.11"/>
    <n v="6714070.3300000001"/>
    <s v="29° 42.178' S"/>
    <s v="147° 22.202' E"/>
    <d v="2015-05-06T15:09:20"/>
    <s v="thornts"/>
    <s v="Zone 55"/>
    <s v="Walgett"/>
    <s v="NTHI-SHO042620"/>
    <s v="{AED6A351-6844-4433-AD7A-FD802A5B4092}"/>
    <s v="Point"/>
  </r>
  <r>
    <n v="10517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5886.38"/>
    <n v="6713923.96"/>
    <s v="29° 42.257' S"/>
    <s v="147° 22.259' E"/>
    <d v="2015-05-06T15:09:20"/>
    <s v="thornts"/>
    <s v="Zone 55"/>
    <s v="Walgett"/>
    <s v="NTHI-SHO014063"/>
    <s v="{13D7ACFE-50F8-4E7C-85E0-539D99A0E904}"/>
    <s v="Point"/>
  </r>
  <r>
    <n v="10518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5893.61"/>
    <n v="6713916.7300000004"/>
    <s v="29° 42.261' S"/>
    <s v="147° 22.264' E"/>
    <d v="2015-05-06T15:09:20"/>
    <s v="thornts"/>
    <s v="Zone 55"/>
    <s v="Walgett"/>
    <s v="NTHI-SHO031088"/>
    <s v="{D6652EE4-7816-4676-ACE9-B8CB496F79CC}"/>
    <s v="Point"/>
  </r>
  <r>
    <n v="10519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5886.23"/>
    <n v="6713927.8399999999"/>
    <s v="29° 42.255' S"/>
    <s v="147° 22.259' E"/>
    <d v="2015-05-06T15:09:20"/>
    <s v="thornts"/>
    <s v="Zone 55"/>
    <s v="Walgett"/>
    <s v="NTHI-SHO016768"/>
    <s v="{CD8B2579-AE00-40FF-91A0-63F188B07FCB}"/>
    <s v="Point"/>
  </r>
  <r>
    <n v="10520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5867.11"/>
    <n v="6713948.4000000004"/>
    <s v="29° 42.244' S"/>
    <s v="147° 22.247' E"/>
    <d v="2015-05-06T15:09:20"/>
    <s v="thornts"/>
    <s v="Zone 55"/>
    <s v="Walgett"/>
    <s v="NTHI-SHO034210"/>
    <s v="{ED6BE78F-C548-40CA-887F-CB55DFC80A03}"/>
    <s v="Point"/>
  </r>
  <r>
    <n v="10521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5887.4"/>
    <n v="6713940.9500000002"/>
    <s v="29° 42.248' S"/>
    <s v="147° 22.26' E"/>
    <d v="2015-05-06T15:09:20"/>
    <s v="thornts"/>
    <s v="Zone 55"/>
    <s v="Walgett"/>
    <s v="NTHI-SHO008190"/>
    <s v="{958B5652-9CE6-4B31-BA1C-30AAAD415177}"/>
    <s v="Point"/>
  </r>
  <r>
    <n v="10522"/>
    <n v="1298312"/>
    <n v="9999999"/>
    <s v="RPMS-pig-Narran Lake"/>
    <s v="Northern Inland"/>
    <x v="0"/>
    <s v="wurst"/>
    <s v="Aerial"/>
    <x v="2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6802.09"/>
    <n v="6712637.6699999999"/>
    <s v="29° 42.952' S"/>
    <s v="147° 22.83' E"/>
    <d v="2015-05-06T15:09:20"/>
    <s v="thornts"/>
    <s v="Zone 55"/>
    <s v="Walgett"/>
    <s v="NTHI-SHO040195"/>
    <s v="{2BDBC10F-4C86-4B5F-8FEC-EF1AF32AA841}"/>
    <s v="Point"/>
  </r>
  <r>
    <n v="10523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7283.01"/>
    <n v="6712601.54"/>
    <s v="29° 42.971' S"/>
    <s v="147° 23.128' E"/>
    <d v="2015-05-06T15:09:20"/>
    <s v="thornts"/>
    <s v="Zone 55"/>
    <s v="Walgett"/>
    <s v="NTHI-SHO032993"/>
    <s v="{1834DE83-521C-4150-99F0-C434DCC06BD7}"/>
    <s v="Point"/>
  </r>
  <r>
    <n v="10524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7215.85"/>
    <n v="6712717.7400000002"/>
    <s v="29° 42.908' S"/>
    <s v="147° 23.086' E"/>
    <d v="2015-05-06T15:09:20"/>
    <s v="thornts"/>
    <s v="Zone 55"/>
    <s v="Walgett"/>
    <s v="NTHI-SHO034804"/>
    <s v="{FDCF2C67-9988-459B-970F-CEF4A9D47CBD}"/>
    <s v="Point"/>
  </r>
  <r>
    <n v="10525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7289.81000000006"/>
    <n v="6712708.8200000003"/>
    <s v="29° 42.913' S"/>
    <s v="147° 23.132' E"/>
    <d v="2015-05-06T15:09:20"/>
    <s v="thornts"/>
    <s v="Zone 55"/>
    <s v="Walgett"/>
    <s v="NTHI-SHO038635"/>
    <s v="{45FDDD27-F3C8-42AA-818D-E5B20CCA453A}"/>
    <s v="Point"/>
  </r>
  <r>
    <n v="10526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7345.73"/>
    <n v="6712702.3499999996"/>
    <s v="29° 42.916' S"/>
    <s v="147° 23.167' E"/>
    <d v="2015-05-06T15:09:20"/>
    <s v="thornts"/>
    <s v="Zone 55"/>
    <s v="Walgett"/>
    <s v="NTHI-SHO027654"/>
    <s v="{17E824D2-06CD-4E6F-B671-A4990B27FBFA}"/>
    <s v="Point"/>
  </r>
  <r>
    <n v="10527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7445.34"/>
    <n v="6712600.2599999998"/>
    <s v="29° 42.971' S"/>
    <s v="147° 23.229' E"/>
    <d v="2015-05-06T15:09:20"/>
    <s v="thornts"/>
    <s v="Zone 55"/>
    <s v="Walgett"/>
    <s v="NTHI-SHO004969"/>
    <s v="{0E708375-C8A2-4CD1-A988-1DE0D2C2FF13}"/>
    <s v="Point"/>
  </r>
  <r>
    <n v="10528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7445.67000000004"/>
    <n v="6712602.4800000004"/>
    <s v="29° 42.97' S"/>
    <s v="147° 23.229' E"/>
    <d v="2015-05-06T15:09:20"/>
    <s v="thornts"/>
    <s v="Zone 55"/>
    <s v="Walgett"/>
    <s v="NTHI-SHO034569"/>
    <s v="{E98B0237-50DF-4A14-9661-CD6A2E658F81}"/>
    <s v="Point"/>
  </r>
  <r>
    <n v="10529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7519.88"/>
    <n v="6712667.79"/>
    <s v="29° 42.934' S"/>
    <s v="147° 23.275' E"/>
    <d v="2015-05-06T15:09:20"/>
    <s v="thornts"/>
    <s v="Zone 55"/>
    <s v="Walgett"/>
    <s v="NTHI-SHO033379"/>
    <s v="{59A939EB-B753-4F1E-9F0A-C6760745CB89}"/>
    <s v="Point"/>
  </r>
  <r>
    <n v="10530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7581.18000000005"/>
    <n v="6712679.2199999997"/>
    <s v="29° 42.928' S"/>
    <s v="147° 23.313' E"/>
    <d v="2015-05-06T15:09:20"/>
    <s v="thornts"/>
    <s v="Zone 55"/>
    <s v="Walgett"/>
    <s v="NTHI-SHO002225"/>
    <s v="{43FAF858-98B6-471F-B5F1-0D3B87CBA040}"/>
    <s v="Point"/>
  </r>
  <r>
    <n v="10531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7368.47"/>
    <n v="6713089.9100000001"/>
    <s v="29° 42.706' S"/>
    <s v="147° 23.18' E"/>
    <d v="2015-05-06T15:09:20"/>
    <s v="thornts"/>
    <s v="Zone 55"/>
    <s v="Walgett"/>
    <s v="NTHI-SHO015468"/>
    <s v="{403FA51E-E57A-43A3-A5AC-5C28CFBF797D}"/>
    <s v="Point"/>
  </r>
  <r>
    <n v="10532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7351.34"/>
    <n v="6712980.8200000003"/>
    <s v="29° 42.765' S"/>
    <s v="147° 23.17' E"/>
    <d v="2015-05-06T15:09:20"/>
    <s v="thornts"/>
    <s v="Zone 55"/>
    <s v="Walgett"/>
    <s v="NTHI-SHO007983"/>
    <s v="{562D07CD-8E50-4D1B-BD0C-2F468826DFAE}"/>
    <s v="Point"/>
  </r>
  <r>
    <n v="10533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8959.64"/>
    <n v="6711751.2999999998"/>
    <s v="29° 43.428' S"/>
    <s v="147° 24.17' E"/>
    <d v="2015-05-06T15:09:20"/>
    <s v="thornts"/>
    <s v="Zone 55"/>
    <s v="Walgett"/>
    <s v="NTHI-SHO037866"/>
    <s v="{7B9F7DBE-2C11-4CBD-9731-E165848417C8}"/>
    <s v="Point"/>
  </r>
  <r>
    <n v="10534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8947.1"/>
    <n v="6711666.5700000003"/>
    <s v="29° 43.474' S"/>
    <s v="147° 24.162' E"/>
    <d v="2015-05-06T15:09:20"/>
    <s v="thornts"/>
    <s v="Zone 55"/>
    <s v="Brewarrina"/>
    <s v="NTHI-SHO006827"/>
    <s v="{A8C4D7AF-FA2A-463B-AA35-286670C3833D}"/>
    <s v="Point"/>
  </r>
  <r>
    <n v="10535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9011.12"/>
    <n v="6711675.0300000003"/>
    <s v="29° 43.469' S"/>
    <s v="147° 24.202' E"/>
    <d v="2015-05-06T15:09:20"/>
    <s v="thornts"/>
    <s v="Zone 55"/>
    <s v="Brewarrina"/>
    <s v="NTHI-SHO021407"/>
    <s v="{93F97F74-BE4F-47D8-A2A8-7F8FF1BABDEF}"/>
    <s v="Point"/>
  </r>
  <r>
    <n v="10536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9075.69999999995"/>
    <n v="6711704.9100000001"/>
    <s v="29° 43.453' S"/>
    <s v="147° 24.242' E"/>
    <d v="2015-05-06T15:09:20"/>
    <s v="thornts"/>
    <s v="Zone 55"/>
    <s v="Brewarrina"/>
    <s v="NTHI-SHO031844"/>
    <s v="{DCB0CF3F-6658-4128-8971-BD5196465086}"/>
    <s v="Point"/>
  </r>
  <r>
    <n v="10537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9095.56000000006"/>
    <n v="6711713.7000000002"/>
    <s v="29° 43.448' S"/>
    <s v="147° 24.254' E"/>
    <d v="2015-05-06T15:09:20"/>
    <s v="thornts"/>
    <s v="Zone 55"/>
    <s v="Brewarrina"/>
    <s v="NTHI-SHO002113"/>
    <s v="{26990524-4F58-4028-BAA3-0C6FCD753483}"/>
    <s v="Point"/>
  </r>
  <r>
    <n v="10538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8902.05000000005"/>
    <n v="6711736.1699999999"/>
    <s v="29° 43.436' S"/>
    <s v="147° 24.134' E"/>
    <d v="2015-05-06T15:09:20"/>
    <s v="thornts"/>
    <s v="Zone 55"/>
    <s v="Walgett"/>
    <s v="NTHI-SHO019856"/>
    <s v="{63DF00EE-5F23-4D16-A71D-769ABD3AF3E0}"/>
    <s v="Point"/>
  </r>
  <r>
    <n v="10539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5139.71"/>
    <n v="6710244.8899999997"/>
    <s v="29° 44.231' S"/>
    <s v="147° 28.008' E"/>
    <d v="2015-05-06T15:09:20"/>
    <s v="thornts"/>
    <s v="Zone 55"/>
    <s v="Walgett"/>
    <s v="NTHI-SHO005947"/>
    <s v="{5DEADA02-B02A-4F27-85A7-232AEB6CC7B3}"/>
    <s v="Point"/>
  </r>
  <r>
    <n v="10540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5263.9"/>
    <n v="6710147.7999999998"/>
    <s v="29° 44.283' S"/>
    <s v="147° 28.085' E"/>
    <d v="2015-05-06T15:09:20"/>
    <s v="thornts"/>
    <s v="Zone 55"/>
    <s v="Walgett"/>
    <s v="NTHI-SHO039990"/>
    <s v="{DAB5250E-0DC9-416D-ADFB-EDE756F7FF18}"/>
    <s v="Point"/>
  </r>
  <r>
    <n v="10541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5302.85"/>
    <n v="6710094.8200000003"/>
    <s v="29° 44.312' S"/>
    <s v="147° 28.109' E"/>
    <d v="2015-05-06T15:09:20"/>
    <s v="thornts"/>
    <s v="Zone 55"/>
    <s v="Walgett"/>
    <s v="NTHI-SHO040440"/>
    <s v="{C87F38AA-0476-4BE6-9B2C-F094B9D1B6AC}"/>
    <s v="Point"/>
  </r>
  <r>
    <n v="10542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5333.81999999995"/>
    <n v="6710100.9800000004"/>
    <s v="29° 44.309' S"/>
    <s v="147° 28.129' E"/>
    <d v="2015-05-06T15:09:20"/>
    <s v="thornts"/>
    <s v="Zone 55"/>
    <s v="Walgett"/>
    <s v="NTHI-SHO019970"/>
    <s v="{ED8925D3-C763-4BEE-A323-7743597469E3}"/>
    <s v="Point"/>
  </r>
  <r>
    <n v="10543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5633.16"/>
    <n v="6710268"/>
    <s v="29° 44.218' S"/>
    <s v="147° 28.314' E"/>
    <d v="2015-05-06T15:09:20"/>
    <s v="thornts"/>
    <s v="Zone 55"/>
    <s v="Walgett"/>
    <s v="NTHI-SHO005282"/>
    <s v="{FC408DA3-B1EE-4D4B-A896-1F83514EB639}"/>
    <s v="Point"/>
  </r>
  <r>
    <n v="10544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393.4"/>
    <n v="6709992.2800000003"/>
    <s v="29° 44.365' S"/>
    <s v="147° 28.786' E"/>
    <d v="2015-05-06T15:09:20"/>
    <s v="thornts"/>
    <s v="Zone 55"/>
    <s v="Walgett"/>
    <s v="NTHI-SHO012134"/>
    <s v="{AF171555-8A36-45B8-9600-48672A5DCCBA}"/>
    <s v="Point"/>
  </r>
  <r>
    <n v="10545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459.17000000004"/>
    <n v="6709842.0499999998"/>
    <s v="29° 44.446' S"/>
    <s v="147° 28.827' E"/>
    <d v="2015-05-06T15:09:20"/>
    <s v="thornts"/>
    <s v="Zone 55"/>
    <s v="Walgett"/>
    <s v="NTHI-SHO002918"/>
    <s v="{21B4D8B7-0132-4E0A-B6C2-11227FAC94EE}"/>
    <s v="Point"/>
  </r>
  <r>
    <n v="10546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469.44999999995"/>
    <n v="6709833.5099999998"/>
    <s v="29° 44.451' S"/>
    <s v="147° 28.834' E"/>
    <d v="2015-05-06T15:09:20"/>
    <s v="thornts"/>
    <s v="Zone 55"/>
    <s v="Walgett"/>
    <s v="NTHI-SHO041245"/>
    <s v="{C6B52EA4-1F14-45E8-8D56-F539681FC56C}"/>
    <s v="Point"/>
  </r>
  <r>
    <n v="10547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478.1"/>
    <n v="6709820.1799999997"/>
    <s v="29° 44.458' S"/>
    <s v="147° 28.839' E"/>
    <d v="2015-05-06T15:09:20"/>
    <s v="thornts"/>
    <s v="Zone 55"/>
    <s v="Walgett"/>
    <s v="NTHI-SHO004073"/>
    <s v="{82A5CA5E-A986-4949-AE24-1835B4D02F75}"/>
    <s v="Point"/>
  </r>
  <r>
    <n v="10548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522.25"/>
    <n v="6709777.8899999997"/>
    <s v="29° 44.481' S"/>
    <s v="147° 28.867' E"/>
    <d v="2015-05-06T15:09:20"/>
    <s v="thornts"/>
    <s v="Zone 55"/>
    <s v="Walgett"/>
    <s v="NTHI-SHO020467"/>
    <s v="{0CDDE062-2A82-4ACA-B964-7A33B827882B}"/>
    <s v="Point"/>
  </r>
  <r>
    <n v="10549"/>
    <n v="1298312"/>
    <n v="9999999"/>
    <s v="RPMS-pig-Narran Lake"/>
    <s v="Northern Inland"/>
    <x v="0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524.81999999995"/>
    <n v="6709776.9500000002"/>
    <s v="29° 44.481' S"/>
    <s v="147° 28.868' E"/>
    <d v="2015-05-06T15:09:20"/>
    <s v="thornts"/>
    <s v="Zone 55"/>
    <s v="Walgett"/>
    <s v="NTHI-SHO032204"/>
    <s v="{8D4ACBC4-A93B-4824-AEF4-BF638CC7441A}"/>
    <s v="Point"/>
  </r>
  <r>
    <n v="10550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716.26"/>
    <n v="6709925"/>
    <s v="29° 44.401' S"/>
    <s v="147° 28.987' E"/>
    <d v="2015-05-06T15:09:20"/>
    <s v="thornts"/>
    <s v="Zone 55"/>
    <s v="Walgett"/>
    <s v="NTHI-SHO027451"/>
    <s v="{4794F20D-9B29-48D6-BD44-A37A67AE176D}"/>
    <s v="Point"/>
  </r>
  <r>
    <n v="10551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815.34"/>
    <n v="6709914.7999999998"/>
    <s v="29° 44.406' S"/>
    <s v="147° 29.048' E"/>
    <d v="2015-05-06T15:09:20"/>
    <s v="thornts"/>
    <s v="Zone 55"/>
    <s v="Walgett"/>
    <s v="NTHI-SHO002739"/>
    <s v="{B5307861-1399-4520-8E4A-10287C7238F8}"/>
    <s v="Point"/>
  </r>
  <r>
    <n v="10552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839.74"/>
    <n v="6709891.7999999998"/>
    <s v="29° 44.419' S"/>
    <s v="147° 29.063' E"/>
    <d v="2015-05-06T15:09:20"/>
    <s v="thornts"/>
    <s v="Zone 55"/>
    <s v="Walgett"/>
    <s v="NTHI-SHO011209"/>
    <s v="{186D0775-9013-4F75-B42B-42C14900B7F5}"/>
    <s v="Point"/>
  </r>
  <r>
    <n v="10553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922.97"/>
    <n v="6709870.4000000004"/>
    <s v="29° 44.43' S"/>
    <s v="147° 29.115' E"/>
    <d v="2015-05-06T15:09:20"/>
    <s v="thornts"/>
    <s v="Zone 55"/>
    <s v="Walgett"/>
    <s v="NTHI-SHO035125"/>
    <s v="{A863C5CF-CE60-4974-B846-D0C8F1E4B0FB}"/>
    <s v="Point"/>
  </r>
  <r>
    <n v="10554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991.29"/>
    <n v="6709903.9100000001"/>
    <s v="29° 44.412' S"/>
    <s v="147° 29.157' E"/>
    <d v="2015-05-06T15:09:20"/>
    <s v="thornts"/>
    <s v="Zone 55"/>
    <s v="Walgett"/>
    <s v="NTHI-SHO014962"/>
    <s v="{0389B2CB-4C54-4B07-A9EC-58E39ED684AD}"/>
    <s v="Point"/>
  </r>
  <r>
    <n v="10555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7089.54"/>
    <n v="6709927.5"/>
    <s v="29° 44.399' S"/>
    <s v="147° 29.218' E"/>
    <d v="2015-05-06T15:09:20"/>
    <s v="thornts"/>
    <s v="Zone 55"/>
    <s v="Walgett"/>
    <s v="NTHI-SHO009069"/>
    <s v="{6377438F-87FC-49BA-B494-36161DC29984}"/>
    <s v="Point"/>
  </r>
  <r>
    <n v="10556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7096.93000000005"/>
    <n v="6709923.04"/>
    <s v="29° 44.401' S"/>
    <s v="147° 29.223' E"/>
    <d v="2015-05-06T15:09:20"/>
    <s v="thornts"/>
    <s v="Zone 55"/>
    <s v="Walgett"/>
    <s v="NTHI-SHO012136"/>
    <s v="{4E57D268-BC85-455A-A300-48688E95606C}"/>
    <s v="Point"/>
  </r>
  <r>
    <n v="10557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7100.78"/>
    <n v="6709918.4000000004"/>
    <s v="29° 44.404' S"/>
    <s v="147° 29.225' E"/>
    <d v="2015-05-06T15:09:20"/>
    <s v="thornts"/>
    <s v="Zone 55"/>
    <s v="Walgett"/>
    <s v="NTHI-SHO022291"/>
    <s v="{09F955A2-0F67-4179-A5A0-84A98418731D}"/>
    <s v="Point"/>
  </r>
  <r>
    <n v="10558"/>
    <n v="1298312"/>
    <n v="9999999"/>
    <s v="RPMS-pig-Narran Lake"/>
    <s v="Northern Inland"/>
    <x v="0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7078.43000000005"/>
    <n v="6709890.9800000004"/>
    <s v="29° 44.418' S"/>
    <s v="147° 29.211' E"/>
    <d v="2015-05-06T15:09:20"/>
    <s v="thornts"/>
    <s v="Zone 55"/>
    <s v="Walgett"/>
    <s v="NTHI-SHO026565"/>
    <s v="{C4C51E39-2B4C-4DFC-833B-9E1D37FB110C}"/>
    <s v="Point"/>
  </r>
  <r>
    <n v="10559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57005.56000000006"/>
    <n v="6708470.8700000001"/>
    <s v="29° 45.162' S"/>
    <s v="147° 35.375' E"/>
    <d v="2015-05-06T15:09:20"/>
    <s v="thornts"/>
    <s v="Zone 55"/>
    <s v="Walgett"/>
    <s v="NTHI-SHO009919"/>
    <s v="{0ABEAB7E-BB32-4F24-BE85-3B4DCB57BAEF}"/>
    <s v="Point"/>
  </r>
  <r>
    <n v="10560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7133.07999999996"/>
    <n v="6710315.7000000002"/>
    <s v="29° 44.188' S"/>
    <s v="147° 29.244' E"/>
    <d v="2015-05-06T15:09:20"/>
    <s v="thornts"/>
    <s v="Zone 55"/>
    <s v="Walgett"/>
    <s v="NTHI-SHO013660"/>
    <s v="{7BC0986E-C348-4FE6-9C37-5159A3F29AEA}"/>
    <s v="Point"/>
  </r>
  <r>
    <n v="10561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20.48"/>
    <n v="6710290.5599999996"/>
    <s v="29° 44.204' S"/>
    <s v="147° 28.616' E"/>
    <d v="2015-05-06T15:09:20"/>
    <s v="thornts"/>
    <s v="Zone 55"/>
    <s v="Walgett"/>
    <s v="NTHI-SHO014937"/>
    <s v="{175A40FC-C6A8-4ED7-902D-58C0BF17E91B}"/>
    <s v="Point"/>
  </r>
  <r>
    <n v="10562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10.54"/>
    <n v="6710677.9199999999"/>
    <s v="29° 43.995' S"/>
    <s v="147° 28.547' E"/>
    <d v="2015-05-06T15:09:20"/>
    <s v="thornts"/>
    <s v="Zone 55"/>
    <s v="Walgett"/>
    <s v="NTHI-SHO040608"/>
    <s v="{FEDBCE03-D669-4EFD-ACAB-F184268BF69B}"/>
    <s v="Point"/>
  </r>
  <r>
    <n v="10563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209.12"/>
    <n v="6710718.4699999997"/>
    <s v="29° 43.972' S"/>
    <s v="147° 28.67' E"/>
    <d v="2015-05-06T15:09:20"/>
    <s v="thornts"/>
    <s v="Zone 55"/>
    <s v="Walgett"/>
    <s v="NTHI-SHO040812"/>
    <s v="{CB443650-2665-4183-934A-F2A3E659995F}"/>
    <s v="Point"/>
  </r>
  <r>
    <n v="10564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225.28"/>
    <n v="6710688.8499999996"/>
    <s v="29° 43.988' S"/>
    <s v="147° 28.68' E"/>
    <d v="2015-05-06T15:09:20"/>
    <s v="thornts"/>
    <s v="Zone 55"/>
    <s v="Walgett"/>
    <s v="NTHI-SHO006604"/>
    <s v="{310534B4-4D43-487F-9DE3-27254EBF4B20}"/>
    <s v="Point"/>
  </r>
  <r>
    <n v="10565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237.12"/>
    <n v="6710708.1900000004"/>
    <s v="29° 43.978' S"/>
    <s v="147° 28.687' E"/>
    <d v="2015-05-06T15:09:20"/>
    <s v="thornts"/>
    <s v="Zone 55"/>
    <s v="Walgett"/>
    <s v="NTHI-SHO036791"/>
    <s v="{5F6020F4-5811-42B2-AE9F-DAE076CC689B}"/>
    <s v="Point"/>
  </r>
  <r>
    <n v="10566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81.53"/>
    <n v="6710576.5999999996"/>
    <s v="29° 44.049' S"/>
    <s v="147° 28.591' E"/>
    <d v="2015-05-06T15:09:20"/>
    <s v="thornts"/>
    <s v="Zone 55"/>
    <s v="Walgett"/>
    <s v="NTHI-SHO029471"/>
    <s v="{BAC131B0-19A1-49F6-AB56-AF65EC0F6506}"/>
    <s v="Point"/>
  </r>
  <r>
    <n v="10567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29.46"/>
    <n v="6710241.9500000002"/>
    <s v="29° 44.231' S"/>
    <s v="147° 28.622' E"/>
    <d v="2015-05-06T15:09:20"/>
    <s v="thornts"/>
    <s v="Zone 55"/>
    <s v="Walgett"/>
    <s v="NTHI-SHO042435"/>
    <s v="{79BB9FAF-0886-4768-A3C9-FC8241CE4A60}"/>
    <s v="Point"/>
  </r>
  <r>
    <n v="10568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24.72"/>
    <n v="6710226.0899999999"/>
    <s v="29° 44.239' S"/>
    <s v="147° 28.619' E"/>
    <d v="2015-05-06T15:09:20"/>
    <s v="thornts"/>
    <s v="Zone 55"/>
    <s v="Walgett"/>
    <s v="NTHI-SHO037310"/>
    <s v="{7062A257-2ED3-4264-9240-DDFEEE57E332}"/>
    <s v="Point"/>
  </r>
  <r>
    <n v="10569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26.98"/>
    <n v="6710225.9000000004"/>
    <s v="29° 44.239' S"/>
    <s v="147° 28.62' E"/>
    <d v="2015-05-06T15:09:20"/>
    <s v="thornts"/>
    <s v="Zone 55"/>
    <s v="Walgett"/>
    <s v="NTHI-SHO035840"/>
    <s v="{3C798680-390E-4C9E-959B-D5135AD03940}"/>
    <s v="Point"/>
  </r>
  <r>
    <n v="10570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062.14"/>
    <n v="6710252.2000000002"/>
    <s v="29° 44.225' S"/>
    <s v="147° 28.58' E"/>
    <d v="2015-05-06T15:09:20"/>
    <s v="thornts"/>
    <s v="Zone 55"/>
    <s v="Walgett"/>
    <s v="NTHI-SHO007580"/>
    <s v="{33F200F1-BFF0-4372-895F-2CEEBADAD26F}"/>
    <s v="Point"/>
  </r>
  <r>
    <n v="10571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6187.37"/>
    <n v="6710136.8200000003"/>
    <s v="29° 44.287' S"/>
    <s v="147° 28.658' E"/>
    <d v="2015-05-06T15:09:20"/>
    <s v="thornts"/>
    <s v="Zone 55"/>
    <s v="Walgett"/>
    <s v="NTHI-SHO028139"/>
    <s v="{EB1EE3BF-9A48-4CCC-894C-A75B087FAD46}"/>
    <s v="Point"/>
  </r>
  <r>
    <n v="10572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4683.02"/>
    <n v="6712520.6699999999"/>
    <s v="29° 43.0' S"/>
    <s v="147° 27.719' E"/>
    <d v="2015-05-06T15:09:20"/>
    <s v="thornts"/>
    <s v="Zone 55"/>
    <s v="Walgett"/>
    <s v="NTHI-SHO027945"/>
    <s v="{59C5221F-1E55-4031-9DB4-A63401C52A7A}"/>
    <s v="Point"/>
  </r>
  <r>
    <n v="10573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4792.93000000005"/>
    <n v="6712553.29"/>
    <s v="29° 42.982' S"/>
    <s v="147° 27.787' E"/>
    <d v="2015-05-06T15:09:20"/>
    <s v="thornts"/>
    <s v="Zone 55"/>
    <s v="Walgett"/>
    <s v="NTHI-SHO039696"/>
    <s v="{1E4D2F62-357F-418C-9BCA-EC12FE851736}"/>
    <s v="Point"/>
  </r>
  <r>
    <n v="10574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5207.22"/>
    <n v="6712073.1200000001"/>
    <s v="29° 43.241' S"/>
    <s v="147° 28.045' E"/>
    <d v="2015-05-06T15:09:20"/>
    <s v="thornts"/>
    <s v="Zone 55"/>
    <s v="Walgett"/>
    <s v="NTHI-SHO028138"/>
    <s v="{107ABAD1-593A-45C9-98C3-A759AC8B7075}"/>
    <s v="Point"/>
  </r>
  <r>
    <n v="10575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5275.77"/>
    <n v="6712043.4800000004"/>
    <s v="29° 43.257' S"/>
    <s v="147° 28.088' E"/>
    <d v="2015-05-06T15:09:20"/>
    <s v="thornts"/>
    <s v="Zone 55"/>
    <s v="Walgett"/>
    <s v="NTHI-SHO015104"/>
    <s v="{348BBB76-9C4B-4AAA-B9F4-59CC4955DE01}"/>
    <s v="Point"/>
  </r>
  <r>
    <n v="10576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698.25"/>
    <n v="6713480.0899999999"/>
    <s v="29° 42.482' S"/>
    <s v="147° 27.105' E"/>
    <d v="2015-05-06T15:09:20"/>
    <s v="thornts"/>
    <s v="Zone 55"/>
    <s v="Walgett"/>
    <s v="NTHI-SHO023827"/>
    <s v="{B7E2F584-4214-4D4C-92BC-8D836CB6C888}"/>
    <s v="Point"/>
  </r>
  <r>
    <n v="10577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701.84"/>
    <n v="6713448.1200000001"/>
    <s v="29° 42.5' S"/>
    <s v="147° 27.108' E"/>
    <d v="2015-05-06T15:09:20"/>
    <s v="thornts"/>
    <s v="Zone 55"/>
    <s v="Walgett"/>
    <s v="NTHI-SHO003713"/>
    <s v="{FCCD251F-6AAF-49D1-9CDC-15F7E1B3F6DC}"/>
    <s v="Point"/>
  </r>
  <r>
    <n v="10578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646.97"/>
    <n v="6713476.4100000001"/>
    <s v="29° 42.485' S"/>
    <s v="147° 27.074' E"/>
    <d v="2015-05-06T15:09:20"/>
    <s v="thornts"/>
    <s v="Zone 55"/>
    <s v="Walgett"/>
    <s v="NTHI-SHO000075"/>
    <s v="{E02AC2DD-9143-4E62-A96D-006B240E857E}"/>
    <s v="Point"/>
  </r>
  <r>
    <n v="10579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377.09"/>
    <n v="6715014.3499999996"/>
    <s v="29° 41.652' S"/>
    <s v="147° 26.903' E"/>
    <d v="2015-05-06T15:09:20"/>
    <s v="thornts"/>
    <s v="Zone 55"/>
    <s v="Walgett"/>
    <s v="NTHI-SHO009470"/>
    <s v="{E20EC017-6DDF-4A9F-A1BE-388C5A0D13AF}"/>
    <s v="Point"/>
  </r>
  <r>
    <n v="10580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044.76"/>
    <n v="6715765.5999999996"/>
    <s v="29° 41.246' S"/>
    <s v="147° 26.695' E"/>
    <d v="2015-05-06T15:09:20"/>
    <s v="thornts"/>
    <s v="Zone 55"/>
    <s v="Walgett"/>
    <s v="NTHI-SHO026124"/>
    <s v="{5B712370-62D8-45ED-A568-9B793843B86D}"/>
    <s v="Point"/>
  </r>
  <r>
    <n v="10581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066.92000000004"/>
    <n v="6715827.2000000002"/>
    <s v="29° 41.213' S"/>
    <s v="147° 26.708' E"/>
    <d v="2015-05-06T15:09:20"/>
    <s v="thornts"/>
    <s v="Zone 55"/>
    <s v="Walgett"/>
    <s v="NTHI-SHO032861"/>
    <s v="{0667A0C4-38D2-4E1E-9C4D-C3423FA6121D}"/>
    <s v="Point"/>
  </r>
  <r>
    <n v="10582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157.87"/>
    <n v="6715826.4800000004"/>
    <s v="29° 41.213' S"/>
    <s v="147° 26.765' E"/>
    <d v="2015-05-06T15:09:20"/>
    <s v="thornts"/>
    <s v="Zone 55"/>
    <s v="Walgett"/>
    <s v="NTHI-SHO031306"/>
    <s v="{8CCA001E-5F8A-4E29-B7B7-BA0C769D518F}"/>
    <s v="Point"/>
  </r>
  <r>
    <n v="10583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158.51"/>
    <n v="6715827.2199999997"/>
    <s v="29° 41.213' S"/>
    <s v="147° 26.765' E"/>
    <d v="2015-05-06T15:09:20"/>
    <s v="thornts"/>
    <s v="Zone 55"/>
    <s v="Walgett"/>
    <s v="NTHI-SHO013859"/>
    <s v="{6B44C720-6BAB-48AB-B326-526E8BEEF22E}"/>
    <s v="Point"/>
  </r>
  <r>
    <n v="10584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155.62"/>
    <n v="6715830.5499999998"/>
    <s v="29° 41.211' S"/>
    <s v="147° 26.763' E"/>
    <d v="2015-05-06T15:09:20"/>
    <s v="thornts"/>
    <s v="Zone 55"/>
    <s v="Walgett"/>
    <s v="NTHI-SHO021046"/>
    <s v="{9CE344C1-762D-444C-AC0E-7D7F9D29E8F3}"/>
    <s v="Point"/>
  </r>
  <r>
    <n v="10585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078.69999999995"/>
    <n v="6715954.7699999996"/>
    <s v="29° 41.144' S"/>
    <s v="147° 26.715' E"/>
    <d v="2015-05-06T15:09:20"/>
    <s v="thornts"/>
    <s v="Zone 55"/>
    <s v="Walgett"/>
    <s v="NTHI-SHO004656"/>
    <s v="{F35A83D0-AEAA-4DCF-849A-1BDF7123EDBA}"/>
    <s v="Point"/>
  </r>
  <r>
    <n v="10586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048.68999999994"/>
    <n v="6716118.5099999998"/>
    <s v="29° 41.055' S"/>
    <s v="147° 26.696' E"/>
    <d v="2015-05-06T15:09:20"/>
    <s v="thornts"/>
    <s v="Zone 55"/>
    <s v="Walgett"/>
    <s v="NTHI-SHO033561"/>
    <s v="{6B31A303-A7AD-4E65-B95E-C7A4B7697967}"/>
    <s v="Point"/>
  </r>
  <r>
    <n v="10587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170.01"/>
    <n v="6715964.9400000004"/>
    <s v="29° 41.138' S"/>
    <s v="147° 26.772' E"/>
    <d v="2015-05-06T15:09:20"/>
    <s v="thornts"/>
    <s v="Zone 55"/>
    <s v="Walgett"/>
    <s v="NTHI-SHO023795"/>
    <s v="{A8D3A76F-89C7-4E41-8A2B-8D5566DE0E7F}"/>
    <s v="Point"/>
  </r>
  <r>
    <n v="10588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143.37"/>
    <n v="6715831.3399999999"/>
    <s v="29° 41.21' S"/>
    <s v="147° 26.756' E"/>
    <d v="2015-05-06T15:09:20"/>
    <s v="thornts"/>
    <s v="Zone 55"/>
    <s v="Walgett"/>
    <s v="NTHI-SHO033873"/>
    <s v="{0FBE85C7-E1C4-4343-82CB-C9612105695C}"/>
    <s v="Point"/>
  </r>
  <r>
    <n v="10589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2991.26"/>
    <n v="6716071.2599999998"/>
    <s v="29° 41.081' S"/>
    <s v="147° 26.661' E"/>
    <d v="2015-05-06T15:09:20"/>
    <s v="thornts"/>
    <s v="Zone 55"/>
    <s v="Walgett"/>
    <s v="NTHI-SHO012721"/>
    <s v="{F4FC6B13-BE4A-44F3-A2A2-4BC2BD423891}"/>
    <s v="Point"/>
  </r>
  <r>
    <n v="10590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007.29"/>
    <n v="6716046.46"/>
    <s v="29° 41.094' S"/>
    <s v="147° 26.671' E"/>
    <d v="2015-05-06T15:09:20"/>
    <s v="thornts"/>
    <s v="Zone 55"/>
    <s v="Walgett"/>
    <s v="NTHI-SHO003363"/>
    <s v="{996CF313-8DF9-4AFF-9EDD-13E8DEE6BE11}"/>
    <s v="Point"/>
  </r>
  <r>
    <n v="10591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009.21"/>
    <n v="6716040.1699999999"/>
    <s v="29° 41.098' S"/>
    <s v="147° 26.672' E"/>
    <d v="2015-05-06T15:09:20"/>
    <s v="thornts"/>
    <s v="Zone 55"/>
    <s v="Walgett"/>
    <s v="NTHI-SHO014334"/>
    <s v="{9CBC8144-3711-427B-8426-5544FC5200A4}"/>
    <s v="Point"/>
  </r>
  <r>
    <n v="10592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011.76"/>
    <n v="6716033.5099999998"/>
    <s v="29° 41.101' S"/>
    <s v="147° 26.674' E"/>
    <d v="2015-05-06T15:09:20"/>
    <s v="thornts"/>
    <s v="Zone 55"/>
    <s v="Walgett"/>
    <s v="NTHI-SHO035743"/>
    <s v="{0BAABDEC-6D67-47CA-8301-D48299B1F2BE}"/>
    <s v="Point"/>
  </r>
  <r>
    <n v="10593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033.48"/>
    <n v="6715977.8399999999"/>
    <s v="29° 41.131' S"/>
    <s v="147° 26.687' E"/>
    <d v="2015-05-06T15:09:20"/>
    <s v="thornts"/>
    <s v="Zone 55"/>
    <s v="Walgett"/>
    <s v="NTHI-SHO031124"/>
    <s v="{6C082EB3-2F67-4CBB-AAF7-B8FA21F2110A}"/>
    <s v="Point"/>
  </r>
  <r>
    <n v="10594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145.68999999994"/>
    <n v="6716013.0499999998"/>
    <s v="29° 41.112' S"/>
    <s v="147° 26.757' E"/>
    <d v="2015-05-06T15:09:20"/>
    <s v="thornts"/>
    <s v="Zone 55"/>
    <s v="Walgett"/>
    <s v="NTHI-SHO037454"/>
    <s v="{FF203343-3DD9-4437-BB2E-DED2A9BACA1E}"/>
    <s v="Point"/>
  </r>
  <r>
    <n v="10595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177.56000000006"/>
    <n v="6715916.5300000003"/>
    <s v="29° 41.164' S"/>
    <s v="147° 26.777' E"/>
    <d v="2015-05-06T15:09:20"/>
    <s v="thornts"/>
    <s v="Zone 55"/>
    <s v="Walgett"/>
    <s v="NTHI-SHO039336"/>
    <s v="{DACD7987-F040-4FFC-852C-E9F4FB93C76E}"/>
    <s v="Point"/>
  </r>
  <r>
    <n v="10596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186.56000000006"/>
    <n v="6715907.8099999996"/>
    <s v="29° 41.169' S"/>
    <s v="147° 26.782' E"/>
    <d v="2015-05-06T15:09:20"/>
    <s v="thornts"/>
    <s v="Zone 55"/>
    <s v="Walgett"/>
    <s v="NTHI-SHO010228"/>
    <s v="{BC1C00DE-C8AF-445C-9ECA-3D193840C3C0}"/>
    <s v="Point"/>
  </r>
  <r>
    <n v="10597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173.46"/>
    <n v="6715855.9699999997"/>
    <s v="29° 41.197' S"/>
    <s v="147° 26.774' E"/>
    <d v="2015-05-06T15:09:20"/>
    <s v="thornts"/>
    <s v="Zone 55"/>
    <s v="Walgett"/>
    <s v="NTHI-SHO018058"/>
    <s v="{9B25341E-90AE-44CE-BBAE-6BB017166B49}"/>
    <s v="Point"/>
  </r>
  <r>
    <n v="10598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252.93000000005"/>
    <n v="6715764.6200000001"/>
    <s v="29° 41.246' S"/>
    <s v="147° 26.824' E"/>
    <d v="2015-05-06T15:09:20"/>
    <s v="thornts"/>
    <s v="Zone 55"/>
    <s v="Walgett"/>
    <s v="NTHI-SHO014477"/>
    <s v="{A942D899-E6A2-449F-A2A1-5611546BE713}"/>
    <s v="Point"/>
  </r>
  <r>
    <n v="10599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274.32999999996"/>
    <n v="6715668.6900000004"/>
    <s v="29° 41.298' S"/>
    <s v="147° 26.837' E"/>
    <d v="2015-05-06T15:09:20"/>
    <s v="thornts"/>
    <s v="Zone 55"/>
    <s v="Walgett"/>
    <s v="NTHI-SHO039887"/>
    <s v="{B3AD986C-7FDA-4CF8-AB99-ED3DB1FBC62A}"/>
    <s v="Point"/>
  </r>
  <r>
    <n v="10600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281.56999999995"/>
    <n v="6715664.96"/>
    <s v="29° 41.3' S"/>
    <s v="147° 26.842' E"/>
    <d v="2015-05-06T15:09:20"/>
    <s v="thornts"/>
    <s v="Zone 55"/>
    <s v="Walgett"/>
    <s v="NTHI-SHO035672"/>
    <s v="{AFC905BD-418D-42C5-A617-D409CBF4B5BE}"/>
    <s v="Point"/>
  </r>
  <r>
    <n v="10601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289.61"/>
    <n v="6715658.6500000004"/>
    <s v="29° 41.304' S"/>
    <s v="147° 26.847' E"/>
    <d v="2015-05-06T15:09:20"/>
    <s v="thornts"/>
    <s v="Zone 55"/>
    <s v="Walgett"/>
    <s v="NTHI-SHO020887"/>
    <s v="{E8D9680F-9ADB-4830-8F68-7C86021D3009}"/>
    <s v="Point"/>
  </r>
  <r>
    <n v="10602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296.48"/>
    <n v="6715643.1100000003"/>
    <s v="29° 41.312' S"/>
    <s v="147° 26.851' E"/>
    <d v="2015-05-06T15:09:20"/>
    <s v="thornts"/>
    <s v="Zone 55"/>
    <s v="Walgett"/>
    <s v="NTHI-SHO031826"/>
    <s v="{6C01AC8E-79D4-4CFC-BEFF-BD33E6015E9B}"/>
    <s v="Point"/>
  </r>
  <r>
    <n v="10603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3045.94999999995"/>
    <n v="6716119.25"/>
    <s v="29° 41.055' S"/>
    <s v="147° 26.695' E"/>
    <d v="2015-05-06T15:09:20"/>
    <s v="thornts"/>
    <s v="Zone 55"/>
    <s v="Walgett"/>
    <s v="NTHI-SHO001214"/>
    <s v="{705E08B0-FC2F-469D-9771-075B00567AA5}"/>
    <s v="Point"/>
  </r>
  <r>
    <n v="10604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2158.62"/>
    <n v="6714468.2999999998"/>
    <s v="29° 41.951' S"/>
    <s v="147° 26.148' E"/>
    <d v="2015-05-06T15:09:20"/>
    <s v="thornts"/>
    <s v="Zone 55"/>
    <s v="Walgett"/>
    <s v="NTHI-SHO012780"/>
    <s v="{1C484EED-CE27-4396-BA22-4C143206A1E5}"/>
    <s v="Point"/>
  </r>
  <r>
    <n v="10605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883.55000000005"/>
    <n v="6714467.1100000003"/>
    <s v="29° 41.952' S"/>
    <s v="147° 25.978' E"/>
    <d v="2015-05-06T15:09:20"/>
    <s v="thornts"/>
    <s v="Zone 55"/>
    <s v="Walgett"/>
    <s v="NTHI-SHO023705"/>
    <s v="{583D5F6B-FBAB-4EC3-B4A4-8CCBFDD651C6}"/>
    <s v="Point"/>
  </r>
  <r>
    <n v="10606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873.62"/>
    <n v="6714482.8499999996"/>
    <s v="29° 41.943' S"/>
    <s v="147° 25.971' E"/>
    <d v="2015-05-06T15:09:20"/>
    <s v="thornts"/>
    <s v="Zone 55"/>
    <s v="Walgett"/>
    <s v="NTHI-SHO031100"/>
    <s v="{97757BB7-0CBD-4757-9637-B8D8FC903C32}"/>
    <s v="Point"/>
  </r>
  <r>
    <n v="10607"/>
    <n v="1298312"/>
    <n v="9999999"/>
    <s v="RPMS-pig-Narran Lake"/>
    <s v="Northern Inland"/>
    <x v="1"/>
    <s v="wurst"/>
    <s v="Aerial"/>
    <x v="3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2009.42000000004"/>
    <n v="6713721.4699999997"/>
    <s v="29° 42.355' S"/>
    <s v="147° 26.057' E"/>
    <d v="2015-05-06T15:09:20"/>
    <s v="thornts"/>
    <s v="Zone 55"/>
    <s v="Walgett"/>
    <s v="NTHI-SHO037266"/>
    <s v="{FAE257DB-0396-4312-A4B2-DDB9614D79E5}"/>
    <s v="Point"/>
  </r>
  <r>
    <n v="10608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2167.23"/>
    <n v="6713758.3600000003"/>
    <s v="29° 42.335' S"/>
    <s v="147° 26.155' E"/>
    <d v="2015-05-06T15:09:20"/>
    <s v="thornts"/>
    <s v="Zone 55"/>
    <s v="Walgett"/>
    <s v="NTHI-SHO005703"/>
    <s v="{BCE8FD05-3372-45D6-8C47-21E3D22725BE}"/>
    <s v="Point"/>
  </r>
  <r>
    <n v="10609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467.19999999995"/>
    <n v="6712191.7800000003"/>
    <s v="29° 43.185' S"/>
    <s v="147° 25.725' E"/>
    <d v="2015-05-06T15:09:20"/>
    <s v="thornts"/>
    <s v="Zone 55"/>
    <s v="Walgett"/>
    <s v="NTHI-SHO033917"/>
    <s v="{C62D700D-D84E-4D2B-920A-C9A9AFE2229D}"/>
    <s v="Point"/>
  </r>
  <r>
    <n v="10610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393.87"/>
    <n v="6712023.8099999996"/>
    <s v="29° 43.276' S"/>
    <s v="147° 25.68' E"/>
    <d v="2015-05-06T15:09:20"/>
    <s v="thornts"/>
    <s v="Zone 55"/>
    <s v="Walgett"/>
    <s v="NTHI-SHO011658"/>
    <s v="{0F80191E-D7E9-4583-B5E0-456358E394E5}"/>
    <s v="Point"/>
  </r>
  <r>
    <n v="10611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403.79"/>
    <n v="6711959.3200000003"/>
    <s v="29° 43.311' S"/>
    <s v="147° 25.686' E"/>
    <d v="2015-05-06T15:09:20"/>
    <s v="thornts"/>
    <s v="Zone 55"/>
    <s v="Walgett"/>
    <s v="NTHI-SHO004304"/>
    <s v="{C2691F12-9489-40B7-A36B-19B746AD3199}"/>
    <s v="Point"/>
  </r>
  <r>
    <n v="10612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288.9"/>
    <n v="6712059.8399999999"/>
    <s v="29° 43.256' S"/>
    <s v="147° 25.614' E"/>
    <d v="2015-05-06T15:09:20"/>
    <s v="thornts"/>
    <s v="Zone 55"/>
    <s v="Walgett"/>
    <s v="NTHI-SHO020090"/>
    <s v="{2443AE60-CA09-42B9-B62A-7811EE2609CA}"/>
    <s v="Point"/>
  </r>
  <r>
    <n v="10613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237.6"/>
    <n v="6712046.7300000004"/>
    <s v="29° 43.264' S"/>
    <s v="147° 25.583' E"/>
    <d v="2015-05-06T15:09:20"/>
    <s v="thornts"/>
    <s v="Zone 55"/>
    <s v="Walgett"/>
    <s v="NTHI-SHO011927"/>
    <s v="{DCB0A6CA-C112-4C33-8C1C-470415F604E4}"/>
    <s v="Point"/>
  </r>
  <r>
    <n v="10614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254.63"/>
    <n v="6711987.9400000004"/>
    <s v="29° 43.295' S"/>
    <s v="147° 25.593' E"/>
    <d v="2015-05-06T15:09:20"/>
    <s v="thornts"/>
    <s v="Zone 55"/>
    <s v="Walgett"/>
    <s v="NTHI-SHO031297"/>
    <s v="{74E0F32B-9866-4FAB-9AAF-B9FA6D88B1AF}"/>
    <s v="Point"/>
  </r>
  <r>
    <n v="10615"/>
    <n v="1298312"/>
    <n v="9999999"/>
    <s v="RPMS-pig-Narran Lake"/>
    <s v="Northern Inland"/>
    <x v="1"/>
    <s v="wurst"/>
    <s v="Aerial"/>
    <x v="0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173.48"/>
    <n v="6711795.25"/>
    <s v="29° 43.4' S"/>
    <s v="147° 25.543' E"/>
    <d v="2015-05-06T15:09:20"/>
    <s v="thornts"/>
    <s v="Zone 55"/>
    <s v="Walgett"/>
    <s v="NTHI-SHO007230"/>
    <s v="{BDE99C59-5113-4EA2-B3EF-2AC05701AEE9}"/>
    <s v="Point"/>
  </r>
  <r>
    <n v="10616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216.26"/>
    <n v="6711680.9699999997"/>
    <s v="29° 43.462' S"/>
    <s v="147° 25.57' E"/>
    <d v="2015-05-06T15:09:20"/>
    <s v="thornts"/>
    <s v="Zone 55"/>
    <s v="Walgett"/>
    <s v="NTHI-SHO008868"/>
    <s v="{494C6F4C-E0C4-4709-9AE1-34E5080993F5}"/>
    <s v="Point"/>
  </r>
  <r>
    <n v="10617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5911.11"/>
    <n v="6712781.3700000001"/>
    <s v="29° 42.856' S"/>
    <s v="147° 28.48' E"/>
    <d v="2015-05-06T15:09:20"/>
    <s v="thornts"/>
    <s v="Zone 55"/>
    <s v="Walgett"/>
    <s v="NTHI-SHO039951"/>
    <s v="{FAD4DB68-7C8A-448A-BCFB-ED9809CA1B7D}"/>
    <s v="Point"/>
  </r>
  <r>
    <n v="10618"/>
    <n v="1298312"/>
    <n v="9999999"/>
    <s v="RPMS-pig-Narran Lake"/>
    <s v="Northern Inland"/>
    <x v="1"/>
    <s v="wurst"/>
    <s v="Aerial"/>
    <x v="2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8180.37"/>
    <n v="6712251.6900000004"/>
    <s v="29° 43.159' S"/>
    <s v="147° 23.686' E"/>
    <d v="2015-05-06T15:09:20"/>
    <s v="thornts"/>
    <s v="Zone 55"/>
    <s v="Walgett"/>
    <s v="NTHI-SHO020029"/>
    <s v="{565BF145-C488-45BF-8C46-77A8E3DDEA89}"/>
    <s v="Point"/>
  </r>
  <r>
    <n v="10619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356.04"/>
    <n v="6709685.9299999997"/>
    <s v="29° 44.542' S"/>
    <s v="147° 25.661' E"/>
    <d v="2015-05-06T15:09:20"/>
    <s v="thornts"/>
    <s v="Zone 55"/>
    <s v="Walgett"/>
    <s v="NTHI-SHO028413"/>
    <s v="{95CD8EDD-8009-440D-B475-A9012773C71B}"/>
    <s v="Point"/>
  </r>
  <r>
    <n v="10620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172.02"/>
    <n v="6709694.9199999999"/>
    <s v="29° 44.537' S"/>
    <s v="147° 25.547' E"/>
    <d v="2015-05-06T15:09:20"/>
    <s v="thornts"/>
    <s v="Zone 55"/>
    <s v="Walgett"/>
    <s v="NTHI-SHO037711"/>
    <s v="{C19A2719-CA13-4715-997F-E075DDC5AA00}"/>
    <s v="Point"/>
  </r>
  <r>
    <n v="10621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158.41"/>
    <n v="6709716.5800000001"/>
    <s v="29° 44.526' S"/>
    <s v="147° 25.539' E"/>
    <d v="2015-05-06T15:09:20"/>
    <s v="thornts"/>
    <s v="Zone 55"/>
    <s v="Walgett"/>
    <s v="NTHI-SHO037211"/>
    <s v="{57F0ACB3-0CBE-4582-B0A2-DD5F3D3DFA48}"/>
    <s v="Point"/>
  </r>
  <r>
    <n v="10622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157.61"/>
    <n v="6709718.4299999997"/>
    <s v="29° 44.525' S"/>
    <s v="147° 25.538' E"/>
    <d v="2015-05-06T15:09:20"/>
    <s v="thornts"/>
    <s v="Zone 55"/>
    <s v="Walgett"/>
    <s v="NTHI-SHO013245"/>
    <s v="{A0562C15-F16C-441B-92E3-4EEE45CC9823}"/>
    <s v="Point"/>
  </r>
  <r>
    <n v="10623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156.65"/>
    <n v="6709720.2800000003"/>
    <s v="29° 44.524' S"/>
    <s v="147° 25.538' E"/>
    <d v="2015-05-06T15:09:20"/>
    <s v="thornts"/>
    <s v="Zone 55"/>
    <s v="Walgett"/>
    <s v="NTHI-SHO027475"/>
    <s v="{7FCC5DB8-C0FF-4734-9B42-A39A7F659CD7}"/>
    <s v="Point"/>
  </r>
  <r>
    <n v="10624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138.59"/>
    <n v="6709718.3099999996"/>
    <s v="29° 44.525' S"/>
    <s v="147° 25.526' E"/>
    <d v="2015-05-06T15:09:20"/>
    <s v="thornts"/>
    <s v="Zone 55"/>
    <s v="Walgett"/>
    <s v="NTHI-SHO017771"/>
    <s v="{85BA7F00-4A56-4E3F-B7F9-69E79FE8488F}"/>
    <s v="Point"/>
  </r>
  <r>
    <n v="10625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145.82999999996"/>
    <n v="6709758.9100000001"/>
    <s v="29° 44.503' S"/>
    <s v="147° 25.531' E"/>
    <d v="2015-05-06T15:09:20"/>
    <s v="thornts"/>
    <s v="Zone 55"/>
    <s v="Walgett"/>
    <s v="NTHI-SHO028404"/>
    <s v="{FA1B0082-3DE0-479D-AC3D-A8F24101294C}"/>
    <s v="Point"/>
  </r>
  <r>
    <n v="10626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146.47"/>
    <n v="6709756.8799999999"/>
    <s v="29° 44.504' S"/>
    <s v="147° 25.531' E"/>
    <d v="2015-05-06T15:09:20"/>
    <s v="thornts"/>
    <s v="Zone 55"/>
    <s v="Walgett"/>
    <s v="NTHI-SHO027980"/>
    <s v="{9CD8A489-0C5C-4B2A-9219-A665B4F4F947}"/>
    <s v="Point"/>
  </r>
  <r>
    <n v="10627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171.13"/>
    <n v="6709758.8200000003"/>
    <s v="29° 44.503' S"/>
    <s v="147° 25.547' E"/>
    <d v="2015-05-06T15:09:20"/>
    <s v="thornts"/>
    <s v="Zone 55"/>
    <s v="Walgett"/>
    <s v="NTHI-SHO013365"/>
    <s v="{98BB8FC1-55DD-44B0-9EA8-4FA8435BA5B5}"/>
    <s v="Point"/>
  </r>
  <r>
    <n v="10628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178.39"/>
    <n v="6709760.8300000001"/>
    <s v="29° 44.502' S"/>
    <s v="147° 25.551' E"/>
    <d v="2015-05-06T15:09:20"/>
    <s v="thornts"/>
    <s v="Zone 55"/>
    <s v="Walgett"/>
    <s v="NTHI-SHO029067"/>
    <s v="{CA36BFAA-C842-48B3-8ED3-ACE98FE1FE48}"/>
    <s v="Point"/>
  </r>
  <r>
    <n v="10629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186.13"/>
    <n v="6709762.0899999999"/>
    <s v="29° 44.501' S"/>
    <s v="147° 25.556' E"/>
    <d v="2015-05-06T15:09:20"/>
    <s v="thornts"/>
    <s v="Zone 55"/>
    <s v="Walgett"/>
    <s v="NTHI-SHO007097"/>
    <s v="{27972A5D-C9F2-49C1-9B61-2A014C8B3809}"/>
    <s v="Point"/>
  </r>
  <r>
    <n v="10630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190"/>
    <n v="6709762.0800000001"/>
    <s v="29° 44.501' S"/>
    <s v="147° 25.558' E"/>
    <d v="2015-05-06T15:09:20"/>
    <s v="thornts"/>
    <s v="Zone 55"/>
    <s v="Walgett"/>
    <s v="NTHI-SHO035668"/>
    <s v="{3D0F3B73-4F44-4DC0-9576-D3FD20C3A837}"/>
    <s v="Point"/>
  </r>
  <r>
    <n v="10631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284.15"/>
    <n v="6709901.9000000004"/>
    <s v="29° 44.425' S"/>
    <s v="147° 25.616' E"/>
    <d v="2015-05-06T15:09:20"/>
    <s v="thornts"/>
    <s v="Zone 55"/>
    <s v="Walgett"/>
    <s v="NTHI-SHO023077"/>
    <s v="{53CDC8C5-3C2E-4F1F-A105-893A7AE694EC}"/>
    <s v="Point"/>
  </r>
  <r>
    <n v="10632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328.27"/>
    <n v="6709934.4199999999"/>
    <s v="29° 44.407' S"/>
    <s v="147° 25.644' E"/>
    <d v="2015-05-06T15:09:20"/>
    <s v="thornts"/>
    <s v="Zone 55"/>
    <s v="Walgett"/>
    <s v="NTHI-SHO034263"/>
    <s v="{501E6361-D156-4664-A646-CB9DA139FD98}"/>
    <s v="Point"/>
  </r>
  <r>
    <n v="10633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385.24"/>
    <n v="6709954.1600000001"/>
    <s v="29° 44.396' S"/>
    <s v="147° 25.679' E"/>
    <d v="2015-05-06T15:09:20"/>
    <s v="thornts"/>
    <s v="Zone 55"/>
    <s v="Walgett"/>
    <s v="NTHI-SHO042984"/>
    <s v="{C1F54010-85F1-445C-AA39-FFA3ED8419D3}"/>
    <s v="Point"/>
  </r>
  <r>
    <n v="10634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422.5"/>
    <n v="6709963.4400000004"/>
    <s v="29° 44.391' S"/>
    <s v="147° 25.702' E"/>
    <d v="2015-05-06T15:09:20"/>
    <s v="thornts"/>
    <s v="Zone 55"/>
    <s v="Walgett"/>
    <s v="NTHI-SHO026886"/>
    <s v="{663457F3-9058-4A0F-BC52-9FFC8C64F494}"/>
    <s v="Point"/>
  </r>
  <r>
    <n v="10635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1428.73"/>
    <n v="6709947.9000000004"/>
    <s v="29° 44.4' S"/>
    <s v="147° 25.706' E"/>
    <d v="2015-05-06T15:09:20"/>
    <s v="thornts"/>
    <s v="Zone 55"/>
    <s v="Walgett"/>
    <s v="NTHI-SHO041283"/>
    <s v="{F25E134E-8B9E-4A1C-95A6-F586D2B5AA91}"/>
    <s v="Point"/>
  </r>
  <r>
    <n v="10636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9688.22"/>
    <n v="6710338.3499999996"/>
    <s v="29° 44.192' S"/>
    <s v="147° 24.625' E"/>
    <d v="2015-05-06T15:09:20"/>
    <s v="thornts"/>
    <s v="Zone 55"/>
    <s v="Walgett"/>
    <s v="NTHI-SHO034090"/>
    <s v="{A37CB814-5498-4673-BB34-CAA1AF06DFDD}"/>
    <s v="Point"/>
  </r>
  <r>
    <n v="10637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9700.52"/>
    <n v="6710307.2800000003"/>
    <s v="29° 44.209' S"/>
    <s v="147° 24.633' E"/>
    <d v="2015-05-06T15:09:20"/>
    <s v="thornts"/>
    <s v="Zone 55"/>
    <s v="Walgett"/>
    <s v="NTHI-SHO038661"/>
    <s v="{03ABCBAF-63D8-4EBA-B4DA-E5CEA737C380}"/>
    <s v="Point"/>
  </r>
  <r>
    <n v="10638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9700.52"/>
    <n v="6710307.0999999996"/>
    <s v="29° 44.209' S"/>
    <s v="147° 24.633' E"/>
    <d v="2015-05-06T15:09:20"/>
    <s v="thornts"/>
    <s v="Zone 55"/>
    <s v="Walgett"/>
    <s v="NTHI-SHO009541"/>
    <s v="{75C96AC2-D13F-4F76-B257-38F5F2F81588}"/>
    <s v="Point"/>
  </r>
  <r>
    <n v="10639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9724.65"/>
    <n v="6710295.3799999999"/>
    <s v="29° 44.215' S"/>
    <s v="147° 24.648' E"/>
    <d v="2015-05-06T15:09:20"/>
    <s v="thornts"/>
    <s v="Zone 55"/>
    <s v="Walgett"/>
    <s v="NTHI-SHO024636"/>
    <s v="{FDCBB8EE-3A4A-483F-B5D9-926B8D612097}"/>
    <s v="Point"/>
  </r>
  <r>
    <n v="10640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4171.12"/>
    <n v="6712442.2599999998"/>
    <s v="29° 43.043' S"/>
    <s v="147° 27.401' E"/>
    <d v="2015-05-06T15:09:20"/>
    <s v="thornts"/>
    <s v="Zone 55"/>
    <s v="Walgett"/>
    <s v="NTHI-SHO024576"/>
    <s v="{519B62F6-7215-4637-A44C-9211D9E82FCD}"/>
    <s v="Point"/>
  </r>
  <r>
    <n v="10641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9719.49"/>
    <n v="6710068.9800000004"/>
    <s v="29° 44.338' S"/>
    <s v="147° 24.645' E"/>
    <d v="2015-05-06T15:09:20"/>
    <s v="thornts"/>
    <s v="Zone 55"/>
    <s v="Walgett"/>
    <s v="NTHI-SHO010251"/>
    <s v="{B2179CFF-F94A-49A8-BCC5-3D37E25838AB}"/>
    <s v="Point"/>
  </r>
  <r>
    <n v="10642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9713.05000000005"/>
    <n v="6710069.9299999997"/>
    <s v="29° 44.337' S"/>
    <s v="147° 24.641' E"/>
    <d v="2015-05-06T15:09:20"/>
    <s v="thornts"/>
    <s v="Zone 55"/>
    <s v="Walgett"/>
    <s v="NTHI-SHO001219"/>
    <s v="{DD117B6F-12B1-49FD-BF06-07656387FD77}"/>
    <s v="Point"/>
  </r>
  <r>
    <n v="10643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9716.94999999995"/>
    <n v="6710080.0700000003"/>
    <s v="29° 44.332' S"/>
    <s v="147° 24.644' E"/>
    <d v="2015-05-06T15:09:20"/>
    <s v="thornts"/>
    <s v="Zone 55"/>
    <s v="Walgett"/>
    <s v="NTHI-SHO025320"/>
    <s v="{E639B48F-3AC0-4E4D-80D6-96A129BDD5BB}"/>
    <s v="Point"/>
  </r>
  <r>
    <n v="10644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9655.32999999996"/>
    <n v="6709972.8099999996"/>
    <s v="29° 44.39' S"/>
    <s v="147° 24.605' E"/>
    <d v="2015-05-06T15:09:20"/>
    <s v="thornts"/>
    <s v="Zone 55"/>
    <s v="Walgett"/>
    <s v="NTHI-SHO022125"/>
    <s v="{D5359505-8B1F-4D95-AF55-83E491863187}"/>
    <s v="Point"/>
  </r>
  <r>
    <n v="10645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9648.66"/>
    <n v="6709955.8399999999"/>
    <s v="29° 44.399' S"/>
    <s v="147° 24.601' E"/>
    <d v="2015-05-06T15:09:20"/>
    <s v="thornts"/>
    <s v="Zone 55"/>
    <s v="Walgett"/>
    <s v="NTHI-SHO030384"/>
    <s v="{B94DE77F-9CF6-4A90-A7EF-B4C6FFEDE6B4}"/>
    <s v="Point"/>
  </r>
  <r>
    <n v="10646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9650.9"/>
    <n v="6709951.4000000004"/>
    <s v="29° 44.401' S"/>
    <s v="147° 24.603' E"/>
    <d v="2015-05-06T15:09:20"/>
    <s v="thornts"/>
    <s v="Zone 55"/>
    <s v="Walgett"/>
    <s v="NTHI-SHO017508"/>
    <s v="{0E5EFC19-B4EB-4DFE-9D90-686BD5981092}"/>
    <s v="Point"/>
  </r>
  <r>
    <n v="10647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9646.19999999995"/>
    <n v="6709944.0300000003"/>
    <s v="29° 44.405' S"/>
    <s v="147° 24.6' E"/>
    <d v="2015-05-06T15:09:20"/>
    <s v="thornts"/>
    <s v="Zone 55"/>
    <s v="Walgett"/>
    <s v="NTHI-SHO010639"/>
    <s v="{D819DF7B-E33F-465D-AE55-3F363C859E7C}"/>
    <s v="Point"/>
  </r>
  <r>
    <n v="10648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9635.38"/>
    <n v="6709936.6799999997"/>
    <s v="29° 44.409' S"/>
    <s v="147° 24.593' E"/>
    <d v="2015-05-06T15:09:20"/>
    <s v="thornts"/>
    <s v="Zone 55"/>
    <s v="Brewarrina"/>
    <s v="NTHI-SHO036540"/>
    <s v="{91469723-7084-4137-88B9-D95C53D131F9}"/>
    <s v="Point"/>
  </r>
  <r>
    <n v="10649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39605.76000000001"/>
    <n v="6709947.1299999999"/>
    <s v="29° 44.404' S"/>
    <s v="147° 24.575' E"/>
    <d v="2015-05-06T15:09:20"/>
    <s v="thornts"/>
    <s v="Zone 55"/>
    <s v="Walgett"/>
    <s v="NTHI-SHO030695"/>
    <s v="{7D8E8DE6-9375-42E8-BEAD-B6ACD269D31B}"/>
    <s v="Point"/>
  </r>
  <r>
    <n v="10650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029.19999999995"/>
    <n v="6709513.29"/>
    <s v="29° 44.638' S"/>
    <s v="147° 24.838' E"/>
    <d v="2015-05-06T15:09:20"/>
    <s v="thornts"/>
    <s v="Zone 55"/>
    <s v="Walgett"/>
    <s v="NTHI-SHO007779"/>
    <s v="{0E788C32-365E-4FEA-91EA-2E1FFF3F4DEF}"/>
    <s v="Point"/>
  </r>
  <r>
    <n v="10651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064.64"/>
    <n v="6709461.8200000003"/>
    <s v="29° 44.666' S"/>
    <s v="147° 24.861' E"/>
    <d v="2015-05-06T15:09:20"/>
    <s v="thornts"/>
    <s v="Zone 55"/>
    <s v="Walgett"/>
    <s v="NTHI-SHO003663"/>
    <s v="{B9C0B9B8-26E4-44D8-A2A9-15AD9745980B}"/>
    <s v="Point"/>
  </r>
  <r>
    <n v="10652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087.87"/>
    <n v="6709425.9100000001"/>
    <s v="29° 44.685' S"/>
    <s v="147° 24.875' E"/>
    <d v="2015-05-06T15:09:20"/>
    <s v="thornts"/>
    <s v="Zone 55"/>
    <s v="Walgett"/>
    <s v="NTHI-SHO000276"/>
    <s v="{76739C06-7BAB-42DF-A8F9-01ADB4D15F81}"/>
    <s v="Point"/>
  </r>
  <r>
    <n v="10653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123.89"/>
    <n v="6709403.7999999998"/>
    <s v="29° 44.697' S"/>
    <s v="147° 24.898' E"/>
    <d v="2015-05-06T15:09:20"/>
    <s v="thornts"/>
    <s v="Zone 55"/>
    <s v="Walgett"/>
    <s v="NTHI-SHO001598"/>
    <s v="{5FCCDF2C-0AE1-42E8-8E42-098C32F92FFF}"/>
    <s v="Point"/>
  </r>
  <r>
    <n v="10654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130.98"/>
    <n v="6709403.2199999997"/>
    <s v="29° 44.697' S"/>
    <s v="147° 24.902' E"/>
    <d v="2015-05-06T15:09:20"/>
    <s v="thornts"/>
    <s v="Zone 55"/>
    <s v="Walgett"/>
    <s v="NTHI-SHO005785"/>
    <s v="{98EBF554-DCFB-495E-A937-224C36611FF9}"/>
    <s v="Point"/>
  </r>
  <r>
    <n v="10655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481.99"/>
    <n v="6709404.3600000003"/>
    <s v="29° 44.696' S"/>
    <s v="147° 25.12' E"/>
    <d v="2015-05-06T15:09:20"/>
    <s v="thornts"/>
    <s v="Zone 55"/>
    <s v="Walgett"/>
    <s v="NTHI-SHO005869"/>
    <s v="{383AFEE1-D427-405D-82EA-22BAD1046ABB}"/>
    <s v="Point"/>
  </r>
  <r>
    <n v="10656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486.79"/>
    <n v="6709393.6299999999"/>
    <s v="29° 44.702' S"/>
    <s v="147° 25.123' E"/>
    <d v="2015-05-06T15:09:20"/>
    <s v="thornts"/>
    <s v="Zone 55"/>
    <s v="Walgett"/>
    <s v="NTHI-SHO016762"/>
    <s v="{8847E261-D63E-4C34-B7B4-63ECBCD89EF4}"/>
    <s v="Point"/>
  </r>
  <r>
    <n v="10657"/>
    <n v="1298312"/>
    <n v="9999999"/>
    <s v="RPMS-pig-Narran Lake"/>
    <s v="Northern Inland"/>
    <x v="1"/>
    <s v="wurst"/>
    <s v="Aerial"/>
    <x v="1"/>
    <s v="&lt;Null&gt;"/>
    <n v="1"/>
    <s v="&lt;Null&gt;"/>
    <s v="GPS"/>
    <s v="wurst"/>
    <s v="&lt;Null&gt;"/>
    <s v="&lt;Null&gt;"/>
    <s v="&lt;Null&gt;"/>
    <s v="&lt;Null&gt;"/>
    <s v="&lt;Null&gt;"/>
    <s v="&lt;Null&gt;"/>
    <s v="&lt;Null&gt;"/>
    <n v="540482.91"/>
    <n v="6709390.5"/>
    <s v="29° 44.703' S"/>
    <s v="147° 25.12' E"/>
    <d v="2015-05-06T15:09:20"/>
    <s v="thornts"/>
    <s v="Zone 55"/>
    <s v="Walgett"/>
    <s v="NTHI-SHO004177"/>
    <s v="{005AF069-3E70-4D6A-8131-18ED1DC0BCEF}"/>
    <s v="Point"/>
  </r>
  <r>
    <n v="10658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57007.62"/>
    <n v="6708464.0199999996"/>
    <s v="29° 45.166' S"/>
    <s v="147° 35.377' E"/>
    <d v="2015-05-06T15:09:20"/>
    <s v="thornts"/>
    <s v="Zone 55"/>
    <s v="Walgett"/>
    <s v="NTHI-SHO034036"/>
    <s v="{26B74EC4-F168-48A8-89DA-CA575419ADC4}"/>
    <s v="Point"/>
  </r>
  <r>
    <n v="10659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57009.42000000004"/>
    <n v="6708468.0800000001"/>
    <s v="29° 45.164' S"/>
    <s v="147° 35.378' E"/>
    <d v="2015-05-06T15:09:20"/>
    <s v="thornts"/>
    <s v="Zone 55"/>
    <s v="Walgett"/>
    <s v="NTHI-SHO022102"/>
    <s v="{1846CDA1-85CE-4D67-86D2-83C1B63096E3}"/>
    <s v="Point"/>
  </r>
  <r>
    <n v="10660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994.1"/>
    <n v="6720084.7400000002"/>
    <s v="29° 38.91' S"/>
    <s v="147° 26.033' E"/>
    <d v="2015-05-06T15:09:20"/>
    <s v="thornts"/>
    <s v="Zone 55"/>
    <s v="Walgett"/>
    <s v="NTHI-SHO030495"/>
    <s v="{5F7AC2B8-882D-495E-BDBE-B576D5DAB91A}"/>
    <s v="Point"/>
  </r>
  <r>
    <n v="10661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829.56999999995"/>
    <n v="6719740.5599999996"/>
    <s v="29° 39.096' S"/>
    <s v="147° 25.932' E"/>
    <d v="2015-05-06T15:09:20"/>
    <s v="thornts"/>
    <s v="Zone 55"/>
    <s v="Walgett"/>
    <s v="NTHI-SHO011258"/>
    <s v="{08313B91-F778-4746-8535-42FDC3D1F5A2}"/>
    <s v="Point"/>
  </r>
  <r>
    <n v="10662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819.92000000004"/>
    <n v="6719749.46"/>
    <s v="29° 39.092' S"/>
    <s v="147° 25.926' E"/>
    <d v="2015-05-06T15:09:20"/>
    <s v="thornts"/>
    <s v="Zone 55"/>
    <s v="Walgett"/>
    <s v="NTHI-SHO038725"/>
    <s v="{62359D96-0C64-4660-89C7-E62756341E73}"/>
    <s v="Point"/>
  </r>
  <r>
    <n v="10663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698.17000000004"/>
    <n v="6719672.1699999999"/>
    <s v="29° 39.134' S"/>
    <s v="147° 25.851' E"/>
    <d v="2015-05-06T15:09:20"/>
    <s v="thornts"/>
    <s v="Zone 55"/>
    <s v="Walgett"/>
    <s v="NTHI-SHO019047"/>
    <s v="{08EACEDD-7E11-4BA0-B9A0-71B0A46240D9}"/>
    <s v="Point"/>
  </r>
  <r>
    <n v="10664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540.75"/>
    <n v="6719459.8200000003"/>
    <s v="29° 39.249' S"/>
    <s v="147° 25.753' E"/>
    <d v="2015-05-06T15:09:20"/>
    <s v="thornts"/>
    <s v="Zone 55"/>
    <s v="Walgett"/>
    <s v="NTHI-SHO012360"/>
    <s v="{82170624-BBFA-4AC5-838F-49C348817654}"/>
    <s v="Point"/>
  </r>
  <r>
    <n v="10665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623.65"/>
    <n v="6719501.6200000001"/>
    <s v="29° 39.226' S"/>
    <s v="147° 25.805' E"/>
    <d v="2015-05-06T15:09:20"/>
    <s v="thornts"/>
    <s v="Zone 55"/>
    <s v="Walgett"/>
    <s v="NTHI-SHO003483"/>
    <s v="{2C2B99CE-4466-47F2-872E-1495C42BC60E}"/>
    <s v="Point"/>
  </r>
  <r>
    <n v="10666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689.91"/>
    <n v="6719404.79"/>
    <s v="29° 39.278' S"/>
    <s v="147° 25.846' E"/>
    <d v="2015-05-06T15:09:20"/>
    <s v="thornts"/>
    <s v="Zone 55"/>
    <s v="Walgett"/>
    <s v="NTHI-SHO023022"/>
    <s v="{8CC13034-2652-4215-AFA6-88E70B3BDBA9}"/>
    <s v="Point"/>
  </r>
  <r>
    <n v="10667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091.91"/>
    <n v="6719479.0199999996"/>
    <s v="29° 39.239' S"/>
    <s v="147° 25.475' E"/>
    <d v="2015-05-06T15:09:20"/>
    <s v="thornts"/>
    <s v="Zone 55"/>
    <s v="Walgett"/>
    <s v="NTHI-SHO020234"/>
    <s v="{DA9DE5D1-F870-40E3-96DF-78D541539C0F}"/>
    <s v="Point"/>
  </r>
  <r>
    <n v="10668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984.68000000005"/>
    <n v="6719622.9100000001"/>
    <s v="29° 39.162' S"/>
    <s v="147° 25.408' E"/>
    <d v="2015-05-06T15:09:20"/>
    <s v="thornts"/>
    <s v="Zone 55"/>
    <s v="Walgett"/>
    <s v="NTHI-SHO011780"/>
    <s v="{6B884827-04A4-4810-9CED-461E609C51AA}"/>
    <s v="Point"/>
  </r>
  <r>
    <n v="10669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987.23"/>
    <n v="6719703.0499999998"/>
    <s v="29° 39.118' S"/>
    <s v="147° 25.41' E"/>
    <d v="2015-05-06T15:09:20"/>
    <s v="thornts"/>
    <s v="Zone 55"/>
    <s v="Walgett"/>
    <s v="NTHI-SHO028207"/>
    <s v="{B3A9DC9A-CB11-4C51-A63F-A7C321F2A8F5}"/>
    <s v="Point"/>
  </r>
  <r>
    <n v="10670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990.85"/>
    <n v="6719720.9500000002"/>
    <s v="29° 39.109' S"/>
    <s v="147° 25.412' E"/>
    <d v="2015-05-06T15:09:20"/>
    <s v="thornts"/>
    <s v="Zone 55"/>
    <s v="Walgett"/>
    <s v="NTHI-SHO007191"/>
    <s v="{1646B49B-E49B-43F4-9595-2A8CB01F8076}"/>
    <s v="Point"/>
  </r>
  <r>
    <n v="10671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063.46"/>
    <n v="6719772.5800000001"/>
    <s v="29° 39.081' S"/>
    <s v="147° 25.457' E"/>
    <d v="2015-05-06T15:09:20"/>
    <s v="thornts"/>
    <s v="Zone 55"/>
    <s v="Walgett"/>
    <s v="NTHI-SHO007255"/>
    <s v="{B2051FFE-A812-43ED-8843-2ADCB2457487}"/>
    <s v="Point"/>
  </r>
  <r>
    <n v="10672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070.89"/>
    <n v="6719772.9199999999"/>
    <s v="29° 39.08' S"/>
    <s v="147° 25.462' E"/>
    <d v="2015-05-06T15:09:20"/>
    <s v="thornts"/>
    <s v="Zone 55"/>
    <s v="Walgett"/>
    <s v="NTHI-SHO004466"/>
    <s v="{B4B64A5C-756E-404A-8B33-1AAF841652C9}"/>
    <s v="Point"/>
  </r>
  <r>
    <n v="10673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077.18000000005"/>
    <n v="6719772.8899999997"/>
    <s v="29° 39.08' S"/>
    <s v="147° 25.465' E"/>
    <d v="2015-05-06T15:09:20"/>
    <s v="thornts"/>
    <s v="Zone 55"/>
    <s v="Walgett"/>
    <s v="NTHI-SHO016940"/>
    <s v="{1D935D06-0A38-465B-B00B-65173019BD17}"/>
    <s v="Point"/>
  </r>
  <r>
    <n v="10674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317.81999999995"/>
    <n v="6719808.5800000001"/>
    <s v="29° 39.061' S"/>
    <s v="147° 25.615' E"/>
    <d v="2015-05-06T15:09:20"/>
    <s v="thornts"/>
    <s v="Zone 55"/>
    <s v="Walgett"/>
    <s v="NTHI-SHO012794"/>
    <s v="{91E3CA8D-8998-4FAD-8561-4C2A274442D6}"/>
    <s v="Point"/>
  </r>
  <r>
    <n v="10675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354.62"/>
    <n v="6719857.3799999999"/>
    <s v="29° 39.034' S"/>
    <s v="147° 25.637' E"/>
    <d v="2015-05-06T15:09:20"/>
    <s v="thornts"/>
    <s v="Zone 55"/>
    <s v="Walgett"/>
    <s v="NTHI-SHO005705"/>
    <s v="{8E9C0043-81E4-4C79-B187-21E6810EA7D8}"/>
    <s v="Point"/>
  </r>
  <r>
    <n v="10676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150.55000000005"/>
    <n v="6719898.21"/>
    <s v="29° 39.012' S"/>
    <s v="147° 25.511' E"/>
    <d v="2015-05-06T15:09:20"/>
    <s v="thornts"/>
    <s v="Zone 55"/>
    <s v="Walgett"/>
    <s v="NTHI-SHO022929"/>
    <s v="{CE1661C7-4A2E-45FB-B54F-8836E948258D}"/>
    <s v="Point"/>
  </r>
  <r>
    <n v="10677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114.06999999995"/>
    <n v="6719980.7000000002"/>
    <s v="29° 38.968' S"/>
    <s v="147° 25.488' E"/>
    <d v="2015-05-06T15:09:20"/>
    <s v="thornts"/>
    <s v="Zone 55"/>
    <s v="Walgett"/>
    <s v="NTHI-SHO007391"/>
    <s v="{BA81F60A-95A5-417C-89C7-2BB3C0749494}"/>
    <s v="Point"/>
  </r>
  <r>
    <n v="10678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113.91"/>
    <n v="6719981.0700000003"/>
    <s v="29° 38.968' S"/>
    <s v="147° 25.488' E"/>
    <d v="2015-05-06T15:09:20"/>
    <s v="thornts"/>
    <s v="Zone 55"/>
    <s v="Walgett"/>
    <s v="NTHI-SHO037863"/>
    <s v="{8BA33487-B034-4B86-A397-E163A8F3C746}"/>
    <s v="Point"/>
  </r>
  <r>
    <n v="10679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077.79"/>
    <n v="6720073.54"/>
    <s v="29° 38.918' S"/>
    <s v="147° 25.465' E"/>
    <d v="2015-05-06T15:09:20"/>
    <s v="thornts"/>
    <s v="Zone 55"/>
    <s v="Walgett"/>
    <s v="NTHI-SHO041149"/>
    <s v="{64E7F4EF-D2A8-4962-9A33-F4AE3E37A2F0}"/>
    <s v="Point"/>
  </r>
  <r>
    <n v="10680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077.97"/>
    <n v="6720076.3099999996"/>
    <s v="29° 38.916' S"/>
    <s v="147° 25.465' E"/>
    <d v="2015-05-06T15:09:20"/>
    <s v="thornts"/>
    <s v="Zone 55"/>
    <s v="Walgett"/>
    <s v="NTHI-SHO017208"/>
    <s v="{55F7AC8F-4AA2-40C5-B57E-66A534579238}"/>
    <s v="Point"/>
  </r>
  <r>
    <n v="10681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077.64"/>
    <n v="6720074.6500000004"/>
    <s v="29° 38.917' S"/>
    <s v="147° 25.465' E"/>
    <d v="2015-05-06T15:09:20"/>
    <s v="thornts"/>
    <s v="Zone 55"/>
    <s v="Walgett"/>
    <s v="NTHI-SHO018132"/>
    <s v="{6E22E30F-21A8-4C2A-BF17-6C1F5F246CE6}"/>
    <s v="Point"/>
  </r>
  <r>
    <n v="10682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130.42000000004"/>
    <n v="6719994.6799999997"/>
    <s v="29° 38.96' S"/>
    <s v="147° 25.498' E"/>
    <d v="2015-05-06T15:09:20"/>
    <s v="thornts"/>
    <s v="Zone 55"/>
    <s v="Walgett"/>
    <s v="NTHI-SHO033130"/>
    <s v="{46B6BD8B-4EA5-4CDE-A94E-C50CAF01977E}"/>
    <s v="Point"/>
  </r>
  <r>
    <n v="10683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014.68999999994"/>
    <n v="6718864.1399999997"/>
    <s v="29° 39.571' S"/>
    <s v="147° 26.049' E"/>
    <d v="2015-05-06T15:09:20"/>
    <s v="thornts"/>
    <s v="Zone 55"/>
    <s v="Walgett"/>
    <s v="NTHI-SHO021163"/>
    <s v="{E5844005-0AAC-4F3F-A715-7E151C98B210}"/>
    <s v="Point"/>
  </r>
  <r>
    <n v="10684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003.76"/>
    <n v="6718960.0300000003"/>
    <s v="29° 39.519' S"/>
    <s v="147° 26.042' E"/>
    <d v="2015-05-06T15:09:20"/>
    <s v="thornts"/>
    <s v="Zone 55"/>
    <s v="Walgett"/>
    <s v="NTHI-SHO027352"/>
    <s v="{25F9EEDF-3A11-4538-80B3-A2E71C619A5E}"/>
    <s v="Point"/>
  </r>
  <r>
    <n v="10685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048.80000000005"/>
    <n v="6718971.4900000002"/>
    <s v="29° 39.512' S"/>
    <s v="147° 26.07' E"/>
    <d v="2015-05-06T15:09:20"/>
    <s v="thornts"/>
    <s v="Zone 55"/>
    <s v="Walgett"/>
    <s v="NTHI-SHO027766"/>
    <s v="{AA70E2FA-A9D3-4031-8A8A-A52ACB142E4E}"/>
    <s v="Point"/>
  </r>
  <r>
    <n v="10686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091.06000000006"/>
    <n v="6718970.04"/>
    <s v="29° 39.513' S"/>
    <s v="147° 26.096' E"/>
    <d v="2015-05-06T15:09:20"/>
    <s v="thornts"/>
    <s v="Zone 55"/>
    <s v="Walgett"/>
    <s v="NTHI-SHO006376"/>
    <s v="{8C1819DD-51D3-4A1C-89FB-25C6888944DC}"/>
    <s v="Point"/>
  </r>
  <r>
    <n v="10687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173.43999999994"/>
    <n v="6719087.3700000001"/>
    <s v="29° 39.449' S"/>
    <s v="147° 26.147' E"/>
    <d v="2015-05-06T15:09:20"/>
    <s v="thornts"/>
    <s v="Zone 55"/>
    <s v="Walgett"/>
    <s v="NTHI-SHO035028"/>
    <s v="{E49DFF67-8902-4FAA-9BA4-D038154DC0BE}"/>
    <s v="Point"/>
  </r>
  <r>
    <n v="10688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170.24"/>
    <n v="6719094.9500000002"/>
    <s v="29° 39.445' S"/>
    <s v="147° 26.145' E"/>
    <d v="2015-05-06T15:09:20"/>
    <s v="thornts"/>
    <s v="Zone 55"/>
    <s v="Walgett"/>
    <s v="NTHI-SHO030571"/>
    <s v="{C98FD8C8-A865-45B2-9B39-B5EC2E731C5B}"/>
    <s v="Point"/>
  </r>
  <r>
    <n v="10689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172.34"/>
    <n v="6719095.6799999997"/>
    <s v="29° 39.445' S"/>
    <s v="147° 26.146' E"/>
    <d v="2015-05-06T15:09:20"/>
    <s v="thornts"/>
    <s v="Zone 55"/>
    <s v="Walgett"/>
    <s v="NTHI-SHO024761"/>
    <s v="{3F6B3F9E-B1C1-45CA-ABC1-932ADDEBDDD9}"/>
    <s v="Point"/>
  </r>
  <r>
    <n v="10690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237.80000000005"/>
    <n v="6719174.6600000001"/>
    <s v="29° 39.402' S"/>
    <s v="147° 26.186' E"/>
    <d v="2015-05-06T15:09:20"/>
    <s v="thornts"/>
    <s v="Zone 55"/>
    <s v="Walgett"/>
    <s v="NTHI-SHO033167"/>
    <s v="{CB511C29-868E-40C8-91F2-C5483D4AECB4}"/>
    <s v="Point"/>
  </r>
  <r>
    <n v="10691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236.65"/>
    <n v="6719168.3899999997"/>
    <s v="29° 39.405' S"/>
    <s v="147° 26.186' E"/>
    <d v="2015-05-06T15:09:20"/>
    <s v="thornts"/>
    <s v="Zone 55"/>
    <s v="Walgett"/>
    <s v="NTHI-SHO016645"/>
    <s v="{EC6DFEBB-AFE8-4A09-9F1B-63493852A143}"/>
    <s v="Point"/>
  </r>
  <r>
    <n v="10692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081.09"/>
    <n v="6719064.0800000001"/>
    <s v="29° 39.462' S"/>
    <s v="147° 26.089' E"/>
    <d v="2015-05-06T15:09:20"/>
    <s v="thornts"/>
    <s v="Zone 55"/>
    <s v="Walgett"/>
    <s v="NTHI-SHO041947"/>
    <s v="{4AD206BE-3AAF-4E30-BB98-F9773337FD9A}"/>
    <s v="Point"/>
  </r>
  <r>
    <n v="10693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147.61"/>
    <n v="6719124.0300000003"/>
    <s v="29° 39.43' S"/>
    <s v="147° 26.131' E"/>
    <d v="2015-05-06T15:09:20"/>
    <s v="thornts"/>
    <s v="Zone 55"/>
    <s v="Walgett"/>
    <s v="NTHI-SHO005287"/>
    <s v="{C938E3F4-71B6-4120-8A27-1F8D91598F66}"/>
    <s v="Point"/>
  </r>
  <r>
    <n v="10694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138.74"/>
    <n v="6719124.4400000004"/>
    <s v="29° 39.429' S"/>
    <s v="147° 26.125' E"/>
    <d v="2015-05-06T15:09:20"/>
    <s v="thornts"/>
    <s v="Zone 55"/>
    <s v="Walgett"/>
    <s v="NTHI-SHO040941"/>
    <s v="{9B2C611D-825B-4485-898B-F36F05216157}"/>
    <s v="Point"/>
  </r>
  <r>
    <n v="10695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845.41"/>
    <n v="6719187.2199999997"/>
    <s v="29° 39.396' S"/>
    <s v="147° 25.943' E"/>
    <d v="2015-05-06T15:09:20"/>
    <s v="thornts"/>
    <s v="Zone 55"/>
    <s v="Walgett"/>
    <s v="NTHI-SHO009041"/>
    <s v="{4D9FFAB9-FE98-4AAC-8E88-35FB3EFAE004}"/>
    <s v="Point"/>
  </r>
  <r>
    <n v="10696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821.18999999994"/>
    <n v="6719226.0899999999"/>
    <s v="29° 39.375' S"/>
    <s v="147° 25.928' E"/>
    <d v="2015-05-06T15:09:20"/>
    <s v="thornts"/>
    <s v="Zone 55"/>
    <s v="Walgett"/>
    <s v="NTHI-SHO026781"/>
    <s v="{06261DDE-CCE7-4048-A94F-9F4B9884EADB}"/>
    <s v="Point"/>
  </r>
  <r>
    <n v="10697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831.49"/>
    <n v="6719262.25"/>
    <s v="29° 39.355' S"/>
    <s v="147° 25.934' E"/>
    <d v="2015-05-06T15:09:20"/>
    <s v="thornts"/>
    <s v="Zone 55"/>
    <s v="Walgett"/>
    <s v="NTHI-SHO039651"/>
    <s v="{31605177-820D-45EB-B810-EBD666F678D8}"/>
    <s v="Point"/>
  </r>
  <r>
    <n v="10698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761.56999999995"/>
    <n v="6719285.04"/>
    <s v="29° 39.343' S"/>
    <s v="147° 25.891' E"/>
    <d v="2015-05-06T15:09:20"/>
    <s v="thornts"/>
    <s v="Zone 55"/>
    <s v="Walgett"/>
    <s v="NTHI-SHO011743"/>
    <s v="{7CEB5B26-D7CD-4326-A4F7-45E99E29EB6C}"/>
    <s v="Point"/>
  </r>
  <r>
    <n v="10699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778.82999999996"/>
    <n v="6719284.79"/>
    <s v="29° 39.343' S"/>
    <s v="147° 25.901' E"/>
    <d v="2015-05-06T15:09:20"/>
    <s v="thornts"/>
    <s v="Zone 55"/>
    <s v="Walgett"/>
    <s v="NTHI-SHO005394"/>
    <s v="{D8CC44C9-045E-4100-8915-202265D189CA}"/>
    <s v="Point"/>
  </r>
  <r>
    <n v="10700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155.30000000005"/>
    <n v="6719916.8399999999"/>
    <s v="29° 39.002' S"/>
    <s v="147° 25.514' E"/>
    <d v="2015-05-06T15:09:20"/>
    <s v="thornts"/>
    <s v="Zone 55"/>
    <s v="Walgett"/>
    <s v="NTHI-SHO025081"/>
    <s v="{D5CD7766-7E9E-4752-8297-954629193702}"/>
    <s v="Point"/>
  </r>
  <r>
    <n v="10701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021.79"/>
    <n v="6719934.6900000004"/>
    <s v="29° 38.993' S"/>
    <s v="147° 25.431' E"/>
    <d v="2015-05-06T15:09:20"/>
    <s v="thornts"/>
    <s v="Zone 55"/>
    <s v="Walgett"/>
    <s v="NTHI-SHO032357"/>
    <s v="{15140384-6F04-4C84-B6E5-C040396228AD}"/>
    <s v="Point"/>
  </r>
  <r>
    <n v="10702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957.24"/>
    <n v="6719970.2000000002"/>
    <s v="29° 38.974' S"/>
    <s v="147° 25.391' E"/>
    <d v="2015-05-06T15:09:20"/>
    <s v="thornts"/>
    <s v="Zone 55"/>
    <s v="Walgett"/>
    <s v="NTHI-SHO033842"/>
    <s v="{3FAF4FE4-7791-4CE7-8121-C933435475F8}"/>
    <s v="Point"/>
  </r>
  <r>
    <n v="10703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872.56999999995"/>
    <n v="6720063.7699999996"/>
    <s v="29° 38.923' S"/>
    <s v="147° 25.338' E"/>
    <d v="2015-05-06T15:09:20"/>
    <s v="thornts"/>
    <s v="Zone 55"/>
    <s v="Walgett"/>
    <s v="NTHI-SHO010825"/>
    <s v="{8D335799-AC2A-4589-BB21-403CE5AF3476}"/>
    <s v="Point"/>
  </r>
  <r>
    <n v="10704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850.29"/>
    <n v="6720104.4800000004"/>
    <s v="29° 38.901' S"/>
    <s v="147° 25.324' E"/>
    <d v="2015-05-06T15:09:20"/>
    <s v="thornts"/>
    <s v="Zone 55"/>
    <s v="Walgett"/>
    <s v="NTHI-SHO004347"/>
    <s v="{BF2D903B-FE2E-4514-B056-19F967170E9F}"/>
    <s v="Point"/>
  </r>
  <r>
    <n v="10705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849.5"/>
    <n v="6720107.6200000001"/>
    <s v="29° 38.9' S"/>
    <s v="147° 25.323' E"/>
    <d v="2015-05-06T15:09:20"/>
    <s v="thornts"/>
    <s v="Zone 55"/>
    <s v="Walgett"/>
    <s v="NTHI-SHO016105"/>
    <s v="{CE79BE92-F2B9-491A-BF38-6006DC7A7684}"/>
    <s v="Point"/>
  </r>
  <r>
    <n v="10706"/>
    <n v="1298312"/>
    <n v="9999999"/>
    <s v="RPMS-pig-Narran Lake"/>
    <s v="Northern Inland"/>
    <x v="1"/>
    <s v="Michael"/>
    <s v="Aerial"/>
    <x v="0"/>
    <s v="&lt;Null&gt;"/>
    <n v="5"/>
    <s v="&lt;Null&gt;"/>
    <s v="GPS"/>
    <s v="Michael"/>
    <s v="&lt;Null&gt;"/>
    <s v="&lt;Null&gt;"/>
    <s v="&lt;Null&gt;"/>
    <s v="&lt;Null&gt;"/>
    <s v="&lt;Null&gt;"/>
    <s v="&lt;Null&gt;"/>
    <s v="&lt;Null&gt;"/>
    <n v="540520.16"/>
    <n v="6719279.0700000003"/>
    <s v="29° 39.349' S"/>
    <s v="147° 25.121' E"/>
    <d v="2015-05-06T15:09:20"/>
    <s v="thornts"/>
    <s v="Zone 55"/>
    <s v="Walgett"/>
    <s v="NTHI-SHO013323"/>
    <s v="{48023F27-B243-436D-B6DD-4F695C03A71A}"/>
    <s v="Point"/>
  </r>
  <r>
    <n v="10707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617.73"/>
    <n v="6719051.2000000002"/>
    <s v="29° 39.472' S"/>
    <s v="147° 25.182' E"/>
    <d v="2015-05-06T15:09:20"/>
    <s v="thornts"/>
    <s v="Zone 55"/>
    <s v="Walgett"/>
    <s v="NTHI-SHO036845"/>
    <s v="{35F3AD20-79EE-47F7-ADCA-DB3077C7E28D}"/>
    <s v="Point"/>
  </r>
  <r>
    <n v="10708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600.66"/>
    <n v="6718969.6299999999"/>
    <s v="29° 39.516' S"/>
    <s v="147° 25.172' E"/>
    <d v="2015-05-06T15:09:20"/>
    <s v="thornts"/>
    <s v="Zone 55"/>
    <s v="Walgett"/>
    <s v="NTHI-SHO025696"/>
    <s v="{5103948E-1FD8-4848-89CA-991BC30580F1}"/>
    <s v="Point"/>
  </r>
  <r>
    <n v="10709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842.91"/>
    <n v="6718918.7000000002"/>
    <s v="29° 39.543' S"/>
    <s v="147° 25.322' E"/>
    <d v="2015-05-06T15:09:20"/>
    <s v="thornts"/>
    <s v="Zone 55"/>
    <s v="Walgett"/>
    <s v="NTHI-SHO033159"/>
    <s v="{7C677484-F509-40D5-8661-C5394B24E99C}"/>
    <s v="Point"/>
  </r>
  <r>
    <n v="10710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800.31000000006"/>
    <n v="6718649.9699999997"/>
    <s v="29° 39.689' S"/>
    <s v="147° 25.296' E"/>
    <d v="2015-05-06T15:09:20"/>
    <s v="thornts"/>
    <s v="Zone 55"/>
    <s v="Walgett"/>
    <s v="NTHI-SHO030755"/>
    <s v="{A8B6D978-5200-40B9-8DE7-B6FDF18EBD22}"/>
    <s v="Point"/>
  </r>
  <r>
    <n v="10711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811.71"/>
    <n v="6718679.4800000004"/>
    <s v="29° 39.673' S"/>
    <s v="147° 25.303' E"/>
    <d v="2015-05-06T15:09:20"/>
    <s v="thornts"/>
    <s v="Zone 55"/>
    <s v="Walgett"/>
    <s v="NTHI-SHO040966"/>
    <s v="{477E8BC4-99F3-4E2D-B629-F39708A01328}"/>
    <s v="Point"/>
  </r>
  <r>
    <n v="10712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833.59"/>
    <n v="6718706.7300000004"/>
    <s v="29° 39.658' S"/>
    <s v="147° 25.317' E"/>
    <d v="2015-05-06T15:09:20"/>
    <s v="thornts"/>
    <s v="Zone 55"/>
    <s v="Walgett"/>
    <s v="NTHI-SHO029726"/>
    <s v="{D094539A-BBB0-4F01-8347-B1051B2A668E}"/>
    <s v="Point"/>
  </r>
  <r>
    <n v="10713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629.69999999995"/>
    <n v="6718571.5499999998"/>
    <s v="29° 39.732' S"/>
    <s v="147° 25.191' E"/>
    <d v="2015-05-06T15:09:20"/>
    <s v="thornts"/>
    <s v="Zone 55"/>
    <s v="Walgett"/>
    <s v="NTHI-SHO041073"/>
    <s v="{0D0B8005-0BC6-4BC2-AE0E-F43E33A12F18}"/>
    <s v="Point"/>
  </r>
  <r>
    <n v="10714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561.54"/>
    <n v="6718544.0899999999"/>
    <s v="29° 39.747' S"/>
    <s v="147° 25.148' E"/>
    <d v="2015-05-06T15:09:20"/>
    <s v="thornts"/>
    <s v="Zone 55"/>
    <s v="Walgett"/>
    <s v="NTHI-SHO011057"/>
    <s v="{1CF9F447-467E-45A8-892D-41CA2BDADA55}"/>
    <s v="Point"/>
  </r>
  <r>
    <n v="10715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561.53"/>
    <n v="6718541.1399999997"/>
    <s v="29° 39.748' S"/>
    <s v="147° 25.148' E"/>
    <d v="2015-05-06T15:09:20"/>
    <s v="thornts"/>
    <s v="Zone 55"/>
    <s v="Walgett"/>
    <s v="NTHI-SHO016918"/>
    <s v="{B39BB3CF-7C7C-442D-BC84-64F605BE13D7}"/>
    <s v="Point"/>
  </r>
  <r>
    <n v="10716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558.9"/>
    <n v="6718528.7800000003"/>
    <s v="29° 39.755' S"/>
    <s v="147° 25.147' E"/>
    <d v="2015-05-06T15:09:20"/>
    <s v="thornts"/>
    <s v="Zone 55"/>
    <s v="Walgett"/>
    <s v="NTHI-SHO021615"/>
    <s v="{9487516B-4CB0-45F8-9C35-80EEF0190622}"/>
    <s v="Point"/>
  </r>
  <r>
    <n v="10717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445.84"/>
    <n v="6718261.5899999999"/>
    <s v="29° 39.9' S"/>
    <s v="147° 25.077' E"/>
    <d v="2015-05-06T15:09:20"/>
    <s v="thornts"/>
    <s v="Zone 55"/>
    <s v="Walgett"/>
    <s v="NTHI-SHO032099"/>
    <s v="{ADADB609-0DC1-4AA1-B0EB-BED289C60726}"/>
    <s v="Point"/>
  </r>
  <r>
    <n v="10718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382.80000000005"/>
    <n v="6718177.79"/>
    <s v="29° 39.945' S"/>
    <s v="147° 25.039' E"/>
    <d v="2015-05-06T15:09:20"/>
    <s v="thornts"/>
    <s v="Zone 55"/>
    <s v="Walgett"/>
    <s v="NTHI-SHO012291"/>
    <s v="{E7A1F1DE-434F-4747-9239-494E81DD9B86}"/>
    <s v="Point"/>
  </r>
  <r>
    <n v="10719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385.35"/>
    <n v="6718170.0199999996"/>
    <s v="29° 39.95' S"/>
    <s v="147° 25.04' E"/>
    <d v="2015-05-06T15:09:20"/>
    <s v="thornts"/>
    <s v="Zone 55"/>
    <s v="Walgett"/>
    <s v="NTHI-SHO024256"/>
    <s v="{C7C51AA0-B994-4D33-9B7F-903DAC1CFF97}"/>
    <s v="Point"/>
  </r>
  <r>
    <n v="10720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359.47"/>
    <n v="6718149.6200000001"/>
    <s v="29° 39.961' S"/>
    <s v="147° 25.024' E"/>
    <d v="2015-05-06T15:09:20"/>
    <s v="thornts"/>
    <s v="Zone 55"/>
    <s v="Walgett"/>
    <s v="NTHI-SHO038513"/>
    <s v="{F8F67677-5122-4B82-8986-E5107AEA3C63}"/>
    <s v="Point"/>
  </r>
  <r>
    <n v="10721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292.48"/>
    <n v="6718134.1600000001"/>
    <s v="29° 39.969' S"/>
    <s v="147° 24.983' E"/>
    <d v="2015-05-06T15:09:20"/>
    <s v="thornts"/>
    <s v="Zone 55"/>
    <s v="Walgett"/>
    <s v="NTHI-SHO006608"/>
    <s v="{5395FD65-8A5B-479A-B784-2728C95B3019}"/>
    <s v="Point"/>
  </r>
  <r>
    <n v="10722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677.02"/>
    <n v="6717698.9699999997"/>
    <s v="29° 40.204' S"/>
    <s v="147° 25.222' E"/>
    <d v="2015-05-06T15:09:20"/>
    <s v="thornts"/>
    <s v="Zone 55"/>
    <s v="Walgett"/>
    <s v="NTHI-SHO037258"/>
    <s v="{7B69AD3A-00FA-4436-8D37-DDAA040C1209}"/>
    <s v="Point"/>
  </r>
  <r>
    <n v="10723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582.13"/>
    <n v="6717594.0499999998"/>
    <s v="29° 40.261' S"/>
    <s v="147° 25.163' E"/>
    <d v="2015-05-06T15:09:20"/>
    <s v="thornts"/>
    <s v="Zone 55"/>
    <s v="Walgett"/>
    <s v="NTHI-SHO042334"/>
    <s v="{470295F0-E1DE-4AAB-9E82-FBEA19E2CDD8}"/>
    <s v="Point"/>
  </r>
  <r>
    <n v="10724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657.79"/>
    <n v="6717733.9400000004"/>
    <s v="29° 40.185' S"/>
    <s v="147° 25.21' E"/>
    <d v="2015-05-06T15:09:20"/>
    <s v="thornts"/>
    <s v="Zone 55"/>
    <s v="Walgett"/>
    <s v="NTHI-SHO009972"/>
    <s v="{BC1F3D07-881E-4012-B8F2-3B9A86952E2C}"/>
    <s v="Point"/>
  </r>
  <r>
    <n v="10725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638.44999999995"/>
    <n v="6717914.6299999999"/>
    <s v="29° 40.087' S"/>
    <s v="147° 25.198' E"/>
    <d v="2015-05-06T15:09:20"/>
    <s v="thornts"/>
    <s v="Zone 55"/>
    <s v="Walgett"/>
    <s v="NTHI-SHO040675"/>
    <s v="{EC501997-FC76-4278-BD9E-F1DB1292E05A}"/>
    <s v="Point"/>
  </r>
  <r>
    <n v="10726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618.09"/>
    <n v="6717992.0800000001"/>
    <s v="29° 40.046' S"/>
    <s v="147° 25.185' E"/>
    <d v="2015-05-06T15:09:20"/>
    <s v="thornts"/>
    <s v="Zone 55"/>
    <s v="Walgett"/>
    <s v="NTHI-SHO016331"/>
    <s v="{21399A5F-228F-457F-968E-61717BC707A3}"/>
    <s v="Point"/>
  </r>
  <r>
    <n v="10727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414.52"/>
    <n v="6718028.6399999997"/>
    <s v="29° 40.026' S"/>
    <s v="147° 25.058' E"/>
    <d v="2015-05-06T15:09:20"/>
    <s v="thornts"/>
    <s v="Zone 55"/>
    <s v="Walgett"/>
    <s v="NTHI-SHO025188"/>
    <s v="{5D765300-245F-489E-BB15-95E422F26A49}"/>
    <s v="Point"/>
  </r>
  <r>
    <n v="10728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410.51"/>
    <n v="6718036.5999999996"/>
    <s v="29° 40.022' S"/>
    <s v="147° 25.056' E"/>
    <d v="2015-05-06T15:09:20"/>
    <s v="thornts"/>
    <s v="Zone 55"/>
    <s v="Walgett"/>
    <s v="NTHI-SHO039846"/>
    <s v="{8FCCE92D-25AB-48C4-9C50-ED050DEBB1C5}"/>
    <s v="Point"/>
  </r>
  <r>
    <n v="10729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243.9"/>
    <n v="6718123.0700000003"/>
    <s v="29° 39.975' S"/>
    <s v="147° 24.953' E"/>
    <d v="2015-05-06T15:09:20"/>
    <s v="thornts"/>
    <s v="Zone 55"/>
    <s v="Walgett"/>
    <s v="NTHI-SHO023426"/>
    <s v="{924DA59C-0E19-4590-B7C3-8B22E1BC48E2}"/>
    <s v="Point"/>
  </r>
  <r>
    <n v="10730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1123.03"/>
    <n v="6717893.4699999997"/>
    <s v="29° 40.098' S"/>
    <s v="147° 25.498' E"/>
    <d v="2015-05-06T15:09:20"/>
    <s v="thornts"/>
    <s v="Zone 55"/>
    <s v="Walgett"/>
    <s v="NTHI-SHO008661"/>
    <s v="{7ED295DD-3BF0-4FAC-BB2B-33946E91583B}"/>
    <s v="Point"/>
  </r>
  <r>
    <n v="10731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932.46"/>
    <n v="6718001.0899999999"/>
    <s v="29° 40.04' S"/>
    <s v="147° 25.38' E"/>
    <d v="2015-05-06T15:09:20"/>
    <s v="thornts"/>
    <s v="Zone 55"/>
    <s v="Walgett"/>
    <s v="NTHI-SHO000175"/>
    <s v="{CF1C9F54-A8CD-4514-867E-0115699E0C09}"/>
    <s v="Point"/>
  </r>
  <r>
    <n v="10732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438.98"/>
    <n v="6717567.0499999998"/>
    <s v="29° 40.276' S"/>
    <s v="147° 25.075' E"/>
    <d v="2015-05-06T15:09:20"/>
    <s v="thornts"/>
    <s v="Zone 55"/>
    <s v="Walgett"/>
    <s v="NTHI-SHO010785"/>
    <s v="{70BF2FDC-9FD6-4372-8E2A-40073A278FEB}"/>
    <s v="Point"/>
  </r>
  <r>
    <n v="10733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444.92000000004"/>
    <n v="6717559.46"/>
    <s v="29° 40.28' S"/>
    <s v="147° 25.078' E"/>
    <d v="2015-05-06T15:09:20"/>
    <s v="thornts"/>
    <s v="Zone 55"/>
    <s v="Walgett"/>
    <s v="NTHI-SHO022683"/>
    <s v="{3DFCABE8-D9D2-4692-BC9C-86B318E9224B}"/>
    <s v="Point"/>
  </r>
  <r>
    <n v="10734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506.66"/>
    <n v="6717507.8899999997"/>
    <s v="29° 40.308' S"/>
    <s v="147° 25.117' E"/>
    <d v="2015-05-06T15:09:20"/>
    <s v="thornts"/>
    <s v="Zone 55"/>
    <s v="Walgett"/>
    <s v="NTHI-SHO031014"/>
    <s v="{343139A9-A2F1-4F39-83FB-B85996BAF5F8}"/>
    <s v="Point"/>
  </r>
  <r>
    <n v="10735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607.56000000006"/>
    <n v="6717358.1200000001"/>
    <s v="29° 40.389' S"/>
    <s v="147° 25.18' E"/>
    <d v="2015-05-06T15:09:20"/>
    <s v="thornts"/>
    <s v="Zone 55"/>
    <s v="Walgett"/>
    <s v="NTHI-SHO005474"/>
    <s v="{433FAFCA-862C-47F2-AD69-20A6270276AC}"/>
    <s v="Point"/>
  </r>
  <r>
    <n v="10736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577.26"/>
    <n v="6717318.5300000003"/>
    <s v="29° 40.41' S"/>
    <s v="147° 25.161' E"/>
    <d v="2015-05-06T15:09:20"/>
    <s v="thornts"/>
    <s v="Zone 55"/>
    <s v="Walgett"/>
    <s v="NTHI-SHO020809"/>
    <s v="{AB091B8C-592B-4300-9DC4-7C23C09A7B88}"/>
    <s v="Point"/>
  </r>
  <r>
    <n v="10737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402.01"/>
    <n v="6717468.9299999997"/>
    <s v="29° 40.329' S"/>
    <s v="147° 25.052' E"/>
    <d v="2015-05-06T15:09:20"/>
    <s v="thornts"/>
    <s v="Zone 55"/>
    <s v="Walgett"/>
    <s v="NTHI-SHO033406"/>
    <s v="{F540EC7A-01DF-4C3C-8415-C6A10E700EA5}"/>
    <s v="Point"/>
  </r>
  <r>
    <n v="10738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388.68999999994"/>
    <n v="6717486.1600000001"/>
    <s v="29° 40.32' S"/>
    <s v="147° 25.044' E"/>
    <d v="2015-05-06T15:09:20"/>
    <s v="thornts"/>
    <s v="Zone 55"/>
    <s v="Walgett"/>
    <s v="NTHI-SHO019088"/>
    <s v="{56274AFA-10C7-441C-AA74-71F0074FA8BA}"/>
    <s v="Point"/>
  </r>
  <r>
    <n v="10739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375.39"/>
    <n v="6717508.9199999999"/>
    <s v="29° 40.308' S"/>
    <s v="147° 25.035' E"/>
    <d v="2015-05-06T15:09:20"/>
    <s v="thornts"/>
    <s v="Zone 55"/>
    <s v="Walgett"/>
    <s v="NTHI-SHO004043"/>
    <s v="{929B6AEC-4672-4F1F-9286-17FB6499B7FA}"/>
    <s v="Point"/>
  </r>
  <r>
    <n v="10740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041.27"/>
    <n v="6717432.5599999996"/>
    <s v="29° 40.35' S"/>
    <s v="147° 24.828' E"/>
    <d v="2015-05-06T15:09:20"/>
    <s v="thornts"/>
    <s v="Zone 55"/>
    <s v="Walgett"/>
    <s v="NTHI-SHO019285"/>
    <s v="{E1149652-11F1-4252-8445-731AD58E2139}"/>
    <s v="Point"/>
  </r>
  <r>
    <n v="10741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037.74"/>
    <n v="6717482.4299999997"/>
    <s v="29° 40.323' S"/>
    <s v="147° 24.826' E"/>
    <d v="2015-05-06T15:09:20"/>
    <s v="thornts"/>
    <s v="Zone 55"/>
    <s v="Walgett"/>
    <s v="NTHI-SHO032987"/>
    <s v="{77F34AB3-6D08-46BC-8314-C42211C09E4B}"/>
    <s v="Point"/>
  </r>
  <r>
    <n v="10742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000.85"/>
    <n v="6717628.8300000001"/>
    <s v="29° 40.243' S"/>
    <s v="147° 24.803' E"/>
    <d v="2015-05-06T15:09:20"/>
    <s v="thornts"/>
    <s v="Zone 55"/>
    <s v="Walgett"/>
    <s v="NTHI-SHO008304"/>
    <s v="{8437874B-2D21-4588-8D83-314EEC5E9295}"/>
    <s v="Point"/>
  </r>
  <r>
    <n v="10743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868.19999999995"/>
    <n v="6717699.1100000003"/>
    <s v="29° 40.206' S"/>
    <s v="147° 24.72' E"/>
    <d v="2015-05-06T15:09:20"/>
    <s v="thornts"/>
    <s v="Zone 55"/>
    <s v="Walgett"/>
    <s v="NTHI-SHO037751"/>
    <s v="{EEC77A14-209E-4620-AB6E-E0C0E0C0C933}"/>
    <s v="Point"/>
  </r>
  <r>
    <n v="10744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967.53"/>
    <n v="6717874.9299999997"/>
    <s v="29° 40.11' S"/>
    <s v="147° 24.782' E"/>
    <d v="2015-05-06T15:09:20"/>
    <s v="thornts"/>
    <s v="Zone 55"/>
    <s v="Walgett"/>
    <s v="NTHI-SHO022458"/>
    <s v="{3F5D87F5-0EB7-4B94-9EF9-8593850E52A1}"/>
    <s v="Point"/>
  </r>
  <r>
    <n v="10745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014.77"/>
    <n v="6717913.1799999997"/>
    <s v="29° 40.089' S"/>
    <s v="147° 24.811' E"/>
    <d v="2015-05-06T15:09:20"/>
    <s v="thornts"/>
    <s v="Zone 55"/>
    <s v="Walgett"/>
    <s v="NTHI-SHO013019"/>
    <s v="{2BE6434F-CC93-4AA3-9286-4D8A2E0499F9}"/>
    <s v="Point"/>
  </r>
  <r>
    <n v="10746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024.31000000006"/>
    <n v="6717920.7199999997"/>
    <s v="29° 40.085' S"/>
    <s v="147° 24.817' E"/>
    <d v="2015-05-06T15:09:20"/>
    <s v="thornts"/>
    <s v="Zone 55"/>
    <s v="Walgett"/>
    <s v="NTHI-SHO003256"/>
    <s v="{1910F48D-F828-424E-BD24-1331CD232FBD}"/>
    <s v="Point"/>
  </r>
  <r>
    <n v="10747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268.9"/>
    <n v="6717856.3099999996"/>
    <s v="29° 40.12' S"/>
    <s v="147° 24.969' E"/>
    <d v="2015-05-06T15:09:20"/>
    <s v="thornts"/>
    <s v="Zone 55"/>
    <s v="Walgett"/>
    <s v="NTHI-SHO014598"/>
    <s v="{E70E822D-6DF4-4E32-A999-56D27B2F2315}"/>
    <s v="Point"/>
  </r>
  <r>
    <n v="10748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387.25"/>
    <n v="6717800.8499999996"/>
    <s v="29° 40.15' S"/>
    <s v="147° 25.042' E"/>
    <d v="2015-05-06T15:09:20"/>
    <s v="thornts"/>
    <s v="Zone 55"/>
    <s v="Walgett"/>
    <s v="NTHI-SHO000898"/>
    <s v="{3A096D97-7249-4271-8EA0-05723654C2A2}"/>
    <s v="Point"/>
  </r>
  <r>
    <n v="10749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509.53"/>
    <n v="6717677.4199999999"/>
    <s v="29° 40.216' S"/>
    <s v="147° 25.118' E"/>
    <d v="2015-05-06T15:09:20"/>
    <s v="thornts"/>
    <s v="Zone 55"/>
    <s v="Walgett"/>
    <s v="NTHI-SHO014868"/>
    <s v="{FB4E2605-A553-4590-813B-58583D7931FF}"/>
    <s v="Point"/>
  </r>
  <r>
    <n v="10750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381.18999999994"/>
    <n v="6717642.4199999999"/>
    <s v="29° 40.235' S"/>
    <s v="147° 25.039' E"/>
    <d v="2015-05-06T15:09:20"/>
    <s v="thornts"/>
    <s v="Zone 55"/>
    <s v="Walgett"/>
    <s v="NTHI-SHO004854"/>
    <s v="{971ADFDC-5D83-4C15-8066-1D1152159664}"/>
    <s v="Point"/>
  </r>
  <r>
    <n v="10751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097.28000000003"/>
    <n v="6717761.6299999999"/>
    <s v="29° 40.171' S"/>
    <s v="147° 24.862' E"/>
    <d v="2015-05-06T15:09:20"/>
    <s v="thornts"/>
    <s v="Zone 55"/>
    <s v="Walgett"/>
    <s v="NTHI-SHO037481"/>
    <s v="{031A083C-4F22-48FC-BD7F-DEF4D1853E8A}"/>
    <s v="Point"/>
  </r>
  <r>
    <n v="10752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088.74"/>
    <n v="6717763.3300000001"/>
    <s v="29° 40.17' S"/>
    <s v="147° 24.857' E"/>
    <d v="2015-05-06T15:09:20"/>
    <s v="thornts"/>
    <s v="Zone 55"/>
    <s v="Walgett"/>
    <s v="NTHI-SHO005798"/>
    <s v="{6BEC3D65-82D5-45F6-A316-225CA2B5E47F}"/>
    <s v="Point"/>
  </r>
  <r>
    <n v="10753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058.93000000005"/>
    <n v="6717770.0800000001"/>
    <s v="29° 40.167' S"/>
    <s v="147° 24.839' E"/>
    <d v="2015-05-06T15:09:20"/>
    <s v="thornts"/>
    <s v="Zone 55"/>
    <s v="Walgett"/>
    <s v="NTHI-SHO021130"/>
    <s v="{2B188E43-2DBB-47B7-9ECD-7DD8005C30B0}"/>
    <s v="Point"/>
  </r>
  <r>
    <n v="10754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004.93000000005"/>
    <n v="6717462.2300000004"/>
    <s v="29° 40.334' S"/>
    <s v="147° 24.806' E"/>
    <d v="2015-05-06T15:09:20"/>
    <s v="thornts"/>
    <s v="Zone 55"/>
    <s v="Walgett"/>
    <s v="NTHI-SHO023689"/>
    <s v="{03CE7AB8-ADEF-447F-990A-8CB7C13E4A18}"/>
    <s v="Point"/>
  </r>
  <r>
    <n v="10755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994.12"/>
    <n v="6717460.4299999997"/>
    <s v="29° 40.335' S"/>
    <s v="147° 24.799' E"/>
    <d v="2015-05-06T15:09:20"/>
    <s v="thornts"/>
    <s v="Zone 55"/>
    <s v="Walgett"/>
    <s v="NTHI-SHO001484"/>
    <s v="{B9DF748C-D139-4632-9EA0-08ED43D98359}"/>
    <s v="Point"/>
  </r>
  <r>
    <n v="10756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022.75"/>
    <n v="6717438.7199999997"/>
    <s v="29° 40.346' S"/>
    <s v="147° 24.817' E"/>
    <d v="2015-05-06T15:09:20"/>
    <s v="thornts"/>
    <s v="Zone 55"/>
    <s v="Walgett"/>
    <s v="NTHI-SHO019334"/>
    <s v="{B5A6E0B6-2952-4971-BDDD-7367C085DADC}"/>
    <s v="Point"/>
  </r>
  <r>
    <n v="10757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249.77"/>
    <n v="6717334.1200000001"/>
    <s v="29° 40.403' S"/>
    <s v="147° 24.958' E"/>
    <d v="2015-05-06T15:09:20"/>
    <s v="thornts"/>
    <s v="Zone 55"/>
    <s v="Walgett"/>
    <s v="NTHI-SHO032474"/>
    <s v="{20E5FD1F-4991-4049-B9B9-C0E765483CE1}"/>
    <s v="Point"/>
  </r>
  <r>
    <n v="10758"/>
    <n v="1298312"/>
    <n v="9999999"/>
    <s v="RPMS-pig-Narran Lake"/>
    <s v="Northern Inland"/>
    <x v="1"/>
    <s v="Michael"/>
    <s v="Aerial"/>
    <x v="1"/>
    <s v="&lt;Null&gt;"/>
    <n v="18"/>
    <s v="&lt;Null&gt;"/>
    <s v="GPS"/>
    <s v="Michael"/>
    <s v="&lt;Null&gt;"/>
    <s v="&lt;Null&gt;"/>
    <s v="&lt;Null&gt;"/>
    <s v="&lt;Null&gt;"/>
    <s v="&lt;Null&gt;"/>
    <s v="&lt;Null&gt;"/>
    <s v="&lt;Null&gt;"/>
    <n v="539051.32999999996"/>
    <n v="6717005.9400000004"/>
    <s v="29° 40.583' S"/>
    <s v="147° 24.216' E"/>
    <d v="2015-05-06T15:09:20"/>
    <s v="thornts"/>
    <s v="Zone 55"/>
    <s v="Walgett"/>
    <s v="NTHI-SHO014228"/>
    <s v="{8C835960-8EE4-4FA9-9167-54BA7D17DF54}"/>
    <s v="Point"/>
  </r>
  <r>
    <n v="10759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023.35"/>
    <n v="6716983.3300000001"/>
    <s v="29° 40.595' S"/>
    <s v="147° 24.198' E"/>
    <d v="2015-05-06T15:09:20"/>
    <s v="thornts"/>
    <s v="Zone 55"/>
    <s v="Walgett"/>
    <s v="NTHI-SHO030874"/>
    <s v="{FE46CF79-6ADE-4412-9BB7-B7A49D0D4DEB}"/>
    <s v="Point"/>
  </r>
  <r>
    <n v="10760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023.04"/>
    <n v="6716986.8399999999"/>
    <s v="29° 40.593' S"/>
    <s v="147° 24.198' E"/>
    <d v="2015-05-06T15:09:20"/>
    <s v="thornts"/>
    <s v="Zone 55"/>
    <s v="Walgett"/>
    <s v="NTHI-SHO020222"/>
    <s v="{523D05C3-C27C-4BEC-8792-78C8EE1F05A1}"/>
    <s v="Point"/>
  </r>
  <r>
    <n v="10761"/>
    <n v="1298312"/>
    <n v="9999999"/>
    <s v="RPMS-pig-Narran Lake"/>
    <s v="Northern Inland"/>
    <x v="1"/>
    <s v="Michael"/>
    <s v="Aerial"/>
    <x v="1"/>
    <s v="&lt;Null&gt;"/>
    <n v="9"/>
    <s v="&lt;Null&gt;"/>
    <s v="GPS"/>
    <s v="Michael"/>
    <s v="&lt;Null&gt;"/>
    <s v="&lt;Null&gt;"/>
    <s v="&lt;Null&gt;"/>
    <s v="&lt;Null&gt;"/>
    <s v="&lt;Null&gt;"/>
    <s v="&lt;Null&gt;"/>
    <s v="&lt;Null&gt;"/>
    <n v="538447.65"/>
    <n v="6716523.0700000003"/>
    <s v="29° 40.845' S"/>
    <s v="147° 23.842' E"/>
    <d v="2015-05-06T15:09:20"/>
    <s v="thornts"/>
    <s v="Zone 55"/>
    <s v="Walgett"/>
    <s v="NTHI-SHO023025"/>
    <s v="{11B75183-3A6E-460F-BB81-88E92F56184E}"/>
    <s v="Point"/>
  </r>
  <r>
    <n v="10762"/>
    <n v="1298312"/>
    <n v="9999999"/>
    <s v="RPMS-pig-Narran Lake"/>
    <s v="Northern Inland"/>
    <x v="1"/>
    <s v="Michael"/>
    <s v="Aerial"/>
    <x v="0"/>
    <s v="&lt;Null&gt;"/>
    <n v="5"/>
    <s v="&lt;Null&gt;"/>
    <s v="GPS"/>
    <s v="Michael"/>
    <s v="&lt;Null&gt;"/>
    <s v="&lt;Null&gt;"/>
    <s v="&lt;Null&gt;"/>
    <s v="&lt;Null&gt;"/>
    <s v="&lt;Null&gt;"/>
    <s v="&lt;Null&gt;"/>
    <s v="&lt;Null&gt;"/>
    <n v="538532.9"/>
    <n v="6716458.5099999998"/>
    <s v="29° 40.88' S"/>
    <s v="147° 23.895' E"/>
    <d v="2015-05-06T15:09:20"/>
    <s v="thornts"/>
    <s v="Zone 55"/>
    <s v="Walgett"/>
    <s v="NTHI-SHO036733"/>
    <s v="{8CBD678D-80FB-4F84-A10E-DA8F1C2E5BDB}"/>
    <s v="Point"/>
  </r>
  <r>
    <n v="10763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473.57999999996"/>
    <n v="6716326.8600000003"/>
    <s v="29° 40.951' S"/>
    <s v="147° 23.859' E"/>
    <d v="2015-05-06T15:09:20"/>
    <s v="thornts"/>
    <s v="Zone 55"/>
    <s v="Walgett"/>
    <s v="NTHI-SHO030724"/>
    <s v="{A9D194AB-3191-4A9D-A01E-B6D2A86DE688}"/>
    <s v="Point"/>
  </r>
  <r>
    <n v="10764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329.79"/>
    <n v="6717001.5999999996"/>
    <s v="29° 40.586' S"/>
    <s v="147° 23.768' E"/>
    <d v="2015-05-06T15:09:20"/>
    <s v="thornts"/>
    <s v="Zone 55"/>
    <s v="Walgett"/>
    <s v="NTHI-SHO031407"/>
    <s v="{2DF7CF1B-A5FA-473F-8482-BA9A85BB616C}"/>
    <s v="Point"/>
  </r>
  <r>
    <n v="10765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272.28"/>
    <n v="6716970.7699999996"/>
    <s v="29° 40.603' S"/>
    <s v="147° 23.733' E"/>
    <d v="2015-05-06T15:09:20"/>
    <s v="thornts"/>
    <s v="Zone 55"/>
    <s v="Walgett"/>
    <s v="NTHI-SHO011534"/>
    <s v="{9A7F3F88-6E69-4591-BF6B-44A948185D6E}"/>
    <s v="Point"/>
  </r>
  <r>
    <n v="10766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612.15"/>
    <n v="6716900.54"/>
    <s v="29° 40.64' S"/>
    <s v="147° 23.943' E"/>
    <d v="2015-05-06T15:09:20"/>
    <s v="thornts"/>
    <s v="Zone 55"/>
    <s v="Walgett"/>
    <s v="NTHI-SHO005171"/>
    <s v="{8F125655-64D2-440C-BAE0-1EEF94EB033C}"/>
    <s v="Point"/>
  </r>
  <r>
    <n v="10767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658.22"/>
    <n v="6716838.8799999999"/>
    <s v="29° 40.674' S"/>
    <s v="147° 23.972' E"/>
    <d v="2015-05-06T15:09:20"/>
    <s v="thornts"/>
    <s v="Zone 55"/>
    <s v="Walgett"/>
    <s v="NTHI-SHO040026"/>
    <s v="{EEA7386D-F2FC-460D-95E9-EE193B04871F}"/>
    <s v="Point"/>
  </r>
  <r>
    <n v="10768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028.14"/>
    <n v="6718733.96"/>
    <s v="29° 39.649' S"/>
    <s v="147° 23.577' E"/>
    <d v="2015-05-06T15:09:20"/>
    <s v="thornts"/>
    <s v="Zone 55"/>
    <s v="Walgett"/>
    <s v="NTHI-SHO006587"/>
    <s v="{14FFF8C3-F414-4020-9542-2714757E817A}"/>
    <s v="Point"/>
  </r>
  <r>
    <n v="10769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236.47"/>
    <n v="6718670.0899999999"/>
    <s v="29° 39.683' S"/>
    <s v="147° 23.707' E"/>
    <d v="2015-05-06T15:09:20"/>
    <s v="thornts"/>
    <s v="Zone 55"/>
    <s v="Walgett"/>
    <s v="NTHI-SHO002926"/>
    <s v="{8A464B24-005E-4F55-8B5D-112ABB958199}"/>
    <s v="Point"/>
  </r>
  <r>
    <n v="10770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340.23"/>
    <n v="6718590.8799999999"/>
    <s v="29° 39.726' S"/>
    <s v="147° 23.771' E"/>
    <d v="2015-05-06T15:09:20"/>
    <s v="thornts"/>
    <s v="Zone 55"/>
    <s v="Walgett"/>
    <s v="NTHI-SHO036945"/>
    <s v="{148E8B3C-2214-40DF-9471-DBC149A2D7A4}"/>
    <s v="Point"/>
  </r>
  <r>
    <n v="10771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277.25"/>
    <n v="6718474.3799999999"/>
    <s v="29° 39.789' S"/>
    <s v="147° 23.732' E"/>
    <d v="2015-05-06T15:09:20"/>
    <s v="thornts"/>
    <s v="Zone 55"/>
    <s v="Walgett"/>
    <s v="NTHI-SHO009298"/>
    <s v="{AE413E00-9159-46BF-AF89-37925254F904}"/>
    <s v="Point"/>
  </r>
  <r>
    <n v="10772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156.74"/>
    <n v="6718606.4699999997"/>
    <s v="29° 39.718' S"/>
    <s v="147° 23.657' E"/>
    <d v="2015-05-06T15:09:20"/>
    <s v="thornts"/>
    <s v="Zone 55"/>
    <s v="Walgett"/>
    <s v="NTHI-SHO023639"/>
    <s v="{116F9859-E4A1-42E7-B34B-8C66E8455AA2}"/>
    <s v="Point"/>
  </r>
  <r>
    <n v="10773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109.59"/>
    <n v="6718592.7800000003"/>
    <s v="29° 39.725' S"/>
    <s v="147° 23.628' E"/>
    <d v="2015-05-06T15:09:20"/>
    <s v="thornts"/>
    <s v="Zone 55"/>
    <s v="Walgett"/>
    <s v="NTHI-SHO009623"/>
    <s v="{390A11CD-6956-4161-859C-3963BA1F6ED0}"/>
    <s v="Point"/>
  </r>
  <r>
    <n v="10774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091.01"/>
    <n v="6718581.7599999998"/>
    <s v="29° 39.731' S"/>
    <s v="147° 23.617' E"/>
    <d v="2015-05-06T15:09:20"/>
    <s v="thornts"/>
    <s v="Zone 55"/>
    <s v="Walgett"/>
    <s v="NTHI-SHO013233"/>
    <s v="{DA22AFFB-2718-4ABF-B1BD-4EE51B7D8F52}"/>
    <s v="Point"/>
  </r>
  <r>
    <n v="10775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116.75"/>
    <n v="6718515.0099999998"/>
    <s v="29° 39.767' S"/>
    <s v="147° 23.633' E"/>
    <d v="2015-05-06T15:09:20"/>
    <s v="thornts"/>
    <s v="Zone 55"/>
    <s v="Walgett"/>
    <s v="NTHI-SHO027673"/>
    <s v="{D77B3F7B-1510-42B6-9D1F-A4B948DA5D59}"/>
    <s v="Point"/>
  </r>
  <r>
    <n v="10776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140.16000000003"/>
    <n v="6718474.4800000004"/>
    <s v="29° 39.789' S"/>
    <s v="147° 23.647' E"/>
    <d v="2015-05-06T15:09:20"/>
    <s v="thornts"/>
    <s v="Zone 55"/>
    <s v="Walgett"/>
    <s v="NTHI-SHO008662"/>
    <s v="{1BAC94BC-E47B-4453-8833-33947E4B94BB}"/>
    <s v="Point"/>
  </r>
  <r>
    <n v="10777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162.49"/>
    <n v="6718308.0099999998"/>
    <s v="29° 39.879' S"/>
    <s v="147° 23.662' E"/>
    <d v="2015-05-06T15:09:20"/>
    <s v="thornts"/>
    <s v="Zone 55"/>
    <s v="Walgett"/>
    <s v="NTHI-SHO031198"/>
    <s v="{12B470AF-B6FD-4AE4-AC9C-B960395C82DC}"/>
    <s v="Point"/>
  </r>
  <r>
    <n v="10778"/>
    <n v="1298312"/>
    <n v="9999999"/>
    <s v="RPMS-pig-Narran Lake"/>
    <s v="Northern Inland"/>
    <x v="1"/>
    <s v="Michael"/>
    <s v="Aerial"/>
    <x v="1"/>
    <s v="&lt;Null&gt;"/>
    <n v="2"/>
    <s v="&lt;Null&gt;"/>
    <s v="GPS"/>
    <s v="Michael"/>
    <s v="&lt;Null&gt;"/>
    <s v="&lt;Null&gt;"/>
    <s v="&lt;Null&gt;"/>
    <s v="&lt;Null&gt;"/>
    <s v="&lt;Null&gt;"/>
    <s v="&lt;Null&gt;"/>
    <s v="&lt;Null&gt;"/>
    <n v="537775.65"/>
    <n v="6719050.9800000004"/>
    <s v="29° 39.478' S"/>
    <s v="147° 23.42' E"/>
    <d v="2015-05-06T15:09:20"/>
    <s v="thornts"/>
    <s v="Zone 55"/>
    <s v="Walgett"/>
    <s v="NTHI-SHO009562"/>
    <s v="{894D2ADE-7B08-4095-8CD3-39144EA09C0C}"/>
    <s v="Point"/>
  </r>
  <r>
    <n v="10779"/>
    <n v="1298312"/>
    <n v="9999999"/>
    <s v="RPMS-pig-Narran Lake"/>
    <s v="Northern Inland"/>
    <x v="1"/>
    <s v="Michael"/>
    <s v="Aerial"/>
    <x v="1"/>
    <s v="&lt;Null&gt;"/>
    <n v="2"/>
    <s v="&lt;Null&gt;"/>
    <s v="GPS"/>
    <s v="Michael"/>
    <s v="&lt;Null&gt;"/>
    <s v="&lt;Null&gt;"/>
    <s v="&lt;Null&gt;"/>
    <s v="&lt;Null&gt;"/>
    <s v="&lt;Null&gt;"/>
    <s v="&lt;Null&gt;"/>
    <s v="&lt;Null&gt;"/>
    <n v="537705.36"/>
    <n v="6719109.0199999996"/>
    <s v="29° 39.446' S"/>
    <s v="147° 23.377' E"/>
    <d v="2015-05-06T15:09:20"/>
    <s v="thornts"/>
    <s v="Zone 55"/>
    <s v="Walgett"/>
    <s v="NTHI-SHO011853"/>
    <s v="{64C851F2-54E1-4C88-A185-46860DF5FC9A}"/>
    <s v="Point"/>
  </r>
  <r>
    <n v="10780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751.1"/>
    <n v="6719307.8600000003"/>
    <s v="29° 39.337' S"/>
    <s v="147° 24.024' E"/>
    <d v="2015-05-06T15:09:20"/>
    <s v="thornts"/>
    <s v="Zone 55"/>
    <s v="Walgett"/>
    <s v="NTHI-SHO021943"/>
    <s v="{F793047B-0546-430E-9DEC-82C232E8C855}"/>
    <s v="Point"/>
  </r>
  <r>
    <n v="10781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899.56000000006"/>
    <n v="6719232.9199999999"/>
    <s v="29° 39.377' S"/>
    <s v="147° 24.117' E"/>
    <d v="2015-05-06T15:09:20"/>
    <s v="thornts"/>
    <s v="Zone 55"/>
    <s v="Walgett"/>
    <s v="NTHI-SHO018375"/>
    <s v="{EC9250E8-585E-469E-8469-6D9A9C72F532}"/>
    <s v="Point"/>
  </r>
  <r>
    <n v="10782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57005.36"/>
    <n v="6708461.6299999999"/>
    <s v="29° 45.167' S"/>
    <s v="147° 35.375' E"/>
    <d v="2015-05-06T15:09:20"/>
    <s v="thornts"/>
    <s v="Zone 55"/>
    <s v="Walgett"/>
    <s v="NTHI-SHO013419"/>
    <s v="{6A2A4FB8-A1F6-4FEB-9A2E-4FE48936496D}"/>
    <s v="Point"/>
  </r>
  <r>
    <n v="10783"/>
    <n v="1298312"/>
    <n v="9999999"/>
    <s v="RPMS-pig-Narran Lake"/>
    <s v="Northern Inland"/>
    <x v="1"/>
    <s v="Michael"/>
    <s v="Aerial"/>
    <x v="0"/>
    <s v="&lt;Null&gt;"/>
    <n v="7"/>
    <s v="&lt;Null&gt;"/>
    <s v="GPS"/>
    <s v="Michael"/>
    <s v="&lt;Null&gt;"/>
    <s v="&lt;Null&gt;"/>
    <s v="&lt;Null&gt;"/>
    <s v="&lt;Null&gt;"/>
    <s v="&lt;Null&gt;"/>
    <s v="&lt;Null&gt;"/>
    <s v="&lt;Null&gt;"/>
    <n v="538614.97"/>
    <n v="6719121.7999999998"/>
    <s v="29° 39.438' S"/>
    <s v="147° 23.94' E"/>
    <d v="2015-05-06T15:09:20"/>
    <s v="thornts"/>
    <s v="Zone 55"/>
    <s v="Walgett"/>
    <s v="NTHI-SHO004493"/>
    <s v="{DEE50568-0BD8-42C5-BF6F-1AD67DF48EBE}"/>
    <s v="Point"/>
  </r>
  <r>
    <n v="10784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869.52"/>
    <n v="6719127.3899999997"/>
    <s v="29° 39.434' S"/>
    <s v="147° 24.098' E"/>
    <d v="2015-05-06T15:09:20"/>
    <s v="thornts"/>
    <s v="Zone 55"/>
    <s v="Walgett"/>
    <s v="NTHI-SHO034521"/>
    <s v="{D6F2D42E-6CDC-4421-945C-CD1AA5B82284}"/>
    <s v="Point"/>
  </r>
  <r>
    <n v="10785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047.16"/>
    <n v="6718447.9000000004"/>
    <s v="29° 39.802' S"/>
    <s v="147° 24.21' E"/>
    <d v="2015-05-06T15:09:20"/>
    <s v="thornts"/>
    <s v="Zone 55"/>
    <s v="Walgett"/>
    <s v="NTHI-SHO022745"/>
    <s v="{44664660-076F-4845-82E4-87168468E535}"/>
    <s v="Point"/>
  </r>
  <r>
    <n v="10786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022.34"/>
    <n v="6718637.0999999996"/>
    <s v="29° 39.699' S"/>
    <s v="147° 24.194' E"/>
    <d v="2015-05-06T15:09:20"/>
    <s v="thornts"/>
    <s v="Zone 55"/>
    <s v="Walgett"/>
    <s v="NTHI-SHO032134"/>
    <s v="{0BEF4D74-0334-46A5-B8A5-BF024FA935D2}"/>
    <s v="Point"/>
  </r>
  <r>
    <n v="10787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969.18000000005"/>
    <n v="6718936.8300000001"/>
    <s v="29° 39.537' S"/>
    <s v="147° 24.16' E"/>
    <d v="2015-05-06T15:09:20"/>
    <s v="thornts"/>
    <s v="Zone 55"/>
    <s v="Walgett"/>
    <s v="NTHI-SHO004530"/>
    <s v="{D5CB68A4-51CB-468B-BBB4-1B1E81E84549}"/>
    <s v="Point"/>
  </r>
  <r>
    <n v="10788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073.61"/>
    <n v="6719002.5800000001"/>
    <s v="29° 39.501' S"/>
    <s v="147° 24.225' E"/>
    <d v="2015-05-06T15:09:20"/>
    <s v="thornts"/>
    <s v="Zone 55"/>
    <s v="Walgett"/>
    <s v="NTHI-SHO034707"/>
    <s v="{41619D59-93B5-404A-B5A0-CE658917C900}"/>
    <s v="Point"/>
  </r>
  <r>
    <n v="10789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631.1"/>
    <n v="6718512.6900000004"/>
    <s v="29° 39.767' S"/>
    <s v="147° 23.952' E"/>
    <d v="2015-05-06T15:09:20"/>
    <s v="thornts"/>
    <s v="Zone 55"/>
    <s v="Walgett"/>
    <s v="NTHI-SHO018381"/>
    <s v="{4C858D92-6444-4D54-9350-6D9FDE800E14}"/>
    <s v="Point"/>
  </r>
  <r>
    <n v="10790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627.83999999997"/>
    <n v="6718505.1299999999"/>
    <s v="29° 39.772' S"/>
    <s v="147° 23.95' E"/>
    <d v="2015-05-06T15:09:20"/>
    <s v="thornts"/>
    <s v="Zone 55"/>
    <s v="Walgett"/>
    <s v="NTHI-SHO024437"/>
    <s v="{9BD2EB2F-6409-43B8-AB56-913A20FA84DB}"/>
    <s v="Point"/>
  </r>
  <r>
    <n v="10791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626.54"/>
    <n v="6718500.8899999997"/>
    <s v="29° 39.774' S"/>
    <s v="147° 23.949' E"/>
    <d v="2015-05-06T15:09:20"/>
    <s v="thornts"/>
    <s v="Zone 55"/>
    <s v="Walgett"/>
    <s v="NTHI-SHO014198"/>
    <s v="{B4E1ACC6-009A-4AC8-A98C-548F8D29D238}"/>
    <s v="Point"/>
  </r>
  <r>
    <n v="10792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490.31999999995"/>
    <n v="6718335.1500000004"/>
    <s v="29° 39.864' S"/>
    <s v="147° 23.865' E"/>
    <d v="2015-05-06T15:09:20"/>
    <s v="thornts"/>
    <s v="Zone 55"/>
    <s v="Walgett"/>
    <s v="NTHI-SHO016934"/>
    <s v="{5007539A-127E-46DE-AF1C-650B026C5506}"/>
    <s v="Point"/>
  </r>
  <r>
    <n v="10793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468.13"/>
    <n v="6718260.6100000003"/>
    <s v="29° 39.904' S"/>
    <s v="147° 23.851' E"/>
    <d v="2015-05-06T15:09:20"/>
    <s v="thornts"/>
    <s v="Zone 55"/>
    <s v="Walgett"/>
    <s v="NTHI-SHO001439"/>
    <s v="{C0267249-1A46-48BC-9682-08A8E8306AE7}"/>
    <s v="Point"/>
  </r>
  <r>
    <n v="10794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450.9"/>
    <n v="6718222.4500000002"/>
    <s v="29° 39.925' S"/>
    <s v="147° 23.841' E"/>
    <d v="2015-05-06T15:09:20"/>
    <s v="thornts"/>
    <s v="Zone 55"/>
    <s v="Walgett"/>
    <s v="NTHI-SHO006931"/>
    <s v="{7CD43258-EEFE-49EB-BA40-29091AC8442E}"/>
    <s v="Point"/>
  </r>
  <r>
    <n v="10795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530.52"/>
    <n v="6718156.6100000003"/>
    <s v="29° 39.96' S"/>
    <s v="147° 23.89' E"/>
    <d v="2015-05-06T15:09:20"/>
    <s v="thornts"/>
    <s v="Zone 55"/>
    <s v="Walgett"/>
    <s v="NTHI-SHO029133"/>
    <s v="{01F6E98F-4FAA-4E65-B390-AD5770DCA068}"/>
    <s v="Point"/>
  </r>
  <r>
    <n v="10796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682.34"/>
    <n v="6718219.7999999998"/>
    <s v="29° 39.926' S"/>
    <s v="147° 23.984' E"/>
    <d v="2015-05-06T15:09:20"/>
    <s v="thornts"/>
    <s v="Zone 55"/>
    <s v="Walgett"/>
    <s v="NTHI-SHO029667"/>
    <s v="{C2487F2D-7B27-4FFD-A178-B0B4DC55C32D}"/>
    <s v="Point"/>
  </r>
  <r>
    <n v="10797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738.26"/>
    <n v="6718392.4699999997"/>
    <s v="29° 39.832' S"/>
    <s v="147° 24.018' E"/>
    <d v="2015-05-06T15:09:20"/>
    <s v="thornts"/>
    <s v="Zone 55"/>
    <s v="Walgett"/>
    <s v="NTHI-SHO003939"/>
    <s v="{8AB0CFBC-C29B-4F32-ABF6-1758446FDEF4}"/>
    <s v="Point"/>
  </r>
  <r>
    <n v="10798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908.59"/>
    <n v="6718301.75"/>
    <s v="29° 39.881' S"/>
    <s v="147° 24.124' E"/>
    <d v="2015-05-06T15:09:20"/>
    <s v="thornts"/>
    <s v="Zone 55"/>
    <s v="Walgett"/>
    <s v="NTHI-SHO012648"/>
    <s v="{73D3FAA1-E7EB-4515-AFED-4B66DD995B1A}"/>
    <s v="Point"/>
  </r>
  <r>
    <n v="10799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909.88"/>
    <n v="6718300.8300000001"/>
    <s v="29° 39.882' S"/>
    <s v="147° 24.125' E"/>
    <d v="2015-05-06T15:09:20"/>
    <s v="thornts"/>
    <s v="Zone 55"/>
    <s v="Walgett"/>
    <s v="NTHI-SHO035703"/>
    <s v="{82F97BF1-024D-4223-A4C0-D43D18EE23DA}"/>
    <s v="Point"/>
  </r>
  <r>
    <n v="10800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775.4"/>
    <n v="6718871.9400000004"/>
    <s v="29° 39.573' S"/>
    <s v="147° 24.04' E"/>
    <d v="2015-05-06T15:09:20"/>
    <s v="thornts"/>
    <s v="Zone 55"/>
    <s v="Walgett"/>
    <s v="NTHI-SHO038956"/>
    <s v="{8B62114E-28A6-4B0C-800E-E781DEE2BD64}"/>
    <s v="Point"/>
  </r>
  <r>
    <n v="10801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693.24"/>
    <n v="6718899"/>
    <s v="29° 39.558' S"/>
    <s v="147° 23.989' E"/>
    <d v="2015-05-06T15:09:20"/>
    <s v="thornts"/>
    <s v="Zone 55"/>
    <s v="Walgett"/>
    <s v="NTHI-SHO007709"/>
    <s v="{DDEC71CC-A16B-4083-8308-2DC083B5D270}"/>
    <s v="Point"/>
  </r>
  <r>
    <n v="10802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643.74"/>
    <n v="6718905.2699999996"/>
    <s v="29° 39.555' S"/>
    <s v="147° 23.959' E"/>
    <d v="2015-05-06T15:09:20"/>
    <s v="thornts"/>
    <s v="Zone 55"/>
    <s v="Walgett"/>
    <s v="NTHI-SHO026001"/>
    <s v="{406EF992-6BD6-4CCD-A623-9AC64FE2E7C5}"/>
    <s v="Point"/>
  </r>
  <r>
    <n v="10803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559.55000000005"/>
    <n v="6718907.2199999997"/>
    <s v="29° 39.554' S"/>
    <s v="147° 23.906' E"/>
    <d v="2015-05-06T15:09:20"/>
    <s v="thornts"/>
    <s v="Zone 55"/>
    <s v="Walgett"/>
    <s v="NTHI-SHO018036"/>
    <s v="{8DF73C4B-C567-49D3-A436-6B9057BDB5D7}"/>
    <s v="Point"/>
  </r>
  <r>
    <n v="10804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557.76"/>
    <n v="6718904.0800000001"/>
    <s v="29° 39.556' S"/>
    <s v="147° 23.905' E"/>
    <d v="2015-05-06T15:09:20"/>
    <s v="thornts"/>
    <s v="Zone 55"/>
    <s v="Walgett"/>
    <s v="NTHI-SHO041227"/>
    <s v="{434111D8-C391-49B2-9B1F-F51CFD5B2459}"/>
    <s v="Point"/>
  </r>
  <r>
    <n v="10805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422.51"/>
    <n v="6718689.2199999997"/>
    <s v="29° 39.672' S"/>
    <s v="147° 23.822' E"/>
    <d v="2015-05-06T15:09:20"/>
    <s v="thornts"/>
    <s v="Zone 55"/>
    <s v="Walgett"/>
    <s v="NTHI-SHO035409"/>
    <s v="{685D81D6-96B2-4D81-BD5E-D25A7D48B406}"/>
    <s v="Point"/>
  </r>
  <r>
    <n v="10806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359.92000000004"/>
    <n v="6718689.25"/>
    <s v="29° 39.672' S"/>
    <s v="147° 23.783' E"/>
    <d v="2015-05-06T15:09:20"/>
    <s v="thornts"/>
    <s v="Zone 55"/>
    <s v="Walgett"/>
    <s v="NTHI-SHO005667"/>
    <s v="{349BCA96-BD44-47CB-B6AB-21B7BE797B32}"/>
    <s v="Point"/>
  </r>
  <r>
    <n v="10807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320.38"/>
    <n v="6719503.29"/>
    <s v="29° 39.23' S"/>
    <s v="147° 24.377' E"/>
    <d v="2015-05-06T15:09:20"/>
    <s v="thornts"/>
    <s v="Zone 55"/>
    <s v="Walgett"/>
    <s v="NTHI-SHO034041"/>
    <s v="{2076731C-790F-4A33-8F30-CA5C1A944399}"/>
    <s v="Point"/>
  </r>
  <r>
    <n v="10808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160.61"/>
    <n v="6719620.2000000002"/>
    <s v="29° 39.167' S"/>
    <s v="147° 24.278' E"/>
    <d v="2015-05-06T15:09:20"/>
    <s v="thornts"/>
    <s v="Zone 55"/>
    <s v="Walgett"/>
    <s v="NTHI-SHO013612"/>
    <s v="{84CE8149-C1A2-4036-BDF7-510DAF064BAB}"/>
    <s v="Point"/>
  </r>
  <r>
    <n v="10809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147.54"/>
    <n v="6719663.2699999996"/>
    <s v="29° 39.143' S"/>
    <s v="147° 24.269' E"/>
    <d v="2015-05-06T15:09:20"/>
    <s v="thornts"/>
    <s v="Zone 55"/>
    <s v="Walgett"/>
    <s v="NTHI-SHO004433"/>
    <s v="{F8C329E5-6A6A-4D15-B3AD-1A6FB06B8F56}"/>
    <s v="Point"/>
  </r>
  <r>
    <n v="10810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157.47"/>
    <n v="6719737.8399999999"/>
    <s v="29° 39.103' S"/>
    <s v="147° 24.275' E"/>
    <d v="2015-05-06T15:09:20"/>
    <s v="thornts"/>
    <s v="Zone 55"/>
    <s v="Walgett"/>
    <s v="NTHI-SHO029061"/>
    <s v="{812A37C3-4905-4C95-9A61-ACE0214CFAF9}"/>
    <s v="Point"/>
  </r>
  <r>
    <n v="10811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172.5"/>
    <n v="6719791.5300000003"/>
    <s v="29° 39.074' S"/>
    <s v="147° 24.285' E"/>
    <d v="2015-05-06T15:09:20"/>
    <s v="thornts"/>
    <s v="Zone 55"/>
    <s v="Walgett"/>
    <s v="NTHI-SHO026523"/>
    <s v="{4A81E1BE-1020-4BB4-A7CB-9DE81471973D}"/>
    <s v="Point"/>
  </r>
  <r>
    <n v="10812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426.01"/>
    <n v="6720413"/>
    <s v="29° 38.737' S"/>
    <s v="147° 24.44' E"/>
    <d v="2015-05-06T15:09:20"/>
    <s v="thornts"/>
    <s v="Zone 55"/>
    <s v="Walgett"/>
    <s v="NTHI-SHO013192"/>
    <s v="{3FE8ED57-7C44-4080-9420-4EA378C9D769}"/>
    <s v="Point"/>
  </r>
  <r>
    <n v="10813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233.62"/>
    <n v="6720200"/>
    <s v="29° 38.853' S"/>
    <s v="147° 24.322' E"/>
    <d v="2015-05-06T15:09:20"/>
    <s v="thornts"/>
    <s v="Zone 55"/>
    <s v="Walgett"/>
    <s v="NTHI-SHO010422"/>
    <s v="{07E7C82F-5222-42E9-B3E5-3E12F1E9920B}"/>
    <s v="Point"/>
  </r>
  <r>
    <n v="10814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239.6"/>
    <n v="6720203.6799999997"/>
    <s v="29° 38.851' S"/>
    <s v="147° 24.325' E"/>
    <d v="2015-05-06T15:09:20"/>
    <s v="thornts"/>
    <s v="Zone 55"/>
    <s v="Walgett"/>
    <s v="NTHI-SHO042207"/>
    <s v="{4886A63C-560A-4283-8311-FB15A806BF71}"/>
    <s v="Point"/>
  </r>
  <r>
    <n v="10815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409.68999999994"/>
    <n v="6720037.9800000004"/>
    <s v="29° 38.94' S"/>
    <s v="147° 24.431' E"/>
    <d v="2015-05-06T15:09:20"/>
    <s v="thornts"/>
    <s v="Zone 55"/>
    <s v="Walgett"/>
    <s v="NTHI-SHO006907"/>
    <s v="{49D67EB7-73DB-44BB-8D44-28ECC2C3EA99}"/>
    <s v="Point"/>
  </r>
  <r>
    <n v="10816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026.32999999996"/>
    <n v="6719875.8799999999"/>
    <s v="29° 39.029' S"/>
    <s v="147° 24.194' E"/>
    <d v="2015-05-06T15:09:20"/>
    <s v="thornts"/>
    <s v="Zone 55"/>
    <s v="Walgett"/>
    <s v="NTHI-SHO012609"/>
    <s v="{2B6BC116-AF87-452B-B74F-4B33B28AEDBF}"/>
    <s v="Point"/>
  </r>
  <r>
    <n v="10817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995.63"/>
    <n v="6719814.8600000003"/>
    <s v="29° 39.062' S"/>
    <s v="147° 24.175' E"/>
    <d v="2015-05-06T15:09:20"/>
    <s v="thornts"/>
    <s v="Zone 55"/>
    <s v="Walgett"/>
    <s v="NTHI-SHO037647"/>
    <s v="{EAC87B4E-F6B9-472E-B987-E01874862E80}"/>
    <s v="Point"/>
  </r>
  <r>
    <n v="10818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981.23"/>
    <n v="6720730.3499999996"/>
    <s v="29° 38.566' S"/>
    <s v="147° 24.164' E"/>
    <d v="2015-05-06T15:09:20"/>
    <s v="thornts"/>
    <s v="Zone 55"/>
    <s v="Walgett"/>
    <s v="NTHI-SHO026986"/>
    <s v="{CD419D60-2758-4226-B5A2-A09B26B4F802}"/>
    <s v="Point"/>
  </r>
  <r>
    <n v="10819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822.52"/>
    <n v="6720834.6900000004"/>
    <s v="29° 38.51' S"/>
    <s v="147° 24.065' E"/>
    <d v="2015-05-06T15:09:20"/>
    <s v="thornts"/>
    <s v="Zone 55"/>
    <s v="Walgett"/>
    <s v="NTHI-SHO024304"/>
    <s v="{19BB94DC-49E5-4CA9-8B1B-906F5D35EC1A}"/>
    <s v="Point"/>
  </r>
  <r>
    <n v="10820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883.74"/>
    <n v="6720624.3099999996"/>
    <s v="29° 38.624' S"/>
    <s v="147° 24.104' E"/>
    <d v="2015-05-06T15:09:20"/>
    <s v="thornts"/>
    <s v="Zone 55"/>
    <s v="Walgett"/>
    <s v="NTHI-SHO013435"/>
    <s v="{66B0A082-65ED-44D3-ABCA-5000A7A0994B}"/>
    <s v="Point"/>
  </r>
  <r>
    <n v="10821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204.42000000004"/>
    <n v="6720201.4000000004"/>
    <s v="29° 38.852' S"/>
    <s v="147° 24.303' E"/>
    <d v="2015-05-06T15:09:20"/>
    <s v="thornts"/>
    <s v="Zone 55"/>
    <s v="Walgett"/>
    <s v="NTHI-SHO000972"/>
    <s v="{AAE07C6C-37C4-4E31-B247-05DF7F4D6CC8}"/>
    <s v="Point"/>
  </r>
  <r>
    <n v="10822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204.59"/>
    <n v="6720201.5800000001"/>
    <s v="29° 38.852' S"/>
    <s v="147° 24.304' E"/>
    <d v="2015-05-06T15:09:20"/>
    <s v="thornts"/>
    <s v="Zone 55"/>
    <s v="Walgett"/>
    <s v="NTHI-SHO007065"/>
    <s v="{5E5EFE38-438B-4678-9269-29CA80A4840B}"/>
    <s v="Point"/>
  </r>
  <r>
    <n v="10823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096.35"/>
    <n v="6719926.7999999998"/>
    <s v="29° 39.001' S"/>
    <s v="147° 24.237' E"/>
    <d v="2015-05-06T15:09:20"/>
    <s v="thornts"/>
    <s v="Zone 55"/>
    <s v="Walgett"/>
    <s v="NTHI-SHO012633"/>
    <s v="{FA214F86-CB65-4F0B-9EED-4B54D10F29CD}"/>
    <s v="Point"/>
  </r>
  <r>
    <n v="10824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094.24"/>
    <n v="6719923.6600000001"/>
    <s v="29° 39.003' S"/>
    <s v="147° 24.236' E"/>
    <d v="2015-05-06T15:09:20"/>
    <s v="thornts"/>
    <s v="Zone 55"/>
    <s v="Walgett"/>
    <s v="NTHI-SHO042353"/>
    <s v="{3DFAF073-CF8E-4C30-AF64-FC03689796DB}"/>
    <s v="Point"/>
  </r>
  <r>
    <n v="10825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084.37"/>
    <n v="6719868.2999999998"/>
    <s v="29° 39.033' S"/>
    <s v="147° 24.23' E"/>
    <d v="2015-05-06T15:09:20"/>
    <s v="thornts"/>
    <s v="Zone 55"/>
    <s v="Walgett"/>
    <s v="NTHI-SHO027427"/>
    <s v="{5773C464-6970-4F87-8694-A35C2FCC1866}"/>
    <s v="Point"/>
  </r>
  <r>
    <n v="10826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086.49"/>
    <n v="6719826.9199999999"/>
    <s v="29° 39.055' S"/>
    <s v="147° 24.231' E"/>
    <d v="2015-05-06T15:09:20"/>
    <s v="thornts"/>
    <s v="Zone 55"/>
    <s v="Walgett"/>
    <s v="NTHI-SHO026981"/>
    <s v="{71AB21D0-C62D-45C7-82E7-A090771AC793}"/>
    <s v="Point"/>
  </r>
  <r>
    <n v="10827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086.44999999995"/>
    <n v="6719816.21"/>
    <s v="29° 39.061' S"/>
    <s v="147° 24.231' E"/>
    <d v="2015-05-06T15:09:20"/>
    <s v="thornts"/>
    <s v="Zone 55"/>
    <s v="Walgett"/>
    <s v="NTHI-SHO023246"/>
    <s v="{FF1B897E-CB97-4E13-915D-8A1E6E9037F6}"/>
    <s v="Point"/>
  </r>
  <r>
    <n v="10828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086.76"/>
    <n v="6719811.5899999999"/>
    <s v="29° 39.063' S"/>
    <s v="147° 24.231' E"/>
    <d v="2015-05-06T15:09:20"/>
    <s v="thornts"/>
    <s v="Zone 55"/>
    <s v="Walgett"/>
    <s v="NTHI-SHO036568"/>
    <s v="{FA4C0928-AFFF-4260-95D9-D98F34FAF4A5}"/>
    <s v="Point"/>
  </r>
  <r>
    <n v="10829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818.01"/>
    <n v="6719866.2699999996"/>
    <s v="29° 39.032' S"/>
    <s v="147° 24.685' E"/>
    <d v="2015-05-06T15:09:20"/>
    <s v="thornts"/>
    <s v="Zone 55"/>
    <s v="Walgett"/>
    <s v="NTHI-SHO033317"/>
    <s v="{FA6E3390-8438-4AA4-B52C-C623DEE97CF4}"/>
    <s v="Point"/>
  </r>
  <r>
    <n v="10830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281.55000000005"/>
    <n v="6720343.3300000001"/>
    <s v="29° 38.775' S"/>
    <s v="147° 24.351' E"/>
    <d v="2015-05-06T15:09:20"/>
    <s v="thornts"/>
    <s v="Zone 55"/>
    <s v="Walgett"/>
    <s v="NTHI-SHO027230"/>
    <s v="{17148C3E-8BCE-49D9-9309-A236807F4956}"/>
    <s v="Point"/>
  </r>
  <r>
    <n v="10831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273.24"/>
    <n v="6720367.7400000002"/>
    <s v="29° 38.762' S"/>
    <s v="147° 24.346' E"/>
    <d v="2015-05-06T15:09:20"/>
    <s v="thornts"/>
    <s v="Zone 55"/>
    <s v="Walgett"/>
    <s v="NTHI-SHO036720"/>
    <s v="{D539E3BA-3C1B-40D5-B5CF-DA77B10AFFBE}"/>
    <s v="Point"/>
  </r>
  <r>
    <n v="10832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7473.16"/>
    <n v="6720481.75"/>
    <s v="29° 38.703' S"/>
    <s v="147° 23.23' E"/>
    <d v="2015-05-06T15:09:20"/>
    <s v="thornts"/>
    <s v="Zone 55"/>
    <s v="Walgett"/>
    <s v="NTHI-SHO031074"/>
    <s v="{5179C584-9DD5-49DB-A02D-B8B49CF601DA}"/>
    <s v="Point"/>
  </r>
  <r>
    <n v="10833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7472.84"/>
    <n v="6720482.4900000002"/>
    <s v="29° 38.703' S"/>
    <s v="147° 23.229' E"/>
    <d v="2015-05-06T15:09:20"/>
    <s v="thornts"/>
    <s v="Zone 55"/>
    <s v="Walgett"/>
    <s v="NTHI-SHO003326"/>
    <s v="{5CEDE7CD-5086-4636-B0B5-13A22E01BB0B}"/>
    <s v="Point"/>
  </r>
  <r>
    <n v="10834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7473.81999999995"/>
    <n v="6720487.0999999996"/>
    <s v="29° 38.7' S"/>
    <s v="147° 23.23' E"/>
    <d v="2015-05-06T15:09:20"/>
    <s v="thornts"/>
    <s v="Zone 55"/>
    <s v="Walgett"/>
    <s v="NTHI-SHO018699"/>
    <s v="{6DB59827-9999-4C28-94CC-6FB14D6DAF6D}"/>
    <s v="Point"/>
  </r>
  <r>
    <n v="10835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7393.56999999995"/>
    <n v="6720414.6100000003"/>
    <s v="29° 38.74' S"/>
    <s v="147° 23.181' E"/>
    <d v="2015-05-06T15:09:20"/>
    <s v="thornts"/>
    <s v="Zone 55"/>
    <s v="Walgett"/>
    <s v="NTHI-SHO031702"/>
    <s v="{F819F7CE-A70D-4BF6-9B29-BC6679B8422A}"/>
    <s v="Point"/>
  </r>
  <r>
    <n v="10836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7350"/>
    <n v="6720363.2300000004"/>
    <s v="29° 38.768' S"/>
    <s v="147° 23.154' E"/>
    <d v="2015-05-06T15:09:20"/>
    <s v="thornts"/>
    <s v="Zone 55"/>
    <s v="Walgett"/>
    <s v="NTHI-SHO028164"/>
    <s v="{BA2C4EE2-AF86-4D23-84FC-A79A5F51AA28}"/>
    <s v="Point"/>
  </r>
  <r>
    <n v="10837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7384.89"/>
    <n v="6720183.79"/>
    <s v="29° 38.865' S"/>
    <s v="147° 23.176' E"/>
    <d v="2015-05-06T15:09:20"/>
    <s v="thornts"/>
    <s v="Zone 55"/>
    <s v="Walgett"/>
    <s v="NTHI-SHO005978"/>
    <s v="{2644A88D-847D-4043-8207-234C213F5BBD}"/>
    <s v="Point"/>
  </r>
  <r>
    <n v="10838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7390.03"/>
    <n v="6720031.9699999997"/>
    <s v="29° 38.947' S"/>
    <s v="147° 23.179' E"/>
    <d v="2015-05-06T15:09:20"/>
    <s v="thornts"/>
    <s v="Zone 55"/>
    <s v="Walgett"/>
    <s v="NTHI-SHO012137"/>
    <s v="{05173B06-2140-415C-ACF6-48691015C175}"/>
    <s v="Point"/>
  </r>
  <r>
    <n v="10839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7727.88"/>
    <n v="6719810.8899999997"/>
    <s v="29° 39.066' S"/>
    <s v="147° 23.389' E"/>
    <d v="2015-05-06T15:09:20"/>
    <s v="thornts"/>
    <s v="Zone 55"/>
    <s v="Walgett"/>
    <s v="NTHI-SHO013901"/>
    <s v="{77EE3E77-53C6-4678-AD3A-52A7658ACCA6}"/>
    <s v="Point"/>
  </r>
  <r>
    <n v="10840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7762.98"/>
    <n v="6719789.1699999999"/>
    <s v="29° 39.078' S"/>
    <s v="147° 23.411' E"/>
    <d v="2015-05-06T15:09:20"/>
    <s v="thornts"/>
    <s v="Zone 55"/>
    <s v="Walgett"/>
    <s v="NTHI-SHO039700"/>
    <s v="{EC3B82D9-7468-48BB-B2D5-EC1551ACD144}"/>
    <s v="Point"/>
  </r>
  <r>
    <n v="10841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7854.67000000004"/>
    <n v="6719619.7000000002"/>
    <s v="29° 39.169' S"/>
    <s v="147° 23.468' E"/>
    <d v="2015-05-06T15:09:20"/>
    <s v="thornts"/>
    <s v="Zone 55"/>
    <s v="Walgett"/>
    <s v="NTHI-SHO024589"/>
    <s v="{1F877B12-119A-4A2E-B715-92252F681B82}"/>
    <s v="Point"/>
  </r>
  <r>
    <n v="10842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7825.30000000005"/>
    <n v="6719470.7599999998"/>
    <s v="29° 39.25' S"/>
    <s v="147° 23.45' E"/>
    <d v="2015-05-06T15:09:20"/>
    <s v="thornts"/>
    <s v="Zone 55"/>
    <s v="Walgett"/>
    <s v="NTHI-SHO017355"/>
    <s v="{C6369422-9F0B-4890-8CC1-678786079007}"/>
    <s v="Point"/>
  </r>
  <r>
    <n v="10843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7776.29"/>
    <n v="6719431.96"/>
    <s v="29° 39.271' S"/>
    <s v="147° 23.42' E"/>
    <d v="2015-05-06T15:09:20"/>
    <s v="thornts"/>
    <s v="Zone 55"/>
    <s v="Walgett"/>
    <s v="NTHI-SHO032857"/>
    <s v="{E5610B4F-7570-461E-A736-C338982BDDEB}"/>
    <s v="Point"/>
  </r>
  <r>
    <n v="10844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7688.92000000004"/>
    <n v="6719400.4900000002"/>
    <s v="29° 39.288' S"/>
    <s v="147° 23.366' E"/>
    <d v="2015-05-06T15:09:20"/>
    <s v="thornts"/>
    <s v="Zone 55"/>
    <s v="Walgett"/>
    <s v="NTHI-SHO018034"/>
    <s v="{6A7F0E39-E5FB-4F5C-8A83-6B8F50DA1E32}"/>
    <s v="Point"/>
  </r>
  <r>
    <n v="10845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7670.38"/>
    <n v="6719260.0199999996"/>
    <s v="29° 39.365' S"/>
    <s v="147° 23.355' E"/>
    <d v="2015-05-06T15:09:20"/>
    <s v="thornts"/>
    <s v="Zone 55"/>
    <s v="Walgett"/>
    <s v="NTHI-SHO029010"/>
    <s v="{08F97FBE-8646-4E74-AAD0-AC7AAFDA9D3A}"/>
    <s v="Point"/>
  </r>
  <r>
    <n v="10846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272.09"/>
    <n v="6720409.6100000003"/>
    <s v="29° 38.741' S"/>
    <s v="147° 23.725' E"/>
    <d v="2015-05-06T15:09:20"/>
    <s v="thornts"/>
    <s v="Zone 55"/>
    <s v="Walgett"/>
    <s v="NTHI-SHO012460"/>
    <s v="{971341C4-CF5A-4383-85F4-4A4AFEB31240}"/>
    <s v="Point"/>
  </r>
  <r>
    <n v="10847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237.05000000005"/>
    <n v="6720447.7699999996"/>
    <s v="29° 38.72' S"/>
    <s v="147° 23.703' E"/>
    <d v="2015-05-06T15:09:20"/>
    <s v="thornts"/>
    <s v="Zone 55"/>
    <s v="Walgett"/>
    <s v="NTHI-SHO018920"/>
    <s v="{4ACC48E8-95BB-478B-AEED-70F10FE11909}"/>
    <s v="Point"/>
  </r>
  <r>
    <n v="10848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223.89"/>
    <n v="6720468.8700000001"/>
    <s v="29° 38.709' S"/>
    <s v="147° 23.695' E"/>
    <d v="2015-05-06T15:09:20"/>
    <s v="thornts"/>
    <s v="Zone 55"/>
    <s v="Walgett"/>
    <s v="NTHI-SHO004167"/>
    <s v="{A3C4E32F-B32F-4EA4-A0EF-18DB6109E0AC}"/>
    <s v="Point"/>
  </r>
  <r>
    <n v="10849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199.93000000005"/>
    <n v="6720537.8399999999"/>
    <s v="29° 38.672' S"/>
    <s v="147° 23.68' E"/>
    <d v="2015-05-06T15:09:20"/>
    <s v="thornts"/>
    <s v="Zone 55"/>
    <s v="Walgett"/>
    <s v="NTHI-SHO026185"/>
    <s v="{60B142E5-2320-4802-B32A-9BC78DED5056}"/>
    <s v="Point"/>
  </r>
  <r>
    <n v="10850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197.53"/>
    <n v="6720544.1200000001"/>
    <s v="29° 38.668' S"/>
    <s v="147° 23.679' E"/>
    <d v="2015-05-06T15:09:20"/>
    <s v="thornts"/>
    <s v="Zone 55"/>
    <s v="Walgett"/>
    <s v="NTHI-SHO033767"/>
    <s v="{FEAECCE6-2828-46EE-AD22-C8BDAEA5C912}"/>
    <s v="Point"/>
  </r>
  <r>
    <n v="10851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195.63"/>
    <n v="6720553.1799999997"/>
    <s v="29° 38.663' S"/>
    <s v="147° 23.677' E"/>
    <d v="2015-05-06T15:09:20"/>
    <s v="thornts"/>
    <s v="Zone 55"/>
    <s v="Walgett"/>
    <s v="NTHI-SHO007999"/>
    <s v="{4863CCE2-DA45-4852-A711-2F5E42BFC371}"/>
    <s v="Point"/>
  </r>
  <r>
    <n v="10852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194.84"/>
    <n v="6720560.0099999998"/>
    <s v="29° 38.66' S"/>
    <s v="147° 23.677' E"/>
    <d v="2015-05-06T15:09:20"/>
    <s v="thornts"/>
    <s v="Zone 55"/>
    <s v="Walgett"/>
    <s v="NTHI-SHO000010"/>
    <s v="{E137FE34-016E-47D1-81DD-0008BEC56717}"/>
    <s v="Point"/>
  </r>
  <r>
    <n v="10853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186.76"/>
    <n v="6720603.2599999998"/>
    <s v="29° 38.636' S"/>
    <s v="147° 23.672' E"/>
    <d v="2015-05-06T15:09:20"/>
    <s v="thornts"/>
    <s v="Zone 55"/>
    <s v="Walgett"/>
    <s v="NTHI-SHO003661"/>
    <s v="{E6D60617-BE9B-4DBC-A780-15AC9622EBB5}"/>
    <s v="Point"/>
  </r>
  <r>
    <n v="10854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180.98"/>
    <n v="6720609"/>
    <s v="29° 38.633' S"/>
    <s v="147° 23.668' E"/>
    <d v="2015-05-06T15:09:20"/>
    <s v="thornts"/>
    <s v="Zone 55"/>
    <s v="Walgett"/>
    <s v="NTHI-SHO027510"/>
    <s v="{50965962-7DA1-4D52-A0D3-A3CC51612512}"/>
    <s v="Point"/>
  </r>
  <r>
    <n v="10855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177.6"/>
    <n v="6720611.9699999997"/>
    <s v="29° 38.632' S"/>
    <s v="147° 23.666' E"/>
    <d v="2015-05-06T15:09:20"/>
    <s v="thornts"/>
    <s v="Zone 55"/>
    <s v="Walgett"/>
    <s v="NTHI-SHO036940"/>
    <s v="{672403A7-ABCB-449E-8109-DBB7D710B0F9}"/>
    <s v="Point"/>
  </r>
  <r>
    <n v="10856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170.68999999994"/>
    <n v="6720618.8200000003"/>
    <s v="29° 38.628' S"/>
    <s v="147° 23.662' E"/>
    <d v="2015-05-06T15:09:20"/>
    <s v="thornts"/>
    <s v="Zone 55"/>
    <s v="Walgett"/>
    <s v="NTHI-SHO009361"/>
    <s v="{2649A8A9-F250-4A39-83D6-37EA9203F8F6}"/>
    <s v="Point"/>
  </r>
  <r>
    <n v="10857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167.15"/>
    <n v="6720622.9000000004"/>
    <s v="29° 38.626' S"/>
    <s v="147° 23.66' E"/>
    <d v="2015-05-06T15:09:20"/>
    <s v="thornts"/>
    <s v="Zone 55"/>
    <s v="Walgett"/>
    <s v="NTHI-SHO037391"/>
    <s v="{34CBBBBD-272A-49A9-A43E-DE65779C17E4}"/>
    <s v="Point"/>
  </r>
  <r>
    <n v="10858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159.15"/>
    <n v="6720641.21"/>
    <s v="29° 38.616' S"/>
    <s v="147° 23.655' E"/>
    <d v="2015-05-06T15:09:20"/>
    <s v="thornts"/>
    <s v="Zone 55"/>
    <s v="Walgett"/>
    <s v="NTHI-SHO031159"/>
    <s v="{EAFE4E6A-66CF-45DD-BA9A-B9255F73C80B}"/>
    <s v="Point"/>
  </r>
  <r>
    <n v="10859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159.99"/>
    <n v="6720699.1900000004"/>
    <s v="29° 38.584' S"/>
    <s v="147° 23.655' E"/>
    <d v="2015-05-06T15:09:20"/>
    <s v="thornts"/>
    <s v="Zone 55"/>
    <s v="Walgett"/>
    <s v="NTHI-SHO007073"/>
    <s v="{EE95E37A-03EA-4A41-A482-29DC711B2F90}"/>
    <s v="Point"/>
  </r>
  <r>
    <n v="10860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161.93999999994"/>
    <n v="6720703.0599999996"/>
    <s v="29° 38.582' S"/>
    <s v="147° 23.656' E"/>
    <d v="2015-05-06T15:09:20"/>
    <s v="thornts"/>
    <s v="Zone 55"/>
    <s v="Walgett"/>
    <s v="NTHI-SHO006155"/>
    <s v="{056ADDA3-F25F-40C5-8907-246399ED5CA6}"/>
    <s v="Point"/>
  </r>
  <r>
    <n v="10861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165.19999999995"/>
    <n v="6720712.4699999997"/>
    <s v="29° 38.577' S"/>
    <s v="147° 23.658' E"/>
    <d v="2015-05-06T15:09:20"/>
    <s v="thornts"/>
    <s v="Zone 55"/>
    <s v="Walgett"/>
    <s v="NTHI-SHO011148"/>
    <s v="{914CEC6A-16D5-428C-96E8-42605449F2D3}"/>
    <s v="Point"/>
  </r>
  <r>
    <n v="10862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166.51"/>
    <n v="6720718.5599999996"/>
    <s v="29° 38.574' S"/>
    <s v="147° 23.659' E"/>
    <d v="2015-05-06T15:09:20"/>
    <s v="thornts"/>
    <s v="Zone 55"/>
    <s v="Walgett"/>
    <s v="NTHI-SHO011975"/>
    <s v="{0236DA52-52A2-4DD5-AAAE-4743B327EF81}"/>
    <s v="Point"/>
  </r>
  <r>
    <n v="10863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169.77"/>
    <n v="6720730.3700000001"/>
    <s v="29° 38.567' S"/>
    <s v="147° 23.661' E"/>
    <d v="2015-05-06T15:09:20"/>
    <s v="thornts"/>
    <s v="Zone 55"/>
    <s v="Walgett"/>
    <s v="NTHI-SHO011622"/>
    <s v="{7070BCEE-6CBF-48D7-BDC8-453365247A94}"/>
    <s v="Point"/>
  </r>
  <r>
    <n v="10864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172.69999999995"/>
    <n v="6720737.3799999999"/>
    <s v="29° 38.564' S"/>
    <s v="147° 23.663' E"/>
    <d v="2015-05-06T15:09:20"/>
    <s v="thornts"/>
    <s v="Zone 55"/>
    <s v="Walgett"/>
    <s v="NTHI-SHO020013"/>
    <s v="{70013A2D-A522-48BF-97DE-779487CD473E}"/>
    <s v="Point"/>
  </r>
  <r>
    <n v="10865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212.91"/>
    <n v="6720794.8600000003"/>
    <s v="29° 38.532' S"/>
    <s v="147° 23.688' E"/>
    <d v="2015-05-06T15:09:20"/>
    <s v="thornts"/>
    <s v="Zone 55"/>
    <s v="Walgett"/>
    <s v="NTHI-SHO023237"/>
    <s v="{35C73EFC-993E-4512-852F-8A14BB73FA7E}"/>
    <s v="Point"/>
  </r>
  <r>
    <n v="10866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216.46"/>
    <n v="6720796.6900000004"/>
    <s v="29° 38.531' S"/>
    <s v="147° 23.69' E"/>
    <d v="2015-05-06T15:09:20"/>
    <s v="thornts"/>
    <s v="Zone 55"/>
    <s v="Walgett"/>
    <s v="NTHI-SHO033997"/>
    <s v="{5786CB80-9635-4A7C-9BBA-CA1B68A72539}"/>
    <s v="Point"/>
  </r>
  <r>
    <n v="10867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221.47"/>
    <n v="6720798.71"/>
    <s v="29° 38.53' S"/>
    <s v="147° 23.693' E"/>
    <d v="2015-05-06T15:09:20"/>
    <s v="thornts"/>
    <s v="Zone 55"/>
    <s v="Walgett"/>
    <s v="NTHI-SHO032128"/>
    <s v="{A1DBAC8F-934D-4E8D-8ABE-BEF543EF2F15}"/>
    <s v="Point"/>
  </r>
  <r>
    <n v="10868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224.22"/>
    <n v="6720799.9900000002"/>
    <s v="29° 38.53' S"/>
    <s v="147° 23.695' E"/>
    <d v="2015-05-06T15:09:20"/>
    <s v="thornts"/>
    <s v="Zone 55"/>
    <s v="Walgett"/>
    <s v="NTHI-SHO040150"/>
    <s v="{193E54B4-3C24-4B1B-B6B3-EECD011B6890}"/>
    <s v="Point"/>
  </r>
  <r>
    <n v="10869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569.03"/>
    <n v="6719693.7199999997"/>
    <s v="29° 39.128' S"/>
    <s v="147° 23.911' E"/>
    <d v="2015-05-06T15:09:20"/>
    <s v="thornts"/>
    <s v="Zone 55"/>
    <s v="Walgett"/>
    <s v="NTHI-SHO042854"/>
    <s v="{2D15FA64-20FC-4CE0-ACE7-FEE418BCB2B5}"/>
    <s v="Point"/>
  </r>
  <r>
    <n v="10870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455.12"/>
    <n v="6719640.1799999997"/>
    <s v="29° 39.157' S"/>
    <s v="147° 23.84' E"/>
    <d v="2015-05-06T15:09:20"/>
    <s v="thornts"/>
    <s v="Zone 55"/>
    <s v="Walgett"/>
    <s v="NTHI-SHO019378"/>
    <s v="{4D644E79-2E79-4834-BFB6-73A48F447438}"/>
    <s v="Point"/>
  </r>
  <r>
    <n v="10871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430.6"/>
    <n v="6719637.5"/>
    <s v="29° 39.159' S"/>
    <s v="147° 23.825' E"/>
    <d v="2015-05-06T15:09:20"/>
    <s v="thornts"/>
    <s v="Zone 55"/>
    <s v="Walgett"/>
    <s v="NTHI-SHO007597"/>
    <s v="{10B1AC7A-90E8-4A4D-98CC-2D10A498EE5F}"/>
    <s v="Point"/>
  </r>
  <r>
    <n v="10872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427.68999999994"/>
    <n v="6719636.9500000002"/>
    <s v="29° 39.159' S"/>
    <s v="147° 23.823' E"/>
    <d v="2015-05-06T15:09:20"/>
    <s v="thornts"/>
    <s v="Zone 55"/>
    <s v="Walgett"/>
    <s v="NTHI-SHO028374"/>
    <s v="{5484AF97-C7E8-4C90-B83C-A8C5C157EF41}"/>
    <s v="Point"/>
  </r>
  <r>
    <n v="10873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344.72"/>
    <n v="6719242.7699999996"/>
    <s v="29° 39.373' S"/>
    <s v="147° 23.773' E"/>
    <d v="2015-05-06T15:09:20"/>
    <s v="thornts"/>
    <s v="Zone 55"/>
    <s v="Walgett"/>
    <s v="NTHI-SHO012646"/>
    <s v="{5214DF4B-0459-4D6B-854C-4B631CA26F7A}"/>
    <s v="Point"/>
  </r>
  <r>
    <n v="10874"/>
    <n v="1298312"/>
    <n v="9999999"/>
    <s v="RPMS-pig-Narran Lake"/>
    <s v="Northern Inland"/>
    <x v="1"/>
    <s v="Michael"/>
    <s v="Aerial"/>
    <x v="2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346.06999999995"/>
    <n v="6718930.4800000004"/>
    <s v="29° 39.542' S"/>
    <s v="147° 23.774' E"/>
    <d v="2015-05-06T15:09:20"/>
    <s v="thornts"/>
    <s v="Zone 55"/>
    <s v="Walgett"/>
    <s v="NTHI-SHO014421"/>
    <s v="{E2F8FC32-089E-414A-BB70-55C288694E9F}"/>
    <s v="Point"/>
  </r>
  <r>
    <n v="10875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476.89"/>
    <n v="6718875.4000000004"/>
    <s v="29° 39.569' S"/>
    <s v="147° 24.475' E"/>
    <d v="2015-05-06T15:09:20"/>
    <s v="thornts"/>
    <s v="Zone 55"/>
    <s v="Walgett"/>
    <s v="NTHI-SHO004143"/>
    <s v="{33152A8D-0B26-4ED3-A12F-18B4C8F88401}"/>
    <s v="Point"/>
  </r>
  <r>
    <n v="10876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560.76"/>
    <n v="6718965.2199999997"/>
    <s v="29° 39.521' S"/>
    <s v="147° 24.527' E"/>
    <d v="2015-05-06T15:09:20"/>
    <s v="thornts"/>
    <s v="Zone 55"/>
    <s v="Walgett"/>
    <s v="NTHI-SHO026051"/>
    <s v="{2D1DAD25-F76C-42EB-BD4C-9B1426BCF806}"/>
    <s v="Point"/>
  </r>
  <r>
    <n v="10877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510.16"/>
    <n v="6718292.6299999999"/>
    <s v="29° 39.885' S"/>
    <s v="147° 24.497' E"/>
    <d v="2015-05-06T15:09:20"/>
    <s v="thornts"/>
    <s v="Zone 55"/>
    <s v="Walgett"/>
    <s v="NTHI-SHO006601"/>
    <s v="{CFAE9E41-93C1-49BB-BCC2-2721C43DEE64}"/>
    <s v="Point"/>
  </r>
  <r>
    <n v="10878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468.62"/>
    <n v="6719915.3300000001"/>
    <s v="29° 39.006' S"/>
    <s v="147° 24.468' E"/>
    <d v="2015-05-06T15:09:20"/>
    <s v="thornts"/>
    <s v="Zone 55"/>
    <s v="Walgett"/>
    <s v="NTHI-SHO008161"/>
    <s v="{A3FDFE55-CCA1-41BA-8B45-307F5501789E}"/>
    <s v="Point"/>
  </r>
  <r>
    <n v="10879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395.22"/>
    <n v="6720098.4199999999"/>
    <s v="29° 38.907' S"/>
    <s v="147° 24.422' E"/>
    <d v="2015-05-06T15:09:20"/>
    <s v="thornts"/>
    <s v="Zone 55"/>
    <s v="Walgett"/>
    <s v="NTHI-SHO009893"/>
    <s v="{C10B7793-989D-4B29-8FAC-3B28B4866EC1}"/>
    <s v="Point"/>
  </r>
  <r>
    <n v="10880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561.52"/>
    <n v="6720138.6500000004"/>
    <s v="29° 38.885' S"/>
    <s v="147° 24.525' E"/>
    <d v="2015-05-06T15:09:20"/>
    <s v="thornts"/>
    <s v="Zone 55"/>
    <s v="Walgett"/>
    <s v="NTHI-SHO008639"/>
    <s v="{D98FD051-42AA-45A8-BA30-336F936259AB}"/>
    <s v="Point"/>
  </r>
  <r>
    <n v="10881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577.34"/>
    <n v="6720143.21"/>
    <s v="29° 38.883' S"/>
    <s v="147° 24.535' E"/>
    <d v="2015-05-06T15:09:20"/>
    <s v="thornts"/>
    <s v="Zone 55"/>
    <s v="Walgett"/>
    <s v="NTHI-SHO021575"/>
    <s v="{2489FD97-B00E-486B-B5B8-80A36E5DB339}"/>
    <s v="Point"/>
  </r>
  <r>
    <n v="10882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657.94999999995"/>
    <n v="6720175.7999999998"/>
    <s v="29° 38.865' S"/>
    <s v="147° 24.585' E"/>
    <d v="2015-05-06T15:09:20"/>
    <s v="thornts"/>
    <s v="Zone 55"/>
    <s v="Walgett"/>
    <s v="NTHI-SHO032488"/>
    <s v="{B1303129-159C-4557-BB84-C0F38734443A}"/>
    <s v="Point"/>
  </r>
  <r>
    <n v="10883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114.93000000005"/>
    <n v="6718962.54"/>
    <s v="29° 39.523' S"/>
    <s v="147° 24.251' E"/>
    <d v="2015-05-06T15:09:20"/>
    <s v="thornts"/>
    <s v="Zone 55"/>
    <s v="Walgett"/>
    <s v="NTHI-SHO003620"/>
    <s v="{CDA762E7-677C-4030-8936-155ABC492959}"/>
    <s v="Point"/>
  </r>
  <r>
    <n v="10884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058.67000000004"/>
    <n v="6718927.4699999997"/>
    <s v="29° 39.542' S"/>
    <s v="147° 24.216' E"/>
    <d v="2015-05-06T15:09:20"/>
    <s v="thornts"/>
    <s v="Zone 55"/>
    <s v="Walgett"/>
    <s v="NTHI-SHO015333"/>
    <s v="{F8BF68E3-92B3-4B68-9C82-5B3AF57B1DE7}"/>
    <s v="Point"/>
  </r>
  <r>
    <n v="10885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070.56000000006"/>
    <n v="6719052.2599999998"/>
    <s v="29° 39.474' S"/>
    <s v="147° 24.223' E"/>
    <d v="2015-05-06T15:09:20"/>
    <s v="thornts"/>
    <s v="Zone 55"/>
    <s v="Walgett"/>
    <s v="NTHI-SHO011047"/>
    <s v="{E0E18D32-1089-4F57-B91B-41B94DF68BDE}"/>
    <s v="Point"/>
  </r>
  <r>
    <n v="10886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044.16"/>
    <n v="6718791.4100000001"/>
    <s v="29° 39.616' S"/>
    <s v="147° 24.207' E"/>
    <d v="2015-05-06T15:09:20"/>
    <s v="thornts"/>
    <s v="Zone 55"/>
    <s v="Walgett"/>
    <s v="NTHI-SHO021153"/>
    <s v="{B94BDEF3-F2D3-4786-9C8B-7DFEDF38D9A8}"/>
    <s v="Point"/>
  </r>
  <r>
    <n v="10887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033.32999999996"/>
    <n v="6718784.7999999998"/>
    <s v="29° 39.619' S"/>
    <s v="147° 24.201' E"/>
    <d v="2015-05-06T15:09:20"/>
    <s v="thornts"/>
    <s v="Zone 55"/>
    <s v="Walgett"/>
    <s v="NTHI-SHO014655"/>
    <s v="{0F288BFF-468D-4C63-8E12-573198C72D8C}"/>
    <s v="Point"/>
  </r>
  <r>
    <n v="10888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002.16"/>
    <n v="6718772.9000000004"/>
    <s v="29° 39.626' S"/>
    <s v="147° 24.181' E"/>
    <d v="2015-05-06T15:09:20"/>
    <s v="thornts"/>
    <s v="Zone 55"/>
    <s v="Walgett"/>
    <s v="NTHI-SHO003554"/>
    <s v="{269C6130-10DD-442B-A53A-14F9488B8511}"/>
    <s v="Point"/>
  </r>
  <r>
    <n v="10889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983.72"/>
    <n v="6718755.79"/>
    <s v="29° 39.635' S"/>
    <s v="147° 24.17' E"/>
    <d v="2015-05-06T15:09:20"/>
    <s v="thornts"/>
    <s v="Zone 55"/>
    <s v="Walgett"/>
    <s v="NTHI-SHO038437"/>
    <s v="{E356FB79-1A94-4406-BC8C-E4AA42CD3B4C}"/>
    <s v="Point"/>
  </r>
  <r>
    <n v="10890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976.93000000005"/>
    <n v="6718752.1200000001"/>
    <s v="29° 39.637' S"/>
    <s v="147° 24.166' E"/>
    <d v="2015-05-06T15:09:20"/>
    <s v="thornts"/>
    <s v="Zone 55"/>
    <s v="Walgett"/>
    <s v="NTHI-SHO016960"/>
    <s v="{9A2D7080-C9F5-485D-A580-653AA57465E1}"/>
    <s v="Point"/>
  </r>
  <r>
    <n v="10891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964.34"/>
    <n v="6718749.7699999996"/>
    <s v="29° 39.638' S"/>
    <s v="147° 24.158' E"/>
    <d v="2015-05-06T15:09:20"/>
    <s v="thornts"/>
    <s v="Zone 55"/>
    <s v="Walgett"/>
    <s v="NTHI-SHO000076"/>
    <s v="{98B933E2-75AB-4378-9A6E-006C866E3CBC}"/>
    <s v="Point"/>
  </r>
  <r>
    <n v="10892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863.52"/>
    <n v="6718792.2199999997"/>
    <s v="29° 39.616' S"/>
    <s v="147° 24.095' E"/>
    <d v="2015-05-06T15:09:20"/>
    <s v="thornts"/>
    <s v="Zone 55"/>
    <s v="Walgett"/>
    <s v="NTHI-SHO019284"/>
    <s v="{52C85BDA-2CAC-483B-B428-731943ED0AE8}"/>
    <s v="Point"/>
  </r>
  <r>
    <n v="10893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805.11"/>
    <n v="6718834.9000000004"/>
    <s v="29° 39.593' S"/>
    <s v="147° 24.059' E"/>
    <d v="2015-05-06T15:09:20"/>
    <s v="thornts"/>
    <s v="Zone 55"/>
    <s v="Walgett"/>
    <s v="NTHI-SHO029875"/>
    <s v="{74C8F755-855F-4777-8ABE-B1DBA7C88925}"/>
    <s v="Point"/>
  </r>
  <r>
    <n v="10894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8729.68999999994"/>
    <n v="6718900.1699999999"/>
    <s v="29° 39.557' S"/>
    <s v="147° 24.012' E"/>
    <d v="2015-05-06T15:09:20"/>
    <s v="thornts"/>
    <s v="Zone 55"/>
    <s v="Walgett"/>
    <s v="NTHI-SHO001690"/>
    <s v="{0831951B-C8C9-4EF2-94DF-09FBB4595284}"/>
    <s v="Point"/>
  </r>
  <r>
    <n v="10895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885.99"/>
    <n v="6717893.5099999998"/>
    <s v="29° 40.1' S"/>
    <s v="147° 24.731' E"/>
    <d v="2015-05-06T15:09:20"/>
    <s v="thornts"/>
    <s v="Zone 55"/>
    <s v="Walgett"/>
    <s v="NTHI-SHO035874"/>
    <s v="{6355CDA2-737F-48E0-85FD-D54CEBC0E845}"/>
    <s v="Point"/>
  </r>
  <r>
    <n v="10896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896.06999999995"/>
    <n v="6717869.0899999999"/>
    <s v="29° 40.114' S"/>
    <s v="147° 24.737' E"/>
    <d v="2015-05-06T15:09:20"/>
    <s v="thornts"/>
    <s v="Zone 55"/>
    <s v="Walgett"/>
    <s v="NTHI-SHO033366"/>
    <s v="{04C919E6-E958-4FDE-B144-C662F959013F}"/>
    <s v="Point"/>
  </r>
  <r>
    <n v="10897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905.53"/>
    <n v="6717855.0300000003"/>
    <s v="29° 40.121' S"/>
    <s v="147° 24.743' E"/>
    <d v="2015-05-06T15:09:20"/>
    <s v="thornts"/>
    <s v="Zone 55"/>
    <s v="Walgett"/>
    <s v="NTHI-SHO018341"/>
    <s v="{F2AFE39D-DD63-4251-8F02-6D68DAEACFC7}"/>
    <s v="Point"/>
  </r>
  <r>
    <n v="10898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870.74"/>
    <n v="6717776.4800000004"/>
    <s v="29° 40.164' S"/>
    <s v="147° 24.722' E"/>
    <d v="2015-05-06T15:09:20"/>
    <s v="thornts"/>
    <s v="Zone 55"/>
    <s v="Walgett"/>
    <s v="NTHI-SHO026783"/>
    <s v="{0FC90C63-FA9D-4B51-A93B-9F4F1826B233}"/>
    <s v="Point"/>
  </r>
  <r>
    <n v="10899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39876.31999999995"/>
    <n v="6717760.0199999996"/>
    <s v="29° 40.173' S"/>
    <s v="147° 24.725' E"/>
    <d v="2015-05-06T15:09:20"/>
    <s v="thornts"/>
    <s v="Zone 55"/>
    <s v="Walgett"/>
    <s v="NTHI-SHO001249"/>
    <s v="{7BCB99D2-78B7-45C3-857B-0785AEA344FD}"/>
    <s v="Point"/>
  </r>
  <r>
    <n v="10900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340.57999999996"/>
    <n v="6717605.6299999999"/>
    <s v="29° 40.255' S"/>
    <s v="147° 25.014' E"/>
    <d v="2015-05-06T15:09:20"/>
    <s v="thornts"/>
    <s v="Zone 55"/>
    <s v="Walgett"/>
    <s v="NTHI-SHO039323"/>
    <s v="{E916E6D8-CA97-44E0-9EC6-E9DAF08C30D0}"/>
    <s v="Point"/>
  </r>
  <r>
    <n v="10901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284.56999999995"/>
    <n v="6717548.9500000002"/>
    <s v="29° 40.286' S"/>
    <s v="147° 24.979' E"/>
    <d v="2015-05-06T15:09:20"/>
    <s v="thornts"/>
    <s v="Zone 55"/>
    <s v="Walgett"/>
    <s v="NTHI-SHO038795"/>
    <s v="{A1DD2949-C09E-4C29-A11A-E68D7F12BBE4}"/>
    <s v="Point"/>
  </r>
  <r>
    <n v="10902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296.14"/>
    <n v="6717537.6500000004"/>
    <s v="29° 40.292' S"/>
    <s v="147° 24.986' E"/>
    <d v="2015-05-06T15:09:20"/>
    <s v="thornts"/>
    <s v="Zone 55"/>
    <s v="Walgett"/>
    <s v="NTHI-SHO015649"/>
    <s v="{D696F9BA-A108-43BD-BB7F-5D50DFF7B578}"/>
    <s v="Point"/>
  </r>
  <r>
    <n v="10903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332.69999999995"/>
    <n v="6717524.0300000003"/>
    <s v="29° 40.3' S"/>
    <s v="147° 25.009' E"/>
    <d v="2015-05-06T15:09:20"/>
    <s v="thornts"/>
    <s v="Zone 55"/>
    <s v="Walgett"/>
    <s v="NTHI-SHO010890"/>
    <s v="{3DF1F9BE-8F75-4BB7-AB75-40B234AECC53}"/>
    <s v="Point"/>
  </r>
  <r>
    <n v="10904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0209.96"/>
    <n v="6717341.0899999999"/>
    <s v="29° 40.399' S"/>
    <s v="147° 24.933' E"/>
    <d v="2015-05-06T15:09:20"/>
    <s v="thornts"/>
    <s v="Zone 55"/>
    <s v="Walgett"/>
    <s v="NTHI-SHO025470"/>
    <s v="{D3B244BE-50F1-4C38-B4AA-979ACFF554D1}"/>
    <s v="Point"/>
  </r>
  <r>
    <n v="10905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57006.51"/>
    <n v="6708467.7199999997"/>
    <s v="29° 45.164' S"/>
    <s v="147° 35.376' E"/>
    <d v="2015-05-06T15:09:20"/>
    <s v="thornts"/>
    <s v="Zone 55"/>
    <s v="Walgett"/>
    <s v="NTHI-SHO008643"/>
    <s v="{CCE5BAAD-797C-4C64-9E99-3378D45F4C2D}"/>
    <s v="Point"/>
  </r>
  <r>
    <n v="10907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54846.14"/>
    <n v="6709171.9100000001"/>
    <s v="29° 44.789' S"/>
    <s v="147° 34.033' E"/>
    <d v="2015-05-06T15:09:20"/>
    <s v="thornts"/>
    <s v="Zone 55"/>
    <s v="Walgett"/>
    <s v="NTHI-SHO028594"/>
    <s v="{4DA2A021-E1F7-4EBE-B3E0-AA07E61BDF2B}"/>
    <s v="Point"/>
  </r>
  <r>
    <n v="10908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4795.76"/>
    <n v="6708757.3899999997"/>
    <s v="29° 45.037' S"/>
    <s v="147° 27.798' E"/>
    <d v="2015-05-06T15:09:20"/>
    <s v="thornts"/>
    <s v="Zone 55"/>
    <s v="Walgett"/>
    <s v="NTHI-SHO011006"/>
    <s v="{BA73EDD3-36E5-42D6-892F-41788667E112}"/>
    <s v="Point"/>
  </r>
  <r>
    <n v="10909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714.93999999994"/>
    <n v="6706171.3600000003"/>
    <s v="29° 46.44' S"/>
    <s v="147° 27.134' E"/>
    <d v="2015-05-06T15:09:20"/>
    <s v="thornts"/>
    <s v="Zone 55"/>
    <s v="Walgett"/>
    <s v="NTHI-SHO031967"/>
    <s v="{8C63425E-03A3-4D85-9D47-BDF09AA57E87}"/>
    <s v="Point"/>
  </r>
  <r>
    <n v="10910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692.67000000004"/>
    <n v="6706204.1399999997"/>
    <s v="29° 46.422' S"/>
    <s v="147° 27.12' E"/>
    <d v="2015-05-06T15:09:20"/>
    <s v="thornts"/>
    <s v="Zone 55"/>
    <s v="Walgett"/>
    <s v="NTHI-SHO039247"/>
    <s v="{FEE6DE70-4796-4093-9E8A-E94786134989}"/>
    <s v="Point"/>
  </r>
  <r>
    <n v="10911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690.09"/>
    <n v="6706202.8600000003"/>
    <s v="29° 46.423' S"/>
    <s v="147° 27.118' E"/>
    <d v="2015-05-06T15:09:20"/>
    <s v="thornts"/>
    <s v="Zone 55"/>
    <s v="Walgett"/>
    <s v="NTHI-SHO039677"/>
    <s v="{A85AE19D-637E-4109-909E-EBF8DADBC5C8}"/>
    <s v="Point"/>
  </r>
  <r>
    <n v="10912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673.41"/>
    <n v="6706304.1299999999"/>
    <s v="29° 46.368' S"/>
    <s v="147° 27.107' E"/>
    <d v="2015-05-06T15:09:20"/>
    <s v="thornts"/>
    <s v="Zone 55"/>
    <s v="Walgett"/>
    <s v="NTHI-SHO020031"/>
    <s v="{75B63A4D-163A-4113-88DB-77AA8D2D5E29}"/>
    <s v="Point"/>
  </r>
  <r>
    <n v="10913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661.47"/>
    <n v="6706299.3700000001"/>
    <s v="29° 46.371' S"/>
    <s v="147° 27.1' E"/>
    <d v="2015-05-06T15:09:20"/>
    <s v="thornts"/>
    <s v="Zone 55"/>
    <s v="Walgett"/>
    <s v="NTHI-SHO039628"/>
    <s v="{334AB298-2466-4C4D-BEFB-EBBA215DF642}"/>
    <s v="Point"/>
  </r>
  <r>
    <n v="10914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627.56000000006"/>
    <n v="6706362.8499999996"/>
    <s v="29° 46.336' S"/>
    <s v="147° 27.079' E"/>
    <d v="2015-05-06T15:09:20"/>
    <s v="thornts"/>
    <s v="Zone 55"/>
    <s v="Walgett"/>
    <s v="NTHI-SHO040523"/>
    <s v="{CA460C9E-10C1-475A-8FC8-F10BD6397DFB}"/>
    <s v="Point"/>
  </r>
  <r>
    <n v="10915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631.93999999994"/>
    <n v="6706370.96"/>
    <s v="29° 46.332' S"/>
    <s v="147° 27.082' E"/>
    <d v="2015-05-06T15:09:20"/>
    <s v="thornts"/>
    <s v="Zone 55"/>
    <s v="Walgett"/>
    <s v="NTHI-SHO030263"/>
    <s v="{C0292B98-68C5-40A5-B4A5-B40B2BC8E18D}"/>
    <s v="Point"/>
  </r>
  <r>
    <n v="10916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639.37"/>
    <n v="6706376.0999999996"/>
    <s v="29° 46.329' S"/>
    <s v="147° 27.086' E"/>
    <d v="2015-05-06T15:09:20"/>
    <s v="thornts"/>
    <s v="Zone 55"/>
    <s v="Walgett"/>
    <s v="NTHI-SHO036985"/>
    <s v="{39189A14-35F3-4E87-910A-DC0D00384666}"/>
    <s v="Point"/>
  </r>
  <r>
    <n v="10917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636.17000000004"/>
    <n v="6706381.0999999996"/>
    <s v="29° 46.327' S"/>
    <s v="147° 27.084' E"/>
    <d v="2015-05-06T15:09:20"/>
    <s v="thornts"/>
    <s v="Zone 55"/>
    <s v="Walgett"/>
    <s v="NTHI-SHO020927"/>
    <s v="{C111C12D-F4C2-44CF-AE68-7CBF0BB26B45}"/>
    <s v="Point"/>
  </r>
  <r>
    <n v="10918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636.32999999996"/>
    <n v="6706381.8399999999"/>
    <s v="29° 46.326' S"/>
    <s v="147° 27.084' E"/>
    <d v="2015-05-06T15:09:20"/>
    <s v="thornts"/>
    <s v="Zone 55"/>
    <s v="Walgett"/>
    <s v="NTHI-SHO009265"/>
    <s v="{9D1C8259-4AAC-47B5-8079-37615C9D55DB}"/>
    <s v="Point"/>
  </r>
  <r>
    <n v="10919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484.43000000005"/>
    <n v="6706555.8399999999"/>
    <s v="29° 46.232' S"/>
    <s v="147° 26.99' E"/>
    <d v="2015-05-06T15:09:20"/>
    <s v="thornts"/>
    <s v="Zone 55"/>
    <s v="Walgett"/>
    <s v="NTHI-SHO009392"/>
    <s v="{384D9E5B-E74D-42A3-BFB0-38170FAC0817}"/>
    <s v="Point"/>
  </r>
  <r>
    <n v="10920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476.52"/>
    <n v="6706552.1799999997"/>
    <s v="29° 46.234' S"/>
    <s v="147° 26.985' E"/>
    <d v="2015-05-06T15:09:20"/>
    <s v="thornts"/>
    <s v="Zone 55"/>
    <s v="Walgett"/>
    <s v="NTHI-SHO008233"/>
    <s v="{82EC8C29-0B64-47D5-A429-30E09B81A87F}"/>
    <s v="Point"/>
  </r>
  <r>
    <n v="10921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497.92000000004"/>
    <n v="6706503.9000000004"/>
    <s v="29° 46.26' S"/>
    <s v="147° 26.998' E"/>
    <d v="2015-05-06T15:09:20"/>
    <s v="thornts"/>
    <s v="Zone 55"/>
    <s v="Walgett"/>
    <s v="NTHI-SHO012076"/>
    <s v="{F8121855-C1D6-4942-A933-47EB2B6ABBEE}"/>
    <s v="Point"/>
  </r>
  <r>
    <n v="10922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499.52000000002"/>
    <n v="6706500.75"/>
    <s v="29° 46.262' S"/>
    <s v="147° 26.999' E"/>
    <d v="2015-05-06T15:09:20"/>
    <s v="thornts"/>
    <s v="Zone 55"/>
    <s v="Walgett"/>
    <s v="NTHI-SHO030388"/>
    <s v="{F34297B2-7197-4965-9003-B4D1845DCE31}"/>
    <s v="Point"/>
  </r>
  <r>
    <n v="10923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509.25"/>
    <n v="6706475.4100000001"/>
    <s v="29° 46.276' S"/>
    <s v="147° 27.005' E"/>
    <d v="2015-05-06T15:09:20"/>
    <s v="thornts"/>
    <s v="Zone 55"/>
    <s v="Walgett"/>
    <s v="NTHI-SHO026885"/>
    <s v="{72A07461-A2E9-4B29-A4A1-9FFA8718220F}"/>
    <s v="Point"/>
  </r>
  <r>
    <n v="10924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509.72"/>
    <n v="6706470.2400000002"/>
    <s v="29° 46.279' S"/>
    <s v="147° 27.005' E"/>
    <d v="2015-05-06T15:09:20"/>
    <s v="thornts"/>
    <s v="Zone 55"/>
    <s v="Walgett"/>
    <s v="NTHI-SHO015066"/>
    <s v="{EBA57016-7F5F-4D5B-A593-598AA4BD005D}"/>
    <s v="Point"/>
  </r>
  <r>
    <n v="10925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509.71"/>
    <n v="6706468.9500000002"/>
    <s v="29° 46.279' S"/>
    <s v="147° 27.005' E"/>
    <d v="2015-05-06T15:09:20"/>
    <s v="thornts"/>
    <s v="Zone 55"/>
    <s v="Walgett"/>
    <s v="NTHI-SHO026090"/>
    <s v="{7EFF8B48-39D3-40BE-8701-9B4012A16986}"/>
    <s v="Point"/>
  </r>
  <r>
    <n v="10926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501.93999999994"/>
    <n v="6706458.4500000002"/>
    <s v="29° 46.285' S"/>
    <s v="147° 27.001' E"/>
    <d v="2015-05-06T15:09:20"/>
    <s v="thornts"/>
    <s v="Zone 55"/>
    <s v="Walgett"/>
    <s v="NTHI-SHO037637"/>
    <s v="{92817C77-DBD8-4574-AFEB-E006A61EBAC3}"/>
    <s v="Point"/>
  </r>
  <r>
    <n v="10927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485.76"/>
    <n v="6706443"/>
    <s v="29° 46.293' S"/>
    <s v="147° 26.991' E"/>
    <d v="2015-05-06T15:09:20"/>
    <s v="thornts"/>
    <s v="Zone 55"/>
    <s v="Walgett"/>
    <s v="NTHI-SHO038282"/>
    <s v="{AA001C03-B57C-4B55-845B-E3B99E76158D}"/>
    <s v="Point"/>
  </r>
  <r>
    <n v="10928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485.6"/>
    <n v="6706442.2599999998"/>
    <s v="29° 46.294' S"/>
    <s v="147° 26.991' E"/>
    <d v="2015-05-06T15:09:20"/>
    <s v="thornts"/>
    <s v="Zone 55"/>
    <s v="Walgett"/>
    <s v="NTHI-SHO007906"/>
    <s v="{66EC78DD-C222-4573-AC32-2ED3248AE7D2}"/>
    <s v="Point"/>
  </r>
  <r>
    <n v="10929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485.43999999994"/>
    <n v="6706441.5199999996"/>
    <s v="29° 46.294' S"/>
    <s v="147° 26.991' E"/>
    <d v="2015-05-06T15:09:20"/>
    <s v="thornts"/>
    <s v="Zone 55"/>
    <s v="Walgett"/>
    <s v="NTHI-SHO038812"/>
    <s v="{A8BE3AB5-4C27-4664-832C-E69DF8AF7FE1}"/>
    <s v="Point"/>
  </r>
  <r>
    <n v="10930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482.69999999995"/>
    <n v="6706440.9800000004"/>
    <s v="29° 46.294' S"/>
    <s v="147° 26.989' E"/>
    <d v="2015-05-06T15:09:20"/>
    <s v="thornts"/>
    <s v="Zone 55"/>
    <s v="Walgett"/>
    <s v="NTHI-SHO024264"/>
    <s v="{8A76CA67-79A5-48AC-94C9-9048190267A7}"/>
    <s v="Point"/>
  </r>
  <r>
    <n v="10931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483.02"/>
    <n v="6706440.79"/>
    <s v="29° 46.295' S"/>
    <s v="147° 26.989' E"/>
    <d v="2015-05-06T15:09:20"/>
    <s v="thornts"/>
    <s v="Zone 55"/>
    <s v="Walgett"/>
    <s v="NTHI-SHO002483"/>
    <s v="{AB39F9A3-DD4E-4532-928F-0EA478D6877A}"/>
    <s v="Point"/>
  </r>
  <r>
    <n v="10932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479.62"/>
    <n v="6706438.4100000001"/>
    <s v="29° 46.296' S"/>
    <s v="147° 26.987' E"/>
    <d v="2015-05-06T15:09:20"/>
    <s v="thornts"/>
    <s v="Zone 55"/>
    <s v="Walgett"/>
    <s v="NTHI-SHO001044"/>
    <s v="{B05F9D61-D553-423E-A7F3-0644886D9087}"/>
    <s v="Point"/>
  </r>
  <r>
    <n v="10933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523.56000000006"/>
    <n v="6706426.4199999999"/>
    <s v="29° 46.302' S"/>
    <s v="147° 27.014' E"/>
    <d v="2015-05-06T15:09:20"/>
    <s v="thornts"/>
    <s v="Zone 55"/>
    <s v="Walgett"/>
    <s v="NTHI-SHO021822"/>
    <s v="{7825F0EF-D100-4CED-907F-8210D59A026E}"/>
    <s v="Point"/>
  </r>
  <r>
    <n v="10934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581.11"/>
    <n v="6706391.8399999999"/>
    <s v="29° 46.321' S"/>
    <s v="147° 27.05' E"/>
    <d v="2015-05-06T15:09:20"/>
    <s v="thornts"/>
    <s v="Zone 55"/>
    <s v="Walgett"/>
    <s v="NTHI-SHO009374"/>
    <s v="{891C4208-E650-4E1E-B771-37F92048E235}"/>
    <s v="Point"/>
  </r>
  <r>
    <n v="10935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585.12"/>
    <n v="6706387.7599999998"/>
    <s v="29° 46.323' S"/>
    <s v="147° 27.053' E"/>
    <d v="2015-05-06T15:09:20"/>
    <s v="thornts"/>
    <s v="Zone 55"/>
    <s v="Walgett"/>
    <s v="NTHI-SHO031489"/>
    <s v="{C7E081F2-E76C-4A5D-8A44-BB361758AF26}"/>
    <s v="Point"/>
  </r>
  <r>
    <n v="10936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616.1"/>
    <n v="6706359.0199999996"/>
    <s v="29° 46.339' S"/>
    <s v="147° 27.072' E"/>
    <d v="2015-05-06T15:09:20"/>
    <s v="thornts"/>
    <s v="Zone 55"/>
    <s v="Walgett"/>
    <s v="NTHI-SHO028601"/>
    <s v="{E66B4486-4A7B-41C2-BE2C-AA0E65DD4A36}"/>
    <s v="Point"/>
  </r>
  <r>
    <n v="10937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632.36"/>
    <n v="6706355.0700000003"/>
    <s v="29° 46.341' S"/>
    <s v="147° 27.082' E"/>
    <d v="2015-05-06T15:09:20"/>
    <s v="thornts"/>
    <s v="Zone 55"/>
    <s v="Walgett"/>
    <s v="NTHI-SHO026503"/>
    <s v="{5D995A85-BFA3-4728-8EE4-9DBE855A2E7F}"/>
    <s v="Point"/>
  </r>
  <r>
    <n v="10938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644.36"/>
    <n v="6706292.2400000002"/>
    <s v="29° 46.375' S"/>
    <s v="147° 27.09' E"/>
    <d v="2015-05-06T15:09:20"/>
    <s v="thornts"/>
    <s v="Zone 55"/>
    <s v="Walgett"/>
    <s v="NTHI-SHO024356"/>
    <s v="{5D36CC29-6C53-4A47-B268-90BB665F848C}"/>
    <s v="Point"/>
  </r>
  <r>
    <n v="10939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656.44999999995"/>
    <n v="6706252.2999999998"/>
    <s v="29° 46.396' S"/>
    <s v="147° 27.097' E"/>
    <d v="2015-05-06T15:09:20"/>
    <s v="thornts"/>
    <s v="Zone 55"/>
    <s v="Walgett"/>
    <s v="NTHI-SHO025282"/>
    <s v="{292834A8-2469-4CF8-87D2-9675DB0CB5C5}"/>
    <s v="Point"/>
  </r>
  <r>
    <n v="10940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682.26"/>
    <n v="6706220.0599999996"/>
    <s v="29° 46.414' S"/>
    <s v="147° 27.113' E"/>
    <d v="2015-05-06T15:09:20"/>
    <s v="thornts"/>
    <s v="Zone 55"/>
    <s v="Walgett"/>
    <s v="NTHI-SHO025439"/>
    <s v="{9D86F96E-FE7E-4E58-B1C1-9761D20FC419}"/>
    <s v="Point"/>
  </r>
  <r>
    <n v="10941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683.19999999995"/>
    <n v="6706213.96"/>
    <s v="29° 46.417' S"/>
    <s v="147° 27.114' E"/>
    <d v="2015-05-06T15:09:20"/>
    <s v="thornts"/>
    <s v="Zone 55"/>
    <s v="Walgett"/>
    <s v="NTHI-SHO007501"/>
    <s v="{0E271884-3D9B-4FCA-BA0C-2C697D53F0CB}"/>
    <s v="Point"/>
  </r>
  <r>
    <n v="10942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685.87"/>
    <n v="6706195.4900000002"/>
    <s v="29° 46.427' S"/>
    <s v="147° 27.116' E"/>
    <d v="2015-05-06T15:09:20"/>
    <s v="thornts"/>
    <s v="Zone 55"/>
    <s v="Walgett"/>
    <s v="NTHI-SHO012811"/>
    <s v="{D5B0E8D5-78AF-47B0-8634-4C409A71B134}"/>
    <s v="Point"/>
  </r>
  <r>
    <n v="10943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683.02"/>
    <n v="6706166.6900000004"/>
    <s v="29° 46.443' S"/>
    <s v="147° 27.114' E"/>
    <d v="2015-05-06T15:09:20"/>
    <s v="thornts"/>
    <s v="Zone 55"/>
    <s v="Walgett"/>
    <s v="NTHI-SHO028426"/>
    <s v="{1BDE4825-F49D-4410-8208-A90E84DFEB0B}"/>
    <s v="Point"/>
  </r>
  <r>
    <n v="10944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683.49"/>
    <n v="6706164.6500000004"/>
    <s v="29° 46.444' S"/>
    <s v="147° 27.114' E"/>
    <d v="2015-05-06T15:09:20"/>
    <s v="thornts"/>
    <s v="Zone 55"/>
    <s v="Walgett"/>
    <s v="NTHI-SHO024960"/>
    <s v="{1F92E40A-7C8C-434F-A0DB-9476E32DA169}"/>
    <s v="Point"/>
  </r>
  <r>
    <n v="10945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671.18000000005"/>
    <n v="6706230.0800000001"/>
    <s v="29° 46.408' S"/>
    <s v="147° 27.106' E"/>
    <d v="2015-05-06T15:09:20"/>
    <s v="thornts"/>
    <s v="Zone 55"/>
    <s v="Walgett"/>
    <s v="NTHI-SHO030205"/>
    <s v="{7186A359-8773-4412-AC27-B39E9FCBB16C}"/>
    <s v="Point"/>
  </r>
  <r>
    <n v="10946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658.51"/>
    <n v="6706327.2699999996"/>
    <s v="29° 46.356' S"/>
    <s v="147° 27.098' E"/>
    <d v="2015-05-06T15:09:20"/>
    <s v="thornts"/>
    <s v="Zone 55"/>
    <s v="Walgett"/>
    <s v="NTHI-SHO004065"/>
    <s v="{F1FF17D9-2860-4AA7-9FA9-181C4FE9E993}"/>
    <s v="Point"/>
  </r>
  <r>
    <n v="10947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509.82999999996"/>
    <n v="6706498.6799999997"/>
    <s v="29° 46.263' S"/>
    <s v="147° 27.005' E"/>
    <d v="2015-05-06T15:09:20"/>
    <s v="thornts"/>
    <s v="Zone 55"/>
    <s v="Walgett"/>
    <s v="NTHI-SHO004591"/>
    <s v="{544D59B9-DF9E-456F-9212-1B830EC69703}"/>
    <s v="Point"/>
  </r>
  <r>
    <n v="10948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570.01"/>
    <n v="6706108.5899999999"/>
    <s v="29° 46.474' S"/>
    <s v="147° 27.044' E"/>
    <d v="2015-05-06T15:09:20"/>
    <s v="thornts"/>
    <s v="Zone 55"/>
    <s v="Walgett"/>
    <s v="NTHI-SHO029499"/>
    <s v="{7D6B6D25-65F3-4ADE-9C54-AF95B6BBEE17}"/>
    <s v="Point"/>
  </r>
  <r>
    <n v="10949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508.4"/>
    <n v="6706588.4400000004"/>
    <s v="29° 46.215' S"/>
    <s v="147° 27.004' E"/>
    <d v="2015-05-06T15:09:20"/>
    <s v="thornts"/>
    <s v="Zone 55"/>
    <s v="Walgett"/>
    <s v="NTHI-SHO020925"/>
    <s v="{DC7D1CC8-027A-41C5-9229-7CBD602C0837}"/>
    <s v="Point"/>
  </r>
  <r>
    <n v="10950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5315.01"/>
    <n v="6712854.7999999998"/>
    <s v="29° 42.818' S"/>
    <s v="147° 28.11' E"/>
    <d v="2015-05-06T15:09:20"/>
    <s v="thornts"/>
    <s v="Zone 55"/>
    <s v="Walgett"/>
    <s v="NTHI-SHO009567"/>
    <s v="{BF29A4FE-FD64-45F1-9ACD-392494E92C16}"/>
    <s v="Point"/>
  </r>
  <r>
    <n v="10951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5312.72"/>
    <n v="6712845.3899999997"/>
    <s v="29° 42.823' S"/>
    <s v="147° 28.109' E"/>
    <d v="2015-05-06T15:09:20"/>
    <s v="thornts"/>
    <s v="Zone 55"/>
    <s v="Walgett"/>
    <s v="NTHI-SHO002463"/>
    <s v="{46A9DC3B-73D6-4E3B-AA91-0E8B7649B42A}"/>
    <s v="Point"/>
  </r>
  <r>
    <n v="10952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5303.99"/>
    <n v="6712839.8799999999"/>
    <s v="29° 42.826' S"/>
    <s v="147° 28.103' E"/>
    <d v="2015-05-06T15:09:20"/>
    <s v="thornts"/>
    <s v="Zone 55"/>
    <s v="Walgett"/>
    <s v="NTHI-SHO025495"/>
    <s v="{8EA32BF4-BA2A-4A45-A362-97D7C60BBCA0}"/>
    <s v="Point"/>
  </r>
  <r>
    <n v="10953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019.91"/>
    <n v="6714411.5700000003"/>
    <s v="29° 41.982' S"/>
    <s v="147° 26.062' E"/>
    <d v="2015-05-06T15:09:20"/>
    <s v="thornts"/>
    <s v="Zone 55"/>
    <s v="Walgett"/>
    <s v="NTHI-SHO025454"/>
    <s v="{B20EAFF3-FFB0-44E4-A162-977DB949D522}"/>
    <s v="Point"/>
  </r>
  <r>
    <n v="10954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064.94999999995"/>
    <n v="6714470.3099999996"/>
    <s v="29° 41.95' S"/>
    <s v="147° 26.09' E"/>
    <d v="2015-05-06T15:09:20"/>
    <s v="thornts"/>
    <s v="Zone 55"/>
    <s v="Walgett"/>
    <s v="NTHI-SHO035067"/>
    <s v="{870BD615-1F4B-4E87-B984-D0670A97FB2F}"/>
    <s v="Point"/>
  </r>
  <r>
    <n v="10955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104.62"/>
    <n v="6714470.5300000003"/>
    <s v="29° 41.949' S"/>
    <s v="147° 26.115' E"/>
    <d v="2015-05-06T15:09:20"/>
    <s v="thornts"/>
    <s v="Zone 55"/>
    <s v="Walgett"/>
    <s v="NTHI-SHO015974"/>
    <s v="{59F8A885-1B44-4617-8212-5F4978EE6815}"/>
    <s v="Point"/>
  </r>
  <r>
    <n v="10956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104.46"/>
    <n v="6714471.0899999999"/>
    <s v="29° 41.949' S"/>
    <s v="147° 26.115' E"/>
    <d v="2015-05-06T15:09:20"/>
    <s v="thornts"/>
    <s v="Zone 55"/>
    <s v="Walgett"/>
    <s v="NTHI-SHO029553"/>
    <s v="{7D240122-DFE3-40D4-A4E3-AFECB726DD47}"/>
    <s v="Point"/>
  </r>
  <r>
    <n v="10957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103.6"/>
    <n v="6714457.79"/>
    <s v="29° 41.956' S"/>
    <s v="147° 26.114' E"/>
    <d v="2015-05-06T15:09:20"/>
    <s v="thornts"/>
    <s v="Zone 55"/>
    <s v="Walgett"/>
    <s v="NTHI-SHO035318"/>
    <s v="{CE1A9A85-8B19-4B57-BE46-D1E156F61E12}"/>
    <s v="Point"/>
  </r>
  <r>
    <n v="10958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104.72"/>
    <n v="6714454.8300000001"/>
    <s v="29° 41.958' S"/>
    <s v="147° 26.115' E"/>
    <d v="2015-05-06T15:09:20"/>
    <s v="thornts"/>
    <s v="Zone 55"/>
    <s v="Walgett"/>
    <s v="NTHI-SHO001664"/>
    <s v="{D0C7940A-077E-446D-8D84-09D96C1905F3}"/>
    <s v="Point"/>
  </r>
  <r>
    <n v="10959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432.85"/>
    <n v="6715394.8899999997"/>
    <s v="29° 41.448' S"/>
    <s v="147° 26.316' E"/>
    <d v="2015-05-06T15:09:20"/>
    <s v="thornts"/>
    <s v="Zone 55"/>
    <s v="Walgett"/>
    <s v="NTHI-SHO026570"/>
    <s v="{8BE2C9D9-9887-4030-BD8A-9E26F53E2C2E}"/>
    <s v="Point"/>
  </r>
  <r>
    <n v="10960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442.68999999994"/>
    <n v="6715396.1500000004"/>
    <s v="29° 41.448' S"/>
    <s v="147° 26.322' E"/>
    <d v="2015-05-06T15:09:20"/>
    <s v="thornts"/>
    <s v="Zone 55"/>
    <s v="Walgett"/>
    <s v="NTHI-SHO021112"/>
    <s v="{88F994CF-37A4-478C-8E30-7DC35B6BE1EF}"/>
    <s v="Point"/>
  </r>
  <r>
    <n v="10961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435.61"/>
    <n v="6715441.6100000003"/>
    <s v="29° 41.423' S"/>
    <s v="147° 26.318' E"/>
    <d v="2015-05-06T15:09:20"/>
    <s v="thornts"/>
    <s v="Zone 55"/>
    <s v="Walgett"/>
    <s v="NTHI-SHO021383"/>
    <s v="{21E9955D-D759-4D91-BAC3-7F6912DE63F8}"/>
    <s v="Point"/>
  </r>
  <r>
    <n v="10962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451.93000000005"/>
    <n v="6715536.0999999996"/>
    <s v="29° 41.372' S"/>
    <s v="147° 26.328' E"/>
    <d v="2015-05-06T15:09:20"/>
    <s v="thornts"/>
    <s v="Zone 55"/>
    <s v="Walgett"/>
    <s v="NTHI-SHO015471"/>
    <s v="{A0E385D3-4C68-40D1-9545-5C2BE81A53DB}"/>
    <s v="Point"/>
  </r>
  <r>
    <n v="10963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439.31000000006"/>
    <n v="6715568.6500000004"/>
    <s v="29° 41.354' S"/>
    <s v="147° 26.32' E"/>
    <d v="2015-05-06T15:09:20"/>
    <s v="thornts"/>
    <s v="Zone 55"/>
    <s v="Walgett"/>
    <s v="NTHI-SHO038490"/>
    <s v="{5DA15910-5209-404C-9001-E4F5D6B80259}"/>
    <s v="Point"/>
  </r>
  <r>
    <n v="10964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428.04"/>
    <n v="6715657.1500000004"/>
    <s v="29° 41.306' S"/>
    <s v="147° 26.313' E"/>
    <d v="2015-05-06T15:09:20"/>
    <s v="thornts"/>
    <s v="Zone 55"/>
    <s v="Walgett"/>
    <s v="NTHI-SHO013173"/>
    <s v="{C7F01FFC-39C6-4390-BF76-4E847ACA281E}"/>
    <s v="Point"/>
  </r>
  <r>
    <n v="10965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479.67000000004"/>
    <n v="6715707.5599999996"/>
    <s v="29° 41.279' S"/>
    <s v="147° 26.344' E"/>
    <d v="2015-05-06T15:09:20"/>
    <s v="thornts"/>
    <s v="Zone 55"/>
    <s v="Walgett"/>
    <s v="NTHI-SHO027989"/>
    <s v="{AE3E954B-48F5-4F62-8D6D-A674B98CDDFC}"/>
    <s v="Point"/>
  </r>
  <r>
    <n v="10966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510.51"/>
    <n v="6715719.6299999999"/>
    <s v="29° 41.272' S"/>
    <s v="147° 26.363' E"/>
    <d v="2015-05-06T15:09:20"/>
    <s v="thornts"/>
    <s v="Zone 55"/>
    <s v="Walgett"/>
    <s v="NTHI-SHO001620"/>
    <s v="{B5A93FCD-0D07-4DAA-AA06-09A7D27F2543}"/>
    <s v="Point"/>
  </r>
  <r>
    <n v="10967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970.01"/>
    <n v="6716036.6299999999"/>
    <s v="29° 41.1' S"/>
    <s v="147° 26.648' E"/>
    <d v="2015-05-06T15:09:20"/>
    <s v="thornts"/>
    <s v="Zone 55"/>
    <s v="Walgett"/>
    <s v="NTHI-SHO026002"/>
    <s v="{5EC71FF7-5651-4D99-BF56-9AC6808E07D5}"/>
    <s v="Point"/>
  </r>
  <r>
    <n v="10968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968.52"/>
    <n v="6716027.5800000001"/>
    <s v="29° 41.105' S"/>
    <s v="147° 26.647' E"/>
    <d v="2015-05-06T15:09:20"/>
    <s v="thornts"/>
    <s v="Zone 55"/>
    <s v="Walgett"/>
    <s v="NTHI-SHO023763"/>
    <s v="{6B99778A-77A7-4D62-8835-8D26A3CA1F16}"/>
    <s v="Point"/>
  </r>
  <r>
    <n v="10969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983.77"/>
    <n v="6715967.8700000001"/>
    <s v="29° 41.137' S"/>
    <s v="147° 26.656' E"/>
    <d v="2015-05-06T15:09:20"/>
    <s v="thornts"/>
    <s v="Zone 55"/>
    <s v="Walgett"/>
    <s v="NTHI-SHO003356"/>
    <s v="{D9EB688D-3E0C-4CD4-B05E-13DB686A87A0}"/>
    <s v="Point"/>
  </r>
  <r>
    <n v="10970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989.19999999995"/>
    <n v="6715952.3399999999"/>
    <s v="29° 41.145' S"/>
    <s v="147° 26.66' E"/>
    <d v="2015-05-06T15:09:20"/>
    <s v="thornts"/>
    <s v="Zone 55"/>
    <s v="Walgett"/>
    <s v="NTHI-SHO029521"/>
    <s v="{547BA73E-57F8-48AF-A65D-AFC4BB6B4FE3}"/>
    <s v="Point"/>
  </r>
  <r>
    <n v="10971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951.97"/>
    <n v="6715957.8399999999"/>
    <s v="29° 41.142' S"/>
    <s v="147° 26.637' E"/>
    <d v="2015-05-06T15:09:20"/>
    <s v="thornts"/>
    <s v="Zone 55"/>
    <s v="Walgett"/>
    <s v="NTHI-SHO018388"/>
    <s v="{ECA47B94-858B-4E48-A9F6-6DA9F444AA07}"/>
    <s v="Point"/>
  </r>
  <r>
    <n v="10972"/>
    <n v="1298312"/>
    <n v="9999999"/>
    <s v="RPMS-pig-Narran Lake"/>
    <s v="Northern Inland"/>
    <x v="1"/>
    <s v="Michael"/>
    <s v="Aerial"/>
    <x v="1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2954.73"/>
    <n v="6715964.6600000001"/>
    <s v="29° 41.139' S"/>
    <s v="147° 26.638' E"/>
    <d v="2015-05-06T15:09:20"/>
    <s v="thornts"/>
    <s v="Zone 55"/>
    <s v="Walgett"/>
    <s v="NTHI-SHO030534"/>
    <s v="{69C7A4AE-F04D-474C-A395-B5BA56AD704B}"/>
    <s v="Point"/>
  </r>
  <r>
    <n v="10973"/>
    <n v="1298312"/>
    <n v="9999999"/>
    <s v="RPMS-pig-Narran Lake"/>
    <s v="Northern Inland"/>
    <x v="1"/>
    <s v="Michael"/>
    <s v="Aerial"/>
    <x v="2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213.77"/>
    <n v="6716106.2300000004"/>
    <s v="29° 41.061' S"/>
    <s v="147° 26.799' E"/>
    <d v="2015-05-06T15:09:20"/>
    <s v="thornts"/>
    <s v="Zone 55"/>
    <s v="Walgett"/>
    <s v="NTHI-SHO017892"/>
    <s v="{344E21F2-C993-49D2-B0EE-6A99033FEFAE}"/>
    <s v="Point"/>
  </r>
  <r>
    <n v="10974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062.42000000004"/>
    <n v="6715705.7000000002"/>
    <s v="29° 41.279' S"/>
    <s v="147° 26.706' E"/>
    <d v="2015-05-06T15:09:20"/>
    <s v="thornts"/>
    <s v="Zone 55"/>
    <s v="Walgett"/>
    <s v="NTHI-SHO031528"/>
    <s v="{18B986EE-38BE-44CF-B643-BB71795B961A}"/>
    <s v="Point"/>
  </r>
  <r>
    <n v="10975"/>
    <n v="1298312"/>
    <n v="9999999"/>
    <s v="RPMS-pig-Narran Lake"/>
    <s v="Northern Inland"/>
    <x v="1"/>
    <s v="Michael"/>
    <s v="Aerial"/>
    <x v="0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223.76"/>
    <n v="6715686.4299999997"/>
    <s v="29° 41.289' S"/>
    <s v="147° 26.806' E"/>
    <d v="2015-05-06T15:09:20"/>
    <s v="thornts"/>
    <s v="Zone 55"/>
    <s v="Walgett"/>
    <s v="NTHI-SHO034047"/>
    <s v="{FB8E4DB7-96F5-4C1A-A482-CA638BEEE6CA}"/>
    <s v="Point"/>
  </r>
  <r>
    <n v="10976"/>
    <n v="1298312"/>
    <n v="9999999"/>
    <s v="RPMS-pig-Narran Lake"/>
    <s v="Northern Inland"/>
    <x v="1"/>
    <s v="Michael"/>
    <s v="Aerial"/>
    <x v="2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3512.96"/>
    <n v="6713757.0899999999"/>
    <s v="29° 42.333' S"/>
    <s v="147° 26.99' E"/>
    <d v="2015-05-06T15:09:20"/>
    <s v="thornts"/>
    <s v="Zone 55"/>
    <s v="Walgett"/>
    <s v="NTHI-SHO034428"/>
    <s v="{5122EB71-7A81-4EBD-8ABD-CC9726290600}"/>
    <s v="Point"/>
  </r>
  <r>
    <n v="10977"/>
    <n v="1298312"/>
    <n v="9999999"/>
    <s v="RPMS-pig-Narran Lake"/>
    <s v="Northern Inland"/>
    <x v="1"/>
    <s v="Michael"/>
    <s v="Aerial"/>
    <x v="2"/>
    <s v="&lt;Null&gt;"/>
    <n v="1"/>
    <s v="&lt;Null&gt;"/>
    <s v="GPS"/>
    <s v="Michael"/>
    <s v="&lt;Null&gt;"/>
    <s v="&lt;Null&gt;"/>
    <s v="&lt;Null&gt;"/>
    <s v="&lt;Null&gt;"/>
    <s v="&lt;Null&gt;"/>
    <s v="&lt;Null&gt;"/>
    <s v="&lt;Null&gt;"/>
    <n v="546352.81999999995"/>
    <n v="6711984.21"/>
    <s v="29° 43.287' S"/>
    <s v="147° 28.756' E"/>
    <d v="2015-05-06T15:09:20"/>
    <s v="thornts"/>
    <s v="Zone 55"/>
    <s v="Walgett"/>
    <s v="NTHI-SHO015032"/>
    <s v="{6BC74331-78A8-4BB1-AFF2-595D35214627}"/>
    <s v="Point"/>
  </r>
  <r>
    <n v="12415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3692.73"/>
    <n v="6706178.8399999999"/>
    <s v="29° 46.436' S"/>
    <s v="147° 27.12' E"/>
    <d v="2015-05-06T15:09:33"/>
    <s v="thornts"/>
    <s v="Zone 55"/>
    <s v="Walgett"/>
    <s v="NTHI-SHO023509"/>
    <s v="{E11953EF-3B10-4BA7-A441-8BA85102905B}"/>
    <s v="Point"/>
  </r>
  <r>
    <n v="12416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3528.06999999995"/>
    <n v="6705972.6399999997"/>
    <s v="29° 46.548' S"/>
    <s v="147° 27.018' E"/>
    <d v="2015-05-06T15:09:33"/>
    <s v="thornts"/>
    <s v="Zone 55"/>
    <s v="Walgett"/>
    <s v="NTHI-SHO042683"/>
    <s v="{56187969-D78A-4579-9627-FDDCDDDC4BCE}"/>
    <s v="Point"/>
  </r>
  <r>
    <n v="12417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3525.93999999994"/>
    <n v="6705962.6799999997"/>
    <s v="29° 46.553' S"/>
    <s v="147° 27.017' E"/>
    <d v="2015-05-06T15:09:33"/>
    <s v="thornts"/>
    <s v="Zone 55"/>
    <s v="Walgett"/>
    <s v="NTHI-SHO005685"/>
    <s v="{D51958C4-A5CF-4E72-8503-21CD33E523EE}"/>
    <s v="Point"/>
  </r>
  <r>
    <n v="12418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3513"/>
    <n v="6705907.1399999997"/>
    <s v="29° 46.583' S"/>
    <s v="147° 27.009' E"/>
    <d v="2015-05-06T15:09:33"/>
    <s v="thornts"/>
    <s v="Zone 55"/>
    <s v="Walgett"/>
    <s v="NTHI-SHO014318"/>
    <s v="{9D9024EE-62C1-40AE-AC9F-5530BD81A551}"/>
    <s v="Point"/>
  </r>
  <r>
    <n v="12419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3507.72"/>
    <n v="6705876.6900000004"/>
    <s v="29° 46.6' S"/>
    <s v="147° 27.006' E"/>
    <d v="2015-05-06T15:09:33"/>
    <s v="thornts"/>
    <s v="Zone 55"/>
    <s v="Walgett"/>
    <s v="NTHI-SHO011536"/>
    <s v="{7A04F8F4-33A2-436D-8AF9-44AACC5E3C42}"/>
    <s v="Point"/>
  </r>
  <r>
    <n v="12420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3705.91"/>
    <n v="6706253.21"/>
    <s v="29° 46.396' S"/>
    <s v="147° 27.128' E"/>
    <d v="2015-05-06T15:09:33"/>
    <s v="thornts"/>
    <s v="Zone 55"/>
    <s v="Walgett"/>
    <s v="NTHI-SHO024556"/>
    <s v="{09BC0A6D-BB96-49DE-8981-91F697317E26}"/>
    <s v="Point"/>
  </r>
  <r>
    <n v="12421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3834.36"/>
    <n v="6706384.9400000004"/>
    <s v="29° 46.324' S"/>
    <s v="147° 27.207' E"/>
    <d v="2015-05-06T15:09:33"/>
    <s v="thornts"/>
    <s v="Zone 55"/>
    <s v="Walgett"/>
    <s v="NTHI-SHO026580"/>
    <s v="{766CD340-BD12-4CF7-935C-9E318474D833}"/>
    <s v="Point"/>
  </r>
  <r>
    <n v="12422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3856.49"/>
    <n v="6706360.4699999997"/>
    <s v="29° 46.337' S"/>
    <s v="147° 27.221' E"/>
    <d v="2015-05-06T15:09:33"/>
    <s v="thornts"/>
    <s v="Zone 55"/>
    <s v="Walgett"/>
    <s v="NTHI-SHO011535"/>
    <s v="{A65E129A-756A-4037-8D1B-44A960855BBF}"/>
    <s v="Point"/>
  </r>
  <r>
    <n v="12423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3949.17000000004"/>
    <n v="6706328.5300000003"/>
    <s v="29° 46.354' S"/>
    <s v="147° 27.279' E"/>
    <d v="2015-05-06T15:09:33"/>
    <s v="thornts"/>
    <s v="Zone 55"/>
    <s v="Walgett"/>
    <s v="NTHI-SHO016178"/>
    <s v="{FD290E87-50FF-4394-89B7-608D16B90A3F}"/>
    <s v="Point"/>
  </r>
  <r>
    <n v="12424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3876.41"/>
    <n v="6706344.1399999997"/>
    <s v="29° 46.346' S"/>
    <s v="147° 27.233' E"/>
    <d v="2015-05-06T15:09:33"/>
    <s v="thornts"/>
    <s v="Zone 55"/>
    <s v="Walgett"/>
    <s v="NTHI-SHO040243"/>
    <s v="{CC366D68-B484-4E43-B648-EF6113205F09}"/>
    <s v="Point"/>
  </r>
  <r>
    <n v="12425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3875.78"/>
    <n v="6706348.7599999998"/>
    <s v="29° 46.343' S"/>
    <s v="147° 27.233' E"/>
    <d v="2015-05-06T15:09:33"/>
    <s v="thornts"/>
    <s v="Zone 55"/>
    <s v="Walgett"/>
    <s v="NTHI-SHO024932"/>
    <s v="{4D384273-B0DB-4C49-B6EF-9443B063B128}"/>
    <s v="Point"/>
  </r>
  <r>
    <n v="12426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3835.13"/>
    <n v="6706500.3600000003"/>
    <s v="29° 46.262' S"/>
    <s v="147° 27.207' E"/>
    <d v="2015-05-06T15:09:33"/>
    <s v="thornts"/>
    <s v="Zone 55"/>
    <s v="Walgett"/>
    <s v="NTHI-SHO040516"/>
    <s v="{2879E59D-5B13-4B0E-BDBA-F0FE2E5A4014}"/>
    <s v="Point"/>
  </r>
  <r>
    <n v="12427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3987.23"/>
    <n v="6706501.2400000002"/>
    <s v="29° 46.261' S"/>
    <s v="147° 27.302' E"/>
    <d v="2015-05-06T15:09:33"/>
    <s v="thornts"/>
    <s v="Zone 55"/>
    <s v="Walgett"/>
    <s v="NTHI-SHO035328"/>
    <s v="{DCE9DBF8-20F1-4AE0-8643-D1F169EC8953}"/>
    <s v="Point"/>
  </r>
  <r>
    <n v="12428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3412.53"/>
    <n v="6706504.4100000001"/>
    <s v="29° 46.26' S"/>
    <s v="147° 26.945' E"/>
    <d v="2015-05-06T15:09:33"/>
    <s v="thornts"/>
    <s v="Zone 55"/>
    <s v="Walgett"/>
    <s v="NTHI-SHO000414"/>
    <s v="{2EC9665D-DFA9-4C38-BADB-028C6711A2DD}"/>
    <s v="Point"/>
  </r>
  <r>
    <n v="12429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3487.06000000006"/>
    <n v="6706899.3399999999"/>
    <s v="29° 46.046' S"/>
    <s v="147° 26.99' E"/>
    <d v="2015-05-06T15:09:33"/>
    <s v="thornts"/>
    <s v="Zone 55"/>
    <s v="Walgett"/>
    <s v="NTHI-SHO021136"/>
    <s v="{FD136726-9668-414C-8443-7DDDE6BA36D5}"/>
    <s v="Point"/>
  </r>
  <r>
    <n v="12430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3493.38"/>
    <n v="6706990.9100000001"/>
    <s v="29° 45.997' S"/>
    <s v="147° 26.994' E"/>
    <d v="2015-05-06T15:09:33"/>
    <s v="thornts"/>
    <s v="Zone 55"/>
    <s v="Walgett"/>
    <s v="NTHI-SHO022426"/>
    <s v="{CE9908CB-003A-4FA6-86E5-8563CD03D6A2}"/>
    <s v="Point"/>
  </r>
  <r>
    <n v="12431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3530.21"/>
    <n v="6707096.5899999999"/>
    <s v="29° 45.939' S"/>
    <s v="147° 27.017' E"/>
    <d v="2015-05-06T15:09:33"/>
    <s v="thornts"/>
    <s v="Zone 55"/>
    <s v="Walgett"/>
    <s v="NTHI-SHO034269"/>
    <s v="{2B9A9885-81D4-40C7-8B89-CBA3F50658DE}"/>
    <s v="Point"/>
  </r>
  <r>
    <n v="12432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3165.03"/>
    <n v="6707246.3099999996"/>
    <s v="29° 45.859' S"/>
    <s v="147° 26.79' E"/>
    <d v="2015-05-06T15:09:33"/>
    <s v="thornts"/>
    <s v="Zone 55"/>
    <s v="Walgett"/>
    <s v="NTHI-SHO016766"/>
    <s v="{80E4C88F-6B55-4AEF-982D-63F1551515CF}"/>
    <s v="Point"/>
  </r>
  <r>
    <n v="12433"/>
    <n v="1298312"/>
    <n v="10005643"/>
    <s v="RPMS-pig-Narran Lake"/>
    <s v="Northern Inland"/>
    <x v="2"/>
    <s v="dw"/>
    <s v="Aerial"/>
    <x v="3"/>
    <s v=" "/>
    <n v="1"/>
    <n v="0"/>
    <s v="GPS"/>
    <s v="dw"/>
    <s v="Lat, Long"/>
    <s v="GDA94"/>
    <n v="0"/>
    <n v="0"/>
    <s v=" "/>
    <s v=" "/>
    <s v=" "/>
    <n v="544129.68000000005"/>
    <n v="6708175.9000000004"/>
    <s v="29° 45.354' S"/>
    <s v="147° 27.386' E"/>
    <d v="2015-05-06T15:09:33"/>
    <s v="thornts"/>
    <s v="Zone 55"/>
    <s v="Walgett"/>
    <s v="NTHI-SHO000696"/>
    <s v="{CB9EF61A-9057-42AB-9F0B-044DE83EF1AB}"/>
    <s v="Point"/>
  </r>
  <r>
    <n v="12434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4238.43999999994"/>
    <n v="6708214.0700000003"/>
    <s v="29° 45.333' S"/>
    <s v="147° 27.453' E"/>
    <d v="2015-05-06T15:09:33"/>
    <s v="thornts"/>
    <s v="Zone 55"/>
    <s v="Walgett"/>
    <s v="NTHI-SHO020060"/>
    <s v="{74AA4F1E-81B6-44C8-AF98-77D309E9BDFA}"/>
    <s v="Point"/>
  </r>
  <r>
    <n v="12435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5033.41"/>
    <n v="6708865.21"/>
    <s v="29° 44.978' S"/>
    <s v="147° 27.945' E"/>
    <d v="2015-05-06T15:09:33"/>
    <s v="thornts"/>
    <s v="Zone 55"/>
    <s v="Walgett"/>
    <s v="NTHI-SHO019298"/>
    <s v="{FA2DFD21-BF4B-4F9F-9317-732ACA78DF91}"/>
    <s v="Point"/>
  </r>
  <r>
    <n v="12436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5610.04"/>
    <n v="6708594.3499999996"/>
    <s v="29° 45.124' S"/>
    <s v="147° 28.304' E"/>
    <d v="2015-05-06T15:09:33"/>
    <s v="thornts"/>
    <s v="Zone 55"/>
    <s v="Walgett"/>
    <s v="NTHI-SHO008481"/>
    <s v="{26BF8360-C748-4D24-A363-327FEDD7AE42}"/>
    <s v="Point"/>
  </r>
  <r>
    <n v="12437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5616.93000000005"/>
    <n v="6708584.1600000001"/>
    <s v="29° 45.129' S"/>
    <s v="147° 28.308' E"/>
    <d v="2015-05-06T15:09:33"/>
    <s v="thornts"/>
    <s v="Zone 55"/>
    <s v="Walgett"/>
    <s v="NTHI-SHO042815"/>
    <s v="{CDA598E8-189B-4F74-AF27-FE9E01095BBC}"/>
    <s v="Point"/>
  </r>
  <r>
    <n v="12438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5622.38"/>
    <n v="6708576.3799999999"/>
    <s v="29° 45.133' S"/>
    <s v="147° 28.311' E"/>
    <d v="2015-05-06T15:09:33"/>
    <s v="thornts"/>
    <s v="Zone 55"/>
    <s v="Walgett"/>
    <s v="NTHI-SHO038895"/>
    <s v="{AF73CF76-C375-43C2-8068-E7255C1BF0A6}"/>
    <s v="Point"/>
  </r>
  <r>
    <n v="12439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5692.56000000006"/>
    <n v="6708518.1100000003"/>
    <s v="29° 45.165' S"/>
    <s v="147° 28.355' E"/>
    <d v="2015-05-06T15:09:33"/>
    <s v="thornts"/>
    <s v="Zone 55"/>
    <s v="Walgett"/>
    <s v="NTHI-SHO026142"/>
    <s v="{147D7A58-BA12-4716-8F3B-9B8A0801FBF4}"/>
    <s v="Point"/>
  </r>
  <r>
    <n v="12440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5826.82999999996"/>
    <n v="6708487.0800000001"/>
    <s v="29° 45.181' S"/>
    <s v="147° 28.439' E"/>
    <d v="2015-05-06T15:09:33"/>
    <s v="thornts"/>
    <s v="Zone 55"/>
    <s v="Walgett"/>
    <s v="NTHI-SHO042437"/>
    <s v="{54C88521-B4D2-4664-AEB0-FC86B8EE9A11}"/>
    <s v="Point"/>
  </r>
  <r>
    <n v="12441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5867.93999999994"/>
    <n v="6708648.8799999999"/>
    <s v="29° 45.094' S"/>
    <s v="147° 28.464' E"/>
    <d v="2015-05-06T15:09:33"/>
    <s v="thornts"/>
    <s v="Zone 55"/>
    <s v="Walgett"/>
    <s v="NTHI-SHO031061"/>
    <s v="{F5274072-8F24-4C20-841D-B895D3D26DFB}"/>
    <s v="Point"/>
  </r>
  <r>
    <n v="12442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5869.18999999994"/>
    <n v="6708599.1900000004"/>
    <s v="29° 45.121' S"/>
    <s v="147° 28.464' E"/>
    <d v="2015-05-06T15:09:33"/>
    <s v="thornts"/>
    <s v="Zone 55"/>
    <s v="Walgett"/>
    <s v="NTHI-SHO042772"/>
    <s v="{7B16470B-B57F-4ECB-981D-FE66521C5C92}"/>
    <s v="Point"/>
  </r>
  <r>
    <n v="12443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6212.9"/>
    <n v="6709062.25"/>
    <s v="29° 44.869' S"/>
    <s v="147° 28.677' E"/>
    <d v="2015-05-06T15:09:33"/>
    <s v="thornts"/>
    <s v="Zone 55"/>
    <s v="Walgett"/>
    <s v="NTHI-SHO023484"/>
    <s v="{0ECBCA8B-38C0-4397-AA3C-8B87D0BF220D}"/>
    <s v="Point"/>
  </r>
  <r>
    <n v="12444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6188.68000000005"/>
    <n v="6709011.9299999997"/>
    <s v="29° 44.896' S"/>
    <s v="147° 28.662' E"/>
    <d v="2015-05-06T15:09:33"/>
    <s v="thornts"/>
    <s v="Zone 55"/>
    <s v="Walgett"/>
    <s v="NTHI-SHO021291"/>
    <s v="{57FC3F04-DBE9-4DB1-B2FA-7EE322F0B5A5}"/>
    <s v="Point"/>
  </r>
  <r>
    <n v="12445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6173.97"/>
    <n v="6708999.0599999996"/>
    <s v="29° 44.903' S"/>
    <s v="147° 28.653' E"/>
    <d v="2015-05-06T15:09:33"/>
    <s v="thornts"/>
    <s v="Zone 55"/>
    <s v="Walgett"/>
    <s v="NTHI-SHO000314"/>
    <s v="{922512AB-C365-42F4-B8EE-01DDC8EBCA69}"/>
    <s v="Point"/>
  </r>
  <r>
    <n v="12446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6128.21"/>
    <n v="6709002.9400000004"/>
    <s v="29° 44.901' S"/>
    <s v="147° 28.624' E"/>
    <d v="2015-05-06T15:09:33"/>
    <s v="thornts"/>
    <s v="Zone 55"/>
    <s v="Walgett"/>
    <s v="NTHI-SHO012706"/>
    <s v="{96FBF68C-9DAF-47D4-B9F6-4BAF8DECAB96}"/>
    <s v="Point"/>
  </r>
  <r>
    <n v="12447"/>
    <n v="1298312"/>
    <n v="10005643"/>
    <s v="RPMS-pig-Narran Lake"/>
    <s v="Northern Inland"/>
    <x v="2"/>
    <s v="dw"/>
    <s v="Aerial"/>
    <x v="3"/>
    <s v=" "/>
    <n v="1"/>
    <n v="0"/>
    <s v="GPS"/>
    <s v="dw"/>
    <s v="Lat, Long"/>
    <s v="GDA94"/>
    <n v="0"/>
    <n v="0"/>
    <s v=" "/>
    <s v=" "/>
    <s v=" "/>
    <n v="546291.86"/>
    <n v="6708980.8399999999"/>
    <s v="29° 44.913' S"/>
    <s v="147° 28.726' E"/>
    <d v="2015-05-06T15:09:33"/>
    <s v="thornts"/>
    <s v="Zone 55"/>
    <s v="Walgett"/>
    <s v="NTHI-SHO019640"/>
    <s v="{51DE11F3-BDED-4A94-9EFB-755F1F311B78}"/>
    <s v="Point"/>
  </r>
  <r>
    <n v="12448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6328.16"/>
    <n v="6709031.1100000003"/>
    <s v="29° 44.886' S"/>
    <s v="147° 28.748' E"/>
    <d v="2015-05-06T15:09:33"/>
    <s v="thornts"/>
    <s v="Zone 55"/>
    <s v="Walgett"/>
    <s v="NTHI-SHO015108"/>
    <s v="{BECF4FD4-9E20-4401-9137-59CEFEDB3EA2}"/>
    <s v="Point"/>
  </r>
  <r>
    <n v="12449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5871.98"/>
    <n v="6710220.1100000003"/>
    <s v="29° 44.243' S"/>
    <s v="147° 28.462' E"/>
    <d v="2015-05-06T15:09:33"/>
    <s v="thornts"/>
    <s v="Zone 55"/>
    <s v="Walgett"/>
    <s v="NTHI-SHO017845"/>
    <s v="{0339B5FA-52CC-4D75-99CA-6A4A38C619D4}"/>
    <s v="Point"/>
  </r>
  <r>
    <n v="12450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5975.81000000006"/>
    <n v="6710306.1200000001"/>
    <s v="29° 44.196' S"/>
    <s v="147° 28.526' E"/>
    <d v="2015-05-06T15:09:33"/>
    <s v="thornts"/>
    <s v="Zone 55"/>
    <s v="Walgett"/>
    <s v="NTHI-SHO017153"/>
    <s v="{16654ECF-B901-4ECB-97E1-66509CCCCC3A}"/>
    <s v="Point"/>
  </r>
  <r>
    <n v="12451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5991.63"/>
    <n v="6710313.9900000002"/>
    <s v="29° 44.192' S"/>
    <s v="147° 28.536' E"/>
    <d v="2015-05-06T15:09:33"/>
    <s v="thornts"/>
    <s v="Zone 55"/>
    <s v="Walgett"/>
    <s v="NTHI-SHO038280"/>
    <s v="{7D4641FA-6D12-474F-B7FE-E3B8FECF05DC}"/>
    <s v="Point"/>
  </r>
  <r>
    <n v="12452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6139.35"/>
    <n v="6710293.6200000001"/>
    <s v="29° 44.202' S"/>
    <s v="147° 28.628' E"/>
    <d v="2015-05-06T15:09:33"/>
    <s v="thornts"/>
    <s v="Zone 55"/>
    <s v="Walgett"/>
    <s v="NTHI-SHO027865"/>
    <s v="{2AC51F7C-A40F-4649-94FE-A5B58B408F63}"/>
    <s v="Point"/>
  </r>
  <r>
    <n v="12453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6050.72"/>
    <n v="6710415.5099999998"/>
    <s v="29° 44.137' S"/>
    <s v="147° 28.573' E"/>
    <d v="2015-05-06T15:09:33"/>
    <s v="thornts"/>
    <s v="Zone 55"/>
    <s v="Walgett"/>
    <s v="NTHI-SHO003301"/>
    <s v="{82D06420-909E-4DC4-8925-136E136B3534}"/>
    <s v="Point"/>
  </r>
  <r>
    <n v="12454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6041.29"/>
    <n v="6710434.3799999999"/>
    <s v="29° 44.127' S"/>
    <s v="147° 28.567' E"/>
    <d v="2015-05-06T15:09:33"/>
    <s v="thornts"/>
    <s v="Zone 55"/>
    <s v="Walgett"/>
    <s v="NTHI-SHO013664"/>
    <s v="{7DB44484-F60D-42AC-84D3-515F5EF3E607}"/>
    <s v="Point"/>
  </r>
  <r>
    <n v="12455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6007.99"/>
    <n v="6710489.3700000001"/>
    <s v="29° 44.097' S"/>
    <s v="147° 28.546' E"/>
    <d v="2015-05-06T15:09:33"/>
    <s v="thornts"/>
    <s v="Zone 55"/>
    <s v="Walgett"/>
    <s v="NTHI-SHO035504"/>
    <s v="{99278EF0-ADAD-402D-9C10-D2EE07D4A4C4}"/>
    <s v="Point"/>
  </r>
  <r>
    <n v="12456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931.89"/>
    <n v="6711071.79"/>
    <s v="29° 43.782' S"/>
    <s v="147° 28.497' E"/>
    <d v="2015-05-06T15:09:33"/>
    <s v="thornts"/>
    <s v="Zone 55"/>
    <s v="Walgett"/>
    <s v="NTHI-SHO023182"/>
    <s v="{B9256633-001F-4538-AC2A-89C375F77AEE}"/>
    <s v="Point"/>
  </r>
  <r>
    <n v="12457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927.25"/>
    <n v="6711078.6399999997"/>
    <s v="29° 43.778' S"/>
    <s v="147° 28.494' E"/>
    <d v="2015-05-06T15:09:33"/>
    <s v="thornts"/>
    <s v="Zone 55"/>
    <s v="Walgett"/>
    <s v="NTHI-SHO007555"/>
    <s v="{EB8B81A5-05E7-46F5-B607-2CDCB9FB04E5}"/>
    <s v="Point"/>
  </r>
  <r>
    <n v="12458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895.54"/>
    <n v="6711090.5899999999"/>
    <s v="29° 43.771' S"/>
    <s v="147° 28.475' E"/>
    <d v="2015-05-06T15:09:33"/>
    <s v="thornts"/>
    <s v="Zone 55"/>
    <s v="Walgett"/>
    <s v="NTHI-SHO012763"/>
    <s v="{37C42B30-2792-4F17-83AC-4C0580A4CCA7}"/>
    <s v="Point"/>
  </r>
  <r>
    <n v="12459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884.61"/>
    <n v="6711098.0300000003"/>
    <s v="29° 43.767' S"/>
    <s v="147° 28.468' E"/>
    <d v="2015-05-06T15:09:33"/>
    <s v="thornts"/>
    <s v="Zone 55"/>
    <s v="Walgett"/>
    <s v="NTHI-SHO000732"/>
    <s v="{36EB5603-14AC-47E0-819F-047A9A3D575E}"/>
    <s v="Point"/>
  </r>
  <r>
    <n v="12460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835.65"/>
    <n v="6711187.2400000002"/>
    <s v="29° 43.719' S"/>
    <s v="147° 28.437' E"/>
    <d v="2015-05-06T15:09:33"/>
    <s v="thornts"/>
    <s v="Zone 55"/>
    <s v="Walgett"/>
    <s v="NTHI-SHO000237"/>
    <s v="{8F4A2BF0-B9AE-415B-BD67-016EF0411BE4}"/>
    <s v="Point"/>
  </r>
  <r>
    <n v="12461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834.38"/>
    <n v="6711190.9400000004"/>
    <s v="29° 43.717' S"/>
    <s v="147° 28.436' E"/>
    <d v="2015-05-06T15:09:33"/>
    <s v="thornts"/>
    <s v="Zone 55"/>
    <s v="Walgett"/>
    <s v="NTHI-SHO013206"/>
    <s v="{BA9DAF1D-15FB-4895-8066-4EBA7691E589}"/>
    <s v="Point"/>
  </r>
  <r>
    <n v="12462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820.56000000006"/>
    <n v="6711163.1100000003"/>
    <s v="29° 43.732' S"/>
    <s v="147° 28.428' E"/>
    <d v="2015-05-06T15:09:33"/>
    <s v="thornts"/>
    <s v="Zone 55"/>
    <s v="Walgett"/>
    <s v="NTHI-SHO039802"/>
    <s v="{3003F4AD-6747-4E9A-A854-ECC2A6F49192}"/>
    <s v="Point"/>
  </r>
  <r>
    <n v="12463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816.52"/>
    <n v="6711158.6900000004"/>
    <s v="29° 43.735' S"/>
    <s v="147° 28.425' E"/>
    <d v="2015-05-06T15:09:33"/>
    <s v="thornts"/>
    <s v="Zone 55"/>
    <s v="Walgett"/>
    <s v="NTHI-SHO028507"/>
    <s v="{31E51765-F333-41D7-AAB1-A99362F7A036}"/>
    <s v="Point"/>
  </r>
  <r>
    <n v="12464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808.27"/>
    <n v="6711151.1600000001"/>
    <s v="29° 43.739' S"/>
    <s v="147° 28.42' E"/>
    <d v="2015-05-06T15:09:33"/>
    <s v="thornts"/>
    <s v="Zone 55"/>
    <s v="Walgett"/>
    <s v="NTHI-SHO024565"/>
    <s v="{A571EB3F-8714-42B4-9BD2-920386F1CB17}"/>
    <s v="Point"/>
  </r>
  <r>
    <n v="12465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6024.69999999995"/>
    <n v="6711376.5"/>
    <s v="29° 43.616' S"/>
    <s v="147° 28.554' E"/>
    <d v="2015-05-06T15:09:33"/>
    <s v="thornts"/>
    <s v="Zone 55"/>
    <s v="Walgett"/>
    <s v="NTHI-SHO007714"/>
    <s v="{A82C27A5-6FD4-43CE-BCA9-2DC775C3F65F}"/>
    <s v="Point"/>
  </r>
  <r>
    <n v="12466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641.06999999995"/>
    <n v="6711928.2300000004"/>
    <s v="29° 43.319' S"/>
    <s v="147° 28.315' E"/>
    <d v="2015-05-06T15:09:33"/>
    <s v="thornts"/>
    <s v="Zone 55"/>
    <s v="Walgett"/>
    <s v="NTHI-SHO015607"/>
    <s v="{C85135AD-063D-42E5-8828-5D0E84E5AF8E}"/>
    <s v="Point"/>
  </r>
  <r>
    <n v="12467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562.62"/>
    <n v="6711981.7400000002"/>
    <s v="29° 43.29' S"/>
    <s v="147° 28.266' E"/>
    <d v="2015-05-06T15:09:33"/>
    <s v="thornts"/>
    <s v="Zone 55"/>
    <s v="Walgett"/>
    <s v="NTHI-SHO004672"/>
    <s v="{632D05C3-D524-4833-A682-1BFB5DA28296}"/>
    <s v="Point"/>
  </r>
  <r>
    <n v="12468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480.43999999994"/>
    <n v="6712069.0599999996"/>
    <s v="29° 43.243' S"/>
    <s v="147° 28.215' E"/>
    <d v="2015-05-06T15:09:33"/>
    <s v="thornts"/>
    <s v="Zone 55"/>
    <s v="Walgett"/>
    <s v="NTHI-SHO042543"/>
    <s v="{0056CA14-B8F3-4464-80E4-FD1C5ED7378E}"/>
    <s v="Point"/>
  </r>
  <r>
    <n v="12469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476.57999999996"/>
    <n v="6712071.29"/>
    <s v="29° 43.241' S"/>
    <s v="147° 28.212' E"/>
    <d v="2015-05-06T15:09:33"/>
    <s v="thornts"/>
    <s v="Zone 55"/>
    <s v="Walgett"/>
    <s v="NTHI-SHO018328"/>
    <s v="{AE636C03-71F2-4D7B-9F4A-6D5C8B7A0B0F}"/>
    <s v="Point"/>
  </r>
  <r>
    <n v="12470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448.37"/>
    <n v="6712110.9199999999"/>
    <s v="29° 43.22' S"/>
    <s v="147° 28.195' E"/>
    <d v="2015-05-06T15:09:33"/>
    <s v="thornts"/>
    <s v="Zone 55"/>
    <s v="Walgett"/>
    <s v="NTHI-SHO041516"/>
    <s v="{91681421-FF65-495D-9280-F6E0A863B422}"/>
    <s v="Point"/>
  </r>
  <r>
    <n v="12471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414.12"/>
    <n v="6712329.1699999999"/>
    <s v="29° 43.102' S"/>
    <s v="147° 28.173' E"/>
    <d v="2015-05-06T15:09:33"/>
    <s v="thornts"/>
    <s v="Zone 55"/>
    <s v="Walgett"/>
    <s v="NTHI-SHO042280"/>
    <s v="{62DCB244-A6F7-4CF3-8723-FB845D6BA8B5}"/>
    <s v="Point"/>
  </r>
  <r>
    <n v="12472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411.47"/>
    <n v="6712312"/>
    <s v="29° 43.111' S"/>
    <s v="147° 28.171' E"/>
    <d v="2015-05-06T15:09:33"/>
    <s v="thornts"/>
    <s v="Zone 55"/>
    <s v="Walgett"/>
    <s v="NTHI-SHO010006"/>
    <s v="{141244C5-6217-4CD9-96AB-3BBF2F01C59B}"/>
    <s v="Point"/>
  </r>
  <r>
    <n v="12473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409.85"/>
    <n v="6712309.9800000004"/>
    <s v="29° 43.112' S"/>
    <s v="147° 28.17' E"/>
    <d v="2015-05-06T15:09:33"/>
    <s v="thornts"/>
    <s v="Zone 55"/>
    <s v="Walgett"/>
    <s v="NTHI-SHO008594"/>
    <s v="{CBFFB5F3-D4D3-4436-94A0-333212B3979C}"/>
    <s v="Point"/>
  </r>
  <r>
    <n v="12474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406.14"/>
    <n v="6712309.6299999999"/>
    <s v="29° 43.112' S"/>
    <s v="147° 28.168' E"/>
    <d v="2015-05-06T15:09:33"/>
    <s v="thornts"/>
    <s v="Zone 55"/>
    <s v="Walgett"/>
    <s v="NTHI-SHO000201"/>
    <s v="{C3ABA56D-6B99-4BC7-9CF6-013C8517FCF4}"/>
    <s v="Point"/>
  </r>
  <r>
    <n v="12475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406.93999999994"/>
    <n v="6712309.9900000002"/>
    <s v="29° 43.112' S"/>
    <s v="147° 28.168' E"/>
    <d v="2015-05-06T15:09:33"/>
    <s v="thornts"/>
    <s v="Zone 55"/>
    <s v="Walgett"/>
    <s v="NTHI-SHO038569"/>
    <s v="{84968703-A337-452E-90AE-E55978B44DF4}"/>
    <s v="Point"/>
  </r>
  <r>
    <n v="12476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390.21"/>
    <n v="6712278.8499999996"/>
    <s v="29° 43.129' S"/>
    <s v="147° 28.158' E"/>
    <d v="2015-05-06T15:09:33"/>
    <s v="thornts"/>
    <s v="Zone 55"/>
    <s v="Walgett"/>
    <s v="NTHI-SHO036757"/>
    <s v="{EAFA7BB9-8A91-43E7-A807-DAAF428945A6}"/>
    <s v="Point"/>
  </r>
  <r>
    <n v="12477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389.25"/>
    <n v="6712278.6699999999"/>
    <s v="29° 43.129' S"/>
    <s v="147° 28.157' E"/>
    <d v="2015-05-06T15:09:33"/>
    <s v="thornts"/>
    <s v="Zone 55"/>
    <s v="Walgett"/>
    <s v="NTHI-SHO026104"/>
    <s v="{45276DFD-634C-4B38-8DA3-9B553480337F}"/>
    <s v="Point"/>
  </r>
  <r>
    <n v="12478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389.41"/>
    <n v="6712279.2199999997"/>
    <s v="29° 43.129' S"/>
    <s v="147° 28.158' E"/>
    <d v="2015-05-06T15:09:33"/>
    <s v="thornts"/>
    <s v="Zone 55"/>
    <s v="Walgett"/>
    <s v="NTHI-SHO022535"/>
    <s v="{AB1197B9-0DF9-4F19-A72D-85F5BC0795AB}"/>
    <s v="Point"/>
  </r>
  <r>
    <n v="12479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385.37"/>
    <n v="6712275.7300000004"/>
    <s v="29° 43.131' S"/>
    <s v="147° 28.155' E"/>
    <d v="2015-05-06T15:09:33"/>
    <s v="thornts"/>
    <s v="Zone 55"/>
    <s v="Walgett"/>
    <s v="NTHI-SHO024222"/>
    <s v="{915BAA11-C715-4ED2-AE10-900348607B6E}"/>
    <s v="Point"/>
  </r>
  <r>
    <n v="12480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385.68999999994"/>
    <n v="6712275.7300000004"/>
    <s v="29° 43.131' S"/>
    <s v="147° 28.155' E"/>
    <d v="2015-05-06T15:09:33"/>
    <s v="thornts"/>
    <s v="Zone 55"/>
    <s v="Walgett"/>
    <s v="NTHI-SHO027295"/>
    <s v="{894D4F7D-0997-4BC3-98E8-A29C26DB554D}"/>
    <s v="Point"/>
  </r>
  <r>
    <n v="12481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386.16"/>
    <n v="6712274.0599999996"/>
    <s v="29° 43.132' S"/>
    <s v="147° 28.156' E"/>
    <d v="2015-05-06T15:09:33"/>
    <s v="thornts"/>
    <s v="Zone 55"/>
    <s v="Walgett"/>
    <s v="NTHI-SHO027288"/>
    <s v="{07720A71-6A22-4232-A85A-A28FA5AF6E55}"/>
    <s v="Point"/>
  </r>
  <r>
    <n v="12482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377.80000000005"/>
    <n v="6712279.0800000001"/>
    <s v="29° 43.129' S"/>
    <s v="147° 28.15' E"/>
    <d v="2015-05-06T15:09:33"/>
    <s v="thornts"/>
    <s v="Zone 55"/>
    <s v="Walgett"/>
    <s v="NTHI-SHO018164"/>
    <s v="{648B428B-E7E4-4B7B-B1E4-6C507357E496}"/>
    <s v="Point"/>
  </r>
  <r>
    <n v="12483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376.35"/>
    <n v="6712279.6399999997"/>
    <s v="29° 43.129' S"/>
    <s v="147° 28.149' E"/>
    <d v="2015-05-06T15:09:33"/>
    <s v="thornts"/>
    <s v="Zone 55"/>
    <s v="Walgett"/>
    <s v="NTHI-SHO003214"/>
    <s v="{31EBF598-A763-44B2-B8C9-12FB1894D5F6}"/>
    <s v="Point"/>
  </r>
  <r>
    <n v="12484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376.67000000004"/>
    <n v="6712279.0899999999"/>
    <s v="29° 43.129' S"/>
    <s v="147° 28.15' E"/>
    <d v="2015-05-06T15:09:33"/>
    <s v="thornts"/>
    <s v="Zone 55"/>
    <s v="Walgett"/>
    <s v="NTHI-SHO016802"/>
    <s v="{C74BAD59-E8CF-4958-A9DC-642C56BC312D}"/>
    <s v="Point"/>
  </r>
  <r>
    <n v="12485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396.89"/>
    <n v="6712215.6600000001"/>
    <s v="29° 43.163' S"/>
    <s v="147° 28.162' E"/>
    <d v="2015-05-06T15:09:33"/>
    <s v="thornts"/>
    <s v="Zone 55"/>
    <s v="Walgett"/>
    <s v="NTHI-SHO016789"/>
    <s v="{F8A0466F-84CE-4348-8EC3-64154D196746}"/>
    <s v="Point"/>
  </r>
  <r>
    <n v="12486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356.28"/>
    <n v="6712218.9699999997"/>
    <s v="29° 43.162' S"/>
    <s v="147° 28.137' E"/>
    <d v="2015-05-06T15:09:33"/>
    <s v="thornts"/>
    <s v="Zone 55"/>
    <s v="Walgett"/>
    <s v="NTHI-SHO039263"/>
    <s v="{F4883DE4-C54B-4676-A5B6-E9612169BBD9}"/>
    <s v="Point"/>
  </r>
  <r>
    <n v="12487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243.14"/>
    <n v="6712144.6299999999"/>
    <s v="29° 43.202' S"/>
    <s v="147° 28.067' E"/>
    <d v="2015-05-06T15:09:33"/>
    <s v="thornts"/>
    <s v="Zone 55"/>
    <s v="Walgett"/>
    <s v="NTHI-SHO041063"/>
    <s v="{12E31C7A-FA92-430F-B465-F42E05C0997A}"/>
    <s v="Point"/>
  </r>
  <r>
    <n v="12488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202.44999999995"/>
    <n v="6712128.3600000003"/>
    <s v="29° 43.211' S"/>
    <s v="147° 28.042' E"/>
    <d v="2015-05-06T15:09:33"/>
    <s v="thornts"/>
    <s v="Zone 55"/>
    <s v="Walgett"/>
    <s v="NTHI-SHO018211"/>
    <s v="{C978790A-66E8-46EA-9814-6CA856231AB3}"/>
    <s v="Point"/>
  </r>
  <r>
    <n v="12489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078.85"/>
    <n v="6712059.4199999999"/>
    <s v="29° 43.249' S"/>
    <s v="147° 27.965' E"/>
    <d v="2015-05-06T15:09:33"/>
    <s v="thornts"/>
    <s v="Zone 55"/>
    <s v="Walgett"/>
    <s v="NTHI-SHO016404"/>
    <s v="{3CD85DC6-6880-4CC3-9D2A-61E26F2454C2}"/>
    <s v="Point"/>
  </r>
  <r>
    <n v="12490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4941.42000000004"/>
    <n v="6711996.0700000003"/>
    <s v="29° 43.283' S"/>
    <s v="147° 27.88' E"/>
    <d v="2015-05-06T15:09:33"/>
    <s v="thornts"/>
    <s v="Zone 55"/>
    <s v="Walgett"/>
    <s v="NTHI-SHO034850"/>
    <s v="{AAEC1FAD-D071-4329-A016-CF3B97F57B4C}"/>
    <s v="Point"/>
  </r>
  <r>
    <n v="12491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4973.12"/>
    <n v="6712021.9800000004"/>
    <s v="29° 43.269' S"/>
    <s v="147° 27.9' E"/>
    <d v="2015-05-06T15:09:33"/>
    <s v="thornts"/>
    <s v="Zone 55"/>
    <s v="Walgett"/>
    <s v="NTHI-SHO033420"/>
    <s v="{5B707CB1-DD96-4A61-A0BB-C6B005779812}"/>
    <s v="Point"/>
  </r>
  <r>
    <n v="12492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4990.71"/>
    <n v="6712027.8200000003"/>
    <s v="29° 43.266' S"/>
    <s v="147° 27.911' E"/>
    <d v="2015-05-06T15:09:33"/>
    <s v="thornts"/>
    <s v="Zone 55"/>
    <s v="Walgett"/>
    <s v="NTHI-SHO036677"/>
    <s v="{EF8BB641-ED99-4863-B5D3-DA2EBA4FD02B}"/>
    <s v="Point"/>
  </r>
  <r>
    <n v="12493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013.29"/>
    <n v="6712030.5"/>
    <s v="29° 43.264' S"/>
    <s v="147° 27.925' E"/>
    <d v="2015-05-06T15:09:33"/>
    <s v="thornts"/>
    <s v="Zone 55"/>
    <s v="Walgett"/>
    <s v="NTHI-SHO021664"/>
    <s v="{D33668CA-59C6-41C7-9CB5-8138408AAADF}"/>
    <s v="Point"/>
  </r>
  <r>
    <n v="12494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025.24"/>
    <n v="6712034.8899999997"/>
    <s v="29° 43.262' S"/>
    <s v="147° 27.932' E"/>
    <d v="2015-05-06T15:09:33"/>
    <s v="thornts"/>
    <s v="Zone 55"/>
    <s v="Walgett"/>
    <s v="NTHI-SHO019784"/>
    <s v="{F2515FE2-9FC4-41AB-9590-762215A51AFF}"/>
    <s v="Point"/>
  </r>
  <r>
    <n v="12495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033.46"/>
    <n v="6712034.6699999999"/>
    <s v="29° 43.262' S"/>
    <s v="147° 27.937' E"/>
    <d v="2015-05-06T15:09:33"/>
    <s v="thornts"/>
    <s v="Zone 55"/>
    <s v="Walgett"/>
    <s v="NTHI-SHO020198"/>
    <s v="{1A2221BC-22FC-4593-829A-78A87575A55D}"/>
    <s v="Point"/>
  </r>
  <r>
    <n v="12496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074.97"/>
    <n v="6712017.1399999997"/>
    <s v="29° 43.272' S"/>
    <s v="147° 27.963' E"/>
    <d v="2015-05-06T15:09:33"/>
    <s v="thornts"/>
    <s v="Zone 55"/>
    <s v="Walgett"/>
    <s v="NTHI-SHO015039"/>
    <s v="{57597CD2-CFA4-4903-BD0A-59685E4F4D86}"/>
    <s v="Point"/>
  </r>
  <r>
    <n v="12497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093.36"/>
    <n v="6712019.8399999999"/>
    <s v="29° 43.27' S"/>
    <s v="147° 27.975' E"/>
    <d v="2015-05-06T15:09:33"/>
    <s v="thornts"/>
    <s v="Zone 55"/>
    <s v="Walgett"/>
    <s v="NTHI-SHO037431"/>
    <s v="{4B92DC3A-1D20-4EE9-A457-DEA069991C68}"/>
    <s v="Point"/>
  </r>
  <r>
    <n v="12498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082.84"/>
    <n v="6712128.8399999999"/>
    <s v="29° 43.211' S"/>
    <s v="147° 27.968' E"/>
    <d v="2015-05-06T15:09:33"/>
    <s v="thornts"/>
    <s v="Zone 55"/>
    <s v="Walgett"/>
    <s v="NTHI-SHO017852"/>
    <s v="{E4C3FD56-89BF-4927-A4A6-6A5433326723}"/>
    <s v="Point"/>
  </r>
  <r>
    <n v="12499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095.46"/>
    <n v="6712140.4199999999"/>
    <s v="29° 43.205' S"/>
    <s v="147° 27.976' E"/>
    <d v="2015-05-06T15:09:33"/>
    <s v="thornts"/>
    <s v="Zone 55"/>
    <s v="Walgett"/>
    <s v="NTHI-SHO007975"/>
    <s v="{1DB625C2-61C7-45C8-8667-2F3F1AC61DEA}"/>
    <s v="Point"/>
  </r>
  <r>
    <n v="12500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095.62"/>
    <n v="6712140.79"/>
    <s v="29° 43.205' S"/>
    <s v="147° 27.976' E"/>
    <d v="2015-05-06T15:09:33"/>
    <s v="thornts"/>
    <s v="Zone 55"/>
    <s v="Walgett"/>
    <s v="NTHI-SHO024452"/>
    <s v="{5A25DE57-82D1-4392-86FD-9153585294DA}"/>
    <s v="Point"/>
  </r>
  <r>
    <n v="12501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099.68000000005"/>
    <n v="6712146.1299999999"/>
    <s v="29° 43.202' S"/>
    <s v="147° 27.978' E"/>
    <d v="2015-05-06T15:09:33"/>
    <s v="thornts"/>
    <s v="Zone 55"/>
    <s v="Walgett"/>
    <s v="NTHI-SHO001421"/>
    <s v="{0F252AB8-4732-4491-ABA0-088DE06C030E}"/>
    <s v="Point"/>
  </r>
  <r>
    <n v="12502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101.43999999994"/>
    <n v="6712144.46"/>
    <s v="29° 43.203' S"/>
    <s v="147° 27.979' E"/>
    <d v="2015-05-06T15:09:33"/>
    <s v="thornts"/>
    <s v="Zone 55"/>
    <s v="Walgett"/>
    <s v="NTHI-SHO006409"/>
    <s v="{AC2E609B-C502-4581-8C55-25F158D97862}"/>
    <s v="Point"/>
  </r>
  <r>
    <n v="12503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099.98"/>
    <n v="6712141.7000000002"/>
    <s v="29° 43.204' S"/>
    <s v="147° 27.978' E"/>
    <d v="2015-05-06T15:09:33"/>
    <s v="thornts"/>
    <s v="Zone 55"/>
    <s v="Walgett"/>
    <s v="NTHI-SHO040667"/>
    <s v="{2296C128-EBD3-4B5D-8342-F1D02531C06E}"/>
    <s v="Point"/>
  </r>
  <r>
    <n v="12504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100.93999999994"/>
    <n v="6712141.1399999997"/>
    <s v="29° 43.204' S"/>
    <s v="147° 27.979' E"/>
    <d v="2015-05-06T15:09:33"/>
    <s v="thornts"/>
    <s v="Zone 55"/>
    <s v="Walgett"/>
    <s v="NTHI-SHO022375"/>
    <s v="{F6F6D9E3-588F-4330-A731-8516AECAD19A}"/>
    <s v="Point"/>
  </r>
  <r>
    <n v="12505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176.92000000004"/>
    <n v="6712193.8399999999"/>
    <s v="29° 43.176' S"/>
    <s v="147° 28.026' E"/>
    <d v="2015-05-06T15:09:33"/>
    <s v="thornts"/>
    <s v="Zone 55"/>
    <s v="Walgett"/>
    <s v="NTHI-SHO024972"/>
    <s v="{6156E26E-7998-4A22-B075-948BE62AB4CF}"/>
    <s v="Point"/>
  </r>
  <r>
    <n v="12506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179.17000000004"/>
    <n v="6712192.54"/>
    <s v="29° 43.176' S"/>
    <s v="147° 28.027' E"/>
    <d v="2015-05-06T15:09:33"/>
    <s v="thornts"/>
    <s v="Zone 55"/>
    <s v="Walgett"/>
    <s v="NTHI-SHO027035"/>
    <s v="{40A38A6B-90FA-461F-AB6C-A0F6DEC3397C}"/>
    <s v="Point"/>
  </r>
  <r>
    <n v="12507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184.49"/>
    <n v="6712190.6699999999"/>
    <s v="29° 43.177' S"/>
    <s v="147° 28.031' E"/>
    <d v="2015-05-06T15:09:33"/>
    <s v="thornts"/>
    <s v="Zone 55"/>
    <s v="Walgett"/>
    <s v="NTHI-SHO029664"/>
    <s v="{33CE810B-9220-4D19-96C6-B0B0D256CD97}"/>
    <s v="Point"/>
  </r>
  <r>
    <n v="12508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195.14"/>
    <n v="6712194.5"/>
    <s v="29° 43.175' S"/>
    <s v="147° 28.037' E"/>
    <d v="2015-05-06T15:09:33"/>
    <s v="thornts"/>
    <s v="Zone 55"/>
    <s v="Walgett"/>
    <s v="NTHI-SHO005067"/>
    <s v="{FAB1F11C-826A-4B45-AFB3-1E6B304CAB8D}"/>
    <s v="Point"/>
  </r>
  <r>
    <n v="12509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196.77"/>
    <n v="6712198.3700000001"/>
    <s v="29° 43.173' S"/>
    <s v="147° 28.038' E"/>
    <d v="2015-05-06T15:09:33"/>
    <s v="thornts"/>
    <s v="Zone 55"/>
    <s v="Walgett"/>
    <s v="NTHI-SHO032684"/>
    <s v="{DB56463C-7C7E-4E8A-B8BE-C2371BBCB7C3}"/>
    <s v="Point"/>
  </r>
  <r>
    <n v="12510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185.82999999996"/>
    <n v="6712204.7000000002"/>
    <s v="29° 43.17' S"/>
    <s v="147° 28.031' E"/>
    <d v="2015-05-06T15:09:33"/>
    <s v="thornts"/>
    <s v="Zone 55"/>
    <s v="Walgett"/>
    <s v="NTHI-SHO034408"/>
    <s v="{0292A129-297A-43BD-B40F-CC7963829879}"/>
    <s v="Point"/>
  </r>
  <r>
    <n v="12511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278.46"/>
    <n v="6711991.2000000002"/>
    <s v="29° 43.285' S"/>
    <s v="147° 28.089' E"/>
    <d v="2015-05-06T15:09:33"/>
    <s v="thornts"/>
    <s v="Zone 55"/>
    <s v="Walgett"/>
    <s v="NTHI-SHO003960"/>
    <s v="{2308436E-BC94-4280-AC7C-1781207529AE}"/>
    <s v="Point"/>
  </r>
  <r>
    <n v="12512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263.04"/>
    <n v="6712004.1900000004"/>
    <s v="29° 43.278' S"/>
    <s v="147° 28.08' E"/>
    <d v="2015-05-06T15:09:33"/>
    <s v="thornts"/>
    <s v="Zone 55"/>
    <s v="Walgett"/>
    <s v="NTHI-SHO025998"/>
    <s v="{083F2062-89DB-4162-8A4D-9AC424D75835}"/>
    <s v="Point"/>
  </r>
  <r>
    <n v="12513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256.77"/>
    <n v="6712048.7300000004"/>
    <s v="29° 43.254' S"/>
    <s v="147° 28.076' E"/>
    <d v="2015-05-06T15:09:33"/>
    <s v="thornts"/>
    <s v="Zone 55"/>
    <s v="Walgett"/>
    <s v="NTHI-SHO003707"/>
    <s v="{7951ABE6-2DAE-47B7-ACA7-15F26ABDEEA2}"/>
    <s v="Point"/>
  </r>
  <r>
    <n v="12514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249.85"/>
    <n v="6712049.8600000003"/>
    <s v="29° 43.253' S"/>
    <s v="147° 28.072' E"/>
    <d v="2015-05-06T15:09:33"/>
    <s v="thornts"/>
    <s v="Zone 55"/>
    <s v="Walgett"/>
    <s v="NTHI-SHO013939"/>
    <s v="{146C626C-0DF1-4B02-9AEC-52E4E5B8D2C9}"/>
    <s v="Point"/>
  </r>
  <r>
    <n v="12515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210.86"/>
    <n v="6712056.8499999996"/>
    <s v="29° 43.25' S"/>
    <s v="147° 28.047' E"/>
    <d v="2015-05-06T15:09:33"/>
    <s v="thornts"/>
    <s v="Zone 55"/>
    <s v="Walgett"/>
    <s v="NTHI-SHO026900"/>
    <s v="{6012167C-4373-4E96-B980-A011D2E749B6}"/>
    <s v="Point"/>
  </r>
  <r>
    <n v="12516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205.09"/>
    <n v="6712063.1600000001"/>
    <s v="29° 43.246' S"/>
    <s v="147° 28.044' E"/>
    <d v="2015-05-06T15:09:33"/>
    <s v="thornts"/>
    <s v="Zone 55"/>
    <s v="Walgett"/>
    <s v="NTHI-SHO032593"/>
    <s v="{4EB994C4-167B-4E61-8F1A-C19FD7634CE7}"/>
    <s v="Point"/>
  </r>
  <r>
    <n v="12517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201.73"/>
    <n v="6712070"/>
    <s v="29° 43.243' S"/>
    <s v="147° 28.042' E"/>
    <d v="2015-05-06T15:09:33"/>
    <s v="thornts"/>
    <s v="Zone 55"/>
    <s v="Walgett"/>
    <s v="NTHI-SHO032720"/>
    <s v="{F08289AD-C513-477E-A75B-C270BA052F09}"/>
    <s v="Point"/>
  </r>
  <r>
    <n v="12518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5966"/>
    <n v="6712036.7800000003"/>
    <s v="29° 43.259' S"/>
    <s v="147° 28.516' E"/>
    <d v="2015-05-06T15:09:33"/>
    <s v="thornts"/>
    <s v="Zone 55"/>
    <s v="Walgett"/>
    <s v="NTHI-SHO017567"/>
    <s v="{B0024E17-42A6-4B81-A73A-68B022FE727A}"/>
    <s v="Point"/>
  </r>
  <r>
    <n v="12519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6089.47"/>
    <n v="6711524.9000000004"/>
    <s v="29° 43.536' S"/>
    <s v="147° 28.594' E"/>
    <d v="2015-05-06T15:09:33"/>
    <s v="thornts"/>
    <s v="Zone 55"/>
    <s v="Walgett"/>
    <s v="NTHI-SHO040849"/>
    <s v="{F4DD5AE4-8094-476C-B0FA-F2DC173D88DC}"/>
    <s v="Point"/>
  </r>
  <r>
    <n v="12520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6071.48"/>
    <n v="6711541.7800000003"/>
    <s v="29° 43.527' S"/>
    <s v="147° 28.583' E"/>
    <d v="2015-05-06T15:09:33"/>
    <s v="thornts"/>
    <s v="Zone 55"/>
    <s v="Walgett"/>
    <s v="NTHI-SHO038371"/>
    <s v="{41ECE338-DF64-4F0E-A196-E447B2FE0E25}"/>
    <s v="Point"/>
  </r>
  <r>
    <n v="12521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6073.75"/>
    <n v="6711545.2800000003"/>
    <s v="29° 43.525' S"/>
    <s v="147° 28.584' E"/>
    <d v="2015-05-06T15:09:33"/>
    <s v="thornts"/>
    <s v="Zone 55"/>
    <s v="Walgett"/>
    <s v="NTHI-SHO005091"/>
    <s v="{4EC765DE-3256-448F-99DD-1E852810B0FA}"/>
    <s v="Point"/>
  </r>
  <r>
    <n v="12522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6046.62"/>
    <n v="6711571.9800000004"/>
    <s v="29° 43.51' S"/>
    <s v="147° 28.567' E"/>
    <d v="2015-05-06T15:09:33"/>
    <s v="thornts"/>
    <s v="Zone 55"/>
    <s v="Walgett"/>
    <s v="NTHI-SHO036484"/>
    <s v="{E511CA1B-5DE3-41F8-A3CB-D8FE692BCA9A}"/>
    <s v="Point"/>
  </r>
  <r>
    <n v="12523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6030.62"/>
    <n v="6711561.5199999996"/>
    <s v="29° 43.516' S"/>
    <s v="147° 28.557' E"/>
    <d v="2015-05-06T15:09:33"/>
    <s v="thornts"/>
    <s v="Zone 55"/>
    <s v="Walgett"/>
    <s v="NTHI-SHO007161"/>
    <s v="{DD4FADB3-F8C4-42D8-92B5-2A5856230DC9}"/>
    <s v="Point"/>
  </r>
  <r>
    <n v="12524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6057.81999999995"/>
    <n v="6711551.8099999996"/>
    <s v="29° 43.521' S"/>
    <s v="147° 28.574' E"/>
    <d v="2015-05-06T15:09:33"/>
    <s v="thornts"/>
    <s v="Zone 55"/>
    <s v="Walgett"/>
    <s v="NTHI-SHO042043"/>
    <s v="{5F10D0A7-851A-45E6-B934-FA0D8CA6449B}"/>
    <s v="Point"/>
  </r>
  <r>
    <n v="12525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636.1"/>
    <n v="6711423.3399999999"/>
    <s v="29° 43.592' S"/>
    <s v="147° 28.313' E"/>
    <d v="2015-05-06T15:09:33"/>
    <s v="thornts"/>
    <s v="Zone 55"/>
    <s v="Walgett"/>
    <s v="NTHI-SHO020570"/>
    <s v="{5680D9F8-A79A-40D4-89FE-7AD801DAAE66}"/>
    <s v="Point"/>
  </r>
  <r>
    <n v="12526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534.09"/>
    <n v="6711388.2999999998"/>
    <s v="29° 43.611' S"/>
    <s v="147° 28.25' E"/>
    <d v="2015-05-06T15:09:33"/>
    <s v="thornts"/>
    <s v="Zone 55"/>
    <s v="Walgett"/>
    <s v="NTHI-SHO014476"/>
    <s v="{72949069-A638-408D-9076-56112351B3F9}"/>
    <s v="Point"/>
  </r>
  <r>
    <n v="12527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534.34"/>
    <n v="6711410.0899999999"/>
    <s v="29° 43.599' S"/>
    <s v="147° 28.25' E"/>
    <d v="2015-05-06T15:09:33"/>
    <s v="thornts"/>
    <s v="Zone 55"/>
    <s v="Walgett"/>
    <s v="NTHI-SHO041176"/>
    <s v="{53AEA286-2163-43AA-941A-F4D00772F5A5}"/>
    <s v="Point"/>
  </r>
  <r>
    <n v="12528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5523.74"/>
    <n v="6711459.8099999996"/>
    <s v="29° 43.572' S"/>
    <s v="147° 28.243' E"/>
    <d v="2015-05-06T15:09:33"/>
    <s v="thornts"/>
    <s v="Zone 55"/>
    <s v="Walgett"/>
    <s v="NTHI-SHO000142"/>
    <s v="{2D4EDB68-70F5-45AB-BAC4-00DF26E853D1}"/>
    <s v="Point"/>
  </r>
  <r>
    <n v="12529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5564.56999999995"/>
    <n v="6711710.0700000003"/>
    <s v="29° 43.437' S"/>
    <s v="147° 28.268' E"/>
    <d v="2015-05-06T15:09:33"/>
    <s v="thornts"/>
    <s v="Zone 55"/>
    <s v="Walgett"/>
    <s v="NTHI-SHO031663"/>
    <s v="{543BD4E8-E48D-415D-B5F7-BC293792319C}"/>
    <s v="Point"/>
  </r>
  <r>
    <n v="12530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5555.25"/>
    <n v="6711715.2800000003"/>
    <s v="29° 43.434' S"/>
    <s v="147° 28.262' E"/>
    <d v="2015-05-06T15:09:33"/>
    <s v="thornts"/>
    <s v="Zone 55"/>
    <s v="Walgett"/>
    <s v="NTHI-SHO022182"/>
    <s v="{C419CF7A-A50E-4061-940F-841F456074CF}"/>
    <s v="Point"/>
  </r>
  <r>
    <n v="12531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5499.68000000005"/>
    <n v="6711726.4000000004"/>
    <s v="29° 43.428' S"/>
    <s v="147° 28.227' E"/>
    <d v="2015-05-06T15:09:33"/>
    <s v="thornts"/>
    <s v="Zone 55"/>
    <s v="Walgett"/>
    <s v="NTHI-SHO017634"/>
    <s v="{07B53EBC-C1BA-4095-874B-6912F5BFAF05}"/>
    <s v="Point"/>
  </r>
  <r>
    <n v="12532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416.89"/>
    <n v="6711702.3600000003"/>
    <s v="29° 43.441' S"/>
    <s v="147° 28.176' E"/>
    <d v="2015-05-06T15:09:33"/>
    <s v="thornts"/>
    <s v="Zone 55"/>
    <s v="Walgett"/>
    <s v="NTHI-SHO004122"/>
    <s v="{7E065173-340A-48A0-AEC6-188C5EB84E0B}"/>
    <s v="Point"/>
  </r>
  <r>
    <n v="12533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751.71"/>
    <n v="6711312.6100000003"/>
    <s v="29° 43.652' S"/>
    <s v="147° 28.385' E"/>
    <d v="2015-05-06T15:09:33"/>
    <s v="thornts"/>
    <s v="Zone 55"/>
    <s v="Walgett"/>
    <s v="NTHI-SHO003409"/>
    <s v="{4A50746F-3AC6-4CD2-8F1C-141942773D50}"/>
    <s v="Point"/>
  </r>
  <r>
    <n v="12534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760.55000000005"/>
    <n v="6711307.2199999997"/>
    <s v="29° 43.654' S"/>
    <s v="147° 28.39' E"/>
    <d v="2015-05-06T15:09:33"/>
    <s v="thornts"/>
    <s v="Zone 55"/>
    <s v="Walgett"/>
    <s v="NTHI-SHO008919"/>
    <s v="{8FCE707E-8610-443E-9DF4-3548B5CE17AB}"/>
    <s v="Point"/>
  </r>
  <r>
    <n v="12535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806.76"/>
    <n v="6711255.6900000004"/>
    <s v="29° 43.682' S"/>
    <s v="147° 28.419' E"/>
    <d v="2015-05-06T15:09:33"/>
    <s v="thornts"/>
    <s v="Zone 55"/>
    <s v="Walgett"/>
    <s v="NTHI-SHO034199"/>
    <s v="{63A9A3B9-0F58-4AF3-943F-CB45CFAB10C9}"/>
    <s v="Point"/>
  </r>
  <r>
    <n v="12536"/>
    <n v="1298312"/>
    <n v="10005643"/>
    <s v="RPMS-pig-Narran Lake"/>
    <s v="Northern Inland"/>
    <x v="2"/>
    <s v="dw"/>
    <s v="Aerial"/>
    <x v="1"/>
    <s v=" "/>
    <n v="1"/>
    <n v="0"/>
    <s v="GPS"/>
    <s v="dw"/>
    <s v="Lat, Long"/>
    <s v="GDA94"/>
    <n v="0"/>
    <n v="0"/>
    <s v=" "/>
    <s v=" "/>
    <s v=" "/>
    <n v="545804.80000000005"/>
    <n v="6711250.3399999999"/>
    <s v="29° 43.685' S"/>
    <s v="147° 28.418' E"/>
    <d v="2015-05-06T15:09:33"/>
    <s v="thornts"/>
    <s v="Zone 55"/>
    <s v="Walgett"/>
    <s v="NTHI-SHO021877"/>
    <s v="{0B824B75-05EF-4963-A09A-825F57D9FF36}"/>
    <s v="Point"/>
  </r>
  <r>
    <n v="12537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5793.75"/>
    <n v="6711227.2999999998"/>
    <s v="29° 43.698' S"/>
    <s v="147° 28.411' E"/>
    <d v="2015-05-06T15:09:33"/>
    <s v="thornts"/>
    <s v="Zone 55"/>
    <s v="Walgett"/>
    <s v="NTHI-SHO007851"/>
    <s v="{8455EE39-89B5-402B-A7A8-2E8730E57A50}"/>
    <s v="Point"/>
  </r>
  <r>
    <n v="12538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4748.93000000005"/>
    <n v="6711067.3600000003"/>
    <s v="29° 43.787' S"/>
    <s v="147° 27.763' E"/>
    <d v="2015-05-06T15:09:33"/>
    <s v="thornts"/>
    <s v="Zone 55"/>
    <s v="Walgett"/>
    <s v="NTHI-SHO015959"/>
    <s v="{77083A71-A962-46C2-ABDE-5F2547E22EAC}"/>
    <s v="Point"/>
  </r>
  <r>
    <n v="12539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4778.73"/>
    <n v="6711262.4400000004"/>
    <s v="29° 43.681' S"/>
    <s v="147° 27.781' E"/>
    <d v="2015-05-06T15:09:33"/>
    <s v="thornts"/>
    <s v="Zone 55"/>
    <s v="Walgett"/>
    <s v="NTHI-SHO034947"/>
    <s v="{FB30FC8E-BAE6-47A9-9C21-CFBC13BEF302}"/>
    <s v="Point"/>
  </r>
  <r>
    <n v="12540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4820.79"/>
    <n v="6711301.0599999996"/>
    <s v="29° 43.66' S"/>
    <s v="147° 27.807' E"/>
    <d v="2015-05-06T15:09:33"/>
    <s v="thornts"/>
    <s v="Zone 55"/>
    <s v="Walgett"/>
    <s v="NTHI-SHO006981"/>
    <s v="{D62849F1-6597-4E11-BE9D-294DF32679E8}"/>
    <s v="Point"/>
  </r>
  <r>
    <n v="12541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4857.06999999995"/>
    <n v="6711302.3899999997"/>
    <s v="29° 43.659' S"/>
    <s v="147° 27.83' E"/>
    <d v="2015-05-06T15:09:33"/>
    <s v="thornts"/>
    <s v="Zone 55"/>
    <s v="Walgett"/>
    <s v="NTHI-SHO003573"/>
    <s v="{3414B98A-49AE-4EF6-8167-1515785AE4CA}"/>
    <s v="Point"/>
  </r>
  <r>
    <n v="12542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4901.47"/>
    <n v="6711162.04"/>
    <s v="29° 43.735' S"/>
    <s v="147° 27.858' E"/>
    <d v="2015-05-06T15:09:33"/>
    <s v="thornts"/>
    <s v="Zone 55"/>
    <s v="Walgett"/>
    <s v="NTHI-SHO004531"/>
    <s v="{7840983E-87AB-4199-A167-1B1F11128838}"/>
    <s v="Point"/>
  </r>
  <r>
    <n v="12543"/>
    <n v="1298312"/>
    <n v="10005643"/>
    <s v="RPMS-pig-Narran Lake"/>
    <s v="Northern Inland"/>
    <x v="2"/>
    <s v="dw"/>
    <s v="Aerial"/>
    <x v="0"/>
    <s v=" "/>
    <n v="1"/>
    <n v="0"/>
    <s v="GPS"/>
    <s v="dw"/>
    <s v="Lat, Long"/>
    <s v="GDA94"/>
    <n v="0"/>
    <n v="0"/>
    <s v=" "/>
    <s v=" "/>
    <s v=" "/>
    <n v="544778.02"/>
    <n v="6711687.5800000001"/>
    <s v="29° 43.451' S"/>
    <s v="147° 27.78' E"/>
    <d v="2015-05-06T15:09:33"/>
    <s v="thornts"/>
    <s v="Zone 55"/>
    <s v="Walgett"/>
    <s v="NTHI-SHO015270"/>
    <s v="{ECE18115-0588-4B75-95E1-5ACF1808954B}"/>
    <s v="Point"/>
  </r>
  <r>
    <n v="12544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8285.5"/>
    <n v="6710543.6600000001"/>
    <s v="29° 44.062' S"/>
    <s v="147° 29.959' E"/>
    <d v="2015-05-06T15:09:33"/>
    <s v="thornts"/>
    <s v="Zone 55"/>
    <s v="Walgett"/>
    <s v="NTHI-SHO003097"/>
    <s v="{ACD7B487-85C4-4D70-A5BB-121FD2DE6536}"/>
    <s v="Point"/>
  </r>
  <r>
    <n v="12545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804.36"/>
    <n v="6710689.2199999997"/>
    <s v="29° 43.984' S"/>
    <s v="147° 29.66' E"/>
    <d v="2015-05-06T15:09:33"/>
    <s v="thornts"/>
    <s v="Zone 55"/>
    <s v="Walgett"/>
    <s v="NTHI-SHO003046"/>
    <s v="{5892D676-A521-4CE7-B311-11C5358CD644}"/>
    <s v="Point"/>
  </r>
  <r>
    <n v="12546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796.44999999995"/>
    <n v="6710685.75"/>
    <s v="29° 43.986' S"/>
    <s v="147° 29.655' E"/>
    <d v="2015-05-06T15:09:33"/>
    <s v="thornts"/>
    <s v="Zone 55"/>
    <s v="Walgett"/>
    <s v="NTHI-SHO022548"/>
    <s v="{C52D858E-0B35-4444-BD3D-8605A65A13F2}"/>
    <s v="Point"/>
  </r>
  <r>
    <n v="12547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800.77"/>
    <n v="6710678.1600000001"/>
    <s v="29° 43.99' S"/>
    <s v="147° 29.658' E"/>
    <d v="2015-05-06T15:09:33"/>
    <s v="thornts"/>
    <s v="Zone 55"/>
    <s v="Walgett"/>
    <s v="NTHI-SHO007433"/>
    <s v="{6378D23A-6336-4944-86BF-2BF029429416}"/>
    <s v="Point"/>
  </r>
  <r>
    <n v="12548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486.75"/>
    <n v="6710593.9900000002"/>
    <s v="29° 44.037' S"/>
    <s v="147° 29.463' E"/>
    <d v="2015-05-06T15:09:33"/>
    <s v="thornts"/>
    <s v="Zone 55"/>
    <s v="Walgett"/>
    <s v="NTHI-SHO000786"/>
    <s v="{42764F4F-0909-4B4C-898C-04D03706C1F1}"/>
    <s v="Point"/>
  </r>
  <r>
    <n v="12549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461.59"/>
    <n v="6710589.29"/>
    <s v="29° 44.039' S"/>
    <s v="147° 29.447' E"/>
    <d v="2015-05-06T15:09:33"/>
    <s v="thornts"/>
    <s v="Zone 55"/>
    <s v="Walgett"/>
    <s v="NTHI-SHO032659"/>
    <s v="{13786FCD-7E78-46B6-AED8-C210831E7186}"/>
    <s v="Point"/>
  </r>
  <r>
    <n v="12550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430"/>
    <n v="6710588.8700000001"/>
    <s v="29° 44.04' S"/>
    <s v="147° 29.428' E"/>
    <d v="2015-05-06T15:09:33"/>
    <s v="thornts"/>
    <s v="Zone 55"/>
    <s v="Walgett"/>
    <s v="NTHI-SHO034822"/>
    <s v="{398D4388-1752-4C66-B210-CF113EC0A26E}"/>
    <s v="Point"/>
  </r>
  <r>
    <n v="12551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421.78"/>
    <n v="6710590.3899999997"/>
    <s v="29° 44.039' S"/>
    <s v="147° 29.423' E"/>
    <d v="2015-05-06T15:09:33"/>
    <s v="thornts"/>
    <s v="Zone 55"/>
    <s v="Walgett"/>
    <s v="NTHI-SHO011541"/>
    <s v="{FD91A87E-3EA6-4CB2-AA2E-44B3AFEE352E}"/>
    <s v="Point"/>
  </r>
  <r>
    <n v="12552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416.94999999995"/>
    <n v="6710589.8499999996"/>
    <s v="29° 44.039' S"/>
    <s v="147° 29.42' E"/>
    <d v="2015-05-06T15:09:33"/>
    <s v="thornts"/>
    <s v="Zone 55"/>
    <s v="Walgett"/>
    <s v="NTHI-SHO012501"/>
    <s v="{8D9DF07D-76D5-48BB-B309-4A81670E2953}"/>
    <s v="Point"/>
  </r>
  <r>
    <n v="12553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400.72"/>
    <n v="6710527.1299999999"/>
    <s v="29° 44.073' S"/>
    <s v="147° 29.41' E"/>
    <d v="2015-05-06T15:09:33"/>
    <s v="thornts"/>
    <s v="Zone 55"/>
    <s v="Walgett"/>
    <s v="NTHI-SHO003246"/>
    <s v="{5A9C97DA-E3D0-4677-AAB4-132652674D9B}"/>
    <s v="Point"/>
  </r>
  <r>
    <n v="12554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394.39"/>
    <n v="6710515.5199999996"/>
    <s v="29° 44.079' S"/>
    <s v="147° 29.406' E"/>
    <d v="2015-05-06T15:09:33"/>
    <s v="thornts"/>
    <s v="Zone 55"/>
    <s v="Walgett"/>
    <s v="NTHI-SHO001475"/>
    <s v="{28EF4B87-EA93-4301-A913-08DF04806D0C}"/>
    <s v="Point"/>
  </r>
  <r>
    <n v="12555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390.01"/>
    <n v="6710508.8899999997"/>
    <s v="29° 44.083' S"/>
    <s v="147° 29.403' E"/>
    <d v="2015-05-06T15:09:33"/>
    <s v="thornts"/>
    <s v="Zone 55"/>
    <s v="Walgett"/>
    <s v="NTHI-SHO007232"/>
    <s v="{842EFCA8-FBEF-4DBA-8196-2AC121E359AF}"/>
    <s v="Point"/>
  </r>
  <r>
    <n v="12556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311.39"/>
    <n v="6710555.9500000002"/>
    <s v="29° 44.058' S"/>
    <s v="147° 29.354' E"/>
    <d v="2015-05-06T15:09:33"/>
    <s v="thornts"/>
    <s v="Zone 55"/>
    <s v="Walgett"/>
    <s v="NTHI-SHO002550"/>
    <s v="{7BEAF6D8-ABE7-403A-9691-0F0D18224362}"/>
    <s v="Point"/>
  </r>
  <r>
    <n v="12557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185.59"/>
    <n v="6710574.9500000002"/>
    <s v="29° 44.048' S"/>
    <s v="147° 29.276' E"/>
    <d v="2015-05-06T15:09:33"/>
    <s v="thornts"/>
    <s v="Zone 55"/>
    <s v="Walgett"/>
    <s v="NTHI-SHO040989"/>
    <s v="{BFED9624-4F15-4543-8866-F3B9C528304C}"/>
    <s v="Point"/>
  </r>
  <r>
    <n v="12558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185.77"/>
    <n v="6710579.0099999998"/>
    <s v="29° 44.046' S"/>
    <s v="147° 29.276' E"/>
    <d v="2015-05-06T15:09:33"/>
    <s v="thornts"/>
    <s v="Zone 55"/>
    <s v="Walgett"/>
    <s v="NTHI-SHO006295"/>
    <s v="{7447A93B-CA63-4F5B-815C-252C838D6C7A}"/>
    <s v="Point"/>
  </r>
  <r>
    <n v="12559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181.81999999995"/>
    <n v="6710484.0999999996"/>
    <s v="29° 44.097' S"/>
    <s v="147° 29.274' E"/>
    <d v="2015-05-06T15:09:33"/>
    <s v="thornts"/>
    <s v="Zone 55"/>
    <s v="Walgett"/>
    <s v="NTHI-SHO040205"/>
    <s v="{AC6263ED-ABB5-4EE0-B223-EF2AB0D1F9C8}"/>
    <s v="Point"/>
  </r>
  <r>
    <n v="12560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179.82999999996"/>
    <n v="6710431.6600000001"/>
    <s v="29° 44.125' S"/>
    <s v="147° 29.273' E"/>
    <d v="2015-05-06T15:09:33"/>
    <s v="thornts"/>
    <s v="Zone 55"/>
    <s v="Walgett"/>
    <s v="NTHI-SHO011943"/>
    <s v="{0E34CC26-3284-4245-AB91-4718421B25F7}"/>
    <s v="Point"/>
  </r>
  <r>
    <n v="12561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179.18000000005"/>
    <n v="6710430.9299999997"/>
    <s v="29° 44.126' S"/>
    <s v="147° 29.273' E"/>
    <d v="2015-05-06T15:09:33"/>
    <s v="thornts"/>
    <s v="Zone 55"/>
    <s v="Walgett"/>
    <s v="NTHI-SHO010388"/>
    <s v="{A75BADBE-D114-4E12-83EE-3DEDD36AF7E5}"/>
    <s v="Point"/>
  </r>
  <r>
    <n v="12562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179.94999999995"/>
    <n v="6710421.8799999999"/>
    <s v="29° 44.131' S"/>
    <s v="147° 29.273' E"/>
    <d v="2015-05-06T15:09:33"/>
    <s v="thornts"/>
    <s v="Zone 55"/>
    <s v="Walgett"/>
    <s v="NTHI-SHO015124"/>
    <s v="{BB3220E6-4130-4AF7-9041-59E42A30224B}"/>
    <s v="Point"/>
  </r>
  <r>
    <n v="12563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180.75"/>
    <n v="6710421.8700000001"/>
    <s v="29° 44.131' S"/>
    <s v="147° 29.274' E"/>
    <d v="2015-05-06T15:09:33"/>
    <s v="thornts"/>
    <s v="Zone 55"/>
    <s v="Walgett"/>
    <s v="NTHI-SHO032580"/>
    <s v="{FABDC474-9DD2-471F-A45A-C1928DD10364}"/>
    <s v="Point"/>
  </r>
  <r>
    <n v="12564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179.79"/>
    <n v="6710421.3200000003"/>
    <s v="29° 44.131' S"/>
    <s v="147° 29.273' E"/>
    <d v="2015-05-06T15:09:33"/>
    <s v="thornts"/>
    <s v="Zone 55"/>
    <s v="Walgett"/>
    <s v="NTHI-SHO041374"/>
    <s v="{F7ABD4FB-5C7D-4E2A-855E-F60F52CE48D2}"/>
    <s v="Point"/>
  </r>
  <r>
    <n v="12565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070.64"/>
    <n v="6710033.0300000003"/>
    <s v="29° 44.341' S"/>
    <s v="147° 29.206' E"/>
    <d v="2015-05-06T15:09:33"/>
    <s v="thornts"/>
    <s v="Zone 55"/>
    <s v="Walgett"/>
    <s v="NTHI-SHO029650"/>
    <s v="{2645146A-47D1-44BB-8265-B09CF10AD808}"/>
    <s v="Point"/>
  </r>
  <r>
    <n v="12566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070.49"/>
    <n v="6710035.7999999998"/>
    <s v="29° 44.34' S"/>
    <s v="147° 29.206' E"/>
    <d v="2015-05-06T15:09:33"/>
    <s v="thornts"/>
    <s v="Zone 55"/>
    <s v="Walgett"/>
    <s v="NTHI-SHO042552"/>
    <s v="{D435F2AE-FB0D-4E8F-BB50-FD2773C66511}"/>
    <s v="Point"/>
  </r>
  <r>
    <n v="12567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071.96"/>
    <n v="6710038.5700000003"/>
    <s v="29° 44.338' S"/>
    <s v="147° 29.207' E"/>
    <d v="2015-05-06T15:09:33"/>
    <s v="thornts"/>
    <s v="Zone 55"/>
    <s v="Walgett"/>
    <s v="NTHI-SHO035673"/>
    <s v="{8E655E67-7C52-493B-942C-D40AB87DFFCA}"/>
    <s v="Point"/>
  </r>
  <r>
    <n v="12568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060.43999999994"/>
    <n v="6710058.75"/>
    <s v="29° 44.328' S"/>
    <s v="147° 29.2' E"/>
    <d v="2015-05-06T15:09:33"/>
    <s v="thornts"/>
    <s v="Zone 55"/>
    <s v="Walgett"/>
    <s v="NTHI-SHO001817"/>
    <s v="{C47528BF-6A4C-443F-8A80-0A9A466C93B0}"/>
    <s v="Point"/>
  </r>
  <r>
    <n v="12569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6924.91"/>
    <n v="6710025.1500000004"/>
    <s v="29° 44.346' S"/>
    <s v="147° 29.116' E"/>
    <d v="2015-05-06T15:09:33"/>
    <s v="thornts"/>
    <s v="Zone 55"/>
    <s v="Walgett"/>
    <s v="NTHI-SHO029816"/>
    <s v="{649E5A10-2972-4ABB-A655-B178EBFFB651}"/>
    <s v="Point"/>
  </r>
  <r>
    <n v="12570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6866.77"/>
    <n v="6710035"/>
    <s v="29° 44.341' S"/>
    <s v="147° 29.08' E"/>
    <d v="2015-05-06T15:09:33"/>
    <s v="thornts"/>
    <s v="Zone 55"/>
    <s v="Walgett"/>
    <s v="NTHI-SHO039192"/>
    <s v="{CCE04132-5688-4B7E-9830-E8EC4654CC19}"/>
    <s v="Point"/>
  </r>
  <r>
    <n v="12571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6815.32999999996"/>
    <n v="6710066.79"/>
    <s v="29° 44.324' S"/>
    <s v="147° 29.048' E"/>
    <d v="2015-05-06T15:09:33"/>
    <s v="thornts"/>
    <s v="Zone 55"/>
    <s v="Walgett"/>
    <s v="NTHI-SHO031818"/>
    <s v="{61FDA81B-9DA5-4D1C-9CCF-BD206CBA0DB4}"/>
    <s v="Point"/>
  </r>
  <r>
    <n v="12572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6794.57999999996"/>
    <n v="6710077.5899999999"/>
    <s v="29° 44.318' S"/>
    <s v="147° 29.035' E"/>
    <d v="2015-05-06T15:09:33"/>
    <s v="thornts"/>
    <s v="Zone 55"/>
    <s v="Walgett"/>
    <s v="NTHI-SHO005829"/>
    <s v="{D9BC151C-FA82-4E8F-9767-229183A79A7D}"/>
    <s v="Point"/>
  </r>
  <r>
    <n v="12573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6751.27"/>
    <n v="6710088.2999999998"/>
    <s v="29° 44.312' S"/>
    <s v="147° 29.008' E"/>
    <d v="2015-05-06T15:09:33"/>
    <s v="thornts"/>
    <s v="Zone 55"/>
    <s v="Walgett"/>
    <s v="NTHI-SHO021256"/>
    <s v="{F4DEB4DC-C8FB-478F-A2B1-7EB1968784D2}"/>
    <s v="Point"/>
  </r>
  <r>
    <n v="12574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6768.06000000006"/>
    <n v="6710093.4000000004"/>
    <s v="29° 44.309' S"/>
    <s v="147° 29.018' E"/>
    <d v="2015-05-06T15:09:33"/>
    <s v="thornts"/>
    <s v="Zone 55"/>
    <s v="Walgett"/>
    <s v="NTHI-SHO020654"/>
    <s v="{C0B2ADA0-C303-4096-8E68-7B502EF6184E}"/>
    <s v="Point"/>
  </r>
  <r>
    <n v="12575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6768.05000000005"/>
    <n v="6710091.3700000001"/>
    <s v="29° 44.311' S"/>
    <s v="147° 29.018' E"/>
    <d v="2015-05-06T15:09:33"/>
    <s v="thornts"/>
    <s v="Zone 55"/>
    <s v="Walgett"/>
    <s v="NTHI-SHO036773"/>
    <s v="{FB6F0252-C569-417A-B683-DAC432FB409C}"/>
    <s v="Point"/>
  </r>
  <r>
    <n v="12576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6768.54"/>
    <n v="6710092.6600000001"/>
    <s v="29° 44.31' S"/>
    <s v="147° 29.019' E"/>
    <d v="2015-05-06T15:09:33"/>
    <s v="thornts"/>
    <s v="Zone 55"/>
    <s v="Walgett"/>
    <s v="NTHI-SHO013838"/>
    <s v="{024A19FC-AE78-4E4E-9665-5257358C20C9}"/>
    <s v="Point"/>
  </r>
  <r>
    <n v="12577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6768.21"/>
    <n v="6710091"/>
    <s v="29° 44.311' S"/>
    <s v="147° 29.018' E"/>
    <d v="2015-05-06T15:09:33"/>
    <s v="thornts"/>
    <s v="Zone 55"/>
    <s v="Walgett"/>
    <s v="NTHI-SHO018479"/>
    <s v="{784EB75F-4AEE-44EE-808F-6E44B4CCA7C1}"/>
    <s v="Point"/>
  </r>
  <r>
    <n v="12578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6762.75"/>
    <n v="6710096.5599999996"/>
    <s v="29° 44.308' S"/>
    <s v="147° 29.015' E"/>
    <d v="2015-05-06T15:09:33"/>
    <s v="thornts"/>
    <s v="Zone 55"/>
    <s v="Walgett"/>
    <s v="NTHI-SHO028582"/>
    <s v="{3AD3204E-09CD-4BB6-AACB-A9EF65C955FF}"/>
    <s v="Point"/>
  </r>
  <r>
    <n v="12579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6763.88"/>
    <n v="6710096.3700000001"/>
    <s v="29° 44.308' S"/>
    <s v="147° 29.016' E"/>
    <d v="2015-05-06T15:09:33"/>
    <s v="thornts"/>
    <s v="Zone 55"/>
    <s v="Walgett"/>
    <s v="NTHI-SHO030221"/>
    <s v="{F5A9AFAD-D4FD-4F10-A536-B3C4DD6660DA}"/>
    <s v="Point"/>
  </r>
  <r>
    <n v="12580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6794.9"/>
    <n v="6710191.7199999997"/>
    <s v="29° 44.256' S"/>
    <s v="147° 29.035' E"/>
    <d v="2015-05-06T15:09:33"/>
    <s v="thornts"/>
    <s v="Zone 55"/>
    <s v="Walgett"/>
    <s v="NTHI-SHO025622"/>
    <s v="{A1F1720B-CE03-471A-A012-98A4CC8ED98A}"/>
    <s v="Point"/>
  </r>
  <r>
    <n v="12581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6803.74"/>
    <n v="6710185.4100000001"/>
    <s v="29° 44.26' S"/>
    <s v="147° 29.04' E"/>
    <d v="2015-05-06T15:09:33"/>
    <s v="thornts"/>
    <s v="Zone 55"/>
    <s v="Walgett"/>
    <s v="NTHI-SHO023055"/>
    <s v="{CEB902C2-6A3C-4D1E-BE68-891DDC584862}"/>
    <s v="Point"/>
  </r>
  <r>
    <n v="12582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4864.81999999995"/>
    <n v="6710624.0300000003"/>
    <s v="29° 44.026' S"/>
    <s v="147° 27.836' E"/>
    <d v="2015-05-06T15:09:33"/>
    <s v="thornts"/>
    <s v="Zone 55"/>
    <s v="Walgett"/>
    <s v="NTHI-SHO038270"/>
    <s v="{69D0B5A1-B093-4093-9F92-E3ABC9862867}"/>
    <s v="Point"/>
  </r>
  <r>
    <n v="12583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5055.37"/>
    <n v="6710794.0899999999"/>
    <s v="29° 43.934' S"/>
    <s v="147° 27.954' E"/>
    <d v="2015-05-06T15:09:33"/>
    <s v="thornts"/>
    <s v="Zone 55"/>
    <s v="Walgett"/>
    <s v="NTHI-SHO025641"/>
    <s v="{D91400D1-6DC0-4AB9-8C07-98C50E27E0C8}"/>
    <s v="Point"/>
  </r>
  <r>
    <n v="12584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5467.17000000004"/>
    <n v="6711463.1799999997"/>
    <s v="29° 43.571' S"/>
    <s v="147° 28.208' E"/>
    <d v="2015-05-06T15:09:33"/>
    <s v="thornts"/>
    <s v="Zone 55"/>
    <s v="Walgett"/>
    <s v="NTHI-SHO034459"/>
    <s v="{915937EF-5E67-4E93-B3DC-CCC93AD5EE6D}"/>
    <s v="Point"/>
  </r>
  <r>
    <n v="12585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4740.32999999996"/>
    <n v="6711695.6699999999"/>
    <s v="29° 43.446' S"/>
    <s v="147° 27.756' E"/>
    <d v="2015-05-06T15:09:33"/>
    <s v="thornts"/>
    <s v="Zone 55"/>
    <s v="Walgett"/>
    <s v="NTHI-SHO032570"/>
    <s v="{12684089-3AB5-44E7-A01A-C179EAC1F470}"/>
    <s v="Point"/>
  </r>
  <r>
    <n v="12586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4769.59"/>
    <n v="6711797.3099999996"/>
    <s v="29° 43.391' S"/>
    <s v="147° 27.774' E"/>
    <d v="2015-05-06T15:09:33"/>
    <s v="thornts"/>
    <s v="Zone 55"/>
    <s v="Walgett"/>
    <s v="NTHI-SHO022207"/>
    <s v="{EABAB450-BA56-4CA0-A35E-843F880093F1}"/>
    <s v="Point"/>
  </r>
  <r>
    <n v="12587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4748.77"/>
    <n v="6711910.79"/>
    <s v="29° 43.33' S"/>
    <s v="147° 27.761' E"/>
    <d v="2015-05-06T15:09:33"/>
    <s v="thornts"/>
    <s v="Zone 55"/>
    <s v="Walgett"/>
    <s v="NTHI-SHO015946"/>
    <s v="{C6F07510-3E52-47AC-A3D6-5F05F54803F2}"/>
    <s v="Point"/>
  </r>
  <r>
    <n v="12588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4745.06000000006"/>
    <n v="6711912.0899999999"/>
    <s v="29° 43.329' S"/>
    <s v="147° 27.759' E"/>
    <d v="2015-05-06T15:09:33"/>
    <s v="thornts"/>
    <s v="Zone 55"/>
    <s v="Walgett"/>
    <s v="NTHI-SHO010603"/>
    <s v="{48D1D508-6EA8-4236-8336-3F00B63B0258}"/>
    <s v="Point"/>
  </r>
  <r>
    <n v="12589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4711.62"/>
    <n v="6712457.0300000003"/>
    <s v="29° 43.034' S"/>
    <s v="147° 27.737' E"/>
    <d v="2015-05-06T15:09:33"/>
    <s v="thornts"/>
    <s v="Zone 55"/>
    <s v="Walgett"/>
    <s v="NTHI-SHO014596"/>
    <s v="{CB59E2BB-A463-40C9-8203-56CF4921E10D}"/>
    <s v="Point"/>
  </r>
  <r>
    <n v="12590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4716.96"/>
    <n v="6712462.7300000004"/>
    <s v="29° 43.031' S"/>
    <s v="147° 27.74' E"/>
    <d v="2015-05-06T15:09:33"/>
    <s v="thornts"/>
    <s v="Zone 55"/>
    <s v="Walgett"/>
    <s v="NTHI-SHO021668"/>
    <s v="{FD8FE3BD-F45D-4F6F-92B0-814045DEECAF}"/>
    <s v="Point"/>
  </r>
  <r>
    <n v="12591"/>
    <n v="1298312"/>
    <n v="10005643"/>
    <s v="RPMS-pig-Narran Lake"/>
    <s v="Northern Inland"/>
    <x v="3"/>
    <s v="dw"/>
    <s v="Aerial"/>
    <x v="3"/>
    <s v=" "/>
    <n v="1"/>
    <n v="0"/>
    <s v="GPS"/>
    <s v="dw"/>
    <s v="Lat, Long"/>
    <s v="GDA94"/>
    <n v="0"/>
    <n v="0"/>
    <s v=" "/>
    <s v=" "/>
    <s v=" "/>
    <n v="543952.15"/>
    <n v="6712899.5700000003"/>
    <s v="29° 42.796' S"/>
    <s v="147° 27.264' E"/>
    <d v="2015-05-06T15:09:33"/>
    <s v="thornts"/>
    <s v="Zone 55"/>
    <s v="Walgett"/>
    <s v="NTHI-SHO005382"/>
    <s v="{C1E84679-5386-49DB-812D-2012023EEA50}"/>
    <s v="Point"/>
  </r>
  <r>
    <n v="12592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4027.5"/>
    <n v="6712958.3700000001"/>
    <s v="29° 42.764' S"/>
    <s v="147° 27.311' E"/>
    <d v="2015-05-06T15:09:33"/>
    <s v="thornts"/>
    <s v="Zone 55"/>
    <s v="Walgett"/>
    <s v="NTHI-SHO034724"/>
    <s v="{9E3214AD-3507-4C4C-9E58-CE7BBFE8A677}"/>
    <s v="Point"/>
  </r>
  <r>
    <n v="12593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3469.32999999996"/>
    <n v="6713648.8499999996"/>
    <s v="29° 42.391' S"/>
    <s v="147° 26.963' E"/>
    <d v="2015-05-06T15:09:33"/>
    <s v="thornts"/>
    <s v="Zone 55"/>
    <s v="Walgett"/>
    <s v="NTHI-SHO020373"/>
    <s v="{3C8147B1-DCB1-4313-B63E-79ACB1B5C5D8}"/>
    <s v="Point"/>
  </r>
  <r>
    <n v="12594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3151.31999999995"/>
    <n v="6715925.6799999997"/>
    <s v="29° 41.159' S"/>
    <s v="147° 26.76' E"/>
    <d v="2015-05-06T15:09:33"/>
    <s v="thornts"/>
    <s v="Zone 55"/>
    <s v="Walgett"/>
    <s v="NTHI-SHO005437"/>
    <s v="{E3DBE408-DFB2-4955-A363-206410686133}"/>
    <s v="Point"/>
  </r>
  <r>
    <n v="12595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3178.39"/>
    <n v="6716045.9800000004"/>
    <s v="29° 41.094' S"/>
    <s v="147° 26.777' E"/>
    <d v="2015-05-06T15:09:33"/>
    <s v="thornts"/>
    <s v="Zone 55"/>
    <s v="Walgett"/>
    <s v="NTHI-SHO029577"/>
    <s v="{C4BFED3D-B98C-4E8A-8CF4-B019BDBD49D1}"/>
    <s v="Point"/>
  </r>
  <r>
    <n v="12596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3179.31000000006"/>
    <n v="6715784.4800000004"/>
    <s v="29° 41.236' S"/>
    <s v="147° 26.778' E"/>
    <d v="2015-05-06T15:09:33"/>
    <s v="thornts"/>
    <s v="Zone 55"/>
    <s v="Walgett"/>
    <s v="NTHI-SHO011294"/>
    <s v="{4E34C83B-C872-40F9-B886-43462DE33BCE}"/>
    <s v="Point"/>
  </r>
  <r>
    <n v="12597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3099.68000000005"/>
    <n v="6715917.3799999999"/>
    <s v="29° 41.164' S"/>
    <s v="147° 26.728' E"/>
    <d v="2015-05-06T15:09:33"/>
    <s v="thornts"/>
    <s v="Zone 55"/>
    <s v="Walgett"/>
    <s v="NTHI-SHO040970"/>
    <s v="{FDC232E1-E890-429A-BABE-F39C2D89D5BF}"/>
    <s v="Point"/>
  </r>
  <r>
    <n v="12598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3017.77"/>
    <n v="6716086.4900000002"/>
    <s v="29° 41.072' S"/>
    <s v="147° 26.677' E"/>
    <d v="2015-05-06T15:09:33"/>
    <s v="thornts"/>
    <s v="Zone 55"/>
    <s v="Walgett"/>
    <s v="NTHI-SHO036349"/>
    <s v="{6B80925C-4801-4C8F-B14D-D827EE10A6E6}"/>
    <s v="Point"/>
  </r>
  <r>
    <n v="12599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2980.96"/>
    <n v="6716075.7400000002"/>
    <s v="29° 41.078' S"/>
    <s v="147° 26.654' E"/>
    <d v="2015-05-06T15:09:33"/>
    <s v="thornts"/>
    <s v="Zone 55"/>
    <s v="Walgett"/>
    <s v="NTHI-SHO004908"/>
    <s v="{BC633947-482A-408D-82DF-1D6E23BA8847}"/>
    <s v="Point"/>
  </r>
  <r>
    <n v="12600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3154.63"/>
    <n v="6716033.1500000004"/>
    <s v="29° 41.101' S"/>
    <s v="147° 26.762' E"/>
    <d v="2015-05-06T15:09:33"/>
    <s v="thornts"/>
    <s v="Zone 55"/>
    <s v="Walgett"/>
    <s v="NTHI-SHO037059"/>
    <s v="{8B3A3DA6-11AC-442D-BCDF-DC763D134558}"/>
    <s v="Point"/>
  </r>
  <r>
    <n v="12601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2920.76"/>
    <n v="6716019.0899999999"/>
    <s v="29° 41.109' S"/>
    <s v="147° 26.617' E"/>
    <d v="2015-05-06T15:09:33"/>
    <s v="thornts"/>
    <s v="Zone 55"/>
    <s v="Walgett"/>
    <s v="NTHI-SHO039197"/>
    <s v="{830FA36D-9B4E-4113-B026-E8F493C47EC4}"/>
    <s v="Point"/>
  </r>
  <r>
    <n v="12602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3569.89"/>
    <n v="6717283.2800000003"/>
    <s v="29° 40.423' S"/>
    <s v="147° 27.017' E"/>
    <d v="2015-05-06T15:09:33"/>
    <s v="thornts"/>
    <s v="Zone 55"/>
    <s v="Walgett"/>
    <s v="NTHI-SHO018478"/>
    <s v="{DF282547-7DD9-48FB-B7A5-6E42D12F94D3}"/>
    <s v="Point"/>
  </r>
  <r>
    <n v="12603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3659.81000000006"/>
    <n v="6717058.1799999997"/>
    <s v="29° 40.545' S"/>
    <s v="147° 27.073' E"/>
    <d v="2015-05-06T15:09:33"/>
    <s v="thornts"/>
    <s v="Zone 55"/>
    <s v="Walgett"/>
    <s v="NTHI-SHO013345"/>
    <s v="{812A95B2-2405-4C97-B6CA-4F854FDF5005}"/>
    <s v="Point"/>
  </r>
  <r>
    <n v="12604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3551.51"/>
    <n v="6716993.4100000001"/>
    <s v="29° 40.58' S"/>
    <s v="147° 27.006' E"/>
    <d v="2015-05-06T15:09:33"/>
    <s v="thornts"/>
    <s v="Zone 55"/>
    <s v="Walgett"/>
    <s v="NTHI-SHO002568"/>
    <s v="{5519C2CC-7619-476C-BEC1-0F27F07B406D}"/>
    <s v="Point"/>
  </r>
  <r>
    <n v="12605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3593.51"/>
    <n v="6716970.71"/>
    <s v="29° 40.592' S"/>
    <s v="147° 27.032' E"/>
    <d v="2015-05-06T15:09:33"/>
    <s v="thornts"/>
    <s v="Zone 55"/>
    <s v="Walgett"/>
    <s v="NTHI-SHO000553"/>
    <s v="{AB5CE088-862A-482A-A569-036946FA61CB}"/>
    <s v="Point"/>
  </r>
  <r>
    <n v="12606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3600.89"/>
    <n v="6716959.0499999998"/>
    <s v="29° 40.599' S"/>
    <s v="147° 27.037' E"/>
    <d v="2015-05-06T15:09:33"/>
    <s v="thornts"/>
    <s v="Zone 55"/>
    <s v="Walgett"/>
    <s v="NTHI-SHO034344"/>
    <s v="{CFF6DDF3-286A-4602-9955-CC173B67CD1B}"/>
    <s v="Point"/>
  </r>
  <r>
    <n v="12607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3600.73"/>
    <n v="6716959.0499999998"/>
    <s v="29° 40.599' S"/>
    <s v="147° 27.037' E"/>
    <d v="2015-05-06T15:09:33"/>
    <s v="thornts"/>
    <s v="Zone 55"/>
    <s v="Walgett"/>
    <s v="NTHI-SHO013526"/>
    <s v="{22C91EEC-55FC-4480-B18D-5089B17B2591}"/>
    <s v="Point"/>
  </r>
  <r>
    <n v="12608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3728.74"/>
    <n v="6716991.0499999998"/>
    <s v="29° 40.581' S"/>
    <s v="147° 27.116' E"/>
    <d v="2015-05-06T15:09:33"/>
    <s v="thornts"/>
    <s v="Zone 55"/>
    <s v="Walgett"/>
    <s v="NTHI-SHO000806"/>
    <s v="{4B5B330D-2C8B-456B-88FB-04E9BF6BE177}"/>
    <s v="Point"/>
  </r>
  <r>
    <n v="12609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3739.68000000005"/>
    <n v="6716983.8099999996"/>
    <s v="29° 40.585' S"/>
    <s v="147° 27.123' E"/>
    <d v="2015-05-06T15:09:33"/>
    <s v="thornts"/>
    <s v="Zone 55"/>
    <s v="Walgett"/>
    <s v="NTHI-SHO039231"/>
    <s v="{7A67F043-2E38-4D53-BE3C-E92F2CFBA0B6}"/>
    <s v="Point"/>
  </r>
  <r>
    <n v="12610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3813.24"/>
    <n v="6716826.3600000003"/>
    <s v="29° 40.67' S"/>
    <s v="147° 27.169' E"/>
    <d v="2015-05-06T15:09:33"/>
    <s v="thornts"/>
    <s v="Zone 55"/>
    <s v="Walgett"/>
    <s v="NTHI-SHO025418"/>
    <s v="{A8561C1D-99F9-4464-A295-973FF4B46CC2}"/>
    <s v="Point"/>
  </r>
  <r>
    <n v="12611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3814.02"/>
    <n v="6716818.79"/>
    <s v="29° 40.674' S"/>
    <s v="147° 27.169' E"/>
    <d v="2015-05-06T15:09:33"/>
    <s v="thornts"/>
    <s v="Zone 55"/>
    <s v="Walgett"/>
    <s v="NTHI-SHO017529"/>
    <s v="{DD017C07-01D9-49E4-8A0A-6884F0231022}"/>
    <s v="Point"/>
  </r>
  <r>
    <n v="12612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3815.75"/>
    <n v="6716808.0700000003"/>
    <s v="29° 40.68' S"/>
    <s v="147° 27.17' E"/>
    <d v="2015-05-06T15:09:33"/>
    <s v="thornts"/>
    <s v="Zone 55"/>
    <s v="Walgett"/>
    <s v="NTHI-SHO024546"/>
    <s v="{0D9859F4-4E98-4C54-834A-91EA6A3581BA}"/>
    <s v="Point"/>
  </r>
  <r>
    <n v="12613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3824.96"/>
    <n v="6716730.6500000004"/>
    <s v="29° 40.722' S"/>
    <s v="147° 27.176' E"/>
    <d v="2015-05-06T15:09:33"/>
    <s v="thornts"/>
    <s v="Zone 55"/>
    <s v="Walgett"/>
    <s v="NTHI-SHO011168"/>
    <s v="{1E9D8684-C2FA-41B1-AD13-4285DC5D9FF1}"/>
    <s v="Point"/>
  </r>
  <r>
    <n v="12614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3807.9"/>
    <n v="6716655"/>
    <s v="29° 40.763' S"/>
    <s v="147° 27.166' E"/>
    <d v="2015-05-06T15:09:33"/>
    <s v="thornts"/>
    <s v="Zone 55"/>
    <s v="Walgett"/>
    <s v="NTHI-SHO028739"/>
    <s v="{AC7150CD-554B-4B0C-AE6E-AADD1F64A1AF}"/>
    <s v="Point"/>
  </r>
  <r>
    <n v="12615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3805.93999999994"/>
    <n v="6716649.0999999996"/>
    <s v="29° 40.766' S"/>
    <s v="147° 27.165' E"/>
    <d v="2015-05-06T15:09:33"/>
    <s v="thornts"/>
    <s v="Zone 55"/>
    <s v="Walgett"/>
    <s v="NTHI-SHO026182"/>
    <s v="{9F1BEF7D-2CF6-482E-B38E-9BC3E2E6CD41}"/>
    <s v="Point"/>
  </r>
  <r>
    <n v="12616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3804.94999999995"/>
    <n v="6716645.04"/>
    <s v="29° 40.768' S"/>
    <s v="147° 27.164' E"/>
    <d v="2015-05-06T15:09:33"/>
    <s v="thornts"/>
    <s v="Zone 55"/>
    <s v="Walgett"/>
    <s v="NTHI-SHO018199"/>
    <s v="{765768C2-40E0-4EBE-BC0E-6C94B26E15B8}"/>
    <s v="Point"/>
  </r>
  <r>
    <n v="12617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3554.52"/>
    <n v="6716357.3700000001"/>
    <s v="29° 40.925' S"/>
    <s v="147° 27.009' E"/>
    <d v="2015-05-06T15:09:33"/>
    <s v="thornts"/>
    <s v="Zone 55"/>
    <s v="Walgett"/>
    <s v="NTHI-SHO039724"/>
    <s v="{AFD4A403-0AF4-4185-9153-EC3CAADEB83B}"/>
    <s v="Point"/>
  </r>
  <r>
    <n v="12618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3558.68000000005"/>
    <n v="6716348.2999999998"/>
    <s v="29° 40.93' S"/>
    <s v="147° 27.012' E"/>
    <d v="2015-05-06T15:09:33"/>
    <s v="thornts"/>
    <s v="Zone 55"/>
    <s v="Walgett"/>
    <s v="NTHI-SHO000264"/>
    <s v="{42192BD3-5789-4E36-BE15-0191ABB139E1}"/>
    <s v="Point"/>
  </r>
  <r>
    <n v="12619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3493.68999999994"/>
    <n v="6716224.4500000002"/>
    <s v="29° 40.997' S"/>
    <s v="147° 26.972' E"/>
    <d v="2015-05-06T15:09:33"/>
    <s v="thornts"/>
    <s v="Zone 55"/>
    <s v="Walgett"/>
    <s v="NTHI-SHO012962"/>
    <s v="{0A4F7524-0501-4D52-9B84-4D3E0080B902}"/>
    <s v="Point"/>
  </r>
  <r>
    <n v="12620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3400.18999999994"/>
    <n v="6716065.0700000003"/>
    <s v="29° 41.083' S"/>
    <s v="147° 26.914' E"/>
    <d v="2015-05-06T15:09:33"/>
    <s v="thornts"/>
    <s v="Zone 55"/>
    <s v="Walgett"/>
    <s v="NTHI-SHO014632"/>
    <s v="{1C4D5E71-3926-4057-AFC4-5702C15BBA9F}"/>
    <s v="Point"/>
  </r>
  <r>
    <n v="12621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3392.94999999995"/>
    <n v="6716070.2699999996"/>
    <s v="29° 41.08' S"/>
    <s v="147° 26.91' E"/>
    <d v="2015-05-06T15:09:33"/>
    <s v="thornts"/>
    <s v="Zone 55"/>
    <s v="Walgett"/>
    <s v="NTHI-SHO011049"/>
    <s v="{CAAF0080-0646-457E-A0B5-41BF20F4482D}"/>
    <s v="Point"/>
  </r>
  <r>
    <n v="12622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3357.1"/>
    <n v="6716097.1900000004"/>
    <s v="29° 41.066' S"/>
    <s v="147° 26.888' E"/>
    <d v="2015-05-06T15:09:33"/>
    <s v="thornts"/>
    <s v="Zone 55"/>
    <s v="Walgett"/>
    <s v="NTHI-SHO004276"/>
    <s v="{2A45CDA1-416C-42C7-9BA1-198B29C450D9}"/>
    <s v="Point"/>
  </r>
  <r>
    <n v="12623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3601.32999999996"/>
    <n v="6717196.54"/>
    <s v="29° 40.47' S"/>
    <s v="147° 27.036' E"/>
    <d v="2015-05-06T15:09:33"/>
    <s v="thornts"/>
    <s v="Zone 55"/>
    <s v="Walgett"/>
    <s v="NTHI-SHO029272"/>
    <s v="{08BA2875-F150-423B-B445-AE47E86817BA}"/>
    <s v="Point"/>
  </r>
  <r>
    <n v="12624"/>
    <n v="1298312"/>
    <n v="10005643"/>
    <s v="RPMS-pig-Narran Lake"/>
    <s v="Northern Inland"/>
    <x v="3"/>
    <s v="dw"/>
    <s v="Aerial"/>
    <x v="3"/>
    <s v=" "/>
    <n v="1"/>
    <n v="0"/>
    <s v="GPS"/>
    <s v="dw"/>
    <s v="Lat, Long"/>
    <s v="GDA94"/>
    <n v="0"/>
    <n v="0"/>
    <s v=" "/>
    <s v=" "/>
    <s v=" "/>
    <n v="542501.24"/>
    <n v="6714975.5999999996"/>
    <s v="29° 41.675' S"/>
    <s v="147° 26.36' E"/>
    <d v="2015-05-06T15:09:33"/>
    <s v="thornts"/>
    <s v="Zone 55"/>
    <s v="Walgett"/>
    <s v="NTHI-SHO024521"/>
    <s v="{1EE715BB-7A12-4A50-9D3C-91CF28DEEFED}"/>
    <s v="Point"/>
  </r>
  <r>
    <n v="12625"/>
    <n v="1298312"/>
    <n v="10005643"/>
    <s v="RPMS-pig-Narran Lake"/>
    <s v="Northern Inland"/>
    <x v="3"/>
    <s v="dw"/>
    <s v="Aerial"/>
    <x v="2"/>
    <s v=" "/>
    <n v="1"/>
    <n v="0"/>
    <s v="GPS"/>
    <s v="dw"/>
    <s v="Lat, Long"/>
    <s v="GDA94"/>
    <n v="0"/>
    <n v="0"/>
    <s v=" "/>
    <s v=" "/>
    <s v=" "/>
    <n v="542071.35"/>
    <n v="6714327.9000000004"/>
    <s v="29° 42.027' S"/>
    <s v="147° 26.094' E"/>
    <d v="2015-05-06T15:09:33"/>
    <s v="thornts"/>
    <s v="Zone 55"/>
    <s v="Walgett"/>
    <s v="NTHI-SHO004491"/>
    <s v="{9C343C0E-5056-4AD2-950F-1AD4E0EBD4C7}"/>
    <s v="Point"/>
  </r>
  <r>
    <n v="12626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1757.80000000005"/>
    <n v="6715635.1100000003"/>
    <s v="29° 41.319' S"/>
    <s v="147° 25.897' E"/>
    <d v="2015-05-06T15:09:33"/>
    <s v="thornts"/>
    <s v="Zone 55"/>
    <s v="Walgett"/>
    <s v="NTHI-SHO026856"/>
    <s v="{982A95A1-E9E9-4289-BB1C-9FCB2DA31F22}"/>
    <s v="Point"/>
  </r>
  <r>
    <n v="12627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1711.07999999996"/>
    <n v="6715474.7999999998"/>
    <s v="29° 41.406' S"/>
    <s v="147° 25.868' E"/>
    <d v="2015-05-06T15:09:33"/>
    <s v="thornts"/>
    <s v="Zone 55"/>
    <s v="Walgett"/>
    <s v="NTHI-SHO005364"/>
    <s v="{B233AA87-AFE1-4FF4-8E63-1FFB58B16CBA}"/>
    <s v="Point"/>
  </r>
  <r>
    <n v="12628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1547.81999999995"/>
    <n v="6715497.0199999996"/>
    <s v="29° 41.395' S"/>
    <s v="147° 25.767' E"/>
    <d v="2015-05-06T15:09:33"/>
    <s v="thornts"/>
    <s v="Zone 55"/>
    <s v="Walgett"/>
    <s v="NTHI-SHO012093"/>
    <s v="{280ECECB-8063-4CE8-9502-48147E49E225}"/>
    <s v="Point"/>
  </r>
  <r>
    <n v="12629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1507.72"/>
    <n v="6715509.54"/>
    <s v="29° 41.388' S"/>
    <s v="147° 25.742' E"/>
    <d v="2015-05-06T15:09:33"/>
    <s v="thornts"/>
    <s v="Zone 55"/>
    <s v="Walgett"/>
    <s v="NTHI-SHO040252"/>
    <s v="{D4713C75-E971-4D82-93B2-EF70667D048F}"/>
    <s v="Point"/>
  </r>
  <r>
    <n v="12630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1508.22"/>
    <n v="6715513.4100000001"/>
    <s v="29° 41.386' S"/>
    <s v="147° 25.742' E"/>
    <d v="2015-05-06T15:09:33"/>
    <s v="thornts"/>
    <s v="Zone 55"/>
    <s v="Walgett"/>
    <s v="NTHI-SHO012088"/>
    <s v="{B4708E84-C308-491B-B09E-4804DCEC6C54}"/>
    <s v="Point"/>
  </r>
  <r>
    <n v="12631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1452.71"/>
    <n v="6715546.1200000001"/>
    <s v="29° 41.368' S"/>
    <s v="147° 25.708' E"/>
    <d v="2015-05-06T15:09:33"/>
    <s v="thornts"/>
    <s v="Zone 55"/>
    <s v="Walgett"/>
    <s v="NTHI-SHO000305"/>
    <s v="{A65AE9D2-15B0-4F84-9FF0-01D2FF1DC48B}"/>
    <s v="Point"/>
  </r>
  <r>
    <n v="12632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1755.04"/>
    <n v="6715284.4199999999"/>
    <s v="29° 41.509' S"/>
    <s v="147° 25.896' E"/>
    <d v="2015-05-06T15:09:33"/>
    <s v="thornts"/>
    <s v="Zone 55"/>
    <s v="Walgett"/>
    <s v="NTHI-SHO018477"/>
    <s v="{39EA9E21-52C2-4871-A547-6E4144FA6A04}"/>
    <s v="Point"/>
  </r>
  <r>
    <n v="12633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1829.13"/>
    <n v="6715306.8600000003"/>
    <s v="29° 41.497' S"/>
    <s v="147° 25.942' E"/>
    <d v="2015-05-06T15:09:33"/>
    <s v="thornts"/>
    <s v="Zone 55"/>
    <s v="Walgett"/>
    <s v="NTHI-SHO015897"/>
    <s v="{B06ED2D3-97B4-4B97-98A2-5EB4B6B7D433}"/>
    <s v="Point"/>
  </r>
  <r>
    <n v="12634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1912.15"/>
    <n v="6715300.4500000002"/>
    <s v="29° 41.5' S"/>
    <s v="147° 25.993' E"/>
    <d v="2015-05-06T15:09:33"/>
    <s v="thornts"/>
    <s v="Zone 55"/>
    <s v="Walgett"/>
    <s v="NTHI-SHO020343"/>
    <s v="{CB5B0FC0-7CE9-4007-BDF7-7980710F946E}"/>
    <s v="Point"/>
  </r>
  <r>
    <n v="12635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1912.15"/>
    <n v="6715300.6399999997"/>
    <s v="29° 41.5' S"/>
    <s v="147° 25.993' E"/>
    <d v="2015-05-06T15:09:33"/>
    <s v="thornts"/>
    <s v="Zone 55"/>
    <s v="Walgett"/>
    <s v="NTHI-SHO005476"/>
    <s v="{762EB7B6-060D-4183-B74D-20A735939785}"/>
    <s v="Point"/>
  </r>
  <r>
    <n v="12636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1937.26"/>
    <n v="6715287.6200000001"/>
    <s v="29° 41.507' S"/>
    <s v="147° 26.009' E"/>
    <d v="2015-05-06T15:09:33"/>
    <s v="thornts"/>
    <s v="Zone 55"/>
    <s v="Walgett"/>
    <s v="NTHI-SHO015681"/>
    <s v="{21C0064E-87A2-492E-88B8-5D7E678D66B9}"/>
    <s v="Point"/>
  </r>
  <r>
    <n v="12637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2016.07999999996"/>
    <n v="6715237.0899999999"/>
    <s v="29° 41.535' S"/>
    <s v="147° 26.058' E"/>
    <d v="2015-05-06T15:09:33"/>
    <s v="thornts"/>
    <s v="Zone 55"/>
    <s v="Walgett"/>
    <s v="NTHI-SHO042699"/>
    <s v="{61D76053-53C2-43AE-BF7E-FDEF63DFD8EE}"/>
    <s v="Point"/>
  </r>
  <r>
    <n v="12638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863.37"/>
    <n v="6714582.4299999997"/>
    <s v="29° 41.891' S"/>
    <s v="147° 25.345' E"/>
    <d v="2015-05-06T15:09:33"/>
    <s v="thornts"/>
    <s v="Zone 55"/>
    <s v="Walgett"/>
    <s v="NTHI-SHO039607"/>
    <s v="{B18E02CF-C75A-46A7-A439-EB9EE55D28BE}"/>
    <s v="Point"/>
  </r>
  <r>
    <n v="12639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749.12"/>
    <n v="6714777.8700000001"/>
    <s v="29° 41.786' S"/>
    <s v="147° 25.273' E"/>
    <d v="2015-05-06T15:09:33"/>
    <s v="thornts"/>
    <s v="Zone 55"/>
    <s v="Walgett"/>
    <s v="NTHI-SHO029139"/>
    <s v="{E3404B48-834A-42EC-A8F0-AD63D2662587}"/>
    <s v="Point"/>
  </r>
  <r>
    <n v="12640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744.18000000005"/>
    <n v="6714792.8399999999"/>
    <s v="29° 41.778' S"/>
    <s v="147° 25.27' E"/>
    <d v="2015-05-06T15:09:33"/>
    <s v="thornts"/>
    <s v="Zone 55"/>
    <s v="Walgett"/>
    <s v="NTHI-SHO024097"/>
    <s v="{EFF3E187-E634-4794-A00B-8F21158D077E}"/>
    <s v="Point"/>
  </r>
  <r>
    <n v="12641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670.31999999995"/>
    <n v="6714833.1900000004"/>
    <s v="29° 41.756' S"/>
    <s v="147° 25.224' E"/>
    <d v="2015-05-06T15:09:33"/>
    <s v="thornts"/>
    <s v="Zone 55"/>
    <s v="Walgett"/>
    <s v="NTHI-SHO031608"/>
    <s v="{B37D834C-99D0-42C7-8D36-BBDAF3634941}"/>
    <s v="Point"/>
  </r>
  <r>
    <n v="12642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653.17000000004"/>
    <n v="6714861.8700000001"/>
    <s v="29° 41.74' S"/>
    <s v="147° 25.214' E"/>
    <d v="2015-05-06T15:09:33"/>
    <s v="thornts"/>
    <s v="Zone 55"/>
    <s v="Walgett"/>
    <s v="NTHI-SHO013159"/>
    <s v="{8D8B98BF-1C39-4E5B-BF89-4E71D7ED5394}"/>
    <s v="Point"/>
  </r>
  <r>
    <n v="12643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643.26"/>
    <n v="6714885.7300000004"/>
    <s v="29° 41.728' S"/>
    <s v="147° 25.207' E"/>
    <d v="2015-05-06T15:09:33"/>
    <s v="thornts"/>
    <s v="Zone 55"/>
    <s v="Walgett"/>
    <s v="NTHI-SHO007195"/>
    <s v="{EF199C38-B504-48F1-94A6-2A91FAD36950}"/>
    <s v="Point"/>
  </r>
  <r>
    <n v="12644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1087.17000000004"/>
    <n v="6713441.9699999997"/>
    <s v="29° 42.508' S"/>
    <s v="147° 25.486' E"/>
    <d v="2015-05-06T15:09:33"/>
    <s v="thornts"/>
    <s v="Zone 55"/>
    <s v="Walgett"/>
    <s v="NTHI-SHO028778"/>
    <s v="{FC12E300-C795-40A4-A02E-AB138B9C1C26}"/>
    <s v="Point"/>
  </r>
  <r>
    <n v="12645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1206.48"/>
    <n v="6713663.1399999997"/>
    <s v="29° 42.388' S"/>
    <s v="147° 25.559' E"/>
    <d v="2015-05-06T15:09:33"/>
    <s v="thornts"/>
    <s v="Zone 55"/>
    <s v="Walgett"/>
    <s v="NTHI-SHO007091"/>
    <s v="{5D7D8A38-D853-44ED-9335-29F7F8469DC2}"/>
    <s v="Point"/>
  </r>
  <r>
    <n v="12646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1460.17000000004"/>
    <n v="6712730.3200000003"/>
    <s v="29° 42.893' S"/>
    <s v="147° 25.719' E"/>
    <d v="2015-05-06T15:09:33"/>
    <s v="thornts"/>
    <s v="Zone 55"/>
    <s v="Walgett"/>
    <s v="NTHI-SHO022790"/>
    <s v="{C4BA7EEC-8DBF-4848-8387-8768C7708210}"/>
    <s v="Point"/>
  </r>
  <r>
    <n v="12647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1213.11"/>
    <n v="6711832.4100000001"/>
    <s v="29° 43.38' S"/>
    <s v="147° 25.568' E"/>
    <d v="2015-05-06T15:09:33"/>
    <s v="thornts"/>
    <s v="Zone 55"/>
    <s v="Walgett"/>
    <s v="NTHI-SHO036229"/>
    <s v="{B50B8D5C-D241-4065-9392-D7707D0D1C13}"/>
    <s v="Point"/>
  </r>
  <r>
    <n v="12648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1164.73"/>
    <n v="6711739.3300000001"/>
    <s v="29° 43.43' S"/>
    <s v="147° 25.538' E"/>
    <d v="2015-05-06T15:09:33"/>
    <s v="thornts"/>
    <s v="Zone 55"/>
    <s v="Walgett"/>
    <s v="NTHI-SHO011701"/>
    <s v="{4DD1DAE9-83DA-4C56-902D-45A00251F36E}"/>
    <s v="Point"/>
  </r>
  <r>
    <n v="12649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1143.5"/>
    <n v="6711752.7000000002"/>
    <s v="29° 43.423' S"/>
    <s v="147° 25.525' E"/>
    <d v="2015-05-06T15:09:33"/>
    <s v="thornts"/>
    <s v="Zone 55"/>
    <s v="Walgett"/>
    <s v="NTHI-SHO027195"/>
    <s v="{889B71CF-8401-40C5-AFBD-A1FBB7571E19}"/>
    <s v="Point"/>
  </r>
  <r>
    <n v="12650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1093.43000000005"/>
    <n v="6711813.8300000001"/>
    <s v="29° 43.39' S"/>
    <s v="147° 25.494' E"/>
    <d v="2015-05-06T15:09:33"/>
    <s v="thornts"/>
    <s v="Zone 55"/>
    <s v="Walgett"/>
    <s v="NTHI-SHO032464"/>
    <s v="{B324C34C-E280-4E43-864D-C0DDFBB0C510}"/>
    <s v="Point"/>
  </r>
  <r>
    <n v="12651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1093.31999999995"/>
    <n v="6711869.2400000002"/>
    <s v="29° 43.36' S"/>
    <s v="147° 25.493' E"/>
    <d v="2015-05-06T15:09:33"/>
    <s v="thornts"/>
    <s v="Zone 55"/>
    <s v="Walgett"/>
    <s v="NTHI-SHO040097"/>
    <s v="{78B73498-99BD-4002-B2D9-EE8316B37C09}"/>
    <s v="Point"/>
  </r>
  <r>
    <n v="12652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1012.81000000006"/>
    <n v="6711806.1900000004"/>
    <s v="29° 43.394' S"/>
    <s v="147° 25.444' E"/>
    <d v="2015-05-06T15:09:33"/>
    <s v="thornts"/>
    <s v="Zone 55"/>
    <s v="Walgett"/>
    <s v="NTHI-SHO016325"/>
    <s v="{6979BCE9-F4E9-4929-85E5-61666F682D4B}"/>
    <s v="Point"/>
  </r>
  <r>
    <n v="12653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19.4"/>
    <n v="6711176"/>
    <s v="29° 43.737' S"/>
    <s v="147° 24.953' E"/>
    <d v="2015-05-06T15:09:33"/>
    <s v="thornts"/>
    <s v="Zone 55"/>
    <s v="Walgett"/>
    <s v="NTHI-SHO035517"/>
    <s v="{57F61D33-086A-4C5F-88C3-D306E92ADB8C}"/>
    <s v="Point"/>
  </r>
  <r>
    <n v="12654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913.30000000005"/>
    <n v="6711635.6699999999"/>
    <s v="29° 43.491' S"/>
    <s v="147° 24.141' E"/>
    <d v="2015-05-06T15:09:33"/>
    <s v="thornts"/>
    <s v="Zone 55"/>
    <s v="Brewarrina"/>
    <s v="NTHI-SHO008489"/>
    <s v="{E49B9354-0C59-4005-B863-328B532445A5}"/>
    <s v="Point"/>
  </r>
  <r>
    <n v="12655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718.76"/>
    <n v="6711639.2999999998"/>
    <s v="29° 43.489' S"/>
    <s v="147° 24.021' E"/>
    <d v="2015-05-06T15:09:33"/>
    <s v="thornts"/>
    <s v="Zone 55"/>
    <s v="Brewarrina"/>
    <s v="NTHI-SHO039836"/>
    <s v="{1FAD425C-3A41-4CAB-B6DD-ECF431DF20B0}"/>
    <s v="Point"/>
  </r>
  <r>
    <n v="12656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560.13"/>
    <n v="6711634.6699999999"/>
    <s v="29° 43.492' S"/>
    <s v="147° 23.922' E"/>
    <d v="2015-05-06T15:09:33"/>
    <s v="thornts"/>
    <s v="Zone 55"/>
    <s v="Brewarrina"/>
    <s v="NTHI-SHO038876"/>
    <s v="{29474EDF-5E26-4A44-AC3D-E701812B7CB8}"/>
    <s v="Point"/>
  </r>
  <r>
    <n v="12657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650.44999999995"/>
    <n v="6711697.3399999999"/>
    <s v="29° 43.458' S"/>
    <s v="147° 23.978' E"/>
    <d v="2015-05-06T15:09:33"/>
    <s v="thornts"/>
    <s v="Zone 55"/>
    <s v="Brewarrina"/>
    <s v="NTHI-SHO034767"/>
    <s v="{88817A0A-5ABA-4400-A21D-CEBC1BD0F8D9}"/>
    <s v="Point"/>
  </r>
  <r>
    <n v="12658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655.47"/>
    <n v="6711703.2300000004"/>
    <s v="29° 43.455' S"/>
    <s v="147° 23.981' E"/>
    <d v="2015-05-06T15:09:33"/>
    <s v="thornts"/>
    <s v="Zone 55"/>
    <s v="Brewarrina"/>
    <s v="NTHI-SHO039440"/>
    <s v="{2161B385-FD80-4C18-8652-EA9FD10944B3}"/>
    <s v="Point"/>
  </r>
  <r>
    <n v="12659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659.04"/>
    <n v="6711709.6799999997"/>
    <s v="29° 43.451' S"/>
    <s v="147° 23.984' E"/>
    <d v="2015-05-06T15:09:33"/>
    <s v="thornts"/>
    <s v="Zone 55"/>
    <s v="Brewarrina"/>
    <s v="NTHI-SHO027167"/>
    <s v="{D14B1ADE-90AB-4B94-A300-A1D52292D9A5}"/>
    <s v="Point"/>
  </r>
  <r>
    <n v="12660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660.66"/>
    <n v="6711713.9199999999"/>
    <s v="29° 43.449' S"/>
    <s v="147° 23.985' E"/>
    <d v="2015-05-06T15:09:33"/>
    <s v="thornts"/>
    <s v="Zone 55"/>
    <s v="Brewarrina"/>
    <s v="NTHI-SHO011480"/>
    <s v="{24F647B4-56B3-43B7-BC04-445B5679B72C}"/>
    <s v="Point"/>
  </r>
  <r>
    <n v="12661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666.18999999994"/>
    <n v="6711727.3799999999"/>
    <s v="29° 43.441' S"/>
    <s v="147° 23.988' E"/>
    <d v="2015-05-06T15:09:33"/>
    <s v="thornts"/>
    <s v="Zone 55"/>
    <s v="Brewarrina"/>
    <s v="NTHI-SHO011129"/>
    <s v="{A642DC85-68FC-429A-A950-423FE940E9CE}"/>
    <s v="Point"/>
  </r>
  <r>
    <n v="12662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667.65"/>
    <n v="6711730.7000000002"/>
    <s v="29° 43.44' S"/>
    <s v="147° 23.989' E"/>
    <d v="2015-05-06T15:09:33"/>
    <s v="thornts"/>
    <s v="Zone 55"/>
    <s v="Brewarrina"/>
    <s v="NTHI-SHO010311"/>
    <s v="{87151221-E00B-4828-9E05-3DA21F95DF16}"/>
    <s v="Point"/>
  </r>
  <r>
    <n v="12663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669.12"/>
    <n v="6711734.9500000002"/>
    <s v="29° 43.437' S"/>
    <s v="147° 23.99' E"/>
    <d v="2015-05-06T15:09:33"/>
    <s v="thornts"/>
    <s v="Zone 55"/>
    <s v="Brewarrina"/>
    <s v="NTHI-SHO021707"/>
    <s v="{92A00A41-8E3B-4929-9C17-817124620C9C}"/>
    <s v="Point"/>
  </r>
  <r>
    <n v="12664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669.61"/>
    <n v="6711736.9800000004"/>
    <s v="29° 43.436' S"/>
    <s v="147° 23.99' E"/>
    <d v="2015-05-06T15:09:33"/>
    <s v="thornts"/>
    <s v="Zone 55"/>
    <s v="Brewarrina"/>
    <s v="NTHI-SHO008838"/>
    <s v="{11814593-D2D8-4448-A5B1-34ACFEED5385}"/>
    <s v="Point"/>
  </r>
  <r>
    <n v="12665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670.9"/>
    <n v="6711737.71"/>
    <s v="29° 43.436' S"/>
    <s v="147° 23.991' E"/>
    <d v="2015-05-06T15:09:33"/>
    <s v="thornts"/>
    <s v="Zone 55"/>
    <s v="Brewarrina"/>
    <s v="NTHI-SHO040949"/>
    <s v="{03C001CC-3D5F-4BB5-B563-F37B086A3509}"/>
    <s v="Point"/>
  </r>
  <r>
    <n v="12666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792.86"/>
    <n v="6711858.9900000002"/>
    <s v="29° 43.37' S"/>
    <s v="147° 24.066' E"/>
    <d v="2015-05-06T15:09:33"/>
    <s v="thornts"/>
    <s v="Zone 55"/>
    <s v="Walgett"/>
    <s v="NTHI-SHO036199"/>
    <s v="{E09BDD14-200B-4517-978D-D737E35A0CDF}"/>
    <s v="Point"/>
  </r>
  <r>
    <n v="12667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645.11"/>
    <n v="6711832.54"/>
    <s v="29° 43.385' S"/>
    <s v="147° 23.975' E"/>
    <d v="2015-05-06T15:09:33"/>
    <s v="thornts"/>
    <s v="Zone 55"/>
    <s v="Brewarrina"/>
    <s v="NTHI-SHO033280"/>
    <s v="{473E8E3B-F511-45C9-8081-C5F2230DB53F}"/>
    <s v="Point"/>
  </r>
  <r>
    <n v="12668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824.31999999995"/>
    <n v="6711635.4199999999"/>
    <s v="29° 43.491' S"/>
    <s v="147° 24.086' E"/>
    <d v="2015-05-06T15:09:33"/>
    <s v="thornts"/>
    <s v="Zone 55"/>
    <s v="Brewarrina"/>
    <s v="NTHI-SHO022661"/>
    <s v="{44D735DB-56A3-4316-B87D-869D8E77C83A}"/>
    <s v="Point"/>
  </r>
  <r>
    <n v="12669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777.23"/>
    <n v="6711629.1200000001"/>
    <s v="29° 43.494' S"/>
    <s v="147° 24.057' E"/>
    <d v="2015-05-06T15:09:33"/>
    <s v="thornts"/>
    <s v="Zone 55"/>
    <s v="Brewarrina"/>
    <s v="NTHI-SHO038105"/>
    <s v="{B5D14542-B391-40E6-BFE9-E2AC61E285E4}"/>
    <s v="Point"/>
  </r>
  <r>
    <n v="12670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761.75"/>
    <n v="6711625.4800000004"/>
    <s v="29° 43.496' S"/>
    <s v="147° 24.048' E"/>
    <d v="2015-05-06T15:09:33"/>
    <s v="thornts"/>
    <s v="Zone 55"/>
    <s v="Brewarrina"/>
    <s v="NTHI-SHO014492"/>
    <s v="{DD83C5E0-4172-4027-B320-562CC56D518A}"/>
    <s v="Point"/>
  </r>
  <r>
    <n v="12671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755.14"/>
    <n v="6711626.4299999997"/>
    <s v="29° 43.496' S"/>
    <s v="147° 24.043' E"/>
    <d v="2015-05-06T15:09:33"/>
    <s v="thornts"/>
    <s v="Zone 55"/>
    <s v="Brewarrina"/>
    <s v="NTHI-SHO009193"/>
    <s v="{9736EC9E-B0A9-4B0C-A173-36D7B21F90F2}"/>
    <s v="Point"/>
  </r>
  <r>
    <n v="12672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733.18999999994"/>
    <n v="6711617.6399999997"/>
    <s v="29° 43.501' S"/>
    <s v="147° 24.03' E"/>
    <d v="2015-05-06T15:09:33"/>
    <s v="thornts"/>
    <s v="Zone 55"/>
    <s v="Brewarrina"/>
    <s v="NTHI-SHO012235"/>
    <s v="{4D0D9B57-906C-47CF-AC31-48EE6FDAA7FF}"/>
    <s v="Point"/>
  </r>
  <r>
    <n v="12673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706.06000000006"/>
    <n v="6711604.4400000004"/>
    <s v="29° 43.508' S"/>
    <s v="147° 24.013' E"/>
    <d v="2015-05-06T15:09:33"/>
    <s v="thornts"/>
    <s v="Zone 55"/>
    <s v="Brewarrina"/>
    <s v="NTHI-SHO018307"/>
    <s v="{92796345-BD45-417F-A7B4-6D3B6BDF2ACE}"/>
    <s v="Point"/>
  </r>
  <r>
    <n v="12674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706.55000000005"/>
    <n v="6711604.7999999998"/>
    <s v="29° 43.508' S"/>
    <s v="147° 24.013' E"/>
    <d v="2015-05-06T15:09:33"/>
    <s v="thornts"/>
    <s v="Zone 55"/>
    <s v="Brewarrina"/>
    <s v="NTHI-SHO019119"/>
    <s v="{7444D738-962F-4BB0-8247-721E00AA2FA3}"/>
    <s v="Point"/>
  </r>
  <r>
    <n v="12675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686.69999999995"/>
    <n v="6711597.8499999996"/>
    <s v="29° 43.512' S"/>
    <s v="147° 24.001' E"/>
    <d v="2015-05-06T15:09:33"/>
    <s v="thornts"/>
    <s v="Zone 55"/>
    <s v="Brewarrina"/>
    <s v="NTHI-SHO018202"/>
    <s v="{A6ABE6AF-3E8D-454F-B9B5-6C9E3DDE3C11}"/>
    <s v="Point"/>
  </r>
  <r>
    <n v="12676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626.43000000005"/>
    <n v="6711603.2300000004"/>
    <s v="29° 43.509' S"/>
    <s v="147° 23.964' E"/>
    <d v="2015-05-06T15:09:33"/>
    <s v="thornts"/>
    <s v="Zone 55"/>
    <s v="Brewarrina"/>
    <s v="NTHI-SHO011580"/>
    <s v="{5A78FAFD-3A94-435A-85B2-44F3D23641F0}"/>
    <s v="Point"/>
  </r>
  <r>
    <n v="12677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589.23"/>
    <n v="6711613.7000000002"/>
    <s v="29° 43.503' S"/>
    <s v="147° 23.941' E"/>
    <d v="2015-05-06T15:09:33"/>
    <s v="thornts"/>
    <s v="Zone 55"/>
    <s v="Brewarrina"/>
    <s v="NTHI-SHO021372"/>
    <s v="{DA99D6CB-6E73-4876-84AF-7F5B9B2648FA}"/>
    <s v="Point"/>
  </r>
  <r>
    <n v="12678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486.97"/>
    <n v="6711641.0199999996"/>
    <s v="29° 43.489' S"/>
    <s v="147° 23.877' E"/>
    <d v="2015-05-06T15:09:33"/>
    <s v="thornts"/>
    <s v="Zone 55"/>
    <s v="Brewarrina"/>
    <s v="NTHI-SHO017015"/>
    <s v="{F44C3205-3F28-4445-AC1C-65860F8D6957}"/>
    <s v="Point"/>
  </r>
  <r>
    <n v="12679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560.15"/>
    <n v="6711735.3200000003"/>
    <s v="29° 43.437' S"/>
    <s v="147° 23.922' E"/>
    <d v="2015-05-06T15:09:33"/>
    <s v="thornts"/>
    <s v="Zone 55"/>
    <s v="Brewarrina"/>
    <s v="NTHI-SHO041777"/>
    <s v="{4FA3BF47-6CB1-4F5A-AEB2-F8739A0826F7}"/>
    <s v="Point"/>
  </r>
  <r>
    <n v="12680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571.53"/>
    <n v="6711669.54"/>
    <s v="29° 43.473' S"/>
    <s v="147° 23.929' E"/>
    <d v="2015-05-06T15:09:33"/>
    <s v="thornts"/>
    <s v="Zone 55"/>
    <s v="Brewarrina"/>
    <s v="NTHI-SHO010287"/>
    <s v="{89C1829A-93F3-4725-873D-3D7825698F6A}"/>
    <s v="Point"/>
  </r>
  <r>
    <n v="12681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553.88"/>
    <n v="6711598.3099999996"/>
    <s v="29° 43.512' S"/>
    <s v="147° 23.919' E"/>
    <d v="2015-05-06T15:09:33"/>
    <s v="thornts"/>
    <s v="Zone 55"/>
    <s v="Brewarrina"/>
    <s v="NTHI-SHO016153"/>
    <s v="{713BB532-881B-476E-9083-6067AAFF169F}"/>
    <s v="Point"/>
  </r>
  <r>
    <n v="12682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545.42000000004"/>
    <n v="6711577.29"/>
    <s v="29° 43.523' S"/>
    <s v="147° 23.913' E"/>
    <d v="2015-05-06T15:09:33"/>
    <s v="thornts"/>
    <s v="Zone 55"/>
    <s v="Brewarrina"/>
    <s v="NTHI-SHO032371"/>
    <s v="{1E21A10A-DC99-4885-BA33-C0556D473ACA}"/>
    <s v="Point"/>
  </r>
  <r>
    <n v="12683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7904.79"/>
    <n v="6712463.5300000003"/>
    <s v="29° 43.044' S"/>
    <s v="147° 23.514' E"/>
    <d v="2015-05-06T15:09:33"/>
    <s v="thornts"/>
    <s v="Zone 55"/>
    <s v="Walgett"/>
    <s v="NTHI-SHO014174"/>
    <s v="{2E18E605-9871-410D-92EB-54661F940992}"/>
    <s v="Point"/>
  </r>
  <r>
    <n v="12684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144.76"/>
    <n v="6712538.4299999997"/>
    <s v="29° 43.003' S"/>
    <s v="147° 23.663' E"/>
    <d v="2015-05-06T15:09:33"/>
    <s v="thornts"/>
    <s v="Zone 55"/>
    <s v="Walgett"/>
    <s v="NTHI-SHO003733"/>
    <s v="{7026A919-E8A9-44FA-BC31-162900E29867}"/>
    <s v="Point"/>
  </r>
  <r>
    <n v="12685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8151.03"/>
    <n v="6712533.6100000003"/>
    <s v="29° 43.006' S"/>
    <s v="147° 23.667' E"/>
    <d v="2015-05-06T15:09:33"/>
    <s v="thornts"/>
    <s v="Zone 55"/>
    <s v="Walgett"/>
    <s v="NTHI-SHO036787"/>
    <s v="{8CF8F893-0A71-4DA8-861E-DADC42C5992D}"/>
    <s v="Point"/>
  </r>
  <r>
    <n v="12686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826.1"/>
    <n v="6712425.0899999999"/>
    <s v="29° 43.063' S"/>
    <s v="147° 24.086' E"/>
    <d v="2015-05-06T15:09:33"/>
    <s v="thornts"/>
    <s v="Zone 55"/>
    <s v="Walgett"/>
    <s v="NTHI-SHO015833"/>
    <s v="{E2E9DD23-4999-4276-9AE2-5E535CA8BD15}"/>
    <s v="Point"/>
  </r>
  <r>
    <n v="12687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875.86"/>
    <n v="6712409.5899999999"/>
    <s v="29° 43.072' S"/>
    <s v="147° 24.117' E"/>
    <d v="2015-05-06T15:09:33"/>
    <s v="thornts"/>
    <s v="Zone 55"/>
    <s v="Walgett"/>
    <s v="NTHI-SHO036807"/>
    <s v="{51AD434F-FBA2-4E9D-AA6F-DAF2CB59190C}"/>
    <s v="Point"/>
  </r>
  <r>
    <n v="12688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793.93999999994"/>
    <n v="6712216.1500000004"/>
    <s v="29° 43.177' S"/>
    <s v="147° 24.066' E"/>
    <d v="2015-05-06T15:09:33"/>
    <s v="thornts"/>
    <s v="Zone 55"/>
    <s v="Walgett"/>
    <s v="NTHI-SHO041952"/>
    <s v="{07EF7DBA-935A-4902-AC99-F9849AC3C8FF}"/>
    <s v="Point"/>
  </r>
  <r>
    <n v="12689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950.39"/>
    <n v="6712611.9199999999"/>
    <s v="29° 42.962' S"/>
    <s v="147° 24.162' E"/>
    <d v="2015-05-06T15:09:33"/>
    <s v="thornts"/>
    <s v="Zone 55"/>
    <s v="Walgett"/>
    <s v="NTHI-SHO013368"/>
    <s v="{7009CE94-A223-49E0-9A6B-4FAA3C17B986}"/>
    <s v="Point"/>
  </r>
  <r>
    <n v="12690"/>
    <n v="1298312"/>
    <n v="10005643"/>
    <s v="RPMS-pig-Narran Lake"/>
    <s v="Northern Inland"/>
    <x v="3"/>
    <s v="dw"/>
    <s v="Aerial"/>
    <x v="2"/>
    <s v=" "/>
    <n v="1"/>
    <n v="0"/>
    <s v="GPS"/>
    <s v="dw"/>
    <s v="Lat, Long"/>
    <s v="GDA94"/>
    <n v="0"/>
    <n v="0"/>
    <s v=" "/>
    <s v=" "/>
    <s v=" "/>
    <n v="539340.69999999995"/>
    <n v="6712023.6500000004"/>
    <s v="29° 43.28' S"/>
    <s v="147° 24.406' E"/>
    <d v="2015-05-06T15:09:33"/>
    <s v="thornts"/>
    <s v="Zone 55"/>
    <s v="Walgett"/>
    <s v="NTHI-SHO027782"/>
    <s v="{C2552C9F-A798-4213-835B-A53F1876DC7E}"/>
    <s v="Point"/>
  </r>
  <r>
    <n v="12691"/>
    <n v="1298312"/>
    <n v="10005643"/>
    <s v="RPMS-pig-Narran Lake"/>
    <s v="Northern Inland"/>
    <x v="3"/>
    <s v="dw"/>
    <s v="Aerial"/>
    <x v="3"/>
    <s v=" "/>
    <n v="1"/>
    <n v="0"/>
    <s v="GPS"/>
    <s v="dw"/>
    <s v="Lat, Long"/>
    <s v="GDA94"/>
    <n v="0"/>
    <n v="0"/>
    <s v=" "/>
    <s v=" "/>
    <s v=" "/>
    <n v="539211.43000000005"/>
    <n v="6712165.9400000004"/>
    <s v="29° 43.203' S"/>
    <s v="147° 24.325' E"/>
    <d v="2015-05-06T15:09:33"/>
    <s v="thornts"/>
    <s v="Zone 55"/>
    <s v="Walgett"/>
    <s v="NTHI-SHO029861"/>
    <s v="{6DD44980-29D2-42CE-BB83-B1C437CEA5FC}"/>
    <s v="Point"/>
  </r>
  <r>
    <n v="12692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060.94999999995"/>
    <n v="6712833.1500000004"/>
    <s v="29° 42.842' S"/>
    <s v="147° 24.23' E"/>
    <d v="2015-05-06T15:09:33"/>
    <s v="thornts"/>
    <s v="Zone 55"/>
    <s v="Walgett"/>
    <s v="NTHI-SHO034505"/>
    <s v="{C902FA1A-8367-40E5-9B89-CD0E3EF80CAF}"/>
    <s v="Point"/>
  </r>
  <r>
    <n v="12693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019.67000000004"/>
    <n v="6712785.2800000003"/>
    <s v="29° 42.868' S"/>
    <s v="147° 24.205' E"/>
    <d v="2015-05-06T15:09:33"/>
    <s v="thornts"/>
    <s v="Zone 55"/>
    <s v="Walgett"/>
    <s v="NTHI-SHO033879"/>
    <s v="{3B4B7FCD-7967-472F-A99B-C975F862A86D}"/>
    <s v="Point"/>
  </r>
  <r>
    <n v="12694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143.47"/>
    <n v="6713290.4900000002"/>
    <s v="29° 42.594' S"/>
    <s v="147° 24.281' E"/>
    <d v="2015-05-06T15:09:33"/>
    <s v="thornts"/>
    <s v="Zone 55"/>
    <s v="Walgett"/>
    <s v="NTHI-SHO029907"/>
    <s v="{5628B57D-D1F1-46F6-8890-B20D677D6085}"/>
    <s v="Point"/>
  </r>
  <r>
    <n v="12695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154.27"/>
    <n v="6713426"/>
    <s v="29° 42.521' S"/>
    <s v="147° 24.287' E"/>
    <d v="2015-05-06T15:09:33"/>
    <s v="thornts"/>
    <s v="Zone 55"/>
    <s v="Walgett"/>
    <s v="NTHI-SHO012063"/>
    <s v="{96FD4067-C719-4C75-BD1D-47D7A6517D81}"/>
    <s v="Point"/>
  </r>
  <r>
    <n v="12696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155.09"/>
    <n v="6713476.2300000004"/>
    <s v="29° 42.494' S"/>
    <s v="147° 24.288' E"/>
    <d v="2015-05-06T15:09:33"/>
    <s v="thornts"/>
    <s v="Zone 55"/>
    <s v="Walgett"/>
    <s v="NTHI-SHO028120"/>
    <s v="{F917DB9B-131D-4090-BBC8-A73373CB3395}"/>
    <s v="Point"/>
  </r>
  <r>
    <n v="12697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432.25"/>
    <n v="6713210.7999999998"/>
    <s v="29° 42.637' S"/>
    <s v="147° 24.46' E"/>
    <d v="2015-05-06T15:09:33"/>
    <s v="thornts"/>
    <s v="Zone 55"/>
    <s v="Walgett"/>
    <s v="NTHI-SHO002688"/>
    <s v="{5F416C2D-6A08-4251-825D-0FD3A66E6CC8}"/>
    <s v="Point"/>
  </r>
  <r>
    <n v="12698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415.32999999996"/>
    <n v="6713349.3700000001"/>
    <s v="29° 42.562' S"/>
    <s v="147° 24.449' E"/>
    <d v="2015-05-06T15:09:33"/>
    <s v="thornts"/>
    <s v="Zone 55"/>
    <s v="Walgett"/>
    <s v="NTHI-SHO018422"/>
    <s v="{C031C1DF-0B29-451C-89B8-6DE5E210D0D5}"/>
    <s v="Point"/>
  </r>
  <r>
    <n v="12699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444.43000000005"/>
    <n v="6713417.2300000004"/>
    <s v="29° 42.525' S"/>
    <s v="147° 24.467' E"/>
    <d v="2015-05-06T15:09:33"/>
    <s v="thornts"/>
    <s v="Zone 55"/>
    <s v="Walgett"/>
    <s v="NTHI-SHO024775"/>
    <s v="{BBD89DF9-A633-47D7-A257-933BDCB18BBA}"/>
    <s v="Point"/>
  </r>
  <r>
    <n v="12700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532.55000000005"/>
    <n v="6713489.5"/>
    <s v="29° 42.486' S"/>
    <s v="147° 24.522' E"/>
    <d v="2015-05-06T15:09:33"/>
    <s v="thornts"/>
    <s v="Zone 55"/>
    <s v="Walgett"/>
    <s v="NTHI-SHO005259"/>
    <s v="{FB710F15-DB9B-45C7-BFA2-1F5FA12118B3}"/>
    <s v="Point"/>
  </r>
  <r>
    <n v="12701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539.35"/>
    <n v="6713497.2300000004"/>
    <s v="29° 42.481' S"/>
    <s v="147° 24.526' E"/>
    <d v="2015-05-06T15:09:33"/>
    <s v="thornts"/>
    <s v="Zone 55"/>
    <s v="Walgett"/>
    <s v="NTHI-SHO005907"/>
    <s v="{FD58EEEE-CDCC-465D-B0EA-22EED4BEEFF3}"/>
    <s v="Point"/>
  </r>
  <r>
    <n v="12702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540.94999999995"/>
    <n v="6713495.9299999997"/>
    <s v="29° 42.482' S"/>
    <s v="147° 24.527' E"/>
    <d v="2015-05-06T15:09:33"/>
    <s v="thornts"/>
    <s v="Zone 55"/>
    <s v="Walgett"/>
    <s v="NTHI-SHO006986"/>
    <s v="{6AAB21DB-F9F4-41C9-82E0-2956FABC0FB4}"/>
    <s v="Point"/>
  </r>
  <r>
    <n v="12703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540.63"/>
    <n v="6713496.4800000004"/>
    <s v="29° 42.482' S"/>
    <s v="147° 24.527' E"/>
    <d v="2015-05-06T15:09:33"/>
    <s v="thornts"/>
    <s v="Zone 55"/>
    <s v="Walgett"/>
    <s v="NTHI-SHO037399"/>
    <s v="{ED9A919D-D8EE-4C6E-8E68-DE70E1221CBE}"/>
    <s v="Point"/>
  </r>
  <r>
    <n v="12704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663.44999999995"/>
    <n v="6713578.4199999999"/>
    <s v="29° 42.437' S"/>
    <s v="147° 24.603' E"/>
    <d v="2015-05-06T15:09:33"/>
    <s v="thornts"/>
    <s v="Zone 55"/>
    <s v="Walgett"/>
    <s v="NTHI-SHO011415"/>
    <s v="{D8457E99-CFF1-4D7E-B3C9-43EA3373E6D3}"/>
    <s v="Point"/>
  </r>
  <r>
    <n v="12705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699.93999999994"/>
    <n v="6713593.2400000002"/>
    <s v="29° 42.429' S"/>
    <s v="147° 24.625' E"/>
    <d v="2015-05-06T15:09:33"/>
    <s v="thornts"/>
    <s v="Zone 55"/>
    <s v="Walgett"/>
    <s v="NTHI-SHO002730"/>
    <s v="{712CAB0C-5A80-419A-8B42-1018A977805B}"/>
    <s v="Point"/>
  </r>
  <r>
    <n v="12706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733.9"/>
    <n v="6713577.7999999998"/>
    <s v="29° 42.438' S"/>
    <s v="147° 24.646' E"/>
    <d v="2015-05-06T15:09:33"/>
    <s v="thornts"/>
    <s v="Zone 55"/>
    <s v="Walgett"/>
    <s v="NTHI-SHO015674"/>
    <s v="{EED9DC0E-D8B4-419E-8898-5D7444F5AD55}"/>
    <s v="Point"/>
  </r>
  <r>
    <n v="12707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786.69999999995"/>
    <n v="6713464.7699999996"/>
    <s v="29° 42.499' S"/>
    <s v="147° 24.679' E"/>
    <d v="2015-05-06T15:09:33"/>
    <s v="thornts"/>
    <s v="Zone 55"/>
    <s v="Walgett"/>
    <s v="NTHI-SHO040476"/>
    <s v="{31C5405B-60BE-4195-92B4-F0CDCE792F05}"/>
    <s v="Point"/>
  </r>
  <r>
    <n v="12708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814.97"/>
    <n v="6713480"/>
    <s v="29° 42.49' S"/>
    <s v="147° 24.697' E"/>
    <d v="2015-05-06T15:09:33"/>
    <s v="thornts"/>
    <s v="Zone 55"/>
    <s v="Walgett"/>
    <s v="NTHI-SHO037322"/>
    <s v="{7550C083-5000-4A7A-B6BC-DE0D28197AF4}"/>
    <s v="Point"/>
  </r>
  <r>
    <n v="12709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812.89"/>
    <n v="6713485.9199999999"/>
    <s v="29° 42.487' S"/>
    <s v="147° 24.695' E"/>
    <d v="2015-05-06T15:09:33"/>
    <s v="thornts"/>
    <s v="Zone 55"/>
    <s v="Walgett"/>
    <s v="NTHI-SHO040073"/>
    <s v="{0A4EF085-A584-4AEF-B22A-EE5F294D8780}"/>
    <s v="Point"/>
  </r>
  <r>
    <n v="12710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816.68999999994"/>
    <n v="6713557.1900000004"/>
    <s v="29° 42.448' S"/>
    <s v="147° 24.698' E"/>
    <d v="2015-05-06T15:09:33"/>
    <s v="thornts"/>
    <s v="Zone 55"/>
    <s v="Walgett"/>
    <s v="NTHI-SHO033541"/>
    <s v="{76AAEAFB-5157-4DC9-ADCB-C77EFB6726B5}"/>
    <s v="Point"/>
  </r>
  <r>
    <n v="12711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847.87"/>
    <n v="6713619.8700000001"/>
    <s v="29° 42.414' S"/>
    <s v="147° 24.717' E"/>
    <d v="2015-05-06T15:09:33"/>
    <s v="thornts"/>
    <s v="Zone 55"/>
    <s v="Walgett"/>
    <s v="NTHI-SHO010089"/>
    <s v="{BB6077E2-137B-4654-AA36-3C55C50B8D0D}"/>
    <s v="Point"/>
  </r>
  <r>
    <n v="12712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857.86"/>
    <n v="6713617.0599999996"/>
    <s v="29° 42.416' S"/>
    <s v="147° 24.723' E"/>
    <d v="2015-05-06T15:09:33"/>
    <s v="thornts"/>
    <s v="Zone 55"/>
    <s v="Walgett"/>
    <s v="NTHI-SHO041833"/>
    <s v="{72C356DA-C3A0-4E04-9BEB-F8BD8ADDC40C}"/>
    <s v="Point"/>
  </r>
  <r>
    <n v="12713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087.44999999995"/>
    <n v="6713621.96"/>
    <s v="29° 42.413' S"/>
    <s v="147° 24.865' E"/>
    <d v="2015-05-06T15:09:33"/>
    <s v="thornts"/>
    <s v="Zone 55"/>
    <s v="Walgett"/>
    <s v="NTHI-SHO018451"/>
    <s v="{B14DC458-7103-4E10-B1C4-6E1A17F2A77F}"/>
    <s v="Point"/>
  </r>
  <r>
    <n v="12714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154.23"/>
    <n v="6713675.2800000003"/>
    <s v="29° 42.384' S"/>
    <s v="147° 24.907' E"/>
    <d v="2015-05-06T15:09:33"/>
    <s v="thornts"/>
    <s v="Zone 55"/>
    <s v="Walgett"/>
    <s v="NTHI-SHO028638"/>
    <s v="{E9C67B2E-1280-4551-9F6E-AA5AC0E9C99A}"/>
    <s v="Point"/>
  </r>
  <r>
    <n v="12715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04.26"/>
    <n v="6713689.1399999997"/>
    <s v="29° 42.376' S"/>
    <s v="147° 24.938' E"/>
    <d v="2015-05-06T15:09:33"/>
    <s v="thornts"/>
    <s v="Zone 55"/>
    <s v="Walgett"/>
    <s v="NTHI-SHO032581"/>
    <s v="{83B742BD-4740-412F-82AD-C1944408D397}"/>
    <s v="Point"/>
  </r>
  <r>
    <n v="12716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70.69999999995"/>
    <n v="6713694.8099999996"/>
    <s v="29° 42.373' S"/>
    <s v="147° 24.979' E"/>
    <d v="2015-05-06T15:09:33"/>
    <s v="thornts"/>
    <s v="Zone 55"/>
    <s v="Walgett"/>
    <s v="NTHI-SHO033596"/>
    <s v="{416F395D-A388-44C4-B174-C7D22A33F40B}"/>
    <s v="Point"/>
  </r>
  <r>
    <n v="12717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312.14"/>
    <n v="6713697.6100000003"/>
    <s v="29° 42.371' S"/>
    <s v="147° 25.005' E"/>
    <d v="2015-05-06T15:09:33"/>
    <s v="thornts"/>
    <s v="Zone 55"/>
    <s v="Walgett"/>
    <s v="NTHI-SHO021848"/>
    <s v="{F00563C8-077B-416E-96D5-823251657042}"/>
    <s v="Point"/>
  </r>
  <r>
    <n v="12718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380.19999999995"/>
    <n v="6713702.3499999996"/>
    <s v="29° 42.369' S"/>
    <s v="147° 25.047' E"/>
    <d v="2015-05-06T15:09:33"/>
    <s v="thornts"/>
    <s v="Zone 55"/>
    <s v="Walgett"/>
    <s v="NTHI-SHO011972"/>
    <s v="{A34DD573-58BB-477C-A14F-473FB42DCD3B}"/>
    <s v="Point"/>
  </r>
  <r>
    <n v="12719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450.99"/>
    <n v="6713618.4400000004"/>
    <s v="29° 42.414' S"/>
    <s v="147° 25.091' E"/>
    <d v="2015-05-06T15:09:33"/>
    <s v="thornts"/>
    <s v="Zone 55"/>
    <s v="Walgett"/>
    <s v="NTHI-SHO029997"/>
    <s v="{041CAA0D-7C10-44ED-8181-B2802402D2EF}"/>
    <s v="Point"/>
  </r>
  <r>
    <n v="12720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455.73"/>
    <n v="6713546.0300000003"/>
    <s v="29° 42.453' S"/>
    <s v="147° 25.094' E"/>
    <d v="2015-05-06T15:09:33"/>
    <s v="thornts"/>
    <s v="Zone 55"/>
    <s v="Walgett"/>
    <s v="NTHI-SHO018891"/>
    <s v="{0380E1B4-C8E4-4A28-BCE4-70CC288B9125}"/>
    <s v="Point"/>
  </r>
  <r>
    <n v="12721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438.30000000005"/>
    <n v="6713540.1799999997"/>
    <s v="29° 42.456' S"/>
    <s v="147° 25.083' E"/>
    <d v="2015-05-06T15:09:33"/>
    <s v="thornts"/>
    <s v="Zone 55"/>
    <s v="Walgett"/>
    <s v="NTHI-SHO017280"/>
    <s v="{53701D22-CE5D-4BB9-B6C2-6703845C1CA0}"/>
    <s v="Point"/>
  </r>
  <r>
    <n v="12722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359.80000000005"/>
    <n v="6713501.1299999999"/>
    <s v="29° 42.478' S"/>
    <s v="147° 25.035' E"/>
    <d v="2015-05-06T15:09:33"/>
    <s v="thornts"/>
    <s v="Zone 55"/>
    <s v="Walgett"/>
    <s v="NTHI-SHO019700"/>
    <s v="{C17E48D9-1C30-4E18-BB20-75BC7B0A040F}"/>
    <s v="Point"/>
  </r>
  <r>
    <n v="12723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495.35999999999"/>
    <n v="6713405.7199999997"/>
    <s v="29° 42.529' S"/>
    <s v="147° 25.119' E"/>
    <d v="2015-05-06T15:09:33"/>
    <s v="thornts"/>
    <s v="Zone 55"/>
    <s v="Walgett"/>
    <s v="NTHI-SHO038985"/>
    <s v="{747EFCF4-FD0D-4726-B870-E7AB4C220186}"/>
    <s v="Point"/>
  </r>
  <r>
    <n v="12724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506.73"/>
    <n v="6713384.0700000003"/>
    <s v="29° 42.541' S"/>
    <s v="147° 25.126' E"/>
    <d v="2015-05-06T15:09:33"/>
    <s v="thornts"/>
    <s v="Zone 55"/>
    <s v="Walgett"/>
    <s v="NTHI-SHO009387"/>
    <s v="{8B4E5890-43C9-4789-96DC-38116F461607}"/>
    <s v="Point"/>
  </r>
  <r>
    <n v="12725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526.39"/>
    <n v="6713336.5300000003"/>
    <s v="29° 42.567' S"/>
    <s v="147° 25.138' E"/>
    <d v="2015-05-06T15:09:33"/>
    <s v="thornts"/>
    <s v="Zone 55"/>
    <s v="Walgett"/>
    <s v="NTHI-SHO013596"/>
    <s v="{10340A24-E1BC-4017-B977-5101B0A9FC15}"/>
    <s v="Point"/>
  </r>
  <r>
    <n v="12726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71.35"/>
    <n v="6712354.5999999996"/>
    <s v="29° 43.099' S"/>
    <s v="147° 24.982' E"/>
    <d v="2015-05-06T15:09:33"/>
    <s v="thornts"/>
    <s v="Zone 55"/>
    <s v="Walgett"/>
    <s v="NTHI-SHO007973"/>
    <s v="{7C7DC747-B428-4624-A624-2F3C27570D4A}"/>
    <s v="Point"/>
  </r>
  <r>
    <n v="12727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24.4"/>
    <n v="6712163.0800000001"/>
    <s v="29° 43.203' S"/>
    <s v="147° 24.954' E"/>
    <d v="2015-05-06T15:09:33"/>
    <s v="thornts"/>
    <s v="Zone 55"/>
    <s v="Walgett"/>
    <s v="NTHI-SHO038625"/>
    <s v="{76B67A5C-4591-4B24-9174-E5A45BE92995}"/>
    <s v="Point"/>
  </r>
  <r>
    <n v="12728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38.63"/>
    <n v="6712131.6299999999"/>
    <s v="29° 43.22' S"/>
    <s v="147° 24.963' E"/>
    <d v="2015-05-06T15:09:33"/>
    <s v="thornts"/>
    <s v="Zone 55"/>
    <s v="Walgett"/>
    <s v="NTHI-SHO031705"/>
    <s v="{0F92CCB9-37EF-44D1-A221-BC6DEC9969AD}"/>
    <s v="Point"/>
  </r>
  <r>
    <n v="12729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46.34"/>
    <n v="6712122.5599999996"/>
    <s v="29° 43.224' S"/>
    <s v="147° 24.967' E"/>
    <d v="2015-05-06T15:09:33"/>
    <s v="thornts"/>
    <s v="Zone 55"/>
    <s v="Walgett"/>
    <s v="NTHI-SHO029292"/>
    <s v="{C6AC0A90-480D-424D-8969-AE6D98C96B7A}"/>
    <s v="Point"/>
  </r>
  <r>
    <n v="12730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45.92000000004"/>
    <n v="6712095.2199999997"/>
    <s v="29° 43.239' S"/>
    <s v="147° 24.967' E"/>
    <d v="2015-05-06T15:09:33"/>
    <s v="thornts"/>
    <s v="Zone 55"/>
    <s v="Walgett"/>
    <s v="NTHI-SHO028408"/>
    <s v="{2C02AE5B-D2CB-4F5C-BEFD-A8F7E6DF0A9D}"/>
    <s v="Point"/>
  </r>
  <r>
    <n v="12731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48.32999999996"/>
    <n v="6712094.1100000003"/>
    <s v="29° 43.24' S"/>
    <s v="147° 24.969' E"/>
    <d v="2015-05-06T15:09:33"/>
    <s v="thornts"/>
    <s v="Zone 55"/>
    <s v="Walgett"/>
    <s v="NTHI-SHO000536"/>
    <s v="{E61B6586-FDDD-4127-BF7E-034B87C579E6}"/>
    <s v="Point"/>
  </r>
  <r>
    <n v="12732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65.79"/>
    <n v="6712018.1399999997"/>
    <s v="29° 43.281' S"/>
    <s v="147° 24.98' E"/>
    <d v="2015-05-06T15:09:33"/>
    <s v="thornts"/>
    <s v="Zone 55"/>
    <s v="Walgett"/>
    <s v="NTHI-SHO010827"/>
    <s v="{F88D18E8-C664-465F-AEF0-40460D9EE5A7}"/>
    <s v="Point"/>
  </r>
  <r>
    <n v="12733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72.52"/>
    <n v="6712006.2999999998"/>
    <s v="29° 43.287' S"/>
    <s v="147° 24.984' E"/>
    <d v="2015-05-06T15:09:33"/>
    <s v="thornts"/>
    <s v="Zone 55"/>
    <s v="Walgett"/>
    <s v="NTHI-SHO031154"/>
    <s v="{89493565-F3C2-4EBB-BD32-B921DDCC629B}"/>
    <s v="Point"/>
  </r>
  <r>
    <n v="12734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92.25"/>
    <n v="6711890.7999999998"/>
    <s v="29° 43.35' S"/>
    <s v="147° 24.996' E"/>
    <d v="2015-05-06T15:09:33"/>
    <s v="thornts"/>
    <s v="Zone 55"/>
    <s v="Walgett"/>
    <s v="NTHI-SHO037483"/>
    <s v="{4D50D014-4A13-4015-B070-DEF9A93B87AC}"/>
    <s v="Point"/>
  </r>
  <r>
    <n v="12735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93.05000000005"/>
    <n v="6711888.0300000003"/>
    <s v="29° 43.351' S"/>
    <s v="147° 24.997' E"/>
    <d v="2015-05-06T15:09:33"/>
    <s v="thornts"/>
    <s v="Zone 55"/>
    <s v="Walgett"/>
    <s v="NTHI-SHO009910"/>
    <s v="{9FB26140-8147-418E-8497-3B3CF0BC1BAF}"/>
    <s v="Point"/>
  </r>
  <r>
    <n v="12736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95.97"/>
    <n v="6711848.3200000003"/>
    <s v="29° 43.373' S"/>
    <s v="147° 24.999' E"/>
    <d v="2015-05-06T15:09:33"/>
    <s v="thornts"/>
    <s v="Zone 55"/>
    <s v="Walgett"/>
    <s v="NTHI-SHO034877"/>
    <s v="{519D7449-7BDD-4B64-BAAC-CF5D0F63CFFF}"/>
    <s v="Point"/>
  </r>
  <r>
    <n v="12737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304.72"/>
    <n v="6711818"/>
    <s v="29° 43.389' S"/>
    <s v="147° 25.004' E"/>
    <d v="2015-05-06T15:09:33"/>
    <s v="thornts"/>
    <s v="Zone 55"/>
    <s v="Walgett"/>
    <s v="NTHI-SHO006734"/>
    <s v="{548614AA-3977-4130-8A4B-27DEC9BD7C7D}"/>
    <s v="Point"/>
  </r>
  <r>
    <n v="12738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328.06999999995"/>
    <n v="6711766.0199999996"/>
    <s v="29° 43.417' S"/>
    <s v="147° 25.019' E"/>
    <d v="2015-05-06T15:09:33"/>
    <s v="thornts"/>
    <s v="Zone 55"/>
    <s v="Walgett"/>
    <s v="NTHI-SHO006204"/>
    <s v="{D86F4C31-2E18-46A7-9B24-24AB1324C5E9}"/>
    <s v="Point"/>
  </r>
  <r>
    <n v="12739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328.9"/>
    <n v="6711771.9199999999"/>
    <s v="29° 43.414' S"/>
    <s v="147° 25.019' E"/>
    <d v="2015-05-06T15:09:33"/>
    <s v="thornts"/>
    <s v="Zone 55"/>
    <s v="Walgett"/>
    <s v="NTHI-SHO041231"/>
    <s v="{F6E01F9C-2F95-47F3-B040-F5232AF45DFA}"/>
    <s v="Point"/>
  </r>
  <r>
    <n v="12740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302.42000000004"/>
    <n v="6711671.9299999997"/>
    <s v="29° 43.468' S"/>
    <s v="147° 25.003' E"/>
    <d v="2015-05-06T15:09:33"/>
    <s v="thornts"/>
    <s v="Zone 55"/>
    <s v="Walgett"/>
    <s v="NTHI-SHO020922"/>
    <s v="{D74C538A-05A4-42FA-A867-7CB9877A4D56}"/>
    <s v="Point"/>
  </r>
  <r>
    <n v="12741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303.69999999995"/>
    <n v="6711624.46"/>
    <s v="29° 43.494' S"/>
    <s v="147° 25.004' E"/>
    <d v="2015-05-06T15:09:33"/>
    <s v="thornts"/>
    <s v="Zone 55"/>
    <s v="Walgett"/>
    <s v="NTHI-SHO007252"/>
    <s v="{5B2675C0-82A7-4558-B001-2ADB4A330772}"/>
    <s v="Point"/>
  </r>
  <r>
    <n v="12742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304.44999999995"/>
    <n v="6711608.2000000002"/>
    <s v="29° 43.503' S"/>
    <s v="147° 25.005' E"/>
    <d v="2015-05-06T15:09:33"/>
    <s v="thornts"/>
    <s v="Zone 55"/>
    <s v="Walgett"/>
    <s v="NTHI-SHO006257"/>
    <s v="{9381C67A-5F54-46E6-A680-24ECCB8F672D}"/>
    <s v="Point"/>
  </r>
  <r>
    <n v="12743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301.01"/>
    <n v="6711593.8099999996"/>
    <s v="29° 43.511' S"/>
    <s v="147° 25.003' E"/>
    <d v="2015-05-06T15:09:33"/>
    <s v="thornts"/>
    <s v="Zone 55"/>
    <s v="Walgett"/>
    <s v="NTHI-SHO017798"/>
    <s v="{E0A257F6-407B-4610-867D-6A0342B0D1A3}"/>
    <s v="Point"/>
  </r>
  <r>
    <n v="12744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97.56000000006"/>
    <n v="6711576.0999999996"/>
    <s v="29° 43.52' S"/>
    <s v="147° 25.0' E"/>
    <d v="2015-05-06T15:09:33"/>
    <s v="thornts"/>
    <s v="Zone 55"/>
    <s v="Walgett"/>
    <s v="NTHI-SHO025401"/>
    <s v="{E6171049-A83C-42D4-98F0-97290245337E}"/>
    <s v="Point"/>
  </r>
  <r>
    <n v="12745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96.4"/>
    <n v="6711566.6799999997"/>
    <s v="29° 43.525' S"/>
    <s v="147° 25.0' E"/>
    <d v="2015-05-06T15:09:33"/>
    <s v="thornts"/>
    <s v="Zone 55"/>
    <s v="Walgett"/>
    <s v="NTHI-SHO012210"/>
    <s v="{5CA8CCCC-11B9-4051-802D-48CF00AB5CFD}"/>
    <s v="Point"/>
  </r>
  <r>
    <n v="12746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58.84"/>
    <n v="6711477.0599999996"/>
    <s v="29° 43.574' S"/>
    <s v="147° 24.977' E"/>
    <d v="2015-05-06T15:09:33"/>
    <s v="thornts"/>
    <s v="Zone 55"/>
    <s v="Walgett"/>
    <s v="NTHI-SHO027202"/>
    <s v="{D385CB36-C7FC-4754-9342-A204F4A4170C}"/>
    <s v="Point"/>
  </r>
  <r>
    <n v="12747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55.43999999994"/>
    <n v="6711470.7999999998"/>
    <s v="29° 43.577' S"/>
    <s v="147° 24.975' E"/>
    <d v="2015-05-06T15:09:33"/>
    <s v="thornts"/>
    <s v="Zone 55"/>
    <s v="Walgett"/>
    <s v="NTHI-SHO013916"/>
    <s v="{6CE7CF9F-8A61-4D0B-9366-52B8F2771703}"/>
    <s v="Point"/>
  </r>
  <r>
    <n v="12748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49.43999999994"/>
    <n v="6711462.1399999997"/>
    <s v="29° 43.582' S"/>
    <s v="147° 24.971' E"/>
    <d v="2015-05-06T15:09:33"/>
    <s v="thornts"/>
    <s v="Zone 55"/>
    <s v="Walgett"/>
    <s v="NTHI-SHO020342"/>
    <s v="{9B01B005-02B3-4ECA-8409-797FBE0D3873}"/>
    <s v="Point"/>
  </r>
  <r>
    <n v="12749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45.55000000005"/>
    <n v="6711456.2400000002"/>
    <s v="29° 43.585' S"/>
    <s v="147° 24.968' E"/>
    <d v="2015-05-06T15:09:33"/>
    <s v="thornts"/>
    <s v="Zone 55"/>
    <s v="Walgett"/>
    <s v="NTHI-SHO021857"/>
    <s v="{419302CB-677C-4F62-B503-82447F0EC926}"/>
    <s v="Point"/>
  </r>
  <r>
    <n v="12750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37.26"/>
    <n v="6711436.3300000001"/>
    <s v="29° 43.596' S"/>
    <s v="147° 24.963' E"/>
    <d v="2015-05-06T15:09:33"/>
    <s v="thornts"/>
    <s v="Zone 55"/>
    <s v="Walgett"/>
    <s v="NTHI-SHO026098"/>
    <s v="{6BC4D2D4-48CA-42A0-9BC8-9B4C7DCDDEDD}"/>
    <s v="Point"/>
  </r>
  <r>
    <n v="12751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32.54"/>
    <n v="6711423.9699999997"/>
    <s v="29° 43.603' S"/>
    <s v="147° 24.96' E"/>
    <d v="2015-05-06T15:09:33"/>
    <s v="thornts"/>
    <s v="Zone 55"/>
    <s v="Walgett"/>
    <s v="NTHI-SHO004843"/>
    <s v="{D8C00A1A-CEBE-4D6A-B81C-1D0132753BB6}"/>
    <s v="Point"/>
  </r>
  <r>
    <n v="12752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229.93999999994"/>
    <n v="6711416.96"/>
    <s v="29° 43.607' S"/>
    <s v="147° 24.959' E"/>
    <d v="2015-05-06T15:09:33"/>
    <s v="thornts"/>
    <s v="Zone 55"/>
    <s v="Walgett"/>
    <s v="NTHI-SHO016988"/>
    <s v="{29EA35A2-4D9B-4480-B107-6564812AA512}"/>
    <s v="Point"/>
  </r>
  <r>
    <n v="12753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189.5"/>
    <n v="6711378.5099999998"/>
    <s v="29° 43.628' S"/>
    <s v="147° 24.934' E"/>
    <d v="2015-05-06T15:09:33"/>
    <s v="thornts"/>
    <s v="Zone 55"/>
    <s v="Walgett"/>
    <s v="NTHI-SHO006987"/>
    <s v="{79C0B195-9B71-42CA-BC71-295780FE6FB7}"/>
    <s v="Point"/>
  </r>
  <r>
    <n v="12754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161.49"/>
    <n v="6711344.4500000002"/>
    <s v="29° 43.646' S"/>
    <s v="147° 24.917' E"/>
    <d v="2015-05-06T15:09:33"/>
    <s v="thornts"/>
    <s v="Zone 55"/>
    <s v="Walgett"/>
    <s v="NTHI-SHO000864"/>
    <s v="{9171DABF-13EE-4774-A8B7-0542895FBEAA}"/>
    <s v="Point"/>
  </r>
  <r>
    <n v="12755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156.15"/>
    <n v="6711337.8200000003"/>
    <s v="29° 43.65' S"/>
    <s v="147° 24.913' E"/>
    <d v="2015-05-06T15:09:33"/>
    <s v="thornts"/>
    <s v="Zone 55"/>
    <s v="Walgett"/>
    <s v="NTHI-SHO011287"/>
    <s v="{A3F0A3D5-419C-4C4E-971F-4333F4967425}"/>
    <s v="Point"/>
  </r>
  <r>
    <n v="12756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147.89"/>
    <n v="6711326.7699999996"/>
    <s v="29° 43.656' S"/>
    <s v="147° 24.908' E"/>
    <d v="2015-05-06T15:09:33"/>
    <s v="thornts"/>
    <s v="Zone 55"/>
    <s v="Walgett"/>
    <s v="NTHI-SHO025210"/>
    <s v="{7083E985-63B7-4A46-AA5B-9604BB4BB1AF}"/>
    <s v="Point"/>
  </r>
  <r>
    <n v="12757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139.30000000005"/>
    <n v="6711314.0499999998"/>
    <s v="29° 43.662' S"/>
    <s v="147° 24.903' E"/>
    <d v="2015-05-06T15:09:33"/>
    <s v="thornts"/>
    <s v="Zone 55"/>
    <s v="Walgett"/>
    <s v="NTHI-SHO034078"/>
    <s v="{DCF6201A-E9FA-447C-B974-CA8805E216D4}"/>
    <s v="Point"/>
  </r>
  <r>
    <n v="12758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133.63"/>
    <n v="6711307.0599999996"/>
    <s v="29° 43.666' S"/>
    <s v="147° 24.899' E"/>
    <d v="2015-05-06T15:09:33"/>
    <s v="thornts"/>
    <s v="Zone 55"/>
    <s v="Walgett"/>
    <s v="NTHI-SHO027274"/>
    <s v="{8B541117-4299-45E8-B25A-A27DC1650975}"/>
    <s v="Point"/>
  </r>
  <r>
    <n v="12759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127.31999999995"/>
    <n v="6711299.8799999999"/>
    <s v="29° 43.67' S"/>
    <s v="147° 24.895' E"/>
    <d v="2015-05-06T15:09:33"/>
    <s v="thornts"/>
    <s v="Zone 55"/>
    <s v="Walgett"/>
    <s v="NTHI-SHO013874"/>
    <s v="{8B804A21-B24D-4C9A-AE5E-52822B16336D}"/>
    <s v="Point"/>
  </r>
  <r>
    <n v="12760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057.13"/>
    <n v="6711233.8300000001"/>
    <s v="29° 43.706' S"/>
    <s v="147° 24.852' E"/>
    <d v="2015-05-06T15:09:33"/>
    <s v="thornts"/>
    <s v="Zone 55"/>
    <s v="Walgett"/>
    <s v="NTHI-SHO007635"/>
    <s v="{8650FA9E-8CF4-4BA4-A924-2D4C4E40597E}"/>
    <s v="Point"/>
  </r>
  <r>
    <n v="12761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013.69999999995"/>
    <n v="6711214.2199999997"/>
    <s v="29° 43.717' S"/>
    <s v="147° 24.825' E"/>
    <d v="2015-05-06T15:09:33"/>
    <s v="thornts"/>
    <s v="Zone 55"/>
    <s v="Walgett"/>
    <s v="NTHI-SHO021104"/>
    <s v="{BA351460-07D3-4D52-BB2A-7DBB47992FD0}"/>
    <s v="Point"/>
  </r>
  <r>
    <n v="12762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004.98"/>
    <n v="6711210.9299999997"/>
    <s v="29° 43.719' S"/>
    <s v="147° 24.82' E"/>
    <d v="2015-05-06T15:09:33"/>
    <s v="thornts"/>
    <s v="Zone 55"/>
    <s v="Walgett"/>
    <s v="NTHI-SHO006318"/>
    <s v="{2B60F9BA-A396-49BA-B1B0-255F4D8DD7F8}"/>
    <s v="Point"/>
  </r>
  <r>
    <n v="12763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990.13"/>
    <n v="6711204.5199999996"/>
    <s v="29° 43.722' S"/>
    <s v="147° 24.811' E"/>
    <d v="2015-05-06T15:09:33"/>
    <s v="thornts"/>
    <s v="Zone 55"/>
    <s v="Walgett"/>
    <s v="NTHI-SHO024794"/>
    <s v="{D79A4936-C137-4C36-B768-93508A231E00}"/>
    <s v="Point"/>
  </r>
  <r>
    <n v="12764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941.73"/>
    <n v="6711191.5800000001"/>
    <s v="29° 43.729' S"/>
    <s v="147° 24.781' E"/>
    <d v="2015-05-06T15:09:33"/>
    <s v="thornts"/>
    <s v="Zone 55"/>
    <s v="Walgett"/>
    <s v="NTHI-SHO036714"/>
    <s v="{E04D6CEF-91C0-4DF4-B370-DA6FDAF5C4F8}"/>
    <s v="Point"/>
  </r>
  <r>
    <n v="12765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918.81999999995"/>
    <n v="6711185.5700000003"/>
    <s v="29° 43.733' S"/>
    <s v="147° 24.766' E"/>
    <d v="2015-05-06T15:09:33"/>
    <s v="thornts"/>
    <s v="Zone 55"/>
    <s v="Walgett"/>
    <s v="NTHI-SHO006851"/>
    <s v="{AB9D8C9A-66B2-4B22-8927-288AA293058C}"/>
    <s v="Point"/>
  </r>
  <r>
    <n v="12766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912.85"/>
    <n v="6711185.04"/>
    <s v="29° 43.733' S"/>
    <s v="147° 24.763' E"/>
    <d v="2015-05-06T15:09:33"/>
    <s v="thornts"/>
    <s v="Zone 55"/>
    <s v="Walgett"/>
    <s v="NTHI-SHO020129"/>
    <s v="{D91EFF77-8BA0-4D8B-B997-7849DA126852}"/>
    <s v="Point"/>
  </r>
  <r>
    <n v="12767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841.97"/>
    <n v="6711194.71"/>
    <s v="29° 43.728' S"/>
    <s v="147° 24.719' E"/>
    <d v="2015-05-06T15:09:33"/>
    <s v="thornts"/>
    <s v="Zone 55"/>
    <s v="Walgett"/>
    <s v="NTHI-SHO040566"/>
    <s v="{17459205-7B08-4042-A750-F142D440D3FD}"/>
    <s v="Point"/>
  </r>
  <r>
    <n v="12768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909.87"/>
    <n v="6711206.4699999997"/>
    <s v="29° 43.721' S"/>
    <s v="147° 24.761' E"/>
    <d v="2015-05-06T15:09:33"/>
    <s v="thornts"/>
    <s v="Zone 55"/>
    <s v="Walgett"/>
    <s v="NTHI-SHO014306"/>
    <s v="{B99B3ABB-B067-45EF-86C3-552230CAB323}"/>
    <s v="Point"/>
  </r>
  <r>
    <n v="12769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021.13"/>
    <n v="6711217.1500000004"/>
    <s v="29° 43.715' S"/>
    <s v="147° 24.83' E"/>
    <d v="2015-05-06T15:09:33"/>
    <s v="thornts"/>
    <s v="Zone 55"/>
    <s v="Walgett"/>
    <s v="NTHI-SHO023176"/>
    <s v="{16036FB5-14D4-40F7-94BC-89BE489F28A1}"/>
    <s v="Point"/>
  </r>
  <r>
    <n v="12770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024.78"/>
    <n v="6711248.1699999999"/>
    <s v="29° 43.698' S"/>
    <s v="147° 24.832' E"/>
    <d v="2015-05-06T15:09:33"/>
    <s v="thornts"/>
    <s v="Zone 55"/>
    <s v="Walgett"/>
    <s v="NTHI-SHO010239"/>
    <s v="{22CAC4F3-EF29-4F61-9310-3D24992C2790}"/>
    <s v="Point"/>
  </r>
  <r>
    <n v="12771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0022.89"/>
    <n v="6711261.0999999996"/>
    <s v="29° 43.691' S"/>
    <s v="147° 24.831' E"/>
    <d v="2015-05-06T15:09:33"/>
    <s v="thornts"/>
    <s v="Zone 55"/>
    <s v="Walgett"/>
    <s v="NTHI-SHO031588"/>
    <s v="{77EF7DAD-9737-4B6A-8949-BBBC450F4C43}"/>
    <s v="Point"/>
  </r>
  <r>
    <n v="12772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128.31999999995"/>
    <n v="6713289.7999999998"/>
    <s v="29° 42.595' S"/>
    <s v="147° 24.271' E"/>
    <d v="2015-05-06T15:09:33"/>
    <s v="thornts"/>
    <s v="Zone 55"/>
    <s v="Walgett"/>
    <s v="NTHI-SHO027685"/>
    <s v="{19EEA523-FA50-4DB3-AEA3-A4C2EA325ADE}"/>
    <s v="Point"/>
  </r>
  <r>
    <n v="12773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124.39"/>
    <n v="6713225.7400000002"/>
    <s v="29° 42.629' S"/>
    <s v="147° 24.269' E"/>
    <d v="2015-05-06T15:09:33"/>
    <s v="thornts"/>
    <s v="Zone 55"/>
    <s v="Walgett"/>
    <s v="NTHI-SHO001329"/>
    <s v="{E7D709F4-7B08-426B-B6F2-080CB7EC2683}"/>
    <s v="Point"/>
  </r>
  <r>
    <n v="12774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233.17000000004"/>
    <n v="6712754.9800000004"/>
    <s v="29° 42.884' S"/>
    <s v="147° 24.337' E"/>
    <d v="2015-05-06T15:09:33"/>
    <s v="thornts"/>
    <s v="Zone 55"/>
    <s v="Walgett"/>
    <s v="NTHI-SHO042467"/>
    <s v="{DDBEF0EF-89D4-4971-8F0B-FCB919A2B78E}"/>
    <s v="Point"/>
  </r>
  <r>
    <n v="12775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164.42000000004"/>
    <n v="6712550.2300000004"/>
    <s v="29° 42.995' S"/>
    <s v="147° 24.295' E"/>
    <d v="2015-05-06T15:09:33"/>
    <s v="thornts"/>
    <s v="Zone 55"/>
    <s v="Walgett"/>
    <s v="NTHI-SHO002976"/>
    <s v="{74860769-BC9E-4FD6-9497-116AC88B77DC}"/>
    <s v="Point"/>
  </r>
  <r>
    <n v="12776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079.97"/>
    <n v="6712693.6500000004"/>
    <s v="29° 42.918' S"/>
    <s v="147° 24.243' E"/>
    <d v="2015-05-06T15:09:33"/>
    <s v="thornts"/>
    <s v="Zone 55"/>
    <s v="Walgett"/>
    <s v="NTHI-SHO033354"/>
    <s v="{D4CEF131-97C7-4AFF-AEEC-C65427E2893D}"/>
    <s v="Point"/>
  </r>
  <r>
    <n v="12777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112.87"/>
    <n v="6712239.4199999999"/>
    <s v="29° 43.163' S"/>
    <s v="147° 24.264' E"/>
    <d v="2015-05-06T15:09:33"/>
    <s v="thornts"/>
    <s v="Zone 55"/>
    <s v="Walgett"/>
    <s v="NTHI-SHO011326"/>
    <s v="{9351FE3C-EF0E-4CAA-8BB8-43673748EA92}"/>
    <s v="Point"/>
  </r>
  <r>
    <n v="12778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103.36"/>
    <n v="6712238.71"/>
    <s v="29° 43.164' S"/>
    <s v="147° 24.258' E"/>
    <d v="2015-05-06T15:09:33"/>
    <s v="thornts"/>
    <s v="Zone 55"/>
    <s v="Walgett"/>
    <s v="NTHI-SHO020335"/>
    <s v="{5F7A9C02-49FB-4226-8D35-797A2D55FDBE}"/>
    <s v="Point"/>
  </r>
  <r>
    <n v="12779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060.06999999995"/>
    <n v="6712258.0700000003"/>
    <s v="29° 43.153' S"/>
    <s v="147° 24.231' E"/>
    <d v="2015-05-06T15:09:33"/>
    <s v="thornts"/>
    <s v="Zone 55"/>
    <s v="Walgett"/>
    <s v="NTHI-SHO022317"/>
    <s v="{BB40A6B7-0C85-4520-A8C3-84D42833FB07}"/>
    <s v="Point"/>
  </r>
  <r>
    <n v="12780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897.52"/>
    <n v="6712382"/>
    <s v="29° 43.087' S"/>
    <s v="147° 24.13' E"/>
    <d v="2015-05-06T15:09:33"/>
    <s v="thornts"/>
    <s v="Zone 55"/>
    <s v="Walgett"/>
    <s v="NTHI-SHO005235"/>
    <s v="{36F3B72F-2981-43B2-831E-1F42136EDCA1}"/>
    <s v="Point"/>
  </r>
  <r>
    <n v="12781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886.43000000005"/>
    <n v="6712390.5300000003"/>
    <s v="29° 43.082' S"/>
    <s v="147° 24.123' E"/>
    <d v="2015-05-06T15:09:33"/>
    <s v="thornts"/>
    <s v="Zone 55"/>
    <s v="Walgett"/>
    <s v="NTHI-SHO037397"/>
    <s v="{C97D1CAE-65FB-4E00-BA37-DE6EE3AF8834}"/>
    <s v="Point"/>
  </r>
  <r>
    <n v="12782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347.24"/>
    <n v="6712691.6100000003"/>
    <s v="29° 42.918' S"/>
    <s v="147° 24.408' E"/>
    <d v="2015-05-06T15:09:33"/>
    <s v="thornts"/>
    <s v="Zone 55"/>
    <s v="Walgett"/>
    <s v="NTHI-SHO028092"/>
    <s v="{EB202F96-76B8-4545-B308-A719986A35B5}"/>
    <s v="Point"/>
  </r>
  <r>
    <n v="12783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338.66"/>
    <n v="6712453.4000000004"/>
    <s v="29° 43.047' S"/>
    <s v="147° 24.404' E"/>
    <d v="2015-05-06T15:09:33"/>
    <s v="thornts"/>
    <s v="Zone 55"/>
    <s v="Walgett"/>
    <s v="NTHI-SHO034279"/>
    <s v="{5300D641-68AB-4D07-8FAB-CBB489900335}"/>
    <s v="Point"/>
  </r>
  <r>
    <n v="12784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321.15"/>
    <n v="6712423.5499999998"/>
    <s v="29° 43.063' S"/>
    <s v="147° 24.393' E"/>
    <d v="2015-05-06T15:09:33"/>
    <s v="thornts"/>
    <s v="Zone 55"/>
    <s v="Walgett"/>
    <s v="NTHI-SHO033853"/>
    <s v="{8AA7DDEA-7F77-42C9-B671-C94BA45D8D47}"/>
    <s v="Point"/>
  </r>
  <r>
    <n v="12785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316.11"/>
    <n v="6712412.8499999996"/>
    <s v="29° 43.069' S"/>
    <s v="147° 24.39' E"/>
    <d v="2015-05-06T15:09:33"/>
    <s v="thornts"/>
    <s v="Zone 55"/>
    <s v="Walgett"/>
    <s v="NTHI-SHO009222"/>
    <s v="{3A143FB8-D07D-46A9-9890-3711AC73CC21}"/>
    <s v="Point"/>
  </r>
  <r>
    <n v="12786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555.6"/>
    <n v="6712303.79"/>
    <s v="29° 43.128' S"/>
    <s v="147° 24.539' E"/>
    <d v="2015-05-06T15:09:33"/>
    <s v="thornts"/>
    <s v="Zone 55"/>
    <s v="Walgett"/>
    <s v="NTHI-SHO008400"/>
    <s v="{3E1F6BA5-F978-4835-A5F6-31F5478AAD98}"/>
    <s v="Point"/>
  </r>
  <r>
    <n v="12787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537.56000000006"/>
    <n v="6712079.6500000004"/>
    <s v="29° 43.249' S"/>
    <s v="147° 24.528' E"/>
    <d v="2015-05-06T15:09:33"/>
    <s v="thornts"/>
    <s v="Zone 55"/>
    <s v="Walgett"/>
    <s v="NTHI-SHO009576"/>
    <s v="{0C2410FD-0378-4913-ADDD-392E70BBE21A}"/>
    <s v="Point"/>
  </r>
  <r>
    <n v="12788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709.16"/>
    <n v="6712060.21"/>
    <s v="29° 43.259' S"/>
    <s v="147° 24.634' E"/>
    <d v="2015-05-06T15:09:33"/>
    <s v="thornts"/>
    <s v="Zone 55"/>
    <s v="Walgett"/>
    <s v="NTHI-SHO025269"/>
    <s v="{1B1F6774-36A8-4F6A-BB2B-9668457F492E}"/>
    <s v="Point"/>
  </r>
  <r>
    <n v="12789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730.05000000005"/>
    <n v="6712039.6399999997"/>
    <s v="29° 43.27' S"/>
    <s v="147° 24.647' E"/>
    <d v="2015-05-06T15:09:33"/>
    <s v="thornts"/>
    <s v="Zone 55"/>
    <s v="Walgett"/>
    <s v="NTHI-SHO018044"/>
    <s v="{679D1ABA-6848-449F-B34F-6B9DD2AC4F4A}"/>
    <s v="Point"/>
  </r>
  <r>
    <n v="12790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759.92000000004"/>
    <n v="6711919.4900000002"/>
    <s v="29° 43.335' S"/>
    <s v="147° 24.666' E"/>
    <d v="2015-05-06T15:09:33"/>
    <s v="thornts"/>
    <s v="Zone 55"/>
    <s v="Walgett"/>
    <s v="NTHI-SHO032486"/>
    <s v="{979A1600-9D7E-4D75-9A8F-C0F2F9A9EAB5}"/>
    <s v="Point"/>
  </r>
  <r>
    <n v="12791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867.22"/>
    <n v="6711993.1600000001"/>
    <s v="29° 43.295' S"/>
    <s v="147° 24.733' E"/>
    <d v="2015-05-06T15:09:33"/>
    <s v="thornts"/>
    <s v="Zone 55"/>
    <s v="Walgett"/>
    <s v="NTHI-SHO009884"/>
    <s v="{EAE10422-1445-4BF8-843B-3B1AF1BC4782}"/>
    <s v="Point"/>
  </r>
  <r>
    <n v="12792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0039.80000000005"/>
    <n v="6712066.5999999996"/>
    <s v="29° 43.255' S"/>
    <s v="147° 24.839' E"/>
    <d v="2015-05-06T15:09:33"/>
    <s v="thornts"/>
    <s v="Zone 55"/>
    <s v="Walgett"/>
    <s v="NTHI-SHO036033"/>
    <s v="{C78525D5-353B-44F0-A229-D64B5D1523FB}"/>
    <s v="Point"/>
  </r>
  <r>
    <n v="12793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0080.12"/>
    <n v="6712072.5499999998"/>
    <s v="29° 43.252' S"/>
    <s v="147° 24.864' E"/>
    <d v="2015-05-06T15:09:33"/>
    <s v="thornts"/>
    <s v="Zone 55"/>
    <s v="Walgett"/>
    <s v="NTHI-SHO018228"/>
    <s v="{F2D279C1-9B65-48A8-A1FC-6CC0E71C760D}"/>
    <s v="Point"/>
  </r>
  <r>
    <n v="12794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0068.02"/>
    <n v="6712067.2400000002"/>
    <s v="29° 43.255' S"/>
    <s v="147° 24.857' E"/>
    <d v="2015-05-06T15:09:33"/>
    <s v="thornts"/>
    <s v="Zone 55"/>
    <s v="Walgett"/>
    <s v="NTHI-SHO005559"/>
    <s v="{674EC61A-1201-4886-BD64-211B89C1980B}"/>
    <s v="Point"/>
  </r>
  <r>
    <n v="12795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0106.9"/>
    <n v="6711987.3200000003"/>
    <s v="29° 43.298' S"/>
    <s v="147° 24.881' E"/>
    <d v="2015-05-06T15:09:33"/>
    <s v="thornts"/>
    <s v="Zone 55"/>
    <s v="Walgett"/>
    <s v="NTHI-SHO016230"/>
    <s v="{78ED68DE-095C-44F6-8AD0-60E2C081CE74}"/>
    <s v="Point"/>
  </r>
  <r>
    <n v="12796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833.56999999995"/>
    <n v="6712184.6100000003"/>
    <s v="29° 43.192' S"/>
    <s v="147° 24.711' E"/>
    <d v="2015-05-06T15:09:33"/>
    <s v="thornts"/>
    <s v="Zone 55"/>
    <s v="Walgett"/>
    <s v="NTHI-SHO037734"/>
    <s v="{3EC7C1D8-46CF-4D37-8A25-E09A88B5A8EC}"/>
    <s v="Point"/>
  </r>
  <r>
    <n v="12797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793.03"/>
    <n v="6712298.3300000001"/>
    <s v="29° 43.13' S"/>
    <s v="147° 24.686' E"/>
    <d v="2015-05-06T15:09:33"/>
    <s v="thornts"/>
    <s v="Zone 55"/>
    <s v="Walgett"/>
    <s v="NTHI-SHO039747"/>
    <s v="{ADA83498-8064-4487-97C6-EC66F26F6597}"/>
    <s v="Point"/>
  </r>
  <r>
    <n v="12798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783.16"/>
    <n v="6712288.3899999997"/>
    <s v="29° 43.136' S"/>
    <s v="147° 24.68' E"/>
    <d v="2015-05-06T15:09:33"/>
    <s v="thornts"/>
    <s v="Zone 55"/>
    <s v="Walgett"/>
    <s v="NTHI-SHO027092"/>
    <s v="{B288B0CC-870A-4144-A173-A1492B09030C}"/>
    <s v="Point"/>
  </r>
  <r>
    <n v="12799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695.86"/>
    <n v="6712308.0899999999"/>
    <s v="29° 43.125' S"/>
    <s v="147° 24.626' E"/>
    <d v="2015-05-06T15:09:33"/>
    <s v="thornts"/>
    <s v="Zone 55"/>
    <s v="Walgett"/>
    <s v="NTHI-SHO009677"/>
    <s v="{CCAB9409-339B-4841-8549-39B329CD86A3}"/>
    <s v="Point"/>
  </r>
  <r>
    <n v="12800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630.85"/>
    <n v="6712249.2300000004"/>
    <s v="29° 43.157' S"/>
    <s v="147° 24.585' E"/>
    <d v="2015-05-06T15:09:33"/>
    <s v="thornts"/>
    <s v="Zone 55"/>
    <s v="Walgett"/>
    <s v="NTHI-SHO040175"/>
    <s v="{357313E9-3561-480B-91DE-EEF751E0345E}"/>
    <s v="Point"/>
  </r>
  <r>
    <n v="12801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598.18999999994"/>
    <n v="6712176.21"/>
    <s v="29° 43.197' S"/>
    <s v="147° 24.565' E"/>
    <d v="2015-05-06T15:09:33"/>
    <s v="thornts"/>
    <s v="Zone 55"/>
    <s v="Walgett"/>
    <s v="NTHI-SHO040881"/>
    <s v="{59BA222A-E612-4AAE-ABD9-F302F0EB37CA}"/>
    <s v="Point"/>
  </r>
  <r>
    <n v="12802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624.61"/>
    <n v="6712081.5599999996"/>
    <s v="29° 43.248' S"/>
    <s v="147° 24.582' E"/>
    <d v="2015-05-06T15:09:33"/>
    <s v="thornts"/>
    <s v="Zone 55"/>
    <s v="Walgett"/>
    <s v="NTHI-SHO015937"/>
    <s v="{BFEFF1EA-CE08-4032-BE2E-5EFAD26B54C0}"/>
    <s v="Point"/>
  </r>
  <r>
    <n v="12803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9648.56999999995"/>
    <n v="6712200.7800000003"/>
    <s v="29° 43.183' S"/>
    <s v="147° 24.596' E"/>
    <d v="2015-05-06T15:09:33"/>
    <s v="thornts"/>
    <s v="Zone 55"/>
    <s v="Walgett"/>
    <s v="NTHI-SHO003531"/>
    <s v="{0698BE5E-FC41-49C2-8F1A-14D711FD260D}"/>
    <s v="Point"/>
  </r>
  <r>
    <n v="12804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200.28"/>
    <n v="6712204.21"/>
    <s v="29° 43.186' S"/>
    <s v="147° 23.078' E"/>
    <d v="2015-05-06T15:09:33"/>
    <s v="thornts"/>
    <s v="Zone 55"/>
    <s v="Brewarrina"/>
    <s v="NTHI-SHO041005"/>
    <s v="{860B80AA-3F61-48BE-B02D-F3D25FBDFDCE}"/>
    <s v="Point"/>
  </r>
  <r>
    <n v="12805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6848.71"/>
    <n v="6712352.7400000002"/>
    <s v="29° 43.106' S"/>
    <s v="147° 22.859' E"/>
    <d v="2015-05-06T15:09:33"/>
    <s v="thornts"/>
    <s v="Zone 55"/>
    <s v="Brewarrina"/>
    <s v="NTHI-SHO012474"/>
    <s v="{2887DA5E-F149-44D8-A668-4A58A743DB3D}"/>
    <s v="Point"/>
  </r>
  <r>
    <n v="12806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6806.02"/>
    <n v="6713536.4800000004"/>
    <s v="29° 42.465' S"/>
    <s v="147° 22.83' E"/>
    <d v="2015-05-06T15:09:33"/>
    <s v="thornts"/>
    <s v="Zone 55"/>
    <s v="Walgett"/>
    <s v="NTHI-SHO035905"/>
    <s v="{63353A9F-9066-4E45-926C-D5745F38D1A6}"/>
    <s v="Point"/>
  </r>
  <r>
    <n v="12807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6788.55000000005"/>
    <n v="6713518.4299999997"/>
    <s v="29° 42.475' S"/>
    <s v="147° 22.82' E"/>
    <d v="2015-05-06T15:09:33"/>
    <s v="thornts"/>
    <s v="Zone 55"/>
    <s v="Walgett"/>
    <s v="NTHI-SHO038826"/>
    <s v="{09EAF19E-E4DE-4EF5-842A-E6B5B68C6115}"/>
    <s v="Point"/>
  </r>
  <r>
    <n v="12808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6831.78"/>
    <n v="6713478.0300000003"/>
    <s v="29° 42.497' S"/>
    <s v="147° 22.846' E"/>
    <d v="2015-05-06T15:09:33"/>
    <s v="thornts"/>
    <s v="Zone 55"/>
    <s v="Walgett"/>
    <s v="NTHI-SHO035910"/>
    <s v="{6CDE99F5-1611-400D-B7BA-D57AF1A2ED84}"/>
    <s v="Point"/>
  </r>
  <r>
    <n v="12809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6854.27"/>
    <n v="6713452.8399999999"/>
    <s v="29° 42.51' S"/>
    <s v="147° 22.86' E"/>
    <d v="2015-05-06T15:09:33"/>
    <s v="thornts"/>
    <s v="Zone 55"/>
    <s v="Walgett"/>
    <s v="NTHI-SHO036911"/>
    <s v="{A6AEC2AD-4015-4EC8-8A67-DB8C20F6DE04}"/>
    <s v="Point"/>
  </r>
  <r>
    <n v="12810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6871.6"/>
    <n v="6713430.0700000003"/>
    <s v="29° 42.523' S"/>
    <s v="147° 22.871' E"/>
    <d v="2015-05-06T15:09:33"/>
    <s v="thornts"/>
    <s v="Zone 55"/>
    <s v="Walgett"/>
    <s v="NTHI-SHO030084"/>
    <s v="{1F5357C6-4AA0-4371-BDB7-B3082D46AE2F}"/>
    <s v="Point"/>
  </r>
  <r>
    <n v="12811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6884.76"/>
    <n v="6713410.6399999997"/>
    <s v="29° 42.533' S"/>
    <s v="147° 22.879' E"/>
    <d v="2015-05-06T15:09:33"/>
    <s v="thornts"/>
    <s v="Zone 55"/>
    <s v="Walgett"/>
    <s v="NTHI-SHO039952"/>
    <s v="{7631386E-19F8-49A7-91E3-ED99937CDD04}"/>
    <s v="Point"/>
  </r>
  <r>
    <n v="12812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6915.49"/>
    <n v="6713342.5700000003"/>
    <s v="29° 42.57' S"/>
    <s v="147° 22.899' E"/>
    <d v="2015-05-06T15:09:33"/>
    <s v="thornts"/>
    <s v="Zone 55"/>
    <s v="Walgett"/>
    <s v="NTHI-SHO035148"/>
    <s v="{549F4154-5C17-4A64-801B-D0E6CFE78081}"/>
    <s v="Point"/>
  </r>
  <r>
    <n v="12813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6917.09"/>
    <n v="6713339.9800000004"/>
    <s v="29° 42.571' S"/>
    <s v="147° 22.9' E"/>
    <d v="2015-05-06T15:09:33"/>
    <s v="thornts"/>
    <s v="Zone 55"/>
    <s v="Walgett"/>
    <s v="NTHI-SHO041683"/>
    <s v="{698A9CE9-E7FC-4FB1-89B3-F7ED48AC9060}"/>
    <s v="Point"/>
  </r>
  <r>
    <n v="12814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6992.53"/>
    <n v="6713336.4100000001"/>
    <s v="29° 42.573' S"/>
    <s v="147° 22.946' E"/>
    <d v="2015-05-06T15:09:33"/>
    <s v="thornts"/>
    <s v="Zone 55"/>
    <s v="Walgett"/>
    <s v="NTHI-SHO018355"/>
    <s v="{84C97C59-1334-4607-ABCB-6D7F6A1AF291}"/>
    <s v="Point"/>
  </r>
  <r>
    <n v="12815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7046.09"/>
    <n v="6713346.7599999998"/>
    <s v="29° 42.568' S"/>
    <s v="147° 22.98' E"/>
    <d v="2015-05-06T15:09:33"/>
    <s v="thornts"/>
    <s v="Zone 55"/>
    <s v="Walgett"/>
    <s v="NTHI-SHO023340"/>
    <s v="{BE45B4EF-9F88-475E-9B09-8AA12B21A56D}"/>
    <s v="Point"/>
  </r>
  <r>
    <n v="12816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7099.09"/>
    <n v="6713335.1299999999"/>
    <s v="29° 42.574' S"/>
    <s v="147° 23.013' E"/>
    <d v="2015-05-06T15:09:33"/>
    <s v="thornts"/>
    <s v="Zone 55"/>
    <s v="Walgett"/>
    <s v="NTHI-SHO002238"/>
    <s v="{164AD879-4655-41E7-A0EA-0D4B66BAA551}"/>
    <s v="Point"/>
  </r>
  <r>
    <n v="12817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7132.23"/>
    <n v="6713216.46"/>
    <s v="29° 42.638' S"/>
    <s v="147° 23.033' E"/>
    <d v="2015-05-06T15:09:33"/>
    <s v="thornts"/>
    <s v="Zone 55"/>
    <s v="Walgett"/>
    <s v="NTHI-SHO021149"/>
    <s v="{C3F15785-5A51-451B-BB60-7DF3AAEB5927}"/>
    <s v="Point"/>
  </r>
  <r>
    <n v="12818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7173.15"/>
    <n v="6713160.1799999997"/>
    <s v="29° 42.668' S"/>
    <s v="147° 23.059' E"/>
    <d v="2015-05-06T15:09:33"/>
    <s v="thornts"/>
    <s v="Zone 55"/>
    <s v="Walgett"/>
    <s v="NTHI-SHO007869"/>
    <s v="{890C7A30-A28E-41A5-BD71-2E9E318B5C0B}"/>
    <s v="Point"/>
  </r>
  <r>
    <n v="12819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7199.59"/>
    <n v="6713160.4699999997"/>
    <s v="29° 42.668' S"/>
    <s v="147° 23.075' E"/>
    <d v="2015-05-06T15:09:33"/>
    <s v="thornts"/>
    <s v="Zone 55"/>
    <s v="Walgett"/>
    <s v="NTHI-SHO038482"/>
    <s v="{F4BD401B-9D7A-4689-85AB-E4EC93C0C270}"/>
    <s v="Point"/>
  </r>
  <r>
    <n v="12820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7277.56000000006"/>
    <n v="6713191.5999999996"/>
    <s v="29° 42.651' S"/>
    <s v="147° 23.124' E"/>
    <d v="2015-05-06T15:09:33"/>
    <s v="thornts"/>
    <s v="Zone 55"/>
    <s v="Walgett"/>
    <s v="NTHI-SHO010902"/>
    <s v="{FE8DFB4A-3C59-4C54-9405-40C49485F8AB}"/>
    <s v="Point"/>
  </r>
  <r>
    <n v="12821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7296.41"/>
    <n v="6713285.7199999997"/>
    <s v="29° 42.6' S"/>
    <s v="147° 23.135' E"/>
    <d v="2015-05-06T15:09:33"/>
    <s v="thornts"/>
    <s v="Zone 55"/>
    <s v="Walgett"/>
    <s v="NTHI-SHO035475"/>
    <s v="{0410919B-7C51-4627-8765-D2B8DF929E10}"/>
    <s v="Point"/>
  </r>
  <r>
    <n v="12822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7328.06999999995"/>
    <n v="6713301.8700000001"/>
    <s v="29° 42.591' S"/>
    <s v="147° 23.155' E"/>
    <d v="2015-05-06T15:09:33"/>
    <s v="thornts"/>
    <s v="Zone 55"/>
    <s v="Walgett"/>
    <s v="NTHI-SHO017179"/>
    <s v="{D795E0C0-125F-4FAA-8081-667BA1314BB1}"/>
    <s v="Point"/>
  </r>
  <r>
    <n v="12823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37365.4"/>
    <n v="6713281.2400000002"/>
    <s v="29° 42.602' S"/>
    <s v="147° 23.178' E"/>
    <d v="2015-05-06T15:09:33"/>
    <s v="thornts"/>
    <s v="Zone 55"/>
    <s v="Walgett"/>
    <s v="NTHI-SHO023862"/>
    <s v="{B245F499-410D-4BFC-90FF-8DB976FBEF34}"/>
    <s v="Point"/>
  </r>
  <r>
    <n v="12824"/>
    <n v="1298312"/>
    <n v="10005643"/>
    <s v="RPMS-pig-Narran Lake"/>
    <s v="Northern Inland"/>
    <x v="3"/>
    <s v="dw"/>
    <s v="Aerial"/>
    <x v="2"/>
    <s v=" "/>
    <n v="1"/>
    <n v="0"/>
    <s v="GPS"/>
    <s v="dw"/>
    <s v="Lat, Long"/>
    <s v="GDA94"/>
    <n v="0"/>
    <n v="0"/>
    <s v=" "/>
    <s v=" "/>
    <s v=" "/>
    <n v="537403.11"/>
    <n v="6713277.6100000003"/>
    <s v="29° 42.604' S"/>
    <s v="147° 23.201' E"/>
    <d v="2015-05-06T15:09:33"/>
    <s v="thornts"/>
    <s v="Zone 55"/>
    <s v="Walgett"/>
    <s v="NTHI-SHO003638"/>
    <s v="{D6A2FCB9-FE04-46FB-BE6F-157A9B7A2395}"/>
    <s v="Point"/>
  </r>
  <r>
    <n v="12825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338.88"/>
    <n v="6710728.1399999997"/>
    <s v="29° 43.964' S"/>
    <s v="147° 29.371' E"/>
    <d v="2015-05-06T15:09:33"/>
    <s v="thornts"/>
    <s v="Zone 55"/>
    <s v="Walgett"/>
    <s v="NTHI-SHO027806"/>
    <s v="{ED7595AC-7C5A-4737-9283-A561F53BAC92}"/>
    <s v="Point"/>
  </r>
  <r>
    <n v="12826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240.31999999995"/>
    <n v="6710595.0300000003"/>
    <s v="29° 44.037' S"/>
    <s v="147° 29.31' E"/>
    <d v="2015-05-06T15:09:33"/>
    <s v="thornts"/>
    <s v="Zone 55"/>
    <s v="Walgett"/>
    <s v="NTHI-SHO012822"/>
    <s v="{AABBEA73-6892-4570-816B-4C50DADC5406}"/>
    <s v="Point"/>
  </r>
  <r>
    <n v="12827"/>
    <n v="1298312"/>
    <n v="10005643"/>
    <s v="RPMS-pig-Narran Lake"/>
    <s v="Northern Inland"/>
    <x v="3"/>
    <s v="dw"/>
    <s v="Aerial"/>
    <x v="1"/>
    <s v=" "/>
    <n v="1"/>
    <n v="0"/>
    <s v="GPS"/>
    <s v="dw"/>
    <s v="Lat, Long"/>
    <s v="GDA94"/>
    <n v="0"/>
    <n v="0"/>
    <s v=" "/>
    <s v=" "/>
    <s v=" "/>
    <n v="547214.71"/>
    <n v="6710560.9800000004"/>
    <s v="29° 44.055' S"/>
    <s v="147° 29.294' E"/>
    <d v="2015-05-06T15:09:33"/>
    <s v="thornts"/>
    <s v="Zone 55"/>
    <s v="Walgett"/>
    <s v="NTHI-SHO003498"/>
    <s v="{FC66349B-9ADB-4B5F-B051-14A3A45D950F}"/>
    <s v="Point"/>
  </r>
  <r>
    <n v="12828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679.61"/>
    <n v="6706976.79"/>
    <s v="29° 46.016' S"/>
    <s v="147° 23.386' E"/>
    <d v="2015-05-06T15:09:33"/>
    <s v="thornts"/>
    <s v="Zone 55"/>
    <s v="Brewarrina"/>
    <s v="NTHI-SHO034594"/>
    <s v="{1B44600B-5462-415C-A497-CD8D2A4485A5}"/>
    <s v="Point"/>
  </r>
  <r>
    <n v="12829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185.11"/>
    <n v="6706971.7999999998"/>
    <s v="29° 46.019' S"/>
    <s v="147° 23.079' E"/>
    <d v="2015-05-06T15:09:33"/>
    <s v="thornts"/>
    <s v="Zone 55"/>
    <s v="Brewarrina"/>
    <s v="NTHI-SHO011836"/>
    <s v="{B2F92222-E61F-4F0B-8E82-467007531914}"/>
    <s v="Point"/>
  </r>
  <r>
    <n v="12830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128.71"/>
    <n v="6707020.1900000004"/>
    <s v="29° 45.993' S"/>
    <s v="147° 23.044' E"/>
    <d v="2015-05-06T15:09:33"/>
    <s v="thornts"/>
    <s v="Zone 55"/>
    <s v="Brewarrina"/>
    <s v="NTHI-SHO008232"/>
    <s v="{C46AE2FC-6828-4B3B-B852-30E052B975D9}"/>
    <s v="Point"/>
  </r>
  <r>
    <n v="12831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097.72"/>
    <n v="6707050.21"/>
    <s v="29° 45.977' S"/>
    <s v="147° 23.025' E"/>
    <d v="2015-05-06T15:09:33"/>
    <s v="thornts"/>
    <s v="Zone 55"/>
    <s v="Brewarrina"/>
    <s v="NTHI-SHO009176"/>
    <s v="{27108E44-E6F0-4FF4-A151-36BC5F6109E1}"/>
    <s v="Point"/>
  </r>
  <r>
    <n v="12832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003.94999999995"/>
    <n v="6707053.6600000001"/>
    <s v="29° 45.975' S"/>
    <s v="147° 22.966' E"/>
    <d v="2015-05-06T15:09:33"/>
    <s v="thornts"/>
    <s v="Zone 55"/>
    <s v="Brewarrina"/>
    <s v="NTHI-SHO026457"/>
    <s v="{5164D508-2BD4-43A0-BEC4-9D80C770086D}"/>
    <s v="Point"/>
  </r>
  <r>
    <n v="12833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6955.49"/>
    <n v="6707064.7199999997"/>
    <s v="29° 45.969' S"/>
    <s v="147° 22.936' E"/>
    <d v="2015-05-06T15:09:33"/>
    <s v="thornts"/>
    <s v="Zone 55"/>
    <s v="Brewarrina"/>
    <s v="NTHI-SHO000668"/>
    <s v="{E673AD45-091C-43D3-BEF4-042D1F90F051}"/>
    <s v="Point"/>
  </r>
  <r>
    <n v="12834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196.32999999996"/>
    <n v="6707148.8700000001"/>
    <s v="29° 45.923' S"/>
    <s v="147° 23.086' E"/>
    <d v="2015-05-06T15:09:33"/>
    <s v="thornts"/>
    <s v="Zone 55"/>
    <s v="Brewarrina"/>
    <s v="NTHI-SHO039869"/>
    <s v="{399FF364-79C0-4928-8CD2-ED28D45C3049}"/>
    <s v="Point"/>
  </r>
  <r>
    <n v="12835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086.44999999995"/>
    <n v="6707258.7000000002"/>
    <s v="29° 45.862' S"/>
    <s v="147° 23.638' E"/>
    <d v="2015-05-06T15:09:33"/>
    <s v="thornts"/>
    <s v="Zone 55"/>
    <s v="Brewarrina"/>
    <s v="NTHI-SHO001773"/>
    <s v="{4C673B6A-2F8A-4CEC-9E3A-0A6904B1B151}"/>
    <s v="Point"/>
  </r>
  <r>
    <n v="12836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049.54"/>
    <n v="6707304.2599999998"/>
    <s v="29° 45.838' S"/>
    <s v="147° 23.615' E"/>
    <d v="2015-05-06T15:09:33"/>
    <s v="thornts"/>
    <s v="Zone 55"/>
    <s v="Brewarrina"/>
    <s v="NTHI-SHO004997"/>
    <s v="{391C9C8D-B844-47F1-98AF-1E025A882787}"/>
    <s v="Point"/>
  </r>
  <r>
    <n v="12837"/>
    <n v="1298312"/>
    <n v="10005643"/>
    <s v="RPMS-pig-Narran Lake"/>
    <s v="Northern Inland"/>
    <x v="3"/>
    <s v="dw"/>
    <s v="Aerial"/>
    <x v="2"/>
    <s v=" "/>
    <n v="1"/>
    <n v="0"/>
    <s v="GPS"/>
    <s v="dw"/>
    <s v="Lat, Long"/>
    <s v="GDA94"/>
    <n v="0"/>
    <n v="0"/>
    <s v=" "/>
    <s v=" "/>
    <s v=" "/>
    <n v="538519.68000000005"/>
    <n v="6707153.4299999997"/>
    <s v="29° 45.918' S"/>
    <s v="147° 23.907' E"/>
    <d v="2015-05-06T15:09:33"/>
    <s v="thornts"/>
    <s v="Zone 55"/>
    <s v="Brewarrina"/>
    <s v="NTHI-SHO015670"/>
    <s v="{2726CD74-647C-42E8-BB24-5D6D34873848}"/>
    <s v="Point"/>
  </r>
  <r>
    <n v="12838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739.9"/>
    <n v="6707513.5300000003"/>
    <s v="29° 45.723' S"/>
    <s v="147° 24.043' E"/>
    <d v="2015-05-06T15:09:33"/>
    <s v="thornts"/>
    <s v="Zone 55"/>
    <s v="Brewarrina"/>
    <s v="NTHI-SHO031374"/>
    <s v="{62881E96-F246-44CE-9C2F-BA68B5C14877}"/>
    <s v="Point"/>
  </r>
  <r>
    <n v="12839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925.62"/>
    <n v="6707495.1500000004"/>
    <s v="29° 45.733' S"/>
    <s v="147° 24.158' E"/>
    <d v="2015-05-06T15:09:33"/>
    <s v="thornts"/>
    <s v="Zone 55"/>
    <s v="Brewarrina"/>
    <s v="NTHI-SHO005156"/>
    <s v="{D9303F7D-A8E6-4A93-9F35-1ED290583725}"/>
    <s v="Point"/>
  </r>
  <r>
    <n v="12840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009.5"/>
    <n v="6707473.9900000002"/>
    <s v="29° 45.744' S"/>
    <s v="147° 24.21' E"/>
    <d v="2015-05-06T15:09:33"/>
    <s v="thornts"/>
    <s v="Zone 55"/>
    <s v="Brewarrina"/>
    <s v="NTHI-SHO033677"/>
    <s v="{10FFA4C6-DC53-494C-922B-C84D95EB1CAC}"/>
    <s v="Point"/>
  </r>
  <r>
    <n v="12841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908.1"/>
    <n v="6707366.6799999997"/>
    <s v="29° 45.802' S"/>
    <s v="147° 24.147' E"/>
    <d v="2015-05-06T15:09:33"/>
    <s v="thornts"/>
    <s v="Zone 55"/>
    <s v="Brewarrina"/>
    <s v="NTHI-SHO006054"/>
    <s v="{9EDE5153-678C-4D3A-B22A-23C93C9E9B6F}"/>
    <s v="Point"/>
  </r>
  <r>
    <n v="12842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809.99"/>
    <n v="6707555.5"/>
    <s v="29° 45.702' S"/>
    <s v="147° 23.466' E"/>
    <d v="2015-05-06T15:09:33"/>
    <s v="thornts"/>
    <s v="Zone 55"/>
    <s v="Brewarrina"/>
    <s v="NTHI-SHO026257"/>
    <s v="{7301FEDD-B07A-4CCF-94E9-9C62F0599325}"/>
    <s v="Point"/>
  </r>
  <r>
    <n v="12843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858.18999999994"/>
    <n v="6707512.8600000003"/>
    <s v="29° 45.725' S"/>
    <s v="147° 23.496' E"/>
    <d v="2015-05-06T15:09:33"/>
    <s v="thornts"/>
    <s v="Zone 55"/>
    <s v="Brewarrina"/>
    <s v="NTHI-SHO024853"/>
    <s v="{1B31FA69-3A54-41ED-8A97-93B1043936E1}"/>
    <s v="Point"/>
  </r>
  <r>
    <n v="12844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692.94999999995"/>
    <n v="6707443.0599999996"/>
    <s v="29° 45.763' S"/>
    <s v="147° 23.393' E"/>
    <d v="2015-05-06T15:09:33"/>
    <s v="thornts"/>
    <s v="Zone 55"/>
    <s v="Brewarrina"/>
    <s v="NTHI-SHO018324"/>
    <s v="{E80DC100-B0FD-4B98-A202-6D5948BA93D0}"/>
    <s v="Point"/>
  </r>
  <r>
    <n v="12845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550.63"/>
    <n v="6707478.9900000002"/>
    <s v="29° 45.744' S"/>
    <s v="147° 23.305' E"/>
    <d v="2015-05-06T15:09:33"/>
    <s v="thornts"/>
    <s v="Zone 55"/>
    <s v="Brewarrina"/>
    <s v="NTHI-SHO018393"/>
    <s v="{A0359D72-EE0E-4A82-A11B-6DB025F1E020}"/>
    <s v="Point"/>
  </r>
  <r>
    <n v="12846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493.1"/>
    <n v="6707524.25"/>
    <s v="29° 45.72' S"/>
    <s v="147° 23.269' E"/>
    <d v="2015-05-06T15:09:33"/>
    <s v="thornts"/>
    <s v="Zone 55"/>
    <s v="Brewarrina"/>
    <s v="NTHI-SHO020592"/>
    <s v="{E17F879F-4B0D-43A6-80F4-7AF86B66D3FB}"/>
    <s v="Point"/>
  </r>
  <r>
    <n v="12847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643.04"/>
    <n v="6707310.2599999998"/>
    <s v="29° 45.835' S"/>
    <s v="147° 23.362' E"/>
    <d v="2015-05-06T15:09:33"/>
    <s v="thornts"/>
    <s v="Zone 55"/>
    <s v="Brewarrina"/>
    <s v="NTHI-SHO005540"/>
    <s v="{B468A833-68DD-4E63-AFD7-210C374AC154}"/>
    <s v="Point"/>
  </r>
  <r>
    <n v="12848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616.06000000006"/>
    <n v="6707244.0499999998"/>
    <s v="29° 45.871' S"/>
    <s v="147° 23.346' E"/>
    <d v="2015-05-06T15:09:33"/>
    <s v="thornts"/>
    <s v="Zone 55"/>
    <s v="Brewarrina"/>
    <s v="NTHI-SHO005862"/>
    <s v="{33B50984-1535-42B2-A370-22B62A403084}"/>
    <s v="Point"/>
  </r>
  <r>
    <n v="12849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617.93999999994"/>
    <n v="6707227.0499999998"/>
    <s v="29° 45.88' S"/>
    <s v="147° 23.347' E"/>
    <d v="2015-05-06T15:09:33"/>
    <s v="thornts"/>
    <s v="Zone 55"/>
    <s v="Brewarrina"/>
    <s v="NTHI-SHO007820"/>
    <s v="{E33076A5-5444-4882-B144-2E4CA76B8EA5}"/>
    <s v="Point"/>
  </r>
  <r>
    <n v="12850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550.41"/>
    <n v="6707222.6600000001"/>
    <s v="29° 45.883' S"/>
    <s v="147° 23.305' E"/>
    <d v="2015-05-06T15:09:33"/>
    <s v="thornts"/>
    <s v="Zone 55"/>
    <s v="Brewarrina"/>
    <s v="NTHI-SHO026686"/>
    <s v="{455797E0-81AE-441F-9D96-9ECACEFE4B93}"/>
    <s v="Point"/>
  </r>
  <r>
    <n v="12851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493.62"/>
    <n v="6707295.25"/>
    <s v="29° 45.844' S"/>
    <s v="147° 23.27' E"/>
    <d v="2015-05-06T15:09:33"/>
    <s v="thornts"/>
    <s v="Zone 55"/>
    <s v="Brewarrina"/>
    <s v="NTHI-SHO025300"/>
    <s v="{581D679D-70A5-4C70-B79E-9688E2FD30A1}"/>
    <s v="Point"/>
  </r>
  <r>
    <n v="12852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435.75"/>
    <n v="6707384.46"/>
    <s v="29° 45.795' S"/>
    <s v="147° 23.234' E"/>
    <d v="2015-05-06T15:09:33"/>
    <s v="thornts"/>
    <s v="Zone 55"/>
    <s v="Brewarrina"/>
    <s v="NTHI-SHO039092"/>
    <s v="{29B75041-CE97-47AC-BEDB-E8575524359B}"/>
    <s v="Point"/>
  </r>
  <r>
    <n v="12853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402.30000000005"/>
    <n v="6707404.3300000001"/>
    <s v="29° 45.785' S"/>
    <s v="147° 23.213' E"/>
    <d v="2015-05-06T15:09:33"/>
    <s v="thornts"/>
    <s v="Zone 55"/>
    <s v="Brewarrina"/>
    <s v="NTHI-SHO008881"/>
    <s v="{E10BBACA-87BF-40E4-8C73-35017061C5FE}"/>
    <s v="Point"/>
  </r>
  <r>
    <n v="12854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388.81000000006"/>
    <n v="6707415.8200000003"/>
    <s v="29° 45.778' S"/>
    <s v="147° 23.204' E"/>
    <d v="2015-05-06T15:09:33"/>
    <s v="thornts"/>
    <s v="Zone 55"/>
    <s v="Brewarrina"/>
    <s v="NTHI-SHO023879"/>
    <s v="{AB946FBB-37F8-4789-8B04-8DD451DD2901}"/>
    <s v="Point"/>
  </r>
  <r>
    <n v="12855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660.85"/>
    <n v="6708293.4199999999"/>
    <s v="29° 45.303' S"/>
    <s v="147° 23.371' E"/>
    <d v="2015-05-06T15:09:33"/>
    <s v="thornts"/>
    <s v="Zone 55"/>
    <s v="Brewarrina"/>
    <s v="NTHI-SHO020447"/>
    <s v="{6AE5CBEE-651A-44DC-B334-7A1FA4F37F7C}"/>
    <s v="Point"/>
  </r>
  <r>
    <n v="12856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599.04"/>
    <n v="6708407.7599999998"/>
    <s v="29° 45.241' S"/>
    <s v="147° 23.333' E"/>
    <d v="2015-05-06T15:09:33"/>
    <s v="thornts"/>
    <s v="Zone 55"/>
    <s v="Brewarrina"/>
    <s v="NTHI-SHO003403"/>
    <s v="{B7526B2C-5CBC-4C9F-BD75-1413D7940CCF}"/>
    <s v="Point"/>
  </r>
  <r>
    <n v="12857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963.23"/>
    <n v="6707835.2000000002"/>
    <s v="29° 45.548' S"/>
    <s v="147° 24.181' E"/>
    <d v="2015-05-06T15:09:33"/>
    <s v="thornts"/>
    <s v="Zone 55"/>
    <s v="Brewarrina"/>
    <s v="NTHI-SHO008032"/>
    <s v="{6D47A9BC-9493-49E6-85CE-2F935F80E0D7}"/>
    <s v="Point"/>
  </r>
  <r>
    <n v="12858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047.44999999995"/>
    <n v="6707728.1600000001"/>
    <s v="29° 45.606' S"/>
    <s v="147° 24.233' E"/>
    <d v="2015-05-06T15:09:33"/>
    <s v="thornts"/>
    <s v="Zone 55"/>
    <s v="Brewarrina"/>
    <s v="NTHI-SHO005457"/>
    <s v="{206D80AC-12C1-4E92-880F-20926EE24F0A}"/>
    <s v="Point"/>
  </r>
  <r>
    <n v="12859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087.94999999995"/>
    <n v="6707743.1600000001"/>
    <s v="29° 45.598' S"/>
    <s v="147° 24.258' E"/>
    <d v="2015-05-06T15:09:33"/>
    <s v="thornts"/>
    <s v="Zone 55"/>
    <s v="Brewarrina"/>
    <s v="NTHI-SHO029675"/>
    <s v="{77DFBAC1-7FA9-4861-90A5-B0BFBE05A299}"/>
    <s v="Point"/>
  </r>
  <r>
    <n v="12860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195.56999999995"/>
    <n v="6707692"/>
    <s v="29° 45.626' S"/>
    <s v="147° 24.325' E"/>
    <d v="2015-05-06T15:09:33"/>
    <s v="thornts"/>
    <s v="Zone 55"/>
    <s v="Brewarrina"/>
    <s v="NTHI-SHO021616"/>
    <s v="{82455CFB-DFF3-4C1D-B23F-80F00E049341}"/>
    <s v="Point"/>
  </r>
  <r>
    <n v="12861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952.05000000005"/>
    <n v="6707586.4800000004"/>
    <s v="29° 45.683' S"/>
    <s v="147° 24.174' E"/>
    <d v="2015-05-06T15:09:33"/>
    <s v="thornts"/>
    <s v="Zone 55"/>
    <s v="Brewarrina"/>
    <s v="NTHI-SHO016685"/>
    <s v="{88FB580E-0C75-484A-A66D-637F05C9DF1E}"/>
    <s v="Point"/>
  </r>
  <r>
    <n v="12862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987.89"/>
    <n v="6707423.2800000003"/>
    <s v="29° 45.771' S"/>
    <s v="147° 24.197' E"/>
    <d v="2015-05-06T15:09:33"/>
    <s v="thornts"/>
    <s v="Zone 55"/>
    <s v="Brewarrina"/>
    <s v="NTHI-SHO035998"/>
    <s v="{CB710D55-E0E5-4548-B297-D619A739AA20}"/>
    <s v="Point"/>
  </r>
  <r>
    <n v="12863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986.80000000005"/>
    <n v="6707388.1900000004"/>
    <s v="29° 45.79' S"/>
    <s v="147° 24.196' E"/>
    <d v="2015-05-06T15:09:33"/>
    <s v="thornts"/>
    <s v="Zone 55"/>
    <s v="Brewarrina"/>
    <s v="NTHI-SHO039756"/>
    <s v="{B2BE2AD8-2F94-4295-ADD2-EC726CB4D0FC}"/>
    <s v="Point"/>
  </r>
  <r>
    <n v="12864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974.93999999994"/>
    <n v="6707358.3200000003"/>
    <s v="29° 45.807' S"/>
    <s v="147° 24.189' E"/>
    <d v="2015-05-06T15:09:33"/>
    <s v="thornts"/>
    <s v="Zone 55"/>
    <s v="Brewarrina"/>
    <s v="NTHI-SHO001641"/>
    <s v="{F83D7695-5B5A-4BDB-8D54-09BDA9E6AA2D}"/>
    <s v="Point"/>
  </r>
  <r>
    <n v="12865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436.72"/>
    <n v="6707355.0300000003"/>
    <s v="29° 45.808' S"/>
    <s v="147° 24.476' E"/>
    <d v="2015-05-06T15:09:33"/>
    <s v="thornts"/>
    <s v="Zone 55"/>
    <s v="Brewarrina"/>
    <s v="NTHI-SHO042977"/>
    <s v="{B6EBA8AB-25D8-4483-B2FB-FF90A081747F}"/>
    <s v="Point"/>
  </r>
  <r>
    <n v="12866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443.28"/>
    <n v="6707339.8700000001"/>
    <s v="29° 45.816' S"/>
    <s v="147° 24.48' E"/>
    <d v="2015-05-06T15:09:33"/>
    <s v="thornts"/>
    <s v="Zone 55"/>
    <s v="Brewarrina"/>
    <s v="NTHI-SHO039752"/>
    <s v="{AB7CD9BB-8A87-4DBB-83F0-EC6C9F7101C8}"/>
    <s v="Point"/>
  </r>
  <r>
    <n v="12867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522.73"/>
    <n v="6707254.0800000001"/>
    <s v="29° 45.862' S"/>
    <s v="147° 24.529' E"/>
    <d v="2015-05-06T15:09:33"/>
    <s v="thornts"/>
    <s v="Zone 55"/>
    <s v="Brewarrina"/>
    <s v="NTHI-SHO033981"/>
    <s v="{573D7BB4-6CFD-42DB-A4B4-C9FE648B51E9}"/>
    <s v="Point"/>
  </r>
  <r>
    <n v="12868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566.43999999994"/>
    <n v="6707221.9699999997"/>
    <s v="29° 45.879' S"/>
    <s v="147° 24.556' E"/>
    <d v="2015-05-06T15:09:33"/>
    <s v="thornts"/>
    <s v="Zone 55"/>
    <s v="Brewarrina"/>
    <s v="NTHI-SHO038060"/>
    <s v="{C6FE65F9-CF6E-425C-AD9A-E274291FC312}"/>
    <s v="Point"/>
  </r>
  <r>
    <n v="12869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594.13"/>
    <n v="6707804.3499999996"/>
    <s v="29° 45.564' S"/>
    <s v="147° 24.572' E"/>
    <d v="2015-05-06T15:09:33"/>
    <s v="thornts"/>
    <s v="Zone 55"/>
    <s v="Brewarrina"/>
    <s v="NTHI-SHO024163"/>
    <s v="{E5AA0D81-2F53-4675-866D-8FA00206B258}"/>
    <s v="Point"/>
  </r>
  <r>
    <n v="12870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551.31999999995"/>
    <n v="6708046.9900000002"/>
    <s v="29° 45.433' S"/>
    <s v="147° 24.545' E"/>
    <d v="2015-05-06T15:09:33"/>
    <s v="thornts"/>
    <s v="Zone 55"/>
    <s v="Brewarrina"/>
    <s v="NTHI-SHO032897"/>
    <s v="{34EF7D2D-F6EF-4F36-B137-C3869A6873D1}"/>
    <s v="Point"/>
  </r>
  <r>
    <n v="12871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729.18999999994"/>
    <n v="6707902.8600000003"/>
    <s v="29° 45.51' S"/>
    <s v="147° 24.656' E"/>
    <d v="2015-05-06T15:09:33"/>
    <s v="thornts"/>
    <s v="Zone 55"/>
    <s v="Brewarrina"/>
    <s v="NTHI-SHO042275"/>
    <s v="{9DBF5831-314C-47ED-A29A-FB7F7E2B1901}"/>
    <s v="Point"/>
  </r>
  <r>
    <n v="12872"/>
    <n v="1298312"/>
    <n v="10005643"/>
    <s v="RPMS-pig-Narran Lake"/>
    <s v="Northern Inland"/>
    <x v="3"/>
    <s v="dw"/>
    <s v="Aerial"/>
    <x v="3"/>
    <s v=" "/>
    <n v="1"/>
    <n v="0"/>
    <s v="GPS"/>
    <s v="dw"/>
    <s v="Lat, Long"/>
    <s v="GDA94"/>
    <n v="0"/>
    <n v="0"/>
    <s v=" "/>
    <s v=" "/>
    <s v=" "/>
    <n v="537012.71"/>
    <n v="6708820.2599999998"/>
    <s v="29° 45.019' S"/>
    <s v="147° 22.968' E"/>
    <d v="2015-05-06T15:09:33"/>
    <s v="thornts"/>
    <s v="Zone 55"/>
    <s v="Brewarrina"/>
    <s v="NTHI-SHO014383"/>
    <s v="{E41D4534-31E0-460E-B364-5591D9F365DB}"/>
    <s v="Point"/>
  </r>
  <r>
    <n v="12873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464.98"/>
    <n v="6708719.8700000001"/>
    <s v="29° 45.07' S"/>
    <s v="147° 23.87' E"/>
    <d v="2015-05-06T15:09:33"/>
    <s v="thornts"/>
    <s v="Zone 55"/>
    <s v="Brewarrina"/>
    <s v="NTHI-SHO006843"/>
    <s v="{96C5331F-3DFF-48A3-BDC6-287A1C24016B}"/>
    <s v="Point"/>
  </r>
  <r>
    <n v="12874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543.96"/>
    <n v="6708772.79"/>
    <s v="29° 45.042' S"/>
    <s v="147° 23.919' E"/>
    <d v="2015-05-06T15:09:33"/>
    <s v="thornts"/>
    <s v="Zone 55"/>
    <s v="Brewarrina"/>
    <s v="NTHI-SHO016750"/>
    <s v="{B134D210-8BEC-41B1-990E-63DEF4560541}"/>
    <s v="Point"/>
  </r>
  <r>
    <n v="12875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941.25"/>
    <n v="6708649.5199999996"/>
    <s v="29° 45.108' S"/>
    <s v="147° 24.165' E"/>
    <d v="2015-05-06T15:09:33"/>
    <s v="thornts"/>
    <s v="Zone 55"/>
    <s v="Brewarrina"/>
    <s v="NTHI-SHO005198"/>
    <s v="{E8A655DF-E2E6-4609-957B-1F145389FABA}"/>
    <s v="Point"/>
  </r>
  <r>
    <n v="12876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964.05000000005"/>
    <n v="6708486.1799999997"/>
    <s v="29° 45.196' S"/>
    <s v="147° 24.18' E"/>
    <d v="2015-05-06T15:09:33"/>
    <s v="thornts"/>
    <s v="Zone 55"/>
    <s v="Brewarrina"/>
    <s v="NTHI-SHO022709"/>
    <s v="{DC90DA0B-81B8-4E36-A792-86E364BBCA73}"/>
    <s v="Point"/>
  </r>
  <r>
    <n v="12877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801"/>
    <n v="6709183.2800000003"/>
    <s v="29° 44.821' S"/>
    <s v="147° 23.457' E"/>
    <d v="2015-05-06T15:09:33"/>
    <s v="thornts"/>
    <s v="Zone 55"/>
    <s v="Brewarrina"/>
    <s v="NTHI-SHO025233"/>
    <s v="{C8FFE635-82A9-4609-84DC-9626F06A2D9E}"/>
    <s v="Point"/>
  </r>
  <r>
    <n v="12878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888.62"/>
    <n v="6709122.2199999997"/>
    <s v="29° 44.854' S"/>
    <s v="147° 23.511' E"/>
    <d v="2015-05-06T15:09:33"/>
    <s v="thornts"/>
    <s v="Zone 55"/>
    <s v="Brewarrina"/>
    <s v="NTHI-SHO041199"/>
    <s v="{D387D785-794A-4A66-93A4-F4EFC0E5C252}"/>
    <s v="Point"/>
  </r>
  <r>
    <n v="12879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853.24"/>
    <n v="6709046.9900000002"/>
    <s v="29° 44.894' S"/>
    <s v="147° 23.489' E"/>
    <d v="2015-05-06T15:09:33"/>
    <s v="thornts"/>
    <s v="Zone 55"/>
    <s v="Brewarrina"/>
    <s v="NTHI-SHO006059"/>
    <s v="{972BADBC-8E3A-4D94-9D4F-23D99BF19B5C}"/>
    <s v="Point"/>
  </r>
  <r>
    <n v="12880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999.26"/>
    <n v="6709195.5300000003"/>
    <s v="29° 44.814' S"/>
    <s v="147° 23.58' E"/>
    <d v="2015-05-06T15:09:33"/>
    <s v="thornts"/>
    <s v="Zone 55"/>
    <s v="Brewarrina"/>
    <s v="NTHI-SHO013832"/>
    <s v="{B7BD8EEA-F34E-4B5D-A5D1-524BD6C2EEBC}"/>
    <s v="Point"/>
  </r>
  <r>
    <n v="12881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022.64"/>
    <n v="6709198.96"/>
    <s v="29° 44.812' S"/>
    <s v="147° 23.594' E"/>
    <d v="2015-05-06T15:09:33"/>
    <s v="thornts"/>
    <s v="Zone 55"/>
    <s v="Brewarrina"/>
    <s v="NTHI-SHO041095"/>
    <s v="{70E103E8-C3C9-43B3-8568-F4600EF8DCB8}"/>
    <s v="Point"/>
  </r>
  <r>
    <n v="12882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092.56000000006"/>
    <n v="6709191.8899999997"/>
    <s v="29° 44.815' S"/>
    <s v="147° 23.637' E"/>
    <d v="2015-05-06T15:09:33"/>
    <s v="thornts"/>
    <s v="Zone 55"/>
    <s v="Brewarrina"/>
    <s v="NTHI-SHO015798"/>
    <s v="{48C0F5A7-8940-4C70-A544-5E26B01764E8}"/>
    <s v="Point"/>
  </r>
  <r>
    <n v="12883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206.35"/>
    <n v="6709242.8399999999"/>
    <s v="29° 44.788' S"/>
    <s v="147° 23.708' E"/>
    <d v="2015-05-06T15:09:33"/>
    <s v="thornts"/>
    <s v="Zone 55"/>
    <s v="Brewarrina"/>
    <s v="NTHI-SHO029162"/>
    <s v="{9145F24E-F697-4529-A962-AD832CAA12D4}"/>
    <s v="Point"/>
  </r>
  <r>
    <n v="12884"/>
    <n v="1298312"/>
    <n v="10005643"/>
    <s v="RPMS-pig-Narran Lake"/>
    <s v="Northern Inland"/>
    <x v="3"/>
    <s v="dw"/>
    <s v="Aerial"/>
    <x v="3"/>
    <s v=" "/>
    <n v="1"/>
    <n v="0"/>
    <s v="GPS"/>
    <s v="dw"/>
    <s v="Lat, Long"/>
    <s v="GDA94"/>
    <n v="0"/>
    <n v="0"/>
    <s v=" "/>
    <s v=" "/>
    <s v=" "/>
    <n v="538451.16"/>
    <n v="6709385.5"/>
    <s v="29° 44.71' S"/>
    <s v="147° 23.86' E"/>
    <d v="2015-05-06T15:09:33"/>
    <s v="thornts"/>
    <s v="Zone 55"/>
    <s v="Brewarrina"/>
    <s v="NTHI-SHO019098"/>
    <s v="{07D1D2D5-1CF0-48E7-B4EC-71FDEAF01D7B}"/>
    <s v="Point"/>
  </r>
  <r>
    <n v="12885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319.06999999995"/>
    <n v="6709403.8600000003"/>
    <s v="29° 44.7' S"/>
    <s v="147° 23.778' E"/>
    <d v="2015-05-06T15:09:33"/>
    <s v="thornts"/>
    <s v="Zone 55"/>
    <s v="Brewarrina"/>
    <s v="NTHI-SHO038851"/>
    <s v="{A5DE44F1-BCC9-4B1B-8AB1-E6CE1910B09C}"/>
    <s v="Point"/>
  </r>
  <r>
    <n v="12886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010.02"/>
    <n v="6709006.4500000002"/>
    <s v="29° 44.914' S"/>
    <s v="147° 24.207' E"/>
    <d v="2015-05-06T15:09:33"/>
    <s v="thornts"/>
    <s v="Zone 55"/>
    <s v="Brewarrina"/>
    <s v="NTHI-SHO012730"/>
    <s v="{C5D0641A-4CE7-4FAA-89D4-4BCAF80C02B9}"/>
    <s v="Point"/>
  </r>
  <r>
    <n v="12887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999.88"/>
    <n v="6708962.9000000004"/>
    <s v="29° 44.938' S"/>
    <s v="147° 24.201' E"/>
    <d v="2015-05-06T15:09:33"/>
    <s v="thornts"/>
    <s v="Zone 55"/>
    <s v="Brewarrina"/>
    <s v="NTHI-SHO003917"/>
    <s v="{CF1DE77A-9855-4A49-9E5B-172E76258B46}"/>
    <s v="Point"/>
  </r>
  <r>
    <n v="12888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162.82999999996"/>
    <n v="6708925.0199999996"/>
    <s v="29° 44.958' S"/>
    <s v="147° 24.302' E"/>
    <d v="2015-05-06T15:09:33"/>
    <s v="thornts"/>
    <s v="Zone 55"/>
    <s v="Brewarrina"/>
    <s v="NTHI-SHO041017"/>
    <s v="{D08BD189-E917-4A08-A686-F3E67F95AE8F}"/>
    <s v="Point"/>
  </r>
  <r>
    <n v="12889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128.32999999996"/>
    <n v="6708830.0300000003"/>
    <s v="29° 45.009' S"/>
    <s v="147° 24.281' E"/>
    <d v="2015-05-06T15:09:33"/>
    <s v="thornts"/>
    <s v="Zone 55"/>
    <s v="Brewarrina"/>
    <s v="NTHI-SHO010162"/>
    <s v="{D5F60216-5C46-4105-9252-3CB28734554E}"/>
    <s v="Point"/>
  </r>
  <r>
    <n v="12890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437.22"/>
    <n v="6708773.3600000003"/>
    <s v="29° 45.04' S"/>
    <s v="147° 24.473' E"/>
    <d v="2015-05-06T15:09:33"/>
    <s v="thornts"/>
    <s v="Zone 55"/>
    <s v="Brewarrina"/>
    <s v="NTHI-SHO040601"/>
    <s v="{881ADE75-C740-4F88-8B8A-F17AC2D96933}"/>
    <s v="Point"/>
  </r>
  <r>
    <n v="12891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276.54"/>
    <n v="6709044.6600000001"/>
    <s v="29° 44.893' S"/>
    <s v="147° 24.372' E"/>
    <d v="2015-05-06T15:09:33"/>
    <s v="thornts"/>
    <s v="Zone 55"/>
    <s v="Brewarrina"/>
    <s v="NTHI-SHO021134"/>
    <s v="{4DF39919-F220-4D3E-A366-7DDCEE41FAD4}"/>
    <s v="Point"/>
  </r>
  <r>
    <n v="12892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342.41"/>
    <n v="6709168.9000000004"/>
    <s v="29° 44.826' S"/>
    <s v="147° 24.413' E"/>
    <d v="2015-05-06T15:09:33"/>
    <s v="thornts"/>
    <s v="Zone 55"/>
    <s v="Brewarrina"/>
    <s v="NTHI-SHO005166"/>
    <s v="{16D80B8C-46B5-4EA5-B3E0-1EE9AFD9AE80}"/>
    <s v="Point"/>
  </r>
  <r>
    <n v="12893"/>
    <n v="1298312"/>
    <n v="10005643"/>
    <s v="RPMS-pig-Narran Lake"/>
    <s v="Northern Inland"/>
    <x v="3"/>
    <s v="dw"/>
    <s v="Aerial"/>
    <x v="3"/>
    <s v=" "/>
    <n v="1"/>
    <n v="0"/>
    <s v="GPS"/>
    <s v="dw"/>
    <s v="Lat, Long"/>
    <s v="GDA94"/>
    <n v="0"/>
    <n v="0"/>
    <s v=" "/>
    <s v=" "/>
    <s v=" "/>
    <n v="539347.91"/>
    <n v="6709174.6100000003"/>
    <s v="29° 44.822' S"/>
    <s v="147° 24.416' E"/>
    <d v="2015-05-06T15:09:33"/>
    <s v="thornts"/>
    <s v="Zone 55"/>
    <s v="Brewarrina"/>
    <s v="NTHI-SHO037100"/>
    <s v="{0C490ECF-7F58-44A7-B784-DCAC77493C18}"/>
    <s v="Point"/>
  </r>
  <r>
    <n v="12894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455.46"/>
    <n v="6709604.6900000004"/>
    <s v="29° 44.591' S"/>
    <s v="147° 23.862' E"/>
    <d v="2015-05-06T15:09:33"/>
    <s v="thornts"/>
    <s v="Zone 55"/>
    <s v="Brewarrina"/>
    <s v="NTHI-SHO018821"/>
    <s v="{23119489-FFB0-443D-9CF5-705A9AF8F41A}"/>
    <s v="Point"/>
  </r>
  <r>
    <n v="12895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491.77"/>
    <n v="6709713.5300000003"/>
    <s v="29° 44.532' S"/>
    <s v="147° 23.884' E"/>
    <d v="2015-05-06T15:09:33"/>
    <s v="thornts"/>
    <s v="Zone 55"/>
    <s v="Brewarrina"/>
    <s v="NTHI-SHO011151"/>
    <s v="{6F8EE300-72C5-4530-8F52-426255D2D68B}"/>
    <s v="Point"/>
  </r>
  <r>
    <n v="12896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508.56000000006"/>
    <n v="6709722.8899999997"/>
    <s v="29° 44.527' S"/>
    <s v="147° 23.895' E"/>
    <d v="2015-05-06T15:09:33"/>
    <s v="thornts"/>
    <s v="Zone 55"/>
    <s v="Brewarrina"/>
    <s v="NTHI-SHO034974"/>
    <s v="{B4CAD7AF-ACB7-4921-AF9C-CFEDCD6ED183}"/>
    <s v="Point"/>
  </r>
  <r>
    <n v="12897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546.53"/>
    <n v="6709610.6600000001"/>
    <s v="29° 44.588' S"/>
    <s v="147° 23.918' E"/>
    <d v="2015-05-06T15:09:33"/>
    <s v="thornts"/>
    <s v="Zone 55"/>
    <s v="Brewarrina"/>
    <s v="NTHI-SHO022221"/>
    <s v="{6AE1CB1E-D773-4067-B667-845074BE102A}"/>
    <s v="Point"/>
  </r>
  <r>
    <n v="12898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523.42000000004"/>
    <n v="6709590.9800000004"/>
    <s v="29° 44.599' S"/>
    <s v="147° 23.904' E"/>
    <d v="2015-05-06T15:09:33"/>
    <s v="thornts"/>
    <s v="Zone 55"/>
    <s v="Brewarrina"/>
    <s v="NTHI-SHO039153"/>
    <s v="{B5519F99-F6F5-49FF-84FD-E8B350ED6920}"/>
    <s v="Point"/>
  </r>
  <r>
    <n v="12899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302.37"/>
    <n v="6709657.4800000004"/>
    <s v="29° 44.563' S"/>
    <s v="147° 23.767' E"/>
    <d v="2015-05-06T15:09:33"/>
    <s v="thornts"/>
    <s v="Zone 55"/>
    <s v="Brewarrina"/>
    <s v="NTHI-SHO015052"/>
    <s v="{EB58C014-4379-4B8A-A8EE-597582EB2E91}"/>
    <s v="Point"/>
  </r>
  <r>
    <n v="12900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296.38"/>
    <n v="6709648.6399999997"/>
    <s v="29° 44.568' S"/>
    <s v="147° 23.763' E"/>
    <d v="2015-05-06T15:09:33"/>
    <s v="thornts"/>
    <s v="Zone 55"/>
    <s v="Brewarrina"/>
    <s v="NTHI-SHO030693"/>
    <s v="{29A857ED-D956-4AF7-A234-B6AAD244BC43}"/>
    <s v="Point"/>
  </r>
  <r>
    <n v="12901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232.18000000005"/>
    <n v="6709584.04"/>
    <s v="29° 44.603' S"/>
    <s v="147° 23.723' E"/>
    <d v="2015-05-06T15:09:33"/>
    <s v="thornts"/>
    <s v="Zone 55"/>
    <s v="Brewarrina"/>
    <s v="NTHI-SHO007523"/>
    <s v="{E02E4C44-A594-4AE3-9EF2-2CA311D5A773}"/>
    <s v="Point"/>
  </r>
  <r>
    <n v="12902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149.94999999995"/>
    <n v="6709524.7199999997"/>
    <s v="29° 44.633' S"/>
    <s v="147° 24.293' E"/>
    <d v="2015-05-06T15:09:33"/>
    <s v="thornts"/>
    <s v="Zone 55"/>
    <s v="Brewarrina"/>
    <s v="NTHI-SHO002846"/>
    <s v="{96C2BDA2-199E-45DA-993D-10BB4C9CCA48}"/>
    <s v="Point"/>
  </r>
  <r>
    <n v="12903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411.66"/>
    <n v="6710631.7199999997"/>
    <s v="29° 44.037' S"/>
    <s v="147° 23.212' E"/>
    <d v="2015-05-06T15:09:33"/>
    <s v="thornts"/>
    <s v="Zone 55"/>
    <s v="Brewarrina"/>
    <s v="NTHI-SHO030475"/>
    <s v="{B74892ED-4516-4B25-881B-B557E86DD584}"/>
    <s v="Point"/>
  </r>
  <r>
    <n v="12904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6777.39"/>
    <n v="6710666.5099999998"/>
    <s v="29° 44.019' S"/>
    <s v="147° 22.818' E"/>
    <d v="2015-05-06T15:09:33"/>
    <s v="thornts"/>
    <s v="Zone 55"/>
    <s v="Brewarrina"/>
    <s v="NTHI-SHO018690"/>
    <s v="{76F7D10B-B875-41C8-8AA4-6FA259F28C27}"/>
    <s v="Point"/>
  </r>
  <r>
    <n v="12905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6591.93000000005"/>
    <n v="6710978.1200000001"/>
    <s v="29° 43.851' S"/>
    <s v="147° 22.703' E"/>
    <d v="2015-05-06T15:09:33"/>
    <s v="thornts"/>
    <s v="Zone 55"/>
    <s v="Brewarrina"/>
    <s v="NTHI-SHO020735"/>
    <s v="{042DD8B4-1AAD-48AA-B92E-7BC00D26BEFD}"/>
    <s v="Point"/>
  </r>
  <r>
    <n v="12906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6321.52"/>
    <n v="6710501.0599999996"/>
    <s v="29° 44.11' S"/>
    <s v="147° 22.536' E"/>
    <d v="2015-05-06T15:09:33"/>
    <s v="thornts"/>
    <s v="Zone 55"/>
    <s v="Brewarrina"/>
    <s v="NTHI-SHO007166"/>
    <s v="{07CDE7A4-7BC7-451A-9CC4-2A62E065E5F0}"/>
    <s v="Point"/>
  </r>
  <r>
    <n v="12907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6295.55000000005"/>
    <n v="6710543.25"/>
    <s v="29° 44.087' S"/>
    <s v="147° 22.52' E"/>
    <d v="2015-05-06T15:09:33"/>
    <s v="thornts"/>
    <s v="Zone 55"/>
    <s v="Brewarrina"/>
    <s v="NTHI-SHO029941"/>
    <s v="{15DFD4CD-D038-4841-9C3B-B23E362DA34F}"/>
    <s v="Point"/>
  </r>
  <r>
    <n v="12908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6150.49"/>
    <n v="6710691.8300000001"/>
    <s v="29° 44.007' S"/>
    <s v="147° 22.429' E"/>
    <d v="2015-05-06T15:09:33"/>
    <s v="thornts"/>
    <s v="Zone 55"/>
    <s v="Brewarrina"/>
    <s v="NTHI-SHO033324"/>
    <s v="{2603486A-1FD9-4D84-8F2F-C632647A9197}"/>
    <s v="Point"/>
  </r>
  <r>
    <n v="12909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6044.23"/>
    <n v="6711128.9299999997"/>
    <s v="29° 43.77' S"/>
    <s v="147° 22.363' E"/>
    <d v="2015-05-06T15:09:33"/>
    <s v="thornts"/>
    <s v="Zone 55"/>
    <s v="Brewarrina"/>
    <s v="NTHI-SHO023356"/>
    <s v="{8AFC1B90-0EFD-4E2A-B14C-8AB23370D3B2}"/>
    <s v="Point"/>
  </r>
  <r>
    <n v="12910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6253.1"/>
    <n v="6711170.1799999997"/>
    <s v="29° 43.748' S"/>
    <s v="147° 22.492' E"/>
    <d v="2015-05-06T15:09:33"/>
    <s v="thornts"/>
    <s v="Zone 55"/>
    <s v="Brewarrina"/>
    <s v="NTHI-SHO036715"/>
    <s v="{7BB89B13-F934-4FE7-A140-DA7224FC4D70}"/>
    <s v="Point"/>
  </r>
  <r>
    <n v="12911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475.14"/>
    <n v="6711247.96"/>
    <s v="29° 43.703' S"/>
    <s v="147° 23.25' E"/>
    <d v="2015-05-06T15:09:33"/>
    <s v="thornts"/>
    <s v="Zone 55"/>
    <s v="Brewarrina"/>
    <s v="NTHI-SHO017680"/>
    <s v="{1FD2B689-C466-4E0E-8429-695E1B38F1AB}"/>
    <s v="Point"/>
  </r>
  <r>
    <n v="12912"/>
    <n v="1298312"/>
    <n v="10005643"/>
    <s v="RPMS-pig-Narran Lake"/>
    <s v="Northern Inland"/>
    <x v="3"/>
    <s v="dw"/>
    <s v="Aerial"/>
    <x v="2"/>
    <s v=" "/>
    <n v="1"/>
    <n v="0"/>
    <s v="GPS"/>
    <s v="dw"/>
    <s v="Lat, Long"/>
    <s v="GDA94"/>
    <n v="0"/>
    <n v="0"/>
    <s v=" "/>
    <s v=" "/>
    <s v=" "/>
    <n v="537518.14"/>
    <n v="6710854.0800000001"/>
    <s v="29° 43.916' S"/>
    <s v="147° 23.278' E"/>
    <d v="2015-05-06T15:09:33"/>
    <s v="thornts"/>
    <s v="Zone 55"/>
    <s v="Brewarrina"/>
    <s v="NTHI-SHO029370"/>
    <s v="{0B8E49B2-B443-49FD-B9F9-AEC6C9718D5A}"/>
    <s v="Point"/>
  </r>
  <r>
    <n v="12913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802.23"/>
    <n v="6711070.8600000003"/>
    <s v="29° 43.799' S"/>
    <s v="147° 23.453' E"/>
    <d v="2015-05-06T15:09:33"/>
    <s v="thornts"/>
    <s v="Zone 55"/>
    <s v="Brewarrina"/>
    <s v="NTHI-SHO036328"/>
    <s v="{0CA82BD1-4BD2-447A-9651-D81286501215}"/>
    <s v="Point"/>
  </r>
  <r>
    <n v="12914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685.03"/>
    <n v="6711112.4400000004"/>
    <s v="29° 43.776' S"/>
    <s v="147° 23.381' E"/>
    <d v="2015-05-06T15:09:33"/>
    <s v="thornts"/>
    <s v="Zone 55"/>
    <s v="Brewarrina"/>
    <s v="NTHI-SHO001602"/>
    <s v="{750891C4-92DE-4781-A99A-0990ED8F550F}"/>
    <s v="Point"/>
  </r>
  <r>
    <n v="12915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7964.32999999996"/>
    <n v="6711245.9400000004"/>
    <s v="29° 43.703' S"/>
    <s v="147° 23.554' E"/>
    <d v="2015-05-06T15:09:33"/>
    <s v="thornts"/>
    <s v="Zone 55"/>
    <s v="Brewarrina"/>
    <s v="NTHI-SHO020587"/>
    <s v="{189C6A46-D5FD-4EC4-B1F3-7AEDC5FC0360}"/>
    <s v="Point"/>
  </r>
  <r>
    <n v="12916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323.47"/>
    <n v="6711016.8200000003"/>
    <s v="29° 43.827' S"/>
    <s v="147° 23.777' E"/>
    <d v="2015-05-06T15:09:33"/>
    <s v="thornts"/>
    <s v="Zone 55"/>
    <s v="Brewarrina"/>
    <s v="NTHI-SHO041445"/>
    <s v="{57721A61-04CD-4B9C-94E9-F67B309CECB0}"/>
    <s v="Point"/>
  </r>
  <r>
    <n v="12917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389.31999999995"/>
    <n v="6710852.4199999999"/>
    <s v="29° 43.916' S"/>
    <s v="147° 23.818' E"/>
    <d v="2015-05-06T15:09:33"/>
    <s v="thornts"/>
    <s v="Zone 55"/>
    <s v="Brewarrina"/>
    <s v="NTHI-SHO015917"/>
    <s v="{93BB0BA4-914D-4E84-9273-5ED98B14EB67}"/>
    <s v="Point"/>
  </r>
  <r>
    <n v="12918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8613.99"/>
    <n v="6710848.5"/>
    <s v="29° 43.918' S"/>
    <s v="147° 23.958' E"/>
    <d v="2015-05-06T15:09:33"/>
    <s v="thornts"/>
    <s v="Zone 55"/>
    <s v="Brewarrina"/>
    <s v="NTHI-SHO004344"/>
    <s v="{60ABBC04-818C-4293-8CBD-19F0AD1297AF}"/>
    <s v="Point"/>
  </r>
  <r>
    <n v="12919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227.69999999995"/>
    <n v="6710648.0199999996"/>
    <s v="29° 44.025' S"/>
    <s v="147° 24.339' E"/>
    <d v="2015-05-06T15:09:33"/>
    <s v="thornts"/>
    <s v="Zone 55"/>
    <s v="Brewarrina"/>
    <s v="NTHI-SHO034358"/>
    <s v="{D3A06BB3-9BA6-4940-B828-CC319897408C}"/>
    <s v="Point"/>
  </r>
  <r>
    <n v="12920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123.28"/>
    <n v="6710653.3700000001"/>
    <s v="29° 44.022' S"/>
    <s v="147° 24.274' E"/>
    <d v="2015-05-06T15:09:33"/>
    <s v="thornts"/>
    <s v="Zone 55"/>
    <s v="Brewarrina"/>
    <s v="NTHI-SHO033024"/>
    <s v="{7ED5EB78-381E-4692-A4FC-C461FA12CCAD}"/>
    <s v="Point"/>
  </r>
  <r>
    <n v="12921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314.01"/>
    <n v="6710715.3099999996"/>
    <s v="29° 43.988' S"/>
    <s v="147° 24.392' E"/>
    <d v="2015-05-06T15:09:33"/>
    <s v="thornts"/>
    <s v="Zone 55"/>
    <s v="Brewarrina"/>
    <s v="NTHI-SHO037943"/>
    <s v="{C8913896-A120-4D0F-B6C7-E1D50F297762}"/>
    <s v="Point"/>
  </r>
  <r>
    <n v="12922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483.28"/>
    <n v="6710680.3600000003"/>
    <s v="29° 44.007' S"/>
    <s v="147° 24.497' E"/>
    <d v="2015-05-06T15:09:33"/>
    <s v="thornts"/>
    <s v="Zone 55"/>
    <s v="Brewarrina"/>
    <s v="NTHI-SHO036526"/>
    <s v="{7690A037-047E-49A5-BC87-D9413F377473}"/>
    <s v="Point"/>
  </r>
  <r>
    <n v="12923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39537.11"/>
    <n v="6710631.9699999997"/>
    <s v="29° 44.033' S"/>
    <s v="147° 24.531' E"/>
    <d v="2015-05-06T15:09:33"/>
    <s v="thornts"/>
    <s v="Zone 55"/>
    <s v="Walgett"/>
    <s v="NTHI-SHO007822"/>
    <s v="{1AA5FEF1-3B45-4A2F-9E25-2E4EAF2D3725}"/>
    <s v="Point"/>
  </r>
  <r>
    <n v="12924"/>
    <n v="1298312"/>
    <n v="10005643"/>
    <s v="RPMS-pig-Narran Lake"/>
    <s v="Northern Inland"/>
    <x v="3"/>
    <s v="dw"/>
    <s v="Aerial"/>
    <x v="0"/>
    <s v=" "/>
    <n v="1"/>
    <n v="0"/>
    <s v="GPS"/>
    <s v="dw"/>
    <s v="Lat, Long"/>
    <s v="GDA94"/>
    <n v="0"/>
    <n v="0"/>
    <s v=" "/>
    <s v=" "/>
    <s v=" "/>
    <n v="540171.65"/>
    <n v="6710224.71"/>
    <s v="29° 44.252' S"/>
    <s v="147° 24.925' E"/>
    <d v="2015-05-06T15:09:33"/>
    <s v="thornts"/>
    <s v="Zone 55"/>
    <s v="Walgett"/>
    <s v="NTHI-SHO010592"/>
    <s v="{5FEF1803-AC7E-4ACA-A8F8-3EF687DC0E29}"/>
    <s v="Point"/>
  </r>
  <r>
    <n v="12925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45642.39"/>
    <n v="6710319.6699999999"/>
    <s v="29° 44.189' S"/>
    <s v="147° 28.319' E"/>
    <d v="2015-05-06T15:09:33"/>
    <s v="thornts"/>
    <s v="Zone 55"/>
    <s v="Walgett"/>
    <s v="NTHI-SHO017618"/>
    <s v="{7CBE5ABD-D390-4FB0-889A-6905F1DE5CC5}"/>
    <s v="Point"/>
  </r>
  <r>
    <n v="12926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45925.37"/>
    <n v="6710229.8700000001"/>
    <s v="29° 44.237' S"/>
    <s v="147° 28.495' E"/>
    <d v="2015-05-06T15:09:33"/>
    <s v="thornts"/>
    <s v="Zone 55"/>
    <s v="Walgett"/>
    <s v="NTHI-SHO019055"/>
    <s v="{CBCC8B49-6523-4652-8F72-71BA131CAB16}"/>
    <s v="Point"/>
  </r>
  <r>
    <n v="12927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46012.53"/>
    <n v="6710339.9500000002"/>
    <s v="29° 44.178' S"/>
    <s v="147° 28.549' E"/>
    <d v="2015-05-06T15:09:33"/>
    <s v="thornts"/>
    <s v="Zone 55"/>
    <s v="Walgett"/>
    <s v="NTHI-SHO021897"/>
    <s v="{53106A67-9D2F-430B-AA99-828322AC6E6E}"/>
    <s v="Point"/>
  </r>
  <r>
    <n v="12928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45911.75"/>
    <n v="6710485.5199999996"/>
    <s v="29° 44.099' S"/>
    <s v="147° 28.486' E"/>
    <d v="2015-05-06T15:09:33"/>
    <s v="thornts"/>
    <s v="Zone 55"/>
    <s v="Walgett"/>
    <s v="NTHI-SHO003656"/>
    <s v="{F21867EE-57ED-4E66-B752-159E0D11D52F}"/>
    <s v="Point"/>
  </r>
  <r>
    <n v="12929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45831.25"/>
    <n v="6710429.1500000004"/>
    <s v="29° 44.13' S"/>
    <s v="147° 28.436' E"/>
    <d v="2015-05-06T15:09:33"/>
    <s v="thornts"/>
    <s v="Zone 55"/>
    <s v="Walgett"/>
    <s v="NTHI-SHO017886"/>
    <s v="{3712D7F8-3D6C-46F1-8F6F-6A8EC75FA35C}"/>
    <s v="Point"/>
  </r>
  <r>
    <n v="12930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813.02"/>
    <n v="6712318.29"/>
    <s v="29° 43.117' S"/>
    <s v="147° 25.318' E"/>
    <d v="2015-05-06T15:09:33"/>
    <s v="thornts"/>
    <s v="Zone 55"/>
    <s v="Walgett"/>
    <s v="NTHI-SHO027171"/>
    <s v="{78B6F996-4646-4A49-8D98-A1DD490B8C91}"/>
    <s v="Point"/>
  </r>
  <r>
    <n v="12931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820.98"/>
    <n v="6712290.3700000001"/>
    <s v="29° 43.132' S"/>
    <s v="147° 25.323' E"/>
    <d v="2015-05-06T15:09:33"/>
    <s v="thornts"/>
    <s v="Zone 55"/>
    <s v="Walgett"/>
    <s v="NTHI-SHO017922"/>
    <s v="{82DBE21D-F023-43A1-95EE-6AC2CEA7299F}"/>
    <s v="Point"/>
  </r>
  <r>
    <n v="12932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964.74"/>
    <n v="6712191.9699999997"/>
    <s v="29° 43.185' S"/>
    <s v="147° 25.413' E"/>
    <d v="2015-05-06T15:09:33"/>
    <s v="thornts"/>
    <s v="Zone 55"/>
    <s v="Walgett"/>
    <s v="NTHI-SHO039329"/>
    <s v="{4606FAE1-9956-483E-9C34-E9E5411F4E7C}"/>
    <s v="Point"/>
  </r>
  <r>
    <n v="12933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439.1"/>
    <n v="6712469.2400000002"/>
    <s v="29° 43.036' S"/>
    <s v="147° 25.086' E"/>
    <d v="2015-05-06T15:09:33"/>
    <s v="thornts"/>
    <s v="Zone 55"/>
    <s v="Walgett"/>
    <s v="NTHI-SHO039379"/>
    <s v="{17EB1B6A-E091-43E0-86C6-EA46B09AD6DA}"/>
    <s v="Point"/>
  </r>
  <r>
    <n v="12934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391.13"/>
    <n v="6712443"/>
    <s v="29° 43.051' S"/>
    <s v="147° 25.056' E"/>
    <d v="2015-05-06T15:09:33"/>
    <s v="thornts"/>
    <s v="Zone 55"/>
    <s v="Walgett"/>
    <s v="NTHI-SHO025159"/>
    <s v="{739D5DB7-B899-472A-AC00-95BC3D5683A5}"/>
    <s v="Point"/>
  </r>
  <r>
    <n v="12935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332.52"/>
    <n v="6712553.4699999997"/>
    <s v="29° 42.991' S"/>
    <s v="147° 25.02' E"/>
    <d v="2015-05-06T15:09:33"/>
    <s v="thornts"/>
    <s v="Zone 55"/>
    <s v="Walgett"/>
    <s v="NTHI-SHO034759"/>
    <s v="{455E5609-A2D3-4074-8E8B-CEB20B802B28}"/>
    <s v="Point"/>
  </r>
  <r>
    <n v="12936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353.6"/>
    <n v="6712632.25"/>
    <s v="29° 42.948' S"/>
    <s v="147° 25.033' E"/>
    <d v="2015-05-06T15:09:33"/>
    <s v="thornts"/>
    <s v="Zone 55"/>
    <s v="Walgett"/>
    <s v="NTHI-SHO035039"/>
    <s v="{80ABB991-E66C-44E3-83E5-D0499C60C9A3}"/>
    <s v="Point"/>
  </r>
  <r>
    <n v="12937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361.30000000005"/>
    <n v="6712620.0300000003"/>
    <s v="29° 42.955' S"/>
    <s v="147° 25.038' E"/>
    <d v="2015-05-06T15:09:33"/>
    <s v="thornts"/>
    <s v="Zone 55"/>
    <s v="Walgett"/>
    <s v="NTHI-SHO034950"/>
    <s v="{EEBCB8AF-AAAA-4579-AF7C-CFC16A383CA1}"/>
    <s v="Point"/>
  </r>
  <r>
    <n v="12938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304.53"/>
    <n v="6712302.2199999997"/>
    <s v="29° 43.127' S"/>
    <s v="147° 25.003' E"/>
    <d v="2015-05-06T15:09:33"/>
    <s v="thornts"/>
    <s v="Zone 55"/>
    <s v="Walgett"/>
    <s v="NTHI-SHO027622"/>
    <s v="{7A3D8278-4EB5-4E9F-89B8-A478970DBC72}"/>
    <s v="Point"/>
  </r>
  <r>
    <n v="12939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361.81999999995"/>
    <n v="6712319.3700000001"/>
    <s v="29° 43.118' S"/>
    <s v="147° 25.039' E"/>
    <d v="2015-05-06T15:09:33"/>
    <s v="thornts"/>
    <s v="Zone 55"/>
    <s v="Walgett"/>
    <s v="NTHI-SHO037384"/>
    <s v="{A4296A94-FD62-4473-B4A4-DE5CE38D9D50}"/>
    <s v="Point"/>
  </r>
  <r>
    <n v="12940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355.09"/>
    <n v="6712373.8799999999"/>
    <s v="29° 43.088' S"/>
    <s v="147° 25.034' E"/>
    <d v="2015-05-06T15:09:33"/>
    <s v="thornts"/>
    <s v="Zone 55"/>
    <s v="Walgett"/>
    <s v="NTHI-SHO025734"/>
    <s v="{05FDF5A4-DD9B-4169-9B14-9958D8CAC54D}"/>
    <s v="Point"/>
  </r>
  <r>
    <n v="12941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362.42000000004"/>
    <n v="6712395.2699999996"/>
    <s v="29° 43.077' S"/>
    <s v="147° 25.039' E"/>
    <d v="2015-05-06T15:09:33"/>
    <s v="thornts"/>
    <s v="Zone 55"/>
    <s v="Walgett"/>
    <s v="NTHI-SHO031824"/>
    <s v="{85EB34DE-9327-44E5-BA37-BD3090100B2F}"/>
    <s v="Point"/>
  </r>
  <r>
    <n v="12942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329.68000000005"/>
    <n v="6712435.0999999996"/>
    <s v="29° 43.055' S"/>
    <s v="147° 25.018' E"/>
    <d v="2015-05-06T15:09:33"/>
    <s v="thornts"/>
    <s v="Zone 55"/>
    <s v="Walgett"/>
    <s v="NTHI-SHO028211"/>
    <s v="{9B3DDA61-0C56-40B5-B387-A7C72981F6F3}"/>
    <s v="Point"/>
  </r>
  <r>
    <n v="12943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075.16"/>
    <n v="6711631.9299999997"/>
    <s v="29° 43.49' S"/>
    <s v="147° 24.862' E"/>
    <d v="2015-05-06T15:09:33"/>
    <s v="thornts"/>
    <s v="Zone 55"/>
    <s v="Walgett"/>
    <s v="NTHI-SHO014129"/>
    <s v="{192BF5C4-E590-48B6-8EA7-541355C99FEE}"/>
    <s v="Point"/>
  </r>
  <r>
    <n v="12944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129.94999999995"/>
    <n v="6711581.8700000001"/>
    <s v="29° 43.517' S"/>
    <s v="147° 24.896' E"/>
    <d v="2015-05-06T15:09:33"/>
    <s v="thornts"/>
    <s v="Zone 55"/>
    <s v="Walgett"/>
    <s v="NTHI-SHO021840"/>
    <s v="{A111F848-53A9-4FC3-97B0-8226432C7BB2}"/>
    <s v="Point"/>
  </r>
  <r>
    <n v="12945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128.1"/>
    <n v="6711562.6699999999"/>
    <s v="29° 43.528' S"/>
    <s v="147° 24.895' E"/>
    <d v="2015-05-06T15:09:33"/>
    <s v="thornts"/>
    <s v="Zone 55"/>
    <s v="Walgett"/>
    <s v="NTHI-SHO025779"/>
    <s v="{59017970-1204-4922-8280-99ABC7AE197C}"/>
    <s v="Point"/>
  </r>
  <r>
    <n v="12946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126.61"/>
    <n v="6711549.75"/>
    <s v="29° 43.535' S"/>
    <s v="147° 24.894' E"/>
    <d v="2015-05-06T15:09:33"/>
    <s v="thornts"/>
    <s v="Zone 55"/>
    <s v="Walgett"/>
    <s v="NTHI-SHO010929"/>
    <s v="{7EB5D70F-1F23-4573-85A5-40F7A638CE81}"/>
    <s v="Point"/>
  </r>
  <r>
    <n v="12947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122.36"/>
    <n v="6711535.1699999999"/>
    <s v="29° 43.543' S"/>
    <s v="147° 24.892' E"/>
    <d v="2015-05-06T15:09:33"/>
    <s v="thornts"/>
    <s v="Zone 55"/>
    <s v="Walgett"/>
    <s v="NTHI-SHO005911"/>
    <s v="{9B4EE776-88EF-4313-8B3F-22F9EBC18715}"/>
    <s v="Point"/>
  </r>
  <r>
    <n v="12948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130.87"/>
    <n v="6711480.8499999996"/>
    <s v="29° 43.572' S"/>
    <s v="147° 24.897' E"/>
    <d v="2015-05-06T15:09:33"/>
    <s v="thornts"/>
    <s v="Zone 55"/>
    <s v="Walgett"/>
    <s v="NTHI-SHO010983"/>
    <s v="{747E88E4-02E6-46C5-BD90-414E9A7FE043}"/>
    <s v="Point"/>
  </r>
  <r>
    <n v="12949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102.59"/>
    <n v="6711460.6299999999"/>
    <s v="29° 43.583' S"/>
    <s v="147° 24.88' E"/>
    <d v="2015-05-06T15:09:33"/>
    <s v="thornts"/>
    <s v="Zone 55"/>
    <s v="Walgett"/>
    <s v="NTHI-SHO004759"/>
    <s v="{E180AA65-BCB0-46E6-A1FB-1C7F15B139D6}"/>
    <s v="Point"/>
  </r>
  <r>
    <n v="12950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009.38"/>
    <n v="6711494.5800000001"/>
    <s v="29° 43.565' S"/>
    <s v="147° 24.822' E"/>
    <d v="2015-05-06T15:09:33"/>
    <s v="thornts"/>
    <s v="Zone 55"/>
    <s v="Walgett"/>
    <s v="NTHI-SHO009810"/>
    <s v="{AD70C5F9-82BC-40F3-8CFC-3A8D4140BC4C}"/>
    <s v="Point"/>
  </r>
  <r>
    <n v="12951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40589.26"/>
    <n v="6711691.5700000003"/>
    <s v="29° 43.457' S"/>
    <s v="147° 25.181' E"/>
    <d v="2015-05-06T15:09:33"/>
    <s v="thornts"/>
    <s v="Zone 55"/>
    <s v="Walgett"/>
    <s v="NTHI-SHO034901"/>
    <s v="{9B6181B1-7A1F-41E8-8319-CF7A8D9CC002}"/>
    <s v="Point"/>
  </r>
  <r>
    <n v="12952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40526.89"/>
    <n v="6711828.0899999999"/>
    <s v="29° 43.383' S"/>
    <s v="147° 25.142' E"/>
    <d v="2015-05-06T15:09:33"/>
    <s v="thornts"/>
    <s v="Zone 55"/>
    <s v="Walgett"/>
    <s v="NTHI-SHO019109"/>
    <s v="{87A3A87E-21F1-42C4-BD88-7207AEDE0DFB}"/>
    <s v="Point"/>
  </r>
  <r>
    <n v="12953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40595.67000000004"/>
    <n v="6711815.6500000004"/>
    <s v="29° 43.39' S"/>
    <s v="147° 25.185' E"/>
    <d v="2015-05-06T15:09:33"/>
    <s v="thornts"/>
    <s v="Zone 55"/>
    <s v="Walgett"/>
    <s v="NTHI-SHO027115"/>
    <s v="{DC57CA73-06B0-48B2-84D2-A169A462F0FE}"/>
    <s v="Point"/>
  </r>
  <r>
    <n v="12954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596.12"/>
    <n v="6711229.1100000003"/>
    <s v="29° 43.708' S"/>
    <s v="147° 25.186' E"/>
    <d v="2015-05-06T15:09:33"/>
    <s v="thornts"/>
    <s v="Zone 55"/>
    <s v="Walgett"/>
    <s v="NTHI-SHO036002"/>
    <s v="{B768CE26-5D06-434B-B0E8-D622F57D2A48}"/>
    <s v="Point"/>
  </r>
  <r>
    <n v="12955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559.16"/>
    <n v="6711394.7199999997"/>
    <s v="29° 43.618' S"/>
    <s v="147° 25.163' E"/>
    <d v="2015-05-06T15:09:33"/>
    <s v="thornts"/>
    <s v="Zone 55"/>
    <s v="Walgett"/>
    <s v="NTHI-SHO024741"/>
    <s v="{B55AC447-9724-4385-AE16-9311A8B1C165}"/>
    <s v="Point"/>
  </r>
  <r>
    <n v="12956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556.17000000004"/>
    <n v="6711459"/>
    <s v="29° 43.583' S"/>
    <s v="147° 25.161' E"/>
    <d v="2015-05-06T15:09:33"/>
    <s v="thornts"/>
    <s v="Zone 55"/>
    <s v="Walgett"/>
    <s v="NTHI-SHO029392"/>
    <s v="{9890843C-EEF0-400C-9579-AEE967363417}"/>
    <s v="Point"/>
  </r>
  <r>
    <n v="12957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550.9"/>
    <n v="6711470.4699999997"/>
    <s v="29° 43.577' S"/>
    <s v="147° 25.158' E"/>
    <d v="2015-05-06T15:09:33"/>
    <s v="thornts"/>
    <s v="Zone 55"/>
    <s v="Walgett"/>
    <s v="NTHI-SHO041021"/>
    <s v="{E75AA1CD-B446-4F75-9E66-F3EE4672613E}"/>
    <s v="Point"/>
  </r>
  <r>
    <n v="12958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533.92000000004"/>
    <n v="6711501.5499999998"/>
    <s v="29° 43.56' S"/>
    <s v="147° 25.147' E"/>
    <d v="2015-05-06T15:09:33"/>
    <s v="thornts"/>
    <s v="Zone 55"/>
    <s v="Walgett"/>
    <s v="NTHI-SHO029019"/>
    <s v="{65E6EF6E-38B9-4A7B-9753-AC89E0A8EBCD}"/>
    <s v="Point"/>
  </r>
  <r>
    <n v="12959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532.64"/>
    <n v="6711504.5099999998"/>
    <s v="29° 43.559' S"/>
    <s v="147° 25.146' E"/>
    <d v="2015-05-06T15:09:33"/>
    <s v="thornts"/>
    <s v="Zone 55"/>
    <s v="Walgett"/>
    <s v="NTHI-SHO017695"/>
    <s v="{6BED1587-4F2A-4837-8D21-69771FD3B688}"/>
    <s v="Point"/>
  </r>
  <r>
    <n v="12960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485.28"/>
    <n v="6711557.5"/>
    <s v="29° 43.53' S"/>
    <s v="147° 25.117' E"/>
    <d v="2015-05-06T15:09:33"/>
    <s v="thornts"/>
    <s v="Zone 55"/>
    <s v="Walgett"/>
    <s v="NTHI-SHO002922"/>
    <s v="{BD1CF420-F213-41E4-BA0D-1126AD44469B}"/>
    <s v="Point"/>
  </r>
  <r>
    <n v="12961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485.14"/>
    <n v="6711560.8300000001"/>
    <s v="29° 43.528' S"/>
    <s v="147° 25.117' E"/>
    <d v="2015-05-06T15:09:33"/>
    <s v="thornts"/>
    <s v="Zone 55"/>
    <s v="Walgett"/>
    <s v="NTHI-SHO008984"/>
    <s v="{8BE1ED15-13FB-460D-88AB-35A7A05DAF31}"/>
    <s v="Point"/>
  </r>
  <r>
    <n v="12962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485.93999999994"/>
    <n v="6711605.3300000001"/>
    <s v="29° 43.504' S"/>
    <s v="147° 25.117' E"/>
    <d v="2015-05-06T15:09:33"/>
    <s v="thornts"/>
    <s v="Zone 55"/>
    <s v="Walgett"/>
    <s v="NTHI-SHO041576"/>
    <s v="{607437B3-1AF0-4BD9-BDAE-F73794C5FE17}"/>
    <s v="Point"/>
  </r>
  <r>
    <n v="12963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452.68000000005"/>
    <n v="6711677.8499999996"/>
    <s v="29° 43.465' S"/>
    <s v="147° 25.096' E"/>
    <d v="2015-05-06T15:09:33"/>
    <s v="thornts"/>
    <s v="Zone 55"/>
    <s v="Walgett"/>
    <s v="NTHI-SHO007593"/>
    <s v="{F1B77F48-DA42-4087-B11A-2D0C0C316896}"/>
    <s v="Point"/>
  </r>
  <r>
    <n v="12964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446.77"/>
    <n v="6711692.6399999997"/>
    <s v="29° 43.457' S"/>
    <s v="147° 25.093' E"/>
    <d v="2015-05-06T15:09:33"/>
    <s v="thornts"/>
    <s v="Zone 55"/>
    <s v="Walgett"/>
    <s v="NTHI-SHO008955"/>
    <s v="{AC0073FF-5F55-4ADA-990C-3586E013DF62}"/>
    <s v="Point"/>
  </r>
  <r>
    <n v="12965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429.89"/>
    <n v="6711706"/>
    <s v="29° 43.45' S"/>
    <s v="147° 25.082' E"/>
    <d v="2015-05-06T15:09:33"/>
    <s v="thornts"/>
    <s v="Zone 55"/>
    <s v="Walgett"/>
    <s v="NTHI-SHO017042"/>
    <s v="{DA948ABA-3821-46A0-AB94-65B6D0089285}"/>
    <s v="Point"/>
  </r>
  <r>
    <n v="12966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372.75"/>
    <n v="6711773.7999999998"/>
    <s v="29° 43.413' S"/>
    <s v="147° 25.047' E"/>
    <d v="2015-05-06T15:09:33"/>
    <s v="thornts"/>
    <s v="Zone 55"/>
    <s v="Walgett"/>
    <s v="NTHI-SHO017823"/>
    <s v="{4E5E4B52-E248-4EBE-A655-6A29BFE8F605}"/>
    <s v="Point"/>
  </r>
  <r>
    <n v="12967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341.75"/>
    <n v="6711804.75"/>
    <s v="29° 43.396' S"/>
    <s v="147° 25.027' E"/>
    <d v="2015-05-06T15:09:33"/>
    <s v="thornts"/>
    <s v="Zone 55"/>
    <s v="Walgett"/>
    <s v="NTHI-SHO001642"/>
    <s v="{C1208D41-2D57-4CB4-9827-09BE6E75B0CB}"/>
    <s v="Point"/>
  </r>
  <r>
    <n v="12968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288.15"/>
    <n v="6711869.9500000002"/>
    <s v="29° 43.361' S"/>
    <s v="147° 24.994' E"/>
    <d v="2015-05-06T15:09:33"/>
    <s v="thornts"/>
    <s v="Zone 55"/>
    <s v="Walgett"/>
    <s v="NTHI-SHO038627"/>
    <s v="{328F7153-4E12-4825-922C-E5A8444E93EF}"/>
    <s v="Point"/>
  </r>
  <r>
    <n v="12969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0545.07999999996"/>
    <n v="6711599.3899999997"/>
    <s v="29° 43.507' S"/>
    <s v="147° 25.154' E"/>
    <d v="2015-05-06T15:09:33"/>
    <s v="thornts"/>
    <s v="Zone 55"/>
    <s v="Walgett"/>
    <s v="NTHI-SHO029526"/>
    <s v="{A8F15390-4CC5-4C40-B55B-AFCE8BE68D1B}"/>
    <s v="Point"/>
  </r>
  <r>
    <n v="12970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8669.69999999995"/>
    <n v="6713162.1299999999"/>
    <s v="29° 42.665' S"/>
    <s v="147° 23.987' E"/>
    <d v="2015-05-06T15:09:33"/>
    <s v="thornts"/>
    <s v="Zone 55"/>
    <s v="Walgett"/>
    <s v="NTHI-SHO034069"/>
    <s v="{9F7F7FBB-8472-4110-B5B5-CA7E74F0E043}"/>
    <s v="Point"/>
  </r>
  <r>
    <n v="12971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8665.68999999994"/>
    <n v="6713168.4199999999"/>
    <s v="29° 42.661' S"/>
    <s v="147° 23.985' E"/>
    <d v="2015-05-06T15:09:33"/>
    <s v="thornts"/>
    <s v="Zone 55"/>
    <s v="Walgett"/>
    <s v="NTHI-SHO006427"/>
    <s v="{0AF0FA71-28D8-47CA-B08C-2612DE6C41C7}"/>
    <s v="Point"/>
  </r>
  <r>
    <n v="12972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8560.06999999995"/>
    <n v="6713300.0899999999"/>
    <s v="29° 42.59' S"/>
    <s v="147° 23.919' E"/>
    <d v="2015-05-06T15:09:33"/>
    <s v="thornts"/>
    <s v="Zone 55"/>
    <s v="Walgett"/>
    <s v="NTHI-SHO037014"/>
    <s v="{77AF9B20-BB5B-4F7D-9A73-DC3437088A45}"/>
    <s v="Point"/>
  </r>
  <r>
    <n v="12973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8258.88"/>
    <n v="6713052.5499999998"/>
    <s v="29° 42.725' S"/>
    <s v="147° 23.733' E"/>
    <d v="2015-05-06T15:09:33"/>
    <s v="thornts"/>
    <s v="Zone 55"/>
    <s v="Walgett"/>
    <s v="NTHI-SHO016921"/>
    <s v="{3CCCFC8C-F353-40D3-81CA-64FAF15DB699}"/>
    <s v="Point"/>
  </r>
  <r>
    <n v="12974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8245.69999999995"/>
    <n v="6713064.04"/>
    <s v="29° 42.718' S"/>
    <s v="147° 23.724' E"/>
    <d v="2015-05-06T15:09:33"/>
    <s v="thornts"/>
    <s v="Zone 55"/>
    <s v="Walgett"/>
    <s v="NTHI-SHO040526"/>
    <s v="{DF708AC1-78F2-4E62-BBFF-F10D5CCE869F}"/>
    <s v="Point"/>
  </r>
  <r>
    <n v="12975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8203.6"/>
    <n v="6713152.8300000001"/>
    <s v="29° 42.67' S"/>
    <s v="147° 23.698' E"/>
    <d v="2015-05-06T15:09:33"/>
    <s v="thornts"/>
    <s v="Zone 55"/>
    <s v="Walgett"/>
    <s v="NTHI-SHO014397"/>
    <s v="{55D45E1C-050B-49F5-B89A-55A8C5AA176E}"/>
    <s v="Point"/>
  </r>
  <r>
    <n v="12976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8176.04"/>
    <n v="6713154.2199999997"/>
    <s v="29° 42.67' S"/>
    <s v="147° 23.681' E"/>
    <d v="2015-05-06T15:09:33"/>
    <s v="thornts"/>
    <s v="Zone 55"/>
    <s v="Walgett"/>
    <s v="NTHI-SHO027740"/>
    <s v="{B729E6A2-A09D-4386-A2AD-A50290B4592C}"/>
    <s v="Point"/>
  </r>
  <r>
    <n v="12977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8126.14"/>
    <n v="6713129.2699999996"/>
    <s v="29° 42.683' S"/>
    <s v="147° 23.65' E"/>
    <d v="2015-05-06T15:09:33"/>
    <s v="thornts"/>
    <s v="Zone 55"/>
    <s v="Walgett"/>
    <s v="NTHI-SHO027703"/>
    <s v="{748765F6-AE85-4B0C-8F0E-A4DA0CB9DE42}"/>
    <s v="Point"/>
  </r>
  <r>
    <n v="12978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8562.48"/>
    <n v="6712176.8799999999"/>
    <s v="29° 43.198' S"/>
    <s v="147° 23.923' E"/>
    <d v="2015-05-06T15:09:33"/>
    <s v="thornts"/>
    <s v="Zone 55"/>
    <s v="Walgett"/>
    <s v="NTHI-SHO009150"/>
    <s v="{9282AD97-5664-4B20-B23A-368ECD096DB4}"/>
    <s v="Point"/>
  </r>
  <r>
    <n v="12979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8562.16"/>
    <n v="6712177.0599999996"/>
    <s v="29° 43.198' S"/>
    <s v="147° 23.922' E"/>
    <d v="2015-05-06T15:09:33"/>
    <s v="thornts"/>
    <s v="Zone 55"/>
    <s v="Walgett"/>
    <s v="NTHI-SHO015089"/>
    <s v="{2051A8F2-6187-4BDC-A8EE-59AE99C8ADE8}"/>
    <s v="Point"/>
  </r>
  <r>
    <n v="12980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8557.49"/>
    <n v="6712178.5599999996"/>
    <s v="29° 43.197' S"/>
    <s v="147° 23.92' E"/>
    <d v="2015-05-06T15:09:33"/>
    <s v="thornts"/>
    <s v="Zone 55"/>
    <s v="Walgett"/>
    <s v="NTHI-SHO036554"/>
    <s v="{B960F27C-EB20-4ABB-BE36-D9705C03F348}"/>
    <s v="Point"/>
  </r>
  <r>
    <n v="12981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312.18999999994"/>
    <n v="6714717.1200000001"/>
    <s v="29° 41.829' S"/>
    <s v="147° 21.901' E"/>
    <d v="2015-05-06T15:09:33"/>
    <s v="thornts"/>
    <s v="Zone 55"/>
    <s v="Walgett"/>
    <s v="NTHI-SHO007969"/>
    <s v="{E8B3D9BA-3EFE-4EBB-B91C-2F3615CBE946}"/>
    <s v="Point"/>
  </r>
  <r>
    <n v="12982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387.69999999995"/>
    <n v="6714787.0599999996"/>
    <s v="29° 41.791' S"/>
    <s v="147° 21.948' E"/>
    <d v="2015-05-06T15:09:33"/>
    <s v="thornts"/>
    <s v="Zone 55"/>
    <s v="Walgett"/>
    <s v="NTHI-SHO013656"/>
    <s v="{FE38C76F-FF81-411E-8049-51541D94AC1E}"/>
    <s v="Point"/>
  </r>
  <r>
    <n v="12983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388.98"/>
    <n v="6714783.9199999999"/>
    <s v="29° 41.792' S"/>
    <s v="147° 21.949' E"/>
    <d v="2015-05-06T15:09:33"/>
    <s v="thornts"/>
    <s v="Zone 55"/>
    <s v="Walgett"/>
    <s v="NTHI-SHO032115"/>
    <s v="{8D66C18F-510B-4F69-A9E9-BEE8A8509ECF}"/>
    <s v="Point"/>
  </r>
  <r>
    <n v="12984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837.55000000005"/>
    <n v="6715573.7199999997"/>
    <s v="29° 41.362' S"/>
    <s v="147° 22.846' E"/>
    <d v="2015-05-06T15:09:33"/>
    <s v="thornts"/>
    <s v="Zone 55"/>
    <s v="Walgett"/>
    <s v="NTHI-SHO025743"/>
    <s v="{AF3A8A51-202E-41AE-ACD7-997095358230}"/>
    <s v="Point"/>
  </r>
  <r>
    <n v="12985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862.56999999995"/>
    <n v="6715629.04"/>
    <s v="29° 41.332' S"/>
    <s v="147° 22.861' E"/>
    <d v="2015-05-06T15:09:33"/>
    <s v="thornts"/>
    <s v="Zone 55"/>
    <s v="Walgett"/>
    <s v="NTHI-SHO033104"/>
    <s v="{C27847A6-8566-4FDC-B732-C4EA487A44F8}"/>
    <s v="Point"/>
  </r>
  <r>
    <n v="12986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861.59"/>
    <n v="6715627.5599999996"/>
    <s v="29° 41.333' S"/>
    <s v="147° 22.861' E"/>
    <d v="2015-05-06T15:09:33"/>
    <s v="thornts"/>
    <s v="Zone 55"/>
    <s v="Walgett"/>
    <s v="NTHI-SHO016201"/>
    <s v="{6CAE5DBA-4EA9-4E08-823C-60B23DE5F65C}"/>
    <s v="Point"/>
  </r>
  <r>
    <n v="12987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878.84"/>
    <n v="6715673.8600000003"/>
    <s v="29° 41.308' S"/>
    <s v="147° 22.871' E"/>
    <d v="2015-05-06T15:09:33"/>
    <s v="thornts"/>
    <s v="Zone 55"/>
    <s v="Walgett"/>
    <s v="NTHI-SHO032160"/>
    <s v="{616861F5-B61B-4321-95CF-BF22EAD36C4C}"/>
    <s v="Point"/>
  </r>
  <r>
    <n v="12988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7448.19999999995"/>
    <n v="6716056.0899999999"/>
    <s v="29° 41.1' S"/>
    <s v="147° 23.223' E"/>
    <d v="2015-05-06T15:09:33"/>
    <s v="thornts"/>
    <s v="Zone 55"/>
    <s v="Walgett"/>
    <s v="NTHI-SHO035613"/>
    <s v="{59D14109-244E-4DA0-BACB-D39F020BE0B3}"/>
    <s v="Point"/>
  </r>
  <r>
    <n v="12989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7445.24"/>
    <n v="6716087.6799999997"/>
    <s v="29° 41.083' S"/>
    <s v="147° 23.222' E"/>
    <d v="2015-05-06T15:09:33"/>
    <s v="thornts"/>
    <s v="Zone 55"/>
    <s v="Walgett"/>
    <s v="NTHI-SHO038044"/>
    <s v="{C7341A54-FEAC-41C4-A7FE-E25A16C75685}"/>
    <s v="Point"/>
  </r>
  <r>
    <n v="12990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7454.82999999996"/>
    <n v="6716109.6299999999"/>
    <s v="29° 41.071' S"/>
    <s v="147° 23.227' E"/>
    <d v="2015-05-06T15:09:33"/>
    <s v="thornts"/>
    <s v="Zone 55"/>
    <s v="Walgett"/>
    <s v="NTHI-SHO036186"/>
    <s v="{7932B14D-C373-4DCD-8366-D72773F9B68B}"/>
    <s v="Point"/>
  </r>
  <r>
    <n v="12991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641.98"/>
    <n v="6716416.8499999996"/>
    <s v="29° 40.906' S"/>
    <s v="147° 22.723' E"/>
    <d v="2015-05-06T15:09:33"/>
    <s v="thornts"/>
    <s v="Zone 55"/>
    <s v="Walgett"/>
    <s v="NTHI-SHO027330"/>
    <s v="{C2E34502-69F4-4335-A7FC-A2D031923D06}"/>
    <s v="Point"/>
  </r>
  <r>
    <n v="12992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723.49"/>
    <n v="6716343.2599999998"/>
    <s v="29° 40.946' S"/>
    <s v="147° 22.773' E"/>
    <d v="2015-05-06T15:09:33"/>
    <s v="thornts"/>
    <s v="Zone 55"/>
    <s v="Walgett"/>
    <s v="NTHI-SHO029227"/>
    <s v="{9F1D0B31-F772-4F95-A4BF-ADFD558A92BB}"/>
    <s v="Point"/>
  </r>
  <r>
    <n v="12993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701.18000000005"/>
    <n v="6716274.6399999997"/>
    <s v="29° 40.983' S"/>
    <s v="147° 22.76' E"/>
    <d v="2015-05-06T15:09:33"/>
    <s v="thornts"/>
    <s v="Zone 55"/>
    <s v="Walgett"/>
    <s v="NTHI-SHO032637"/>
    <s v="{7683DFDB-BBC4-4F58-8FF9-C1E325CA0ABB}"/>
    <s v="Point"/>
  </r>
  <r>
    <n v="12994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519.56999999995"/>
    <n v="6716314.2000000002"/>
    <s v="29° 40.962' S"/>
    <s v="147° 22.647' E"/>
    <d v="2015-05-06T15:09:33"/>
    <s v="thornts"/>
    <s v="Zone 55"/>
    <s v="Walgett"/>
    <s v="NTHI-SHO038398"/>
    <s v="{15E94FCA-72A7-4DDE-8B36-E467BC56CDB6}"/>
    <s v="Point"/>
  </r>
  <r>
    <n v="12995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517.32999999996"/>
    <n v="6716318.6399999997"/>
    <s v="29° 40.959' S"/>
    <s v="147° 22.646' E"/>
    <d v="2015-05-06T15:09:33"/>
    <s v="thornts"/>
    <s v="Zone 55"/>
    <s v="Walgett"/>
    <s v="NTHI-SHO018921"/>
    <s v="{0CD08996-AE23-4B1D-AC67-70F244496C41}"/>
    <s v="Point"/>
  </r>
  <r>
    <n v="12996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494.84"/>
    <n v="6716347.5199999996"/>
    <s v="29° 40.944' S"/>
    <s v="147° 22.632' E"/>
    <d v="2015-05-06T15:09:33"/>
    <s v="thornts"/>
    <s v="Zone 55"/>
    <s v="Walgett"/>
    <s v="NTHI-SHO034301"/>
    <s v="{4CDF871F-43B5-4492-900B-CBD37C63F0D2}"/>
    <s v="Point"/>
  </r>
  <r>
    <n v="12997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495.5"/>
    <n v="6716349.9199999999"/>
    <s v="29° 40.942' S"/>
    <s v="147° 22.632' E"/>
    <d v="2015-05-06T15:09:33"/>
    <s v="thornts"/>
    <s v="Zone 55"/>
    <s v="Walgett"/>
    <s v="NTHI-SHO002752"/>
    <s v="{439A314D-DACF-47B2-B1EB-10389BF8B492}"/>
    <s v="Point"/>
  </r>
  <r>
    <n v="12998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308.93000000005"/>
    <n v="6716252.46"/>
    <s v="29° 40.995' S"/>
    <s v="147° 22.517' E"/>
    <d v="2015-05-06T15:09:33"/>
    <s v="thornts"/>
    <s v="Zone 55"/>
    <s v="Walgett"/>
    <s v="NTHI-SHO036775"/>
    <s v="{1D533B58-BDEB-4720-B328-DAC5E47043E0}"/>
    <s v="Point"/>
  </r>
  <r>
    <n v="12999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243.65"/>
    <n v="6716212.2300000004"/>
    <s v="29° 41.017' S"/>
    <s v="147° 22.476' E"/>
    <d v="2015-05-06T15:09:33"/>
    <s v="thornts"/>
    <s v="Zone 55"/>
    <s v="Walgett"/>
    <s v="NTHI-SHO010027"/>
    <s v="{05D3257F-8D33-40CB-B604-3BED05329F3D}"/>
    <s v="Point"/>
  </r>
  <r>
    <n v="13000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242.84"/>
    <n v="6716212.79"/>
    <s v="29° 41.017' S"/>
    <s v="147° 22.476' E"/>
    <d v="2015-05-06T15:09:33"/>
    <s v="thornts"/>
    <s v="Zone 55"/>
    <s v="Walgett"/>
    <s v="NTHI-SHO003955"/>
    <s v="{0ABE3957-C43C-40D7-97C4-1779077EAD3B}"/>
    <s v="Point"/>
  </r>
  <r>
    <n v="13001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241.68999999994"/>
    <n v="6716205.2199999997"/>
    <s v="29° 41.021' S"/>
    <s v="147° 22.475' E"/>
    <d v="2015-05-06T15:09:33"/>
    <s v="thornts"/>
    <s v="Zone 55"/>
    <s v="Walgett"/>
    <s v="NTHI-SHO020737"/>
    <s v="{3D3D8757-D637-416B-8A18-7BC653103075}"/>
    <s v="Point"/>
  </r>
  <r>
    <n v="13002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215.57999999996"/>
    <n v="6716209.1799999997"/>
    <s v="29° 41.019' S"/>
    <s v="147° 22.459' E"/>
    <d v="2015-05-06T15:09:33"/>
    <s v="thornts"/>
    <s v="Zone 55"/>
    <s v="Walgett"/>
    <s v="NTHI-SHO031611"/>
    <s v="{8133FB2A-F1C5-4935-958F-BBDEE38153C0}"/>
    <s v="Point"/>
  </r>
  <r>
    <n v="13003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105.68000000005"/>
    <n v="6716182.9400000004"/>
    <s v="29° 41.033' S"/>
    <s v="147° 22.391' E"/>
    <d v="2015-05-06T15:09:33"/>
    <s v="thornts"/>
    <s v="Zone 55"/>
    <s v="Walgett"/>
    <s v="NTHI-SHO026653"/>
    <s v="{703AC02D-7AFC-4CFE-B768-9E9BAE279820}"/>
    <s v="Point"/>
  </r>
  <r>
    <n v="13004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092.23"/>
    <n v="6716162.1200000001"/>
    <s v="29° 41.045' S"/>
    <s v="147° 22.382' E"/>
    <d v="2015-05-06T15:09:33"/>
    <s v="thornts"/>
    <s v="Zone 55"/>
    <s v="Walgett"/>
    <s v="NTHI-SHO005238"/>
    <s v="{AD73D654-7C52-45DC-A386-1F4875DC4C8B}"/>
    <s v="Point"/>
  </r>
  <r>
    <n v="13005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090.78"/>
    <n v="6716162.8600000003"/>
    <s v="29° 41.044' S"/>
    <s v="147° 22.381' E"/>
    <d v="2015-05-06T15:09:33"/>
    <s v="thornts"/>
    <s v="Zone 55"/>
    <s v="Walgett"/>
    <s v="NTHI-SHO020187"/>
    <s v="{9E5071E5-4BE2-4323-BDE0-789387ECABC1}"/>
    <s v="Point"/>
  </r>
  <r>
    <n v="13006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090.46"/>
    <n v="6716162.8600000003"/>
    <s v="29° 41.044' S"/>
    <s v="147° 22.381' E"/>
    <d v="2015-05-06T15:09:33"/>
    <s v="thornts"/>
    <s v="Zone 55"/>
    <s v="Walgett"/>
    <s v="NTHI-SHO015850"/>
    <s v="{329CF07C-4F5E-4974-870A-5E761FAFA0FC}"/>
    <s v="Point"/>
  </r>
  <r>
    <n v="13007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331.66"/>
    <n v="6716800.3799999999"/>
    <s v="29° 40.7' S"/>
    <s v="147° 21.909' E"/>
    <d v="2015-05-06T15:09:33"/>
    <s v="thornts"/>
    <s v="Zone 55"/>
    <s v="Walgett"/>
    <s v="NTHI-SHO042487"/>
    <s v="{C0E15553-E468-4DB3-AAE3-FCD81AA7FCCE}"/>
    <s v="Point"/>
  </r>
  <r>
    <n v="13008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377.85"/>
    <n v="6716823.1299999999"/>
    <s v="29° 40.688' S"/>
    <s v="147° 21.938' E"/>
    <d v="2015-05-06T15:09:33"/>
    <s v="thornts"/>
    <s v="Zone 55"/>
    <s v="Walgett"/>
    <s v="NTHI-SHO027021"/>
    <s v="{A773E64F-558B-42FD-94E3-A0DF6153C8F4}"/>
    <s v="Point"/>
  </r>
  <r>
    <n v="13009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401.18999999994"/>
    <n v="6717012.9100000001"/>
    <s v="29° 40.585' S"/>
    <s v="147° 21.952' E"/>
    <d v="2015-05-06T15:09:33"/>
    <s v="thornts"/>
    <s v="Zone 55"/>
    <s v="Walgett"/>
    <s v="NTHI-SHO006724"/>
    <s v="{560636EB-A239-4411-985D-27D733F00F6C}"/>
    <s v="Point"/>
  </r>
  <r>
    <n v="13010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410.96"/>
    <n v="6717041.1299999999"/>
    <s v="29° 40.57' S"/>
    <s v="147° 21.958' E"/>
    <d v="2015-05-06T15:09:33"/>
    <s v="thornts"/>
    <s v="Zone 55"/>
    <s v="Walgett"/>
    <s v="NTHI-SHO033877"/>
    <s v="{C6E31E1A-A3F3-4FEC-8F19-C96F097D2575}"/>
    <s v="Point"/>
  </r>
  <r>
    <n v="13011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413.41"/>
    <n v="6717051.2800000003"/>
    <s v="29° 40.564' S"/>
    <s v="147° 21.96' E"/>
    <d v="2015-05-06T15:09:33"/>
    <s v="thornts"/>
    <s v="Zone 55"/>
    <s v="Walgett"/>
    <s v="NTHI-SHO001740"/>
    <s v="{1152A5E0-5576-42EF-9119-0A3FD44C53ED}"/>
    <s v="Point"/>
  </r>
  <r>
    <n v="13012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385.57999999996"/>
    <n v="6717125.2400000002"/>
    <s v="29° 40.524' S"/>
    <s v="147° 21.942' E"/>
    <d v="2015-05-06T15:09:33"/>
    <s v="thornts"/>
    <s v="Zone 55"/>
    <s v="Walgett"/>
    <s v="NTHI-SHO014491"/>
    <s v="{18FCA618-7F4D-4E97-B7A4-562B6A20C447}"/>
    <s v="Point"/>
  </r>
  <r>
    <n v="13013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409.69999999995"/>
    <n v="6717151.9400000004"/>
    <s v="29° 40.51' S"/>
    <s v="147° 21.957' E"/>
    <d v="2015-05-06T15:09:33"/>
    <s v="thornts"/>
    <s v="Zone 55"/>
    <s v="Walgett"/>
    <s v="NTHI-SHO035009"/>
    <s v="{BCBFA45A-B89B-4AD4-9E39-D01655E9D54B}"/>
    <s v="Point"/>
  </r>
  <r>
    <n v="13014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409.86"/>
    <n v="6717151.3899999997"/>
    <s v="29° 40.51' S"/>
    <s v="147° 21.957' E"/>
    <d v="2015-05-06T15:09:33"/>
    <s v="thornts"/>
    <s v="Zone 55"/>
    <s v="Walgett"/>
    <s v="NTHI-SHO017923"/>
    <s v="{CF636911-283F-4009-A667-6AC3AC388E3D}"/>
    <s v="Point"/>
  </r>
  <r>
    <n v="13015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193.59"/>
    <n v="6717252.5300000003"/>
    <s v="29° 40.456' S"/>
    <s v="147° 21.823' E"/>
    <d v="2015-05-06T15:09:33"/>
    <s v="thornts"/>
    <s v="Zone 55"/>
    <s v="Walgett"/>
    <s v="NTHI-SHO000640"/>
    <s v="{3F04FDD0-1556-4B05-B6BF-03FE494FFE40}"/>
    <s v="Point"/>
  </r>
  <r>
    <n v="13016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189.91"/>
    <n v="6717263.4400000004"/>
    <s v="29° 40.45' S"/>
    <s v="147° 21.821' E"/>
    <d v="2015-05-06T15:09:33"/>
    <s v="thornts"/>
    <s v="Zone 55"/>
    <s v="Walgett"/>
    <s v="NTHI-SHO003574"/>
    <s v="{B051CF90-3046-4F72-A261-15165BEF6D0E}"/>
    <s v="Point"/>
  </r>
  <r>
    <n v="13017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188.30000000005"/>
    <n v="6717262.3399999999"/>
    <s v="29° 40.451' S"/>
    <s v="147° 21.82' E"/>
    <d v="2015-05-06T15:09:33"/>
    <s v="thornts"/>
    <s v="Zone 55"/>
    <s v="Walgett"/>
    <s v="NTHI-SHO018425"/>
    <s v="{2D999E15-8001-4941-BC1F-6DE966C20262}"/>
    <s v="Point"/>
  </r>
  <r>
    <n v="13018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188.87"/>
    <n v="6717343.2199999997"/>
    <s v="29° 40.407' S"/>
    <s v="147° 21.82' E"/>
    <d v="2015-05-06T15:09:33"/>
    <s v="thornts"/>
    <s v="Zone 55"/>
    <s v="Walgett"/>
    <s v="NTHI-SHO032473"/>
    <s v="{B00405D7-E740-49B8-85DB-C0E6D78340FA}"/>
    <s v="Point"/>
  </r>
  <r>
    <n v="13019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189.36"/>
    <n v="6717343.5899999999"/>
    <s v="29° 40.407' S"/>
    <s v="147° 21.82' E"/>
    <d v="2015-05-06T15:09:33"/>
    <s v="thornts"/>
    <s v="Zone 55"/>
    <s v="Walgett"/>
    <s v="NTHI-SHO036460"/>
    <s v="{2134BB6F-EAF2-4B61-8BC4-D8D9A0B8E50F}"/>
    <s v="Point"/>
  </r>
  <r>
    <n v="13020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189.68000000005"/>
    <n v="6717343.96"/>
    <s v="29° 40.406' S"/>
    <s v="147° 21.82' E"/>
    <d v="2015-05-06T15:09:33"/>
    <s v="thornts"/>
    <s v="Zone 55"/>
    <s v="Walgett"/>
    <s v="NTHI-SHO030357"/>
    <s v="{4F2A0CBA-5C1D-4E4F-A0D8-B49811301EED}"/>
    <s v="Point"/>
  </r>
  <r>
    <n v="13021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191.13"/>
    <n v="6717344.5099999998"/>
    <s v="29° 40.406' S"/>
    <s v="147° 21.821' E"/>
    <d v="2015-05-06T15:09:33"/>
    <s v="thornts"/>
    <s v="Zone 55"/>
    <s v="Walgett"/>
    <s v="NTHI-SHO002443"/>
    <s v="{DAC5EC36-C83E-46C9-A231-0E64B77B0500}"/>
    <s v="Point"/>
  </r>
  <r>
    <n v="13022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539.25"/>
    <n v="6717524.7599999998"/>
    <s v="29° 40.308' S"/>
    <s v="147° 22.037' E"/>
    <d v="2015-05-06T15:09:33"/>
    <s v="thornts"/>
    <s v="Zone 55"/>
    <s v="Walgett"/>
    <s v="NTHI-SHO035180"/>
    <s v="{2CD71C2B-A784-41AF-8C75-D11AC37FF26B}"/>
    <s v="Point"/>
  </r>
  <r>
    <n v="13023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551.14"/>
    <n v="6717509.9500000002"/>
    <s v="29° 40.316' S"/>
    <s v="147° 22.044' E"/>
    <d v="2015-05-06T15:09:33"/>
    <s v="thornts"/>
    <s v="Zone 55"/>
    <s v="Walgett"/>
    <s v="NTHI-SHO032078"/>
    <s v="{6670FFCD-5BFF-4613-8769-BE9CA2EA49E1}"/>
    <s v="Point"/>
  </r>
  <r>
    <n v="13024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550.81000000006"/>
    <n v="6717507.3600000003"/>
    <s v="29° 40.317' S"/>
    <s v="147° 22.044' E"/>
    <d v="2015-05-06T15:09:33"/>
    <s v="thornts"/>
    <s v="Zone 55"/>
    <s v="Walgett"/>
    <s v="NTHI-SHO031389"/>
    <s v="{5EDF5A33-209A-4351-B780-BA8133004ED3}"/>
    <s v="Point"/>
  </r>
  <r>
    <n v="13025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779.93000000005"/>
    <n v="6717491.8600000003"/>
    <s v="29° 40.325' S"/>
    <s v="147° 22.186' E"/>
    <d v="2015-05-06T15:09:33"/>
    <s v="thornts"/>
    <s v="Zone 55"/>
    <s v="Walgett"/>
    <s v="NTHI-SHO004352"/>
    <s v="{8AD954BC-23B2-4BF2-B080-19FE576EA12C}"/>
    <s v="Point"/>
  </r>
  <r>
    <n v="13026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779.77"/>
    <n v="6717491.2999999998"/>
    <s v="29° 40.326' S"/>
    <s v="147° 22.186' E"/>
    <d v="2015-05-06T15:09:33"/>
    <s v="thornts"/>
    <s v="Zone 55"/>
    <s v="Walgett"/>
    <s v="NTHI-SHO033935"/>
    <s v="{8AF55852-F2D9-45BE-A248-C9C038E9E454}"/>
    <s v="Point"/>
  </r>
  <r>
    <n v="13027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905.81999999995"/>
    <n v="6717372.1600000001"/>
    <s v="29° 40.39' S"/>
    <s v="147° 22.264' E"/>
    <d v="2015-05-06T15:09:33"/>
    <s v="thornts"/>
    <s v="Zone 55"/>
    <s v="Walgett"/>
    <s v="NTHI-SHO018987"/>
    <s v="{B1A84389-F8E2-41FF-BA41-7163405E4A56}"/>
    <s v="Point"/>
  </r>
  <r>
    <n v="13028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959.18999999994"/>
    <n v="6717316.9500000002"/>
    <s v="29° 40.42' S"/>
    <s v="147° 22.298' E"/>
    <d v="2015-05-06T15:09:33"/>
    <s v="thornts"/>
    <s v="Zone 55"/>
    <s v="Walgett"/>
    <s v="NTHI-SHO013922"/>
    <s v="{DEA7831D-10BF-4588-B2B3-52C44D678FB2}"/>
    <s v="Point"/>
  </r>
  <r>
    <n v="13029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958.69999999995"/>
    <n v="6717315.1100000003"/>
    <s v="29° 40.421' S"/>
    <s v="147° 22.297' E"/>
    <d v="2015-05-06T15:09:33"/>
    <s v="thornts"/>
    <s v="Zone 55"/>
    <s v="Walgett"/>
    <s v="NTHI-SHO042688"/>
    <s v="{ED81224B-5D1E-4D3B-959D-FDDFED21AECF}"/>
    <s v="Point"/>
  </r>
  <r>
    <n v="13030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953.93000000005"/>
    <n v="6717236.4500000002"/>
    <s v="29° 40.463' S"/>
    <s v="147° 22.294' E"/>
    <d v="2015-05-06T15:09:33"/>
    <s v="thornts"/>
    <s v="Zone 55"/>
    <s v="Walgett"/>
    <s v="NTHI-SHO038475"/>
    <s v="{5A754387-65DF-441D-9FC0-E4E0CD73ED39}"/>
    <s v="Point"/>
  </r>
  <r>
    <n v="13031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953.77"/>
    <n v="6717236.2699999996"/>
    <s v="29° 40.463' S"/>
    <s v="147° 22.294' E"/>
    <d v="2015-05-06T15:09:33"/>
    <s v="thornts"/>
    <s v="Zone 55"/>
    <s v="Walgett"/>
    <s v="NTHI-SHO004695"/>
    <s v="{67FE7C96-7386-4878-87BC-1C1CE353F123}"/>
    <s v="Point"/>
  </r>
  <r>
    <n v="13032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953.13"/>
    <n v="6717236.6399999997"/>
    <s v="29° 40.463' S"/>
    <s v="147° 22.294' E"/>
    <d v="2015-05-06T15:09:33"/>
    <s v="thornts"/>
    <s v="Zone 55"/>
    <s v="Walgett"/>
    <s v="NTHI-SHO027381"/>
    <s v="{339AEE93-0654-4E5A-909E-A3142EE076ED}"/>
    <s v="Point"/>
  </r>
  <r>
    <n v="13033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964.49"/>
    <n v="6717258.9500000002"/>
    <s v="29° 40.451' S"/>
    <s v="147° 22.301' E"/>
    <d v="2015-05-06T15:09:33"/>
    <s v="thornts"/>
    <s v="Zone 55"/>
    <s v="Walgett"/>
    <s v="NTHI-SHO037975"/>
    <s v="{10401830-5843-4347-BD5E-E1F60C04C684}"/>
    <s v="Point"/>
  </r>
  <r>
    <n v="13034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5978.34"/>
    <n v="6717252.8099999996"/>
    <s v="29° 40.454' S"/>
    <s v="147° 22.31' E"/>
    <d v="2015-05-06T15:09:33"/>
    <s v="thornts"/>
    <s v="Zone 55"/>
    <s v="Walgett"/>
    <s v="NTHI-SHO011130"/>
    <s v="{E3AF3D82-A898-4035-AFF2-42419DE4A17F}"/>
    <s v="Point"/>
  </r>
  <r>
    <n v="13035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079.9"/>
    <n v="6717039.7300000004"/>
    <s v="29° 40.57' S"/>
    <s v="147° 22.373' E"/>
    <d v="2015-05-06T15:09:33"/>
    <s v="thornts"/>
    <s v="Zone 55"/>
    <s v="Walgett"/>
    <s v="NTHI-SHO027398"/>
    <s v="{FE235B30-3B39-4A61-950D-A32EB062517A}"/>
    <s v="Point"/>
  </r>
  <r>
    <n v="13036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102.37"/>
    <n v="6717006.2400000002"/>
    <s v="29° 40.588' S"/>
    <s v="147° 22.387' E"/>
    <d v="2015-05-06T15:09:33"/>
    <s v="thornts"/>
    <s v="Zone 55"/>
    <s v="Walgett"/>
    <s v="NTHI-SHO012459"/>
    <s v="{0B3DA5FF-4D77-4A19-9361-4A49E2705C53}"/>
    <s v="Point"/>
  </r>
  <r>
    <n v="13037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36101.4"/>
    <n v="6717006.79"/>
    <s v="29° 40.587' S"/>
    <s v="147° 22.386' E"/>
    <d v="2015-05-06T15:09:33"/>
    <s v="thornts"/>
    <s v="Zone 55"/>
    <s v="Walgett"/>
    <s v="NTHI-SHO013338"/>
    <s v="{83C73E69-E65D-45FB-8066-4F7B3399E332}"/>
    <s v="Point"/>
  </r>
  <r>
    <n v="13038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5932.72"/>
    <n v="6717761.7300000004"/>
    <s v="29° 40.179' S"/>
    <s v="147° 22.28' E"/>
    <d v="2015-05-06T15:09:33"/>
    <s v="thornts"/>
    <s v="Zone 55"/>
    <s v="Walgett"/>
    <s v="NTHI-SHO002614"/>
    <s v="{31A7D22F-966F-46BD-8691-0F70605D2C4B}"/>
    <s v="Point"/>
  </r>
  <r>
    <n v="13039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5901.37"/>
    <n v="6717844.3799999999"/>
    <s v="29° 40.134' S"/>
    <s v="147° 22.261' E"/>
    <d v="2015-05-06T15:09:33"/>
    <s v="thornts"/>
    <s v="Zone 55"/>
    <s v="Walgett"/>
    <s v="NTHI-SHO026727"/>
    <s v="{1A1A6F11-C9D0-456F-BA37-9F04E931F1C4}"/>
    <s v="Point"/>
  </r>
  <r>
    <n v="13040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5973.39"/>
    <n v="6717971.3899999997"/>
    <s v="29° 40.065' S"/>
    <s v="147° 22.305' E"/>
    <d v="2015-05-06T15:09:33"/>
    <s v="thornts"/>
    <s v="Zone 55"/>
    <s v="Walgett"/>
    <s v="NTHI-SHO042013"/>
    <s v="{08A6EB11-A84B-4FE2-9681-F9E576F071A8}"/>
    <s v="Point"/>
  </r>
  <r>
    <n v="13041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5976.34"/>
    <n v="6717986.5300000003"/>
    <s v="29° 40.057' S"/>
    <s v="147° 22.307' E"/>
    <d v="2015-05-06T15:09:33"/>
    <s v="thornts"/>
    <s v="Zone 55"/>
    <s v="Walgett"/>
    <s v="NTHI-SHO029653"/>
    <s v="{FFCE41F0-EA4B-4F42-B454-B09F712F818A}"/>
    <s v="Point"/>
  </r>
  <r>
    <n v="13042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112.79"/>
    <n v="6718089.1399999997"/>
    <s v="29° 40.001' S"/>
    <s v="147° 22.391' E"/>
    <d v="2015-05-06T15:09:33"/>
    <s v="thornts"/>
    <s v="Zone 55"/>
    <s v="Walgett"/>
    <s v="NTHI-SHO034811"/>
    <s v="{E91798D5-600A-4370-AAC1-CF007874D06F}"/>
    <s v="Point"/>
  </r>
  <r>
    <n v="13043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177.03"/>
    <n v="6718201.9500000002"/>
    <s v="29° 39.94' S"/>
    <s v="147° 22.431' E"/>
    <d v="2015-05-06T15:09:33"/>
    <s v="thornts"/>
    <s v="Zone 55"/>
    <s v="Walgett"/>
    <s v="NTHI-SHO017752"/>
    <s v="{5292C58D-C630-4AE0-AA9F-69CDEB154934}"/>
    <s v="Point"/>
  </r>
  <r>
    <n v="13044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216.59"/>
    <n v="6718218.6299999999"/>
    <s v="29° 39.931' S"/>
    <s v="147° 22.455' E"/>
    <d v="2015-05-06T15:09:33"/>
    <s v="thornts"/>
    <s v="Zone 55"/>
    <s v="Walgett"/>
    <s v="NTHI-SHO026692"/>
    <s v="{233C5469-181C-49FF-937B-9ED3B712F7C2}"/>
    <s v="Point"/>
  </r>
  <r>
    <n v="13045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404.49"/>
    <n v="6718317.5599999996"/>
    <s v="29° 39.877' S"/>
    <s v="147° 22.572' E"/>
    <d v="2015-05-06T15:09:33"/>
    <s v="thornts"/>
    <s v="Zone 55"/>
    <s v="Walgett"/>
    <s v="NTHI-SHO000473"/>
    <s v="{92AC640A-CBE0-4EBA-96E4-02F0BD4D6D6C}"/>
    <s v="Point"/>
  </r>
  <r>
    <n v="13046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455.38"/>
    <n v="6718243.1500000004"/>
    <s v="29° 39.917' S"/>
    <s v="147° 22.603' E"/>
    <d v="2015-05-06T15:09:33"/>
    <s v="thornts"/>
    <s v="Zone 55"/>
    <s v="Walgett"/>
    <s v="NTHI-SHO000337"/>
    <s v="{0F6448C6-F0EA-4640-BD90-020D0F56E5C3}"/>
    <s v="Point"/>
  </r>
  <r>
    <n v="13047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468.28"/>
    <n v="6718192.1399999997"/>
    <s v="29° 39.945' S"/>
    <s v="147° 22.611' E"/>
    <d v="2015-05-06T15:09:33"/>
    <s v="thornts"/>
    <s v="Zone 55"/>
    <s v="Walgett"/>
    <s v="NTHI-SHO019370"/>
    <s v="{160C0B17-C13F-42AE-B745-739CF05F756D}"/>
    <s v="Point"/>
  </r>
  <r>
    <n v="13048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454"/>
    <n v="6718069.0099999998"/>
    <s v="29° 40.012' S"/>
    <s v="147° 22.603' E"/>
    <d v="2015-05-06T15:09:33"/>
    <s v="thornts"/>
    <s v="Zone 55"/>
    <s v="Walgett"/>
    <s v="NTHI-SHO022260"/>
    <s v="{E1326B77-20A5-4FD6-92C6-848778C9210B}"/>
    <s v="Point"/>
  </r>
  <r>
    <n v="13049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566.31999999995"/>
    <n v="6718088.2199999997"/>
    <s v="29° 40.001' S"/>
    <s v="147° 22.672' E"/>
    <d v="2015-05-06T15:09:33"/>
    <s v="thornts"/>
    <s v="Zone 55"/>
    <s v="Walgett"/>
    <s v="NTHI-SHO038144"/>
    <s v="{D6C9301D-8282-438E-B40C-E2EF13765CFE}"/>
    <s v="Point"/>
  </r>
  <r>
    <n v="13050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628.75"/>
    <n v="6718092.8200000003"/>
    <s v="29° 39.998' S"/>
    <s v="147° 22.711' E"/>
    <d v="2015-05-06T15:09:33"/>
    <s v="thornts"/>
    <s v="Zone 55"/>
    <s v="Walgett"/>
    <s v="NTHI-SHO029969"/>
    <s v="{89E41726-6961-4D27-BB75-B25D1BE53F3D}"/>
    <s v="Point"/>
  </r>
  <r>
    <n v="13051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937.46"/>
    <n v="6718145.9100000001"/>
    <s v="29° 39.969' S"/>
    <s v="147° 22.902' E"/>
    <d v="2015-05-06T15:09:33"/>
    <s v="thornts"/>
    <s v="Zone 55"/>
    <s v="Walgett"/>
    <s v="NTHI-SHO004329"/>
    <s v="{248A9B76-E3C5-4830-A66D-19D72E670BA3}"/>
    <s v="Point"/>
  </r>
  <r>
    <n v="13052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918.42000000004"/>
    <n v="6718044.96"/>
    <s v="29° 40.024' S"/>
    <s v="147° 22.891' E"/>
    <d v="2015-05-06T15:09:33"/>
    <s v="thornts"/>
    <s v="Zone 55"/>
    <s v="Walgett"/>
    <s v="NTHI-SHO001266"/>
    <s v="{AD2CD97F-35B7-42B6-A62B-079A0DC35C96}"/>
    <s v="Point"/>
  </r>
  <r>
    <n v="13053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833.68000000005"/>
    <n v="6718074.2300000004"/>
    <s v="29° 40.008' S"/>
    <s v="147° 22.838' E"/>
    <d v="2015-05-06T15:09:33"/>
    <s v="thornts"/>
    <s v="Zone 55"/>
    <s v="Walgett"/>
    <s v="NTHI-SHO004333"/>
    <s v="{0040D722-8FA9-4DCC-98F9-19DF4F228EC0}"/>
    <s v="Point"/>
  </r>
  <r>
    <n v="13054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7158.79"/>
    <n v="6718061.1500000004"/>
    <s v="29° 40.015' S"/>
    <s v="147° 23.04' E"/>
    <d v="2015-05-06T15:09:33"/>
    <s v="thornts"/>
    <s v="Zone 55"/>
    <s v="Walgett"/>
    <s v="NTHI-SHO010170"/>
    <s v="{3DAA55D2-E37D-4ECE-8CA9-3CC414FDE51C}"/>
    <s v="Point"/>
  </r>
  <r>
    <n v="13055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7116.63"/>
    <n v="6717700.25"/>
    <s v="29° 40.21' S"/>
    <s v="147° 23.014' E"/>
    <d v="2015-05-06T15:09:33"/>
    <s v="thornts"/>
    <s v="Zone 55"/>
    <s v="Walgett"/>
    <s v="NTHI-SHO034638"/>
    <s v="{783C1FAE-1395-4D4E-9437-CDDAC6F803AA}"/>
    <s v="Point"/>
  </r>
  <r>
    <n v="13056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7101.84"/>
    <n v="6717716.7400000002"/>
    <s v="29° 40.201' S"/>
    <s v="147° 23.005' E"/>
    <d v="2015-05-06T15:09:33"/>
    <s v="thornts"/>
    <s v="Zone 55"/>
    <s v="Walgett"/>
    <s v="NTHI-SHO005444"/>
    <s v="{8E16FBBF-1B5C-4C4B-BAC6-2072E07F38D7}"/>
    <s v="Point"/>
  </r>
  <r>
    <n v="13057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7053.97"/>
    <n v="6717773.96"/>
    <s v="29° 40.17' S"/>
    <s v="147° 22.975' E"/>
    <d v="2015-05-06T15:09:33"/>
    <s v="thornts"/>
    <s v="Zone 55"/>
    <s v="Walgett"/>
    <s v="NTHI-SHO028237"/>
    <s v="{F2382DEC-DEEF-40E4-9C55-A7F22699AABE}"/>
    <s v="Point"/>
  </r>
  <r>
    <n v="13058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7042.88"/>
    <n v="6717833.0899999999"/>
    <s v="29° 40.138' S"/>
    <s v="147° 22.968' E"/>
    <d v="2015-05-06T15:09:33"/>
    <s v="thornts"/>
    <s v="Zone 55"/>
    <s v="Walgett"/>
    <s v="NTHI-SHO035167"/>
    <s v="{C6DF1E2B-8800-439E-8D36-D1064ADFCA47}"/>
    <s v="Point"/>
  </r>
  <r>
    <n v="13059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735.9"/>
    <n v="6717862.7300000004"/>
    <s v="29° 40.123' S"/>
    <s v="147° 22.778' E"/>
    <d v="2015-05-06T15:09:33"/>
    <s v="thornts"/>
    <s v="Zone 55"/>
    <s v="Walgett"/>
    <s v="NTHI-SHO004815"/>
    <s v="{D62761E8-0EDF-45BE-8054-1CD3F5B82D52}"/>
    <s v="Point"/>
  </r>
  <r>
    <n v="13060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942.71"/>
    <n v="6717830.0999999996"/>
    <s v="29° 40.14' S"/>
    <s v="147° 22.906' E"/>
    <d v="2015-05-06T15:09:33"/>
    <s v="thornts"/>
    <s v="Zone 55"/>
    <s v="Walgett"/>
    <s v="NTHI-SHO001738"/>
    <s v="{E7A43629-1A8B-44F7-9A39-0A3CC4916B31}"/>
    <s v="Point"/>
  </r>
  <r>
    <n v="13061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7022"/>
    <n v="6717763.54"/>
    <s v="29° 40.176' S"/>
    <s v="147° 22.956' E"/>
    <d v="2015-05-06T15:09:33"/>
    <s v="thornts"/>
    <s v="Zone 55"/>
    <s v="Walgett"/>
    <s v="NTHI-SHO009570"/>
    <s v="{D27B57F9-8339-40BD-93F1-3925A42B46CA}"/>
    <s v="Point"/>
  </r>
  <r>
    <n v="13062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7027.28"/>
    <n v="6717750.4100000001"/>
    <s v="29° 40.183' S"/>
    <s v="147° 22.959' E"/>
    <d v="2015-05-06T15:09:33"/>
    <s v="thornts"/>
    <s v="Zone 55"/>
    <s v="Walgett"/>
    <s v="NTHI-SHO024044"/>
    <s v="{D7752F5F-813D-43E3-8AE7-8ECC470C40FE}"/>
    <s v="Point"/>
  </r>
  <r>
    <n v="13063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519.86"/>
    <n v="6718333.0599999996"/>
    <s v="29° 39.868' S"/>
    <s v="147° 22.643' E"/>
    <d v="2015-05-06T15:09:33"/>
    <s v="thornts"/>
    <s v="Zone 55"/>
    <s v="Walgett"/>
    <s v="NTHI-SHO032628"/>
    <s v="{841B073B-8B3B-4D13-8FA4-C1D720429E5C}"/>
    <s v="Point"/>
  </r>
  <r>
    <n v="13064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500.64"/>
    <n v="6718324.4500000002"/>
    <s v="29° 39.873' S"/>
    <s v="147° 22.631' E"/>
    <d v="2015-05-06T15:09:33"/>
    <s v="thornts"/>
    <s v="Zone 55"/>
    <s v="Walgett"/>
    <s v="NTHI-SHO040137"/>
    <s v="{A7E247E2-2D43-4C3B-81EA-EEBE9CFB679A}"/>
    <s v="Point"/>
  </r>
  <r>
    <n v="13065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7091.06000000006"/>
    <n v="6718114.3799999999"/>
    <s v="29° 39.986' S"/>
    <s v="147° 22.998' E"/>
    <d v="2015-05-06T15:09:33"/>
    <s v="thornts"/>
    <s v="Zone 55"/>
    <s v="Walgett"/>
    <s v="NTHI-SHO042250"/>
    <s v="{08873703-B342-44FA-A541-FB5CEA6B36E7}"/>
    <s v="Point"/>
  </r>
  <r>
    <n v="13066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7178.88"/>
    <n v="6718185.5599999996"/>
    <s v="29° 39.947' S"/>
    <s v="147° 23.052' E"/>
    <d v="2015-05-06T15:09:33"/>
    <s v="thornts"/>
    <s v="Zone 55"/>
    <s v="Walgett"/>
    <s v="NTHI-SHO033396"/>
    <s v="{C64C4B88-8627-43D3-A584-C691BA1C64A2}"/>
    <s v="Point"/>
  </r>
  <r>
    <n v="13067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7205.99"/>
    <n v="6718336.5300000003"/>
    <s v="29° 39.865' S"/>
    <s v="147° 23.069' E"/>
    <d v="2015-05-06T15:09:33"/>
    <s v="thornts"/>
    <s v="Zone 55"/>
    <s v="Walgett"/>
    <s v="NTHI-SHO021506"/>
    <s v="{5766FABD-AB74-4B7F-9294-8035F8BA4ADF}"/>
    <s v="Point"/>
  </r>
  <r>
    <n v="13068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7281.61"/>
    <n v="6717843.0099999998"/>
    <s v="29° 40.132' S"/>
    <s v="147° 23.116' E"/>
    <d v="2015-05-06T15:09:33"/>
    <s v="thornts"/>
    <s v="Zone 55"/>
    <s v="Walgett"/>
    <s v="NTHI-SHO002038"/>
    <s v="{1D0D5DEA-A61B-444A-B80F-0BF62D83DDBF}"/>
    <s v="Point"/>
  </r>
  <r>
    <n v="13069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7372.04"/>
    <n v="6718167.1900000004"/>
    <s v="29° 39.957' S"/>
    <s v="147° 23.172' E"/>
    <d v="2015-05-06T15:09:33"/>
    <s v="thornts"/>
    <s v="Zone 55"/>
    <s v="Walgett"/>
    <s v="NTHI-SHO004052"/>
    <s v="{D36BBB5A-8DD6-42FC-BE46-1801B792AAE2}"/>
    <s v="Point"/>
  </r>
  <r>
    <n v="13070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7419.68999999994"/>
    <n v="6718237.7599999998"/>
    <s v="29° 39.918' S"/>
    <s v="147° 23.201' E"/>
    <d v="2015-05-06T15:09:33"/>
    <s v="thornts"/>
    <s v="Zone 55"/>
    <s v="Walgett"/>
    <s v="NTHI-SHO034281"/>
    <s v="{9831CB3A-143F-40D7-B564-CBB95B115CDF}"/>
    <s v="Point"/>
  </r>
  <r>
    <n v="13071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7445.97"/>
    <n v="6718281.9900000002"/>
    <s v="29° 39.894' S"/>
    <s v="147° 23.217' E"/>
    <d v="2015-05-06T15:09:33"/>
    <s v="thornts"/>
    <s v="Zone 55"/>
    <s v="Walgett"/>
    <s v="NTHI-SHO035713"/>
    <s v="{FA39CE90-A5B9-41DE-94B8-D455667F6229}"/>
    <s v="Point"/>
  </r>
  <r>
    <n v="13072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7559.86"/>
    <n v="6718386.8799999999"/>
    <s v="29° 39.838' S"/>
    <s v="147° 23.288' E"/>
    <d v="2015-05-06T15:09:33"/>
    <s v="thornts"/>
    <s v="Zone 55"/>
    <s v="Walgett"/>
    <s v="NTHI-SHO004309"/>
    <s v="{962C8973-3112-4771-B45C-19BFFE6EE4E8}"/>
    <s v="Point"/>
  </r>
  <r>
    <n v="13073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7815.56999999995"/>
    <n v="6717830.8799999999"/>
    <s v="29° 40.138' S"/>
    <s v="147° 23.448' E"/>
    <d v="2015-05-06T15:09:33"/>
    <s v="thornts"/>
    <s v="Zone 55"/>
    <s v="Walgett"/>
    <s v="NTHI-SHO041996"/>
    <s v="{52151DB3-3E48-4D7B-AFEF-F9D10B17CE42}"/>
    <s v="Point"/>
  </r>
  <r>
    <n v="13074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8046.25"/>
    <n v="6718132.5999999996"/>
    <s v="29° 39.974' S"/>
    <s v="147° 23.59' E"/>
    <d v="2015-05-06T15:09:33"/>
    <s v="thornts"/>
    <s v="Zone 55"/>
    <s v="Walgett"/>
    <s v="NTHI-SHO012627"/>
    <s v="{4219D6EC-675E-4445-BB5C-4B4C92EAE296}"/>
    <s v="Point"/>
  </r>
  <r>
    <n v="13075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8113.05000000005"/>
    <n v="6718518.5300000003"/>
    <s v="29° 39.765' S"/>
    <s v="147° 23.631' E"/>
    <d v="2015-05-06T15:09:33"/>
    <s v="thornts"/>
    <s v="Zone 55"/>
    <s v="Walgett"/>
    <s v="NTHI-SHO031223"/>
    <s v="{DD9D454A-A436-4243-AB1E-B98867D8A994}"/>
    <s v="Point"/>
  </r>
  <r>
    <n v="13076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7277.24"/>
    <n v="6717646.3499999996"/>
    <s v="29° 40.239' S"/>
    <s v="147° 23.114' E"/>
    <d v="2015-05-06T15:09:33"/>
    <s v="thornts"/>
    <s v="Zone 55"/>
    <s v="Walgett"/>
    <s v="NTHI-SHO017021"/>
    <s v="{4689E460-A3B4-496B-A17C-658FC5B8870C}"/>
    <s v="Point"/>
  </r>
  <r>
    <n v="13077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7049.12"/>
    <n v="6717770.4699999997"/>
    <s v="29° 40.172' S"/>
    <s v="147° 22.972' E"/>
    <d v="2015-05-06T15:09:33"/>
    <s v="thornts"/>
    <s v="Zone 55"/>
    <s v="Walgett"/>
    <s v="NTHI-SHO017456"/>
    <s v="{DA471318-0E34-4A1F-B30B-6815D0F126FF}"/>
    <s v="Point"/>
  </r>
  <r>
    <n v="13078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7121.06999999995"/>
    <n v="6717677.8899999997"/>
    <s v="29° 40.222' S"/>
    <s v="147° 23.017' E"/>
    <d v="2015-05-06T15:09:33"/>
    <s v="thornts"/>
    <s v="Zone 55"/>
    <s v="Walgett"/>
    <s v="NTHI-SHO018833"/>
    <s v="{8A079313-322A-4359-AEDB-706EFA3CDC3E}"/>
    <s v="Point"/>
  </r>
  <r>
    <n v="13079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958.31999999995"/>
    <n v="6717428.75"/>
    <s v="29° 40.357' S"/>
    <s v="147° 22.917' E"/>
    <d v="2015-05-06T15:09:33"/>
    <s v="thornts"/>
    <s v="Zone 55"/>
    <s v="Walgett"/>
    <s v="NTHI-SHO026440"/>
    <s v="{FE93F002-5ECD-4D9D-B51B-9D6847E03E90}"/>
    <s v="Point"/>
  </r>
  <r>
    <n v="13080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7729.66"/>
    <n v="6717416.0199999996"/>
    <s v="29° 40.363' S"/>
    <s v="147° 23.395' E"/>
    <d v="2015-05-06T15:09:33"/>
    <s v="thornts"/>
    <s v="Zone 55"/>
    <s v="Walgett"/>
    <s v="NTHI-SHO035524"/>
    <s v="{1307B7E7-6077-4ECD-8D4D-D316BB03A8BA}"/>
    <s v="Point"/>
  </r>
  <r>
    <n v="13081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7883.44999999995"/>
    <n v="6717396.4800000004"/>
    <s v="29° 40.373' S"/>
    <s v="147° 23.491' E"/>
    <d v="2015-05-06T15:09:33"/>
    <s v="thornts"/>
    <s v="Zone 55"/>
    <s v="Walgett"/>
    <s v="NTHI-SHO013684"/>
    <s v="{1EA1E817-2668-40FC-B901-5179607868E8}"/>
    <s v="Point"/>
  </r>
  <r>
    <n v="13082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383.42000000004"/>
    <n v="6717789.6399999997"/>
    <s v="29° 40.163' S"/>
    <s v="147° 22.56' E"/>
    <d v="2015-05-06T15:09:33"/>
    <s v="thornts"/>
    <s v="Zone 55"/>
    <s v="Walgett"/>
    <s v="NTHI-SHO040817"/>
    <s v="{B522003D-7D29-4663-BAAA-F2AAF3F26F9B}"/>
    <s v="Point"/>
  </r>
  <r>
    <n v="13083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343.69999999995"/>
    <n v="6717775.5499999998"/>
    <s v="29° 40.171' S"/>
    <s v="147° 22.535' E"/>
    <d v="2015-05-06T15:09:33"/>
    <s v="thornts"/>
    <s v="Zone 55"/>
    <s v="Walgett"/>
    <s v="NTHI-SHO010337"/>
    <s v="{6844E60D-01A9-4EC4-9B03-3DBE04C82161}"/>
    <s v="Point"/>
  </r>
  <r>
    <n v="13084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207.87"/>
    <n v="6717814.0300000003"/>
    <s v="29° 40.15' S"/>
    <s v="147° 22.451' E"/>
    <d v="2015-05-06T15:09:33"/>
    <s v="thornts"/>
    <s v="Zone 55"/>
    <s v="Walgett"/>
    <s v="NTHI-SHO019394"/>
    <s v="{196D5089-4C29-4AC8-9DA0-73BAE867A96F}"/>
    <s v="Point"/>
  </r>
  <r>
    <n v="13085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381.26"/>
    <n v="6718515.4199999999"/>
    <s v="29° 39.77' S"/>
    <s v="147° 22.557' E"/>
    <d v="2015-05-06T15:09:33"/>
    <s v="thornts"/>
    <s v="Zone 55"/>
    <s v="Walgett"/>
    <s v="NTHI-SHO036246"/>
    <s v="{460BF6D3-8278-4C27-B139-D78B4966031C}"/>
    <s v="Point"/>
  </r>
  <r>
    <n v="13086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389.92000000004"/>
    <n v="6718500.4299999997"/>
    <s v="29° 39.778' S"/>
    <s v="147° 22.562' E"/>
    <d v="2015-05-06T15:09:33"/>
    <s v="thornts"/>
    <s v="Zone 55"/>
    <s v="Walgett"/>
    <s v="NTHI-SHO017407"/>
    <s v="{FC4F5696-32A3-4A51-959D-67CEE792EC52}"/>
    <s v="Point"/>
  </r>
  <r>
    <n v="13087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424.92000000004"/>
    <n v="6718499.7699999996"/>
    <s v="29° 39.778' S"/>
    <s v="147° 22.584' E"/>
    <d v="2015-05-06T15:09:33"/>
    <s v="thornts"/>
    <s v="Zone 55"/>
    <s v="Walgett"/>
    <s v="NTHI-SHO034992"/>
    <s v="{B2D63406-51E8-41F7-878F-CFFFE7C95E4A}"/>
    <s v="Point"/>
  </r>
  <r>
    <n v="13088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621.55000000005"/>
    <n v="6718355.2599999998"/>
    <s v="29° 39.856' S"/>
    <s v="147° 22.706' E"/>
    <d v="2015-05-06T15:09:33"/>
    <s v="thornts"/>
    <s v="Zone 55"/>
    <s v="Walgett"/>
    <s v="NTHI-SHO030740"/>
    <s v="{4BBA4E00-EF88-483A-8C7A-B6E29D74F26E}"/>
    <s v="Point"/>
  </r>
  <r>
    <n v="13089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671.48"/>
    <n v="6718384.8300000001"/>
    <s v="29° 39.84' S"/>
    <s v="147° 22.737' E"/>
    <d v="2015-05-06T15:09:33"/>
    <s v="thornts"/>
    <s v="Zone 55"/>
    <s v="Walgett"/>
    <s v="NTHI-SHO007380"/>
    <s v="{48945019-20F2-405D-AD8A-2BA4C6ABD246}"/>
    <s v="Point"/>
  </r>
  <r>
    <n v="13090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706.51"/>
    <n v="6718444.1799999997"/>
    <s v="29° 39.808' S"/>
    <s v="147° 22.759' E"/>
    <d v="2015-05-06T15:09:33"/>
    <s v="thornts"/>
    <s v="Zone 55"/>
    <s v="Walgett"/>
    <s v="NTHI-SHO022348"/>
    <s v="{A7D6CB76-E95F-4900-832B-84F2B46BD0F4}"/>
    <s v="Point"/>
  </r>
  <r>
    <n v="13091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751.28"/>
    <n v="6718374.4100000001"/>
    <s v="29° 39.846' S"/>
    <s v="147° 22.787' E"/>
    <d v="2015-05-06T15:09:33"/>
    <s v="thornts"/>
    <s v="Zone 55"/>
    <s v="Walgett"/>
    <s v="NTHI-SHO027850"/>
    <s v="{6449D3CD-B3BE-4501-B92C-A5A120953804}"/>
    <s v="Point"/>
  </r>
  <r>
    <n v="13092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727.9"/>
    <n v="6718227.1200000001"/>
    <s v="29° 39.925' S"/>
    <s v="147° 22.772' E"/>
    <d v="2015-05-06T15:09:33"/>
    <s v="thornts"/>
    <s v="Zone 55"/>
    <s v="Walgett"/>
    <s v="NTHI-SHO014794"/>
    <s v="{37F82569-5DC1-4FB6-8B0C-57F5F0600DA7}"/>
    <s v="Point"/>
  </r>
  <r>
    <n v="13093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812.68999999994"/>
    <n v="6718163.8700000001"/>
    <s v="29° 39.96' S"/>
    <s v="147° 22.825' E"/>
    <d v="2015-05-06T15:09:33"/>
    <s v="thornts"/>
    <s v="Zone 55"/>
    <s v="Walgett"/>
    <s v="NTHI-SHO022254"/>
    <s v="{06DE7954-1EEC-4DE5-9A98-847F0AE37E6A}"/>
    <s v="Point"/>
  </r>
  <r>
    <n v="13094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813.65"/>
    <n v="6718113.8200000003"/>
    <s v="29° 39.987' S"/>
    <s v="147° 22.826' E"/>
    <d v="2015-05-06T15:09:33"/>
    <s v="thornts"/>
    <s v="Zone 55"/>
    <s v="Walgett"/>
    <s v="NTHI-SHO013995"/>
    <s v="{7DC95927-496F-4B46-8498-5340589225DD}"/>
    <s v="Point"/>
  </r>
  <r>
    <n v="13095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822.6"/>
    <n v="6718481.1100000003"/>
    <s v="29° 39.788' S"/>
    <s v="147° 22.831' E"/>
    <d v="2015-05-06T15:09:33"/>
    <s v="thornts"/>
    <s v="Zone 55"/>
    <s v="Walgett"/>
    <s v="NTHI-SHO036451"/>
    <s v="{B121209B-D492-423D-ABF9-D8C9799C5AE2}"/>
    <s v="Point"/>
  </r>
  <r>
    <n v="13096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488.75"/>
    <n v="6718685.8899999997"/>
    <s v="29° 39.678' S"/>
    <s v="147° 22.623' E"/>
    <d v="2015-05-06T15:09:33"/>
    <s v="thornts"/>
    <s v="Zone 55"/>
    <s v="Walgett"/>
    <s v="NTHI-SHO035187"/>
    <s v="{3FD35D49-5EB5-4331-98A6-D125F30B9E2E}"/>
    <s v="Point"/>
  </r>
  <r>
    <n v="13097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500.87"/>
    <n v="6718643.75"/>
    <s v="29° 39.7' S"/>
    <s v="147° 22.631' E"/>
    <d v="2015-05-06T15:09:33"/>
    <s v="thornts"/>
    <s v="Zone 55"/>
    <s v="Walgett"/>
    <s v="NTHI-SHO038303"/>
    <s v="{5DC8BDEA-6A31-44E5-B4D7-E3D5E667F270}"/>
    <s v="Point"/>
  </r>
  <r>
    <n v="13098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412.03"/>
    <n v="6718601.5599999996"/>
    <s v="29° 39.723' S"/>
    <s v="147° 22.576' E"/>
    <d v="2015-05-06T15:09:33"/>
    <s v="thornts"/>
    <s v="Zone 55"/>
    <s v="Walgett"/>
    <s v="NTHI-SHO022545"/>
    <s v="{C6107505-A0E0-4034-B86A-85FE0D26E64D}"/>
    <s v="Point"/>
  </r>
  <r>
    <n v="13099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902.56000000006"/>
    <n v="6719203.4800000004"/>
    <s v="29° 39.396' S"/>
    <s v="147° 22.879' E"/>
    <d v="2015-05-06T15:09:33"/>
    <s v="thornts"/>
    <s v="Zone 55"/>
    <s v="Walgett"/>
    <s v="NTHI-SHO034081"/>
    <s v="{D1AA9202-DAF0-4F8F-AEE0-CA8A3160B8E6}"/>
    <s v="Point"/>
  </r>
  <r>
    <n v="13100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6929.72"/>
    <n v="6719173.6500000004"/>
    <s v="29° 39.413' S"/>
    <s v="147° 22.896' E"/>
    <d v="2015-05-06T15:09:33"/>
    <s v="thornts"/>
    <s v="Zone 55"/>
    <s v="Walgett"/>
    <s v="NTHI-SHO039022"/>
    <s v="{BB91D575-6478-4279-8E3D-E7E9D49EA8ED}"/>
    <s v="Point"/>
  </r>
  <r>
    <n v="13101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37009.44999999995"/>
    <n v="6719090.29"/>
    <s v="29° 39.458' S"/>
    <s v="147° 22.945' E"/>
    <d v="2015-05-06T15:09:33"/>
    <s v="thornts"/>
    <s v="Zone 55"/>
    <s v="Walgett"/>
    <s v="NTHI-SHO018576"/>
    <s v="{044A05BC-620E-404F-A7B5-6EDC060F84CD}"/>
    <s v="Point"/>
  </r>
  <r>
    <n v="13102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2638.72"/>
    <n v="6716231.9900000002"/>
    <s v="29° 40.995' S"/>
    <s v="147° 26.442' E"/>
    <d v="2015-05-06T15:09:33"/>
    <s v="thornts"/>
    <s v="Zone 55"/>
    <s v="Walgett"/>
    <s v="NTHI-SHO042319"/>
    <s v="{EA754C67-15DF-4082-BD3E-FBCEF336A9F3}"/>
    <s v="Point"/>
  </r>
  <r>
    <n v="13103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2735.22"/>
    <n v="6716205.7699999996"/>
    <s v="29° 41.008' S"/>
    <s v="147° 26.502' E"/>
    <d v="2015-05-06T15:09:33"/>
    <s v="thornts"/>
    <s v="Zone 55"/>
    <s v="Walgett"/>
    <s v="NTHI-SHO000737"/>
    <s v="{59354B03-2C52-4616-8886-047C3FB1BBF9}"/>
    <s v="Point"/>
  </r>
  <r>
    <n v="13104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2746.02"/>
    <n v="6716206.0899999999"/>
    <s v="29° 41.008' S"/>
    <s v="147° 26.508' E"/>
    <d v="2015-05-06T15:09:33"/>
    <s v="thornts"/>
    <s v="Zone 55"/>
    <s v="Walgett"/>
    <s v="NTHI-SHO034813"/>
    <s v="{11949CBB-452B-4CC2-A94E-CF05F1DEC2F5}"/>
    <s v="Point"/>
  </r>
  <r>
    <n v="13105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2772.78"/>
    <n v="6716202.4800000004"/>
    <s v="29° 41.01' S"/>
    <s v="147° 26.525' E"/>
    <d v="2015-05-06T15:09:33"/>
    <s v="thornts"/>
    <s v="Zone 55"/>
    <s v="Walgett"/>
    <s v="NTHI-SHO023197"/>
    <s v="{DFD0BBB5-17A0-4274-B4A7-89D56411EF4E}"/>
    <s v="Point"/>
  </r>
  <r>
    <n v="13106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2798.24"/>
    <n v="6716198.8799999999"/>
    <s v="29° 41.012' S"/>
    <s v="147° 26.541' E"/>
    <d v="2015-05-06T15:09:33"/>
    <s v="thornts"/>
    <s v="Zone 55"/>
    <s v="Walgett"/>
    <s v="NTHI-SHO034987"/>
    <s v="{870B818C-C9AB-4141-8328-CFFBA3E185C0}"/>
    <s v="Point"/>
  </r>
  <r>
    <n v="13107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2804.37"/>
    <n v="6716199.5899999999"/>
    <s v="29° 41.012' S"/>
    <s v="147° 26.545' E"/>
    <d v="2015-05-06T15:09:33"/>
    <s v="thornts"/>
    <s v="Zone 55"/>
    <s v="Walgett"/>
    <s v="NTHI-SHO022060"/>
    <s v="{B208D646-2DF2-4CBC-9834-838000E70126}"/>
    <s v="Point"/>
  </r>
  <r>
    <n v="13108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2805.52"/>
    <n v="6716202.9100000001"/>
    <s v="29° 41.01' S"/>
    <s v="147° 26.545' E"/>
    <d v="2015-05-06T15:09:33"/>
    <s v="thornts"/>
    <s v="Zone 55"/>
    <s v="Walgett"/>
    <s v="NTHI-SHO005115"/>
    <s v="{0053D579-C4BB-4C2D-9FE0-1EA636762234}"/>
    <s v="Point"/>
  </r>
  <r>
    <n v="13109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2805.19999999995"/>
    <n v="6716205.1299999999"/>
    <s v="29° 41.009' S"/>
    <s v="147° 26.545' E"/>
    <d v="2015-05-06T15:09:33"/>
    <s v="thornts"/>
    <s v="Zone 55"/>
    <s v="Walgett"/>
    <s v="NTHI-SHO004400"/>
    <s v="{0F7BCD2D-D143-40B7-9452-1A40EE0FF404}"/>
    <s v="Point"/>
  </r>
  <r>
    <n v="13110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2890.41"/>
    <n v="6716178.21"/>
    <s v="29° 41.023' S"/>
    <s v="147° 26.598' E"/>
    <d v="2015-05-06T15:09:33"/>
    <s v="thornts"/>
    <s v="Zone 55"/>
    <s v="Walgett"/>
    <s v="NTHI-SHO017421"/>
    <s v="{5FB1A159-2D28-4DFD-A50B-67EB8B132947}"/>
    <s v="Point"/>
  </r>
  <r>
    <n v="13111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2916.04"/>
    <n v="6716175.71"/>
    <s v="29° 41.024' S"/>
    <s v="147° 26.614' E"/>
    <d v="2015-05-06T15:09:33"/>
    <s v="thornts"/>
    <s v="Zone 55"/>
    <s v="Walgett"/>
    <s v="NTHI-SHO033302"/>
    <s v="{5FBD8940-F041-44A3-AF1D-C6152D5ADA0D}"/>
    <s v="Point"/>
  </r>
  <r>
    <n v="13112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2921.99"/>
    <n v="6716172.1799999997"/>
    <s v="29° 41.026' S"/>
    <s v="147° 26.618' E"/>
    <d v="2015-05-06T15:09:33"/>
    <s v="thornts"/>
    <s v="Zone 55"/>
    <s v="Walgett"/>
    <s v="NTHI-SHO021893"/>
    <s v="{FF31073F-B071-459B-B2CD-827D3975C642}"/>
    <s v="Point"/>
  </r>
  <r>
    <n v="13113"/>
    <n v="1298312"/>
    <n v="10005643"/>
    <s v="RPMS-pig-Narran Lake"/>
    <s v="Northern Inland"/>
    <x v="4"/>
    <s v="dw"/>
    <s v="Aerial"/>
    <x v="1"/>
    <s v=" "/>
    <n v="1"/>
    <n v="0"/>
    <s v="GPS"/>
    <s v="dw"/>
    <s v="Lat, Long"/>
    <s v="GDA94"/>
    <n v="0"/>
    <n v="0"/>
    <s v=" "/>
    <s v=" "/>
    <s v=" "/>
    <n v="542937.44999999995"/>
    <n v="6716165.8399999999"/>
    <s v="29° 41.03' S"/>
    <s v="147° 26.627' E"/>
    <d v="2015-05-06T15:09:33"/>
    <s v="thornts"/>
    <s v="Zone 55"/>
    <s v="Walgett"/>
    <s v="NTHI-SHO036953"/>
    <s v="{69B5D6F6-010C-4F0E-89D4-DBCF52CF40E9}"/>
    <s v="Point"/>
  </r>
  <r>
    <n v="13114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43228.05000000005"/>
    <n v="6715878.8399999999"/>
    <s v="29° 41.184' S"/>
    <s v="147° 26.808' E"/>
    <d v="2015-05-06T15:09:33"/>
    <s v="thornts"/>
    <s v="Zone 55"/>
    <s v="Walgett"/>
    <s v="NTHI-SHO008140"/>
    <s v="{C2F96334-B453-48B4-971A-3058C2963EEC}"/>
    <s v="Point"/>
  </r>
  <r>
    <n v="13115"/>
    <n v="1298312"/>
    <n v="10005643"/>
    <s v="RPMS-pig-Narran Lake"/>
    <s v="Northern Inland"/>
    <x v="4"/>
    <s v="dw"/>
    <s v="Aerial"/>
    <x v="0"/>
    <s v=" "/>
    <n v="1"/>
    <n v="0"/>
    <s v="GPS"/>
    <s v="dw"/>
    <s v="Lat, Long"/>
    <s v="GDA94"/>
    <n v="0"/>
    <n v="0"/>
    <s v=" "/>
    <s v=" "/>
    <s v=" "/>
    <n v="543995.64"/>
    <n v="6713217.9699999997"/>
    <s v="29° 42.624' S"/>
    <s v="147° 27.291' E"/>
    <d v="2015-05-06T15:09:33"/>
    <s v="thornts"/>
    <s v="Zone 55"/>
    <s v="Walgett"/>
    <s v="NTHI-SHO019849"/>
    <s v="{A2FA1B9E-E8E2-403B-8638-76893C5E51B6}"/>
    <s v="Point"/>
  </r>
  <r>
    <n v="15775"/>
    <n v="1298312"/>
    <n v="9999999"/>
    <s v="RPMS-pig-Narran Lake"/>
    <s v="Northern Inland"/>
    <x v="5"/>
    <s v="john\mark"/>
    <s v="Ground"/>
    <x v="0"/>
    <s v=" "/>
    <n v="1"/>
    <n v="1"/>
    <s v="GPS"/>
    <s v="john\mark"/>
    <s v="&lt;Null&gt;"/>
    <s v="&lt;Null&gt;"/>
    <s v="&lt;Null&gt;"/>
    <s v="&lt;Null&gt;"/>
    <s v="&lt;Null&gt;"/>
    <s v="&lt;Null&gt;"/>
    <s v=" "/>
    <n v="546747.05000000005"/>
    <n v="6710085.3300000001"/>
    <s v="29° 44.314' S"/>
    <s v="147° 29.005' E"/>
    <d v="2015-05-06T15:09:50"/>
    <s v="thornts"/>
    <s v="Zone 55"/>
    <s v="Walgett"/>
    <s v="NTHI-SHO031175"/>
    <s v="{EF81D76D-09B0-4F95-B18A-B93EBEC7E509}"/>
    <s v="Point"/>
  </r>
  <r>
    <n v="15776"/>
    <n v="1298312"/>
    <n v="9999999"/>
    <s v="RPMS-pig-Narran Lake"/>
    <s v="Northern Inland"/>
    <x v="5"/>
    <s v="mark\john"/>
    <s v="Ground"/>
    <x v="4"/>
    <s v="hare"/>
    <n v="2"/>
    <n v="2"/>
    <s v="GPS"/>
    <s v="mark\john"/>
    <s v="&lt;Null&gt;"/>
    <s v="&lt;Null&gt;"/>
    <s v="&lt;Null&gt;"/>
    <s v="&lt;Null&gt;"/>
    <s v="&lt;Null&gt;"/>
    <s v="&lt;Null&gt;"/>
    <s v=" "/>
    <n v="547047.97"/>
    <n v="6710040.7000000002"/>
    <s v="29° 44.337' S"/>
    <s v="147° 29.192' E"/>
    <d v="2015-05-06T15:09:50"/>
    <s v="thornts"/>
    <s v="Zone 55"/>
    <s v="Walgett"/>
    <s v="NTHI-SHO013086"/>
    <s v="{35DAB5BE-8954-4C34-8EE9-4DF2A187FAF2}"/>
    <s v="Point"/>
  </r>
  <r>
    <n v="15777"/>
    <n v="1298312"/>
    <n v="9999999"/>
    <s v="RPMS-pig-Narran Lake"/>
    <s v="Northern Inland"/>
    <x v="5"/>
    <s v="mark\john"/>
    <s v="Ground"/>
    <x v="4"/>
    <s v="hare"/>
    <n v="1"/>
    <n v="1"/>
    <s v="GPS"/>
    <s v="mark\john"/>
    <s v="&lt;Null&gt;"/>
    <s v="&lt;Null&gt;"/>
    <s v="&lt;Null&gt;"/>
    <s v="&lt;Null&gt;"/>
    <s v="&lt;Null&gt;"/>
    <s v="&lt;Null&gt;"/>
    <s v=" "/>
    <n v="546585.93000000005"/>
    <n v="6710221.5700000003"/>
    <s v="29° 44.241' S"/>
    <s v="147° 28.905' E"/>
    <d v="2015-05-06T15:09:50"/>
    <s v="thornts"/>
    <s v="Zone 55"/>
    <s v="Walgett"/>
    <s v="NTHI-SHO033042"/>
    <s v="{BB59038A-A6D1-4D58-AB55-C484DB3DC480}"/>
    <s v="Point"/>
  </r>
  <r>
    <n v="15778"/>
    <n v="1298312"/>
    <n v="9999999"/>
    <s v="RPMS-pig-Narran Lake"/>
    <s v="Northern Inland"/>
    <x v="5"/>
    <s v="mark\john"/>
    <s v="Ground"/>
    <x v="5"/>
    <s v=" "/>
    <n v="3"/>
    <n v="3"/>
    <s v="GPS"/>
    <s v="mark\john"/>
    <s v="&lt;Null&gt;"/>
    <s v="&lt;Null&gt;"/>
    <s v="&lt;Null&gt;"/>
    <s v="&lt;Null&gt;"/>
    <s v="&lt;Null&gt;"/>
    <s v="&lt;Null&gt;"/>
    <s v=" "/>
    <n v="545841.66"/>
    <n v="6710378.0999999996"/>
    <s v="29° 44.157' S"/>
    <s v="147° 28.443' E"/>
    <d v="2015-05-06T15:09:52"/>
    <s v="thornts"/>
    <s v="Zone 55"/>
    <s v="Walgett"/>
    <s v="NTHI-SHO001829"/>
    <s v="{0D44A3DE-FE00-4BDB-A4EC-0AA9DBD1737D}"/>
    <s v="Point"/>
  </r>
  <r>
    <n v="15779"/>
    <n v="1298312"/>
    <n v="9999999"/>
    <s v="RPMS-pig-Narran Lake"/>
    <s v="Northern Inland"/>
    <x v="5"/>
    <s v="mark\john"/>
    <s v="Ground"/>
    <x v="3"/>
    <s v=" "/>
    <n v="1"/>
    <n v="2"/>
    <s v="GPS"/>
    <s v="mark\john"/>
    <s v="&lt;Null&gt;"/>
    <s v="&lt;Null&gt;"/>
    <s v="&lt;Null&gt;"/>
    <s v="&lt;Null&gt;"/>
    <s v="&lt;Null&gt;"/>
    <s v="&lt;Null&gt;"/>
    <s v=" "/>
    <n v="543472.34"/>
    <n v="6713212.8200000003"/>
    <s v="29° 42.628' S"/>
    <s v="147° 26.966' E"/>
    <d v="2015-05-06T15:09:52"/>
    <s v="thornts"/>
    <s v="Zone 55"/>
    <s v="Walgett"/>
    <s v="NTHI-SHO038453"/>
    <s v="{565D0EEA-92DC-4BAC-90C6-E4C13473F008}"/>
    <s v="Point"/>
  </r>
  <r>
    <n v="15780"/>
    <n v="1298312"/>
    <n v="9999999"/>
    <s v="RPMS-pig-Narran Lake"/>
    <s v="Northern Inland"/>
    <x v="5"/>
    <s v="mark\john"/>
    <s v="Ground"/>
    <x v="0"/>
    <s v=" "/>
    <n v="3"/>
    <n v="7"/>
    <s v="GPS"/>
    <s v="mark\john"/>
    <s v="&lt;Null&gt;"/>
    <s v="&lt;Null&gt;"/>
    <s v="&lt;Null&gt;"/>
    <s v="&lt;Null&gt;"/>
    <s v="&lt;Null&gt;"/>
    <s v="&lt;Null&gt;"/>
    <s v=" "/>
    <n v="543304.28"/>
    <n v="6716197.5199999996"/>
    <s v="29° 41.012' S"/>
    <s v="147° 26.855' E"/>
    <d v="2015-05-06T15:09:52"/>
    <s v="thornts"/>
    <s v="Zone 55"/>
    <s v="Walgett"/>
    <s v="NTHI-SHO013629"/>
    <s v="{472A890D-1BB1-47D6-98EB-5125FDCC6F8E}"/>
    <s v="Point"/>
  </r>
  <r>
    <n v="15781"/>
    <n v="1298312"/>
    <n v="9999999"/>
    <s v="RPMS-pig-Narran Lake"/>
    <s v="Northern Inland"/>
    <x v="5"/>
    <s v="mark\john"/>
    <s v="Ground"/>
    <x v="4"/>
    <s v="hare"/>
    <n v="3"/>
    <n v="3"/>
    <s v="GPS"/>
    <s v="mark\john"/>
    <s v="&lt;Null&gt;"/>
    <s v="&lt;Null&gt;"/>
    <s v="&lt;Null&gt;"/>
    <s v="&lt;Null&gt;"/>
    <s v="&lt;Null&gt;"/>
    <s v="&lt;Null&gt;"/>
    <s v=" "/>
    <n v="543155.04"/>
    <n v="6716432.0300000003"/>
    <s v="29° 40.885' S"/>
    <s v="147° 26.762' E"/>
    <d v="2015-05-06T15:09:52"/>
    <s v="thornts"/>
    <s v="Zone 55"/>
    <s v="Walgett"/>
    <s v="NTHI-SHO029414"/>
    <s v="{B542BC13-E11C-4FC8-A1DE-AF14EC4F787A}"/>
    <s v="Point"/>
  </r>
  <r>
    <n v="15782"/>
    <n v="1298312"/>
    <n v="9999999"/>
    <s v="RPMS-pig-Narran Lake"/>
    <s v="Northern Inland"/>
    <x v="5"/>
    <s v="mark\john"/>
    <s v="Ground"/>
    <x v="4"/>
    <s v="hare"/>
    <n v="1"/>
    <n v="1"/>
    <s v="GPS"/>
    <s v="mark\john"/>
    <s v="&lt;Null&gt;"/>
    <s v="&lt;Null&gt;"/>
    <s v="&lt;Null&gt;"/>
    <s v="&lt;Null&gt;"/>
    <s v="&lt;Null&gt;"/>
    <s v="&lt;Null&gt;"/>
    <s v=" "/>
    <n v="542884.71"/>
    <n v="6716325.7999999998"/>
    <s v="29° 40.943' S"/>
    <s v="147° 26.594' E"/>
    <d v="2015-05-06T15:09:52"/>
    <s v="thornts"/>
    <s v="Zone 55"/>
    <s v="Walgett"/>
    <s v="NTHI-SHO028012"/>
    <s v="{8E0F3D32-46AA-402E-829E-A699D4611AF0}"/>
    <s v="Point"/>
  </r>
  <r>
    <n v="15783"/>
    <n v="1298312"/>
    <n v="9999999"/>
    <s v="RPMS-pig-Narran Lake"/>
    <s v="Northern Inland"/>
    <x v="5"/>
    <s v="mark\john"/>
    <s v="Ground"/>
    <x v="4"/>
    <s v="hare"/>
    <n v="1"/>
    <n v="1"/>
    <s v="GPS"/>
    <s v="mark\john"/>
    <s v="&lt;Null&gt;"/>
    <s v="&lt;Null&gt;"/>
    <s v="&lt;Null&gt;"/>
    <s v="&lt;Null&gt;"/>
    <s v="&lt;Null&gt;"/>
    <s v="&lt;Null&gt;"/>
    <s v=" "/>
    <n v="542736.04"/>
    <n v="6716041.8300000001"/>
    <s v="29° 41.097' S"/>
    <s v="147° 26.503' E"/>
    <d v="2015-05-06T15:09:52"/>
    <s v="thornts"/>
    <s v="Zone 55"/>
    <s v="Walgett"/>
    <s v="NTHI-SHO026461"/>
    <s v="{B61BF380-8938-4740-8170-9D8869495F45}"/>
    <s v="Point"/>
  </r>
  <r>
    <n v="15784"/>
    <n v="1298312"/>
    <n v="9999999"/>
    <s v="RPMS-pig-Narran Lake"/>
    <s v="Northern Inland"/>
    <x v="5"/>
    <s v="mark\john"/>
    <s v="Ground"/>
    <x v="4"/>
    <s v="hare"/>
    <n v="1"/>
    <n v="1"/>
    <s v="GPS"/>
    <s v="mark\john"/>
    <s v="&lt;Null&gt;"/>
    <s v="&lt;Null&gt;"/>
    <s v="&lt;Null&gt;"/>
    <s v="&lt;Null&gt;"/>
    <s v="&lt;Null&gt;"/>
    <s v="&lt;Null&gt;"/>
    <s v=" "/>
    <n v="542757.16"/>
    <n v="6715917.54"/>
    <s v="29° 41.165' S"/>
    <s v="147° 26.516' E"/>
    <d v="2015-05-06T15:09:52"/>
    <s v="thornts"/>
    <s v="Zone 55"/>
    <s v="Walgett"/>
    <s v="NTHI-SHO025640"/>
    <s v="{2C5498D6-39C0-4636-908D-98C48B2A6E52}"/>
    <s v="Point"/>
  </r>
  <r>
    <n v="15785"/>
    <n v="1298312"/>
    <n v="9999999"/>
    <s v="RPMS-pig-Narran Lake"/>
    <s v="Northern Inland"/>
    <x v="5"/>
    <s v="mark\john"/>
    <s v="Ground"/>
    <x v="4"/>
    <s v="hare"/>
    <n v="1"/>
    <n v="1"/>
    <s v="GPS"/>
    <s v="mark\john"/>
    <s v="&lt;Null&gt;"/>
    <s v="&lt;Null&gt;"/>
    <s v="&lt;Null&gt;"/>
    <s v="&lt;Null&gt;"/>
    <s v="&lt;Null&gt;"/>
    <s v="&lt;Null&gt;"/>
    <s v=" "/>
    <n v="542707.72"/>
    <n v="6715836.7699999996"/>
    <s v="29° 41.208' S"/>
    <s v="147° 26.486' E"/>
    <d v="2015-05-06T15:09:52"/>
    <s v="thornts"/>
    <s v="Zone 55"/>
    <s v="Walgett"/>
    <s v="NTHI-SHO039585"/>
    <s v="{1E52426F-5059-462F-80F9-EB8777CC278C}"/>
    <s v="Point"/>
  </r>
  <r>
    <n v="15786"/>
    <n v="1298312"/>
    <n v="9999999"/>
    <s v="RPMS-pig-Narran Lake"/>
    <s v="Northern Inland"/>
    <x v="5"/>
    <s v="mark\john"/>
    <s v="Ground"/>
    <x v="4"/>
    <s v="hare"/>
    <n v="1"/>
    <n v="1"/>
    <s v="GPS"/>
    <s v="mark\john"/>
    <s v="&lt;Null&gt;"/>
    <s v="&lt;Null&gt;"/>
    <s v="&lt;Null&gt;"/>
    <s v="&lt;Null&gt;"/>
    <s v="&lt;Null&gt;"/>
    <s v="&lt;Null&gt;"/>
    <s v=" "/>
    <n v="542583.03"/>
    <n v="6715494.4000000004"/>
    <s v="29° 41.394' S"/>
    <s v="147° 26.409' E"/>
    <d v="2015-05-06T15:09:52"/>
    <s v="thornts"/>
    <s v="Zone 55"/>
    <s v="Walgett"/>
    <s v="NTHI-SHO032038"/>
    <s v="{8F12FB5E-F033-48F6-9A25-BE5F140ABB7C}"/>
    <s v="Point"/>
  </r>
  <r>
    <n v="15787"/>
    <n v="1298312"/>
    <n v="9999999"/>
    <s v="RPMS-pig-Narran Lake"/>
    <s v="Northern Inland"/>
    <x v="5"/>
    <s v="mark\john"/>
    <s v="Ground"/>
    <x v="4"/>
    <s v="hare"/>
    <n v="1"/>
    <n v="2"/>
    <s v="GPS"/>
    <s v="mark\john"/>
    <s v="&lt;Null&gt;"/>
    <s v="&lt;Null&gt;"/>
    <s v="&lt;Null&gt;"/>
    <s v="&lt;Null&gt;"/>
    <s v="&lt;Null&gt;"/>
    <s v="&lt;Null&gt;"/>
    <s v=" "/>
    <n v="542457.4"/>
    <n v="6715203.5700000003"/>
    <s v="29° 41.552' S"/>
    <s v="147° 26.332' E"/>
    <d v="2015-05-06T15:09:52"/>
    <s v="thornts"/>
    <s v="Zone 55"/>
    <s v="Walgett"/>
    <s v="NTHI-SHO020380"/>
    <s v="{C8C9EE82-D8CC-4761-A4AF-79BA3295A58F}"/>
    <s v="Point"/>
  </r>
  <r>
    <n v="15788"/>
    <n v="1298312"/>
    <n v="9999999"/>
    <s v="RPMS-pig-Narran Lake"/>
    <s v="Northern Inland"/>
    <x v="5"/>
    <s v="mark\john"/>
    <s v="Ground"/>
    <x v="3"/>
    <s v=" "/>
    <n v="1"/>
    <n v="1"/>
    <s v="GPS"/>
    <s v="mark\john"/>
    <s v="&lt;Null&gt;"/>
    <s v="&lt;Null&gt;"/>
    <s v="&lt;Null&gt;"/>
    <s v="&lt;Null&gt;"/>
    <s v="&lt;Null&gt;"/>
    <s v="&lt;Null&gt;"/>
    <s v=" "/>
    <n v="542269.79"/>
    <n v="6714798.4500000002"/>
    <s v="29° 41.771' S"/>
    <s v="147° 26.216' E"/>
    <d v="2015-05-06T15:09:52"/>
    <s v="thornts"/>
    <s v="Zone 55"/>
    <s v="Walgett"/>
    <s v="NTHI-SHO001516"/>
    <s v="{290C4D0D-1508-4EA8-9B88-09205084C493}"/>
    <s v="Point"/>
  </r>
  <r>
    <n v="15789"/>
    <n v="1298312"/>
    <n v="9999999"/>
    <s v="RPMS-pig-Narran Lake"/>
    <s v="Northern Inland"/>
    <x v="5"/>
    <s v="mark\john"/>
    <s v="Ground"/>
    <x v="2"/>
    <s v=" "/>
    <n v="1"/>
    <n v="1"/>
    <s v="GPS"/>
    <s v="mark\john"/>
    <s v="&lt;Null&gt;"/>
    <s v="&lt;Null&gt;"/>
    <s v="&lt;Null&gt;"/>
    <s v="&lt;Null&gt;"/>
    <s v="&lt;Null&gt;"/>
    <s v="&lt;Null&gt;"/>
    <s v=" "/>
    <n v="542054.14"/>
    <n v="6714144.4199999999"/>
    <s v="29° 42.126' S"/>
    <s v="147° 26.084' E"/>
    <d v="2015-05-06T15:09:52"/>
    <s v="thornts"/>
    <s v="Zone 55"/>
    <s v="Walgett"/>
    <s v="NTHI-SHO040617"/>
    <s v="{0F31C08A-843E-4B3A-A885-F18BA4764201}"/>
    <s v="Point"/>
  </r>
  <r>
    <n v="15790"/>
    <n v="1298312"/>
    <n v="9999999"/>
    <s v="RPMS-pig-Narran Lake"/>
    <s v="Northern Inland"/>
    <x v="5"/>
    <s v="mark\john"/>
    <s v="Ground"/>
    <x v="4"/>
    <s v="hare"/>
    <n v="1"/>
    <n v="1"/>
    <s v="GPS"/>
    <s v="mark\john"/>
    <s v="&lt;Null&gt;"/>
    <s v="&lt;Null&gt;"/>
    <s v="&lt;Null&gt;"/>
    <s v="&lt;Null&gt;"/>
    <s v="&lt;Null&gt;"/>
    <s v="&lt;Null&gt;"/>
    <s v=" "/>
    <n v="542054.24"/>
    <n v="6714145.8600000003"/>
    <s v="29° 42.125' S"/>
    <s v="147° 26.084' E"/>
    <d v="2015-05-06T15:09:52"/>
    <s v="thornts"/>
    <s v="Zone 55"/>
    <s v="Walgett"/>
    <s v="NTHI-SHO009441"/>
    <s v="{E6DD6E82-1F66-4EF0-BCD1-385606270FEB}"/>
    <s v="Point"/>
  </r>
  <r>
    <n v="15791"/>
    <n v="1298312"/>
    <n v="9999999"/>
    <s v="RPMS-pig-Narran Lake"/>
    <s v="Northern Inland"/>
    <x v="5"/>
    <s v="mark\john"/>
    <s v="Ground"/>
    <x v="2"/>
    <s v=" "/>
    <n v="1"/>
    <n v="1"/>
    <s v="GPS"/>
    <s v="mark\john"/>
    <s v="&lt;Null&gt;"/>
    <s v="&lt;Null&gt;"/>
    <s v="&lt;Null&gt;"/>
    <s v="&lt;Null&gt;"/>
    <s v="&lt;Null&gt;"/>
    <s v="&lt;Null&gt;"/>
    <s v=" "/>
    <n v="542335.39"/>
    <n v="6714891.1799999997"/>
    <s v="29° 41.721' S"/>
    <s v="147° 26.257' E"/>
    <d v="2015-05-06T15:09:52"/>
    <s v="thornts"/>
    <s v="Zone 55"/>
    <s v="Walgett"/>
    <s v="NTHI-SHO029253"/>
    <s v="{84DB0417-3726-413F-8F1B-AE28FAB955C0}"/>
    <s v="Point"/>
  </r>
  <r>
    <n v="15792"/>
    <n v="1298312"/>
    <n v="9999999"/>
    <s v="RPMS-pig-Narran Lake"/>
    <s v="Northern Inland"/>
    <x v="5"/>
    <s v="mark\john"/>
    <s v="Ground"/>
    <x v="3"/>
    <s v=" "/>
    <n v="1"/>
    <n v="1"/>
    <s v="GPS"/>
    <s v="mark\john"/>
    <s v="&lt;Null&gt;"/>
    <s v="&lt;Null&gt;"/>
    <s v="&lt;Null&gt;"/>
    <s v="&lt;Null&gt;"/>
    <s v="&lt;Null&gt;"/>
    <s v="&lt;Null&gt;"/>
    <s v=" "/>
    <n v="542574.82999999996"/>
    <n v="6715244.5899999999"/>
    <s v="29° 41.529' S"/>
    <s v="147° 26.405' E"/>
    <d v="2015-05-06T15:09:52"/>
    <s v="thornts"/>
    <s v="Zone 55"/>
    <s v="Walgett"/>
    <s v="NTHI-SHO004317"/>
    <s v="{E2E5CCB9-DEC4-415B-BBB0-19C49E86DD78}"/>
    <s v="Point"/>
  </r>
  <r>
    <n v="15793"/>
    <n v="1298312"/>
    <n v="9999999"/>
    <s v="RPMS-pig-Narran Lake"/>
    <s v="Northern Inland"/>
    <x v="5"/>
    <s v="mark\john"/>
    <s v="Ground"/>
    <x v="4"/>
    <s v="hare"/>
    <n v="1"/>
    <n v="1"/>
    <s v="GPS"/>
    <s v="mark\john"/>
    <s v="&lt;Null&gt;"/>
    <s v="&lt;Null&gt;"/>
    <s v="&lt;Null&gt;"/>
    <s v="&lt;Null&gt;"/>
    <s v="&lt;Null&gt;"/>
    <s v="&lt;Null&gt;"/>
    <s v=" "/>
    <n v="542653.43000000005"/>
    <n v="6715455.0300000003"/>
    <s v="29° 41.415' S"/>
    <s v="147° 26.453' E"/>
    <d v="2015-05-06T15:09:52"/>
    <s v="thornts"/>
    <s v="Zone 55"/>
    <s v="Walgett"/>
    <s v="NTHI-SHO023868"/>
    <s v="{F1EE7B9D-061C-42BF-8E76-8DC0E597FA13}"/>
    <s v="Point"/>
  </r>
  <r>
    <n v="15794"/>
    <n v="1298312"/>
    <n v="9999999"/>
    <s v="RPMS-pig-Narran Lake"/>
    <s v="Northern Inland"/>
    <x v="5"/>
    <s v="mark\john"/>
    <s v="Ground"/>
    <x v="4"/>
    <s v="hare"/>
    <n v="3"/>
    <n v="3"/>
    <s v="GPS"/>
    <s v="mark\john"/>
    <s v="&lt;Null&gt;"/>
    <s v="&lt;Null&gt;"/>
    <s v="&lt;Null&gt;"/>
    <s v="&lt;Null&gt;"/>
    <s v="&lt;Null&gt;"/>
    <s v="&lt;Null&gt;"/>
    <s v=" "/>
    <n v="543700"/>
    <n v="6716547.4900000002"/>
    <s v="29° 40.821' S"/>
    <s v="147° 27.099' E"/>
    <d v="2015-05-06T15:09:52"/>
    <s v="thornts"/>
    <s v="Zone 55"/>
    <s v="Walgett"/>
    <s v="NTHI-SHO034764"/>
    <s v="{6B70D643-6E6D-4FA8-8401-CEBB668FD4E7}"/>
    <s v="Point"/>
  </r>
  <r>
    <n v="15795"/>
    <n v="1298312"/>
    <n v="9999999"/>
    <s v="RPMS-pig-Narran Lake"/>
    <s v="Northern Inland"/>
    <x v="5"/>
    <s v="mark\john"/>
    <s v="Ground"/>
    <x v="2"/>
    <s v=" "/>
    <n v="1"/>
    <n v="1"/>
    <s v="GPS"/>
    <s v="mark\john"/>
    <s v="&lt;Null&gt;"/>
    <s v="&lt;Null&gt;"/>
    <s v="&lt;Null&gt;"/>
    <s v="&lt;Null&gt;"/>
    <s v="&lt;Null&gt;"/>
    <s v="&lt;Null&gt;"/>
    <s v=" "/>
    <n v="543805.28"/>
    <n v="6716246.04"/>
    <s v="29° 40.984' S"/>
    <s v="147° 27.165' E"/>
    <d v="2015-05-06T15:09:52"/>
    <s v="thornts"/>
    <s v="Zone 55"/>
    <s v="Walgett"/>
    <s v="NTHI-SHO022280"/>
    <s v="{305713E8-AD17-47AA-B26C-849C9BEB7115}"/>
    <s v="Point"/>
  </r>
  <r>
    <n v="15796"/>
    <n v="1298312"/>
    <n v="9999999"/>
    <s v="RPMS-pig-Narran Lake"/>
    <s v="Northern Inland"/>
    <x v="5"/>
    <s v="mark\john"/>
    <s v="Ground"/>
    <x v="0"/>
    <s v=" "/>
    <n v="2"/>
    <n v="2"/>
    <s v="GPS"/>
    <s v="mark\john"/>
    <s v="&lt;Null&gt;"/>
    <s v="&lt;Null&gt;"/>
    <s v="&lt;Null&gt;"/>
    <s v="&lt;Null&gt;"/>
    <s v="&lt;Null&gt;"/>
    <s v="&lt;Null&gt;"/>
    <s v=" "/>
    <n v="544782.57999999996"/>
    <n v="6712220.1500000004"/>
    <s v="29° 43.162' S"/>
    <s v="147° 27.781' E"/>
    <d v="2015-05-06T15:09:52"/>
    <s v="thornts"/>
    <s v="Zone 55"/>
    <s v="Walgett"/>
    <s v="NTHI-SHO034455"/>
    <s v="{602BBAD0-2A52-4383-B40E-CCC407424D3B}"/>
    <s v="Point"/>
  </r>
  <r>
    <n v="15797"/>
    <n v="1298312"/>
    <n v="9999999"/>
    <s v="RPMS-pig-Narran Lake"/>
    <s v="Northern Inland"/>
    <x v="5"/>
    <s v="mark\john"/>
    <s v="Ground"/>
    <x v="5"/>
    <s v=" "/>
    <n v="1"/>
    <n v="1"/>
    <s v="GPS"/>
    <s v="mark\john"/>
    <s v="&lt;Null&gt;"/>
    <s v="&lt;Null&gt;"/>
    <s v="&lt;Null&gt;"/>
    <s v="&lt;Null&gt;"/>
    <s v="&lt;Null&gt;"/>
    <s v="&lt;Null&gt;"/>
    <s v=" "/>
    <n v="545819.34"/>
    <n v="6710402.1600000001"/>
    <s v="29° 44.144' S"/>
    <s v="147° 28.429' E"/>
    <d v="2015-05-06T15:09:52"/>
    <s v="thornts"/>
    <s v="Zone 55"/>
    <s v="Walgett"/>
    <s v="NTHI-SHO028564"/>
    <s v="{7A39045B-8CAF-478F-8EF0-A9DCCB03FD71}"/>
    <s v="Point"/>
  </r>
  <r>
    <n v="15798"/>
    <n v="1298312"/>
    <n v="9999999"/>
    <s v="RPMS-pig-Narran Lake"/>
    <s v="Northern Inland"/>
    <x v="5"/>
    <s v="mark\john"/>
    <s v="Ground"/>
    <x v="4"/>
    <s v="hare"/>
    <n v="3"/>
    <n v="3"/>
    <s v="GPS"/>
    <s v="mark\john"/>
    <s v="&lt;Null&gt;"/>
    <s v="&lt;Null&gt;"/>
    <s v="&lt;Null&gt;"/>
    <s v="&lt;Null&gt;"/>
    <s v="&lt;Null&gt;"/>
    <s v="&lt;Null&gt;"/>
    <s v=" "/>
    <n v="545818.85"/>
    <n v="6710402.1200000001"/>
    <s v="29° 44.144' S"/>
    <s v="147° 28.429' E"/>
    <d v="2015-05-06T15:09:52"/>
    <s v="thornts"/>
    <s v="Zone 55"/>
    <s v="Walgett"/>
    <s v="NTHI-SHO011840"/>
    <s v="{ABA2BC06-38CA-42B4-A52B-4677BB896483}"/>
    <s v="Point"/>
  </r>
  <r>
    <n v="15799"/>
    <n v="1298312"/>
    <n v="9999999"/>
    <s v="RPMS-pig-Narran Lake"/>
    <s v="Northern Inland"/>
    <x v="5"/>
    <s v="mark\john"/>
    <s v="Ground"/>
    <x v="1"/>
    <s v=" "/>
    <n v="8"/>
    <n v="8"/>
    <s v="GPS"/>
    <s v="mark\john"/>
    <s v="&lt;Null&gt;"/>
    <s v="&lt;Null&gt;"/>
    <s v="&lt;Null&gt;"/>
    <s v="&lt;Null&gt;"/>
    <s v="&lt;Null&gt;"/>
    <s v="&lt;Null&gt;"/>
    <s v=" "/>
    <n v="546642.71"/>
    <n v="6709434.3499999996"/>
    <s v="29° 44.667' S"/>
    <s v="147° 28.942' E"/>
    <d v="2015-05-06T15:09:52"/>
    <s v="thornts"/>
    <s v="Zone 55"/>
    <s v="Walgett"/>
    <s v="NTHI-SHO005763"/>
    <s v="{D4CDA2B3-D2CF-4395-9952-223258BB524F}"/>
    <s v="Point"/>
  </r>
  <r>
    <n v="15800"/>
    <n v="1298312"/>
    <n v="9999999"/>
    <s v="RPMS-pig-Narran Lake"/>
    <s v="Northern Inland"/>
    <x v="5"/>
    <s v="mark\john"/>
    <s v="Ground"/>
    <x v="4"/>
    <s v="hare"/>
    <n v="2"/>
    <n v="2"/>
    <s v="GPS"/>
    <s v="mark\john"/>
    <s v="&lt;Null&gt;"/>
    <s v="&lt;Null&gt;"/>
    <s v="&lt;Null&gt;"/>
    <s v="&lt;Null&gt;"/>
    <s v="&lt;Null&gt;"/>
    <s v="&lt;Null&gt;"/>
    <s v=" "/>
    <n v="546347.6"/>
    <n v="6708797.8899999997"/>
    <s v="29° 45.012' S"/>
    <s v="147° 28.761' E"/>
    <d v="2015-05-06T15:09:52"/>
    <s v="thornts"/>
    <s v="Zone 55"/>
    <s v="Walgett"/>
    <s v="NTHI-SHO028401"/>
    <s v="{B1635504-3A05-4D34-92C9-A8E6BD96203D}"/>
    <s v="Point"/>
  </r>
  <r>
    <n v="15801"/>
    <n v="1298312"/>
    <n v="9999999"/>
    <s v="RPMS-pig-Narran Lake"/>
    <s v="Northern Inland"/>
    <x v="5"/>
    <s v="mark\john"/>
    <s v="Ground"/>
    <x v="3"/>
    <s v=" "/>
    <n v="1"/>
    <n v="1"/>
    <s v="GPS"/>
    <s v="mark\john"/>
    <s v="&lt;Null&gt;"/>
    <s v="&lt;Null&gt;"/>
    <s v="&lt;Null&gt;"/>
    <s v="&lt;Null&gt;"/>
    <s v="&lt;Null&gt;"/>
    <s v="&lt;Null&gt;"/>
    <s v=" "/>
    <n v="546119.81999999995"/>
    <n v="6707993.4299999997"/>
    <s v="29° 45.448' S"/>
    <s v="147° 28.622' E"/>
    <d v="2015-05-06T15:09:52"/>
    <s v="thornts"/>
    <s v="Zone 55"/>
    <s v="Walgett"/>
    <s v="NTHI-SHO041676"/>
    <s v="{EB55A61C-1801-462E-A5AB-F7DDDE5FB37D}"/>
    <s v="Point"/>
  </r>
  <r>
    <n v="15802"/>
    <n v="1298312"/>
    <n v="9999999"/>
    <s v="RPMS-pig-Narran Lake"/>
    <s v="Northern Inland"/>
    <x v="6"/>
    <s v="mark\john"/>
    <s v="Ground"/>
    <x v="4"/>
    <s v="hare"/>
    <n v="2"/>
    <n v="2"/>
    <s v="GPS"/>
    <s v="mark\john"/>
    <s v="&lt;Null&gt;"/>
    <s v="&lt;Null&gt;"/>
    <s v="&lt;Null&gt;"/>
    <s v="&lt;Null&gt;"/>
    <s v="&lt;Null&gt;"/>
    <s v="&lt;Null&gt;"/>
    <s v=" "/>
    <n v="546884.68000000005"/>
    <n v="6709573.9000000004"/>
    <s v="29° 44.591' S"/>
    <s v="147° 29.092' E"/>
    <d v="2015-05-06T15:09:52"/>
    <s v="thornts"/>
    <s v="Zone 55"/>
    <s v="Walgett"/>
    <s v="NTHI-SHO034875"/>
    <s v="{60472780-45E8-4617-96E1-CF5B86292D05}"/>
    <s v="Point"/>
  </r>
  <r>
    <n v="15803"/>
    <n v="1298312"/>
    <n v="9999999"/>
    <s v="RPMS-pig-Narran Lake"/>
    <s v="Northern Inland"/>
    <x v="6"/>
    <s v="mark\john"/>
    <s v="Ground"/>
    <x v="4"/>
    <s v="hare"/>
    <n v="2"/>
    <n v="2"/>
    <s v="GPS"/>
    <s v="mark\john"/>
    <s v="&lt;Null&gt;"/>
    <s v="&lt;Null&gt;"/>
    <s v="&lt;Null&gt;"/>
    <s v="&lt;Null&gt;"/>
    <s v="&lt;Null&gt;"/>
    <s v="&lt;Null&gt;"/>
    <s v=" "/>
    <n v="546959.61"/>
    <n v="6710171.21"/>
    <s v="29° 44.267' S"/>
    <s v="147° 29.137' E"/>
    <d v="2015-05-06T15:09:52"/>
    <s v="thornts"/>
    <s v="Zone 55"/>
    <s v="Walgett"/>
    <s v="NTHI-SHO008598"/>
    <s v="{D51BE34B-5363-4036-8722-3336EB1E4A0E}"/>
    <s v="Point"/>
  </r>
  <r>
    <n v="15804"/>
    <n v="1298312"/>
    <n v="9999999"/>
    <s v="RPMS-pig-Narran Lake"/>
    <s v="Northern Inland"/>
    <x v="6"/>
    <s v="mark\john"/>
    <s v="Ground"/>
    <x v="1"/>
    <s v=" "/>
    <n v="10"/>
    <n v="20"/>
    <s v="GPS"/>
    <s v="mark\john"/>
    <s v="&lt;Null&gt;"/>
    <s v="&lt;Null&gt;"/>
    <s v="&lt;Null&gt;"/>
    <s v="&lt;Null&gt;"/>
    <s v="&lt;Null&gt;"/>
    <s v="&lt;Null&gt;"/>
    <s v=" "/>
    <n v="545793.18999999994"/>
    <n v="6710299.6399999997"/>
    <s v="29° 44.2' S"/>
    <s v="147° 28.413' E"/>
    <d v="2015-05-06T15:09:52"/>
    <s v="thornts"/>
    <s v="Zone 55"/>
    <s v="Walgett"/>
    <s v="NTHI-SHO020885"/>
    <s v="{A9A2C1A3-6699-4D84-A36E-7C84D7AF7C26}"/>
    <s v="Point"/>
  </r>
  <r>
    <n v="15805"/>
    <n v="1298312"/>
    <n v="9999999"/>
    <s v="RPMS-pig-Narran Lake"/>
    <s v="Northern Inland"/>
    <x v="6"/>
    <s v="mark/john"/>
    <s v="Ground"/>
    <x v="0"/>
    <s v=" "/>
    <n v="1"/>
    <n v="5"/>
    <s v="GPS"/>
    <s v="mark/john"/>
    <s v="&lt;Null&gt;"/>
    <s v="&lt;Null&gt;"/>
    <s v="&lt;Null&gt;"/>
    <s v="&lt;Null&gt;"/>
    <s v="&lt;Null&gt;"/>
    <s v="&lt;Null&gt;"/>
    <s v=" "/>
    <n v="535748.89"/>
    <n v="6711430.3799999999"/>
    <s v="29° 43.608' S"/>
    <s v="147° 22.179' E"/>
    <d v="2015-05-06T15:09:52"/>
    <s v="thornts"/>
    <s v="Zone 55"/>
    <s v="Brewarrina"/>
    <s v="NTHI-SHO017850"/>
    <s v="{2452CB17-5FDD-4B23-896D-6A506CBD7A27}"/>
    <s v="Point"/>
  </r>
  <r>
    <n v="15806"/>
    <n v="1298312"/>
    <n v="9999999"/>
    <s v="RPMS-pig-Narran Lake"/>
    <s v="Northern Inland"/>
    <x v="6"/>
    <s v="mark/john"/>
    <s v="Ground"/>
    <x v="3"/>
    <s v=" "/>
    <n v="1"/>
    <n v="1"/>
    <s v="GPS"/>
    <s v="mark/john"/>
    <s v="&lt;Null&gt;"/>
    <s v="&lt;Null&gt;"/>
    <s v="&lt;Null&gt;"/>
    <s v="&lt;Null&gt;"/>
    <s v="&lt;Null&gt;"/>
    <s v="&lt;Null&gt;"/>
    <s v=" "/>
    <n v="535443.02"/>
    <n v="6712167.71"/>
    <s v="29° 43.209' S"/>
    <s v="147° 21.988' E"/>
    <d v="2015-05-06T15:09:52"/>
    <s v="thornts"/>
    <s v="Zone 55"/>
    <s v="Brewarrina"/>
    <s v="NTHI-SHO013337"/>
    <s v="{EC4B304B-4C11-4B8F-A74C-4F7A116EC9C0}"/>
    <s v="Point"/>
  </r>
  <r>
    <n v="15807"/>
    <n v="1298312"/>
    <n v="9999999"/>
    <s v="RPMS-pig-Narran Lake"/>
    <s v="Northern Inland"/>
    <x v="6"/>
    <s v="mark/john"/>
    <s v="Ground"/>
    <x v="2"/>
    <s v=" "/>
    <n v="2"/>
    <n v="2"/>
    <s v="GPS"/>
    <s v="mark/john"/>
    <s v="&lt;Null&gt;"/>
    <s v="&lt;Null&gt;"/>
    <s v="&lt;Null&gt;"/>
    <s v="&lt;Null&gt;"/>
    <s v="&lt;Null&gt;"/>
    <s v="&lt;Null&gt;"/>
    <s v=" "/>
    <n v="534906.76"/>
    <n v="6712823.1799999997"/>
    <s v="29° 42.855' S"/>
    <s v="147° 21.654' E"/>
    <d v="2015-05-06T15:09:52"/>
    <s v="thornts"/>
    <s v="Zone 55"/>
    <s v="Brewarrina"/>
    <s v="NTHI-SHO023392"/>
    <s v="{71F43590-0A66-412A-86FF-8AE98A57D114}"/>
    <s v="Point"/>
  </r>
  <r>
    <n v="15808"/>
    <n v="1298312"/>
    <n v="9999999"/>
    <s v="RPMS-pig-Narran Lake"/>
    <s v="Northern Inland"/>
    <x v="6"/>
    <s v="mark/john"/>
    <s v="Ground"/>
    <x v="2"/>
    <s v=" "/>
    <n v="1"/>
    <n v="1"/>
    <s v="GPS"/>
    <s v="mark/john"/>
    <s v="&lt;Null&gt;"/>
    <s v="&lt;Null&gt;"/>
    <s v="&lt;Null&gt;"/>
    <s v="&lt;Null&gt;"/>
    <s v="&lt;Null&gt;"/>
    <s v="&lt;Null&gt;"/>
    <s v=" "/>
    <n v="530955.28"/>
    <n v="6709159.4100000001"/>
    <s v="29° 44.845' S"/>
    <s v="147° 19.209' E"/>
    <d v="2015-05-06T15:09:52"/>
    <s v="thornts"/>
    <s v="Zone 55"/>
    <s v="Brewarrina"/>
    <s v="NTHI-SHO005946"/>
    <s v="{F2EADB91-D287-46FD-B3BE-232A7EAAC520}"/>
    <s v="Point"/>
  </r>
  <r>
    <n v="15809"/>
    <n v="1298312"/>
    <n v="9999999"/>
    <s v="RPMS-pig-Narran Lake"/>
    <s v="Northern Inland"/>
    <x v="7"/>
    <s v="mark/john"/>
    <s v="Ground"/>
    <x v="0"/>
    <s v=" "/>
    <n v="1"/>
    <n v="1"/>
    <s v="GPS"/>
    <s v="mark/john"/>
    <s v="&lt;Null&gt;"/>
    <s v="&lt;Null&gt;"/>
    <s v="&lt;Null&gt;"/>
    <s v="&lt;Null&gt;"/>
    <s v="&lt;Null&gt;"/>
    <s v="&lt;Null&gt;"/>
    <s v=" "/>
    <n v="543163.61"/>
    <n v="6716397.5"/>
    <s v="29° 40.904' S"/>
    <s v="147° 26.767' E"/>
    <d v="2015-05-06T15:09:52"/>
    <s v="thornts"/>
    <s v="Zone 55"/>
    <s v="Walgett"/>
    <s v="NTHI-SHO003182"/>
    <s v="{9792FDEE-D553-4A87-A43F-12C7EA8B2576}"/>
    <s v="Point"/>
  </r>
  <r>
    <n v="15810"/>
    <n v="1298312"/>
    <n v="9999999"/>
    <s v="RPMS-pig-Narran Lake"/>
    <s v="Northern Inland"/>
    <x v="7"/>
    <s v="mark/john"/>
    <s v="Ground"/>
    <x v="3"/>
    <s v=" "/>
    <n v="1"/>
    <n v="1"/>
    <s v="GPS"/>
    <s v="mark/john"/>
    <s v="&lt;Null&gt;"/>
    <s v="&lt;Null&gt;"/>
    <s v="&lt;Null&gt;"/>
    <s v="&lt;Null&gt;"/>
    <s v="&lt;Null&gt;"/>
    <s v="&lt;Null&gt;"/>
    <s v=" "/>
    <n v="543381.88"/>
    <n v="6715397.0300000003"/>
    <s v="29° 41.445' S"/>
    <s v="147° 26.905' E"/>
    <d v="2015-05-06T15:09:52"/>
    <s v="thornts"/>
    <s v="Zone 55"/>
    <s v="Walgett"/>
    <s v="NTHI-SHO002960"/>
    <s v="{42209F78-AEA6-48C2-A4B1-1155B681034C}"/>
    <s v="Point"/>
  </r>
  <r>
    <n v="15811"/>
    <n v="1298312"/>
    <n v="9999999"/>
    <s v="RPMS-pig-Narran Lake"/>
    <s v="Northern Inland"/>
    <x v="7"/>
    <s v="mark/john"/>
    <s v="Ground"/>
    <x v="5"/>
    <s v=" "/>
    <n v="1"/>
    <n v="1"/>
    <s v="GPS"/>
    <s v="mark/john"/>
    <s v="&lt;Null&gt;"/>
    <s v="&lt;Null&gt;"/>
    <s v="&lt;Null&gt;"/>
    <s v="&lt;Null&gt;"/>
    <s v="&lt;Null&gt;"/>
    <s v="&lt;Null&gt;"/>
    <s v=" "/>
    <n v="545908.06999999995"/>
    <n v="6710420.5199999996"/>
    <s v="29° 44.134' S"/>
    <s v="147° 28.484' E"/>
    <d v="2015-05-06T15:09:52"/>
    <s v="thornts"/>
    <s v="Zone 55"/>
    <s v="Walgett"/>
    <s v="NTHI-SHO029097"/>
    <s v="{A68709E2-FDD7-484E-A2F5-AD0F7B76607E}"/>
    <s v="Point"/>
  </r>
  <r>
    <n v="15812"/>
    <n v="1298312"/>
    <n v="9999999"/>
    <s v="RPMS-pig-Narran Lake"/>
    <s v="Northern Inland"/>
    <x v="7"/>
    <s v="mark/john"/>
    <s v="Ground"/>
    <x v="5"/>
    <s v=" "/>
    <n v="2"/>
    <n v="3"/>
    <s v="GPS"/>
    <s v="mark/john"/>
    <s v="&lt;Null&gt;"/>
    <s v="&lt;Null&gt;"/>
    <s v="&lt;Null&gt;"/>
    <s v="&lt;Null&gt;"/>
    <s v="&lt;Null&gt;"/>
    <s v="&lt;Null&gt;"/>
    <s v=" "/>
    <n v="546182.94999999995"/>
    <n v="6710483.0800000001"/>
    <s v="29° 44.1' S"/>
    <s v="147° 28.654' E"/>
    <d v="2015-05-06T15:09:52"/>
    <s v="thornts"/>
    <s v="Zone 55"/>
    <s v="Walgett"/>
    <s v="NTHI-SHO009579"/>
    <s v="{26784907-A5C2-4AAD-9962-3933DE04D82C}"/>
    <s v="Point"/>
  </r>
  <r>
    <n v="17563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3838.44999999995"/>
    <n v="6706525.8300000001"/>
    <s v="29° 46.248' S"/>
    <s v="147° 27.209' E"/>
    <d v="2015-05-06T16:07:02"/>
    <s v="thornts"/>
    <s v="Zone 55"/>
    <s v="Walgett"/>
    <s v="NTHI-SHO020166"/>
    <s v="{CAE77A6E-38B6-4B76-883E-7875F398E3BE}"/>
    <s v="Point"/>
  </r>
  <r>
    <n v="17564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130.09"/>
    <n v="6708213.79"/>
    <s v="29° 45.335' S"/>
    <s v="147° 26.766' E"/>
    <d v="2015-05-06T16:07:02"/>
    <s v="thornts"/>
    <s v="Zone 55"/>
    <s v="Walgett"/>
    <s v="NTHI-SHO011597"/>
    <s v="{2E2A38F7-B455-478A-9E36-450F475DD765}"/>
    <s v="Point"/>
  </r>
  <r>
    <n v="17565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091.53"/>
    <n v="6708242.3799999999"/>
    <s v="29° 45.32' S"/>
    <s v="147° 26.742' E"/>
    <d v="2015-05-06T16:07:02"/>
    <s v="thornts"/>
    <s v="Zone 55"/>
    <s v="Walgett"/>
    <s v="NTHI-SHO028150"/>
    <s v="{45D5315F-77CF-4DEA-B552-A77695397FBD}"/>
    <s v="Point"/>
  </r>
  <r>
    <n v="17566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134.92000000004"/>
    <n v="6708252.3700000001"/>
    <s v="29° 45.314' S"/>
    <s v="147° 26.769' E"/>
    <d v="2015-05-06T16:07:02"/>
    <s v="thornts"/>
    <s v="Zone 55"/>
    <s v="Walgett"/>
    <s v="NTHI-SHO036480"/>
    <s v="{09CA6F09-2FD6-4AF0-B7A2-D8FC39311986}"/>
    <s v="Point"/>
  </r>
  <r>
    <n v="17567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142.81000000006"/>
    <n v="6708252.5300000003"/>
    <s v="29° 45.314' S"/>
    <s v="147° 26.773' E"/>
    <d v="2015-05-06T16:07:02"/>
    <s v="thornts"/>
    <s v="Zone 55"/>
    <s v="Walgett"/>
    <s v="NTHI-SHO042525"/>
    <s v="{297A4F73-B75D-4F7C-AF64-FD098307CE44}"/>
    <s v="Point"/>
  </r>
  <r>
    <n v="17568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149.74"/>
    <n v="6708251.5700000003"/>
    <s v="29° 45.315' S"/>
    <s v="147° 26.778' E"/>
    <d v="2015-05-06T16:07:02"/>
    <s v="thornts"/>
    <s v="Zone 55"/>
    <s v="Walgett"/>
    <s v="NTHI-SHO026749"/>
    <s v="{A2EED89B-00C5-4AD8-8EAB-9F1E6D81F201}"/>
    <s v="Point"/>
  </r>
  <r>
    <n v="17569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155.69999999995"/>
    <n v="6708251.1799999997"/>
    <s v="29° 45.315' S"/>
    <s v="147° 26.781' E"/>
    <d v="2015-05-06T16:07:02"/>
    <s v="thornts"/>
    <s v="Zone 55"/>
    <s v="Walgett"/>
    <s v="NTHI-SHO013056"/>
    <s v="{12274C46-A9D1-4768-BB1A-4DC44A3D1106}"/>
    <s v="Point"/>
  </r>
  <r>
    <n v="17570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170.69999999995"/>
    <n v="6708254.6299999999"/>
    <s v="29° 45.313' S"/>
    <s v="147° 26.791' E"/>
    <d v="2015-05-06T16:07:02"/>
    <s v="thornts"/>
    <s v="Zone 55"/>
    <s v="Walgett"/>
    <s v="NTHI-SHO038455"/>
    <s v="{21BADFB4-FE36-4F10-9066-E4C3F1219FE4}"/>
    <s v="Point"/>
  </r>
  <r>
    <n v="17571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196.1"/>
    <n v="6708240.1299999999"/>
    <s v="29° 45.321' S"/>
    <s v="147° 26.807' E"/>
    <d v="2015-05-06T16:07:02"/>
    <s v="thornts"/>
    <s v="Zone 55"/>
    <s v="Walgett"/>
    <s v="NTHI-SHO029498"/>
    <s v="{093BD293-366E-4F03-BF28-AF94D8258CC8}"/>
    <s v="Point"/>
  </r>
  <r>
    <n v="17572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5758.59"/>
    <n v="6708782.2999999998"/>
    <s v="29° 45.022' S"/>
    <s v="147° 28.395' E"/>
    <d v="2015-05-06T16:07:02"/>
    <s v="thornts"/>
    <s v="Zone 55"/>
    <s v="Walgett"/>
    <s v="NTHI-SHO007688"/>
    <s v="{B0D15E70-C2C7-4140-97A4-2DA7EC580C97}"/>
    <s v="Point"/>
  </r>
  <r>
    <n v="17573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5906.82999999996"/>
    <n v="6708896"/>
    <s v="29° 44.96' S"/>
    <s v="147° 28.487' E"/>
    <d v="2015-05-06T16:07:02"/>
    <s v="thornts"/>
    <s v="Zone 55"/>
    <s v="Walgett"/>
    <s v="NTHI-SHO008557"/>
    <s v="{06449D4F-C328-48FA-B385-32F325617773}"/>
    <s v="Point"/>
  </r>
  <r>
    <n v="17574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132.21"/>
    <n v="6709504.7300000004"/>
    <s v="29° 44.632' S"/>
    <s v="147° 28.005' E"/>
    <d v="2015-05-06T16:07:02"/>
    <s v="thornts"/>
    <s v="Zone 55"/>
    <s v="Walgett"/>
    <s v="NTHI-SHO042914"/>
    <s v="{5408E046-F1D4-46AC-B2D4-FF3F126A4B49}"/>
    <s v="Point"/>
  </r>
  <r>
    <n v="17575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231.5"/>
    <n v="6709587.9800000004"/>
    <s v="29° 44.587' S"/>
    <s v="147° 28.066' E"/>
    <d v="2015-05-06T16:07:02"/>
    <s v="thornts"/>
    <s v="Zone 55"/>
    <s v="Walgett"/>
    <s v="NTHI-SHO026249"/>
    <s v="{79DA406C-B1C1-4D84-8256-9C57A01B4083}"/>
    <s v="Point"/>
  </r>
  <r>
    <n v="17576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283"/>
    <n v="6709571.8899999997"/>
    <s v="29° 44.595' S"/>
    <s v="147° 28.098' E"/>
    <d v="2015-05-06T16:07:02"/>
    <s v="thornts"/>
    <s v="Zone 55"/>
    <s v="Walgett"/>
    <s v="NTHI-SHO033556"/>
    <s v="{F0A9D553-316A-48CE-AD89-C79A764C5C0F}"/>
    <s v="Point"/>
  </r>
  <r>
    <n v="17577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438.04"/>
    <n v="6709491.6699999999"/>
    <s v="29° 44.638' S"/>
    <s v="147° 28.195' E"/>
    <d v="2015-05-06T16:07:02"/>
    <s v="thornts"/>
    <s v="Zone 55"/>
    <s v="Walgett"/>
    <s v="NTHI-SHO040068"/>
    <s v="{E25960D1-9BFD-4A6D-BB14-EE592EE9C6D1}"/>
    <s v="Point"/>
  </r>
  <r>
    <n v="17578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462.78"/>
    <n v="6709432.4699999997"/>
    <s v="29° 44.67' S"/>
    <s v="147° 28.21' E"/>
    <d v="2015-05-06T16:07:02"/>
    <s v="thornts"/>
    <s v="Zone 55"/>
    <s v="Walgett"/>
    <s v="NTHI-SHO016465"/>
    <s v="{60D5E7C8-B8E7-47E3-B823-623543F6E816}"/>
    <s v="Point"/>
  </r>
  <r>
    <n v="17579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470.77"/>
    <n v="6709416.3700000001"/>
    <s v="29° 44.679' S"/>
    <s v="147° 28.215' E"/>
    <d v="2015-05-06T16:07:02"/>
    <s v="thornts"/>
    <s v="Zone 55"/>
    <s v="Walgett"/>
    <s v="NTHI-SHO042902"/>
    <s v="{CB5CCA6B-892B-42D4-9874-FF2C4231DE51}"/>
    <s v="Point"/>
  </r>
  <r>
    <n v="17580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405.81000000006"/>
    <n v="6709453.0099999998"/>
    <s v="29° 44.659' S"/>
    <s v="147° 28.175' E"/>
    <d v="2015-05-06T16:07:02"/>
    <s v="thornts"/>
    <s v="Zone 55"/>
    <s v="Walgett"/>
    <s v="NTHI-SHO039427"/>
    <s v="{6D2BA8F1-D6F5-414A-9F7E-EA8C8D0D01A6}"/>
    <s v="Point"/>
  </r>
  <r>
    <n v="17581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454.87"/>
    <n v="6709508.5899999999"/>
    <s v="29° 44.629' S"/>
    <s v="147° 28.205' E"/>
    <d v="2015-05-06T16:07:02"/>
    <s v="thornts"/>
    <s v="Zone 55"/>
    <s v="Walgett"/>
    <s v="NTHI-SHO036023"/>
    <s v="{693227B6-8A67-493B-BAD8-D63FDFDA98DD}"/>
    <s v="Point"/>
  </r>
  <r>
    <n v="17582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437.25"/>
    <n v="6709494.9900000002"/>
    <s v="29° 44.636' S"/>
    <s v="147° 28.194' E"/>
    <d v="2015-05-06T16:07:02"/>
    <s v="thornts"/>
    <s v="Zone 55"/>
    <s v="Walgett"/>
    <s v="NTHI-SHO021008"/>
    <s v="{1F8B7961-B13A-4378-8A09-7D52C6BE2D07}"/>
    <s v="Point"/>
  </r>
  <r>
    <n v="17583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437.73"/>
    <n v="6709495.7300000004"/>
    <s v="29° 44.636' S"/>
    <s v="147° 28.195' E"/>
    <d v="2015-05-06T16:07:02"/>
    <s v="thornts"/>
    <s v="Zone 55"/>
    <s v="Walgett"/>
    <s v="NTHI-SHO031057"/>
    <s v="{BB7379A2-093E-476C-B177-B88E7FB68BB0}"/>
    <s v="Point"/>
  </r>
  <r>
    <n v="17584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442.88"/>
    <n v="6709493.3099999996"/>
    <s v="29° 44.637' S"/>
    <s v="147° 28.198' E"/>
    <d v="2015-05-06T16:07:02"/>
    <s v="thornts"/>
    <s v="Zone 55"/>
    <s v="Walgett"/>
    <s v="NTHI-SHO029753"/>
    <s v="{7A0720C8-3D95-4182-AD46-B12E72363CCF}"/>
    <s v="Point"/>
  </r>
  <r>
    <n v="17585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447.23"/>
    <n v="6709492.1799999997"/>
    <s v="29° 44.638' S"/>
    <s v="147° 28.2' E"/>
    <d v="2015-05-06T16:07:02"/>
    <s v="thornts"/>
    <s v="Zone 55"/>
    <s v="Walgett"/>
    <s v="NTHI-SHO037926"/>
    <s v="{5A334279-EE85-426A-B3E3-E1B318379552}"/>
    <s v="Point"/>
  </r>
  <r>
    <n v="17586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446.6"/>
    <n v="6709497.3600000003"/>
    <s v="29° 44.635' S"/>
    <s v="147° 28.2' E"/>
    <d v="2015-05-06T16:07:02"/>
    <s v="thornts"/>
    <s v="Zone 55"/>
    <s v="Walgett"/>
    <s v="NTHI-SHO014316"/>
    <s v="{A8E2980E-694C-4AC9-AA8C-553010624C25}"/>
    <s v="Point"/>
  </r>
  <r>
    <n v="17587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446.6"/>
    <n v="6709496.4299999997"/>
    <s v="29° 44.636' S"/>
    <s v="147° 28.2' E"/>
    <d v="2015-05-06T16:07:02"/>
    <s v="thornts"/>
    <s v="Zone 55"/>
    <s v="Walgett"/>
    <s v="NTHI-SHO025250"/>
    <s v="{B693F4D3-31F7-48EF-B3EB-964BDF9D03B0}"/>
    <s v="Point"/>
  </r>
  <r>
    <n v="17588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445.31999999995"/>
    <n v="6709497.7300000004"/>
    <s v="29° 44.635' S"/>
    <s v="147° 28.199' E"/>
    <d v="2015-05-06T16:07:02"/>
    <s v="thornts"/>
    <s v="Zone 55"/>
    <s v="Walgett"/>
    <s v="NTHI-SHO022547"/>
    <s v="{742812EA-73B8-4A3B-B336-860355EB6878}"/>
    <s v="Point"/>
  </r>
  <r>
    <n v="17589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5988.52"/>
    <n v="6708853.75"/>
    <s v="29° 44.982' S"/>
    <s v="147° 28.538' E"/>
    <d v="2015-05-06T16:07:02"/>
    <s v="thornts"/>
    <s v="Zone 55"/>
    <s v="Walgett"/>
    <s v="NTHI-SHO009606"/>
    <s v="{7888E23C-3A7A-4AB6-A943-39532CD23491}"/>
    <s v="Point"/>
  </r>
  <r>
    <n v="17590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770.37"/>
    <n v="6709494.5599999996"/>
    <s v="29° 44.636' S"/>
    <s v="147° 28.401' E"/>
    <d v="2015-05-06T16:07:02"/>
    <s v="thornts"/>
    <s v="Zone 55"/>
    <s v="Walgett"/>
    <s v="NTHI-SHO033168"/>
    <s v="{8F03FE7F-D5C3-447C-9B41-C54D3DBCFC7E}"/>
    <s v="Point"/>
  </r>
  <r>
    <n v="17591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796.22"/>
    <n v="6709589.3799999999"/>
    <s v="29° 44.585' S"/>
    <s v="147° 28.417' E"/>
    <d v="2015-05-06T16:07:02"/>
    <s v="thornts"/>
    <s v="Zone 55"/>
    <s v="Walgett"/>
    <s v="NTHI-SHO013030"/>
    <s v="{67BE8347-547A-4E23-AF23-4D9FB50121A4}"/>
    <s v="Point"/>
  </r>
  <r>
    <n v="17592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795.74"/>
    <n v="6709589.0099999998"/>
    <s v="29° 44.585' S"/>
    <s v="147° 28.416' E"/>
    <d v="2015-05-06T16:07:02"/>
    <s v="thornts"/>
    <s v="Zone 55"/>
    <s v="Walgett"/>
    <s v="NTHI-SHO002821"/>
    <s v="{E5E387CD-34DB-4E39-B810-109761D8E9B5}"/>
    <s v="Point"/>
  </r>
  <r>
    <n v="17593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795.75"/>
    <n v="6709591.5899999999"/>
    <s v="29° 44.583' S"/>
    <s v="147° 28.416' E"/>
    <d v="2015-05-06T16:07:02"/>
    <s v="thornts"/>
    <s v="Zone 55"/>
    <s v="Walgett"/>
    <s v="NTHI-SHO018066"/>
    <s v="{206A9D5C-42D2-4D0C-84A7-6BB812BCCEB1}"/>
    <s v="Point"/>
  </r>
  <r>
    <n v="17594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796.4"/>
    <n v="6709594.7300000004"/>
    <s v="29° 44.582' S"/>
    <s v="147° 28.417' E"/>
    <d v="2015-05-06T16:07:02"/>
    <s v="thornts"/>
    <s v="Zone 55"/>
    <s v="Walgett"/>
    <s v="NTHI-SHO037228"/>
    <s v="{425C2D8E-FAB8-4AAA-A890-DD850BFA9B68}"/>
    <s v="Point"/>
  </r>
  <r>
    <n v="17595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820.72"/>
    <n v="6709590.3799999999"/>
    <s v="29° 44.584' S"/>
    <s v="147° 28.432' E"/>
    <d v="2015-05-06T16:07:02"/>
    <s v="thornts"/>
    <s v="Zone 55"/>
    <s v="Walgett"/>
    <s v="NTHI-SHO006976"/>
    <s v="{15C26563-E95A-405B-AFE2-294873EEE682}"/>
    <s v="Point"/>
  </r>
  <r>
    <n v="17596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789.56999999995"/>
    <n v="6709538.4299999997"/>
    <s v="29° 44.612' S"/>
    <s v="147° 28.413' E"/>
    <d v="2015-05-06T16:07:02"/>
    <s v="thornts"/>
    <s v="Zone 55"/>
    <s v="Walgett"/>
    <s v="NTHI-SHO036398"/>
    <s v="{082B9911-D517-44F5-81D6-D876E64591E6}"/>
    <s v="Point"/>
  </r>
  <r>
    <n v="17597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809.03"/>
    <n v="6709568.0800000001"/>
    <s v="29° 44.596' S"/>
    <s v="147° 28.425' E"/>
    <d v="2015-05-06T16:07:02"/>
    <s v="thornts"/>
    <s v="Zone 55"/>
    <s v="Walgett"/>
    <s v="NTHI-SHO034247"/>
    <s v="{643F4758-F128-4552-80DD-CB8BE97058D3}"/>
    <s v="Point"/>
  </r>
  <r>
    <n v="17598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801.62"/>
    <n v="6709570.1500000004"/>
    <s v="29° 44.595' S"/>
    <s v="147° 28.42' E"/>
    <d v="2015-05-06T16:07:02"/>
    <s v="thornts"/>
    <s v="Zone 55"/>
    <s v="Walgett"/>
    <s v="NTHI-SHO031585"/>
    <s v="{9066A378-2469-4C47-BD03-BBBA8DEE9024}"/>
    <s v="Point"/>
  </r>
  <r>
    <n v="17599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755.88"/>
    <n v="6709576.9800000004"/>
    <s v="29° 44.591' S"/>
    <s v="147° 28.392' E"/>
    <d v="2015-05-06T16:07:02"/>
    <s v="thornts"/>
    <s v="Zone 55"/>
    <s v="Walgett"/>
    <s v="NTHI-SHO021473"/>
    <s v="{54E847DE-4D74-4974-A21F-7FF94B0567C4}"/>
    <s v="Point"/>
  </r>
  <r>
    <n v="17600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803.13"/>
    <n v="6709585.4699999997"/>
    <s v="29° 44.587' S"/>
    <s v="147° 28.421' E"/>
    <d v="2015-05-06T16:07:02"/>
    <s v="thornts"/>
    <s v="Zone 55"/>
    <s v="Walgett"/>
    <s v="NTHI-SHO015385"/>
    <s v="{A45C5735-22E1-4A15-870D-5BAA18D74A75}"/>
    <s v="Point"/>
  </r>
  <r>
    <n v="17601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6220.9"/>
    <n v="6710332.8099999996"/>
    <s v="29° 44.181' S"/>
    <s v="147° 28.678' E"/>
    <d v="2015-05-06T16:07:02"/>
    <s v="thornts"/>
    <s v="Zone 55"/>
    <s v="Walgett"/>
    <s v="NTHI-SHO017833"/>
    <s v="{F724C5DF-45B8-4956-AE64-6A3703A58C4A}"/>
    <s v="Point"/>
  </r>
  <r>
    <n v="17602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6261"/>
    <n v="6710441.0499999998"/>
    <s v="29° 44.122' S"/>
    <s v="147° 28.703' E"/>
    <d v="2015-05-06T16:07:02"/>
    <s v="thornts"/>
    <s v="Zone 55"/>
    <s v="Walgett"/>
    <s v="NTHI-SHO037327"/>
    <s v="{7ADCF83C-1F64-4B6D-A1A8-DE107EC088F4}"/>
    <s v="Point"/>
  </r>
  <r>
    <n v="17603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6266.51"/>
    <n v="6710448.5999999996"/>
    <s v="29° 44.118' S"/>
    <s v="147° 28.706' E"/>
    <d v="2015-05-06T16:07:02"/>
    <s v="thornts"/>
    <s v="Zone 55"/>
    <s v="Walgett"/>
    <s v="NTHI-SHO003641"/>
    <s v="{F08A2E68-00FA-4F2D-BEC8-157E8A85F793}"/>
    <s v="Point"/>
  </r>
  <r>
    <n v="17604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6282.35"/>
    <n v="6710458.1299999999"/>
    <s v="29° 44.113' S"/>
    <s v="147° 28.716' E"/>
    <d v="2015-05-06T16:07:02"/>
    <s v="thornts"/>
    <s v="Zone 55"/>
    <s v="Walgett"/>
    <s v="NTHI-SHO013073"/>
    <s v="{98D50AD4-569E-4305-B84A-4DDF5936D99E}"/>
    <s v="Point"/>
  </r>
  <r>
    <n v="17605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6321.59"/>
    <n v="6710437.4699999997"/>
    <s v="29° 44.124' S"/>
    <s v="147° 28.74' E"/>
    <d v="2015-05-06T16:07:02"/>
    <s v="thornts"/>
    <s v="Zone 55"/>
    <s v="Walgett"/>
    <s v="NTHI-SHO011321"/>
    <s v="{658560EE-AED8-459F-B298-4361AA91F5CF}"/>
    <s v="Point"/>
  </r>
  <r>
    <n v="17606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6321.31000000006"/>
    <n v="6710410.5099999998"/>
    <s v="29° 44.139' S"/>
    <s v="147° 28.74' E"/>
    <d v="2015-05-06T16:07:02"/>
    <s v="thornts"/>
    <s v="Zone 55"/>
    <s v="Walgett"/>
    <s v="NTHI-SHO022033"/>
    <s v="{E66BF953-4B9C-47F1-B9AE-83578F518083}"/>
    <s v="Point"/>
  </r>
  <r>
    <n v="17607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6227.46"/>
    <n v="6710203.6900000004"/>
    <s v="29° 44.251' S"/>
    <s v="147° 28.683' E"/>
    <d v="2015-05-06T16:07:02"/>
    <s v="thornts"/>
    <s v="Zone 55"/>
    <s v="Walgett"/>
    <s v="NTHI-SHO035129"/>
    <s v="{E0BA66C2-6EF2-44C8-BF60-D0D03189B51B}"/>
    <s v="Point"/>
  </r>
  <r>
    <n v="17608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6230.28"/>
    <n v="6710222.7000000002"/>
    <s v="29° 44.241' S"/>
    <s v="147° 28.684' E"/>
    <d v="2015-05-06T16:07:02"/>
    <s v="thornts"/>
    <s v="Zone 55"/>
    <s v="Walgett"/>
    <s v="NTHI-SHO009133"/>
    <s v="{3304AF22-ADDB-432F-A3DF-367793FFBDC9}"/>
    <s v="Point"/>
  </r>
  <r>
    <n v="17609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6227.25"/>
    <n v="6710230.8399999999"/>
    <s v="29° 44.236' S"/>
    <s v="147° 28.683' E"/>
    <d v="2015-05-06T16:07:02"/>
    <s v="thornts"/>
    <s v="Zone 55"/>
    <s v="Walgett"/>
    <s v="NTHI-SHO042055"/>
    <s v="{90E8FDE0-5485-494C-8641-FA1A76AF9187}"/>
    <s v="Point"/>
  </r>
  <r>
    <n v="17610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6213.57999999996"/>
    <n v="6710239.0199999996"/>
    <s v="29° 44.232' S"/>
    <s v="147° 28.674' E"/>
    <d v="2015-05-06T16:07:02"/>
    <s v="thornts"/>
    <s v="Zone 55"/>
    <s v="Walgett"/>
    <s v="NTHI-SHO038452"/>
    <s v="{C080F6A8-916B-4395-98E3-E4BD417C8EAF}"/>
    <s v="Point"/>
  </r>
  <r>
    <n v="17611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4385.25"/>
    <n v="6712759.54"/>
    <s v="29° 42.871' S"/>
    <s v="147° 27.533' E"/>
    <d v="2015-05-06T16:07:02"/>
    <s v="thornts"/>
    <s v="Zone 55"/>
    <s v="Walgett"/>
    <s v="NTHI-SHO038066"/>
    <s v="{9F7F9071-D857-4BE7-BE3F-E2797539B4F0}"/>
    <s v="Point"/>
  </r>
  <r>
    <n v="17612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4214.74"/>
    <n v="6713015.8099999996"/>
    <s v="29° 42.733' S"/>
    <s v="147° 27.427' E"/>
    <d v="2015-05-06T16:07:02"/>
    <s v="thornts"/>
    <s v="Zone 55"/>
    <s v="Walgett"/>
    <s v="NTHI-SHO030779"/>
    <s v="{AE6B9FFA-80B7-4098-AD22-B7209E589A2E}"/>
    <s v="Point"/>
  </r>
  <r>
    <n v="17613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4226.61"/>
    <n v="6713001.9100000001"/>
    <s v="29° 42.74' S"/>
    <s v="147° 27.434' E"/>
    <d v="2015-05-06T16:07:02"/>
    <s v="thornts"/>
    <s v="Zone 55"/>
    <s v="Walgett"/>
    <s v="NTHI-SHO023403"/>
    <s v="{04F3D6E7-D2F6-4E47-930A-8B01C6320DB6}"/>
    <s v="Point"/>
  </r>
  <r>
    <n v="17614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4227.68000000005"/>
    <n v="6712987.6900000004"/>
    <s v="29° 42.748' S"/>
    <s v="147° 27.435' E"/>
    <d v="2015-05-06T16:07:02"/>
    <s v="thornts"/>
    <s v="Zone 55"/>
    <s v="Walgett"/>
    <s v="NTHI-SHO010642"/>
    <s v="{A0C610DD-AED1-43A2-AEB4-3F38482A9EE6}"/>
    <s v="Point"/>
  </r>
  <r>
    <n v="17615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4149.82999999996"/>
    <n v="6712869.0599999996"/>
    <s v="29° 42.812' S"/>
    <s v="147° 27.387' E"/>
    <d v="2015-05-06T16:07:02"/>
    <s v="thornts"/>
    <s v="Zone 55"/>
    <s v="Walgett"/>
    <s v="NTHI-SHO003048"/>
    <s v="{6A4A8A69-4A8B-42CF-B2A2-11C6A8762C18}"/>
    <s v="Point"/>
  </r>
  <r>
    <n v="17616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4127.85"/>
    <n v="6712852.9000000004"/>
    <s v="29° 42.821' S"/>
    <s v="147° 27.373' E"/>
    <d v="2015-05-06T16:07:02"/>
    <s v="thornts"/>
    <s v="Zone 55"/>
    <s v="Walgett"/>
    <s v="NTHI-SHO014474"/>
    <s v="{5D7640B6-51A8-41B4-B8F4-560F22AF88C2}"/>
    <s v="Point"/>
  </r>
  <r>
    <n v="17617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4082.74"/>
    <n v="6712861.3899999997"/>
    <s v="29° 42.817' S"/>
    <s v="147° 27.346' E"/>
    <d v="2015-05-06T16:07:02"/>
    <s v="thornts"/>
    <s v="Zone 55"/>
    <s v="Walgett"/>
    <s v="NTHI-SHO031789"/>
    <s v="{F912D6E4-71C6-4E42-BAAA-BCFB92928078}"/>
    <s v="Point"/>
  </r>
  <r>
    <n v="17618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4080.99"/>
    <n v="6712867.2999999998"/>
    <s v="29° 42.813' S"/>
    <s v="147° 27.344' E"/>
    <d v="2015-05-06T16:07:02"/>
    <s v="thornts"/>
    <s v="Zone 55"/>
    <s v="Walgett"/>
    <s v="NTHI-SHO001252"/>
    <s v="{0D2ED6AB-0AC6-435B-A7AE-07886F53FE35}"/>
    <s v="Point"/>
  </r>
  <r>
    <n v="17619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4082.44999999995"/>
    <n v="6712868.7699999996"/>
    <s v="29° 42.813' S"/>
    <s v="147° 27.345' E"/>
    <d v="2015-05-06T16:07:02"/>
    <s v="thornts"/>
    <s v="Zone 55"/>
    <s v="Walgett"/>
    <s v="NTHI-SHO032458"/>
    <s v="{F207E4D2-6AAA-4169-B989-C0D05CC9BBA1}"/>
    <s v="Point"/>
  </r>
  <r>
    <n v="17620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4096.01"/>
    <n v="6712872.9699999997"/>
    <s v="29° 42.81' S"/>
    <s v="147° 27.354' E"/>
    <d v="2015-05-06T16:07:02"/>
    <s v="thornts"/>
    <s v="Zone 55"/>
    <s v="Walgett"/>
    <s v="NTHI-SHO038968"/>
    <s v="{08CA0FD3-C028-4369-AF45-E79017D121EE}"/>
    <s v="Point"/>
  </r>
  <r>
    <n v="17621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4098.01"/>
    <n v="6712889.7699999996"/>
    <s v="29° 42.801' S"/>
    <s v="147° 27.355' E"/>
    <d v="2015-05-06T16:07:02"/>
    <s v="thornts"/>
    <s v="Zone 55"/>
    <s v="Walgett"/>
    <s v="NTHI-SHO041529"/>
    <s v="{7F24D703-B270-4C29-9A3D-F6FB80AB14FD}"/>
    <s v="Point"/>
  </r>
  <r>
    <n v="17622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4141.55000000005"/>
    <n v="6712895.3200000003"/>
    <s v="29° 42.798' S"/>
    <s v="147° 27.382' E"/>
    <d v="2015-05-06T16:07:02"/>
    <s v="thornts"/>
    <s v="Zone 55"/>
    <s v="Walgett"/>
    <s v="NTHI-SHO002089"/>
    <s v="{2B73D966-652E-4D20-A80E-0C41E105DCA1}"/>
    <s v="Point"/>
  </r>
  <r>
    <n v="17623"/>
    <n v="1298312"/>
    <n v="10006208"/>
    <s v="RPMS-pig-Narran Lake"/>
    <s v="Northern Inland"/>
    <x v="8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4137.16"/>
    <n v="6712884.9900000002"/>
    <s v="29° 42.804' S"/>
    <s v="147° 27.379' E"/>
    <d v="2015-05-06T16:07:02"/>
    <s v="thornts"/>
    <s v="Zone 55"/>
    <s v="Walgett"/>
    <s v="NTHI-SHO023467"/>
    <s v="{76132E6F-175E-46BD-A16F-8B71899A4EB2}"/>
    <s v="Point"/>
  </r>
  <r>
    <n v="17624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4000.02"/>
    <n v="6712734.6500000004"/>
    <s v="29° 42.885' S"/>
    <s v="147° 27.294' E"/>
    <d v="2015-05-06T16:07:02"/>
    <s v="thornts"/>
    <s v="Zone 55"/>
    <s v="Walgett"/>
    <s v="NTHI-SHO019489"/>
    <s v="{3D7FF11C-A319-4476-B1C0-744CA448B607}"/>
    <s v="Point"/>
  </r>
  <r>
    <n v="17625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273.18999999994"/>
    <n v="6710917.1200000001"/>
    <s v="29° 43.871' S"/>
    <s v="147° 26.848' E"/>
    <d v="2015-05-06T16:07:02"/>
    <s v="thornts"/>
    <s v="Zone 55"/>
    <s v="Walgett"/>
    <s v="NTHI-SHO031598"/>
    <s v="{A53EE71C-7292-44E4-A93C-BBC86B417874}"/>
    <s v="Point"/>
  </r>
  <r>
    <n v="17626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213.24"/>
    <n v="6710877.46"/>
    <s v="29° 43.893' S"/>
    <s v="147° 26.811' E"/>
    <d v="2015-05-06T16:07:02"/>
    <s v="thornts"/>
    <s v="Zone 55"/>
    <s v="Walgett"/>
    <s v="NTHI-SHO029322"/>
    <s v="{A7BD5028-6F31-44E0-A673-AE91CF87C3D3}"/>
    <s v="Point"/>
  </r>
  <r>
    <n v="17627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204.74"/>
    <n v="6710888.2000000002"/>
    <s v="29° 43.887' S"/>
    <s v="147° 26.806' E"/>
    <d v="2015-05-06T16:07:02"/>
    <s v="thornts"/>
    <s v="Zone 55"/>
    <s v="Walgett"/>
    <s v="NTHI-SHO004253"/>
    <s v="{E5EE6E27-851D-48A5-9886-1969DA164542}"/>
    <s v="Point"/>
  </r>
  <r>
    <n v="17628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285.93999999994"/>
    <n v="6711254.6600000001"/>
    <s v="29° 43.688' S"/>
    <s v="147° 26.855' E"/>
    <d v="2015-05-06T16:07:02"/>
    <s v="thornts"/>
    <s v="Zone 55"/>
    <s v="Walgett"/>
    <s v="NTHI-SHO002660"/>
    <s v="{0DCD6F56-492A-473C-9A53-0FADAF9466B2}"/>
    <s v="Point"/>
  </r>
  <r>
    <n v="17629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249"/>
    <n v="6711204.5700000003"/>
    <s v="29° 43.715' S"/>
    <s v="147° 26.832' E"/>
    <d v="2015-05-06T16:07:02"/>
    <s v="thornts"/>
    <s v="Zone 55"/>
    <s v="Walgett"/>
    <s v="NTHI-SHO039411"/>
    <s v="{6822861C-35FB-4A7B-B089-EA75A14DB77D}"/>
    <s v="Point"/>
  </r>
  <r>
    <n v="17630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255.91"/>
    <n v="6711284.1399999997"/>
    <s v="29° 43.672' S"/>
    <s v="147° 26.836' E"/>
    <d v="2015-05-06T16:07:02"/>
    <s v="thornts"/>
    <s v="Zone 55"/>
    <s v="Walgett"/>
    <s v="NTHI-SHO017967"/>
    <s v="{9B6EC388-F4E7-473A-A7AB-6B20D37C365D}"/>
    <s v="Point"/>
  </r>
  <r>
    <n v="17631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259.63"/>
    <n v="6711285.9699999997"/>
    <s v="29° 43.671' S"/>
    <s v="147° 26.839' E"/>
    <d v="2015-05-06T16:07:02"/>
    <s v="thornts"/>
    <s v="Zone 55"/>
    <s v="Walgett"/>
    <s v="NTHI-SHO003588"/>
    <s v="{47EE078B-CC61-41BD-92FB-152C6E7DD498}"/>
    <s v="Point"/>
  </r>
  <r>
    <n v="17632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215.37"/>
    <n v="6711386.4199999999"/>
    <s v="29° 43.617' S"/>
    <s v="147° 26.811' E"/>
    <d v="2015-05-06T16:07:02"/>
    <s v="thornts"/>
    <s v="Zone 55"/>
    <s v="Walgett"/>
    <s v="NTHI-SHO001418"/>
    <s v="{DB5AC69D-A495-4BB2-941C-08898859884F}"/>
    <s v="Point"/>
  </r>
  <r>
    <n v="17633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228.52"/>
    <n v="6711368.8300000001"/>
    <s v="29° 43.627' S"/>
    <s v="147° 26.819' E"/>
    <d v="2015-05-06T16:07:02"/>
    <s v="thornts"/>
    <s v="Zone 55"/>
    <s v="Walgett"/>
    <s v="NTHI-SHO019560"/>
    <s v="{EC0E903A-9894-4114-9B48-74CA34BBA1B6}"/>
    <s v="Point"/>
  </r>
  <r>
    <n v="17634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195.09"/>
    <n v="6711352.8899999997"/>
    <s v="29° 43.635' S"/>
    <s v="147° 26.799' E"/>
    <d v="2015-05-06T16:07:02"/>
    <s v="thornts"/>
    <s v="Zone 55"/>
    <s v="Walgett"/>
    <s v="NTHI-SHO021973"/>
    <s v="{AFF138EA-3238-4FD5-BD5B-82F1D7923B55}"/>
    <s v="Point"/>
  </r>
  <r>
    <n v="17635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184.30000000005"/>
    <n v="6711356.4400000004"/>
    <s v="29° 43.633' S"/>
    <s v="147° 26.792' E"/>
    <d v="2015-05-06T16:07:02"/>
    <s v="thornts"/>
    <s v="Zone 55"/>
    <s v="Walgett"/>
    <s v="NTHI-SHO006453"/>
    <s v="{05795C6A-03EE-48DF-B6A2-26457FC5FA47}"/>
    <s v="Point"/>
  </r>
  <r>
    <n v="17636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179.01"/>
    <n v="6711363.4800000004"/>
    <s v="29° 43.63' S"/>
    <s v="147° 26.789' E"/>
    <d v="2015-05-06T16:07:02"/>
    <s v="thornts"/>
    <s v="Zone 55"/>
    <s v="Walgett"/>
    <s v="NTHI-SHO015198"/>
    <s v="{EB72ED5B-1113-4E6A-B0DD-5A551EF36DFE}"/>
    <s v="Point"/>
  </r>
  <r>
    <n v="17637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171.38"/>
    <n v="6711390.29"/>
    <s v="29° 43.615' S"/>
    <s v="147° 26.784' E"/>
    <d v="2015-05-06T16:07:02"/>
    <s v="thornts"/>
    <s v="Zone 55"/>
    <s v="Walgett"/>
    <s v="NTHI-SHO022394"/>
    <s v="{29C11868-86D7-435F-9EE0-8532FC30759A}"/>
    <s v="Point"/>
  </r>
  <r>
    <n v="17638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136.86"/>
    <n v="6711510.6500000004"/>
    <s v="29° 43.55' S"/>
    <s v="147° 26.762' E"/>
    <d v="2015-05-06T16:07:02"/>
    <s v="thornts"/>
    <s v="Zone 55"/>
    <s v="Walgett"/>
    <s v="NTHI-SHO034762"/>
    <s v="{E5B9CA49-B2F3-4AA8-8FE6-CEB8CE55E65B}"/>
    <s v="Point"/>
  </r>
  <r>
    <n v="17639"/>
    <n v="1298312"/>
    <n v="10006208"/>
    <s v="RPMS-pig-Narran Lake"/>
    <s v="Northern Inland"/>
    <x v="8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3219.16"/>
    <n v="6711533.04"/>
    <s v="29° 43.538' S"/>
    <s v="147° 26.813' E"/>
    <d v="2015-05-06T16:07:02"/>
    <s v="thornts"/>
    <s v="Zone 55"/>
    <s v="Walgett"/>
    <s v="NTHI-SHO010385"/>
    <s v="{64927C33-44C9-4A3E-8F63-3DEACF566764}"/>
    <s v="Point"/>
  </r>
  <r>
    <n v="1764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9507.81000000006"/>
    <n v="6709799.0300000003"/>
    <s v="29° 44.462' S"/>
    <s v="147° 30.719' E"/>
    <d v="2015-05-06T16:07:02"/>
    <s v="thornts"/>
    <s v="Zone 55"/>
    <s v="Walgett"/>
    <s v="NTHI-SHO007474"/>
    <s v="{67839114-456F-4A84-8A6A-2C3E16DCC606}"/>
    <s v="Point"/>
  </r>
  <r>
    <n v="1764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8956.77"/>
    <n v="6710056.1299999999"/>
    <s v="29° 44.325' S"/>
    <s v="147° 30.377' E"/>
    <d v="2015-05-06T16:07:02"/>
    <s v="thornts"/>
    <s v="Zone 55"/>
    <s v="Walgett"/>
    <s v="NTHI-SHO016225"/>
    <s v="{F4757A28-151F-4BA7-A0E9-60D5205FD808}"/>
    <s v="Point"/>
  </r>
  <r>
    <n v="1764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9006.09"/>
    <n v="6710094.1500000004"/>
    <s v="29° 44.304' S"/>
    <s v="147° 30.407' E"/>
    <d v="2015-05-06T16:07:02"/>
    <s v="thornts"/>
    <s v="Zone 55"/>
    <s v="Walgett"/>
    <s v="NTHI-SHO003140"/>
    <s v="{C77A8E74-5321-4183-AD5A-126E26ED33F3}"/>
    <s v="Point"/>
  </r>
  <r>
    <n v="1764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8643.19999999995"/>
    <n v="6710293.71"/>
    <s v="29° 44.197' S"/>
    <s v="147° 30.181' E"/>
    <d v="2015-05-06T16:07:02"/>
    <s v="thornts"/>
    <s v="Zone 55"/>
    <s v="Walgett"/>
    <s v="NTHI-SHO016856"/>
    <s v="{59B5969C-12E8-4E31-8863-647DF7B2685B}"/>
    <s v="Point"/>
  </r>
  <r>
    <n v="1764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8564.27"/>
    <n v="6710415.2000000002"/>
    <s v="29° 44.131' S"/>
    <s v="147° 30.132' E"/>
    <d v="2015-05-06T16:07:02"/>
    <s v="thornts"/>
    <s v="Zone 55"/>
    <s v="Walgett"/>
    <s v="NTHI-SHO007093"/>
    <s v="{AE7244CE-5DEA-49D0-8C20-29F9A68BB9C0}"/>
    <s v="Point"/>
  </r>
  <r>
    <n v="1764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8573.57999999996"/>
    <n v="6710480.7199999997"/>
    <s v="29° 44.096' S"/>
    <s v="147° 30.138' E"/>
    <d v="2015-05-06T16:07:02"/>
    <s v="thornts"/>
    <s v="Zone 55"/>
    <s v="Walgett"/>
    <s v="NTHI-SHO001633"/>
    <s v="{5E072435-6998-412D-ADBC-09B5696E06FC}"/>
    <s v="Point"/>
  </r>
  <r>
    <n v="1764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8571.16"/>
    <n v="6710480.1799999997"/>
    <s v="29° 44.096' S"/>
    <s v="147° 30.136' E"/>
    <d v="2015-05-06T16:07:02"/>
    <s v="thornts"/>
    <s v="Zone 55"/>
    <s v="Walgett"/>
    <s v="NTHI-SHO027542"/>
    <s v="{76554EF5-7EA6-4725-BE3D-A3F579F4342E}"/>
    <s v="Point"/>
  </r>
  <r>
    <n v="1764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8556.13"/>
    <n v="6710471.0099999998"/>
    <s v="29° 44.101' S"/>
    <s v="147° 30.127' E"/>
    <d v="2015-05-06T16:07:02"/>
    <s v="thornts"/>
    <s v="Zone 55"/>
    <s v="Walgett"/>
    <s v="NTHI-SHO022789"/>
    <s v="{5BB5B45A-C01B-4F0A-9B24-876622F9FC6A}"/>
    <s v="Point"/>
  </r>
  <r>
    <n v="1764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8483.79"/>
    <n v="6710516.2000000002"/>
    <s v="29° 44.077' S"/>
    <s v="147° 30.082' E"/>
    <d v="2015-05-06T16:07:02"/>
    <s v="thornts"/>
    <s v="Zone 55"/>
    <s v="Walgett"/>
    <s v="NTHI-SHO013707"/>
    <s v="{52C0D678-078F-4E70-B7D4-51973E904322}"/>
    <s v="Point"/>
  </r>
  <r>
    <n v="1764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371.06000000006"/>
    <n v="6713359.4800000004"/>
    <s v="29° 42.544' S"/>
    <s v="147° 28.143' E"/>
    <d v="2015-05-06T16:07:02"/>
    <s v="thornts"/>
    <s v="Zone 55"/>
    <s v="Walgett"/>
    <s v="NTHI-SHO001255"/>
    <s v="{65485C91-1434-4266-ACED-078E3E0E27B2}"/>
    <s v="Point"/>
  </r>
  <r>
    <n v="1765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368.11"/>
    <n v="6713347.4900000002"/>
    <s v="29° 42.551' S"/>
    <s v="147° 28.142' E"/>
    <d v="2015-05-06T16:07:02"/>
    <s v="thornts"/>
    <s v="Zone 55"/>
    <s v="Walgett"/>
    <s v="NTHI-SHO011343"/>
    <s v="{68C60CDB-0F6C-4FBD-A5C9-43792130D018}"/>
    <s v="Point"/>
  </r>
  <r>
    <n v="1765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345.59"/>
    <n v="6713279.6200000001"/>
    <s v="29° 42.587' S"/>
    <s v="147° 28.128' E"/>
    <d v="2015-05-06T16:07:02"/>
    <s v="thornts"/>
    <s v="Zone 55"/>
    <s v="Walgett"/>
    <s v="NTHI-SHO041824"/>
    <s v="{A3A0BA31-D96D-407B-AD92-F8A79B0ED303}"/>
    <s v="Point"/>
  </r>
  <r>
    <n v="1765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333.92000000004"/>
    <n v="6713265.2599999998"/>
    <s v="29° 42.595' S"/>
    <s v="147° 28.121' E"/>
    <d v="2015-05-06T16:07:02"/>
    <s v="thornts"/>
    <s v="Zone 55"/>
    <s v="Walgett"/>
    <s v="NTHI-SHO028061"/>
    <s v="{1212EEF0-9D81-4215-8D89-A6E9CECE6445}"/>
    <s v="Point"/>
  </r>
  <r>
    <n v="1765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292.18000000005"/>
    <n v="6713228.4900000002"/>
    <s v="29° 42.615' S"/>
    <s v="147° 28.095' E"/>
    <d v="2015-05-06T16:07:02"/>
    <s v="thornts"/>
    <s v="Zone 55"/>
    <s v="Walgett"/>
    <s v="NTHI-SHO038485"/>
    <s v="{5BCE8C76-5266-437D-815D-E4EFFC268757}"/>
    <s v="Point"/>
  </r>
  <r>
    <n v="1765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286.18000000005"/>
    <n v="6713220.0199999996"/>
    <s v="29° 42.62' S"/>
    <s v="147° 28.091' E"/>
    <d v="2015-05-06T16:07:02"/>
    <s v="thornts"/>
    <s v="Zone 55"/>
    <s v="Walgett"/>
    <s v="NTHI-SHO034416"/>
    <s v="{AED85BBB-685B-463A-B05F-CC85B4502D1B}"/>
    <s v="Point"/>
  </r>
  <r>
    <n v="1765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281.13"/>
    <n v="6713207.4800000004"/>
    <s v="29° 42.627' S"/>
    <s v="147° 28.088' E"/>
    <d v="2015-05-06T16:07:02"/>
    <s v="thornts"/>
    <s v="Zone 55"/>
    <s v="Walgett"/>
    <s v="NTHI-SHO019697"/>
    <s v="{AE81975A-B8A8-4057-92CD-75B779CDDB15}"/>
    <s v="Point"/>
  </r>
  <r>
    <n v="1765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272.75"/>
    <n v="6713167.2599999998"/>
    <s v="29° 42.648' S"/>
    <s v="147° 28.083' E"/>
    <d v="2015-05-06T16:07:02"/>
    <s v="thornts"/>
    <s v="Zone 55"/>
    <s v="Walgett"/>
    <s v="NTHI-SHO019525"/>
    <s v="{F02C83FE-FFBD-4CA3-B182-748F849DA8BD}"/>
    <s v="Point"/>
  </r>
  <r>
    <n v="1765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216.61"/>
    <n v="6713198.3300000001"/>
    <s v="29° 42.632' S"/>
    <s v="147° 28.048' E"/>
    <d v="2015-05-06T16:07:02"/>
    <s v="thornts"/>
    <s v="Zone 55"/>
    <s v="Walgett"/>
    <s v="NTHI-SHO028941"/>
    <s v="{75853028-171E-4954-8422-AC0BF33FD376}"/>
    <s v="Point"/>
  </r>
  <r>
    <n v="1765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202.6"/>
    <n v="6713203"/>
    <s v="29° 42.629' S"/>
    <s v="147° 28.039' E"/>
    <d v="2015-05-06T16:07:02"/>
    <s v="thornts"/>
    <s v="Zone 55"/>
    <s v="Walgett"/>
    <s v="NTHI-SHO024169"/>
    <s v="{8C48C230-4776-4995-87DF-8FA2ECE95E11}"/>
    <s v="Point"/>
  </r>
  <r>
    <n v="1765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182.38"/>
    <n v="6713225.6100000003"/>
    <s v="29° 42.617' S"/>
    <s v="147° 28.027' E"/>
    <d v="2015-05-06T16:07:02"/>
    <s v="thornts"/>
    <s v="Zone 55"/>
    <s v="Walgett"/>
    <s v="NTHI-SHO028868"/>
    <s v="{5D465F57-60F0-45D0-9EC7-AB9684184C15}"/>
    <s v="Point"/>
  </r>
  <r>
    <n v="1766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970.55000000005"/>
    <n v="6713146.6900000004"/>
    <s v="29° 42.66' S"/>
    <s v="147° 27.895' E"/>
    <d v="2015-05-06T16:07:02"/>
    <s v="thornts"/>
    <s v="Zone 55"/>
    <s v="Walgett"/>
    <s v="NTHI-SHO042897"/>
    <s v="{E8C485CF-4793-468B-8DEF-FF2629E249DE}"/>
    <s v="Point"/>
  </r>
  <r>
    <n v="1766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03.43000000005"/>
    <n v="6713144.3399999999"/>
    <s v="29° 42.661' S"/>
    <s v="147° 27.916' E"/>
    <d v="2015-05-06T16:07:02"/>
    <s v="thornts"/>
    <s v="Zone 55"/>
    <s v="Walgett"/>
    <s v="NTHI-SHO016426"/>
    <s v="{8CCC6D63-AF6F-4BFC-B439-61FFB3CFBB7B}"/>
    <s v="Point"/>
  </r>
  <r>
    <n v="1766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15.69999999995"/>
    <n v="6713150.3799999999"/>
    <s v="29° 42.658' S"/>
    <s v="147° 27.924' E"/>
    <d v="2015-05-06T16:07:02"/>
    <s v="thornts"/>
    <s v="Zone 55"/>
    <s v="Walgett"/>
    <s v="NTHI-SHO042970"/>
    <s v="{31FAC8A4-2148-49E6-993F-FF8715D9424F}"/>
    <s v="Point"/>
  </r>
  <r>
    <n v="1766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35.55000000005"/>
    <n v="6713154"/>
    <s v="29° 42.656' S"/>
    <s v="147° 27.936' E"/>
    <d v="2015-05-06T16:07:02"/>
    <s v="thornts"/>
    <s v="Zone 55"/>
    <s v="Walgett"/>
    <s v="NTHI-SHO017162"/>
    <s v="{967DEE90-4786-4159-ACE2-665D908CADF3}"/>
    <s v="Point"/>
  </r>
  <r>
    <n v="1766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115.30000000005"/>
    <n v="6713142.4100000001"/>
    <s v="29° 42.662' S"/>
    <s v="147° 27.985' E"/>
    <d v="2015-05-06T16:07:02"/>
    <s v="thornts"/>
    <s v="Zone 55"/>
    <s v="Walgett"/>
    <s v="NTHI-SHO033212"/>
    <s v="{4BA5CE69-1351-4BC8-9658-C59B9FBC19C5}"/>
    <s v="Point"/>
  </r>
  <r>
    <n v="1766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109.65"/>
    <n v="6713140.7699999996"/>
    <s v="29° 42.663' S"/>
    <s v="147° 27.982' E"/>
    <d v="2015-05-06T16:07:02"/>
    <s v="thornts"/>
    <s v="Zone 55"/>
    <s v="Walgett"/>
    <s v="NTHI-SHO018983"/>
    <s v="{A24553A5-FB93-4E80-8A9D-7161820C52A1}"/>
    <s v="Point"/>
  </r>
  <r>
    <n v="1766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99.43000000005"/>
    <n v="6713124.5599999996"/>
    <s v="29° 42.672' S"/>
    <s v="147° 27.976' E"/>
    <d v="2015-05-06T16:07:02"/>
    <s v="thornts"/>
    <s v="Zone 55"/>
    <s v="Walgett"/>
    <s v="NTHI-SHO039729"/>
    <s v="{3303A972-3F17-4E20-BAFB-EC3FBD77522E}"/>
    <s v="Point"/>
  </r>
  <r>
    <n v="1766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70.03"/>
    <n v="6713108.9800000004"/>
    <s v="29° 42.68' S"/>
    <s v="147° 27.957' E"/>
    <d v="2015-05-06T16:07:02"/>
    <s v="thornts"/>
    <s v="Zone 55"/>
    <s v="Walgett"/>
    <s v="NTHI-SHO026561"/>
    <s v="{047C2716-B6FB-4809-AC27-9E19DF67D526}"/>
    <s v="Point"/>
  </r>
  <r>
    <n v="1766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43.13"/>
    <n v="6713074.5499999998"/>
    <s v="29° 42.699' S"/>
    <s v="147° 27.941' E"/>
    <d v="2015-05-06T16:07:02"/>
    <s v="thornts"/>
    <s v="Zone 55"/>
    <s v="Walgett"/>
    <s v="NTHI-SHO025543"/>
    <s v="{F35DA6D7-8BA4-46E2-B523-982459FDE1D8}"/>
    <s v="Point"/>
  </r>
  <r>
    <n v="1766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27.43000000005"/>
    <n v="6713058.7400000002"/>
    <s v="29° 42.708' S"/>
    <s v="147° 27.931' E"/>
    <d v="2015-05-06T16:07:02"/>
    <s v="thornts"/>
    <s v="Zone 55"/>
    <s v="Walgett"/>
    <s v="NTHI-SHO002108"/>
    <s v="{5D0C5B32-CACA-4239-8C2A-0C6C4B630C4F}"/>
    <s v="Point"/>
  </r>
  <r>
    <n v="1767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13.86"/>
    <n v="6713052.8799999999"/>
    <s v="29° 42.711' S"/>
    <s v="147° 27.923' E"/>
    <d v="2015-05-06T16:07:02"/>
    <s v="thornts"/>
    <s v="Zone 55"/>
    <s v="Walgett"/>
    <s v="NTHI-SHO024214"/>
    <s v="{539E89F1-A6F2-4AC9-9CDF-8FEE5D929F86}"/>
    <s v="Point"/>
  </r>
  <r>
    <n v="1767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967.29"/>
    <n v="6713057.5"/>
    <s v="29° 42.708' S"/>
    <s v="147° 27.894' E"/>
    <d v="2015-05-06T16:07:02"/>
    <s v="thornts"/>
    <s v="Zone 55"/>
    <s v="Walgett"/>
    <s v="NTHI-SHO029286"/>
    <s v="{8DE7FAC9-32E1-47FE-9139-AE6125B45784}"/>
    <s v="Point"/>
  </r>
  <r>
    <n v="1767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979.12"/>
    <n v="6712994.29"/>
    <s v="29° 42.743' S"/>
    <s v="147° 27.901' E"/>
    <d v="2015-05-06T16:07:02"/>
    <s v="thornts"/>
    <s v="Zone 55"/>
    <s v="Walgett"/>
    <s v="NTHI-SHO027455"/>
    <s v="{6DC58512-FC5A-4EC1-9DD7-A38100C936A7}"/>
    <s v="Point"/>
  </r>
  <r>
    <n v="1767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972.94999999995"/>
    <n v="6712983.2400000002"/>
    <s v="29° 42.749' S"/>
    <s v="147° 27.897' E"/>
    <d v="2015-05-06T16:07:02"/>
    <s v="thornts"/>
    <s v="Zone 55"/>
    <s v="Walgett"/>
    <s v="NTHI-SHO012642"/>
    <s v="{5B866D0B-1420-4DD8-B27B-4B5F2E3C6630}"/>
    <s v="Point"/>
  </r>
  <r>
    <n v="1767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970.19999999995"/>
    <n v="6712981.2199999997"/>
    <s v="29° 42.75' S"/>
    <s v="147° 27.896' E"/>
    <d v="2015-05-06T16:07:02"/>
    <s v="thornts"/>
    <s v="Zone 55"/>
    <s v="Walgett"/>
    <s v="NTHI-SHO029543"/>
    <s v="{A1BFC2F1-38B1-473D-B6C5-AFE2939D4082}"/>
    <s v="Point"/>
  </r>
  <r>
    <n v="1767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875.78"/>
    <n v="6712953.5199999996"/>
    <s v="29° 42.765' S"/>
    <s v="147° 27.837' E"/>
    <d v="2015-05-06T16:07:02"/>
    <s v="thornts"/>
    <s v="Zone 55"/>
    <s v="Walgett"/>
    <s v="NTHI-SHO011119"/>
    <s v="{99FD13D9-D98A-4242-A522-422D6A318AB1}"/>
    <s v="Point"/>
  </r>
  <r>
    <n v="1767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862.74"/>
    <n v="6712956.3499999996"/>
    <s v="29° 42.763' S"/>
    <s v="147° 27.829' E"/>
    <d v="2015-05-06T16:07:02"/>
    <s v="thornts"/>
    <s v="Zone 55"/>
    <s v="Walgett"/>
    <s v="NTHI-SHO029378"/>
    <s v="{7AEB5883-8C94-4A91-BC9F-AED42CA0D7DC}"/>
    <s v="Point"/>
  </r>
  <r>
    <n v="1767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849.71"/>
    <n v="6712964.71"/>
    <s v="29° 42.759' S"/>
    <s v="147° 27.821' E"/>
    <d v="2015-05-06T16:07:02"/>
    <s v="thornts"/>
    <s v="Zone 55"/>
    <s v="Walgett"/>
    <s v="NTHI-SHO021146"/>
    <s v="{016B5ADE-5B70-46B7-9B47-7DEA28529C79}"/>
    <s v="Point"/>
  </r>
  <r>
    <n v="1767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812.86"/>
    <n v="6712980.5499999998"/>
    <s v="29° 42.75' S"/>
    <s v="147° 27.798' E"/>
    <d v="2015-05-06T16:07:02"/>
    <s v="thornts"/>
    <s v="Zone 55"/>
    <s v="Walgett"/>
    <s v="NTHI-SHO017758"/>
    <s v="{C672AA79-27C2-426D-B003-69D477F95081}"/>
    <s v="Point"/>
  </r>
  <r>
    <n v="1767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802.57999999996"/>
    <n v="6712990.0099999998"/>
    <s v="29° 42.745' S"/>
    <s v="147° 27.792' E"/>
    <d v="2015-05-06T16:07:02"/>
    <s v="thornts"/>
    <s v="Zone 55"/>
    <s v="Walgett"/>
    <s v="NTHI-SHO037577"/>
    <s v="{B45140C3-BACA-465E-82B5-DF96262D51D8}"/>
    <s v="Point"/>
  </r>
  <r>
    <n v="1768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750.79"/>
    <n v="6713021.25"/>
    <s v="29° 42.729' S"/>
    <s v="147° 27.76' E"/>
    <d v="2015-05-06T16:07:02"/>
    <s v="thornts"/>
    <s v="Zone 55"/>
    <s v="Walgett"/>
    <s v="NTHI-SHO038726"/>
    <s v="{DED6344B-A906-4800-9568-E627B878C555}"/>
    <s v="Point"/>
  </r>
  <r>
    <n v="1768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755.78"/>
    <n v="6713017.9000000004"/>
    <s v="29° 42.73' S"/>
    <s v="147° 27.763' E"/>
    <d v="2015-05-06T16:07:02"/>
    <s v="thornts"/>
    <s v="Zone 55"/>
    <s v="Walgett"/>
    <s v="NTHI-SHO024734"/>
    <s v="{28D3D8A5-FFFC-4B71-A876-9303094DB06D}"/>
    <s v="Point"/>
  </r>
  <r>
    <n v="1768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768.63"/>
    <n v="6713005.8499999996"/>
    <s v="29° 42.737' S"/>
    <s v="147° 27.771' E"/>
    <d v="2015-05-06T16:07:02"/>
    <s v="thornts"/>
    <s v="Zone 55"/>
    <s v="Walgett"/>
    <s v="NTHI-SHO030561"/>
    <s v="{57ADC6FE-F0A5-4D64-9F6D-B5E08E3C4938}"/>
    <s v="Point"/>
  </r>
  <r>
    <n v="1768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771.02"/>
    <n v="6713000.1100000003"/>
    <s v="29° 42.74' S"/>
    <s v="147° 27.772' E"/>
    <d v="2015-05-06T16:07:02"/>
    <s v="thornts"/>
    <s v="Zone 55"/>
    <s v="Walgett"/>
    <s v="NTHI-SHO041890"/>
    <s v="{D072D9F6-FC4F-4720-9201-F908F993CD6E}"/>
    <s v="Point"/>
  </r>
  <r>
    <n v="1768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772.81999999995"/>
    <n v="6712965.7599999998"/>
    <s v="29° 42.759' S"/>
    <s v="147° 27.773' E"/>
    <d v="2015-05-06T16:07:02"/>
    <s v="thornts"/>
    <s v="Zone 55"/>
    <s v="Walgett"/>
    <s v="NTHI-SHO008174"/>
    <s v="{80C6A94F-5644-4983-B0F8-309140467FC0}"/>
    <s v="Point"/>
  </r>
  <r>
    <n v="1768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774.07999999996"/>
    <n v="6712958.5499999998"/>
    <s v="29° 42.763' S"/>
    <s v="147° 27.774' E"/>
    <d v="2015-05-06T16:07:02"/>
    <s v="thornts"/>
    <s v="Zone 55"/>
    <s v="Walgett"/>
    <s v="NTHI-SHO023092"/>
    <s v="{884D05F0-00ED-40F7-AB0D-8948BF9050AA}"/>
    <s v="Point"/>
  </r>
  <r>
    <n v="1768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870.78"/>
    <n v="6712952.0700000003"/>
    <s v="29° 42.766' S"/>
    <s v="147° 27.834' E"/>
    <d v="2015-05-06T16:07:02"/>
    <s v="thornts"/>
    <s v="Zone 55"/>
    <s v="Walgett"/>
    <s v="NTHI-SHO038471"/>
    <s v="{C054163D-AF21-443C-B060-E4DE93B26D2D}"/>
    <s v="Point"/>
  </r>
  <r>
    <n v="1768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873.97"/>
    <n v="6712943.7400000002"/>
    <s v="29° 42.77' S"/>
    <s v="147° 27.836' E"/>
    <d v="2015-05-06T16:07:02"/>
    <s v="thornts"/>
    <s v="Zone 55"/>
    <s v="Walgett"/>
    <s v="NTHI-SHO041704"/>
    <s v="{B0535C8D-C08A-494A-AFBD-F811FACE1A4A}"/>
    <s v="Point"/>
  </r>
  <r>
    <n v="1768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873.43000000005"/>
    <n v="6712928.79"/>
    <s v="29° 42.778' S"/>
    <s v="147° 27.836' E"/>
    <d v="2015-05-06T16:07:02"/>
    <s v="thornts"/>
    <s v="Zone 55"/>
    <s v="Walgett"/>
    <s v="NTHI-SHO030523"/>
    <s v="{C0A7F4D3-5956-4212-93C2-B5A6A982C251}"/>
    <s v="Point"/>
  </r>
  <r>
    <n v="1768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864.82999999996"/>
    <n v="6712915.3399999999"/>
    <s v="29° 42.786' S"/>
    <s v="147° 27.831' E"/>
    <d v="2015-05-06T16:07:02"/>
    <s v="thornts"/>
    <s v="Zone 55"/>
    <s v="Walgett"/>
    <s v="NTHI-SHO039476"/>
    <s v="{34348F11-C81C-4C9A-8C39-EADE28F29085}"/>
    <s v="Point"/>
  </r>
  <r>
    <n v="1769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856.74"/>
    <n v="6712908.3499999996"/>
    <s v="29° 42.789' S"/>
    <s v="147° 27.826' E"/>
    <d v="2015-05-06T16:07:02"/>
    <s v="thornts"/>
    <s v="Zone 55"/>
    <s v="Walgett"/>
    <s v="NTHI-SHO000150"/>
    <s v="{2E80E2F1-9350-4046-A29A-00ED47A8AF91}"/>
    <s v="Point"/>
  </r>
  <r>
    <n v="1769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845.76"/>
    <n v="6712904.5199999996"/>
    <s v="29° 42.792' S"/>
    <s v="147° 27.819' E"/>
    <d v="2015-05-06T16:07:02"/>
    <s v="thornts"/>
    <s v="Zone 55"/>
    <s v="Walgett"/>
    <s v="NTHI-SHO007162"/>
    <s v="{CFEED5C6-7252-40BB-B3C0-2A5E5A0333C7}"/>
    <s v="Point"/>
  </r>
  <r>
    <n v="1769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827.23"/>
    <n v="6712905.7000000002"/>
    <s v="29° 42.791' S"/>
    <s v="147° 27.807' E"/>
    <d v="2015-05-06T16:07:02"/>
    <s v="thornts"/>
    <s v="Zone 55"/>
    <s v="Walgett"/>
    <s v="NTHI-SHO039886"/>
    <s v="{E875882C-17B5-4E02-850E-ED3D2AF4ED87}"/>
    <s v="Point"/>
  </r>
  <r>
    <n v="1769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818.36"/>
    <n v="6712905.5499999998"/>
    <s v="29° 42.791' S"/>
    <s v="147° 27.802' E"/>
    <d v="2015-05-06T16:07:02"/>
    <s v="thornts"/>
    <s v="Zone 55"/>
    <s v="Walgett"/>
    <s v="NTHI-SHO024620"/>
    <s v="{C3BB9F15-DB13-4BE7-B84F-92569848C4D1}"/>
    <s v="Point"/>
  </r>
  <r>
    <n v="1769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644.97"/>
    <n v="6712882.79"/>
    <s v="29° 42.804' S"/>
    <s v="147° 27.694' E"/>
    <d v="2015-05-06T16:07:02"/>
    <s v="thornts"/>
    <s v="Zone 55"/>
    <s v="Walgett"/>
    <s v="NTHI-SHO035620"/>
    <s v="{ED9DC4A5-DE4A-4709-930C-D3A5D9301261}"/>
    <s v="Point"/>
  </r>
  <r>
    <n v="1769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648.03"/>
    <n v="6712881.6699999999"/>
    <s v="29° 42.804' S"/>
    <s v="147° 27.696' E"/>
    <d v="2015-05-06T16:07:02"/>
    <s v="thornts"/>
    <s v="Zone 55"/>
    <s v="Walgett"/>
    <s v="NTHI-SHO030953"/>
    <s v="{48A2C1FA-E893-4BA2-871C-B80E28B7758E}"/>
    <s v="Point"/>
  </r>
  <r>
    <n v="1769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649.63"/>
    <n v="6712879.8200000003"/>
    <s v="29° 42.805' S"/>
    <s v="147° 27.697' E"/>
    <d v="2015-05-06T16:07:02"/>
    <s v="thornts"/>
    <s v="Zone 55"/>
    <s v="Walgett"/>
    <s v="NTHI-SHO030366"/>
    <s v="{57D245E6-0ED1-4A50-AC18-B4ADCC59DCF4}"/>
    <s v="Point"/>
  </r>
  <r>
    <n v="1769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675.43999999994"/>
    <n v="6712883.5899999999"/>
    <s v="29° 42.803' S"/>
    <s v="147° 27.713' E"/>
    <d v="2015-05-06T16:07:02"/>
    <s v="thornts"/>
    <s v="Zone 55"/>
    <s v="Walgett"/>
    <s v="NTHI-SHO002984"/>
    <s v="{02EF38EE-3AC6-40A3-BD48-1175DC3675E0}"/>
    <s v="Point"/>
  </r>
  <r>
    <n v="1769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769.44999999995"/>
    <n v="6712809.7199999997"/>
    <s v="29° 42.843' S"/>
    <s v="147° 27.772' E"/>
    <d v="2015-05-06T16:07:02"/>
    <s v="thornts"/>
    <s v="Zone 55"/>
    <s v="Walgett"/>
    <s v="NTHI-SHO024096"/>
    <s v="{E61C865C-F71B-4020-8956-8F1F6899A442}"/>
    <s v="Point"/>
  </r>
  <r>
    <n v="1769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764.56000000006"/>
    <n v="6712796.25"/>
    <s v="29° 42.85' S"/>
    <s v="147° 27.769' E"/>
    <d v="2015-05-06T16:07:02"/>
    <s v="thornts"/>
    <s v="Zone 55"/>
    <s v="Walgett"/>
    <s v="NTHI-SHO003324"/>
    <s v="{0871F75F-4B82-4751-B7F3-139C27E1B4F1}"/>
    <s v="Point"/>
  </r>
  <r>
    <n v="1770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740.26"/>
    <n v="6712765.3300000001"/>
    <s v="29° 42.867' S"/>
    <s v="147° 27.754' E"/>
    <d v="2015-05-06T16:07:02"/>
    <s v="thornts"/>
    <s v="Zone 55"/>
    <s v="Walgett"/>
    <s v="NTHI-SHO028900"/>
    <s v="{3D5B9DDF-0449-47ED-992D-ABBDA9C49AD7}"/>
    <s v="Point"/>
  </r>
  <r>
    <n v="1770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675.81000000006"/>
    <n v="6712774.2599999998"/>
    <s v="29° 42.862' S"/>
    <s v="147° 27.714' E"/>
    <d v="2015-05-06T16:07:02"/>
    <s v="thornts"/>
    <s v="Zone 55"/>
    <s v="Walgett"/>
    <s v="NTHI-SHO036200"/>
    <s v="{8C52B6D2-26FE-41CF-8472-D7388A62D83A}"/>
    <s v="Point"/>
  </r>
  <r>
    <n v="1770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689.53"/>
    <n v="6712778.0899999999"/>
    <s v="29° 42.86' S"/>
    <s v="147° 27.722' E"/>
    <d v="2015-05-06T16:07:02"/>
    <s v="thornts"/>
    <s v="Zone 55"/>
    <s v="Walgett"/>
    <s v="NTHI-SHO040104"/>
    <s v="{28A614B6-AF9F-4BBE-866D-EE8EC62DF537}"/>
    <s v="Point"/>
  </r>
  <r>
    <n v="1770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696.43999999994"/>
    <n v="6712773.4400000004"/>
    <s v="29° 42.863' S"/>
    <s v="147° 27.726' E"/>
    <d v="2015-05-06T16:07:02"/>
    <s v="thornts"/>
    <s v="Zone 55"/>
    <s v="Walgett"/>
    <s v="NTHI-SHO042160"/>
    <s v="{EAA3A48D-7EED-4AA6-B143-FAC357D7E937}"/>
    <s v="Point"/>
  </r>
  <r>
    <n v="1770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687.29"/>
    <n v="6712743.5599999996"/>
    <s v="29° 42.879' S"/>
    <s v="147° 27.721' E"/>
    <d v="2015-05-06T16:07:02"/>
    <s v="thornts"/>
    <s v="Zone 55"/>
    <s v="Walgett"/>
    <s v="NTHI-SHO028597"/>
    <s v="{4DE93FF6-4963-44F9-9199-AA0C778FA9DB}"/>
    <s v="Point"/>
  </r>
  <r>
    <n v="1770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584.07999999996"/>
    <n v="6712816.4000000004"/>
    <s v="29° 42.838' S"/>
    <s v="147° 28.277' E"/>
    <d v="2015-05-06T16:07:02"/>
    <s v="thornts"/>
    <s v="Zone 55"/>
    <s v="Walgett"/>
    <s v="NTHI-SHO026868"/>
    <s v="{DC142ECA-CB26-4AC8-AE18-9FE03AB9B4DB}"/>
    <s v="Point"/>
  </r>
  <r>
    <n v="1770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486.88"/>
    <n v="6712700.4500000002"/>
    <s v="29° 42.901' S"/>
    <s v="147° 28.217' E"/>
    <d v="2015-05-06T16:07:02"/>
    <s v="thornts"/>
    <s v="Zone 55"/>
    <s v="Walgett"/>
    <s v="NTHI-SHO027751"/>
    <s v="{DEAF187D-2006-4D30-B018-A50FA1DE9BF2}"/>
    <s v="Point"/>
  </r>
  <r>
    <n v="1770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441.37"/>
    <n v="6712648"/>
    <s v="29° 42.929' S"/>
    <s v="147° 28.189' E"/>
    <d v="2015-05-06T16:07:02"/>
    <s v="thornts"/>
    <s v="Zone 55"/>
    <s v="Walgett"/>
    <s v="NTHI-SHO027590"/>
    <s v="{A95BFA59-04BD-4447-B196-A4468C855097}"/>
    <s v="Point"/>
  </r>
  <r>
    <n v="1770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424.32999999996"/>
    <n v="6712622.0300000003"/>
    <s v="29° 42.943' S"/>
    <s v="147° 28.178' E"/>
    <d v="2015-05-06T16:07:02"/>
    <s v="thornts"/>
    <s v="Zone 55"/>
    <s v="Walgett"/>
    <s v="NTHI-SHO033742"/>
    <s v="{4947E1B8-1DDC-4238-A3A3-C89AA4545236}"/>
    <s v="Point"/>
  </r>
  <r>
    <n v="1770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398.59"/>
    <n v="6712595.3499999996"/>
    <s v="29° 42.958' S"/>
    <s v="147° 28.162' E"/>
    <d v="2015-05-06T16:07:02"/>
    <s v="thornts"/>
    <s v="Zone 55"/>
    <s v="Walgett"/>
    <s v="NTHI-SHO023818"/>
    <s v="{782E41A9-7B87-450E-A5D8-8D76F0A522C8}"/>
    <s v="Point"/>
  </r>
  <r>
    <n v="1771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400.52"/>
    <n v="6712594.2400000002"/>
    <s v="29° 42.958' S"/>
    <s v="147° 28.164' E"/>
    <d v="2015-05-06T16:07:02"/>
    <s v="thornts"/>
    <s v="Zone 55"/>
    <s v="Walgett"/>
    <s v="NTHI-SHO040311"/>
    <s v="{06C4C40E-366B-4EFA-80B1-EFBFD22BDAFB}"/>
    <s v="Point"/>
  </r>
  <r>
    <n v="1771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395"/>
    <n v="6712585.21"/>
    <s v="29° 42.963' S"/>
    <s v="147° 28.16' E"/>
    <d v="2015-05-06T16:07:02"/>
    <s v="thornts"/>
    <s v="Zone 55"/>
    <s v="Walgett"/>
    <s v="NTHI-SHO009161"/>
    <s v="{CE4D3EE3-7E6E-4836-8D02-36A6D487B934}"/>
    <s v="Point"/>
  </r>
  <r>
    <n v="1771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395"/>
    <n v="6712584.4699999997"/>
    <s v="29° 42.964' S"/>
    <s v="147° 28.16' E"/>
    <d v="2015-05-06T16:07:02"/>
    <s v="thornts"/>
    <s v="Zone 55"/>
    <s v="Walgett"/>
    <s v="NTHI-SHO025175"/>
    <s v="{DAFDA8FF-D216-4972-86AE-95D3654362EA}"/>
    <s v="Point"/>
  </r>
  <r>
    <n v="1771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392.72"/>
    <n v="6712577.2800000003"/>
    <s v="29° 42.968' S"/>
    <s v="147° 28.159' E"/>
    <d v="2015-05-06T16:07:02"/>
    <s v="thornts"/>
    <s v="Zone 55"/>
    <s v="Walgett"/>
    <s v="NTHI-SHO000955"/>
    <s v="{56D5A7C8-5EBE-42A2-84C7-05C99621522D}"/>
    <s v="Point"/>
  </r>
  <r>
    <n v="1771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383.54"/>
    <n v="6712579.3499999996"/>
    <s v="29° 42.967' S"/>
    <s v="147° 28.153' E"/>
    <d v="2015-05-06T16:07:02"/>
    <s v="thornts"/>
    <s v="Zone 55"/>
    <s v="Walgett"/>
    <s v="NTHI-SHO026548"/>
    <s v="{20E56019-78BF-435D-B134-9E07D3F320E4}"/>
    <s v="Point"/>
  </r>
  <r>
    <n v="1771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374.99"/>
    <n v="6712579.2000000002"/>
    <s v="29° 42.967' S"/>
    <s v="147° 28.148' E"/>
    <d v="2015-05-06T16:07:02"/>
    <s v="thornts"/>
    <s v="Zone 55"/>
    <s v="Walgett"/>
    <s v="NTHI-SHO030469"/>
    <s v="{ED74F568-CFB6-4CE8-A6A4-B551B27D952C}"/>
    <s v="Point"/>
  </r>
  <r>
    <n v="1771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351.69999999995"/>
    <n v="6712560.2699999996"/>
    <s v="29° 42.977' S"/>
    <s v="147° 28.133' E"/>
    <d v="2015-05-06T16:07:02"/>
    <s v="thornts"/>
    <s v="Zone 55"/>
    <s v="Walgett"/>
    <s v="NTHI-SHO004807"/>
    <s v="{396D2552-3EBD-46E2-B50A-1CCAF7B9B8CF}"/>
    <s v="Point"/>
  </r>
  <r>
    <n v="1771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282.89"/>
    <n v="6712607.46"/>
    <s v="29° 42.952' S"/>
    <s v="147° 28.091' E"/>
    <d v="2015-05-06T16:07:02"/>
    <s v="thornts"/>
    <s v="Zone 55"/>
    <s v="Walgett"/>
    <s v="NTHI-SHO022524"/>
    <s v="{78F5B2DE-5201-4676-BC56-85DFFA22FC79}"/>
    <s v="Point"/>
  </r>
  <r>
    <n v="1771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180.49"/>
    <n v="6712676.7599999998"/>
    <s v="29° 42.914' S"/>
    <s v="147° 28.027' E"/>
    <d v="2015-05-06T16:07:02"/>
    <s v="thornts"/>
    <s v="Zone 55"/>
    <s v="Walgett"/>
    <s v="NTHI-SHO015076"/>
    <s v="{59E264E7-DBD7-4C5D-9EA1-599E83BA946F}"/>
    <s v="Point"/>
  </r>
  <r>
    <n v="1771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116.39"/>
    <n v="6712612.1900000004"/>
    <s v="29° 42.949' S"/>
    <s v="147° 27.987' E"/>
    <d v="2015-05-06T16:07:02"/>
    <s v="thornts"/>
    <s v="Zone 55"/>
    <s v="Walgett"/>
    <s v="NTHI-SHO004781"/>
    <s v="{EB358511-A970-48C1-99FC-1C9C45B32843}"/>
    <s v="Point"/>
  </r>
  <r>
    <n v="1772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98.78"/>
    <n v="6712604.3200000003"/>
    <s v="29° 42.954' S"/>
    <s v="147° 27.976' E"/>
    <d v="2015-05-06T16:07:02"/>
    <s v="thornts"/>
    <s v="Zone 55"/>
    <s v="Walgett"/>
    <s v="NTHI-SHO003814"/>
    <s v="{FE7537A2-4DD5-460D-91BC-16AA00B449DF}"/>
    <s v="Point"/>
  </r>
  <r>
    <n v="1772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158.46"/>
    <n v="6712571.0300000003"/>
    <s v="29° 42.972' S"/>
    <s v="147° 28.014' E"/>
    <d v="2015-05-06T16:07:02"/>
    <s v="thornts"/>
    <s v="Zone 55"/>
    <s v="Walgett"/>
    <s v="NTHI-SHO039768"/>
    <s v="{906ECBA4-C511-457A-A9DC-EC89660E5C80}"/>
    <s v="Point"/>
  </r>
  <r>
    <n v="1772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123.47"/>
    <n v="6712570.4299999997"/>
    <s v="29° 42.972' S"/>
    <s v="147° 27.992' E"/>
    <d v="2015-05-06T16:07:02"/>
    <s v="thornts"/>
    <s v="Zone 55"/>
    <s v="Walgett"/>
    <s v="NTHI-SHO042886"/>
    <s v="{91BF88F6-C711-417E-9B0D-FF15534A9108}"/>
    <s v="Point"/>
  </r>
  <r>
    <n v="1772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122.34"/>
    <n v="6712570.6200000001"/>
    <s v="29° 42.972' S"/>
    <s v="147° 27.991' E"/>
    <d v="2015-05-06T16:07:02"/>
    <s v="thornts"/>
    <s v="Zone 55"/>
    <s v="Walgett"/>
    <s v="NTHI-SHO011694"/>
    <s v="{77024698-F455-40BF-8469-459B6D43C4BF}"/>
    <s v="Point"/>
  </r>
  <r>
    <n v="1772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121.54"/>
    <n v="6712570.8099999996"/>
    <s v="29° 42.972' S"/>
    <s v="147° 27.991' E"/>
    <d v="2015-05-06T16:07:02"/>
    <s v="thornts"/>
    <s v="Zone 55"/>
    <s v="Walgett"/>
    <s v="NTHI-SHO040546"/>
    <s v="{048CD6BF-0859-4CDA-B682-F12975DAEFEF}"/>
    <s v="Point"/>
  </r>
  <r>
    <n v="1772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121.22"/>
    <n v="6712570.4400000004"/>
    <s v="29° 42.972' S"/>
    <s v="147° 27.99' E"/>
    <d v="2015-05-06T16:07:02"/>
    <s v="thornts"/>
    <s v="Zone 55"/>
    <s v="Walgett"/>
    <s v="NTHI-SHO024227"/>
    <s v="{38817D83-69E9-4E3A-B99D-900D1E2DA748}"/>
    <s v="Point"/>
  </r>
  <r>
    <n v="1772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120.56999999995"/>
    <n v="6712569.8899999997"/>
    <s v="29° 42.972' S"/>
    <s v="147° 27.99' E"/>
    <d v="2015-05-06T16:07:02"/>
    <s v="thornts"/>
    <s v="Zone 55"/>
    <s v="Walgett"/>
    <s v="NTHI-SHO031963"/>
    <s v="{D5DC4449-ABE4-4061-AEEB-BDE8B59AE3EA}"/>
    <s v="Point"/>
  </r>
  <r>
    <n v="1772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120.07999999996"/>
    <n v="6712568.7800000003"/>
    <s v="29° 42.973' S"/>
    <s v="147° 27.99' E"/>
    <d v="2015-05-06T16:07:02"/>
    <s v="thornts"/>
    <s v="Zone 55"/>
    <s v="Walgett"/>
    <s v="NTHI-SHO015978"/>
    <s v="{99FF0A82-59E8-4BA6-B004-5F5448F2CA3F}"/>
    <s v="Point"/>
  </r>
  <r>
    <n v="1772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113.12"/>
    <n v="6712562.9000000004"/>
    <s v="29° 42.976' S"/>
    <s v="147° 27.985' E"/>
    <d v="2015-05-06T16:07:02"/>
    <s v="thornts"/>
    <s v="Zone 55"/>
    <s v="Walgett"/>
    <s v="NTHI-SHO031038"/>
    <s v="{4A6DBAEA-96BB-4FA5-9FDD-B87285537331}"/>
    <s v="Point"/>
  </r>
  <r>
    <n v="1772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110.38"/>
    <n v="6712561.7999999998"/>
    <s v="29° 42.977' S"/>
    <s v="147° 27.984' E"/>
    <d v="2015-05-06T16:07:02"/>
    <s v="thornts"/>
    <s v="Zone 55"/>
    <s v="Walgett"/>
    <s v="NTHI-SHO014294"/>
    <s v="{D3BAC6EF-DA59-4B53-BC90-550E1EDE5287}"/>
    <s v="Point"/>
  </r>
  <r>
    <n v="1773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109.41"/>
    <n v="6712561.25"/>
    <s v="29° 42.977' S"/>
    <s v="147° 27.983' E"/>
    <d v="2015-05-06T16:07:02"/>
    <s v="thornts"/>
    <s v="Zone 55"/>
    <s v="Walgett"/>
    <s v="NTHI-SHO006406"/>
    <s v="{8ED50127-B32B-48D7-8D76-25EF64A4DCBB}"/>
    <s v="Point"/>
  </r>
  <r>
    <n v="1773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108.75"/>
    <n v="6712558.2999999998"/>
    <s v="29° 42.978' S"/>
    <s v="147° 27.983' E"/>
    <d v="2015-05-06T16:07:02"/>
    <s v="thornts"/>
    <s v="Zone 55"/>
    <s v="Walgett"/>
    <s v="NTHI-SHO029144"/>
    <s v="{B714CF4C-0A14-450E-A8EE-AD69F9571FE6}"/>
    <s v="Point"/>
  </r>
  <r>
    <n v="1773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104.37"/>
    <n v="6712550.5599999996"/>
    <s v="29° 42.983' S"/>
    <s v="147° 27.98' E"/>
    <d v="2015-05-06T16:07:02"/>
    <s v="thornts"/>
    <s v="Zone 55"/>
    <s v="Walgett"/>
    <s v="NTHI-SHO038481"/>
    <s v="{6F9EB13A-2443-4C6C-B53C-E4EC318B4241}"/>
    <s v="Point"/>
  </r>
  <r>
    <n v="1773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23.76"/>
    <n v="6712508.04"/>
    <s v="29° 43.006' S"/>
    <s v="147° 27.93' E"/>
    <d v="2015-05-06T16:07:02"/>
    <s v="thornts"/>
    <s v="Zone 55"/>
    <s v="Walgett"/>
    <s v="NTHI-SHO026823"/>
    <s v="{A53560DD-0BDC-4DFE-A6C1-9F9A9A809526}"/>
    <s v="Point"/>
  </r>
  <r>
    <n v="1773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41.05000000005"/>
    <n v="6712519.5999999996"/>
    <s v="29° 43.0' S"/>
    <s v="147° 27.941' E"/>
    <d v="2015-05-06T16:07:02"/>
    <s v="thornts"/>
    <s v="Zone 55"/>
    <s v="Walgett"/>
    <s v="NTHI-SHO029876"/>
    <s v="{99156906-1A3C-4D94-88CE-B1DC6E738366}"/>
    <s v="Point"/>
  </r>
  <r>
    <n v="1773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68.28"/>
    <n v="6712395.5800000001"/>
    <s v="29° 43.067' S"/>
    <s v="147° 27.958' E"/>
    <d v="2015-05-06T16:07:02"/>
    <s v="thornts"/>
    <s v="Zone 55"/>
    <s v="Walgett"/>
    <s v="NTHI-SHO040510"/>
    <s v="{BACB223F-1562-4268-9642-F0F341980FD6}"/>
    <s v="Point"/>
  </r>
  <r>
    <n v="1773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990.30000000005"/>
    <n v="6712286.7400000002"/>
    <s v="29° 43.126' S"/>
    <s v="147° 27.91' E"/>
    <d v="2015-05-06T16:07:02"/>
    <s v="thornts"/>
    <s v="Zone 55"/>
    <s v="Walgett"/>
    <s v="NTHI-SHO014141"/>
    <s v="{897B8CE7-54E2-4552-9B6F-54271C8057A7}"/>
    <s v="Point"/>
  </r>
  <r>
    <n v="1773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991.49"/>
    <n v="6712301.8799999999"/>
    <s v="29° 43.118' S"/>
    <s v="147° 27.911' E"/>
    <d v="2015-05-06T16:07:02"/>
    <s v="thornts"/>
    <s v="Zone 55"/>
    <s v="Walgett"/>
    <s v="NTHI-SHO024423"/>
    <s v="{EDF1649C-5E7B-46C5-85F0-912A48768441}"/>
    <s v="Point"/>
  </r>
  <r>
    <n v="1773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998.01"/>
    <n v="6712320.5099999998"/>
    <s v="29° 43.107' S"/>
    <s v="147° 27.915' E"/>
    <d v="2015-05-06T16:07:02"/>
    <s v="thornts"/>
    <s v="Zone 55"/>
    <s v="Walgett"/>
    <s v="NTHI-SHO012067"/>
    <s v="{E6D3C190-3219-4E37-9157-47DEC85C699A}"/>
    <s v="Point"/>
  </r>
  <r>
    <n v="1773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990.32999999996"/>
    <n v="6712334.0199999996"/>
    <s v="29° 43.1' S"/>
    <s v="147° 27.91' E"/>
    <d v="2015-05-06T16:07:02"/>
    <s v="thornts"/>
    <s v="Zone 55"/>
    <s v="Walgett"/>
    <s v="NTHI-SHO002054"/>
    <s v="{5A58F459-D077-49EB-93B5-0C08D6BD79A0}"/>
    <s v="Point"/>
  </r>
  <r>
    <n v="1774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822.12"/>
    <n v="6712354.46"/>
    <s v="29° 43.089' S"/>
    <s v="147° 27.805' E"/>
    <d v="2015-05-06T16:07:02"/>
    <s v="thornts"/>
    <s v="Zone 55"/>
    <s v="Walgett"/>
    <s v="NTHI-SHO010862"/>
    <s v="{42459B2B-0D87-44F8-A013-406C58859967}"/>
    <s v="Point"/>
  </r>
  <r>
    <n v="1774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808.5"/>
    <n v="6712334.9400000004"/>
    <s v="29° 43.1' S"/>
    <s v="147° 27.797' E"/>
    <d v="2015-05-06T16:07:02"/>
    <s v="thornts"/>
    <s v="Zone 55"/>
    <s v="Walgett"/>
    <s v="NTHI-SHO014895"/>
    <s v="{2DCDD2DF-A4C3-452A-BE59-5887F73BFD99}"/>
    <s v="Point"/>
  </r>
  <r>
    <n v="1774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789.43000000005"/>
    <n v="6712322.6399999997"/>
    <s v="29° 43.107' S"/>
    <s v="147° 27.785' E"/>
    <d v="2015-05-06T16:07:02"/>
    <s v="thornts"/>
    <s v="Zone 55"/>
    <s v="Walgett"/>
    <s v="NTHI-SHO002250"/>
    <s v="{DA4B2AF6-C510-4174-BA2E-0D615D6F8C53}"/>
    <s v="Point"/>
  </r>
  <r>
    <n v="1774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879.21"/>
    <n v="6712360.5099999998"/>
    <s v="29° 43.086' S"/>
    <s v="147° 27.841' E"/>
    <d v="2015-05-06T16:07:02"/>
    <s v="thornts"/>
    <s v="Zone 55"/>
    <s v="Walgett"/>
    <s v="NTHI-SHO023720"/>
    <s v="{D9F11EA9-9405-4EC5-8FA5-8CDA571070CB}"/>
    <s v="Point"/>
  </r>
  <r>
    <n v="1774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103"/>
    <n v="6712330.2400000002"/>
    <s v="29° 43.102' S"/>
    <s v="147° 27.98' E"/>
    <d v="2015-05-06T16:07:02"/>
    <s v="thornts"/>
    <s v="Zone 55"/>
    <s v="Walgett"/>
    <s v="NTHI-SHO017085"/>
    <s v="{494D122F-7535-4735-AE53-65E7265D2EDA}"/>
    <s v="Point"/>
  </r>
  <r>
    <n v="1774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77.71"/>
    <n v="6712334.96"/>
    <s v="29° 43.099' S"/>
    <s v="147° 27.964' E"/>
    <d v="2015-05-06T16:07:02"/>
    <s v="thornts"/>
    <s v="Zone 55"/>
    <s v="Walgett"/>
    <s v="NTHI-SHO023230"/>
    <s v="{63EB76CD-5287-4AD5-A3CD-8A0D0FE11FAD}"/>
    <s v="Point"/>
  </r>
  <r>
    <n v="1774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63.68999999994"/>
    <n v="6712416.46"/>
    <s v="29° 43.055' S"/>
    <s v="147° 27.955' E"/>
    <d v="2015-05-06T16:07:02"/>
    <s v="thornts"/>
    <s v="Zone 55"/>
    <s v="Walgett"/>
    <s v="NTHI-SHO013794"/>
    <s v="{710B0ECE-B66F-4327-8E9A-5216B6DABFB1}"/>
    <s v="Point"/>
  </r>
  <r>
    <n v="1774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53.54"/>
    <n v="6712459.1600000001"/>
    <s v="29° 43.032' S"/>
    <s v="147° 27.949' E"/>
    <d v="2015-05-06T16:07:02"/>
    <s v="thornts"/>
    <s v="Zone 55"/>
    <s v="Walgett"/>
    <s v="NTHI-SHO000595"/>
    <s v="{D1BDB565-5112-46F9-801F-03B13BAAAAE0}"/>
    <s v="Point"/>
  </r>
  <r>
    <n v="1774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54.51"/>
    <n v="6712459.3399999999"/>
    <s v="29° 43.032' S"/>
    <s v="147° 27.949' E"/>
    <d v="2015-05-06T16:07:02"/>
    <s v="thornts"/>
    <s v="Zone 55"/>
    <s v="Walgett"/>
    <s v="NTHI-SHO021706"/>
    <s v="{28F39952-E899-4705-8715-8170CD0EFE18}"/>
    <s v="Point"/>
  </r>
  <r>
    <n v="1774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56.61"/>
    <n v="6712458.7800000003"/>
    <s v="29° 43.032' S"/>
    <s v="147° 27.951' E"/>
    <d v="2015-05-06T16:07:02"/>
    <s v="thornts"/>
    <s v="Zone 55"/>
    <s v="Walgett"/>
    <s v="NTHI-SHO009429"/>
    <s v="{17E37858-7CBF-4E81-B6AA-384344B23909}"/>
    <s v="Point"/>
  </r>
  <r>
    <n v="1775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58.53"/>
    <n v="6712457.1100000003"/>
    <s v="29° 43.033' S"/>
    <s v="147° 27.952' E"/>
    <d v="2015-05-06T16:07:02"/>
    <s v="thornts"/>
    <s v="Zone 55"/>
    <s v="Walgett"/>
    <s v="NTHI-SHO030963"/>
    <s v="{5BEB246E-A6C0-492D-BC64-B81D429369F6}"/>
    <s v="Point"/>
  </r>
  <r>
    <n v="1775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68.32999999996"/>
    <n v="6712448.21"/>
    <s v="29° 43.038' S"/>
    <s v="147° 27.958' E"/>
    <d v="2015-05-06T16:07:02"/>
    <s v="thornts"/>
    <s v="Zone 55"/>
    <s v="Walgett"/>
    <s v="NTHI-SHO035096"/>
    <s v="{16B13B60-3C0F-40A5-8AFC-D0911F743A09}"/>
    <s v="Point"/>
  </r>
  <r>
    <n v="1775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68.47"/>
    <n v="6712443.04"/>
    <s v="29° 43.041' S"/>
    <s v="147° 27.958' E"/>
    <d v="2015-05-06T16:07:02"/>
    <s v="thornts"/>
    <s v="Zone 55"/>
    <s v="Walgett"/>
    <s v="NTHI-SHO002845"/>
    <s v="{463FA8F1-C08F-4E0A-B6C9-10B9122970EE}"/>
    <s v="Point"/>
  </r>
  <r>
    <n v="1775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61.72"/>
    <n v="6712446.9400000004"/>
    <s v="29° 43.039' S"/>
    <s v="147° 27.954' E"/>
    <d v="2015-05-06T16:07:02"/>
    <s v="thornts"/>
    <s v="Zone 55"/>
    <s v="Walgett"/>
    <s v="NTHI-SHO005506"/>
    <s v="{54822521-A714-4C2F-8366-20D9437D80BE}"/>
    <s v="Point"/>
  </r>
  <r>
    <n v="1775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60.1"/>
    <n v="6712445.8399999999"/>
    <s v="29° 43.039' S"/>
    <s v="147° 27.953' E"/>
    <d v="2015-05-06T16:07:02"/>
    <s v="thornts"/>
    <s v="Zone 55"/>
    <s v="Walgett"/>
    <s v="NTHI-SHO002273"/>
    <s v="{113E9A18-C7A4-4CA2-AF1D-0D879EDF5B31}"/>
    <s v="Point"/>
  </r>
  <r>
    <n v="1775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62.02"/>
    <n v="6712442.5099999998"/>
    <s v="29° 43.041' S"/>
    <s v="147° 27.954' E"/>
    <d v="2015-05-06T16:07:02"/>
    <s v="thornts"/>
    <s v="Zone 55"/>
    <s v="Walgett"/>
    <s v="NTHI-SHO003242"/>
    <s v="{97BF09DE-D88D-4F35-BB67-131FD6826CCD}"/>
    <s v="Point"/>
  </r>
  <r>
    <n v="1775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82.74"/>
    <n v="6712424.7000000002"/>
    <s v="29° 43.051' S"/>
    <s v="147° 27.967' E"/>
    <d v="2015-05-06T16:07:02"/>
    <s v="thornts"/>
    <s v="Zone 55"/>
    <s v="Walgett"/>
    <s v="NTHI-SHO001696"/>
    <s v="{6E6D28CF-875D-412D-BA4B-0A04100429DD}"/>
    <s v="Point"/>
  </r>
  <r>
    <n v="1775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85.31000000006"/>
    <n v="6712420.8099999996"/>
    <s v="29° 43.053' S"/>
    <s v="147° 27.969' E"/>
    <d v="2015-05-06T16:07:02"/>
    <s v="thornts"/>
    <s v="Zone 55"/>
    <s v="Walgett"/>
    <s v="NTHI-SHO002106"/>
    <s v="{B0FB94DA-CC66-403C-BCF0-0C61B04C9767}"/>
    <s v="Point"/>
  </r>
  <r>
    <n v="1775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85.62"/>
    <n v="6712419.5099999998"/>
    <s v="29° 43.054' S"/>
    <s v="147° 27.969' E"/>
    <d v="2015-05-06T16:07:02"/>
    <s v="thornts"/>
    <s v="Zone 55"/>
    <s v="Walgett"/>
    <s v="NTHI-SHO032506"/>
    <s v="{4619C49E-9497-4DE8-89D1-C1064AEFCECA}"/>
    <s v="Point"/>
  </r>
  <r>
    <n v="1775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85.62"/>
    <n v="6712417.8499999996"/>
    <s v="29° 43.055' S"/>
    <s v="147° 27.969' E"/>
    <d v="2015-05-06T16:07:02"/>
    <s v="thornts"/>
    <s v="Zone 55"/>
    <s v="Walgett"/>
    <s v="NTHI-SHO014690"/>
    <s v="{092BD958-8F71-4DAA-BEE9-57607FEBD18D}"/>
    <s v="Point"/>
  </r>
  <r>
    <n v="1776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85.93999999994"/>
    <n v="6712416.9299999997"/>
    <s v="29° 43.055' S"/>
    <s v="147° 27.969' E"/>
    <d v="2015-05-06T16:07:02"/>
    <s v="thornts"/>
    <s v="Zone 55"/>
    <s v="Walgett"/>
    <s v="NTHI-SHO036966"/>
    <s v="{921F3B20-56A3-4702-AE71-DBE331A60192}"/>
    <s v="Point"/>
  </r>
  <r>
    <n v="1776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96.16"/>
    <n v="6712394.7199999997"/>
    <s v="29° 43.067' S"/>
    <s v="147° 27.975' E"/>
    <d v="2015-05-06T16:07:02"/>
    <s v="thornts"/>
    <s v="Zone 55"/>
    <s v="Walgett"/>
    <s v="NTHI-SHO038700"/>
    <s v="{E3C66318-54DC-4A2D-8E8E-E6073761BCB7}"/>
    <s v="Point"/>
  </r>
  <r>
    <n v="1776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89.09"/>
    <n v="6712360.2199999997"/>
    <s v="29° 43.086' S"/>
    <s v="147° 27.971' E"/>
    <d v="2015-05-06T16:07:02"/>
    <s v="thornts"/>
    <s v="Zone 55"/>
    <s v="Walgett"/>
    <s v="NTHI-SHO010492"/>
    <s v="{20E2BC6C-1C4A-4011-B5FD-3E5FAC888BF8}"/>
    <s v="Point"/>
  </r>
  <r>
    <n v="1776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090.38"/>
    <n v="6712358.5499999998"/>
    <s v="29° 43.087' S"/>
    <s v="147° 27.972' E"/>
    <d v="2015-05-06T16:07:02"/>
    <s v="thornts"/>
    <s v="Zone 55"/>
    <s v="Walgett"/>
    <s v="NTHI-SHO019019"/>
    <s v="{5200490E-40C5-41CA-B717-718EF81E5375}"/>
    <s v="Point"/>
  </r>
  <r>
    <n v="1776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104.31999999995"/>
    <n v="6712338"/>
    <s v="29° 43.098' S"/>
    <s v="147° 27.981' E"/>
    <d v="2015-05-06T16:07:02"/>
    <s v="thornts"/>
    <s v="Zone 55"/>
    <s v="Walgett"/>
    <s v="NTHI-SHO019824"/>
    <s v="{68D73F69-4FC6-4B5A-BB56-7658195DD7FC}"/>
    <s v="Point"/>
  </r>
  <r>
    <n v="1776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122.43000000005"/>
    <n v="6712313.3600000003"/>
    <s v="29° 43.111' S"/>
    <s v="147° 27.992' E"/>
    <d v="2015-05-06T16:07:02"/>
    <s v="thornts"/>
    <s v="Zone 55"/>
    <s v="Walgett"/>
    <s v="NTHI-SHO030830"/>
    <s v="{26B5710D-480B-438F-A434-B772BEFF6965}"/>
    <s v="Point"/>
  </r>
  <r>
    <n v="1776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5122.34"/>
    <n v="6712329.7999999998"/>
    <s v="29° 43.102' S"/>
    <s v="147° 27.992' E"/>
    <d v="2015-05-06T16:07:02"/>
    <s v="thornts"/>
    <s v="Zone 55"/>
    <s v="Walgett"/>
    <s v="NTHI-SHO031506"/>
    <s v="{F3D88B0A-D1D7-4B49-8AFD-BB48F043D5AD}"/>
    <s v="Point"/>
  </r>
  <r>
    <n v="1776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645.39"/>
    <n v="6712543.9100000001"/>
    <s v="29° 42.987' S"/>
    <s v="147° 27.695' E"/>
    <d v="2015-05-06T16:07:02"/>
    <s v="thornts"/>
    <s v="Zone 55"/>
    <s v="Walgett"/>
    <s v="NTHI-SHO039326"/>
    <s v="{77F89D93-4942-4E72-8AB3-E9DD3BE32A2E}"/>
    <s v="Point"/>
  </r>
  <r>
    <n v="1776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632.17000000004"/>
    <n v="6712504.4400000004"/>
    <s v="29° 43.009' S"/>
    <s v="147° 27.687' E"/>
    <d v="2015-05-06T16:07:02"/>
    <s v="thornts"/>
    <s v="Zone 55"/>
    <s v="Walgett"/>
    <s v="NTHI-SHO027758"/>
    <s v="{C7F5D627-0234-45D1-8B4A-A51F4F34CBEF}"/>
    <s v="Point"/>
  </r>
  <r>
    <n v="1776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631.85"/>
    <n v="6712504.0700000003"/>
    <s v="29° 43.009' S"/>
    <s v="147° 27.687' E"/>
    <d v="2015-05-06T16:07:02"/>
    <s v="thornts"/>
    <s v="Zone 55"/>
    <s v="Walgett"/>
    <s v="NTHI-SHO027400"/>
    <s v="{2FA1C5A4-596B-47E6-9DA1-A330BDF6602F}"/>
    <s v="Point"/>
  </r>
  <r>
    <n v="1777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631.19999999995"/>
    <n v="6712503.7000000002"/>
    <s v="29° 43.009' S"/>
    <s v="147° 27.687' E"/>
    <d v="2015-05-06T16:07:02"/>
    <s v="thornts"/>
    <s v="Zone 55"/>
    <s v="Walgett"/>
    <s v="NTHI-SHO004760"/>
    <s v="{650FFAAA-8FCF-4344-A86C-1C812A72BEF5}"/>
    <s v="Point"/>
  </r>
  <r>
    <n v="1777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632.32999999996"/>
    <n v="6712502.4100000001"/>
    <s v="29° 43.01' S"/>
    <s v="147° 27.687' E"/>
    <d v="2015-05-06T16:07:02"/>
    <s v="thornts"/>
    <s v="Zone 55"/>
    <s v="Walgett"/>
    <s v="NTHI-SHO022172"/>
    <s v="{3970F400-1EA4-4A32-8B2A-84163107197D}"/>
    <s v="Point"/>
  </r>
  <r>
    <n v="1777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4592.71"/>
    <n v="6712472.8300000001"/>
    <s v="29° 43.026' S"/>
    <s v="147° 27.663' E"/>
    <d v="2015-05-06T16:07:02"/>
    <s v="thornts"/>
    <s v="Zone 55"/>
    <s v="Walgett"/>
    <s v="NTHI-SHO028832"/>
    <s v="{DD6BE3D1-F4AB-4C31-B7D8-AB6899E31CA7}"/>
    <s v="Point"/>
  </r>
  <r>
    <n v="17773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3190.56000000006"/>
    <n v="6713770.1600000001"/>
    <s v="29° 42.326' S"/>
    <s v="147° 26.79' E"/>
    <d v="2015-05-06T16:07:02"/>
    <s v="thornts"/>
    <s v="Zone 55"/>
    <s v="Walgett"/>
    <s v="NTHI-SHO028591"/>
    <s v="{C99BD281-812F-4328-A6E7-A9FB9DDD374B}"/>
    <s v="Point"/>
  </r>
  <r>
    <n v="17774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3281.94999999995"/>
    <n v="6715096.5300000003"/>
    <s v="29° 41.608' S"/>
    <s v="147° 26.843' E"/>
    <d v="2015-05-06T16:07:02"/>
    <s v="thornts"/>
    <s v="Zone 55"/>
    <s v="Walgett"/>
    <s v="NTHI-SHO018210"/>
    <s v="{8B88F0DB-2875-4057-B75C-6CA6264AA6B3}"/>
    <s v="Point"/>
  </r>
  <r>
    <n v="17775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3157.64"/>
    <n v="6715308.46"/>
    <s v="29° 41.494' S"/>
    <s v="147° 26.766' E"/>
    <d v="2015-05-06T16:07:02"/>
    <s v="thornts"/>
    <s v="Zone 55"/>
    <s v="Walgett"/>
    <s v="NTHI-SHO012745"/>
    <s v="{0106FD3D-8A67-40D5-A69B-4BDF2E16AE0E}"/>
    <s v="Point"/>
  </r>
  <r>
    <n v="17776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2963.96"/>
    <n v="6715427.9500000002"/>
    <s v="29° 41.429' S"/>
    <s v="147° 26.645' E"/>
    <d v="2015-05-06T16:07:02"/>
    <s v="thornts"/>
    <s v="Zone 55"/>
    <s v="Walgett"/>
    <s v="NTHI-SHO015855"/>
    <s v="{A6564E96-F468-4E7E-8271-5E79436D7EF1}"/>
    <s v="Point"/>
  </r>
  <r>
    <n v="17777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3090.52"/>
    <n v="6715714.46"/>
    <s v="29° 41.274' S"/>
    <s v="147° 26.723' E"/>
    <d v="2015-05-06T16:07:02"/>
    <s v="thornts"/>
    <s v="Zone 55"/>
    <s v="Walgett"/>
    <s v="NTHI-SHO029047"/>
    <s v="{1001C4A1-E407-42C1-8FF4-ACBCB5BD1BB9}"/>
    <s v="Point"/>
  </r>
  <r>
    <n v="17778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2861.77"/>
    <n v="6715439.2400000002"/>
    <s v="29° 41.423' S"/>
    <s v="147° 26.582' E"/>
    <d v="2015-05-06T16:07:02"/>
    <s v="thornts"/>
    <s v="Zone 55"/>
    <s v="Walgett"/>
    <s v="NTHI-SHO032732"/>
    <s v="{88CF8445-8C7A-4DEF-862B-C27D459A60D0}"/>
    <s v="Point"/>
  </r>
  <r>
    <n v="1777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3042.41"/>
    <n v="6714987.5700000003"/>
    <s v="29° 41.667' S"/>
    <s v="147° 26.695' E"/>
    <d v="2015-05-06T16:07:02"/>
    <s v="thornts"/>
    <s v="Zone 55"/>
    <s v="Walgett"/>
    <s v="NTHI-SHO020262"/>
    <s v="{55FCDB64-C465-4A6C-B629-7908D6AC5E5E}"/>
    <s v="Point"/>
  </r>
  <r>
    <n v="1778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954.65"/>
    <n v="6714892.4299999997"/>
    <s v="29° 41.719' S"/>
    <s v="147° 26.641' E"/>
    <d v="2015-05-06T16:07:02"/>
    <s v="thornts"/>
    <s v="Zone 55"/>
    <s v="Walgett"/>
    <s v="NTHI-SHO016993"/>
    <s v="{459821E6-62B6-447C-AC29-656EA3956FBA}"/>
    <s v="Point"/>
  </r>
  <r>
    <n v="1778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951.81999999995"/>
    <n v="6714911.0899999999"/>
    <s v="29° 41.709' S"/>
    <s v="147° 26.639' E"/>
    <d v="2015-05-06T16:07:02"/>
    <s v="thornts"/>
    <s v="Zone 55"/>
    <s v="Walgett"/>
    <s v="NTHI-SHO028432"/>
    <s v="{2F383BF7-AED6-4883-ACDA-A91A732AE3D3}"/>
    <s v="Point"/>
  </r>
  <r>
    <n v="1778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947.63"/>
    <n v="6714996.2400000002"/>
    <s v="29° 41.663' S"/>
    <s v="147° 26.636' E"/>
    <d v="2015-05-06T16:07:02"/>
    <s v="thornts"/>
    <s v="Zone 55"/>
    <s v="Walgett"/>
    <s v="NTHI-SHO012673"/>
    <s v="{0D0FFF4B-15CB-4004-A13F-4B8417F29A14}"/>
    <s v="Point"/>
  </r>
  <r>
    <n v="1778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948.43999999994"/>
    <n v="6714997.1600000001"/>
    <s v="29° 41.662' S"/>
    <s v="147° 26.637' E"/>
    <d v="2015-05-06T16:07:02"/>
    <s v="thornts"/>
    <s v="Zone 55"/>
    <s v="Walgett"/>
    <s v="NTHI-SHO006305"/>
    <s v="{AC4B7730-E53B-4480-A535-253F55FBDA5E}"/>
    <s v="Point"/>
  </r>
  <r>
    <n v="1778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948.24"/>
    <n v="6714985.9000000004"/>
    <s v="29° 41.669' S"/>
    <s v="147° 26.637' E"/>
    <d v="2015-05-06T16:07:02"/>
    <s v="thornts"/>
    <s v="Zone 55"/>
    <s v="Walgett"/>
    <s v="NTHI-SHO035345"/>
    <s v="{353DA5BC-0359-48F6-BD01-D20C2EE4EBA5}"/>
    <s v="Point"/>
  </r>
  <r>
    <n v="1778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944.44999999995"/>
    <n v="6714966.8899999997"/>
    <s v="29° 41.679' S"/>
    <s v="147° 26.634' E"/>
    <d v="2015-05-06T16:07:02"/>
    <s v="thornts"/>
    <s v="Zone 55"/>
    <s v="Walgett"/>
    <s v="NTHI-SHO005599"/>
    <s v="{C8B7DEB4-E813-4B3E-8BE3-2157F95897AE}"/>
    <s v="Point"/>
  </r>
  <r>
    <n v="1778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933.73"/>
    <n v="6714944.96"/>
    <s v="29° 41.691' S"/>
    <s v="147° 26.628' E"/>
    <d v="2015-05-06T16:07:02"/>
    <s v="thornts"/>
    <s v="Zone 55"/>
    <s v="Walgett"/>
    <s v="NTHI-SHO017756"/>
    <s v="{B5DB4A89-5D1C-4FFB-A652-69D2697A80ED}"/>
    <s v="Point"/>
  </r>
  <r>
    <n v="1778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931.12"/>
    <n v="6714937.0199999996"/>
    <s v="29° 41.695' S"/>
    <s v="147° 26.626' E"/>
    <d v="2015-05-06T16:07:02"/>
    <s v="thornts"/>
    <s v="Zone 55"/>
    <s v="Walgett"/>
    <s v="NTHI-SHO009757"/>
    <s v="{4A589375-8BD1-4E6C-B69C-3A3FEFB685AE}"/>
    <s v="Point"/>
  </r>
  <r>
    <n v="1778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893.98"/>
    <n v="6715133.6600000001"/>
    <s v="29° 41.589' S"/>
    <s v="147° 26.603' E"/>
    <d v="2015-05-06T16:07:02"/>
    <s v="thornts"/>
    <s v="Zone 55"/>
    <s v="Walgett"/>
    <s v="NTHI-SHO020956"/>
    <s v="{B10805A6-4F8B-4962-847E-7CFAB7F9495A}"/>
    <s v="Point"/>
  </r>
  <r>
    <n v="1778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881.04"/>
    <n v="6715122.2599999998"/>
    <s v="29° 41.595' S"/>
    <s v="147° 26.595' E"/>
    <d v="2015-05-06T16:07:02"/>
    <s v="thornts"/>
    <s v="Zone 55"/>
    <s v="Walgett"/>
    <s v="NTHI-SHO025263"/>
    <s v="{657E6910-FF12-444A-867D-965D9F9AB289}"/>
    <s v="Point"/>
  </r>
  <r>
    <n v="1779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878.77"/>
    <n v="6715120.2400000002"/>
    <s v="29° 41.596' S"/>
    <s v="147° 26.593' E"/>
    <d v="2015-05-06T16:07:02"/>
    <s v="thornts"/>
    <s v="Zone 55"/>
    <s v="Walgett"/>
    <s v="NTHI-SHO004007"/>
    <s v="{51DC01F2-35B4-46F7-BA81-17C983CA7736}"/>
    <s v="Point"/>
  </r>
  <r>
    <n v="1779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879.57999999996"/>
    <n v="6715120.0499999998"/>
    <s v="29° 41.596' S"/>
    <s v="147° 26.594' E"/>
    <d v="2015-05-06T16:07:02"/>
    <s v="thornts"/>
    <s v="Zone 55"/>
    <s v="Walgett"/>
    <s v="NTHI-SHO020782"/>
    <s v="{FF4FA0CA-D151-4743-953E-7C01141C6741}"/>
    <s v="Point"/>
  </r>
  <r>
    <n v="1779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882.79"/>
    <n v="6715115.9800000004"/>
    <s v="29° 41.598' S"/>
    <s v="147° 26.596' E"/>
    <d v="2015-05-06T16:07:02"/>
    <s v="thornts"/>
    <s v="Zone 55"/>
    <s v="Walgett"/>
    <s v="NTHI-SHO022315"/>
    <s v="{1D7274B9-F300-42BD-8CDD-84CE82430B42}"/>
    <s v="Point"/>
  </r>
  <r>
    <n v="1779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882.78"/>
    <n v="6715113.21"/>
    <s v="29° 41.6' S"/>
    <s v="147° 26.596' E"/>
    <d v="2015-05-06T16:07:02"/>
    <s v="thornts"/>
    <s v="Zone 55"/>
    <s v="Walgett"/>
    <s v="NTHI-SHO016160"/>
    <s v="{64909699-DEF7-40CD-A558-60727FC655C3}"/>
    <s v="Point"/>
  </r>
  <r>
    <n v="1779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880.68000000005"/>
    <n v="6715113.0300000003"/>
    <s v="29° 41.6' S"/>
    <s v="147° 26.595' E"/>
    <d v="2015-05-06T16:07:02"/>
    <s v="thornts"/>
    <s v="Zone 55"/>
    <s v="Walgett"/>
    <s v="NTHI-SHO036794"/>
    <s v="{D41FBB52-482F-4341-BF63-DAE22AD6B781}"/>
    <s v="Point"/>
  </r>
  <r>
    <n v="1779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877.93999999994"/>
    <n v="6715112.2999999998"/>
    <s v="29° 41.6' S"/>
    <s v="147° 26.593' E"/>
    <d v="2015-05-06T16:07:02"/>
    <s v="thornts"/>
    <s v="Zone 55"/>
    <s v="Walgett"/>
    <s v="NTHI-SHO016497"/>
    <s v="{616F50EB-2881-4A0B-98B3-626908432185}"/>
    <s v="Point"/>
  </r>
  <r>
    <n v="1779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868.72"/>
    <n v="6715105.8700000001"/>
    <s v="29° 41.604' S"/>
    <s v="147° 26.587' E"/>
    <d v="2015-05-06T16:07:02"/>
    <s v="thornts"/>
    <s v="Zone 55"/>
    <s v="Walgett"/>
    <s v="NTHI-SHO001795"/>
    <s v="{56960633-C7CE-4CD3-962A-0A7EC8DDB28F}"/>
    <s v="Point"/>
  </r>
  <r>
    <n v="1779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867.76"/>
    <n v="6715109.0199999996"/>
    <s v="29° 41.602' S"/>
    <s v="147° 26.587' E"/>
    <d v="2015-05-06T16:07:02"/>
    <s v="thornts"/>
    <s v="Zone 55"/>
    <s v="Walgett"/>
    <s v="NTHI-SHO028940"/>
    <s v="{DE29D16C-50B3-4404-9465-AC0AF500982F}"/>
    <s v="Point"/>
  </r>
  <r>
    <n v="1779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872.71"/>
    <n v="6715052.4900000002"/>
    <s v="29° 41.633' S"/>
    <s v="147° 26.59' E"/>
    <d v="2015-05-06T16:07:02"/>
    <s v="thornts"/>
    <s v="Zone 55"/>
    <s v="Walgett"/>
    <s v="NTHI-SHO040329"/>
    <s v="{78FC98CA-3657-490B-853E-EFE063B54F20}"/>
    <s v="Point"/>
  </r>
  <r>
    <n v="1779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919.49"/>
    <n v="6714975.1100000003"/>
    <s v="29° 41.674' S"/>
    <s v="147° 26.619' E"/>
    <d v="2015-05-06T16:07:02"/>
    <s v="thornts"/>
    <s v="Zone 55"/>
    <s v="Walgett"/>
    <s v="NTHI-SHO011175"/>
    <s v="{777DD5E7-9F0A-4321-869D-428967A8060C}"/>
    <s v="Point"/>
  </r>
  <r>
    <n v="1780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916.22"/>
    <n v="6714961.6399999997"/>
    <s v="29° 41.682' S"/>
    <s v="147° 26.617' E"/>
    <d v="2015-05-06T16:07:02"/>
    <s v="thornts"/>
    <s v="Zone 55"/>
    <s v="Walgett"/>
    <s v="NTHI-SHO017192"/>
    <s v="{D6EA15ED-2BE3-4CA2-93B9-668BD6C1183B}"/>
    <s v="Point"/>
  </r>
  <r>
    <n v="1780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908.31000000006"/>
    <n v="6714960.2000000002"/>
    <s v="29° 41.683' S"/>
    <s v="147° 26.612' E"/>
    <d v="2015-05-06T16:07:02"/>
    <s v="thornts"/>
    <s v="Zone 55"/>
    <s v="Walgett"/>
    <s v="NTHI-SHO024441"/>
    <s v="{89B4D638-505F-47FC-965C-913C1AF8DF22}"/>
    <s v="Point"/>
  </r>
  <r>
    <n v="1780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906.69999999995"/>
    <n v="6714960.9400000004"/>
    <s v="29° 41.682' S"/>
    <s v="147° 26.611' E"/>
    <d v="2015-05-06T16:07:02"/>
    <s v="thornts"/>
    <s v="Zone 55"/>
    <s v="Walgett"/>
    <s v="NTHI-SHO029723"/>
    <s v="{59392896-6809-405B-BB97-B1010D801FAC}"/>
    <s v="Point"/>
  </r>
  <r>
    <n v="1780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3103.24"/>
    <n v="6715460.6600000001"/>
    <s v="29° 41.411' S"/>
    <s v="147° 26.732' E"/>
    <d v="2015-05-06T16:07:02"/>
    <s v="thornts"/>
    <s v="Zone 55"/>
    <s v="Walgett"/>
    <s v="NTHI-SHO002378"/>
    <s v="{7C5157BA-30F8-4A67-BDC4-0E0B09979D6D}"/>
    <s v="Point"/>
  </r>
  <r>
    <n v="1780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3097.52"/>
    <n v="6715440.9199999999"/>
    <s v="29° 41.422' S"/>
    <s v="147° 26.728' E"/>
    <d v="2015-05-06T16:07:02"/>
    <s v="thornts"/>
    <s v="Zone 55"/>
    <s v="Walgett"/>
    <s v="NTHI-SHO016346"/>
    <s v="{3BF68C56-22B9-492A-8D5E-61878F95BB20}"/>
    <s v="Point"/>
  </r>
  <r>
    <n v="1780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3084.74"/>
    <n v="6715430.2599999998"/>
    <s v="29° 41.428' S"/>
    <s v="147° 26.72' E"/>
    <d v="2015-05-06T16:07:02"/>
    <s v="thornts"/>
    <s v="Zone 55"/>
    <s v="Walgett"/>
    <s v="NTHI-SHO015342"/>
    <s v="{741CC45C-4EB5-40A4-8043-5B53C0EAC067}"/>
    <s v="Point"/>
  </r>
  <r>
    <n v="17806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3272.26"/>
    <n v="6715550.1299999999"/>
    <s v="29° 41.362' S"/>
    <s v="147° 26.836' E"/>
    <d v="2015-05-06T16:07:02"/>
    <s v="thornts"/>
    <s v="Zone 55"/>
    <s v="Walgett"/>
    <s v="NTHI-SHO020808"/>
    <s v="{633FE5FE-815C-44BD-9179-7C2177D03094}"/>
    <s v="Point"/>
  </r>
  <r>
    <n v="17807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3390.64"/>
    <n v="6715181.9800000004"/>
    <s v="29° 41.561' S"/>
    <s v="147° 26.911' E"/>
    <d v="2015-05-06T16:07:02"/>
    <s v="thornts"/>
    <s v="Zone 55"/>
    <s v="Walgett"/>
    <s v="NTHI-SHO030403"/>
    <s v="{36AD8068-58E7-4A21-B3DF-B4EB6D97273C}"/>
    <s v="Point"/>
  </r>
  <r>
    <n v="17808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3290.80000000005"/>
    <n v="6715509.6200000001"/>
    <s v="29° 41.384' S"/>
    <s v="147° 26.848' E"/>
    <d v="2015-05-06T16:07:02"/>
    <s v="thornts"/>
    <s v="Zone 55"/>
    <s v="Walgett"/>
    <s v="NTHI-SHO000942"/>
    <s v="{D2B0D726-03FD-4680-9F2D-05AD05A53C37}"/>
    <s v="Point"/>
  </r>
  <r>
    <n v="17809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3279.31000000006"/>
    <n v="6715455.1799999997"/>
    <s v="29° 41.414' S"/>
    <s v="147° 26.841' E"/>
    <d v="2015-05-06T16:07:02"/>
    <s v="thornts"/>
    <s v="Zone 55"/>
    <s v="Walgett"/>
    <s v="NTHI-SHO012313"/>
    <s v="{9672731C-D0B4-4EDB-A46B-4973165B956C}"/>
    <s v="Point"/>
  </r>
  <r>
    <n v="17810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3203.81000000006"/>
    <n v="6715363.1299999999"/>
    <s v="29° 41.464' S"/>
    <s v="147° 26.794' E"/>
    <d v="2015-05-06T16:07:02"/>
    <s v="thornts"/>
    <s v="Zone 55"/>
    <s v="Walgett"/>
    <s v="NTHI-SHO038786"/>
    <s v="{FB88974D-D390-409B-B030-E68301CF2873}"/>
    <s v="Point"/>
  </r>
  <r>
    <n v="17811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3191.9"/>
    <n v="6715370.0099999998"/>
    <s v="29° 41.46' S"/>
    <s v="147° 26.787' E"/>
    <d v="2015-05-06T16:07:02"/>
    <s v="thornts"/>
    <s v="Zone 55"/>
    <s v="Walgett"/>
    <s v="NTHI-SHO008969"/>
    <s v="{FFC7492D-1CED-4100-A48D-359730E59FFB}"/>
    <s v="Point"/>
  </r>
  <r>
    <n v="17812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3161.59"/>
    <n v="6715370.5"/>
    <s v="29° 41.46' S"/>
    <s v="147° 26.768' E"/>
    <d v="2015-05-06T16:07:02"/>
    <s v="thornts"/>
    <s v="Zone 55"/>
    <s v="Walgett"/>
    <s v="NTHI-SHO017228"/>
    <s v="{CAAFCE37-FC45-4345-8DA8-66BFF6AA71E9}"/>
    <s v="Point"/>
  </r>
  <r>
    <n v="17813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3158.37"/>
    <n v="6715371.7999999998"/>
    <s v="29° 41.459' S"/>
    <s v="147° 26.766' E"/>
    <d v="2015-05-06T16:07:02"/>
    <s v="thornts"/>
    <s v="Zone 55"/>
    <s v="Walgett"/>
    <s v="NTHI-SHO006343"/>
    <s v="{A0A63A1F-28E2-41E2-A1B8-258704915AFB}"/>
    <s v="Point"/>
  </r>
  <r>
    <n v="17814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3053.79"/>
    <n v="6715975.9199999999"/>
    <s v="29° 41.132' S"/>
    <s v="147° 26.7' E"/>
    <d v="2015-05-06T16:07:02"/>
    <s v="thornts"/>
    <s v="Zone 55"/>
    <s v="Walgett"/>
    <s v="NTHI-SHO038937"/>
    <s v="{B520C51F-5C3E-4241-A43C-E75930417B1A}"/>
    <s v="Point"/>
  </r>
  <r>
    <n v="17815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3021.44999999995"/>
    <n v="6715827.7400000002"/>
    <s v="29° 41.213' S"/>
    <s v="147° 26.68' E"/>
    <d v="2015-05-06T16:07:02"/>
    <s v="thornts"/>
    <s v="Zone 55"/>
    <s v="Walgett"/>
    <s v="NTHI-SHO038029"/>
    <s v="{FE34846A-EE99-4FBE-BF46-E2489C65D14C}"/>
    <s v="Point"/>
  </r>
  <r>
    <n v="17816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2961.38"/>
    <n v="6715679.1299999999"/>
    <s v="29° 41.293' S"/>
    <s v="147° 26.643' E"/>
    <d v="2015-05-06T16:07:02"/>
    <s v="thornts"/>
    <s v="Zone 55"/>
    <s v="Walgett"/>
    <s v="NTHI-SHO028797"/>
    <s v="{F7FEC960-C838-45CA-BC45-AB3049818BC9}"/>
    <s v="Point"/>
  </r>
  <r>
    <n v="17817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2968.38"/>
    <n v="6715612.7999999998"/>
    <s v="29° 41.329' S"/>
    <s v="147° 26.648' E"/>
    <d v="2015-05-06T16:07:02"/>
    <s v="thornts"/>
    <s v="Zone 55"/>
    <s v="Walgett"/>
    <s v="NTHI-SHO037403"/>
    <s v="{F2BBFAC1-36D8-44C1-8BE5-DE759C000743}"/>
    <s v="Point"/>
  </r>
  <r>
    <n v="17818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2883.18999999994"/>
    <n v="6715474.6200000001"/>
    <s v="29° 41.404' S"/>
    <s v="147° 26.595' E"/>
    <d v="2015-05-06T16:07:02"/>
    <s v="thornts"/>
    <s v="Zone 55"/>
    <s v="Walgett"/>
    <s v="NTHI-SHO014027"/>
    <s v="{68A0AF58-7423-4912-BDCE-536B6E9F5688}"/>
    <s v="Point"/>
  </r>
  <r>
    <n v="17819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2829.88"/>
    <n v="6715447.8600000003"/>
    <s v="29° 41.419' S"/>
    <s v="147° 26.562' E"/>
    <d v="2015-05-06T16:07:02"/>
    <s v="thornts"/>
    <s v="Zone 55"/>
    <s v="Walgett"/>
    <s v="NTHI-SHO041841"/>
    <s v="{D8560324-7534-4FED-BE3A-F8C890B47F65}"/>
    <s v="Point"/>
  </r>
  <r>
    <n v="17820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2998.43999999994"/>
    <n v="6715673.0700000003"/>
    <s v="29° 41.296' S"/>
    <s v="147° 26.666' E"/>
    <d v="2015-05-06T16:07:02"/>
    <s v="thornts"/>
    <s v="Zone 55"/>
    <s v="Walgett"/>
    <s v="NTHI-SHO022322"/>
    <s v="{6AD47ACB-5544-48E7-969E-84D70E472BB4}"/>
    <s v="Point"/>
  </r>
  <r>
    <n v="17821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3035.44999999995"/>
    <n v="6715525.9299999997"/>
    <s v="29° 41.376' S"/>
    <s v="147° 26.689' E"/>
    <d v="2015-05-06T16:07:02"/>
    <s v="thornts"/>
    <s v="Zone 55"/>
    <s v="Walgett"/>
    <s v="NTHI-SHO013349"/>
    <s v="{8D231470-93CA-4CA1-8974-4F8EEC9DD310}"/>
    <s v="Point"/>
  </r>
  <r>
    <n v="17822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2911.15"/>
    <n v="6715742.1100000003"/>
    <s v="29° 41.259' S"/>
    <s v="147° 26.612' E"/>
    <d v="2015-05-06T16:07:02"/>
    <s v="thornts"/>
    <s v="Zone 55"/>
    <s v="Walgett"/>
    <s v="NTHI-SHO022305"/>
    <s v="{C4DFBFFC-6F09-4CF8-AAF2-84BE7FC47622}"/>
    <s v="Point"/>
  </r>
  <r>
    <n v="17823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3140.67000000004"/>
    <n v="6715966.3499999996"/>
    <s v="29° 41.137' S"/>
    <s v="147° 26.754' E"/>
    <d v="2015-05-06T16:07:02"/>
    <s v="thornts"/>
    <s v="Zone 55"/>
    <s v="Walgett"/>
    <s v="NTHI-SHO019046"/>
    <s v="{83F6DCC3-92EB-48E4-8A58-71AFC3311743}"/>
    <s v="Point"/>
  </r>
  <r>
    <n v="17824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3104.56000000006"/>
    <n v="6715801.75"/>
    <s v="29° 41.227' S"/>
    <s v="147° 26.732' E"/>
    <d v="2015-05-06T16:07:02"/>
    <s v="thornts"/>
    <s v="Zone 55"/>
    <s v="Walgett"/>
    <s v="NTHI-SHO033701"/>
    <s v="{81A45A03-63C4-43EC-ADE9-C8651D7D2E27}"/>
    <s v="Point"/>
  </r>
  <r>
    <n v="17825"/>
    <n v="1298312"/>
    <n v="10006208"/>
    <s v="RPMS-pig-Narran Lake"/>
    <s v="Northern Inland"/>
    <x v="9"/>
    <s v="mbarrow"/>
    <s v="Aerial"/>
    <x v="2"/>
    <s v=" "/>
    <n v="1"/>
    <n v="0"/>
    <s v="GPS"/>
    <s v="mbarrow"/>
    <s v="&lt;Null&gt;"/>
    <s v="&lt;Null&gt;"/>
    <s v="&lt;Null&gt;"/>
    <s v="&lt;Null&gt;"/>
    <s v="&lt;Null&gt;"/>
    <s v="&lt;Null&gt;"/>
    <s v=" "/>
    <n v="543027.96"/>
    <n v="6716136.5"/>
    <s v="29° 41.045' S"/>
    <s v="147° 26.683' E"/>
    <d v="2015-05-06T16:07:02"/>
    <s v="thornts"/>
    <s v="Zone 55"/>
    <s v="Walgett"/>
    <s v="NTHI-SHO006992"/>
    <s v="{D0ADD9B4-5E0E-4078-B4FD-29604BABF747}"/>
    <s v="Point"/>
  </r>
  <r>
    <n v="17826"/>
    <n v="1298312"/>
    <n v="10006208"/>
    <s v="RPMS-pig-Narran Lake"/>
    <s v="Northern Inland"/>
    <x v="9"/>
    <s v="mbarrow"/>
    <s v="Aerial"/>
    <x v="2"/>
    <s v=" "/>
    <n v="1"/>
    <n v="0"/>
    <s v="GPS"/>
    <s v="mbarrow"/>
    <s v="&lt;Null&gt;"/>
    <s v="&lt;Null&gt;"/>
    <s v="&lt;Null&gt;"/>
    <s v="&lt;Null&gt;"/>
    <s v="&lt;Null&gt;"/>
    <s v="&lt;Null&gt;"/>
    <s v=" "/>
    <n v="543049.28"/>
    <n v="6716061.8099999996"/>
    <s v="29° 41.086' S"/>
    <s v="147° 26.697' E"/>
    <d v="2015-05-06T16:07:02"/>
    <s v="thornts"/>
    <s v="Zone 55"/>
    <s v="Walgett"/>
    <s v="NTHI-SHO009025"/>
    <s v="{66C457F7-EF7E-4601-8574-35E44F6B2EEF}"/>
    <s v="Point"/>
  </r>
  <r>
    <n v="17827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2723.48"/>
    <n v="6715370.7000000002"/>
    <s v="29° 41.461' S"/>
    <s v="147° 26.496' E"/>
    <d v="2015-05-06T16:07:02"/>
    <s v="thornts"/>
    <s v="Zone 55"/>
    <s v="Walgett"/>
    <s v="NTHI-SHO039684"/>
    <s v="{199E8D62-BEAA-4046-883D-EC00F73FB6EC}"/>
    <s v="Point"/>
  </r>
  <r>
    <n v="17828"/>
    <n v="1298312"/>
    <n v="10006208"/>
    <s v="RPMS-pig-Narran Lake"/>
    <s v="Northern Inland"/>
    <x v="9"/>
    <s v="mbarrow"/>
    <s v="Aerial"/>
    <x v="0"/>
    <s v=" "/>
    <n v="1"/>
    <n v="0"/>
    <s v="GPS"/>
    <s v="mbarrow"/>
    <s v="&lt;Null&gt;"/>
    <s v="&lt;Null&gt;"/>
    <s v="&lt;Null&gt;"/>
    <s v="&lt;Null&gt;"/>
    <s v="&lt;Null&gt;"/>
    <s v="&lt;Null&gt;"/>
    <s v=" "/>
    <n v="542480.96"/>
    <n v="6714901.8099999996"/>
    <s v="29° 41.715' S"/>
    <s v="147° 26.347' E"/>
    <d v="2015-05-06T16:07:02"/>
    <s v="thornts"/>
    <s v="Zone 55"/>
    <s v="Walgett"/>
    <s v="NTHI-SHO038707"/>
    <s v="{D3A019A6-8A86-47CF-9A22-E60F04EFF449}"/>
    <s v="Point"/>
  </r>
  <r>
    <n v="1782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2089.56999999995"/>
    <n v="6713686.0800000001"/>
    <s v="29° 42.374' S"/>
    <s v="147° 26.107' E"/>
    <d v="2015-05-06T16:07:02"/>
    <s v="thornts"/>
    <s v="Zone 55"/>
    <s v="Walgett"/>
    <s v="NTHI-SHO014447"/>
    <s v="{EF8B8974-1708-49FA-B5C6-55E41DFC05B4}"/>
    <s v="Point"/>
  </r>
  <r>
    <n v="1783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1790.27"/>
    <n v="6713234.5599999996"/>
    <s v="29° 42.619' S"/>
    <s v="147° 25.923' E"/>
    <d v="2015-05-06T16:07:02"/>
    <s v="thornts"/>
    <s v="Zone 55"/>
    <s v="Walgett"/>
    <s v="NTHI-SHO031324"/>
    <s v="{433AFE33-22B9-4BC5-B772-BA2EBB4F727B}"/>
    <s v="Point"/>
  </r>
  <r>
    <n v="1783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942.02"/>
    <n v="6713427.54"/>
    <s v="29° 42.516' S"/>
    <s v="147° 25.396' E"/>
    <d v="2015-05-06T16:07:02"/>
    <s v="thornts"/>
    <s v="Zone 55"/>
    <s v="Walgett"/>
    <s v="NTHI-SHO036734"/>
    <s v="{988FDF16-6BA5-45CE-8C92-DA91E6BE972F}"/>
    <s v="Point"/>
  </r>
  <r>
    <n v="1783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1074.30000000005"/>
    <n v="6713144.3200000003"/>
    <s v="29° 42.67' S"/>
    <s v="147° 25.479' E"/>
    <d v="2015-05-06T16:07:02"/>
    <s v="thornts"/>
    <s v="Zone 55"/>
    <s v="Walgett"/>
    <s v="NTHI-SHO014676"/>
    <s v="{659DC85D-8B64-4BC1-897F-574F8B22B2DA}"/>
    <s v="Point"/>
  </r>
  <r>
    <n v="1783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1053.93000000005"/>
    <n v="6713126.8499999996"/>
    <s v="29° 42.679' S"/>
    <s v="147° 25.466' E"/>
    <d v="2015-05-06T16:07:02"/>
    <s v="thornts"/>
    <s v="Zone 55"/>
    <s v="Walgett"/>
    <s v="NTHI-SHO013650"/>
    <s v="{FCDE3FF3-D717-4862-94A2-514765407C21}"/>
    <s v="Point"/>
  </r>
  <r>
    <n v="1783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998.46"/>
    <n v="6713037.4800000004"/>
    <s v="29° 42.728' S"/>
    <s v="147° 25.432' E"/>
    <d v="2015-05-06T16:07:02"/>
    <s v="thornts"/>
    <s v="Zone 55"/>
    <s v="Walgett"/>
    <s v="NTHI-SHO038850"/>
    <s v="{C6B6F09E-D9D6-40B1-8F1C-E6CDD298AC81}"/>
    <s v="Point"/>
  </r>
  <r>
    <n v="1783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996"/>
    <n v="6713023.8300000001"/>
    <s v="29° 42.735' S"/>
    <s v="147° 25.43' E"/>
    <d v="2015-05-06T16:07:02"/>
    <s v="thornts"/>
    <s v="Zone 55"/>
    <s v="Walgett"/>
    <s v="NTHI-SHO020754"/>
    <s v="{CA6AF67E-CF67-44D1-91B3-7BE234D8920C}"/>
    <s v="Point"/>
  </r>
  <r>
    <n v="1783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978.9"/>
    <n v="6712978.46"/>
    <s v="29° 42.76' S"/>
    <s v="147° 25.42' E"/>
    <d v="2015-05-06T16:07:02"/>
    <s v="thornts"/>
    <s v="Zone 55"/>
    <s v="Walgett"/>
    <s v="NTHI-SHO015568"/>
    <s v="{14841379-C726-488D-9830-5CD47AB685F2}"/>
    <s v="Point"/>
  </r>
  <r>
    <n v="1783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942.81999999995"/>
    <n v="6712941.0999999996"/>
    <s v="29° 42.78' S"/>
    <s v="147° 25.398' E"/>
    <d v="2015-05-06T16:07:02"/>
    <s v="thornts"/>
    <s v="Zone 55"/>
    <s v="Walgett"/>
    <s v="NTHI-SHO000525"/>
    <s v="{7C11EF1A-7DFA-4A41-B0EB-03304203B115}"/>
    <s v="Point"/>
  </r>
  <r>
    <n v="1783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935.38"/>
    <n v="6712936.1399999997"/>
    <s v="29° 42.783' S"/>
    <s v="147° 25.393' E"/>
    <d v="2015-05-06T16:07:02"/>
    <s v="thornts"/>
    <s v="Zone 55"/>
    <s v="Walgett"/>
    <s v="NTHI-SHO040202"/>
    <s v="{215EC481-3494-4660-B3E8-EF24371DD723}"/>
    <s v="Point"/>
  </r>
  <r>
    <n v="1783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927.94999999995"/>
    <n v="6712931.1799999997"/>
    <s v="29° 42.785' S"/>
    <s v="147° 25.388' E"/>
    <d v="2015-05-06T16:07:02"/>
    <s v="thornts"/>
    <s v="Zone 55"/>
    <s v="Walgett"/>
    <s v="NTHI-SHO013003"/>
    <s v="{292B642C-58BC-442E-AD75-4D70BB066442}"/>
    <s v="Point"/>
  </r>
  <r>
    <n v="1784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891.62"/>
    <n v="6712917.2800000003"/>
    <s v="29° 42.793' S"/>
    <s v="147° 25.366' E"/>
    <d v="2015-05-06T16:07:02"/>
    <s v="thornts"/>
    <s v="Zone 55"/>
    <s v="Walgett"/>
    <s v="NTHI-SHO020193"/>
    <s v="{2C4C7438-A1CC-46CA-B68C-789F4DFFAE51}"/>
    <s v="Point"/>
  </r>
  <r>
    <n v="1784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873.4"/>
    <n v="6712914.21"/>
    <s v="29° 42.795' S"/>
    <s v="147° 25.355' E"/>
    <d v="2015-05-06T16:07:02"/>
    <s v="thornts"/>
    <s v="Zone 55"/>
    <s v="Walgett"/>
    <s v="NTHI-SHO010594"/>
    <s v="{B2937CE9-AAA4-465C-AE72-3EF89B80CA1E}"/>
    <s v="Point"/>
  </r>
  <r>
    <n v="1784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808.9"/>
    <n v="6712956.1799999997"/>
    <s v="29° 42.772' S"/>
    <s v="147° 25.315' E"/>
    <d v="2015-05-06T16:07:02"/>
    <s v="thornts"/>
    <s v="Zone 55"/>
    <s v="Walgett"/>
    <s v="NTHI-SHO019853"/>
    <s v="{49683BB7-5531-4007-A018-76966CA8F6CB}"/>
    <s v="Point"/>
  </r>
  <r>
    <n v="1784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801.44999999995"/>
    <n v="6712944.3899999997"/>
    <s v="29° 42.778' S"/>
    <s v="147° 25.31' E"/>
    <d v="2015-05-06T16:07:02"/>
    <s v="thornts"/>
    <s v="Zone 55"/>
    <s v="Walgett"/>
    <s v="NTHI-SHO015178"/>
    <s v="{41525CB7-1D29-43F9-A015-5A38EB738C91}"/>
    <s v="Point"/>
  </r>
  <r>
    <n v="1784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769.81999999995"/>
    <n v="6712892.79"/>
    <s v="29° 42.806' S"/>
    <s v="147° 25.29' E"/>
    <d v="2015-05-06T16:07:02"/>
    <s v="thornts"/>
    <s v="Zone 55"/>
    <s v="Walgett"/>
    <s v="NTHI-SHO012139"/>
    <s v="{E01BA33C-6158-42C8-8E12-486AF02B926E}"/>
    <s v="Point"/>
  </r>
  <r>
    <n v="1784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767.69999999995"/>
    <n v="6712884.4900000002"/>
    <s v="29° 42.811' S"/>
    <s v="147° 25.289' E"/>
    <d v="2015-05-06T16:07:02"/>
    <s v="thornts"/>
    <s v="Zone 55"/>
    <s v="Walgett"/>
    <s v="NTHI-SHO038878"/>
    <s v="{813B94F8-6B65-4F37-B69B-E70730D4593C}"/>
    <s v="Point"/>
  </r>
  <r>
    <n v="1784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767.82999999996"/>
    <n v="6712876.3600000003"/>
    <s v="29° 42.815' S"/>
    <s v="147° 25.289' E"/>
    <d v="2015-05-06T16:07:02"/>
    <s v="thornts"/>
    <s v="Zone 55"/>
    <s v="Walgett"/>
    <s v="NTHI-SHO006194"/>
    <s v="{B0B2F45B-FE20-4F43-96AB-24A590B06F25}"/>
    <s v="Point"/>
  </r>
  <r>
    <n v="1784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725.55000000005"/>
    <n v="6712778.0899999999"/>
    <s v="29° 42.869' S"/>
    <s v="147° 25.263' E"/>
    <d v="2015-05-06T16:07:02"/>
    <s v="thornts"/>
    <s v="Zone 55"/>
    <s v="Walgett"/>
    <s v="NTHI-SHO000117"/>
    <s v="{8C077D2C-4A51-4F98-9F4E-00B83B08FA30}"/>
    <s v="Point"/>
  </r>
  <r>
    <n v="1784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569.30000000005"/>
    <n v="6712721.0300000003"/>
    <s v="29° 42.9' S"/>
    <s v="147° 25.166' E"/>
    <d v="2015-05-06T16:07:02"/>
    <s v="thornts"/>
    <s v="Zone 55"/>
    <s v="Walgett"/>
    <s v="NTHI-SHO042354"/>
    <s v="{743E194F-E5AB-4846-A99D-FC052FB10232}"/>
    <s v="Point"/>
  </r>
  <r>
    <n v="1784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566.04"/>
    <n v="6712712.9199999999"/>
    <s v="29° 42.904' S"/>
    <s v="147° 25.164' E"/>
    <d v="2015-05-06T16:07:02"/>
    <s v="thornts"/>
    <s v="Zone 55"/>
    <s v="Walgett"/>
    <s v="NTHI-SHO031210"/>
    <s v="{9A4F31D5-F638-48C4-B36E-B97038B5959E}"/>
    <s v="Point"/>
  </r>
  <r>
    <n v="1785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562.65"/>
    <n v="6712709.4199999999"/>
    <s v="29° 42.906' S"/>
    <s v="147° 25.162' E"/>
    <d v="2015-05-06T16:07:02"/>
    <s v="thornts"/>
    <s v="Zone 55"/>
    <s v="Walgett"/>
    <s v="NTHI-SHO008360"/>
    <s v="{A039A325-137F-4E53-BF9C-31A5E47ABAC7}"/>
    <s v="Point"/>
  </r>
  <r>
    <n v="1785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448.93999999994"/>
    <n v="6712738.2800000003"/>
    <s v="29° 42.891' S"/>
    <s v="147° 25.092' E"/>
    <d v="2015-05-06T16:07:02"/>
    <s v="thornts"/>
    <s v="Zone 55"/>
    <s v="Walgett"/>
    <s v="NTHI-SHO025683"/>
    <s v="{E4700DC8-C8D1-46D3-A09F-9907D808EDF6}"/>
    <s v="Point"/>
  </r>
  <r>
    <n v="1785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428.29"/>
    <n v="6712689.7800000003"/>
    <s v="29° 42.917' S"/>
    <s v="147° 25.079' E"/>
    <d v="2015-05-06T16:07:02"/>
    <s v="thornts"/>
    <s v="Zone 55"/>
    <s v="Walgett"/>
    <s v="NTHI-SHO019191"/>
    <s v="{3B622B33-CF1D-4CD3-B0A9-729493AF9052}"/>
    <s v="Point"/>
  </r>
  <r>
    <n v="1785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409.37"/>
    <n v="6712628.7199999997"/>
    <s v="29° 42.95' S"/>
    <s v="147° 25.067' E"/>
    <d v="2015-05-06T16:07:02"/>
    <s v="thornts"/>
    <s v="Zone 55"/>
    <s v="Walgett"/>
    <s v="NTHI-SHO040108"/>
    <s v="{AA7241B1-06FD-41B4-8A50-EE979A23D21F}"/>
    <s v="Point"/>
  </r>
  <r>
    <n v="1785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400.75"/>
    <n v="6712607.8799999999"/>
    <s v="29° 42.961' S"/>
    <s v="147° 25.062' E"/>
    <d v="2015-05-06T16:07:02"/>
    <s v="thornts"/>
    <s v="Zone 55"/>
    <s v="Walgett"/>
    <s v="NTHI-SHO020446"/>
    <s v="{A962703A-CC46-4CD9-AC74-7A1D72A2D0B8}"/>
    <s v="Point"/>
  </r>
  <r>
    <n v="1785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703.51"/>
    <n v="6712391.4500000002"/>
    <s v="29° 43.078' S"/>
    <s v="147° 25.25' E"/>
    <d v="2015-05-06T16:07:02"/>
    <s v="thornts"/>
    <s v="Zone 55"/>
    <s v="Walgett"/>
    <s v="NTHI-SHO001956"/>
    <s v="{3585EDE0-D3A7-422F-8BA3-0B759BFD3465}"/>
    <s v="Point"/>
  </r>
  <r>
    <n v="1785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79.34"/>
    <n v="6712350.54"/>
    <s v="29° 43.1' S"/>
    <s v="147° 25.236' E"/>
    <d v="2015-05-06T16:07:02"/>
    <s v="thornts"/>
    <s v="Zone 55"/>
    <s v="Walgett"/>
    <s v="NTHI-SHO020830"/>
    <s v="{08DAAD12-66CD-4D2D-9475-7C3DAF71E403}"/>
    <s v="Point"/>
  </r>
  <r>
    <n v="1785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24.59"/>
    <n v="6712189.1500000004"/>
    <s v="29° 43.188' S"/>
    <s v="147° 25.202' E"/>
    <d v="2015-05-06T16:07:02"/>
    <s v="thornts"/>
    <s v="Zone 55"/>
    <s v="Walgett"/>
    <s v="NTHI-SHO008410"/>
    <s v="{7CC830F5-ED5D-4D98-B812-3200EB599DB9}"/>
    <s v="Point"/>
  </r>
  <r>
    <n v="1785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26.94999999995"/>
    <n v="6712171.2300000004"/>
    <s v="29° 43.197' S"/>
    <s v="147° 25.203' E"/>
    <d v="2015-05-06T16:07:02"/>
    <s v="thornts"/>
    <s v="Zone 55"/>
    <s v="Walgett"/>
    <s v="NTHI-SHO008543"/>
    <s v="{358DC538-73F6-4A2E-8840-32E6201D06E4}"/>
    <s v="Point"/>
  </r>
  <r>
    <n v="1785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30.43999999994"/>
    <n v="6712155.8899999997"/>
    <s v="29° 43.206' S"/>
    <s v="147° 25.206' E"/>
    <d v="2015-05-06T16:07:02"/>
    <s v="thornts"/>
    <s v="Zone 55"/>
    <s v="Walgett"/>
    <s v="NTHI-SHO009349"/>
    <s v="{82185390-D428-4777-96EB-37DF0B4FF7E5}"/>
    <s v="Point"/>
  </r>
  <r>
    <n v="1786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32.19999999995"/>
    <n v="6712152.5499999998"/>
    <s v="29° 43.207' S"/>
    <s v="147° 25.207' E"/>
    <d v="2015-05-06T16:07:02"/>
    <s v="thornts"/>
    <s v="Zone 55"/>
    <s v="Walgett"/>
    <s v="NTHI-SHO002134"/>
    <s v="{75AAE5AE-A985-4BA0-913A-0C8D3DDC0C28}"/>
    <s v="Point"/>
  </r>
  <r>
    <n v="1786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874.16"/>
    <n v="6711845.29"/>
    <s v="29° 43.373' S"/>
    <s v="147° 25.358' E"/>
    <d v="2015-05-06T16:07:02"/>
    <s v="thornts"/>
    <s v="Zone 55"/>
    <s v="Walgett"/>
    <s v="NTHI-SHO030907"/>
    <s v="{DED80993-366A-41F2-B41E-B7C5FBEC7B06}"/>
    <s v="Point"/>
  </r>
  <r>
    <n v="1786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837.44999999995"/>
    <n v="6711855.7699999996"/>
    <s v="29° 43.368' S"/>
    <s v="147° 25.335' E"/>
    <d v="2015-05-06T16:07:02"/>
    <s v="thornts"/>
    <s v="Zone 55"/>
    <s v="Walgett"/>
    <s v="NTHI-SHO033124"/>
    <s v="{A0CE0F78-1F52-452E-9D69-C5059D95F584}"/>
    <s v="Point"/>
  </r>
  <r>
    <n v="1786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833.43000000005"/>
    <n v="6711857.8099999996"/>
    <s v="29° 43.367' S"/>
    <s v="147° 25.332' E"/>
    <d v="2015-05-06T16:07:02"/>
    <s v="thornts"/>
    <s v="Zone 55"/>
    <s v="Walgett"/>
    <s v="NTHI-SHO033467"/>
    <s v="{AE6E26FE-2596-426A-9B5C-C6F2D41A1CE7}"/>
    <s v="Point"/>
  </r>
  <r>
    <n v="1786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791.59"/>
    <n v="6711878.6500000004"/>
    <s v="29° 43.355' S"/>
    <s v="147° 25.306' E"/>
    <d v="2015-05-06T16:07:02"/>
    <s v="thornts"/>
    <s v="Zone 55"/>
    <s v="Walgett"/>
    <s v="NTHI-SHO009333"/>
    <s v="{863748FD-BFB9-45E5-9FB4-37CB136324DE}"/>
    <s v="Point"/>
  </r>
  <r>
    <n v="1786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785.01"/>
    <n v="6711886.9900000002"/>
    <s v="29° 43.351' S"/>
    <s v="147° 25.302' E"/>
    <d v="2015-05-06T16:07:02"/>
    <s v="thornts"/>
    <s v="Zone 55"/>
    <s v="Walgett"/>
    <s v="NTHI-SHO016897"/>
    <s v="{52E2668F-92E3-4F5F-9865-64CE854C7CAC}"/>
    <s v="Point"/>
  </r>
  <r>
    <n v="1786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781.49"/>
    <n v="6711892.54"/>
    <s v="29° 43.348' S"/>
    <s v="147° 25.3' E"/>
    <d v="2015-05-06T16:07:02"/>
    <s v="thornts"/>
    <s v="Zone 55"/>
    <s v="Walgett"/>
    <s v="NTHI-SHO002914"/>
    <s v="{A6308014-EF70-40D9-A1EF-11166CE7E2DF}"/>
    <s v="Point"/>
  </r>
  <r>
    <n v="1786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780.22"/>
    <n v="6711943.8799999999"/>
    <s v="29° 43.32' S"/>
    <s v="147° 25.299' E"/>
    <d v="2015-05-06T16:07:02"/>
    <s v="thornts"/>
    <s v="Zone 55"/>
    <s v="Walgett"/>
    <s v="NTHI-SHO018294"/>
    <s v="{EEFA13DE-C85C-48DC-BCAE-6D259C502056}"/>
    <s v="Point"/>
  </r>
  <r>
    <n v="1786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767.64"/>
    <n v="6711940.79"/>
    <s v="29° 43.322' S"/>
    <s v="147° 25.291' E"/>
    <d v="2015-05-06T16:07:02"/>
    <s v="thornts"/>
    <s v="Zone 55"/>
    <s v="Walgett"/>
    <s v="NTHI-SHO036799"/>
    <s v="{BB6CC26A-2517-490E-BFBF-DAE557D8C120}"/>
    <s v="Point"/>
  </r>
  <r>
    <n v="1786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759.1"/>
    <n v="6711942.8499999996"/>
    <s v="29° 43.321' S"/>
    <s v="147° 25.286' E"/>
    <d v="2015-05-06T16:07:02"/>
    <s v="thornts"/>
    <s v="Zone 55"/>
    <s v="Walgett"/>
    <s v="NTHI-SHO017560"/>
    <s v="{F5569191-983D-4DD9-B938-68AB253B74AB}"/>
    <s v="Point"/>
  </r>
  <r>
    <n v="1787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703.47"/>
    <n v="6711937.3300000001"/>
    <s v="29° 43.324' S"/>
    <s v="147° 25.251' E"/>
    <d v="2015-05-06T16:07:02"/>
    <s v="thornts"/>
    <s v="Zone 55"/>
    <s v="Walgett"/>
    <s v="NTHI-SHO000657"/>
    <s v="{FEEBD87F-65CA-491F-AA21-041ADEAABE6A}"/>
    <s v="Point"/>
  </r>
  <r>
    <n v="1787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94.29"/>
    <n v="6711939.0300000003"/>
    <s v="29° 43.323' S"/>
    <s v="147° 25.246' E"/>
    <d v="2015-05-06T16:07:02"/>
    <s v="thornts"/>
    <s v="Zone 55"/>
    <s v="Walgett"/>
    <s v="NTHI-SHO035855"/>
    <s v="{507D1367-D1CC-484F-BD92-D52B4A41EE18}"/>
    <s v="Point"/>
  </r>
  <r>
    <n v="1787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72.37"/>
    <n v="6711940.5800000001"/>
    <s v="29° 43.322' S"/>
    <s v="147° 25.232' E"/>
    <d v="2015-05-06T16:07:02"/>
    <s v="thornts"/>
    <s v="Zone 55"/>
    <s v="Walgett"/>
    <s v="NTHI-SHO037380"/>
    <s v="{393848BD-2492-48C8-89CD-DE5A1274BC99}"/>
    <s v="Point"/>
  </r>
  <r>
    <n v="1787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60.77"/>
    <n v="6711940.8099999996"/>
    <s v="29° 43.322' S"/>
    <s v="147° 25.225' E"/>
    <d v="2015-05-06T16:07:02"/>
    <s v="thornts"/>
    <s v="Zone 55"/>
    <s v="Walgett"/>
    <s v="NTHI-SHO027367"/>
    <s v="{759851A7-C47F-450D-9A64-A2FDEFD55B3B}"/>
    <s v="Point"/>
  </r>
  <r>
    <n v="1787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47.53"/>
    <n v="6711936.9800000004"/>
    <s v="29° 43.324' S"/>
    <s v="147° 25.217' E"/>
    <d v="2015-05-06T16:07:02"/>
    <s v="thornts"/>
    <s v="Zone 55"/>
    <s v="Walgett"/>
    <s v="NTHI-SHO031308"/>
    <s v="{1706A143-2B9C-4FB3-9384-BA0E1A1171C2}"/>
    <s v="Point"/>
  </r>
  <r>
    <n v="1787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47.6"/>
    <n v="6711912.2300000004"/>
    <s v="29° 43.338' S"/>
    <s v="147° 25.217' E"/>
    <d v="2015-05-06T16:07:02"/>
    <s v="thornts"/>
    <s v="Zone 55"/>
    <s v="Walgett"/>
    <s v="NTHI-SHO005529"/>
    <s v="{E32ACAF9-944A-4CA2-A775-20F5A9C69E53}"/>
    <s v="Point"/>
  </r>
  <r>
    <n v="1787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44.52"/>
    <n v="6711905.04"/>
    <s v="29° 43.341' S"/>
    <s v="147° 25.215' E"/>
    <d v="2015-05-06T16:07:02"/>
    <s v="thornts"/>
    <s v="Zone 55"/>
    <s v="Walgett"/>
    <s v="NTHI-SHO017344"/>
    <s v="{0380B4C3-5FCA-40AC-A87E-6779E224D7BB}"/>
    <s v="Point"/>
  </r>
  <r>
    <n v="1787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45.4"/>
    <n v="6711926.46"/>
    <s v="29° 43.33' S"/>
    <s v="147° 25.215' E"/>
    <d v="2015-05-06T16:07:02"/>
    <s v="thornts"/>
    <s v="Zone 55"/>
    <s v="Walgett"/>
    <s v="NTHI-SHO019587"/>
    <s v="{BB1B9489-DE98-413D-90CC-74FFF31BA9A0}"/>
    <s v="Point"/>
  </r>
  <r>
    <n v="1787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02.54"/>
    <n v="6711885.9900000002"/>
    <s v="29° 43.352' S"/>
    <s v="147° 25.189' E"/>
    <d v="2015-05-06T16:07:02"/>
    <s v="thornts"/>
    <s v="Zone 55"/>
    <s v="Walgett"/>
    <s v="NTHI-SHO037035"/>
    <s v="{5E7E8191-5B12-45FD-A7FC-DC5410CB1C8A}"/>
    <s v="Point"/>
  </r>
  <r>
    <n v="1787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26.71"/>
    <n v="6711795.2199999997"/>
    <s v="29° 43.401' S"/>
    <s v="147° 25.204' E"/>
    <d v="2015-05-06T16:07:02"/>
    <s v="thornts"/>
    <s v="Zone 55"/>
    <s v="Walgett"/>
    <s v="NTHI-SHO032812"/>
    <s v="{D02702DD-9AFA-4DD4-BBBA-C2F35AB4A1D7}"/>
    <s v="Point"/>
  </r>
  <r>
    <n v="1788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11.23"/>
    <n v="6711794.7300000004"/>
    <s v="29° 43.401' S"/>
    <s v="147° 25.195' E"/>
    <d v="2015-05-06T16:07:02"/>
    <s v="thornts"/>
    <s v="Zone 55"/>
    <s v="Walgett"/>
    <s v="NTHI-SHO017240"/>
    <s v="{4E261C0D-6449-4DB7-A7B1-66D61AC60187}"/>
    <s v="Point"/>
  </r>
  <r>
    <n v="1788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07.04"/>
    <n v="6711794"/>
    <s v="29° 43.402' S"/>
    <s v="147° 25.192' E"/>
    <d v="2015-05-06T16:07:02"/>
    <s v="thornts"/>
    <s v="Zone 55"/>
    <s v="Walgett"/>
    <s v="NTHI-SHO010681"/>
    <s v="{180C4555-0691-4DD4-8B76-3F73467848A6}"/>
    <s v="Point"/>
  </r>
  <r>
    <n v="1788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03.65"/>
    <n v="6711792.3499999996"/>
    <s v="29° 43.403' S"/>
    <s v="147° 25.19' E"/>
    <d v="2015-05-06T16:07:02"/>
    <s v="thornts"/>
    <s v="Zone 55"/>
    <s v="Walgett"/>
    <s v="NTHI-SHO010535"/>
    <s v="{EBAF9348-5D64-40A6-8DC7-3E98C3E539DE}"/>
    <s v="Point"/>
  </r>
  <r>
    <n v="1788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578.52"/>
    <n v="6711753.29"/>
    <s v="29° 43.424' S"/>
    <s v="147° 25.174' E"/>
    <d v="2015-05-06T16:07:02"/>
    <s v="thornts"/>
    <s v="Zone 55"/>
    <s v="Walgett"/>
    <s v="NTHI-SHO005234"/>
    <s v="{3C794183-B571-4F70-ABF7-1F4145189E5E}"/>
    <s v="Point"/>
  </r>
  <r>
    <n v="1788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560.28"/>
    <n v="6711745.5999999996"/>
    <s v="29° 43.428' S"/>
    <s v="147° 25.163' E"/>
    <d v="2015-05-06T16:07:02"/>
    <s v="thornts"/>
    <s v="Zone 55"/>
    <s v="Walgett"/>
    <s v="NTHI-SHO000428"/>
    <s v="{E8222BAB-1DE7-47DD-8728-02ADA3E87CB6}"/>
    <s v="Point"/>
  </r>
  <r>
    <n v="1788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534.16"/>
    <n v="6711744.7699999996"/>
    <s v="29° 43.428' S"/>
    <s v="147° 25.147' E"/>
    <d v="2015-05-06T16:07:02"/>
    <s v="thornts"/>
    <s v="Zone 55"/>
    <s v="Walgett"/>
    <s v="NTHI-SHO033193"/>
    <s v="{C18BF4A2-8469-44DF-BBA5-C56F173481A4}"/>
    <s v="Point"/>
  </r>
  <r>
    <n v="1788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39965.62"/>
    <n v="6711697.7000000002"/>
    <s v="29° 43.455' S"/>
    <s v="147° 24.794' E"/>
    <d v="2015-05-06T16:07:02"/>
    <s v="thornts"/>
    <s v="Zone 55"/>
    <s v="Walgett"/>
    <s v="NTHI-SHO027764"/>
    <s v="{8AA08C2B-7344-4873-A51C-A524CCF72754}"/>
    <s v="Point"/>
  </r>
  <r>
    <n v="1788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39994.66"/>
    <n v="6711703.3200000003"/>
    <s v="29° 43.452' S"/>
    <s v="147° 24.812' E"/>
    <d v="2015-05-06T16:07:02"/>
    <s v="thornts"/>
    <s v="Zone 55"/>
    <s v="Walgett"/>
    <s v="NTHI-SHO036407"/>
    <s v="{454BAA30-1240-4E21-80CF-D88434352171}"/>
    <s v="Point"/>
  </r>
  <r>
    <n v="1788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029.30000000005"/>
    <n v="6711700.4199999999"/>
    <s v="29° 43.453' S"/>
    <s v="147° 24.834' E"/>
    <d v="2015-05-06T16:07:02"/>
    <s v="thornts"/>
    <s v="Zone 55"/>
    <s v="Walgett"/>
    <s v="NTHI-SHO022913"/>
    <s v="{EF659AC2-A27B-4377-9347-882593F96AFB}"/>
    <s v="Point"/>
  </r>
  <r>
    <n v="1788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042.03"/>
    <n v="6711697.79"/>
    <s v="29° 43.455' S"/>
    <s v="147° 24.842' E"/>
    <d v="2015-05-06T16:07:02"/>
    <s v="thornts"/>
    <s v="Zone 55"/>
    <s v="Walgett"/>
    <s v="NTHI-SHO010939"/>
    <s v="{A31F6976-5ABF-4278-840E-4107FC9F1479}"/>
    <s v="Point"/>
  </r>
  <r>
    <n v="1789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075.68000000005"/>
    <n v="6711686.7800000003"/>
    <s v="29° 43.461' S"/>
    <s v="147° 24.863' E"/>
    <d v="2015-05-06T16:07:02"/>
    <s v="thornts"/>
    <s v="Zone 55"/>
    <s v="Walgett"/>
    <s v="NTHI-SHO022233"/>
    <s v="{D78A89F7-B92C-4D2F-AEC6-84600C3C59D3}"/>
    <s v="Point"/>
  </r>
  <r>
    <n v="1789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088.36"/>
    <n v="6711671.5899999999"/>
    <s v="29° 43.469' S"/>
    <s v="147° 24.87' E"/>
    <d v="2015-05-06T16:07:02"/>
    <s v="thornts"/>
    <s v="Zone 55"/>
    <s v="Walgett"/>
    <s v="NTHI-SHO011756"/>
    <s v="{6513D381-22B2-4C34-A4CB-4600E97A75A7}"/>
    <s v="Point"/>
  </r>
  <r>
    <n v="1789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119.32999999996"/>
    <n v="6711588.7400000002"/>
    <s v="29° 43.514' S"/>
    <s v="147° 24.89' E"/>
    <d v="2015-05-06T16:07:02"/>
    <s v="thornts"/>
    <s v="Zone 55"/>
    <s v="Walgett"/>
    <s v="NTHI-SHO039458"/>
    <s v="{71EA513C-F6A3-494B-A214-EAB9F84AE55A}"/>
    <s v="Point"/>
  </r>
  <r>
    <n v="1789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125.87"/>
    <n v="6711568.96"/>
    <s v="29° 43.524' S"/>
    <s v="147° 24.894' E"/>
    <d v="2015-05-06T16:07:02"/>
    <s v="thornts"/>
    <s v="Zone 55"/>
    <s v="Walgett"/>
    <s v="NTHI-SHO014179"/>
    <s v="{4E1A1963-FEA1-404C-A173-546AD4622348}"/>
    <s v="Point"/>
  </r>
  <r>
    <n v="1789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129.35"/>
    <n v="6711551.7699999996"/>
    <s v="29° 43.534' S"/>
    <s v="147° 24.896' E"/>
    <d v="2015-05-06T16:07:02"/>
    <s v="thornts"/>
    <s v="Zone 55"/>
    <s v="Walgett"/>
    <s v="NTHI-SHO025207"/>
    <s v="{09F9B4B6-B6A4-4950-9690-96034B391198}"/>
    <s v="Point"/>
  </r>
  <r>
    <n v="1789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130.12"/>
    <n v="6711540.5"/>
    <s v="29° 43.54' S"/>
    <s v="147° 24.897' E"/>
    <d v="2015-05-06T16:07:02"/>
    <s v="thornts"/>
    <s v="Zone 55"/>
    <s v="Walgett"/>
    <s v="NTHI-SHO014530"/>
    <s v="{3821D228-A718-4C61-946E-566E967D3698}"/>
    <s v="Point"/>
  </r>
  <r>
    <n v="1789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128.80000000005"/>
    <n v="6711532.3799999999"/>
    <s v="29° 43.544' S"/>
    <s v="147° 24.896' E"/>
    <d v="2015-05-06T16:07:02"/>
    <s v="thornts"/>
    <s v="Zone 55"/>
    <s v="Walgett"/>
    <s v="NTHI-SHO029163"/>
    <s v="{93853FA8-222D-41CC-BA15-AD882E320D77}"/>
    <s v="Point"/>
  </r>
  <r>
    <n v="1789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121.52"/>
    <n v="6711525.0199999996"/>
    <s v="29° 43.548' S"/>
    <s v="147° 24.891' E"/>
    <d v="2015-05-06T16:07:02"/>
    <s v="thornts"/>
    <s v="Zone 55"/>
    <s v="Walgett"/>
    <s v="NTHI-SHO019631"/>
    <s v="{D32950D1-8A72-4214-B6AB-754CC35A0D6B}"/>
    <s v="Point"/>
  </r>
  <r>
    <n v="1789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115.87"/>
    <n v="6711522.0800000001"/>
    <s v="29° 43.55' S"/>
    <s v="147° 24.888' E"/>
    <d v="2015-05-06T16:07:02"/>
    <s v="thornts"/>
    <s v="Zone 55"/>
    <s v="Walgett"/>
    <s v="NTHI-SHO014576"/>
    <s v="{29F7DA62-3B74-4450-AD47-56B83C9F2F3B}"/>
    <s v="Point"/>
  </r>
  <r>
    <n v="1789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110.38"/>
    <n v="6711521"/>
    <s v="29° 43.551' S"/>
    <s v="147° 24.884' E"/>
    <d v="2015-05-06T16:07:02"/>
    <s v="thornts"/>
    <s v="Zone 55"/>
    <s v="Walgett"/>
    <s v="NTHI-SHO008159"/>
    <s v="{6021BCC6-3D3D-4612-B27A-3077841A1AF4}"/>
    <s v="Point"/>
  </r>
  <r>
    <n v="1790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106.68000000005"/>
    <n v="6711520.6399999997"/>
    <s v="29° 43.551' S"/>
    <s v="147° 24.882' E"/>
    <d v="2015-05-06T16:07:02"/>
    <s v="thornts"/>
    <s v="Zone 55"/>
    <s v="Walgett"/>
    <s v="NTHI-SHO035103"/>
    <s v="{DB4FB047-CA84-476A-9253-D0A16BB39A96}"/>
    <s v="Point"/>
  </r>
  <r>
    <n v="1790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103.93000000005"/>
    <n v="6711520.4699999997"/>
    <s v="29° 43.551' S"/>
    <s v="147° 24.88' E"/>
    <d v="2015-05-06T16:07:02"/>
    <s v="thornts"/>
    <s v="Zone 55"/>
    <s v="Walgett"/>
    <s v="NTHI-SHO040365"/>
    <s v="{AFA8B104-3EBF-4F9A-AD80-F01CA95061FB}"/>
    <s v="Point"/>
  </r>
  <r>
    <n v="1790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093.05000000005"/>
    <n v="6711541.7400000002"/>
    <s v="29° 43.539' S"/>
    <s v="147° 24.874' E"/>
    <d v="2015-05-06T16:07:02"/>
    <s v="thornts"/>
    <s v="Zone 55"/>
    <s v="Walgett"/>
    <s v="NTHI-SHO010167"/>
    <s v="{F6666BB4-B5F5-43FA-8864-3CBDAC9933F2}"/>
    <s v="Point"/>
  </r>
  <r>
    <n v="1790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093.74"/>
    <n v="6711553.0099999998"/>
    <s v="29° 43.533' S"/>
    <s v="147° 24.874' E"/>
    <d v="2015-05-06T16:07:02"/>
    <s v="thornts"/>
    <s v="Zone 55"/>
    <s v="Walgett"/>
    <s v="NTHI-SHO035389"/>
    <s v="{28066821-FDB8-4457-8B90-D249076C6FE6}"/>
    <s v="Point"/>
  </r>
  <r>
    <n v="1790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479.63"/>
    <n v="6711686.2400000002"/>
    <s v="29° 43.46' S"/>
    <s v="147° 25.113' E"/>
    <d v="2015-05-06T16:07:02"/>
    <s v="thornts"/>
    <s v="Zone 55"/>
    <s v="Walgett"/>
    <s v="NTHI-SHO006635"/>
    <s v="{53B58548-C284-4665-A54B-274711367465}"/>
    <s v="Point"/>
  </r>
  <r>
    <n v="1790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472.5"/>
    <n v="6711678.3300000001"/>
    <s v="29° 43.465' S"/>
    <s v="147° 25.109' E"/>
    <d v="2015-05-06T16:07:02"/>
    <s v="thornts"/>
    <s v="Zone 55"/>
    <s v="Walgett"/>
    <s v="NTHI-SHO023773"/>
    <s v="{2579268B-4F0A-44C7-84E2-8D370E9AB237}"/>
    <s v="Point"/>
  </r>
  <r>
    <n v="1790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457.97"/>
    <n v="6711671.7300000004"/>
    <s v="29° 43.468' S"/>
    <s v="147° 25.1' E"/>
    <d v="2015-05-06T16:07:02"/>
    <s v="thornts"/>
    <s v="Zone 55"/>
    <s v="Walgett"/>
    <s v="NTHI-SHO019759"/>
    <s v="{86059530-C326-432D-8355-760316EAE342}"/>
    <s v="Point"/>
  </r>
  <r>
    <n v="1790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452.81999999995"/>
    <n v="6711671.9400000004"/>
    <s v="29° 43.468' S"/>
    <s v="147° 25.096' E"/>
    <d v="2015-05-06T16:07:02"/>
    <s v="thornts"/>
    <s v="Zone 55"/>
    <s v="Walgett"/>
    <s v="NTHI-SHO022200"/>
    <s v="{2AA2B891-F40D-4B2C-9D85-843B261B1A29}"/>
    <s v="Point"/>
  </r>
  <r>
    <n v="1790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572.66"/>
    <n v="6711605.2000000002"/>
    <s v="29° 43.504' S"/>
    <s v="147° 25.171' E"/>
    <d v="2015-05-06T16:07:02"/>
    <s v="thornts"/>
    <s v="Zone 55"/>
    <s v="Walgett"/>
    <s v="NTHI-SHO017237"/>
    <s v="{B35B1A5B-020E-4E43-855E-66D23FBE0927}"/>
    <s v="Point"/>
  </r>
  <r>
    <n v="1790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23.38"/>
    <n v="6711546.29"/>
    <s v="29° 43.536' S"/>
    <s v="147° 25.203' E"/>
    <d v="2015-05-06T16:07:02"/>
    <s v="thornts"/>
    <s v="Zone 55"/>
    <s v="Walgett"/>
    <s v="NTHI-SHO003135"/>
    <s v="{47671F72-A1C4-4B76-AC42-126065F4EFEA}"/>
    <s v="Point"/>
  </r>
  <r>
    <n v="1791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07.77"/>
    <n v="6711463.6100000003"/>
    <s v="29° 43.581' S"/>
    <s v="147° 25.193' E"/>
    <d v="2015-05-06T16:07:02"/>
    <s v="thornts"/>
    <s v="Zone 55"/>
    <s v="Walgett"/>
    <s v="NTHI-SHO031334"/>
    <s v="{C2F1441B-00F5-4F90-9810-BA34BE37DD96}"/>
    <s v="Point"/>
  </r>
  <r>
    <n v="1791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06.06000000006"/>
    <n v="6711479.5"/>
    <s v="29° 43.572' S"/>
    <s v="147° 25.192' E"/>
    <d v="2015-05-06T16:07:02"/>
    <s v="thornts"/>
    <s v="Zone 55"/>
    <s v="Walgett"/>
    <s v="NTHI-SHO015133"/>
    <s v="{2FA04B2A-E95A-4EA7-B63E-59F1195FB975}"/>
    <s v="Point"/>
  </r>
  <r>
    <n v="1791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04.64"/>
    <n v="6711490.2199999997"/>
    <s v="29° 43.566' S"/>
    <s v="147° 25.191' E"/>
    <d v="2015-05-06T16:07:02"/>
    <s v="thornts"/>
    <s v="Zone 55"/>
    <s v="Walgett"/>
    <s v="NTHI-SHO026282"/>
    <s v="{1AC2BE75-AE06-4356-9633-9C7D4124C87D}"/>
    <s v="Point"/>
  </r>
  <r>
    <n v="1791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03.88"/>
    <n v="6711501.4800000004"/>
    <s v="29° 43.56' S"/>
    <s v="147° 25.191' E"/>
    <d v="2015-05-06T16:07:02"/>
    <s v="thornts"/>
    <s v="Zone 55"/>
    <s v="Walgett"/>
    <s v="NTHI-SHO009557"/>
    <s v="{6B168E8F-665A-4CE1-9552-390EA1489F32}"/>
    <s v="Point"/>
  </r>
  <r>
    <n v="1791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09.78"/>
    <n v="6711529.1699999999"/>
    <s v="29° 43.545' S"/>
    <s v="147° 25.194' E"/>
    <d v="2015-05-06T16:07:02"/>
    <s v="thornts"/>
    <s v="Zone 55"/>
    <s v="Walgett"/>
    <s v="NTHI-SHO025133"/>
    <s v="{6EF9175E-2FB2-446C-8777-959723F2083F}"/>
    <s v="Point"/>
  </r>
  <r>
    <n v="1791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07.56000000006"/>
    <n v="6711583.6500000004"/>
    <s v="29° 43.516' S"/>
    <s v="147° 25.193' E"/>
    <d v="2015-05-06T16:07:02"/>
    <s v="thornts"/>
    <s v="Zone 55"/>
    <s v="Walgett"/>
    <s v="NTHI-SHO020043"/>
    <s v="{DAE1D783-A4DD-4796-ADD6-77BC1088B708}"/>
    <s v="Point"/>
  </r>
  <r>
    <n v="1791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606.9"/>
    <n v="6711579.96"/>
    <s v="29° 43.518' S"/>
    <s v="147° 25.192' E"/>
    <d v="2015-05-06T16:07:02"/>
    <s v="thornts"/>
    <s v="Zone 55"/>
    <s v="Walgett"/>
    <s v="NTHI-SHO037054"/>
    <s v="{2EE7BC7E-E59A-4F44-95FA-DC6D06A1B9CF}"/>
    <s v="Point"/>
  </r>
  <r>
    <n v="1791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580.66"/>
    <n v="6711587.0700000003"/>
    <s v="29° 43.514' S"/>
    <s v="147° 25.176' E"/>
    <d v="2015-05-06T16:07:02"/>
    <s v="thornts"/>
    <s v="Zone 55"/>
    <s v="Walgett"/>
    <s v="NTHI-SHO019992"/>
    <s v="{1F707118-72B0-459A-9D2F-776E7068CBB9}"/>
    <s v="Point"/>
  </r>
  <r>
    <n v="1791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566.21"/>
    <n v="6711604.8600000003"/>
    <s v="29° 43.504' S"/>
    <s v="147° 25.167' E"/>
    <d v="2015-05-06T16:07:02"/>
    <s v="thornts"/>
    <s v="Zone 55"/>
    <s v="Walgett"/>
    <s v="NTHI-SHO030548"/>
    <s v="{78FFF0FB-4CE7-420B-ADC0-B5CFCF3AF79E}"/>
    <s v="Point"/>
  </r>
  <r>
    <n v="1791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554.12"/>
    <n v="6711604.1600000001"/>
    <s v="29° 43.505' S"/>
    <s v="147° 25.16' E"/>
    <d v="2015-05-06T16:07:02"/>
    <s v="thornts"/>
    <s v="Zone 55"/>
    <s v="Walgett"/>
    <s v="NTHI-SHO003349"/>
    <s v="{A769A28F-BA62-4360-AF92-13C5A3A7A569}"/>
    <s v="Point"/>
  </r>
  <r>
    <n v="1792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548.31000000006"/>
    <n v="6711601.7800000003"/>
    <s v="29° 43.506' S"/>
    <s v="147° 25.156' E"/>
    <d v="2015-05-06T16:07:02"/>
    <s v="thornts"/>
    <s v="Zone 55"/>
    <s v="Walgett"/>
    <s v="NTHI-SHO037508"/>
    <s v="{5922EA98-D7C3-4146-A583-DF234FF0481B}"/>
    <s v="Point"/>
  </r>
  <r>
    <n v="1792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531.81000000006"/>
    <n v="6711585.2199999997"/>
    <s v="29° 43.515' S"/>
    <s v="147° 25.146' E"/>
    <d v="2015-05-06T16:07:02"/>
    <s v="thornts"/>
    <s v="Zone 55"/>
    <s v="Walgett"/>
    <s v="NTHI-SHO001452"/>
    <s v="{15B4281F-DC2D-4174-A3D7-08B2EE6FA2F0}"/>
    <s v="Point"/>
  </r>
  <r>
    <n v="1792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518.27"/>
    <n v="6711585.0899999999"/>
    <s v="29° 43.515' S"/>
    <s v="147° 25.137' E"/>
    <d v="2015-05-06T16:07:02"/>
    <s v="thornts"/>
    <s v="Zone 55"/>
    <s v="Walgett"/>
    <s v="NTHI-SHO007702"/>
    <s v="{9223AC39-907D-4B38-98BA-2DB5C07A314B}"/>
    <s v="Point"/>
  </r>
  <r>
    <n v="1792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519.88"/>
    <n v="6711584.5300000003"/>
    <s v="29° 43.515' S"/>
    <s v="147° 25.138' E"/>
    <d v="2015-05-06T16:07:02"/>
    <s v="thornts"/>
    <s v="Zone 55"/>
    <s v="Walgett"/>
    <s v="NTHI-SHO020052"/>
    <s v="{879A7DD8-174C-45D6-8FF8-77C9381ADFE3}"/>
    <s v="Point"/>
  </r>
  <r>
    <n v="1792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526.05000000005"/>
    <n v="6711552.3700000001"/>
    <s v="29° 43.533' S"/>
    <s v="147° 25.142' E"/>
    <d v="2015-05-06T16:07:02"/>
    <s v="thornts"/>
    <s v="Zone 55"/>
    <s v="Walgett"/>
    <s v="NTHI-SHO004604"/>
    <s v="{B6A4FCE7-E25F-4D04-AB97-1B8FFE55CDDC}"/>
    <s v="Point"/>
  </r>
  <r>
    <n v="17925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472.41"/>
    <n v="6711429.5700000003"/>
    <s v="29° 43.599' S"/>
    <s v="147° 25.109' E"/>
    <d v="2015-05-06T16:07:02"/>
    <s v="thornts"/>
    <s v="Zone 55"/>
    <s v="Walgett"/>
    <s v="NTHI-SHO018618"/>
    <s v="{FC064560-271B-4114-9636-6F26887BF896}"/>
    <s v="Point"/>
  </r>
  <r>
    <n v="17926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469.49"/>
    <n v="6711425.1500000004"/>
    <s v="29° 43.602' S"/>
    <s v="147° 25.107' E"/>
    <d v="2015-05-06T16:07:02"/>
    <s v="thornts"/>
    <s v="Zone 55"/>
    <s v="Walgett"/>
    <s v="NTHI-SHO025432"/>
    <s v="{6369429D-25E6-42A1-B4AE-9752EF4CC240}"/>
    <s v="Point"/>
  </r>
  <r>
    <n v="17927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457.78"/>
    <n v="6711397.1200000001"/>
    <s v="29° 43.617' S"/>
    <s v="147° 25.1' E"/>
    <d v="2015-05-06T16:07:02"/>
    <s v="thornts"/>
    <s v="Zone 55"/>
    <s v="Walgett"/>
    <s v="NTHI-SHO003722"/>
    <s v="{F28AAC18-EC5A-4571-B46A-1607FB6E7674}"/>
    <s v="Point"/>
  </r>
  <r>
    <n v="17928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454.55000000005"/>
    <n v="6711394.9100000001"/>
    <s v="29° 43.618' S"/>
    <s v="147° 25.098' E"/>
    <d v="2015-05-06T16:07:02"/>
    <s v="thornts"/>
    <s v="Zone 55"/>
    <s v="Walgett"/>
    <s v="NTHI-SHO030298"/>
    <s v="{88CE910C-066C-439A-B904-B448956955AF}"/>
    <s v="Point"/>
  </r>
  <r>
    <n v="17929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447.19999999995"/>
    <n v="6711366.6799999997"/>
    <s v="29° 43.633' S"/>
    <s v="147° 25.094' E"/>
    <d v="2015-05-06T16:07:02"/>
    <s v="thornts"/>
    <s v="Zone 55"/>
    <s v="Walgett"/>
    <s v="NTHI-SHO041390"/>
    <s v="{6FE25690-5478-4928-AB1A-F628EF85D59A}"/>
    <s v="Point"/>
  </r>
  <r>
    <n v="17930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423.21"/>
    <n v="6711328.9100000001"/>
    <s v="29° 43.654' S"/>
    <s v="147° 25.079' E"/>
    <d v="2015-05-06T16:07:02"/>
    <s v="thornts"/>
    <s v="Zone 55"/>
    <s v="Walgett"/>
    <s v="NTHI-SHO038332"/>
    <s v="{568B6195-F973-4087-B70E-E409C77C564C}"/>
    <s v="Point"/>
  </r>
  <r>
    <n v="17931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415.29"/>
    <n v="6711324.6900000004"/>
    <s v="29° 43.656' S"/>
    <s v="147° 25.074' E"/>
    <d v="2015-05-06T16:07:02"/>
    <s v="thornts"/>
    <s v="Zone 55"/>
    <s v="Walgett"/>
    <s v="NTHI-SHO041527"/>
    <s v="{46032507-9E0B-494B-86A9-F6F5B735515E}"/>
    <s v="Point"/>
  </r>
  <r>
    <n v="17932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414.31999999995"/>
    <n v="6711324.3300000001"/>
    <s v="29° 43.656' S"/>
    <s v="147° 25.073' E"/>
    <d v="2015-05-06T16:07:02"/>
    <s v="thornts"/>
    <s v="Zone 55"/>
    <s v="Walgett"/>
    <s v="NTHI-SHO040746"/>
    <s v="{99762F52-3719-4928-8B3E-F23AACA48CA6}"/>
    <s v="Point"/>
  </r>
  <r>
    <n v="17933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433.47"/>
    <n v="6711405.1500000004"/>
    <s v="29° 43.613' S"/>
    <s v="147° 25.085' E"/>
    <d v="2015-05-06T16:07:02"/>
    <s v="thornts"/>
    <s v="Zone 55"/>
    <s v="Walgett"/>
    <s v="NTHI-SHO006474"/>
    <s v="{1713D037-7734-440B-B303-26642EE71B4A}"/>
    <s v="Point"/>
  </r>
  <r>
    <n v="17934"/>
    <n v="1298312"/>
    <n v="10006208"/>
    <s v="RPMS-pig-Narran Lake"/>
    <s v="Northern Inland"/>
    <x v="9"/>
    <s v="mbarrow"/>
    <s v="Aerial"/>
    <x v="1"/>
    <s v=" "/>
    <n v="1"/>
    <n v="0"/>
    <s v="GPS"/>
    <s v="mbarrow"/>
    <s v="&lt;Null&gt;"/>
    <s v="&lt;Null&gt;"/>
    <s v="&lt;Null&gt;"/>
    <s v="&lt;Null&gt;"/>
    <s v="&lt;Null&gt;"/>
    <s v="&lt;Null&gt;"/>
    <s v=" "/>
    <n v="540423.15"/>
    <n v="6711403.5199999996"/>
    <s v="29° 43.613' S"/>
    <s v="147° 25.079' E"/>
    <d v="2015-05-06T16:07:02"/>
    <s v="thornts"/>
    <s v="Zone 55"/>
    <s v="Walgett"/>
    <s v="NTHI-SHO020540"/>
    <s v="{C9762943-897A-49C2-B7FF-7AA43FA27968}"/>
    <s v="Point"/>
  </r>
  <r>
    <n v="17935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7472.13"/>
    <n v="6709466.4000000004"/>
    <s v="29° 44.647' S"/>
    <s v="147° 29.457' E"/>
    <d v="2015-05-06T16:07:02"/>
    <s v="thornts"/>
    <s v="Zone 55"/>
    <s v="Walgett"/>
    <s v="NTHI-SHO035532"/>
    <s v="{61337D00-02AF-457B-B3EA-D32BAC5F3691}"/>
    <s v="Point"/>
  </r>
  <r>
    <n v="17936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923.80000000005"/>
    <n v="6709338.3300000001"/>
    <s v="29° 44.718' S"/>
    <s v="147° 29.117' E"/>
    <d v="2015-05-06T16:07:02"/>
    <s v="thornts"/>
    <s v="Zone 55"/>
    <s v="Walgett"/>
    <s v="NTHI-SHO002862"/>
    <s v="{DB443585-C16C-4084-B444-10CF2985DAD4}"/>
    <s v="Point"/>
  </r>
  <r>
    <n v="17937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885.03"/>
    <n v="6709354.0099999998"/>
    <s v="29° 44.71' S"/>
    <s v="147° 29.093' E"/>
    <d v="2015-05-06T16:07:02"/>
    <s v="thornts"/>
    <s v="Zone 55"/>
    <s v="Walgett"/>
    <s v="NTHI-SHO031653"/>
    <s v="{B97494DE-BDEF-45F3-B59D-BC1B2734BF49}"/>
    <s v="Point"/>
  </r>
  <r>
    <n v="17938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838.34"/>
    <n v="6709404.6200000001"/>
    <s v="29° 44.682' S"/>
    <s v="147° 29.064' E"/>
    <d v="2015-05-06T16:07:02"/>
    <s v="thornts"/>
    <s v="Zone 55"/>
    <s v="Walgett"/>
    <s v="NTHI-SHO019554"/>
    <s v="{78B3DC39-AE21-43BE-A72B-74BC2F920124}"/>
    <s v="Point"/>
  </r>
  <r>
    <n v="17939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832.9"/>
    <n v="6709414.7999999998"/>
    <s v="29° 44.677' S"/>
    <s v="147° 29.06' E"/>
    <d v="2015-05-06T16:07:02"/>
    <s v="thornts"/>
    <s v="Zone 55"/>
    <s v="Walgett"/>
    <s v="NTHI-SHO042739"/>
    <s v="{09081189-6FBE-4F3D-B832-FE30A71CCF7C}"/>
    <s v="Point"/>
  </r>
  <r>
    <n v="17940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821.67000000004"/>
    <n v="6709425.9299999997"/>
    <s v="29° 44.671' S"/>
    <s v="147° 29.053' E"/>
    <d v="2015-05-06T16:07:02"/>
    <s v="thornts"/>
    <s v="Zone 55"/>
    <s v="Walgett"/>
    <s v="NTHI-SHO024046"/>
    <s v="{25CD67F7-B97A-42C7-8135-8ECD65675BF2}"/>
    <s v="Point"/>
  </r>
  <r>
    <n v="17941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762.68999999994"/>
    <n v="6709465.8799999999"/>
    <s v="29° 44.649' S"/>
    <s v="147° 29.017' E"/>
    <d v="2015-05-06T16:07:02"/>
    <s v="thornts"/>
    <s v="Zone 55"/>
    <s v="Walgett"/>
    <s v="NTHI-SHO002345"/>
    <s v="{4DE4CE7E-AA11-42A4-88E5-0DD876412D90}"/>
    <s v="Point"/>
  </r>
  <r>
    <n v="17942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753.19999999995"/>
    <n v="6709471.0899999999"/>
    <s v="29° 44.646' S"/>
    <s v="147° 29.011' E"/>
    <d v="2015-05-06T16:07:02"/>
    <s v="thornts"/>
    <s v="Zone 55"/>
    <s v="Walgett"/>
    <s v="NTHI-SHO006386"/>
    <s v="{3CF92648-B603-4C69-93B0-25D2979C52A0}"/>
    <s v="Point"/>
  </r>
  <r>
    <n v="17943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745.32999999996"/>
    <n v="6709475.9299999997"/>
    <s v="29° 44.644' S"/>
    <s v="147° 29.006' E"/>
    <d v="2015-05-06T16:07:02"/>
    <s v="thornts"/>
    <s v="Zone 55"/>
    <s v="Walgett"/>
    <s v="NTHI-SHO040449"/>
    <s v="{1A57FF5A-6007-48C0-9267-F0A1580376EF}"/>
    <s v="Point"/>
  </r>
  <r>
    <n v="17944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697.66"/>
    <n v="6709523.7699999996"/>
    <s v="29° 44.618' S"/>
    <s v="147° 28.976' E"/>
    <d v="2015-05-06T16:07:02"/>
    <s v="thornts"/>
    <s v="Zone 55"/>
    <s v="Walgett"/>
    <s v="NTHI-SHO024895"/>
    <s v="{60D67509-569A-4778-B12B-93FB7A77EE4F}"/>
    <s v="Point"/>
  </r>
  <r>
    <n v="17945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852.66"/>
    <n v="6709589.9800000004"/>
    <s v="29° 44.582' S"/>
    <s v="147° 29.072' E"/>
    <d v="2015-05-06T16:07:02"/>
    <s v="thornts"/>
    <s v="Zone 55"/>
    <s v="Walgett"/>
    <s v="NTHI-SHO041591"/>
    <s v="{61310F11-EBE8-40C0-95C5-F74E4378A063}"/>
    <s v="Point"/>
  </r>
  <r>
    <n v="17946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7030.99"/>
    <n v="6709572.2400000002"/>
    <s v="29° 44.591' S"/>
    <s v="147° 29.183' E"/>
    <d v="2015-05-06T16:07:02"/>
    <s v="thornts"/>
    <s v="Zone 55"/>
    <s v="Walgett"/>
    <s v="NTHI-SHO026720"/>
    <s v="{9E134836-40E5-434A-90B8-9F000E99562E}"/>
    <s v="Point"/>
  </r>
  <r>
    <n v="17947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959.49"/>
    <n v="6709585.8399999999"/>
    <s v="29° 44.584' S"/>
    <s v="147° 29.139' E"/>
    <d v="2015-05-06T16:07:02"/>
    <s v="thornts"/>
    <s v="Zone 55"/>
    <s v="Walgett"/>
    <s v="NTHI-SHO025619"/>
    <s v="{798515FC-84C5-4EB8-91E9-9899C81DBFDB}"/>
    <s v="Point"/>
  </r>
  <r>
    <n v="17948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921.5"/>
    <n v="6709596.5199999996"/>
    <s v="29° 44.578' S"/>
    <s v="147° 29.115' E"/>
    <d v="2015-05-06T16:07:02"/>
    <s v="thornts"/>
    <s v="Zone 55"/>
    <s v="Walgett"/>
    <s v="NTHI-SHO034046"/>
    <s v="{D82F7828-1C32-49D3-ACBB-CA62D1CD0DE0}"/>
    <s v="Point"/>
  </r>
  <r>
    <n v="17949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912.49"/>
    <n v="6709599.3300000001"/>
    <s v="29° 44.577' S"/>
    <s v="147° 29.109' E"/>
    <d v="2015-05-06T16:07:02"/>
    <s v="thornts"/>
    <s v="Zone 55"/>
    <s v="Walgett"/>
    <s v="NTHI-SHO001088"/>
    <s v="{41D53C12-4715-4921-94AC-06964B3C1360}"/>
    <s v="Point"/>
  </r>
  <r>
    <n v="17950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873.06999999995"/>
    <n v="6709614.6399999997"/>
    <s v="29° 44.568' S"/>
    <s v="147° 29.085' E"/>
    <d v="2015-05-06T16:07:02"/>
    <s v="thornts"/>
    <s v="Zone 55"/>
    <s v="Walgett"/>
    <s v="NTHI-SHO036910"/>
    <s v="{0E391EC7-1587-444D-B8AB-DB89A91CC7E1}"/>
    <s v="Point"/>
  </r>
  <r>
    <n v="17951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855.68000000005"/>
    <n v="6709619.3300000001"/>
    <s v="29° 44.566' S"/>
    <s v="147° 29.074' E"/>
    <d v="2015-05-06T16:07:02"/>
    <s v="thornts"/>
    <s v="Zone 55"/>
    <s v="Walgett"/>
    <s v="NTHI-SHO034397"/>
    <s v="{C58D6440-A939-4BF0-B44E-CC6B9182D805}"/>
    <s v="Point"/>
  </r>
  <r>
    <n v="17952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834.75"/>
    <n v="6709624.96"/>
    <s v="29° 44.563' S"/>
    <s v="147° 29.061' E"/>
    <d v="2015-05-06T16:07:02"/>
    <s v="thornts"/>
    <s v="Zone 55"/>
    <s v="Walgett"/>
    <s v="NTHI-SHO012502"/>
    <s v="{6667D93B-6284-48C5-9A59-4A81B821EB09}"/>
    <s v="Point"/>
  </r>
  <r>
    <n v="17953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797.41"/>
    <n v="6709637.6699999999"/>
    <s v="29° 44.556' S"/>
    <s v="147° 29.038' E"/>
    <d v="2015-05-06T16:07:02"/>
    <s v="thornts"/>
    <s v="Zone 55"/>
    <s v="Walgett"/>
    <s v="NTHI-SHO022160"/>
    <s v="{039CAC0B-D118-4E2F-8727-8404867C9356}"/>
    <s v="Point"/>
  </r>
  <r>
    <n v="17954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799.51"/>
    <n v="6709636.7400000002"/>
    <s v="29° 44.557' S"/>
    <s v="147° 29.039' E"/>
    <d v="2015-05-06T16:07:02"/>
    <s v="thornts"/>
    <s v="Zone 55"/>
    <s v="Walgett"/>
    <s v="NTHI-SHO036215"/>
    <s v="{734F94BB-A784-4813-9941-D758424B47B5}"/>
    <s v="Point"/>
  </r>
  <r>
    <n v="17955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799.99"/>
    <n v="6709637.8499999996"/>
    <s v="29° 44.556' S"/>
    <s v="147° 29.039' E"/>
    <d v="2015-05-06T16:07:02"/>
    <s v="thornts"/>
    <s v="Zone 55"/>
    <s v="Walgett"/>
    <s v="NTHI-SHO002701"/>
    <s v="{0E514D04-E312-42EC-932C-0FEEA8BDF83A}"/>
    <s v="Point"/>
  </r>
  <r>
    <n v="17956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771.67000000004"/>
    <n v="6709648.4900000002"/>
    <s v="29° 44.55' S"/>
    <s v="147° 29.022' E"/>
    <d v="2015-05-06T16:07:02"/>
    <s v="thornts"/>
    <s v="Zone 55"/>
    <s v="Walgett"/>
    <s v="NTHI-SHO039801"/>
    <s v="{E7F9A336-40E5-4036-BBB1-ECC1D396FB1F}"/>
    <s v="Point"/>
  </r>
  <r>
    <n v="17957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770.87"/>
    <n v="6709648.8700000001"/>
    <s v="29° 44.55' S"/>
    <s v="147° 29.021' E"/>
    <d v="2015-05-06T16:07:02"/>
    <s v="thornts"/>
    <s v="Zone 55"/>
    <s v="Walgett"/>
    <s v="NTHI-SHO024870"/>
    <s v="{00E3215A-048A-4309-AF8A-93D1299785D1}"/>
    <s v="Point"/>
  </r>
  <r>
    <n v="17958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771.03"/>
    <n v="6709648.8600000003"/>
    <s v="29° 44.55' S"/>
    <s v="147° 29.021' E"/>
    <d v="2015-05-06T16:07:02"/>
    <s v="thornts"/>
    <s v="Zone 55"/>
    <s v="Walgett"/>
    <s v="NTHI-SHO036659"/>
    <s v="{6BF56C36-B7AD-4BC8-B0E2-DA1238E9D1F3}"/>
    <s v="Point"/>
  </r>
  <r>
    <n v="17959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773.44999999995"/>
    <n v="6709648.6699999999"/>
    <s v="29° 44.55' S"/>
    <s v="147° 29.023' E"/>
    <d v="2015-05-06T16:07:02"/>
    <s v="thornts"/>
    <s v="Zone 55"/>
    <s v="Walgett"/>
    <s v="NTHI-SHO026939"/>
    <s v="{CEC5E3B7-27C2-46DC-86AA-A0498E24C5AA}"/>
    <s v="Point"/>
  </r>
  <r>
    <n v="17960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772.31999999995"/>
    <n v="6709648.8600000003"/>
    <s v="29° 44.55' S"/>
    <s v="147° 29.022' E"/>
    <d v="2015-05-06T16:07:02"/>
    <s v="thornts"/>
    <s v="Zone 55"/>
    <s v="Walgett"/>
    <s v="NTHI-SHO021841"/>
    <s v="{DB2F4097-9F90-4473-9DC3-82289AB13676}"/>
    <s v="Point"/>
  </r>
  <r>
    <n v="17961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6771.35"/>
    <n v="6709648.3099999996"/>
    <s v="29° 44.55' S"/>
    <s v="147° 29.022' E"/>
    <d v="2015-05-06T16:07:02"/>
    <s v="thornts"/>
    <s v="Zone 55"/>
    <s v="Walgett"/>
    <s v="NTHI-SHO017736"/>
    <s v="{F5523E32-2CB4-4E64-9BBC-69B4C8C42DE5}"/>
    <s v="Point"/>
  </r>
  <r>
    <n v="17962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618.65"/>
    <n v="6709873.5800000001"/>
    <s v="29° 44.431' S"/>
    <s v="147° 28.306' E"/>
    <d v="2015-05-06T16:07:02"/>
    <s v="thornts"/>
    <s v="Zone 55"/>
    <s v="Walgett"/>
    <s v="NTHI-SHO016175"/>
    <s v="{4CBCD1AA-D980-4451-8896-608A3DB8F100}"/>
    <s v="Point"/>
  </r>
  <r>
    <n v="17963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504.64"/>
    <n v="6709619.5599999996"/>
    <s v="29° 44.569' S"/>
    <s v="147° 28.236' E"/>
    <d v="2015-05-06T16:07:02"/>
    <s v="thornts"/>
    <s v="Zone 55"/>
    <s v="Walgett"/>
    <s v="NTHI-SHO013080"/>
    <s v="{03A1C958-1888-451B-93EA-4DEB8C754267}"/>
    <s v="Point"/>
  </r>
  <r>
    <n v="17964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506.1"/>
    <n v="6709622.7000000002"/>
    <s v="29° 44.567' S"/>
    <s v="147° 28.237' E"/>
    <d v="2015-05-06T16:07:02"/>
    <s v="thornts"/>
    <s v="Zone 55"/>
    <s v="Walgett"/>
    <s v="NTHI-SHO015205"/>
    <s v="{0CA61BA7-B3D2-43B0-96F9-5A5C5F6DB6AD}"/>
    <s v="Point"/>
  </r>
  <r>
    <n v="17965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456.46"/>
    <n v="6709622.71"/>
    <s v="29° 44.567' S"/>
    <s v="147° 28.206' E"/>
    <d v="2015-05-06T16:07:02"/>
    <s v="thornts"/>
    <s v="Zone 55"/>
    <s v="Walgett"/>
    <s v="NTHI-SHO021961"/>
    <s v="{156ACEA3-DFD9-4C07-8483-82DD441543D5}"/>
    <s v="Point"/>
  </r>
  <r>
    <n v="17966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392.35"/>
    <n v="6709629.6200000001"/>
    <s v="29° 44.564' S"/>
    <s v="147° 28.166' E"/>
    <d v="2015-05-06T16:07:02"/>
    <s v="thornts"/>
    <s v="Zone 55"/>
    <s v="Walgett"/>
    <s v="NTHI-SHO017326"/>
    <s v="{B1EC8BF3-B89C-4366-B1A0-675BA4B3D5E7}"/>
    <s v="Point"/>
  </r>
  <r>
    <n v="17967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335.25"/>
    <n v="6709659.2199999997"/>
    <s v="29° 44.548' S"/>
    <s v="147° 28.131' E"/>
    <d v="2015-05-06T16:07:02"/>
    <s v="thornts"/>
    <s v="Zone 55"/>
    <s v="Walgett"/>
    <s v="NTHI-SHO032511"/>
    <s v="{5C01E505-B9FE-46EC-97EF-C10C3E5DF5A7}"/>
    <s v="Point"/>
  </r>
  <r>
    <n v="17968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320.55000000005"/>
    <n v="6709689.5599999996"/>
    <s v="29° 44.531' S"/>
    <s v="147° 28.121' E"/>
    <d v="2015-05-06T16:07:02"/>
    <s v="thornts"/>
    <s v="Zone 55"/>
    <s v="Walgett"/>
    <s v="NTHI-SHO007894"/>
    <s v="{FD94FD69-0D32-4BC3-959B-2EC1D046D4BA}"/>
    <s v="Point"/>
  </r>
  <r>
    <n v="17969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2770.17000000004"/>
    <n v="6709663.0599999996"/>
    <s v="29° 44.551' S"/>
    <s v="147° 26.539' E"/>
    <d v="2015-05-06T16:07:02"/>
    <s v="thornts"/>
    <s v="Zone 55"/>
    <s v="Walgett"/>
    <s v="NTHI-SHO029446"/>
    <s v="{B2894C54-8DBE-4E91-AACB-AF3AA885F000}"/>
    <s v="Point"/>
  </r>
  <r>
    <n v="17970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2685.03"/>
    <n v="6709607.9800000004"/>
    <s v="29° 44.581' S"/>
    <s v="147° 26.486' E"/>
    <d v="2015-05-06T16:07:02"/>
    <s v="thornts"/>
    <s v="Zone 55"/>
    <s v="Walgett"/>
    <s v="NTHI-SHO019061"/>
    <s v="{C74D54D6-8CDB-49F5-AB1F-71C6CC3CCB69}"/>
    <s v="Point"/>
  </r>
  <r>
    <n v="17971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2832.9"/>
    <n v="6709755.71"/>
    <s v="29° 44.501' S"/>
    <s v="147° 26.578' E"/>
    <d v="2015-05-06T16:07:02"/>
    <s v="thornts"/>
    <s v="Zone 55"/>
    <s v="Walgett"/>
    <s v="NTHI-SHO035127"/>
    <s v="{4AFA6A75-DB2D-4A6E-A7B0-D0CC4D38397D}"/>
    <s v="Point"/>
  </r>
  <r>
    <n v="17972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2799.31000000006"/>
    <n v="6709739.96"/>
    <s v="29° 44.509' S"/>
    <s v="147° 26.557' E"/>
    <d v="2015-05-06T16:07:02"/>
    <s v="thornts"/>
    <s v="Zone 55"/>
    <s v="Walgett"/>
    <s v="NTHI-SHO007533"/>
    <s v="{EDAE0010-91F8-433D-A910-2CAE6D6C3F9F}"/>
    <s v="Point"/>
  </r>
  <r>
    <n v="17973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699.55000000005"/>
    <n v="6709824.5499999998"/>
    <s v="29° 44.464' S"/>
    <s v="147° 26.495' E"/>
    <d v="2015-05-06T16:07:02"/>
    <s v="thornts"/>
    <s v="Zone 55"/>
    <s v="Walgett"/>
    <s v="NTHI-SHO002694"/>
    <s v="{63F40C21-1C47-4322-A3AE-0FE37E5779DE}"/>
    <s v="Point"/>
  </r>
  <r>
    <n v="17974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518.48"/>
    <n v="6709760.79"/>
    <s v="29° 44.499' S"/>
    <s v="147° 26.383' E"/>
    <d v="2015-05-06T16:07:02"/>
    <s v="thornts"/>
    <s v="Zone 55"/>
    <s v="Walgett"/>
    <s v="NTHI-SHO041555"/>
    <s v="{0214F150-ABD5-43F7-AC30-F71E09487ECE}"/>
    <s v="Point"/>
  </r>
  <r>
    <n v="17975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481.11"/>
    <n v="6709765.3600000003"/>
    <s v="29° 44.496' S"/>
    <s v="147° 26.359' E"/>
    <d v="2015-05-06T16:07:02"/>
    <s v="thornts"/>
    <s v="Zone 55"/>
    <s v="Walgett"/>
    <s v="NTHI-SHO030598"/>
    <s v="{512F2EAE-B5BB-4B12-B4B6-B60810A48EBD}"/>
    <s v="Point"/>
  </r>
  <r>
    <n v="17976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450.97"/>
    <n v="6709850.0599999996"/>
    <s v="29° 44.451' S"/>
    <s v="147° 26.34' E"/>
    <d v="2015-05-06T16:07:02"/>
    <s v="thornts"/>
    <s v="Zone 55"/>
    <s v="Walgett"/>
    <s v="NTHI-SHO011048"/>
    <s v="{D221FCEB-8FB1-418C-A5BE-41BD9078C4EA}"/>
    <s v="Point"/>
  </r>
  <r>
    <n v="17977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459.69999999995"/>
    <n v="6709855.75"/>
    <s v="29° 44.447' S"/>
    <s v="147° 26.346' E"/>
    <d v="2015-05-06T16:07:02"/>
    <s v="thornts"/>
    <s v="Zone 55"/>
    <s v="Walgett"/>
    <s v="NTHI-SHO041548"/>
    <s v="{3E471320-1A2B-46CD-B71A-F7147B229908}"/>
    <s v="Point"/>
  </r>
  <r>
    <n v="17978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491.18999999994"/>
    <n v="6709830.1500000004"/>
    <s v="29° 44.461' S"/>
    <s v="147° 26.365' E"/>
    <d v="2015-05-06T16:07:02"/>
    <s v="thornts"/>
    <s v="Zone 55"/>
    <s v="Walgett"/>
    <s v="NTHI-SHO007297"/>
    <s v="{AA986A8A-0DA1-46DA-8942-2B184543AE21}"/>
    <s v="Point"/>
  </r>
  <r>
    <n v="17979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251.81999999995"/>
    <n v="6709437.5099999998"/>
    <s v="29° 44.674' S"/>
    <s v="147° 26.218' E"/>
    <d v="2015-05-06T16:07:02"/>
    <s v="thornts"/>
    <s v="Zone 55"/>
    <s v="Walgett"/>
    <s v="NTHI-SHO014851"/>
    <s v="{03489382-DC18-457D-9235-5840B40EECEC}"/>
    <s v="Point"/>
  </r>
  <r>
    <n v="17980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182.81999999995"/>
    <n v="6709473.96"/>
    <s v="29° 44.655' S"/>
    <s v="147° 26.175' E"/>
    <d v="2015-05-06T16:07:02"/>
    <s v="thornts"/>
    <s v="Zone 55"/>
    <s v="Walgett"/>
    <s v="NTHI-SHO016939"/>
    <s v="{E93833AF-EFCB-497A-9693-6516CAF95B78}"/>
    <s v="Point"/>
  </r>
  <r>
    <n v="17981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146.02"/>
    <n v="6709458.4100000001"/>
    <s v="29° 44.663' S"/>
    <s v="147° 26.152' E"/>
    <d v="2015-05-06T16:07:02"/>
    <s v="thornts"/>
    <s v="Zone 55"/>
    <s v="Walgett"/>
    <s v="NTHI-SHO007785"/>
    <s v="{DB33E9A1-632C-4917-A6D2-2E27E7368809}"/>
    <s v="Point"/>
  </r>
  <r>
    <n v="17982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150.39"/>
    <n v="6709464.1100000003"/>
    <s v="29° 44.66' S"/>
    <s v="147° 26.155' E"/>
    <d v="2015-05-06T16:07:02"/>
    <s v="thornts"/>
    <s v="Zone 55"/>
    <s v="Walgett"/>
    <s v="NTHI-SHO001223"/>
    <s v="{D697B848-31F9-4914-A39E-076B45FC89D7}"/>
    <s v="Point"/>
  </r>
  <r>
    <n v="17983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302.80000000005"/>
    <n v="6708984.4800000004"/>
    <s v="29° 44.92' S"/>
    <s v="147° 26.251' E"/>
    <d v="2015-05-06T16:07:02"/>
    <s v="thornts"/>
    <s v="Zone 55"/>
    <s v="Walgett"/>
    <s v="NTHI-SHO025684"/>
    <s v="{AA91A43A-C3B9-4389-BA58-99091CB44D93}"/>
    <s v="Point"/>
  </r>
  <r>
    <n v="17984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302.16"/>
    <n v="6708984.2999999998"/>
    <s v="29° 44.92' S"/>
    <s v="147° 26.25' E"/>
    <d v="2015-05-06T16:07:02"/>
    <s v="thornts"/>
    <s v="Zone 55"/>
    <s v="Walgett"/>
    <s v="NTHI-SHO031101"/>
    <s v="{8A95F099-9F07-4B22-83C9-B8D94CE4828D}"/>
    <s v="Point"/>
  </r>
  <r>
    <n v="17985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301.35"/>
    <n v="6708984.8600000003"/>
    <s v="29° 44.919' S"/>
    <s v="147° 26.25' E"/>
    <d v="2015-05-06T16:07:02"/>
    <s v="thornts"/>
    <s v="Zone 55"/>
    <s v="Walgett"/>
    <s v="NTHI-SHO026870"/>
    <s v="{1EAE08DA-0F69-4049-B43F-9FE276150F2F}"/>
    <s v="Point"/>
  </r>
  <r>
    <n v="17986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244.62"/>
    <n v="6709025.3300000001"/>
    <s v="29° 44.898' S"/>
    <s v="147° 26.214' E"/>
    <d v="2015-05-06T16:07:02"/>
    <s v="thornts"/>
    <s v="Zone 55"/>
    <s v="Walgett"/>
    <s v="NTHI-SHO023335"/>
    <s v="{1EB35518-371E-4018-A2D4-8A982229F952}"/>
    <s v="Point"/>
  </r>
  <r>
    <n v="17987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090.12"/>
    <n v="6708953.8899999997"/>
    <s v="29° 44.937' S"/>
    <s v="147° 26.119' E"/>
    <d v="2015-05-06T16:07:02"/>
    <s v="thornts"/>
    <s v="Zone 55"/>
    <s v="Walgett"/>
    <s v="NTHI-SHO030045"/>
    <s v="{BADE617D-1151-4869-9260-B2C885B6008A}"/>
    <s v="Point"/>
  </r>
  <r>
    <n v="17988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073.22"/>
    <n v="6708959.3099999996"/>
    <s v="29° 44.934' S"/>
    <s v="147° 26.108' E"/>
    <d v="2015-05-06T16:07:02"/>
    <s v="thornts"/>
    <s v="Zone 55"/>
    <s v="Walgett"/>
    <s v="NTHI-SHO021928"/>
    <s v="{8CA8E5F5-6B2B-4205-AB04-82B4DA14F349}"/>
    <s v="Point"/>
  </r>
  <r>
    <n v="17989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794.28"/>
    <n v="6708746.3200000003"/>
    <s v="29° 45.05' S"/>
    <s v="147° 25.935' E"/>
    <d v="2015-05-06T16:07:02"/>
    <s v="thornts"/>
    <s v="Zone 55"/>
    <s v="Walgett"/>
    <s v="NTHI-SHO024296"/>
    <s v="{8965E6FB-9C79-4A88-9907-90671D512180}"/>
    <s v="Point"/>
  </r>
  <r>
    <n v="17990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778.81999999995"/>
    <n v="6708749.1399999997"/>
    <s v="29° 45.048' S"/>
    <s v="147° 25.926' E"/>
    <d v="2015-05-06T16:07:02"/>
    <s v="thornts"/>
    <s v="Zone 55"/>
    <s v="Walgett"/>
    <s v="NTHI-SHO002055"/>
    <s v="{935ADB60-F767-4FD5-A0FF-0C0A2A6BFE0D}"/>
    <s v="Point"/>
  </r>
  <r>
    <n v="17991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621.31999999995"/>
    <n v="6708908.3700000001"/>
    <s v="29° 44.962' S"/>
    <s v="147° 25.828' E"/>
    <d v="2015-05-06T16:07:02"/>
    <s v="thornts"/>
    <s v="Zone 55"/>
    <s v="Walgett"/>
    <s v="NTHI-SHO014004"/>
    <s v="{91F878F0-722A-4A38-BE7C-534A102B4179}"/>
    <s v="Point"/>
  </r>
  <r>
    <n v="17992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615.4"/>
    <n v="6708919.6600000001"/>
    <s v="29° 44.956' S"/>
    <s v="147° 25.824' E"/>
    <d v="2015-05-06T16:07:02"/>
    <s v="thornts"/>
    <s v="Zone 55"/>
    <s v="Walgett"/>
    <s v="NTHI-SHO022514"/>
    <s v="{230D40DC-A4D2-401F-8130-85D519046495}"/>
    <s v="Point"/>
  </r>
  <r>
    <n v="17993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603.83999999997"/>
    <n v="6708931.8899999997"/>
    <s v="29° 44.949' S"/>
    <s v="147° 25.817' E"/>
    <d v="2015-05-06T16:07:02"/>
    <s v="thornts"/>
    <s v="Zone 55"/>
    <s v="Walgett"/>
    <s v="NTHI-SHO040640"/>
    <s v="{95C4684B-9CF3-4412-A0BA-F1ADDC0D13A5}"/>
    <s v="Point"/>
  </r>
  <r>
    <n v="17994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590.35"/>
    <n v="6708943.3899999997"/>
    <s v="29° 44.943' S"/>
    <s v="147° 25.808' E"/>
    <d v="2015-05-06T16:07:02"/>
    <s v="thornts"/>
    <s v="Zone 55"/>
    <s v="Walgett"/>
    <s v="NTHI-SHO028091"/>
    <s v="{F1E30E3B-04FF-46FE-B373-A713567CCD82}"/>
    <s v="Point"/>
  </r>
  <r>
    <n v="17995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541.03"/>
    <n v="6708984.9400000004"/>
    <s v="29° 44.921' S"/>
    <s v="147° 25.778' E"/>
    <d v="2015-05-06T16:07:02"/>
    <s v="thornts"/>
    <s v="Zone 55"/>
    <s v="Walgett"/>
    <s v="NTHI-SHO015179"/>
    <s v="{245C25CC-56FC-47C3-AAA7-5A39DD251096}"/>
    <s v="Point"/>
  </r>
  <r>
    <n v="17996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369.77"/>
    <n v="6708825.0899999999"/>
    <s v="29° 45.008' S"/>
    <s v="147° 25.672' E"/>
    <d v="2015-05-06T16:07:02"/>
    <s v="thornts"/>
    <s v="Zone 55"/>
    <s v="Walgett"/>
    <s v="NTHI-SHO004633"/>
    <s v="{962B4414-33CA-46BF-9A3C-1BB51E39804C}"/>
    <s v="Point"/>
  </r>
  <r>
    <n v="17997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381.02"/>
    <n v="6708858.4800000004"/>
    <s v="29° 44.99' S"/>
    <s v="147° 25.679' E"/>
    <d v="2015-05-06T16:07:02"/>
    <s v="thornts"/>
    <s v="Zone 55"/>
    <s v="Walgett"/>
    <s v="NTHI-SHO007080"/>
    <s v="{7B434B90-CF94-4B3A-BEFA-29E3312D6BDD}"/>
    <s v="Point"/>
  </r>
  <r>
    <n v="17998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366.64"/>
    <n v="6708848.7400000002"/>
    <s v="29° 44.995' S"/>
    <s v="147° 25.67' E"/>
    <d v="2015-05-06T16:07:02"/>
    <s v="thornts"/>
    <s v="Zone 55"/>
    <s v="Walgett"/>
    <s v="NTHI-SHO024717"/>
    <s v="{62190FAE-27A0-408F-91C4-92F105A7CBA2}"/>
    <s v="Point"/>
  </r>
  <r>
    <n v="17999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141.56999999995"/>
    <n v="6708953.9199999999"/>
    <s v="29° 44.939' S"/>
    <s v="147° 25.53' E"/>
    <d v="2015-05-06T16:07:02"/>
    <s v="thornts"/>
    <s v="Zone 55"/>
    <s v="Walgett"/>
    <s v="NTHI-SHO003694"/>
    <s v="{C5157F49-A34E-43E5-ABE7-15E21C0F3DF1}"/>
    <s v="Point"/>
  </r>
  <r>
    <n v="18000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186.77"/>
    <n v="6708973.7000000002"/>
    <s v="29° 44.928' S"/>
    <s v="147° 25.558' E"/>
    <d v="2015-05-06T16:07:02"/>
    <s v="thornts"/>
    <s v="Zone 55"/>
    <s v="Walgett"/>
    <s v="NTHI-SHO024498"/>
    <s v="{86247768-354E-4D10-B562-91A8D3F3BA54}"/>
    <s v="Point"/>
  </r>
  <r>
    <n v="18001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089.86"/>
    <n v="6709045.71"/>
    <s v="29° 44.889' S"/>
    <s v="147° 25.498' E"/>
    <d v="2015-05-06T16:07:08"/>
    <s v="thornts"/>
    <s v="Zone 55"/>
    <s v="Walgett"/>
    <s v="NTHI-SHO042997"/>
    <s v="{DBD15935-3CE7-4C09-98EA-FFAEA889B522}"/>
    <s v="Point"/>
  </r>
  <r>
    <n v="18002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070.41"/>
    <n v="6709060.3700000001"/>
    <s v="29° 44.881' S"/>
    <s v="147° 25.486' E"/>
    <d v="2015-05-06T16:07:08"/>
    <s v="thornts"/>
    <s v="Zone 55"/>
    <s v="Walgett"/>
    <s v="NTHI-SHO031515"/>
    <s v="{44D9BF1D-ED3A-4586-8C7B-BB567344B290}"/>
    <s v="Point"/>
  </r>
  <r>
    <n v="18003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073.23"/>
    <n v="6709082.1500000004"/>
    <s v="29° 44.869' S"/>
    <s v="147° 25.487' E"/>
    <d v="2015-05-06T16:07:08"/>
    <s v="thornts"/>
    <s v="Zone 55"/>
    <s v="Walgett"/>
    <s v="NTHI-SHO030804"/>
    <s v="{625E8DFB-4B6E-4D10-ADD0-B751A40F2E5D}"/>
    <s v="Point"/>
  </r>
  <r>
    <n v="18004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674.27"/>
    <n v="6709278.2699999996"/>
    <s v="29° 44.762' S"/>
    <s v="147° 25.86' E"/>
    <d v="2015-05-06T16:07:08"/>
    <s v="thornts"/>
    <s v="Zone 55"/>
    <s v="Walgett"/>
    <s v="NTHI-SHO005027"/>
    <s v="{BDF7D8A3-85FB-44E0-86EF-1E2D648C5456}"/>
    <s v="Point"/>
  </r>
  <r>
    <n v="18005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653.34"/>
    <n v="6709283.7000000002"/>
    <s v="29° 44.759' S"/>
    <s v="147° 25.847' E"/>
    <d v="2015-05-06T16:07:08"/>
    <s v="thornts"/>
    <s v="Zone 55"/>
    <s v="Walgett"/>
    <s v="NTHI-SHO000958"/>
    <s v="{27A8208A-0ABD-46EA-A94F-05D094DD1714}"/>
    <s v="Point"/>
  </r>
  <r>
    <n v="18006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634.72"/>
    <n v="6709303.3499999996"/>
    <s v="29° 44.748' S"/>
    <s v="147° 25.835' E"/>
    <d v="2015-05-06T16:07:08"/>
    <s v="thornts"/>
    <s v="Zone 55"/>
    <s v="Walgett"/>
    <s v="NTHI-SHO022956"/>
    <s v="{868C9BEC-8E22-4A0C-971A-8860E4DC5069}"/>
    <s v="Point"/>
  </r>
  <r>
    <n v="18007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599.1"/>
    <n v="6709302.7400000002"/>
    <s v="29° 44.749' S"/>
    <s v="147° 25.813' E"/>
    <d v="2015-05-06T16:07:08"/>
    <s v="thornts"/>
    <s v="Zone 55"/>
    <s v="Walgett"/>
    <s v="NTHI-SHO031471"/>
    <s v="{FCF31474-0B11-4918-AF5E-BB1CAFAC99BC}"/>
    <s v="Point"/>
  </r>
  <r>
    <n v="18008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526.81000000006"/>
    <n v="6710466.4100000001"/>
    <s v="29° 44.117' S"/>
    <s v="147° 26.386' E"/>
    <d v="2015-05-06T16:07:08"/>
    <s v="thornts"/>
    <s v="Zone 55"/>
    <s v="Walgett"/>
    <s v="NTHI-SHO012174"/>
    <s v="{BA63AF99-922B-4849-9104-4894AB15454E}"/>
    <s v="Point"/>
  </r>
  <r>
    <n v="18009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492.81000000006"/>
    <n v="6710469.6799999997"/>
    <s v="29° 44.115' S"/>
    <s v="147° 26.365' E"/>
    <d v="2015-05-06T16:07:08"/>
    <s v="thornts"/>
    <s v="Zone 55"/>
    <s v="Walgett"/>
    <s v="NTHI-SHO017047"/>
    <s v="{F1D12BDB-DF69-4833-B25F-65BDEC813675}"/>
    <s v="Point"/>
  </r>
  <r>
    <n v="18010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484.26"/>
    <n v="6710465.2800000003"/>
    <s v="29° 44.117' S"/>
    <s v="147° 26.36' E"/>
    <d v="2015-05-06T16:07:08"/>
    <s v="thornts"/>
    <s v="Zone 55"/>
    <s v="Walgett"/>
    <s v="NTHI-SHO031081"/>
    <s v="{394D0F4D-9A3A-4156-8D20-B8C4D1738A0B}"/>
    <s v="Point"/>
  </r>
  <r>
    <n v="18011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282.53"/>
    <n v="6712654.8499999996"/>
    <s v="29° 42.932' S"/>
    <s v="147° 26.229' E"/>
    <d v="2015-05-06T16:07:08"/>
    <s v="thornts"/>
    <s v="Zone 55"/>
    <s v="Walgett"/>
    <s v="NTHI-SHO022890"/>
    <s v="{8B36285F-85E1-4F73-AB34-87FBA46B4430}"/>
    <s v="Point"/>
  </r>
  <r>
    <n v="18012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186.19999999995"/>
    <n v="6712631.9500000002"/>
    <s v="29° 42.945' S"/>
    <s v="147° 26.17' E"/>
    <d v="2015-05-06T16:07:08"/>
    <s v="thornts"/>
    <s v="Zone 55"/>
    <s v="Walgett"/>
    <s v="NTHI-SHO034432"/>
    <s v="{D014B7B7-CA2A-4328-B231-CC9B7F611B9E}"/>
    <s v="Point"/>
  </r>
  <r>
    <n v="18013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123.89"/>
    <n v="6712523.96"/>
    <s v="29° 43.003' S"/>
    <s v="147° 26.131' E"/>
    <d v="2015-05-06T16:07:08"/>
    <s v="thornts"/>
    <s v="Zone 55"/>
    <s v="Walgett"/>
    <s v="NTHI-SHO010497"/>
    <s v="{AD9F32C2-E664-4DA5-BA55-3E650E6B06B1}"/>
    <s v="Point"/>
  </r>
  <r>
    <n v="18014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119.65"/>
    <n v="6712467.2800000003"/>
    <s v="29° 43.034' S"/>
    <s v="147° 26.129' E"/>
    <d v="2015-05-06T16:07:08"/>
    <s v="thornts"/>
    <s v="Zone 55"/>
    <s v="Walgett"/>
    <s v="NTHI-SHO035523"/>
    <s v="{91474F90-AD9F-4C6D-AF5D-D31522931C96}"/>
    <s v="Point"/>
  </r>
  <r>
    <n v="18015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118.68000000005"/>
    <n v="6712468.21"/>
    <s v="29° 43.034' S"/>
    <s v="147° 26.128' E"/>
    <d v="2015-05-06T16:07:08"/>
    <s v="thornts"/>
    <s v="Zone 55"/>
    <s v="Walgett"/>
    <s v="NTHI-SHO037595"/>
    <s v="{A1D5856A-B7E0-482B-9C9E-DFC4DC9F3584}"/>
    <s v="Point"/>
  </r>
  <r>
    <n v="18016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119.97"/>
    <n v="6712468.5700000003"/>
    <s v="29° 43.033' S"/>
    <s v="147° 26.129' E"/>
    <d v="2015-05-06T16:07:08"/>
    <s v="thornts"/>
    <s v="Zone 55"/>
    <s v="Walgett"/>
    <s v="NTHI-SHO002340"/>
    <s v="{422C249E-6D56-4250-8D97-0DD5784F1AE3}"/>
    <s v="Point"/>
  </r>
  <r>
    <n v="18017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121.11"/>
    <n v="6712470.04"/>
    <s v="29° 43.033' S"/>
    <s v="147° 26.13' E"/>
    <d v="2015-05-06T16:07:08"/>
    <s v="thornts"/>
    <s v="Zone 55"/>
    <s v="Walgett"/>
    <s v="NTHI-SHO000267"/>
    <s v="{797DA876-C407-4A05-8A33-01966A4EB639}"/>
    <s v="Point"/>
  </r>
  <r>
    <n v="18018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117.07999999996"/>
    <n v="6712471.9100000001"/>
    <s v="29° 43.032' S"/>
    <s v="147° 26.127' E"/>
    <d v="2015-05-06T16:07:08"/>
    <s v="thornts"/>
    <s v="Zone 55"/>
    <s v="Walgett"/>
    <s v="NTHI-SHO041583"/>
    <s v="{FC9DEE90-BF3B-4660-A6CE-F73F7E154588}"/>
    <s v="Point"/>
  </r>
  <r>
    <n v="18019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122.1"/>
    <n v="6712475.9500000002"/>
    <s v="29° 43.029' S"/>
    <s v="147° 26.13' E"/>
    <d v="2015-05-06T16:07:08"/>
    <s v="thornts"/>
    <s v="Zone 55"/>
    <s v="Walgett"/>
    <s v="NTHI-SHO031028"/>
    <s v="{1DC8623D-6F57-4116-94D5-B8645F8EAA83}"/>
    <s v="Point"/>
  </r>
  <r>
    <n v="18020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121.31000000006"/>
    <n v="6712480.2000000002"/>
    <s v="29° 43.027' S"/>
    <s v="147° 26.13' E"/>
    <d v="2015-05-06T16:07:08"/>
    <s v="thornts"/>
    <s v="Zone 55"/>
    <s v="Walgett"/>
    <s v="NTHI-SHO019460"/>
    <s v="{A358B8E2-34FC-47B0-A00B-742302E84CC3}"/>
    <s v="Point"/>
  </r>
  <r>
    <n v="18021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121.63"/>
    <n v="6712479.8300000001"/>
    <s v="29° 43.027' S"/>
    <s v="147° 26.13' E"/>
    <d v="2015-05-06T16:07:08"/>
    <s v="thornts"/>
    <s v="Zone 55"/>
    <s v="Walgett"/>
    <s v="NTHI-SHO013890"/>
    <s v="{9A5921CA-EEAE-40A4-97D0-529C29EA2825}"/>
    <s v="Point"/>
  </r>
  <r>
    <n v="18022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121.93999999994"/>
    <n v="6712478.54"/>
    <s v="29° 43.028' S"/>
    <s v="147° 26.13' E"/>
    <d v="2015-05-06T16:07:08"/>
    <s v="thornts"/>
    <s v="Zone 55"/>
    <s v="Walgett"/>
    <s v="NTHI-SHO005910"/>
    <s v="{D8B2141D-00B2-4249-B5D2-22F39275FF43}"/>
    <s v="Point"/>
  </r>
  <r>
    <n v="18023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121.12"/>
    <n v="6712474.29"/>
    <s v="29° 43.03' S"/>
    <s v="147° 26.13' E"/>
    <d v="2015-05-06T16:07:08"/>
    <s v="thornts"/>
    <s v="Zone 55"/>
    <s v="Walgett"/>
    <s v="NTHI-SHO009937"/>
    <s v="{09804D07-5BD0-499E-AC5F-3B6C2FBF5209}"/>
    <s v="Point"/>
  </r>
  <r>
    <n v="18024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159.48"/>
    <n v="6710721"/>
    <s v="29° 43.98' S"/>
    <s v="147° 26.158' E"/>
    <d v="2015-05-06T16:07:08"/>
    <s v="thornts"/>
    <s v="Zone 55"/>
    <s v="Walgett"/>
    <s v="NTHI-SHO033249"/>
    <s v="{9E91CF93-5B2D-4F3B-9CF5-C5C7D87B1B85}"/>
    <s v="Point"/>
  </r>
  <r>
    <n v="18025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987.81000000006"/>
    <n v="6710758.5800000001"/>
    <s v="29° 43.96' S"/>
    <s v="147° 26.051' E"/>
    <d v="2015-05-06T16:07:08"/>
    <s v="thornts"/>
    <s v="Zone 55"/>
    <s v="Walgett"/>
    <s v="NTHI-SHO025927"/>
    <s v="{5A2D0BE0-62D1-4B11-9CC2-9A6B9D59BEDF}"/>
    <s v="Point"/>
  </r>
  <r>
    <n v="18026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947.24"/>
    <n v="6710771.6600000001"/>
    <s v="29° 43.953' S"/>
    <s v="147° 26.026' E"/>
    <d v="2015-05-06T16:07:08"/>
    <s v="thornts"/>
    <s v="Zone 55"/>
    <s v="Walgett"/>
    <s v="NTHI-SHO024944"/>
    <s v="{028817A8-9A41-46A9-AF31-9455C02FD789}"/>
    <s v="Point"/>
  </r>
  <r>
    <n v="18027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940.80000000005"/>
    <n v="6710772.79"/>
    <s v="29° 43.952' S"/>
    <s v="147° 26.022' E"/>
    <d v="2015-05-06T16:07:08"/>
    <s v="thornts"/>
    <s v="Zone 55"/>
    <s v="Walgett"/>
    <s v="NTHI-SHO040865"/>
    <s v="{9F405CF2-1DCD-437C-96CB-F2F0DA05679F}"/>
    <s v="Point"/>
  </r>
  <r>
    <n v="18028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156.07999999996"/>
    <n v="6710332.2699999996"/>
    <s v="29° 44.19' S"/>
    <s v="147° 26.156' E"/>
    <d v="2015-05-06T16:07:08"/>
    <s v="thornts"/>
    <s v="Zone 55"/>
    <s v="Walgett"/>
    <s v="NTHI-SHO024078"/>
    <s v="{FD6FCBC7-39A4-4E68-B085-8F058143BEFA}"/>
    <s v="Point"/>
  </r>
  <r>
    <n v="18029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156.18000000005"/>
    <n v="6710359.2300000004"/>
    <s v="29° 44.175' S"/>
    <s v="147° 26.156' E"/>
    <d v="2015-05-06T16:07:08"/>
    <s v="thornts"/>
    <s v="Zone 55"/>
    <s v="Walgett"/>
    <s v="NTHI-SHO021468"/>
    <s v="{8D80BA3A-C517-45DE-BC44-7FF2EC425F23}"/>
    <s v="Point"/>
  </r>
  <r>
    <n v="18030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155.68999999994"/>
    <n v="6710356.8300000001"/>
    <s v="29° 44.177' S"/>
    <s v="147° 26.156' E"/>
    <d v="2015-05-06T16:07:08"/>
    <s v="thornts"/>
    <s v="Zone 55"/>
    <s v="Walgett"/>
    <s v="NTHI-SHO010638"/>
    <s v="{6B2CFADC-004D-46B7-A181-3F35B2413D77}"/>
    <s v="Point"/>
  </r>
  <r>
    <n v="18031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019.07999999996"/>
    <n v="6710416.2599999998"/>
    <s v="29° 44.145' S"/>
    <s v="147° 26.071' E"/>
    <d v="2015-05-06T16:07:08"/>
    <s v="thornts"/>
    <s v="Zone 55"/>
    <s v="Walgett"/>
    <s v="NTHI-SHO041811"/>
    <s v="{6B315661-1562-434E-8C77-F894910FB8B8}"/>
    <s v="Point"/>
  </r>
  <r>
    <n v="18032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55804.52"/>
    <n v="6719613.9800000004"/>
    <s v="29° 39.132' S"/>
    <s v="147° 34.596' E"/>
    <d v="2015-05-06T16:07:08"/>
    <s v="thornts"/>
    <s v="Zone 55"/>
    <s v="Walgett"/>
    <s v="NTHI-SHO026746"/>
    <s v="{B2D88202-488A-49BD-9CE3-9F1D089A4531}"/>
    <s v="Point"/>
  </r>
  <r>
    <n v="18033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008.09"/>
    <n v="6710409.0999999996"/>
    <s v="29° 44.149' S"/>
    <s v="147° 26.064' E"/>
    <d v="2015-05-06T16:07:08"/>
    <s v="thornts"/>
    <s v="Zone 55"/>
    <s v="Walgett"/>
    <s v="NTHI-SHO038396"/>
    <s v="{BF8A489F-189A-4F83-AEC0-E462EE8805B0}"/>
    <s v="Point"/>
  </r>
  <r>
    <n v="18034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007.77"/>
    <n v="6710409.6500000004"/>
    <s v="29° 44.148' S"/>
    <s v="147° 26.064' E"/>
    <d v="2015-05-06T16:07:08"/>
    <s v="thornts"/>
    <s v="Zone 55"/>
    <s v="Walgett"/>
    <s v="NTHI-SHO020983"/>
    <s v="{EB68AAB3-AE62-4DC4-B9E6-7D2490901CE7}"/>
    <s v="Point"/>
  </r>
  <r>
    <n v="18035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007.44999999995"/>
    <n v="6710409.8399999999"/>
    <s v="29° 44.148' S"/>
    <s v="147° 26.064' E"/>
    <d v="2015-05-06T16:07:08"/>
    <s v="thornts"/>
    <s v="Zone 55"/>
    <s v="Walgett"/>
    <s v="NTHI-SHO032522"/>
    <s v="{5669B05C-7276-4440-A293-C11741BE3B9C}"/>
    <s v="Point"/>
  </r>
  <r>
    <n v="18036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007.13"/>
    <n v="6710409.4699999997"/>
    <s v="29° 44.149' S"/>
    <s v="147° 26.064' E"/>
    <d v="2015-05-06T16:07:08"/>
    <s v="thornts"/>
    <s v="Zone 55"/>
    <s v="Walgett"/>
    <s v="NTHI-SHO022634"/>
    <s v="{F6C5BB6C-7AB4-40A3-A263-867947100002}"/>
    <s v="Point"/>
  </r>
  <r>
    <n v="18037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384.85"/>
    <n v="6709762.6500000004"/>
    <s v="29° 44.5' S"/>
    <s v="147° 25.679' E"/>
    <d v="2015-05-06T16:07:08"/>
    <s v="thornts"/>
    <s v="Zone 55"/>
    <s v="Walgett"/>
    <s v="NTHI-SHO038593"/>
    <s v="{89B90617-34E5-42D6-B999-E57834DD1765}"/>
    <s v="Point"/>
  </r>
  <r>
    <n v="18038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321.46"/>
    <n v="6709747.9199999999"/>
    <s v="29° 44.508' S"/>
    <s v="147° 25.64' E"/>
    <d v="2015-05-06T16:07:08"/>
    <s v="thornts"/>
    <s v="Zone 55"/>
    <s v="Walgett"/>
    <s v="NTHI-SHO016130"/>
    <s v="{B493BE12-88DD-4379-BF62-604109AE13B0}"/>
    <s v="Point"/>
  </r>
  <r>
    <n v="18039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320.16"/>
    <n v="6709746.2699999996"/>
    <s v="29° 44.509' S"/>
    <s v="147° 25.639' E"/>
    <d v="2015-05-06T16:07:08"/>
    <s v="thornts"/>
    <s v="Zone 55"/>
    <s v="Walgett"/>
    <s v="NTHI-SHO029647"/>
    <s v="{7C3383A3-14CE-49CE-840B-B097FA910111}"/>
    <s v="Point"/>
  </r>
  <r>
    <n v="18040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321.43999999994"/>
    <n v="6709743.3099999996"/>
    <s v="29° 44.511' S"/>
    <s v="147° 25.64' E"/>
    <d v="2015-05-06T16:07:08"/>
    <s v="thornts"/>
    <s v="Zone 55"/>
    <s v="Walgett"/>
    <s v="NTHI-SHO035575"/>
    <s v="{BEA9FF08-7C77-43DC-BD42-D369EE938E84}"/>
    <s v="Point"/>
  </r>
  <r>
    <n v="18041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130.04"/>
    <n v="6709583.9000000004"/>
    <s v="29° 44.597' S"/>
    <s v="147° 25.521' E"/>
    <d v="2015-05-06T16:07:08"/>
    <s v="thornts"/>
    <s v="Zone 55"/>
    <s v="Walgett"/>
    <s v="NTHI-SHO012140"/>
    <s v="{D0995728-CF08-41E2-9216-486C1DA38680}"/>
    <s v="Point"/>
  </r>
  <r>
    <n v="18042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130.68000000005"/>
    <n v="6709584.6299999999"/>
    <s v="29° 44.597' S"/>
    <s v="147° 25.522' E"/>
    <d v="2015-05-06T16:07:08"/>
    <s v="thornts"/>
    <s v="Zone 55"/>
    <s v="Walgett"/>
    <s v="NTHI-SHO002959"/>
    <s v="{9B550A5E-81D2-4DEF-8168-1154C5690EC7}"/>
    <s v="Point"/>
  </r>
  <r>
    <n v="18043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129.06999999995"/>
    <n v="6709585.3799999999"/>
    <s v="29° 44.597' S"/>
    <s v="147° 25.521' E"/>
    <d v="2015-05-06T16:07:08"/>
    <s v="thornts"/>
    <s v="Zone 55"/>
    <s v="Walgett"/>
    <s v="NTHI-SHO018779"/>
    <s v="{A06CEDC7-7D46-40D6-B8C4-701F34674B66}"/>
    <s v="Point"/>
  </r>
  <r>
    <n v="18044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127.14"/>
    <n v="6709585.2000000002"/>
    <s v="29° 44.597' S"/>
    <s v="147° 25.52' E"/>
    <d v="2015-05-06T16:07:08"/>
    <s v="thornts"/>
    <s v="Zone 55"/>
    <s v="Walgett"/>
    <s v="NTHI-SHO012025"/>
    <s v="{6BE35368-D547-4423-B210-479E35AD6E9B}"/>
    <s v="Point"/>
  </r>
  <r>
    <n v="18045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127.94999999995"/>
    <n v="6709585.2000000002"/>
    <s v="29° 44.597' S"/>
    <s v="147° 25.52' E"/>
    <d v="2015-05-06T16:07:08"/>
    <s v="thornts"/>
    <s v="Zone 55"/>
    <s v="Walgett"/>
    <s v="NTHI-SHO005500"/>
    <s v="{284BFC02-F651-49E6-9A5B-20CD7D4B8431}"/>
    <s v="Point"/>
  </r>
  <r>
    <n v="18046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132.94999999995"/>
    <n v="6709586.29"/>
    <s v="29° 44.596' S"/>
    <s v="147° 25.523' E"/>
    <d v="2015-05-06T16:07:08"/>
    <s v="thornts"/>
    <s v="Zone 55"/>
    <s v="Walgett"/>
    <s v="NTHI-SHO004034"/>
    <s v="{F5F27F1F-6262-4F17-B98E-17F62AC244F1}"/>
    <s v="Point"/>
  </r>
  <r>
    <n v="18047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112.4"/>
    <n v="6709652.1100000003"/>
    <s v="29° 44.56' S"/>
    <s v="147° 25.51' E"/>
    <d v="2015-05-06T16:07:08"/>
    <s v="thornts"/>
    <s v="Zone 55"/>
    <s v="Walgett"/>
    <s v="NTHI-SHO039770"/>
    <s v="{DD0C579F-BBB2-4D3A-BFC6-EC8AB6F04BE6}"/>
    <s v="Point"/>
  </r>
  <r>
    <n v="18048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111.09"/>
    <n v="6709647.5"/>
    <s v="29° 44.563' S"/>
    <s v="147° 25.509' E"/>
    <d v="2015-05-06T16:07:08"/>
    <s v="thornts"/>
    <s v="Zone 55"/>
    <s v="Walgett"/>
    <s v="NTHI-SHO036885"/>
    <s v="{BE6EAF36-B4E2-4200-BD8C-DB7168C66CB4}"/>
    <s v="Point"/>
  </r>
  <r>
    <n v="18049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109"/>
    <n v="6709648.2400000002"/>
    <s v="29° 44.563' S"/>
    <s v="147° 25.508' E"/>
    <d v="2015-05-06T16:07:08"/>
    <s v="thornts"/>
    <s v="Zone 55"/>
    <s v="Walgett"/>
    <s v="NTHI-SHO041315"/>
    <s v="{C05B02DA-3467-4417-90C5-F5AF3CFE442D}"/>
    <s v="Point"/>
  </r>
  <r>
    <n v="18050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108.67000000004"/>
    <n v="6709645.6600000001"/>
    <s v="29° 44.564' S"/>
    <s v="147° 25.508' E"/>
    <d v="2015-05-06T16:07:08"/>
    <s v="thornts"/>
    <s v="Zone 55"/>
    <s v="Walgett"/>
    <s v="NTHI-SHO018349"/>
    <s v="{E22278D0-2665-4E6F-A7FB-6D784DD20C83}"/>
    <s v="Point"/>
  </r>
  <r>
    <n v="18051"/>
    <n v="1298312"/>
    <n v="10006208"/>
    <s v="RPMS-pig-Narran Lake"/>
    <s v="Northern Inland"/>
    <x v="9"/>
    <s v="bcurtis"/>
    <s v="Aerial"/>
    <x v="3"/>
    <s v=" "/>
    <n v="1"/>
    <n v="0"/>
    <s v="GPS"/>
    <s v="bcurtis"/>
    <s v="&lt;Null&gt;"/>
    <s v="&lt;Null&gt;"/>
    <s v="&lt;Null&gt;"/>
    <s v="&lt;Null&gt;"/>
    <s v="&lt;Null&gt;"/>
    <s v="&lt;Null&gt;"/>
    <s v=" "/>
    <n v="540815.11"/>
    <n v="6709536.4800000004"/>
    <s v="29° 44.624' S"/>
    <s v="147° 25.326' E"/>
    <d v="2015-05-06T16:07:08"/>
    <s v="thornts"/>
    <s v="Zone 55"/>
    <s v="Walgett"/>
    <s v="NTHI-SHO002719"/>
    <s v="{5860E0DD-CD85-43ED-8413-1001B56A9A4B}"/>
    <s v="Point"/>
  </r>
  <r>
    <n v="18052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519.65"/>
    <n v="6708755.5800000001"/>
    <s v="29° 45.043' S"/>
    <s v="147° 26.386' E"/>
    <d v="2015-05-06T16:07:08"/>
    <s v="thornts"/>
    <s v="Zone 55"/>
    <s v="Walgett"/>
    <s v="NTHI-SHO033433"/>
    <s v="{FBFEDF6F-BDE0-478A-B9B8-C6C6F860B712}"/>
    <s v="Point"/>
  </r>
  <r>
    <n v="18053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543.32999999996"/>
    <n v="6708796.1200000001"/>
    <s v="29° 45.021' S"/>
    <s v="147° 26.4' E"/>
    <d v="2015-05-06T16:07:08"/>
    <s v="thornts"/>
    <s v="Zone 55"/>
    <s v="Walgett"/>
    <s v="NTHI-SHO004193"/>
    <s v="{88F914B9-3202-4A1C-A8C4-190D26AF4D8B}"/>
    <s v="Point"/>
  </r>
  <r>
    <n v="18054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539.62"/>
    <n v="6708793.3600000003"/>
    <s v="29° 45.023' S"/>
    <s v="147° 26.398' E"/>
    <d v="2015-05-06T16:07:08"/>
    <s v="thornts"/>
    <s v="Zone 55"/>
    <s v="Walgett"/>
    <s v="NTHI-SHO004407"/>
    <s v="{48350B46-A0A2-4D7D-83BD-1A4B09F38922}"/>
    <s v="Point"/>
  </r>
  <r>
    <n v="18055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162.36"/>
    <n v="6709040.2699999996"/>
    <s v="29° 44.892' S"/>
    <s v="147° 25.543' E"/>
    <d v="2015-05-06T16:07:08"/>
    <s v="thornts"/>
    <s v="Zone 55"/>
    <s v="Walgett"/>
    <s v="NTHI-SHO034653"/>
    <s v="{792A29DB-60F6-4735-B314-CDF6167CB724}"/>
    <s v="Point"/>
  </r>
  <r>
    <n v="18056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101.64"/>
    <n v="6709007.0700000003"/>
    <s v="29° 44.91' S"/>
    <s v="147° 25.505' E"/>
    <d v="2015-05-06T16:07:08"/>
    <s v="thornts"/>
    <s v="Zone 55"/>
    <s v="Walgett"/>
    <s v="NTHI-SHO026125"/>
    <s v="{557DC32E-F6AE-4942-BD23-9B79488E8ED2}"/>
    <s v="Point"/>
  </r>
  <r>
    <n v="18057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101.49"/>
    <n v="6709009.2800000003"/>
    <s v="29° 44.909' S"/>
    <s v="147° 25.505' E"/>
    <d v="2015-05-06T16:07:08"/>
    <s v="thornts"/>
    <s v="Zone 55"/>
    <s v="Walgett"/>
    <s v="NTHI-SHO036651"/>
    <s v="{12697C1D-650D-4C99-B651-DA04996495BD}"/>
    <s v="Point"/>
  </r>
  <r>
    <n v="18058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0976.84"/>
    <n v="6709163.0300000003"/>
    <s v="29° 44.826' S"/>
    <s v="147° 25.427' E"/>
    <d v="2015-05-06T16:07:08"/>
    <s v="thornts"/>
    <s v="Zone 55"/>
    <s v="Walgett"/>
    <s v="NTHI-SHO010352"/>
    <s v="{3D7889B2-80F7-48DB-BE5F-3DCAB4C69621}"/>
    <s v="Point"/>
  </r>
  <r>
    <n v="18059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0958.88"/>
    <n v="6709188.5800000001"/>
    <s v="29° 44.812' S"/>
    <s v="147° 25.416' E"/>
    <d v="2015-05-06T16:07:08"/>
    <s v="thornts"/>
    <s v="Zone 55"/>
    <s v="Walgett"/>
    <s v="NTHI-SHO015290"/>
    <s v="{69AA6DDA-270E-4CCB-B588-5AEF48C983B9}"/>
    <s v="Point"/>
  </r>
  <r>
    <n v="18060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0951.5"/>
    <n v="6709196.9100000001"/>
    <s v="29° 44.807' S"/>
    <s v="147° 25.412' E"/>
    <d v="2015-05-06T16:07:08"/>
    <s v="thornts"/>
    <s v="Zone 55"/>
    <s v="Walgett"/>
    <s v="NTHI-SHO027242"/>
    <s v="{08C96315-7F8D-4E70-9074-A2438A942F4B}"/>
    <s v="Point"/>
  </r>
  <r>
    <n v="18061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0918.93000000005"/>
    <n v="6709236.9199999999"/>
    <s v="29° 44.786' S"/>
    <s v="147° 25.391' E"/>
    <d v="2015-05-06T16:07:08"/>
    <s v="thornts"/>
    <s v="Zone 55"/>
    <s v="Walgett"/>
    <s v="NTHI-SHO029700"/>
    <s v="{823CA0DB-0188-47F7-BE8E-B0DDDDCC3B21}"/>
    <s v="Point"/>
  </r>
  <r>
    <n v="18062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0876.43999999994"/>
    <n v="6709295.9900000002"/>
    <s v="29° 44.754' S"/>
    <s v="147° 25.365' E"/>
    <d v="2015-05-06T16:07:08"/>
    <s v="thornts"/>
    <s v="Zone 55"/>
    <s v="Walgett"/>
    <s v="NTHI-SHO004990"/>
    <s v="{7A8915B6-AA64-4094-82F9-1DF9644EA0D6}"/>
    <s v="Point"/>
  </r>
  <r>
    <n v="18063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0258.41"/>
    <n v="6709300.2699999996"/>
    <s v="29° 44.753' S"/>
    <s v="147° 24.981' E"/>
    <d v="2015-05-06T16:07:08"/>
    <s v="thornts"/>
    <s v="Zone 55"/>
    <s v="Walgett"/>
    <s v="NTHI-SHO024254"/>
    <s v="{5EA3E01F-850B-4407-B137-903D42111213}"/>
    <s v="Point"/>
  </r>
  <r>
    <n v="18064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0181.19999999995"/>
    <n v="6709385.6799999997"/>
    <s v="29° 44.707' S"/>
    <s v="147° 24.933' E"/>
    <d v="2015-05-06T16:07:08"/>
    <s v="thornts"/>
    <s v="Zone 55"/>
    <s v="Walgett"/>
    <s v="NTHI-SHO030912"/>
    <s v="{24B3B284-7AF1-4F71-B211-B7C9ED5E66BA}"/>
    <s v="Point"/>
  </r>
  <r>
    <n v="18065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0186.85"/>
    <n v="6709386.7699999996"/>
    <s v="29° 44.706' S"/>
    <s v="147° 24.937' E"/>
    <d v="2015-05-06T16:07:08"/>
    <s v="thornts"/>
    <s v="Zone 55"/>
    <s v="Walgett"/>
    <s v="NTHI-SHO027225"/>
    <s v="{F491A35F-24B5-4AC7-A5DB-A228C9BF4D03}"/>
    <s v="Point"/>
  </r>
  <r>
    <n v="18066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0152.9"/>
    <n v="6709446.54"/>
    <s v="29° 44.674' S"/>
    <s v="147° 24.915' E"/>
    <d v="2015-05-06T16:07:08"/>
    <s v="thornts"/>
    <s v="Zone 55"/>
    <s v="Walgett"/>
    <s v="NTHI-SHO042213"/>
    <s v="{622EEC01-49F8-427A-9A79-FB2264FAC1D3}"/>
    <s v="Point"/>
  </r>
  <r>
    <n v="18067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0229.30000000005"/>
    <n v="6708959.6399999997"/>
    <s v="29° 44.937' S"/>
    <s v="147° 24.964' E"/>
    <d v="2015-05-06T16:07:08"/>
    <s v="thornts"/>
    <s v="Zone 55"/>
    <s v="Walgett"/>
    <s v="NTHI-SHO007995"/>
    <s v="{9D7C06DB-AC07-4646-808C-2F5946E08027}"/>
    <s v="Point"/>
  </r>
  <r>
    <n v="18068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0211.52"/>
    <n v="6708988.5199999996"/>
    <s v="29° 44.922' S"/>
    <s v="147° 24.953' E"/>
    <d v="2015-05-06T16:07:08"/>
    <s v="thornts"/>
    <s v="Zone 55"/>
    <s v="Brewarrina"/>
    <s v="NTHI-SHO016121"/>
    <s v="{E75E66BA-0B84-415A-94F1-602C55729A6C}"/>
    <s v="Point"/>
  </r>
  <r>
    <n v="18069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0206.06999999995"/>
    <n v="6709040.9800000004"/>
    <s v="29° 44.893' S"/>
    <s v="147° 24.949' E"/>
    <d v="2015-05-06T16:07:08"/>
    <s v="thornts"/>
    <s v="Zone 55"/>
    <s v="Brewarrina"/>
    <s v="NTHI-SHO027796"/>
    <s v="{4811BB6C-AEF5-4FD0-8717-A5543A41BF8E}"/>
    <s v="Point"/>
  </r>
  <r>
    <n v="18070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906.65"/>
    <n v="6709133.29"/>
    <s v="29° 44.844' S"/>
    <s v="147° 24.763' E"/>
    <d v="2015-05-06T16:07:08"/>
    <s v="thornts"/>
    <s v="Zone 55"/>
    <s v="Brewarrina"/>
    <s v="NTHI-SHO027017"/>
    <s v="{B3286AC0-B5CD-4F95-B9FE-A0D5A1740FDF}"/>
    <s v="Point"/>
  </r>
  <r>
    <n v="18071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932.69999999995"/>
    <n v="6709341.3300000001"/>
    <s v="29° 44.731' S"/>
    <s v="147° 24.779' E"/>
    <d v="2015-05-06T16:07:08"/>
    <s v="thornts"/>
    <s v="Zone 55"/>
    <s v="Brewarrina"/>
    <s v="NTHI-SHO037453"/>
    <s v="{F621CD45-FBC0-4900-8DC7-DED0B0CD6683}"/>
    <s v="Point"/>
  </r>
  <r>
    <n v="18072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863.91"/>
    <n v="6709258.8399999999"/>
    <s v="29° 44.776' S"/>
    <s v="147° 24.737' E"/>
    <d v="2015-05-06T16:07:08"/>
    <s v="thornts"/>
    <s v="Zone 55"/>
    <s v="Brewarrina"/>
    <s v="NTHI-SHO033484"/>
    <s v="{BEDBE63A-4B21-4C64-BF81-C722116C5CDC}"/>
    <s v="Point"/>
  </r>
  <r>
    <n v="18073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961.04"/>
    <n v="6709199.9500000002"/>
    <s v="29° 44.808' S"/>
    <s v="147° 24.797' E"/>
    <d v="2015-05-06T16:07:08"/>
    <s v="thornts"/>
    <s v="Zone 55"/>
    <s v="Brewarrina"/>
    <s v="NTHI-SHO000332"/>
    <s v="{E429BAE5-E93F-4EB1-83C9-01FE0FF9244F}"/>
    <s v="Point"/>
  </r>
  <r>
    <n v="18074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888.30000000005"/>
    <n v="6709274.2599999998"/>
    <s v="29° 44.768' S"/>
    <s v="147° 24.752' E"/>
    <d v="2015-05-06T16:07:08"/>
    <s v="thornts"/>
    <s v="Zone 55"/>
    <s v="Brewarrina"/>
    <s v="NTHI-SHO040957"/>
    <s v="{B4D32A24-BFC9-442F-9CAC-F3847DFB6134}"/>
    <s v="Point"/>
  </r>
  <r>
    <n v="18075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660.97"/>
    <n v="6709111.4500000002"/>
    <s v="29° 44.856' S"/>
    <s v="147° 24.611' E"/>
    <d v="2015-05-06T16:07:08"/>
    <s v="thornts"/>
    <s v="Zone 55"/>
    <s v="Brewarrina"/>
    <s v="NTHI-SHO040810"/>
    <s v="{58F19848-F268-4F4F-8ACA-F2A1E5FA05C9}"/>
    <s v="Point"/>
  </r>
  <r>
    <n v="18076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817.59"/>
    <n v="6708876.9100000001"/>
    <s v="29° 44.983' S"/>
    <s v="147° 24.709' E"/>
    <d v="2015-05-06T16:07:08"/>
    <s v="thornts"/>
    <s v="Zone 55"/>
    <s v="Brewarrina"/>
    <s v="NTHI-SHO030269"/>
    <s v="{E4256542-29A6-41C6-A827-B412AE0BF8E3}"/>
    <s v="Point"/>
  </r>
  <r>
    <n v="18077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921.76"/>
    <n v="6709077.46"/>
    <s v="29° 44.874' S"/>
    <s v="147° 24.773' E"/>
    <d v="2015-05-06T16:07:08"/>
    <s v="thornts"/>
    <s v="Zone 55"/>
    <s v="Brewarrina"/>
    <s v="NTHI-SHO001300"/>
    <s v="{065E2C03-6682-4B71-8A1A-07D1FE4AC74E}"/>
    <s v="Point"/>
  </r>
  <r>
    <n v="18078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816.15"/>
    <n v="6709648.8600000003"/>
    <s v="29° 44.565' S"/>
    <s v="147° 24.706' E"/>
    <d v="2015-05-06T16:07:08"/>
    <s v="thornts"/>
    <s v="Zone 55"/>
    <s v="Brewarrina"/>
    <s v="NTHI-SHO015272"/>
    <s v="{28E974A9-0015-4CC4-88A0-5AD286325E54}"/>
    <s v="Point"/>
  </r>
  <r>
    <n v="18079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781.1"/>
    <n v="6709535.9699999997"/>
    <s v="29° 44.626' S"/>
    <s v="147° 24.684' E"/>
    <d v="2015-05-06T16:07:08"/>
    <s v="thornts"/>
    <s v="Zone 55"/>
    <s v="Brewarrina"/>
    <s v="NTHI-SHO028937"/>
    <s v="{7470AB4C-A3D1-46E1-A7CA-AC01507273F0}"/>
    <s v="Point"/>
  </r>
  <r>
    <n v="18080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691.43000000005"/>
    <n v="6709609.79"/>
    <s v="29° 44.586' S"/>
    <s v="147° 24.629' E"/>
    <d v="2015-05-06T16:07:08"/>
    <s v="thornts"/>
    <s v="Zone 55"/>
    <s v="Brewarrina"/>
    <s v="NTHI-SHO011198"/>
    <s v="{7EEEE481-0FBC-4F87-85C3-42AB5A53B97C}"/>
    <s v="Point"/>
  </r>
  <r>
    <n v="18081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671.16"/>
    <n v="6709619.8300000001"/>
    <s v="29° 44.581' S"/>
    <s v="147° 24.616' E"/>
    <d v="2015-05-06T16:07:08"/>
    <s v="thornts"/>
    <s v="Zone 55"/>
    <s v="Brewarrina"/>
    <s v="NTHI-SHO021742"/>
    <s v="{F0996CA5-175E-48C1-9E53-81A36E3EDE14}"/>
    <s v="Point"/>
  </r>
  <r>
    <n v="18082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745.93999999994"/>
    <n v="6709757.1500000004"/>
    <s v="29° 44.506' S"/>
    <s v="147° 24.662' E"/>
    <d v="2015-05-06T16:07:08"/>
    <s v="thornts"/>
    <s v="Zone 55"/>
    <s v="Brewarrina"/>
    <s v="NTHI-SHO033229"/>
    <s v="{4F5C645A-D3FA-40EC-B3F7-C5B581FC8040}"/>
    <s v="Point"/>
  </r>
  <r>
    <n v="18083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746.03"/>
    <n v="6709781.71"/>
    <s v="29° 44.493' S"/>
    <s v="147° 24.662' E"/>
    <d v="2015-05-06T16:07:08"/>
    <s v="thornts"/>
    <s v="Zone 55"/>
    <s v="Brewarrina"/>
    <s v="NTHI-SHO004945"/>
    <s v="{AFEC78F2-98D5-4F2F-9423-1DB70CCCC853}"/>
    <s v="Point"/>
  </r>
  <r>
    <n v="18084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818.78"/>
    <n v="6709890.9699999997"/>
    <s v="29° 44.434' S"/>
    <s v="147° 24.707' E"/>
    <d v="2015-05-06T16:07:08"/>
    <s v="thornts"/>
    <s v="Zone 55"/>
    <s v="Brewarrina"/>
    <s v="NTHI-SHO027646"/>
    <s v="{B7D57B48-6F4D-477C-992F-A490545FED12}"/>
    <s v="Point"/>
  </r>
  <r>
    <n v="18085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832.54"/>
    <n v="6709906.4299999997"/>
    <s v="29° 44.425' S"/>
    <s v="147° 24.716' E"/>
    <d v="2015-05-06T16:07:08"/>
    <s v="thornts"/>
    <s v="Zone 55"/>
    <s v="Walgett"/>
    <s v="NTHI-SHO013391"/>
    <s v="{BA092806-AD99-4D66-B8C4-4FC487E92E4D}"/>
    <s v="Point"/>
  </r>
  <r>
    <n v="18086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865.96"/>
    <n v="6709922.3799999999"/>
    <s v="29° 44.417' S"/>
    <s v="147° 24.736' E"/>
    <d v="2015-05-06T16:07:08"/>
    <s v="thornts"/>
    <s v="Zone 55"/>
    <s v="Walgett"/>
    <s v="NTHI-SHO041734"/>
    <s v="{0A309811-454E-4601-BF2E-F8396832E91E}"/>
    <s v="Point"/>
  </r>
  <r>
    <n v="18087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476.81999999995"/>
    <n v="6710309.9199999999"/>
    <s v="29° 44.207' S"/>
    <s v="147° 24.494' E"/>
    <d v="2015-05-06T16:07:08"/>
    <s v="thornts"/>
    <s v="Zone 55"/>
    <s v="Walgett"/>
    <s v="NTHI-SHO004093"/>
    <s v="{96DB189B-23C5-4D6C-9231-185B386F4885}"/>
    <s v="Point"/>
  </r>
  <r>
    <n v="18088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298.39"/>
    <n v="6710123.8399999999"/>
    <s v="29° 44.309' S"/>
    <s v="147° 24.384' E"/>
    <d v="2015-05-06T16:07:08"/>
    <s v="thornts"/>
    <s v="Zone 55"/>
    <s v="Walgett"/>
    <s v="NTHI-SHO020606"/>
    <s v="{CD43E0F1-3F09-438F-9003-7B0DE8D9F4F9}"/>
    <s v="Point"/>
  </r>
  <r>
    <n v="18089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298.87"/>
    <n v="6710123.29"/>
    <s v="29° 44.309' S"/>
    <s v="147° 24.384' E"/>
    <d v="2015-05-06T16:07:08"/>
    <s v="thornts"/>
    <s v="Zone 55"/>
    <s v="Walgett"/>
    <s v="NTHI-SHO022225"/>
    <s v="{8B0F0A98-E987-4835-A862-8453C9520F61}"/>
    <s v="Point"/>
  </r>
  <r>
    <n v="18090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299.18999999994"/>
    <n v="6710123.4699999997"/>
    <s v="29° 44.309' S"/>
    <s v="147° 24.384' E"/>
    <d v="2015-05-06T16:07:08"/>
    <s v="thornts"/>
    <s v="Zone 55"/>
    <s v="Walgett"/>
    <s v="NTHI-SHO009747"/>
    <s v="{78ACBA7A-E8CC-40BE-8EA9-3A30F95AC3CA}"/>
    <s v="Point"/>
  </r>
  <r>
    <n v="18091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299.19999999995"/>
    <n v="6710124.0199999996"/>
    <s v="29° 44.308' S"/>
    <s v="147° 24.384' E"/>
    <d v="2015-05-06T16:07:08"/>
    <s v="thornts"/>
    <s v="Zone 55"/>
    <s v="Walgett"/>
    <s v="NTHI-SHO019719"/>
    <s v="{05EFEC57-C0A3-4784-B310-75D4A0CFA671}"/>
    <s v="Point"/>
  </r>
  <r>
    <n v="18092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300.01"/>
    <n v="6710125.6799999997"/>
    <s v="29° 44.308' S"/>
    <s v="147° 24.385' E"/>
    <d v="2015-05-06T16:07:08"/>
    <s v="thornts"/>
    <s v="Zone 55"/>
    <s v="Walgett"/>
    <s v="NTHI-SHO036026"/>
    <s v="{2CB00CE0-2B27-496E-95AE-D642CC5E19F5}"/>
    <s v="Point"/>
  </r>
  <r>
    <n v="18093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54.87"/>
    <n v="6710147.6200000001"/>
    <s v="29° 44.296' S"/>
    <s v="147° 24.295' E"/>
    <d v="2015-05-06T16:07:08"/>
    <s v="thornts"/>
    <s v="Zone 55"/>
    <s v="Walgett"/>
    <s v="NTHI-SHO032344"/>
    <s v="{A2EE4F62-E1B3-4ED8-BC36-C0351E7C7417}"/>
    <s v="Point"/>
  </r>
  <r>
    <n v="18094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470.93999999994"/>
    <n v="6710332.6600000001"/>
    <s v="29° 44.195' S"/>
    <s v="147° 24.49' E"/>
    <d v="2015-05-06T16:07:08"/>
    <s v="thornts"/>
    <s v="Zone 55"/>
    <s v="Walgett"/>
    <s v="NTHI-SHO005056"/>
    <s v="{5DEE6F88-9B38-45E4-99B8-1E598446F6D8}"/>
    <s v="Point"/>
  </r>
  <r>
    <n v="18095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470.13"/>
    <n v="6710332.29"/>
    <s v="29° 44.195' S"/>
    <s v="147° 24.49' E"/>
    <d v="2015-05-06T16:07:08"/>
    <s v="thornts"/>
    <s v="Zone 55"/>
    <s v="Walgett"/>
    <s v="NTHI-SHO021133"/>
    <s v="{EDB7CEAD-D92A-4552-9D49-7DDC8AC872D9}"/>
    <s v="Point"/>
  </r>
  <r>
    <n v="18096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467.88"/>
    <n v="6710334.1500000004"/>
    <s v="29° 44.194' S"/>
    <s v="147° 24.488' E"/>
    <d v="2015-05-06T16:07:08"/>
    <s v="thornts"/>
    <s v="Zone 55"/>
    <s v="Walgett"/>
    <s v="NTHI-SHO009718"/>
    <s v="{99389CB0-EB8E-450C-928D-39F89AA8F1F5}"/>
    <s v="Point"/>
  </r>
  <r>
    <n v="18097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466.59"/>
    <n v="6710334.8899999997"/>
    <s v="29° 44.194' S"/>
    <s v="147° 24.488' E"/>
    <d v="2015-05-06T16:07:08"/>
    <s v="thornts"/>
    <s v="Zone 55"/>
    <s v="Walgett"/>
    <s v="NTHI-SHO008568"/>
    <s v="{E1A9A742-2631-4E8D-AD0F-330747C7D9DB}"/>
    <s v="Point"/>
  </r>
  <r>
    <n v="18098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466.76"/>
    <n v="6710337.4699999997"/>
    <s v="29° 44.193' S"/>
    <s v="147° 24.488' E"/>
    <d v="2015-05-06T16:07:08"/>
    <s v="thornts"/>
    <s v="Zone 55"/>
    <s v="Walgett"/>
    <s v="NTHI-SHO026795"/>
    <s v="{19470F0C-A319-4EE4-8B85-9F5CDF9D64CF}"/>
    <s v="Point"/>
  </r>
  <r>
    <n v="18099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477.47"/>
    <n v="6710311.21"/>
    <s v="29° 44.207' S"/>
    <s v="147° 24.494' E"/>
    <d v="2015-05-06T16:07:08"/>
    <s v="thornts"/>
    <s v="Zone 55"/>
    <s v="Walgett"/>
    <s v="NTHI-SHO026546"/>
    <s v="{642D3DE2-F95A-4719-94C4-9E06502BD9AB}"/>
    <s v="Point"/>
  </r>
  <r>
    <n v="18100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472.56000000006"/>
    <n v="6710246.2199999997"/>
    <s v="29° 44.242' S"/>
    <s v="147° 24.491' E"/>
    <d v="2015-05-06T16:07:08"/>
    <s v="thornts"/>
    <s v="Zone 55"/>
    <s v="Walgett"/>
    <s v="NTHI-SHO015602"/>
    <s v="{39930998-EEBD-4ECF-86E2-5D0314D8EACC}"/>
    <s v="Point"/>
  </r>
  <r>
    <n v="18101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466.76"/>
    <n v="6710244.4000000004"/>
    <s v="29° 44.243' S"/>
    <s v="147° 24.488' E"/>
    <d v="2015-05-06T16:07:08"/>
    <s v="thornts"/>
    <s v="Zone 55"/>
    <s v="Walgett"/>
    <s v="NTHI-SHO038197"/>
    <s v="{6B594B8D-D553-4CA9-B947-E338B2BCF9C6}"/>
    <s v="Point"/>
  </r>
  <r>
    <n v="18102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462.56000000006"/>
    <n v="6710242.3799999999"/>
    <s v="29° 44.244' S"/>
    <s v="147° 24.485' E"/>
    <d v="2015-05-06T16:07:08"/>
    <s v="thornts"/>
    <s v="Zone 55"/>
    <s v="Walgett"/>
    <s v="NTHI-SHO013614"/>
    <s v="{657762AA-10A4-42FB-BCDB-510FD042BEDB}"/>
    <s v="Point"/>
  </r>
  <r>
    <n v="18103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461.26"/>
    <n v="6710240.54"/>
    <s v="29° 44.245' S"/>
    <s v="147° 24.485' E"/>
    <d v="2015-05-06T16:07:08"/>
    <s v="thornts"/>
    <s v="Zone 55"/>
    <s v="Walgett"/>
    <s v="NTHI-SHO036989"/>
    <s v="{AE726789-4FBC-479F-BB6C-DC13CBAD1A9C}"/>
    <s v="Point"/>
  </r>
  <r>
    <n v="18104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460.93000000005"/>
    <n v="6710236.8499999996"/>
    <s v="29° 44.247' S"/>
    <s v="147° 24.484' E"/>
    <d v="2015-05-06T16:07:08"/>
    <s v="thornts"/>
    <s v="Zone 55"/>
    <s v="Walgett"/>
    <s v="NTHI-SHO042138"/>
    <s v="{9067B40A-70FD-4E20-ABD8-FA9F3EF4AB91}"/>
    <s v="Point"/>
  </r>
  <r>
    <n v="18105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450.96"/>
    <n v="6710197.3600000003"/>
    <s v="29° 44.269' S"/>
    <s v="147° 24.478' E"/>
    <d v="2015-05-06T16:07:08"/>
    <s v="thornts"/>
    <s v="Zone 55"/>
    <s v="Walgett"/>
    <s v="NTHI-SHO030161"/>
    <s v="{6E8CFDB2-F136-4EF2-A575-B36F9E8555A1}"/>
    <s v="Point"/>
  </r>
  <r>
    <n v="18106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449.99"/>
    <n v="6710196.9900000002"/>
    <s v="29° 44.269' S"/>
    <s v="147° 24.478' E"/>
    <d v="2015-05-06T16:07:08"/>
    <s v="thornts"/>
    <s v="Zone 55"/>
    <s v="Walgett"/>
    <s v="NTHI-SHO007743"/>
    <s v="{3AA588A3-95AD-4F2D-8289-2DF7713C30F2}"/>
    <s v="Point"/>
  </r>
  <r>
    <n v="18107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441.13"/>
    <n v="6710197.9500000002"/>
    <s v="29° 44.268' S"/>
    <s v="147° 24.472' E"/>
    <d v="2015-05-06T16:07:08"/>
    <s v="thornts"/>
    <s v="Zone 55"/>
    <s v="Walgett"/>
    <s v="NTHI-SHO015880"/>
    <s v="{F633E981-B7A7-47D1-8A87-5E95C0E4339A}"/>
    <s v="Point"/>
  </r>
  <r>
    <n v="18108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431.13"/>
    <n v="6710195.7699999996"/>
    <s v="29° 44.269' S"/>
    <s v="147° 24.466' E"/>
    <d v="2015-05-06T16:07:08"/>
    <s v="thornts"/>
    <s v="Zone 55"/>
    <s v="Walgett"/>
    <s v="NTHI-SHO015650"/>
    <s v="{DD2EAF3F-EE77-4E35-B4CF-5D5138B041A9}"/>
    <s v="Point"/>
  </r>
  <r>
    <n v="18109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66.71999999997"/>
    <n v="6710172.8700000001"/>
    <s v="29° 44.282' S"/>
    <s v="147° 24.302' E"/>
    <d v="2015-05-06T16:07:08"/>
    <s v="thornts"/>
    <s v="Zone 55"/>
    <s v="Walgett"/>
    <s v="NTHI-SHO002826"/>
    <s v="{0FB98973-4502-430A-928A-109CCDCA922D}"/>
    <s v="Point"/>
  </r>
  <r>
    <n v="18110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70.42000000004"/>
    <n v="6710170.0899999999"/>
    <s v="29° 44.284' S"/>
    <s v="147° 24.304' E"/>
    <d v="2015-05-06T16:07:08"/>
    <s v="thornts"/>
    <s v="Zone 55"/>
    <s v="Walgett"/>
    <s v="NTHI-SHO025130"/>
    <s v="{E23E8923-2750-4A42-8722-9592BC62769B}"/>
    <s v="Point"/>
  </r>
  <r>
    <n v="18111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70.74"/>
    <n v="6710169.9100000001"/>
    <s v="29° 44.284' S"/>
    <s v="147° 24.304' E"/>
    <d v="2015-05-06T16:07:08"/>
    <s v="thornts"/>
    <s v="Zone 55"/>
    <s v="Walgett"/>
    <s v="NTHI-SHO015898"/>
    <s v="{79EF9B1A-1CF8-4C99-8D81-5EB5E38BC5CF}"/>
    <s v="Point"/>
  </r>
  <r>
    <n v="18112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70.57999999996"/>
    <n v="6710169.1699999999"/>
    <s v="29° 44.284' S"/>
    <s v="147° 24.304' E"/>
    <d v="2015-05-06T16:07:08"/>
    <s v="thornts"/>
    <s v="Zone 55"/>
    <s v="Walgett"/>
    <s v="NTHI-SHO034326"/>
    <s v="{2F63F32E-1BED-4F07-B403-CBF9FE7E8AD9}"/>
    <s v="Point"/>
  </r>
  <r>
    <n v="18113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69.76"/>
    <n v="6710166.5899999999"/>
    <s v="29° 44.286' S"/>
    <s v="147° 24.304' E"/>
    <d v="2015-05-06T16:07:08"/>
    <s v="thornts"/>
    <s v="Zone 55"/>
    <s v="Walgett"/>
    <s v="NTHI-SHO031842"/>
    <s v="{5A075E40-3537-49AA-93A0-BD4D12355069}"/>
    <s v="Point"/>
  </r>
  <r>
    <n v="18114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59.35"/>
    <n v="6710184.7199999997"/>
    <s v="29° 44.276' S"/>
    <s v="147° 24.297' E"/>
    <d v="2015-05-06T16:07:08"/>
    <s v="thornts"/>
    <s v="Zone 55"/>
    <s v="Walgett"/>
    <s v="NTHI-SHO021117"/>
    <s v="{6D9ED923-ADD8-460D-976D-7DC9241F962A}"/>
    <s v="Point"/>
  </r>
  <r>
    <n v="18115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67.03"/>
    <n v="6710168.6299999999"/>
    <s v="29° 44.285' S"/>
    <s v="147° 24.302' E"/>
    <d v="2015-05-06T16:07:08"/>
    <s v="thornts"/>
    <s v="Zone 55"/>
    <s v="Walgett"/>
    <s v="NTHI-SHO030829"/>
    <s v="{11F78C7E-B2FA-4A86-B557-B7724097F9E2}"/>
    <s v="Point"/>
  </r>
  <r>
    <n v="18116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67.18999999994"/>
    <n v="6710168.4400000004"/>
    <s v="29° 44.285' S"/>
    <s v="147° 24.302' E"/>
    <d v="2015-05-06T16:07:08"/>
    <s v="thornts"/>
    <s v="Zone 55"/>
    <s v="Walgett"/>
    <s v="NTHI-SHO035162"/>
    <s v="{1EFBE856-7139-46A8-84AE-D10282C14877}"/>
    <s v="Point"/>
  </r>
  <r>
    <n v="18117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440.31000000006"/>
    <n v="6709874.21"/>
    <s v="29° 44.443' S"/>
    <s v="147° 24.472' E"/>
    <d v="2015-05-06T16:07:08"/>
    <s v="thornts"/>
    <s v="Zone 55"/>
    <s v="Brewarrina"/>
    <s v="NTHI-SHO019802"/>
    <s v="{2E3F2C21-4818-4EA4-84E0-763B7F657839}"/>
    <s v="Point"/>
  </r>
  <r>
    <n v="18118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362.85"/>
    <n v="6709983.0800000001"/>
    <s v="29° 44.385' S"/>
    <s v="147° 24.424' E"/>
    <d v="2015-05-06T16:07:08"/>
    <s v="thornts"/>
    <s v="Zone 55"/>
    <s v="Walgett"/>
    <s v="NTHI-SHO012341"/>
    <s v="{9CC8D890-CDE2-4A3E-A719-49AAC1DF86A4}"/>
    <s v="Point"/>
  </r>
  <r>
    <n v="18119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349.72"/>
    <n v="6710008.0499999998"/>
    <s v="29° 44.371' S"/>
    <s v="147° 24.416' E"/>
    <d v="2015-05-06T16:07:08"/>
    <s v="thornts"/>
    <s v="Zone 55"/>
    <s v="Walgett"/>
    <s v="NTHI-SHO023704"/>
    <s v="{C6CEBAE4-6343-45BB-85D9-8CCAA9D42CC4}"/>
    <s v="Point"/>
  </r>
  <r>
    <n v="18120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341.53"/>
    <n v="6710016.0199999996"/>
    <s v="29° 44.367' S"/>
    <s v="147° 24.411' E"/>
    <d v="2015-05-06T16:07:08"/>
    <s v="thornts"/>
    <s v="Zone 55"/>
    <s v="Walgett"/>
    <s v="NTHI-SHO013224"/>
    <s v="{01FC1034-FC26-4F12-B982-4ED59FB2D810}"/>
    <s v="Point"/>
  </r>
  <r>
    <n v="18121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334.31999999995"/>
    <n v="6710029.9000000004"/>
    <s v="29° 44.359' S"/>
    <s v="147° 24.406' E"/>
    <d v="2015-05-06T16:07:08"/>
    <s v="thornts"/>
    <s v="Zone 55"/>
    <s v="Walgett"/>
    <s v="NTHI-SHO024772"/>
    <s v="{A0EC1E7E-C9BB-43A4-A06C-93365C3F6632}"/>
    <s v="Point"/>
  </r>
  <r>
    <n v="18122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334.85"/>
    <n v="6710041.9000000004"/>
    <s v="29° 44.353' S"/>
    <s v="147° 24.407' E"/>
    <d v="2015-05-06T16:07:08"/>
    <s v="thornts"/>
    <s v="Zone 55"/>
    <s v="Walgett"/>
    <s v="NTHI-SHO011365"/>
    <s v="{34D8526B-35ED-4BE3-8C6D-43A12A0D58AC}"/>
    <s v="Point"/>
  </r>
  <r>
    <n v="18123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436.06999999995"/>
    <n v="6710182.0800000001"/>
    <s v="29° 44.277' S"/>
    <s v="147° 24.469' E"/>
    <d v="2015-05-06T16:07:08"/>
    <s v="thornts"/>
    <s v="Zone 55"/>
    <s v="Walgett"/>
    <s v="NTHI-SHO005675"/>
    <s v="{0453292A-1590-426A-97D3-21C38E0A8B5E}"/>
    <s v="Point"/>
  </r>
  <r>
    <n v="18124"/>
    <n v="1298312"/>
    <n v="10006208"/>
    <s v="RPMS-pig-Narran Lake"/>
    <s v="Northern Inland"/>
    <x v="9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339.25"/>
    <n v="6710055"/>
    <s v="29° 44.346' S"/>
    <s v="147° 24.409' E"/>
    <d v="2015-05-06T16:07:08"/>
    <s v="thornts"/>
    <s v="Zone 55"/>
    <s v="Walgett"/>
    <s v="NTHI-SHO029831"/>
    <s v="{9A2F5BC1-08F0-4607-9578-B19385ADCAD0}"/>
    <s v="Point"/>
  </r>
  <r>
    <n v="18125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342.39"/>
    <n v="6710123.3200000003"/>
    <s v="29° 44.309' S"/>
    <s v="147° 24.411' E"/>
    <d v="2015-05-06T16:07:08"/>
    <s v="thornts"/>
    <s v="Zone 55"/>
    <s v="Walgett"/>
    <s v="NTHI-SHO036416"/>
    <s v="{537526A8-CD5C-4D60-BDCD-D893A2BDB3F4}"/>
    <s v="Point"/>
  </r>
  <r>
    <n v="18126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332.11"/>
    <n v="6710135.1699999999"/>
    <s v="29° 44.302' S"/>
    <s v="147° 24.405' E"/>
    <d v="2015-05-06T16:07:08"/>
    <s v="thornts"/>
    <s v="Zone 55"/>
    <s v="Walgett"/>
    <s v="NTHI-SHO020639"/>
    <s v="{C6F953C2-BF96-4335-8328-7B3C85DF1D89}"/>
    <s v="Point"/>
  </r>
  <r>
    <n v="18127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327.75"/>
    <n v="6710131.8600000003"/>
    <s v="29° 44.304' S"/>
    <s v="147° 24.402' E"/>
    <d v="2015-05-06T16:07:08"/>
    <s v="thornts"/>
    <s v="Zone 55"/>
    <s v="Walgett"/>
    <s v="NTHI-SHO017184"/>
    <s v="{04E3AFFE-3618-47BA-BC7E-668425EB2915}"/>
    <s v="Point"/>
  </r>
  <r>
    <n v="18128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82.39"/>
    <n v="6709998.4800000004"/>
    <s v="29° 44.377' S"/>
    <s v="147° 24.312' E"/>
    <d v="2015-05-06T16:07:08"/>
    <s v="thornts"/>
    <s v="Zone 55"/>
    <s v="Brewarrina"/>
    <s v="NTHI-SHO002866"/>
    <s v="{A9F96B4E-E20A-4966-8419-10D4C7734993}"/>
    <s v="Point"/>
  </r>
  <r>
    <n v="18129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68.42000000004"/>
    <n v="6710059.29"/>
    <s v="29° 44.344' S"/>
    <s v="147° 24.303' E"/>
    <d v="2015-05-06T16:07:08"/>
    <s v="thornts"/>
    <s v="Zone 55"/>
    <s v="Brewarrina"/>
    <s v="NTHI-SHO012719"/>
    <s v="{D4E86A27-3CD9-4AC0-9D64-4BC120CCBD5F}"/>
    <s v="Point"/>
  </r>
  <r>
    <n v="18130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68.1"/>
    <n v="6710060.0300000003"/>
    <s v="29° 44.343' S"/>
    <s v="147° 24.303' E"/>
    <d v="2015-05-06T16:07:08"/>
    <s v="thornts"/>
    <s v="Zone 55"/>
    <s v="Brewarrina"/>
    <s v="NTHI-SHO009636"/>
    <s v="{D19F3419-B7D0-442A-88F4-39744042FCDE}"/>
    <s v="Point"/>
  </r>
  <r>
    <n v="18131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275.69999999995"/>
    <n v="6710226.4199999999"/>
    <s v="29° 44.253' S"/>
    <s v="147° 24.369' E"/>
    <d v="2015-05-06T16:07:08"/>
    <s v="thornts"/>
    <s v="Zone 55"/>
    <s v="Walgett"/>
    <s v="NTHI-SHO036846"/>
    <s v="{F6BC68F5-F867-4C2B-88A0-DB311F039927}"/>
    <s v="Point"/>
  </r>
  <r>
    <n v="18132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278.5"/>
    <n v="6710197.7800000003"/>
    <s v="29° 44.269' S"/>
    <s v="147° 24.371' E"/>
    <d v="2015-05-06T16:07:08"/>
    <s v="thornts"/>
    <s v="Zone 55"/>
    <s v="Walgett"/>
    <s v="NTHI-SHO015771"/>
    <s v="{F18F8DFC-5197-4F45-B42B-5E054E7BD56F}"/>
    <s v="Point"/>
  </r>
  <r>
    <n v="18133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260.68000000005"/>
    <n v="6710170.8799999999"/>
    <s v="29° 44.283' S"/>
    <s v="147° 24.36' E"/>
    <d v="2015-05-06T16:07:08"/>
    <s v="thornts"/>
    <s v="Zone 55"/>
    <s v="Walgett"/>
    <s v="NTHI-SHO030414"/>
    <s v="{5BC56AC8-E372-4CD4-8DF2-B4F7AA041402}"/>
    <s v="Point"/>
  </r>
  <r>
    <n v="18134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257.68000000005"/>
    <n v="6710143.75"/>
    <s v="29° 44.298' S"/>
    <s v="147° 24.358' E"/>
    <d v="2015-05-06T16:07:08"/>
    <s v="thornts"/>
    <s v="Zone 55"/>
    <s v="Walgett"/>
    <s v="NTHI-SHO030790"/>
    <s v="{616F7DA4-BABE-4728-87C5-B72D065D333C}"/>
    <s v="Point"/>
  </r>
  <r>
    <n v="18135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261.9"/>
    <n v="6710151.6699999999"/>
    <s v="29° 44.294' S"/>
    <s v="147° 24.361' E"/>
    <d v="2015-05-06T16:07:08"/>
    <s v="thornts"/>
    <s v="Zone 55"/>
    <s v="Walgett"/>
    <s v="NTHI-SHO035332"/>
    <s v="{B846DA24-96D8-4921-B3EB-D1F7C77A03AE}"/>
    <s v="Point"/>
  </r>
  <r>
    <n v="18136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67.71"/>
    <n v="6710039.7199999997"/>
    <s v="29° 44.354' S"/>
    <s v="147° 24.303' E"/>
    <d v="2015-05-06T16:07:08"/>
    <s v="thornts"/>
    <s v="Zone 55"/>
    <s v="Brewarrina"/>
    <s v="NTHI-SHO016548"/>
    <s v="{A14EC2C0-D93B-4316-9792-62B2B0FA778F}"/>
    <s v="Point"/>
  </r>
  <r>
    <n v="18137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69.22"/>
    <n v="6710057.4400000004"/>
    <s v="29° 44.345' S"/>
    <s v="147° 24.304' E"/>
    <d v="2015-05-06T16:07:08"/>
    <s v="thornts"/>
    <s v="Zone 55"/>
    <s v="Brewarrina"/>
    <s v="NTHI-SHO035804"/>
    <s v="{F46877DA-E9D8-40A4-91B6-D4D8BD5FF46B}"/>
    <s v="Point"/>
  </r>
  <r>
    <n v="18138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69.22"/>
    <n v="6710058.1799999997"/>
    <s v="29° 44.344' S"/>
    <s v="147° 24.304' E"/>
    <d v="2015-05-06T16:07:08"/>
    <s v="thornts"/>
    <s v="Zone 55"/>
    <s v="Brewarrina"/>
    <s v="NTHI-SHO005366"/>
    <s v="{23819081-B4B4-43FD-BD16-1FFBD17FD157}"/>
    <s v="Point"/>
  </r>
  <r>
    <n v="18139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66.27"/>
    <n v="6710089.4000000004"/>
    <s v="29° 44.327' S"/>
    <s v="147° 24.302' E"/>
    <d v="2015-05-06T16:07:08"/>
    <s v="thornts"/>
    <s v="Zone 55"/>
    <s v="Walgett"/>
    <s v="NTHI-SHO032175"/>
    <s v="{1308AC30-1923-4ABE-917D-BF3E6BBE37C6}"/>
    <s v="Point"/>
  </r>
  <r>
    <n v="18140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66.27"/>
    <n v="6710089.0300000003"/>
    <s v="29° 44.328' S"/>
    <s v="147° 24.302' E"/>
    <d v="2015-05-06T16:07:08"/>
    <s v="thornts"/>
    <s v="Zone 55"/>
    <s v="Walgett"/>
    <s v="NTHI-SHO031791"/>
    <s v="{7E6DF74D-2812-44B5-91DF-BCFF1028D2F6}"/>
    <s v="Point"/>
  </r>
  <r>
    <n v="18141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64.01"/>
    <n v="6710087.75"/>
    <s v="29° 44.328' S"/>
    <s v="147° 24.3' E"/>
    <d v="2015-05-06T16:07:08"/>
    <s v="thornts"/>
    <s v="Zone 55"/>
    <s v="Walgett"/>
    <s v="NTHI-SHO003675"/>
    <s v="{4B78727F-FA1F-4B9D-91AF-15BFBFE2D7D0}"/>
    <s v="Point"/>
  </r>
  <r>
    <n v="18142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74.56999999995"/>
    <n v="6710202.5800000001"/>
    <s v="29° 44.266' S"/>
    <s v="147° 24.307' E"/>
    <d v="2015-05-06T16:07:08"/>
    <s v="thornts"/>
    <s v="Zone 55"/>
    <s v="Walgett"/>
    <s v="NTHI-SHO000484"/>
    <s v="{776C98E5-A946-49AE-8456-02FBA12E3189}"/>
    <s v="Point"/>
  </r>
  <r>
    <n v="18143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75.35"/>
    <n v="6710197.7800000003"/>
    <s v="29° 44.269' S"/>
    <s v="147° 24.307' E"/>
    <d v="2015-05-06T16:07:08"/>
    <s v="thornts"/>
    <s v="Zone 55"/>
    <s v="Walgett"/>
    <s v="NTHI-SHO039271"/>
    <s v="{C1C10B1C-2A00-47D4-9095-E96AA39661DB}"/>
    <s v="Point"/>
  </r>
  <r>
    <n v="18144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73.51"/>
    <n v="6710178.0199999996"/>
    <s v="29° 44.279' S"/>
    <s v="147° 24.306' E"/>
    <d v="2015-05-06T16:07:08"/>
    <s v="thornts"/>
    <s v="Zone 55"/>
    <s v="Walgett"/>
    <s v="NTHI-SHO008495"/>
    <s v="{F426EC04-7406-4AE0-A879-3295DA10F28B}"/>
    <s v="Point"/>
  </r>
  <r>
    <n v="18145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56.51"/>
    <n v="6710109.75"/>
    <s v="29° 44.316' S"/>
    <s v="147° 24.296' E"/>
    <d v="2015-05-06T16:07:08"/>
    <s v="thornts"/>
    <s v="Zone 55"/>
    <s v="Walgett"/>
    <s v="NTHI-SHO036749"/>
    <s v="{E48DFF61-BAE5-42E2-A6BF-DAA01D84FCFC}"/>
    <s v="Point"/>
  </r>
  <r>
    <n v="18146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12.30000000005"/>
    <n v="6710142.2199999997"/>
    <s v="29° 44.299' S"/>
    <s v="147° 24.268' E"/>
    <d v="2015-05-06T16:07:08"/>
    <s v="thornts"/>
    <s v="Zone 55"/>
    <s v="Walgett"/>
    <s v="NTHI-SHO019817"/>
    <s v="{9991CCD1-C823-4480-BDB5-76550C42D469}"/>
    <s v="Point"/>
  </r>
  <r>
    <n v="18147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67.35"/>
    <n v="6710167.5199999996"/>
    <s v="29° 44.285' S"/>
    <s v="147° 24.302' E"/>
    <d v="2015-05-06T16:07:08"/>
    <s v="thornts"/>
    <s v="Zone 55"/>
    <s v="Walgett"/>
    <s v="NTHI-SHO037606"/>
    <s v="{6261344E-50C9-4015-9E74-DFDA377B13E0}"/>
    <s v="Point"/>
  </r>
  <r>
    <n v="18148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62.99"/>
    <n v="6710165.3200000003"/>
    <s v="29° 44.286' S"/>
    <s v="147° 24.3' E"/>
    <d v="2015-05-06T16:07:08"/>
    <s v="thornts"/>
    <s v="Zone 55"/>
    <s v="Walgett"/>
    <s v="NTHI-SHO006581"/>
    <s v="{3F8D81DA-77B0-44AE-A465-27115E788B36}"/>
    <s v="Point"/>
  </r>
  <r>
    <n v="18149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208.17000000004"/>
    <n v="6710179.75"/>
    <s v="29° 44.278' S"/>
    <s v="147° 24.328' E"/>
    <d v="2015-05-06T16:07:08"/>
    <s v="thornts"/>
    <s v="Zone 55"/>
    <s v="Walgett"/>
    <s v="NTHI-SHO041866"/>
    <s v="{6CF82471-4AF4-413F-9FB5-F8E427950178}"/>
    <s v="Point"/>
  </r>
  <r>
    <n v="18150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198.64"/>
    <n v="6710127.8899999997"/>
    <s v="29° 44.307' S"/>
    <s v="147° 24.322' E"/>
    <d v="2015-05-06T16:07:08"/>
    <s v="thornts"/>
    <s v="Zone 55"/>
    <s v="Walgett"/>
    <s v="NTHI-SHO007860"/>
    <s v="{2E440101-0125-49B0-A392-2E93EA3069EA}"/>
    <s v="Point"/>
  </r>
  <r>
    <n v="18151"/>
    <n v="1298312"/>
    <n v="10006208"/>
    <s v="RPMS-pig-Narran Lake"/>
    <s v="Northern Inland"/>
    <x v="9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212.28"/>
    <n v="6710157.5700000003"/>
    <s v="29° 44.29' S"/>
    <s v="147° 24.33' E"/>
    <d v="2015-05-06T16:07:08"/>
    <s v="thornts"/>
    <s v="Zone 55"/>
    <s v="Walgett"/>
    <s v="NTHI-SHO020075"/>
    <s v="{E6E947EF-589D-4D5E-9AC2-77F4C6493C05}"/>
    <s v="Point"/>
  </r>
  <r>
    <n v="18152"/>
    <n v="1298312"/>
    <n v="10006208"/>
    <s v="RPMS-pig-Narran Lake"/>
    <s v="Northern Inland"/>
    <x v="9"/>
    <s v="MB"/>
    <s v="Aerial"/>
    <x v="1"/>
    <s v=" "/>
    <n v="2"/>
    <n v="0"/>
    <s v="GPS"/>
    <s v="MB"/>
    <s v="&lt;Null&gt;"/>
    <s v="&lt;Null&gt;"/>
    <s v="&lt;Null&gt;"/>
    <s v="&lt;Null&gt;"/>
    <s v="&lt;Null&gt;"/>
    <s v="&lt;Null&gt;"/>
    <s v=" "/>
    <n v="539669.69999999995"/>
    <n v="6710571.2999999998"/>
    <s v="29° 44.066' S"/>
    <s v="147° 24.613' E"/>
    <d v="2015-05-06T16:07:08"/>
    <s v="thornts"/>
    <s v="Zone 55"/>
    <s v="Walgett"/>
    <s v="NTHI-SHO019488"/>
    <s v="{CF79FE77-7512-4413-B4BE-744A4C665FE3}"/>
    <s v="Point"/>
  </r>
  <r>
    <n v="18153"/>
    <n v="1298312"/>
    <n v="10006208"/>
    <s v="RPMS-pig-Narran Lake"/>
    <s v="Northern Inland"/>
    <x v="9"/>
    <s v="MB"/>
    <s v="Aerial"/>
    <x v="1"/>
    <s v=" "/>
    <n v="3"/>
    <n v="0"/>
    <s v="GPS"/>
    <s v="MB"/>
    <s v="&lt;Null&gt;"/>
    <s v="&lt;Null&gt;"/>
    <s v="&lt;Null&gt;"/>
    <s v="&lt;Null&gt;"/>
    <s v="&lt;Null&gt;"/>
    <s v="&lt;Null&gt;"/>
    <s v=" "/>
    <n v="540510.46"/>
    <n v="6710853.4199999999"/>
    <s v="29° 43.911' S"/>
    <s v="147° 25.134' E"/>
    <d v="2015-05-06T16:07:08"/>
    <s v="thornts"/>
    <s v="Zone 55"/>
    <s v="Walgett"/>
    <s v="NTHI-SHO032672"/>
    <s v="{EEBC4B84-226C-473A-B31C-C22AC3A1097D}"/>
    <s v="Point"/>
  </r>
  <r>
    <n v="18154"/>
    <n v="1298312"/>
    <n v="10006208"/>
    <s v="RPMS-pig-Narran Lake"/>
    <s v="Northern Inland"/>
    <x v="9"/>
    <s v="MB"/>
    <s v="Aerial"/>
    <x v="1"/>
    <s v=" "/>
    <n v="5"/>
    <n v="0"/>
    <s v="GPS"/>
    <s v="MB"/>
    <s v="&lt;Null&gt;"/>
    <s v="&lt;Null&gt;"/>
    <s v="&lt;Null&gt;"/>
    <s v="&lt;Null&gt;"/>
    <s v="&lt;Null&gt;"/>
    <s v="&lt;Null&gt;"/>
    <s v=" "/>
    <n v="540157.18999999994"/>
    <n v="6710954.79"/>
    <s v="29° 43.857' S"/>
    <s v="147° 24.915' E"/>
    <d v="2015-05-06T16:07:08"/>
    <s v="thornts"/>
    <s v="Zone 55"/>
    <s v="Walgett"/>
    <s v="NTHI-SHO006042"/>
    <s v="{265607AF-7B72-4286-8CD0-23B66EB49E95}"/>
    <s v="Point"/>
  </r>
  <r>
    <n v="18155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1757.01"/>
    <n v="6710933.9699999997"/>
    <s v="29° 43.865' S"/>
    <s v="147° 25.907' E"/>
    <d v="2015-05-06T16:07:08"/>
    <s v="thornts"/>
    <s v="Zone 55"/>
    <s v="Walgett"/>
    <s v="NTHI-SHO015023"/>
    <s v="{BEF82B93-8D6B-4BE9-8CA1-594ACF75F591}"/>
    <s v="Point"/>
  </r>
  <r>
    <n v="18156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1214.1"/>
    <n v="6711707.9400000004"/>
    <s v="29° 43.447' S"/>
    <s v="147° 25.569' E"/>
    <d v="2015-05-06T16:07:08"/>
    <s v="thornts"/>
    <s v="Zone 55"/>
    <s v="Walgett"/>
    <s v="NTHI-SHO028617"/>
    <s v="{C29732F6-4807-4855-8C7D-AA3BFF6D0BB7}"/>
    <s v="Point"/>
  </r>
  <r>
    <n v="18157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1233.1"/>
    <n v="6711701.5899999999"/>
    <s v="29° 43.45' S"/>
    <s v="147° 25.58' E"/>
    <d v="2015-05-06T16:07:08"/>
    <s v="thornts"/>
    <s v="Zone 55"/>
    <s v="Walgett"/>
    <s v="NTHI-SHO029882"/>
    <s v="{E33871DF-BD3D-439E-9D00-B1E21E75BC0E}"/>
    <s v="Point"/>
  </r>
  <r>
    <n v="18158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41789.69999999995"/>
    <n v="6712778.7800000003"/>
    <s v="29° 42.866' S"/>
    <s v="147° 25.923' E"/>
    <d v="2015-05-06T16:07:08"/>
    <s v="thornts"/>
    <s v="Zone 55"/>
    <s v="Walgett"/>
    <s v="NTHI-SHO021535"/>
    <s v="{A2A611A9-1EBD-430B-A331-8067D13DC8D3}"/>
    <s v="Point"/>
  </r>
  <r>
    <n v="18159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41712.79"/>
    <n v="6712731.9699999997"/>
    <s v="29° 42.892' S"/>
    <s v="147° 25.876' E"/>
    <d v="2015-05-06T16:07:08"/>
    <s v="thornts"/>
    <s v="Zone 55"/>
    <s v="Walgett"/>
    <s v="NTHI-SHO009568"/>
    <s v="{C8D8E127-94FD-4ACD-9B31-392549B55DDE}"/>
    <s v="Point"/>
  </r>
  <r>
    <n v="18160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41675.75"/>
    <n v="6712656.3899999997"/>
    <s v="29° 42.933' S"/>
    <s v="147° 25.853' E"/>
    <d v="2015-05-06T16:07:08"/>
    <s v="thornts"/>
    <s v="Zone 55"/>
    <s v="Walgett"/>
    <s v="NTHI-SHO016907"/>
    <s v="{7A5A80A1-6CD5-49C2-9FAD-64E0185310CF}"/>
    <s v="Point"/>
  </r>
  <r>
    <n v="18161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41632.1"/>
    <n v="6712622.2000000002"/>
    <s v="29° 42.951' S"/>
    <s v="147° 25.826' E"/>
    <d v="2015-05-06T16:07:08"/>
    <s v="thornts"/>
    <s v="Zone 55"/>
    <s v="Walgett"/>
    <s v="NTHI-SHO018846"/>
    <s v="{8C42FE0E-9D5A-46D4-A1CB-707D53A63044}"/>
    <s v="Point"/>
  </r>
  <r>
    <n v="18162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41594.94999999995"/>
    <n v="6712648.3799999999"/>
    <s v="29° 42.937' S"/>
    <s v="147° 25.803' E"/>
    <d v="2015-05-06T16:07:08"/>
    <s v="thornts"/>
    <s v="Zone 55"/>
    <s v="Walgett"/>
    <s v="NTHI-SHO001049"/>
    <s v="{30ECAD70-B207-4702-B1D7-064FAD669FCF}"/>
    <s v="Point"/>
  </r>
  <r>
    <n v="18163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1395.74"/>
    <n v="6713310.4500000002"/>
    <s v="29° 42.579' S"/>
    <s v="147° 25.678' E"/>
    <d v="2015-05-06T16:07:08"/>
    <s v="thornts"/>
    <s v="Zone 55"/>
    <s v="Walgett"/>
    <s v="NTHI-SHO024581"/>
    <s v="{EEEF9807-4062-4450-85EE-9219BA846DFA}"/>
    <s v="Point"/>
  </r>
  <r>
    <n v="18164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1328.37"/>
    <n v="6713360.1900000004"/>
    <s v="29° 42.552' S"/>
    <s v="147° 25.636' E"/>
    <d v="2015-05-06T16:07:08"/>
    <s v="thornts"/>
    <s v="Zone 55"/>
    <s v="Walgett"/>
    <s v="NTHI-SHO024503"/>
    <s v="{82DFD33C-2F59-436F-8843-91BA7342CD27}"/>
    <s v="Point"/>
  </r>
  <r>
    <n v="18165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1339.42000000004"/>
    <n v="6713339.6500000004"/>
    <s v="29° 42.563' S"/>
    <s v="147° 25.643' E"/>
    <d v="2015-05-06T16:07:08"/>
    <s v="thornts"/>
    <s v="Zone 55"/>
    <s v="Walgett"/>
    <s v="NTHI-SHO003590"/>
    <s v="{64ADE14E-19DE-4357-B41D-1532291D4CF8}"/>
    <s v="Point"/>
  </r>
  <r>
    <n v="18166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1307.02"/>
    <n v="6713296.7400000002"/>
    <s v="29° 42.587' S"/>
    <s v="147° 25.623' E"/>
    <d v="2015-05-06T16:07:08"/>
    <s v="thornts"/>
    <s v="Zone 55"/>
    <s v="Walgett"/>
    <s v="NTHI-SHO025729"/>
    <s v="{21A09858-ED5F-44BC-9CBE-995509254E70}"/>
    <s v="Point"/>
  </r>
  <r>
    <n v="18167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1284.06999999995"/>
    <n v="6713237.7300000004"/>
    <s v="29° 42.619' S"/>
    <s v="147° 25.609' E"/>
    <d v="2015-05-06T16:07:08"/>
    <s v="thornts"/>
    <s v="Zone 55"/>
    <s v="Walgett"/>
    <s v="NTHI-SHO041486"/>
    <s v="{E08EB3F2-D9F5-41F4-9457-F6BD99942475}"/>
    <s v="Point"/>
  </r>
  <r>
    <n v="18168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1276.46"/>
    <n v="6713230.7400000002"/>
    <s v="29° 42.622' S"/>
    <s v="147° 25.604' E"/>
    <d v="2015-05-06T16:07:08"/>
    <s v="thornts"/>
    <s v="Zone 55"/>
    <s v="Walgett"/>
    <s v="NTHI-SHO015289"/>
    <s v="{21F0EA98-C6F3-41D1-A192-5AEDC8E550C0}"/>
    <s v="Point"/>
  </r>
  <r>
    <n v="18169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1256.41"/>
    <n v="6713213.2699999996"/>
    <s v="29° 42.632' S"/>
    <s v="147° 25.591' E"/>
    <d v="2015-05-06T16:07:08"/>
    <s v="thornts"/>
    <s v="Zone 55"/>
    <s v="Walgett"/>
    <s v="NTHI-SHO027660"/>
    <s v="{E00728D9-445D-4948-880C-A4A4B6A9E72E}"/>
    <s v="Point"/>
  </r>
  <r>
    <n v="18170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1348.43000000005"/>
    <n v="6713290.6799999997"/>
    <s v="29° 42.59' S"/>
    <s v="147° 25.648' E"/>
    <d v="2015-05-06T16:07:08"/>
    <s v="thornts"/>
    <s v="Zone 55"/>
    <s v="Walgett"/>
    <s v="NTHI-SHO019999"/>
    <s v="{94607EF2-D151-4BC6-BCB2-77784413B2EA}"/>
    <s v="Point"/>
  </r>
  <r>
    <n v="18171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1343.26"/>
    <n v="6713288.6699999999"/>
    <s v="29° 42.591' S"/>
    <s v="147° 25.645' E"/>
    <d v="2015-05-06T16:07:08"/>
    <s v="thornts"/>
    <s v="Zone 55"/>
    <s v="Walgett"/>
    <s v="NTHI-SHO038596"/>
    <s v="{1C0B9494-9D62-44F6-9723-E579F54DF357}"/>
    <s v="Point"/>
  </r>
  <r>
    <n v="18172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1906.62"/>
    <n v="6714642.0999999996"/>
    <s v="29° 41.857' S"/>
    <s v="147° 25.992' E"/>
    <d v="2015-05-06T16:07:08"/>
    <s v="thornts"/>
    <s v="Zone 55"/>
    <s v="Walgett"/>
    <s v="NTHI-SHO015391"/>
    <s v="{063AA509-4C20-4CD2-8ADA-5BB76113F9B8}"/>
    <s v="Point"/>
  </r>
  <r>
    <n v="18173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1899.05000000005"/>
    <n v="6714644.71"/>
    <s v="29° 41.855' S"/>
    <s v="147° 25.987' E"/>
    <d v="2015-05-06T16:07:08"/>
    <s v="thornts"/>
    <s v="Zone 55"/>
    <s v="Walgett"/>
    <s v="NTHI-SHO027901"/>
    <s v="{15AD93FD-7BA6-464D-9B4B-A5E690F1D482}"/>
    <s v="Point"/>
  </r>
  <r>
    <n v="18174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1912.88"/>
    <n v="6714676.4299999997"/>
    <s v="29° 41.838' S"/>
    <s v="147° 25.995' E"/>
    <d v="2015-05-06T16:07:08"/>
    <s v="thornts"/>
    <s v="Zone 55"/>
    <s v="Walgett"/>
    <s v="NTHI-SHO006866"/>
    <s v="{CF207CD0-AAA6-4DA0-88E3-289F2EE557F1}"/>
    <s v="Point"/>
  </r>
  <r>
    <n v="18175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1888.97"/>
    <n v="6714664.7000000002"/>
    <s v="29° 41.845' S"/>
    <s v="147° 25.98' E"/>
    <d v="2015-05-06T16:07:08"/>
    <s v="thornts"/>
    <s v="Zone 55"/>
    <s v="Walgett"/>
    <s v="NTHI-SHO004343"/>
    <s v="{A0A508D6-5BD6-4967-95E5-19F0128A17E6}"/>
    <s v="Point"/>
  </r>
  <r>
    <n v="18176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1883.12"/>
    <n v="6714653.0800000001"/>
    <s v="29° 41.851' S"/>
    <s v="147° 25.977' E"/>
    <d v="2015-05-06T16:07:08"/>
    <s v="thornts"/>
    <s v="Zone 55"/>
    <s v="Walgett"/>
    <s v="NTHI-SHO009250"/>
    <s v="{B8F4E695-6DFD-4E6B-8228-373FA761E6C0}"/>
    <s v="Point"/>
  </r>
  <r>
    <n v="18177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134.54"/>
    <n v="6714665.8099999996"/>
    <s v="29° 41.844' S"/>
    <s v="147° 26.133' E"/>
    <d v="2015-05-06T16:07:08"/>
    <s v="thornts"/>
    <s v="Zone 55"/>
    <s v="Walgett"/>
    <s v="NTHI-SHO003091"/>
    <s v="{061B293B-60A7-4234-8B7C-1214160AD9C7}"/>
    <s v="Point"/>
  </r>
  <r>
    <n v="18178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134.22"/>
    <n v="6714665.9900000002"/>
    <s v="29° 41.843' S"/>
    <s v="147° 26.133' E"/>
    <d v="2015-05-06T16:07:08"/>
    <s v="thornts"/>
    <s v="Zone 55"/>
    <s v="Walgett"/>
    <s v="NTHI-SHO039469"/>
    <s v="{E08F50F6-7F2B-43F1-8535-EAD8EE2E3F10}"/>
    <s v="Point"/>
  </r>
  <r>
    <n v="18179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133.9"/>
    <n v="6714666.5499999998"/>
    <s v="29° 41.843' S"/>
    <s v="147° 26.132' E"/>
    <d v="2015-05-06T16:07:08"/>
    <s v="thornts"/>
    <s v="Zone 55"/>
    <s v="Walgett"/>
    <s v="NTHI-SHO014758"/>
    <s v="{48BA851F-35EF-428E-BF28-57C1489513DF}"/>
    <s v="Point"/>
  </r>
  <r>
    <n v="18180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063.16"/>
    <n v="6715022.8700000001"/>
    <s v="29° 41.65' S"/>
    <s v="147° 26.088' E"/>
    <d v="2015-05-06T16:07:08"/>
    <s v="thornts"/>
    <s v="Zone 55"/>
    <s v="Walgett"/>
    <s v="NTHI-SHO039074"/>
    <s v="{7F541BA8-8456-4633-B1FC-E8364152C1EF}"/>
    <s v="Point"/>
  </r>
  <r>
    <n v="18181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063.65"/>
    <n v="6715024.1600000001"/>
    <s v="29° 41.65' S"/>
    <s v="147° 26.088' E"/>
    <d v="2015-05-06T16:07:08"/>
    <s v="thornts"/>
    <s v="Zone 55"/>
    <s v="Walgett"/>
    <s v="NTHI-SHO001628"/>
    <s v="{95473001-412E-4640-A7ED-09B1B9FF8FAD}"/>
    <s v="Point"/>
  </r>
  <r>
    <n v="18182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1972.51"/>
    <n v="6714971.1299999999"/>
    <s v="29° 41.679' S"/>
    <s v="147° 26.032' E"/>
    <d v="2015-05-06T16:07:08"/>
    <s v="thornts"/>
    <s v="Zone 55"/>
    <s v="Walgett"/>
    <s v="NTHI-SHO038528"/>
    <s v="{D352196F-E7A1-40D4-A814-E5265117AEAA}"/>
    <s v="Point"/>
  </r>
  <r>
    <n v="18183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1958.98"/>
    <n v="6714975.6200000001"/>
    <s v="29° 41.676' S"/>
    <s v="147° 26.023' E"/>
    <d v="2015-05-06T16:07:08"/>
    <s v="thornts"/>
    <s v="Zone 55"/>
    <s v="Walgett"/>
    <s v="NTHI-SHO023234"/>
    <s v="{5D1A8BB0-8290-440B-AF65-8A13478DD40A}"/>
    <s v="Point"/>
  </r>
  <r>
    <n v="18184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401.96"/>
    <n v="6715286.9699999997"/>
    <s v="29° 41.507' S"/>
    <s v="147° 26.297' E"/>
    <d v="2015-05-06T16:07:08"/>
    <s v="thornts"/>
    <s v="Zone 55"/>
    <s v="Walgett"/>
    <s v="NTHI-SHO027068"/>
    <s v="{3B5DD598-B732-4BDB-BB6A-A12B2B6AC258}"/>
    <s v="Point"/>
  </r>
  <r>
    <n v="18185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426.13"/>
    <n v="6715280.4199999999"/>
    <s v="29° 41.51' S"/>
    <s v="147° 26.312' E"/>
    <d v="2015-05-06T16:07:08"/>
    <s v="thornts"/>
    <s v="Zone 55"/>
    <s v="Walgett"/>
    <s v="NTHI-SHO035242"/>
    <s v="{F81481F8-11EA-4DC3-A898-D169F6BA9C50}"/>
    <s v="Point"/>
  </r>
  <r>
    <n v="18186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446.1"/>
    <n v="6715276.2800000003"/>
    <s v="29° 41.512' S"/>
    <s v="147° 26.325' E"/>
    <d v="2015-05-06T16:07:08"/>
    <s v="thornts"/>
    <s v="Zone 55"/>
    <s v="Walgett"/>
    <s v="NTHI-SHO039077"/>
    <s v="{25F75CBC-8C09-4933-AA0C-E839685C1495}"/>
    <s v="Point"/>
  </r>
  <r>
    <n v="18187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499.92000000004"/>
    <n v="6715265.9199999999"/>
    <s v="29° 41.518' S"/>
    <s v="147° 26.358' E"/>
    <d v="2015-05-06T16:07:08"/>
    <s v="thornts"/>
    <s v="Zone 55"/>
    <s v="Walgett"/>
    <s v="NTHI-SHO000975"/>
    <s v="{CEFAE8D2-9322-4FF0-A82D-05E14691F7FA}"/>
    <s v="Point"/>
  </r>
  <r>
    <n v="18188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632.47"/>
    <n v="6715141.6799999997"/>
    <s v="29° 41.585' S"/>
    <s v="147° 26.44' E"/>
    <d v="2015-05-06T16:07:08"/>
    <s v="thornts"/>
    <s v="Zone 55"/>
    <s v="Walgett"/>
    <s v="NTHI-SHO033941"/>
    <s v="{B9B565CB-C690-4A45-B6AA-C9CA9D4ACF99}"/>
    <s v="Point"/>
  </r>
  <r>
    <n v="18189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627.46"/>
    <n v="6715138.5599999996"/>
    <s v="29° 41.587' S"/>
    <s v="147° 26.437' E"/>
    <d v="2015-05-06T16:07:08"/>
    <s v="thornts"/>
    <s v="Zone 55"/>
    <s v="Walgett"/>
    <s v="NTHI-SHO010984"/>
    <s v="{57440E59-4C0F-4096-BF45-4152B7EB99B4}"/>
    <s v="Point"/>
  </r>
  <r>
    <n v="18190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562.25"/>
    <n v="6715120.3399999999"/>
    <s v="29° 41.597' S"/>
    <s v="147° 26.397' E"/>
    <d v="2015-05-06T16:07:08"/>
    <s v="thornts"/>
    <s v="Zone 55"/>
    <s v="Walgett"/>
    <s v="NTHI-SHO013358"/>
    <s v="{54182A2C-5FE1-4B2A-8232-4F9CA443B4EA}"/>
    <s v="Point"/>
  </r>
  <r>
    <n v="18191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571.62"/>
    <n v="6715124"/>
    <s v="29° 41.595' S"/>
    <s v="147° 26.403' E"/>
    <d v="2015-05-06T16:07:08"/>
    <s v="thornts"/>
    <s v="Zone 55"/>
    <s v="Walgett"/>
    <s v="NTHI-SHO016550"/>
    <s v="{19067F14-1411-43C7-82E6-62B894616855}"/>
    <s v="Point"/>
  </r>
  <r>
    <n v="18192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546.41"/>
    <n v="6715110.2400000002"/>
    <s v="29° 41.602' S"/>
    <s v="147° 26.387' E"/>
    <d v="2015-05-06T16:07:08"/>
    <s v="thornts"/>
    <s v="Zone 55"/>
    <s v="Walgett"/>
    <s v="NTHI-SHO034755"/>
    <s v="{9E39C17E-9A05-4D7C-83FC-CEAB8D23023D}"/>
    <s v="Point"/>
  </r>
  <r>
    <n v="18193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219.93999999994"/>
    <n v="6714993.4699999997"/>
    <s v="29° 41.666' S"/>
    <s v="147° 26.185' E"/>
    <d v="2015-05-06T16:07:08"/>
    <s v="thornts"/>
    <s v="Zone 55"/>
    <s v="Walgett"/>
    <s v="NTHI-SHO035397"/>
    <s v="{9CD49955-5E1A-4722-9B5E-D24E7036A3FD}"/>
    <s v="Point"/>
  </r>
  <r>
    <n v="18194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218.68000000005"/>
    <n v="6714958.7599999998"/>
    <s v="29° 41.685' S"/>
    <s v="147° 26.184' E"/>
    <d v="2015-05-06T16:07:08"/>
    <s v="thornts"/>
    <s v="Zone 55"/>
    <s v="Walgett"/>
    <s v="NTHI-SHO009785"/>
    <s v="{B492E180-04CE-497A-8295-3A678C23973C}"/>
    <s v="Point"/>
  </r>
  <r>
    <n v="18195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217.71"/>
    <n v="6714959.3099999996"/>
    <s v="29° 41.685' S"/>
    <s v="147° 26.184' E"/>
    <d v="2015-05-06T16:07:08"/>
    <s v="thornts"/>
    <s v="Zone 55"/>
    <s v="Walgett"/>
    <s v="NTHI-SHO015906"/>
    <s v="{A3888C02-60EC-42C0-8F76-5ECA3BC456B8}"/>
    <s v="Point"/>
  </r>
  <r>
    <n v="18196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285.5"/>
    <n v="6714847.8799999999"/>
    <s v="29° 41.745' S"/>
    <s v="147° 26.226' E"/>
    <d v="2015-05-06T16:07:08"/>
    <s v="thornts"/>
    <s v="Zone 55"/>
    <s v="Walgett"/>
    <s v="NTHI-SHO039824"/>
    <s v="{433F765A-7B3B-44E4-86D1-ECE668309791}"/>
    <s v="Point"/>
  </r>
  <r>
    <n v="18197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260.71"/>
    <n v="6714903.0099999998"/>
    <s v="29° 41.715' S"/>
    <s v="147° 26.211' E"/>
    <d v="2015-05-06T16:07:08"/>
    <s v="thornts"/>
    <s v="Zone 55"/>
    <s v="Walgett"/>
    <s v="NTHI-SHO008187"/>
    <s v="{A3DF1811-8AB3-4DE1-BBE8-30A904534AAA}"/>
    <s v="Point"/>
  </r>
  <r>
    <n v="18198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383.63"/>
    <n v="6714831.4400000004"/>
    <s v="29° 41.753' S"/>
    <s v="147° 26.287' E"/>
    <d v="2015-05-06T16:07:08"/>
    <s v="thornts"/>
    <s v="Zone 55"/>
    <s v="Walgett"/>
    <s v="NTHI-SHO007953"/>
    <s v="{5EE46E8F-C013-405B-9C56-2F21487A1CA5}"/>
    <s v="Point"/>
  </r>
  <r>
    <n v="18199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379.67000000004"/>
    <n v="6714806.5300000003"/>
    <s v="29° 41.767' S"/>
    <s v="147° 26.285' E"/>
    <d v="2015-05-06T16:07:08"/>
    <s v="thornts"/>
    <s v="Zone 55"/>
    <s v="Walgett"/>
    <s v="NTHI-SHO028742"/>
    <s v="{A8B9CB7F-6718-407D-BD50-AAE186CD9AB4}"/>
    <s v="Point"/>
  </r>
  <r>
    <n v="18200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377.72"/>
    <n v="6714803.21"/>
    <s v="29° 41.769' S"/>
    <s v="147° 26.283' E"/>
    <d v="2015-05-06T16:07:08"/>
    <s v="thornts"/>
    <s v="Zone 55"/>
    <s v="Walgett"/>
    <s v="NTHI-SHO005346"/>
    <s v="{F19482D8-8ADF-4941-A9E8-1FDB2F84A780}"/>
    <s v="Point"/>
  </r>
  <r>
    <n v="18201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374.65"/>
    <n v="6714886.7000000002"/>
    <s v="29° 41.723' S"/>
    <s v="147° 26.281' E"/>
    <d v="2015-05-06T16:07:08"/>
    <s v="thornts"/>
    <s v="Zone 55"/>
    <s v="Walgett"/>
    <s v="NTHI-SHO018539"/>
    <s v="{D1330B4D-3C4E-4B11-A71B-6EA2F28FFD45}"/>
    <s v="Point"/>
  </r>
  <r>
    <n v="18202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391.61"/>
    <n v="6714894.0199999996"/>
    <s v="29° 41.72' S"/>
    <s v="147° 26.292' E"/>
    <d v="2015-05-06T16:07:08"/>
    <s v="thornts"/>
    <s v="Zone 55"/>
    <s v="Walgett"/>
    <s v="NTHI-SHO026675"/>
    <s v="{E419C494-2038-48E4-9527-9EBCE0429AA4}"/>
    <s v="Point"/>
  </r>
  <r>
    <n v="18203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115.65"/>
    <n v="6714016.9199999999"/>
    <s v="29° 42.195' S"/>
    <s v="147° 26.123' E"/>
    <d v="2015-05-06T16:07:08"/>
    <s v="thornts"/>
    <s v="Zone 55"/>
    <s v="Walgett"/>
    <s v="NTHI-SHO041368"/>
    <s v="{05A3BE61-A1D8-44DC-9720-F6030289B806}"/>
    <s v="Point"/>
  </r>
  <r>
    <n v="18204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108.65"/>
    <n v="6713998.8499999996"/>
    <s v="29° 42.205' S"/>
    <s v="147° 26.118' E"/>
    <d v="2015-05-06T16:07:08"/>
    <s v="thornts"/>
    <s v="Zone 55"/>
    <s v="Walgett"/>
    <s v="NTHI-SHO021977"/>
    <s v="{700112EB-FD0C-479D-86C7-82F8D7892C77}"/>
    <s v="Point"/>
  </r>
  <r>
    <n v="18205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032.06999999995"/>
    <n v="6713999.6900000004"/>
    <s v="29° 42.204' S"/>
    <s v="147° 26.071' E"/>
    <d v="2015-05-06T16:07:08"/>
    <s v="thornts"/>
    <s v="Zone 55"/>
    <s v="Walgett"/>
    <s v="NTHI-SHO023517"/>
    <s v="{E1C67C7D-6118-44A6-BFBB-8BB915B26240}"/>
    <s v="Point"/>
  </r>
  <r>
    <n v="18206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039.16"/>
    <n v="6713999.4800000004"/>
    <s v="29° 42.205' S"/>
    <s v="147° 26.075' E"/>
    <d v="2015-05-06T16:07:08"/>
    <s v="thornts"/>
    <s v="Zone 55"/>
    <s v="Walgett"/>
    <s v="NTHI-SHO033068"/>
    <s v="{65DBB414-DBB1-4B6C-B0FF-C4B373154250}"/>
    <s v="Point"/>
  </r>
  <r>
    <n v="18207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041.24"/>
    <n v="6713994.4900000002"/>
    <s v="29° 42.207' S"/>
    <s v="147° 26.076' E"/>
    <d v="2015-05-06T16:07:08"/>
    <s v="thornts"/>
    <s v="Zone 55"/>
    <s v="Walgett"/>
    <s v="NTHI-SHO017673"/>
    <s v="{837013A2-C4C9-440E-871D-694C4AEBE135}"/>
    <s v="Point"/>
  </r>
  <r>
    <n v="18208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060.43999999994"/>
    <n v="6713913.9000000004"/>
    <s v="29° 42.251' S"/>
    <s v="147° 26.089' E"/>
    <d v="2015-05-06T16:07:08"/>
    <s v="thornts"/>
    <s v="Zone 55"/>
    <s v="Walgett"/>
    <s v="NTHI-SHO039960"/>
    <s v="{358D63CD-4620-431C-BC3B-EDA5BEFBFD95}"/>
    <s v="Point"/>
  </r>
  <r>
    <n v="18209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060.25"/>
    <n v="6713904.8499999996"/>
    <s v="29° 42.256' S"/>
    <s v="147° 26.089' E"/>
    <d v="2015-05-06T16:07:08"/>
    <s v="thornts"/>
    <s v="Zone 55"/>
    <s v="Walgett"/>
    <s v="NTHI-SHO006699"/>
    <s v="{90364956-3CAC-4949-8143-27B0E664259B}"/>
    <s v="Point"/>
  </r>
  <r>
    <n v="18210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1995.53"/>
    <n v="6713844.8899999997"/>
    <s v="29° 42.288' S"/>
    <s v="147° 26.049' E"/>
    <d v="2015-05-06T16:07:08"/>
    <s v="thornts"/>
    <s v="Zone 55"/>
    <s v="Walgett"/>
    <s v="NTHI-SHO027929"/>
    <s v="{E9C24ADA-670C-4785-AF26-A6139837324F}"/>
    <s v="Point"/>
  </r>
  <r>
    <n v="18211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1999.89"/>
    <n v="6713844.6799999997"/>
    <s v="29° 42.288' S"/>
    <s v="147° 26.051' E"/>
    <d v="2015-05-06T16:07:08"/>
    <s v="thornts"/>
    <s v="Zone 55"/>
    <s v="Walgett"/>
    <s v="NTHI-SHO041378"/>
    <s v="{832946D2-BE52-457B-8138-F61685C81B06}"/>
    <s v="Point"/>
  </r>
  <r>
    <n v="18212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127.32999999996"/>
    <n v="6714037.1900000004"/>
    <s v="29° 42.184' S"/>
    <s v="147° 26.13' E"/>
    <d v="2015-05-06T16:07:08"/>
    <s v="thornts"/>
    <s v="Zone 55"/>
    <s v="Walgett"/>
    <s v="NTHI-SHO019773"/>
    <s v="{8076D3C9-FE5D-4741-BF51-7611E13CD366}"/>
    <s v="Point"/>
  </r>
  <r>
    <n v="18213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122.46"/>
    <n v="6714028.5300000003"/>
    <s v="29° 42.189' S"/>
    <s v="147° 26.127' E"/>
    <d v="2015-05-06T16:07:08"/>
    <s v="thornts"/>
    <s v="Zone 55"/>
    <s v="Walgett"/>
    <s v="NTHI-SHO028066"/>
    <s v="{EBD8C0CB-E92E-4C52-A6FA-A6F10E4576B6}"/>
    <s v="Point"/>
  </r>
  <r>
    <n v="18214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523.92000000004"/>
    <n v="6713773.2699999996"/>
    <s v="29° 42.326' S"/>
    <s v="147° 26.376' E"/>
    <d v="2015-05-06T16:07:08"/>
    <s v="thornts"/>
    <s v="Zone 55"/>
    <s v="Walgett"/>
    <s v="NTHI-SHO030015"/>
    <s v="{3046D9C1-9270-4D4F-90CD-B29638DDA86B}"/>
    <s v="Point"/>
  </r>
  <r>
    <n v="18215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522.13"/>
    <n v="6713770.8700000001"/>
    <s v="29° 42.327' S"/>
    <s v="147° 26.375' E"/>
    <d v="2015-05-06T16:07:08"/>
    <s v="thornts"/>
    <s v="Zone 55"/>
    <s v="Walgett"/>
    <s v="NTHI-SHO039079"/>
    <s v="{0C2D6DDE-6838-44AE-BDE2-E83F90BB8262}"/>
    <s v="Point"/>
  </r>
  <r>
    <n v="18216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518.74"/>
    <n v="6713769.04"/>
    <s v="29° 42.328' S"/>
    <s v="147° 26.373' E"/>
    <d v="2015-05-06T16:07:08"/>
    <s v="thornts"/>
    <s v="Zone 55"/>
    <s v="Walgett"/>
    <s v="NTHI-SHO006243"/>
    <s v="{E7BE4C37-80C0-4637-BA69-24E0B77C3DBA}"/>
    <s v="Point"/>
  </r>
  <r>
    <n v="18217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516.96"/>
    <n v="6713767.9400000004"/>
    <s v="29° 42.329' S"/>
    <s v="147° 26.372' E"/>
    <d v="2015-05-06T16:07:08"/>
    <s v="thornts"/>
    <s v="Zone 55"/>
    <s v="Walgett"/>
    <s v="NTHI-SHO042158"/>
    <s v="{CD6D7D49-385E-4B8A-87AA-FABF26C51D5E}"/>
    <s v="Point"/>
  </r>
  <r>
    <n v="18218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516.80000000005"/>
    <n v="6713767.2000000002"/>
    <s v="29° 42.329' S"/>
    <s v="147° 26.372' E"/>
    <d v="2015-05-06T16:07:08"/>
    <s v="thornts"/>
    <s v="Zone 55"/>
    <s v="Walgett"/>
    <s v="NTHI-SHO000368"/>
    <s v="{0D356132-DEFD-4568-A6C9-023DF006FC35}"/>
    <s v="Point"/>
  </r>
  <r>
    <n v="18219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512.41"/>
    <n v="6713757.2400000002"/>
    <s v="29° 42.335' S"/>
    <s v="147° 26.369' E"/>
    <d v="2015-05-06T16:07:08"/>
    <s v="thornts"/>
    <s v="Zone 55"/>
    <s v="Walgett"/>
    <s v="NTHI-SHO027653"/>
    <s v="{A07377F5-7446-4A6A-9A56-A4986D7FDB0D}"/>
    <s v="Point"/>
  </r>
  <r>
    <n v="18220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506.37"/>
    <n v="6713737.1399999997"/>
    <s v="29° 42.346' S"/>
    <s v="147° 26.366' E"/>
    <d v="2015-05-06T16:07:08"/>
    <s v="thornts"/>
    <s v="Zone 55"/>
    <s v="Walgett"/>
    <s v="NTHI-SHO003090"/>
    <s v="{EA934FEC-08EA-4B3E-8C03-121169CD6CA4}"/>
    <s v="Point"/>
  </r>
  <r>
    <n v="18221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471.4"/>
    <n v="6713742.6200000001"/>
    <s v="29° 42.343' S"/>
    <s v="147° 26.344' E"/>
    <d v="2015-05-06T16:07:08"/>
    <s v="thornts"/>
    <s v="Zone 55"/>
    <s v="Walgett"/>
    <s v="NTHI-SHO016495"/>
    <s v="{05B92BEF-F679-4912-85F8-6267EDF31F6D}"/>
    <s v="Point"/>
  </r>
  <r>
    <n v="18222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455.5"/>
    <n v="6713758.2000000002"/>
    <s v="29° 42.334' S"/>
    <s v="147° 26.334' E"/>
    <d v="2015-05-06T16:07:08"/>
    <s v="thornts"/>
    <s v="Zone 55"/>
    <s v="Walgett"/>
    <s v="NTHI-SHO027346"/>
    <s v="{59A6928C-9749-451B-855F-A2E395CB0D96}"/>
    <s v="Point"/>
  </r>
  <r>
    <n v="18223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444.53"/>
    <n v="6713756.3899999997"/>
    <s v="29° 42.335' S"/>
    <s v="147° 26.327' E"/>
    <d v="2015-05-06T16:07:08"/>
    <s v="thornts"/>
    <s v="Zone 55"/>
    <s v="Walgett"/>
    <s v="NTHI-SHO006643"/>
    <s v="{DB3E5795-21AA-4703-86D0-274F9005A1AB}"/>
    <s v="Point"/>
  </r>
  <r>
    <n v="18224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440.16"/>
    <n v="6713752.9000000004"/>
    <s v="29° 42.337' S"/>
    <s v="147° 26.325' E"/>
    <d v="2015-05-06T16:07:08"/>
    <s v="thornts"/>
    <s v="Zone 55"/>
    <s v="Walgett"/>
    <s v="NTHI-SHO025482"/>
    <s v="{AB560921-F3B1-4C48-9E4A-97B78F4617CF}"/>
    <s v="Point"/>
  </r>
  <r>
    <n v="18225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800.84"/>
    <n v="6714811.2000000002"/>
    <s v="29° 41.763' S"/>
    <s v="147° 26.546' E"/>
    <d v="2015-05-06T16:07:08"/>
    <s v="thornts"/>
    <s v="Zone 55"/>
    <s v="Walgett"/>
    <s v="NTHI-SHO011776"/>
    <s v="{6A025996-D876-4D42-98FA-4619BA655F40}"/>
    <s v="Point"/>
  </r>
  <r>
    <n v="18226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801.99"/>
    <n v="6714776.2999999998"/>
    <s v="29° 41.782' S"/>
    <s v="147° 26.547' E"/>
    <d v="2015-05-06T16:07:08"/>
    <s v="thornts"/>
    <s v="Zone 55"/>
    <s v="Walgett"/>
    <s v="NTHI-SHO000364"/>
    <s v="{E5A86815-7DA0-4404-B15D-02357B0985D1}"/>
    <s v="Point"/>
  </r>
  <r>
    <n v="18227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802.99"/>
    <n v="6714824.8600000003"/>
    <s v="29° 41.756' S"/>
    <s v="147° 26.547' E"/>
    <d v="2015-05-06T16:07:08"/>
    <s v="thornts"/>
    <s v="Zone 55"/>
    <s v="Walgett"/>
    <s v="NTHI-SHO001595"/>
    <s v="{D791D0C8-AC10-4BBF-8DDB-0987BA7549BC}"/>
    <s v="Point"/>
  </r>
  <r>
    <n v="18228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769.69999999995"/>
    <n v="6714764.5999999996"/>
    <s v="29° 41.789' S"/>
    <s v="147° 26.527' E"/>
    <d v="2015-05-06T16:07:08"/>
    <s v="thornts"/>
    <s v="Zone 55"/>
    <s v="Walgett"/>
    <s v="NTHI-SHO013336"/>
    <s v="{75C55236-4110-4CD3-BAB5-4F79BA205DCB}"/>
    <s v="Point"/>
  </r>
  <r>
    <n v="18229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770.82999999996"/>
    <n v="6714763.8600000003"/>
    <s v="29° 41.789' S"/>
    <s v="147° 26.527' E"/>
    <d v="2015-05-06T16:07:08"/>
    <s v="thornts"/>
    <s v="Zone 55"/>
    <s v="Walgett"/>
    <s v="NTHI-SHO038730"/>
    <s v="{B256FDDE-C324-40DC-AF45-E62D65F28E3C}"/>
    <s v="Point"/>
  </r>
  <r>
    <n v="18230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762.81000000006"/>
    <n v="6714352.2400000002"/>
    <s v="29° 42.012' S"/>
    <s v="147° 26.523' E"/>
    <d v="2015-05-06T16:07:08"/>
    <s v="thornts"/>
    <s v="Zone 55"/>
    <s v="Walgett"/>
    <s v="NTHI-SHO030452"/>
    <s v="{3F9A553D-5A41-4F25-9434-B53722E1BEC4}"/>
    <s v="Point"/>
  </r>
  <r>
    <n v="18231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762.49"/>
    <n v="6714353.9100000001"/>
    <s v="29° 42.011' S"/>
    <s v="147° 26.523' E"/>
    <d v="2015-05-06T16:07:08"/>
    <s v="thornts"/>
    <s v="Zone 55"/>
    <s v="Walgett"/>
    <s v="NTHI-SHO027315"/>
    <s v="{BDC58BA4-CE63-413E-AB4C-A2B939B3ABA1}"/>
    <s v="Point"/>
  </r>
  <r>
    <n v="18232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762.01"/>
    <n v="6714354.2800000003"/>
    <s v="29° 42.011' S"/>
    <s v="147° 26.523' E"/>
    <d v="2015-05-06T16:07:08"/>
    <s v="thornts"/>
    <s v="Zone 55"/>
    <s v="Walgett"/>
    <s v="NTHI-SHO025904"/>
    <s v="{E8198632-C30D-4AB7-9E22-9A4593040542}"/>
    <s v="Point"/>
  </r>
  <r>
    <n v="18233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761.52"/>
    <n v="6714354.6500000004"/>
    <s v="29° 42.011' S"/>
    <s v="147° 26.522' E"/>
    <d v="2015-05-06T16:07:08"/>
    <s v="thornts"/>
    <s v="Zone 55"/>
    <s v="Walgett"/>
    <s v="NTHI-SHO000234"/>
    <s v="{2D49A63C-EB59-4DB4-B9E7-016C33ADD898}"/>
    <s v="Point"/>
  </r>
  <r>
    <n v="18234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760.72"/>
    <n v="6714355.9400000004"/>
    <s v="29° 42.01' S"/>
    <s v="147° 26.522' E"/>
    <d v="2015-05-06T16:07:08"/>
    <s v="thornts"/>
    <s v="Zone 55"/>
    <s v="Walgett"/>
    <s v="NTHI-SHO005207"/>
    <s v="{B5EF160B-9E53-44EB-82C7-1F1A1FD49346}"/>
    <s v="Point"/>
  </r>
  <r>
    <n v="18235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760.4"/>
    <n v="6714355.5800000001"/>
    <s v="29° 42.01' S"/>
    <s v="147° 26.522' E"/>
    <d v="2015-05-06T16:07:08"/>
    <s v="thornts"/>
    <s v="Zone 55"/>
    <s v="Walgett"/>
    <s v="NTHI-SHO040844"/>
    <s v="{4F174F63-6F5B-4EA9-AC56-F2CD57708694}"/>
    <s v="Point"/>
  </r>
  <r>
    <n v="18236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759.59"/>
    <n v="6714354.29"/>
    <s v="29° 42.011' S"/>
    <s v="147° 26.521' E"/>
    <d v="2015-05-06T16:07:08"/>
    <s v="thornts"/>
    <s v="Zone 55"/>
    <s v="Walgett"/>
    <s v="NTHI-SHO012488"/>
    <s v="{D4487024-44C4-4B3B-968A-4A66BA42CA8B}"/>
    <s v="Point"/>
  </r>
  <r>
    <n v="18237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929.92000000004"/>
    <n v="6714919.6699999999"/>
    <s v="29° 41.705' S"/>
    <s v="147° 26.626' E"/>
    <d v="2015-05-06T16:07:08"/>
    <s v="thornts"/>
    <s v="Zone 55"/>
    <s v="Walgett"/>
    <s v="NTHI-SHO008721"/>
    <s v="{E0444D28-05AE-47AE-B7B3-33F63E2D0746}"/>
    <s v="Point"/>
  </r>
  <r>
    <n v="18238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544.93000000005"/>
    <n v="6716458.5700000003"/>
    <s v="29° 40.872' S"/>
    <s v="147° 26.383' E"/>
    <d v="2015-05-06T16:07:08"/>
    <s v="thornts"/>
    <s v="Zone 55"/>
    <s v="Walgett"/>
    <s v="NTHI-SHO023052"/>
    <s v="{003634A6-C4DB-41CF-95B7-8919A570AA1A}"/>
    <s v="Point"/>
  </r>
  <r>
    <n v="18239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452.31000000006"/>
    <n v="6716443.7800000003"/>
    <s v="29° 40.88' S"/>
    <s v="147° 26.326' E"/>
    <d v="2015-05-06T16:07:08"/>
    <s v="thornts"/>
    <s v="Zone 55"/>
    <s v="Walgett"/>
    <s v="NTHI-SHO030251"/>
    <s v="{36B85491-CC9E-4126-8BEF-B3F324A5AF44}"/>
    <s v="Point"/>
  </r>
  <r>
    <n v="18240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455.35"/>
    <n v="6716439.71"/>
    <s v="29° 40.882' S"/>
    <s v="147° 26.328' E"/>
    <d v="2015-05-06T16:07:08"/>
    <s v="thornts"/>
    <s v="Zone 55"/>
    <s v="Walgett"/>
    <s v="NTHI-SHO002348"/>
    <s v="{7DC9581B-1730-41D9-8FC7-0DD9F672D127}"/>
    <s v="Point"/>
  </r>
  <r>
    <n v="18241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746.03"/>
    <n v="6716248.75"/>
    <s v="29° 40.985' S"/>
    <s v="147° 26.508' E"/>
    <d v="2015-05-06T16:07:08"/>
    <s v="thornts"/>
    <s v="Zone 55"/>
    <s v="Walgett"/>
    <s v="NTHI-SHO028974"/>
    <s v="{5B1EE252-72BD-429B-BBD5-AC3FDF4CD88F}"/>
    <s v="Point"/>
  </r>
  <r>
    <n v="18242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770.49"/>
    <n v="6716235.3600000003"/>
    <s v="29° 40.992' S"/>
    <s v="147° 26.524' E"/>
    <d v="2015-05-06T16:07:08"/>
    <s v="thornts"/>
    <s v="Zone 55"/>
    <s v="Walgett"/>
    <s v="NTHI-SHO020460"/>
    <s v="{38D6ECCE-FD75-44B4-BF1D-7A2C68FCCC07}"/>
    <s v="Point"/>
  </r>
  <r>
    <n v="18243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772.25"/>
    <n v="6716231.6600000001"/>
    <s v="29° 40.994' S"/>
    <s v="147° 26.525' E"/>
    <d v="2015-05-06T16:07:08"/>
    <s v="thornts"/>
    <s v="Zone 55"/>
    <s v="Walgett"/>
    <s v="NTHI-SHO018146"/>
    <s v="{0BFC6937-B68D-4741-8E5A-6C37998089A5}"/>
    <s v="Point"/>
  </r>
  <r>
    <n v="18244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803.61"/>
    <n v="6716209.5700000003"/>
    <s v="29° 41.006' S"/>
    <s v="147° 26.544' E"/>
    <d v="2015-05-06T16:07:08"/>
    <s v="thornts"/>
    <s v="Zone 55"/>
    <s v="Walgett"/>
    <s v="NTHI-SHO040988"/>
    <s v="{99AF37DB-BE4A-43D0-8D33-F3B721512F67}"/>
    <s v="Point"/>
  </r>
  <r>
    <n v="18245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819.83999999997"/>
    <n v="6716196.21"/>
    <s v="29° 41.014' S"/>
    <s v="147° 26.554' E"/>
    <d v="2015-05-06T16:07:08"/>
    <s v="thornts"/>
    <s v="Zone 55"/>
    <s v="Walgett"/>
    <s v="NTHI-SHO032299"/>
    <s v="{96917410-5861-4B84-8735-BFF8D3FB8A4C}"/>
    <s v="Point"/>
  </r>
  <r>
    <n v="18246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735.94999999995"/>
    <n v="6717283.7199999997"/>
    <s v="29° 40.425' S"/>
    <s v="147° 26.5' E"/>
    <d v="2015-05-06T16:07:08"/>
    <s v="thornts"/>
    <s v="Zone 55"/>
    <s v="Walgett"/>
    <s v="NTHI-SHO025142"/>
    <s v="{843DDBAB-8D15-4927-8BB1-95A501DAE283}"/>
    <s v="Point"/>
  </r>
  <r>
    <n v="18247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734.48"/>
    <n v="6717279.1100000003"/>
    <s v="29° 40.427' S"/>
    <s v="147° 26.499' E"/>
    <d v="2015-05-06T16:07:08"/>
    <s v="thornts"/>
    <s v="Zone 55"/>
    <s v="Walgett"/>
    <s v="NTHI-SHO027762"/>
    <s v="{48C16534-A697-4F88-8E31-A522173FD3F6}"/>
    <s v="Point"/>
  </r>
  <r>
    <n v="18248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733.67000000004"/>
    <n v="6717279.2999999998"/>
    <s v="29° 40.427' S"/>
    <s v="147° 26.498' E"/>
    <d v="2015-05-06T16:07:08"/>
    <s v="thornts"/>
    <s v="Zone 55"/>
    <s v="Walgett"/>
    <s v="NTHI-SHO028955"/>
    <s v="{F518AC6B-579D-48EE-BE0E-AC2554AFA30B}"/>
    <s v="Point"/>
  </r>
  <r>
    <n v="18249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639.56000000006"/>
    <n v="6717213.54"/>
    <s v="29° 40.463' S"/>
    <s v="147° 26.44' E"/>
    <d v="2015-05-06T16:07:08"/>
    <s v="thornts"/>
    <s v="Zone 55"/>
    <s v="Walgett"/>
    <s v="NTHI-SHO025193"/>
    <s v="{651429A7-0573-4ADC-B9AA-95E8CDF755A6}"/>
    <s v="Point"/>
  </r>
  <r>
    <n v="18250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2639.55000000005"/>
    <n v="6717212.0599999996"/>
    <s v="29° 40.464' S"/>
    <s v="147° 26.44' E"/>
    <d v="2015-05-06T16:07:08"/>
    <s v="thornts"/>
    <s v="Zone 55"/>
    <s v="Walgett"/>
    <s v="NTHI-SHO022823"/>
    <s v="{B9F837EE-F84A-464A-8438-87992A720753}"/>
    <s v="Point"/>
  </r>
  <r>
    <n v="18251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8988.99"/>
    <n v="6712540.5"/>
    <s v="29° 43.001' S"/>
    <s v="147° 24.187' E"/>
    <d v="2015-05-06T16:07:08"/>
    <s v="thornts"/>
    <s v="Zone 55"/>
    <s v="Walgett"/>
    <s v="NTHI-SHO029026"/>
    <s v="{F2086D36-69E6-4D52-B503-AC93891F31F0}"/>
    <s v="Point"/>
  </r>
  <r>
    <n v="18252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8909.48"/>
    <n v="6712436.8099999996"/>
    <s v="29° 43.057' S"/>
    <s v="147° 24.137' E"/>
    <d v="2015-05-06T16:07:08"/>
    <s v="thornts"/>
    <s v="Zone 55"/>
    <s v="Walgett"/>
    <s v="NTHI-SHO026172"/>
    <s v="{5B2CE88E-5AFC-424A-82F6-9BB48C36CB7E}"/>
    <s v="Point"/>
  </r>
  <r>
    <n v="18253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8757.07999999996"/>
    <n v="6712325.0499999998"/>
    <s v="29° 43.118' S"/>
    <s v="147° 24.043' E"/>
    <d v="2015-05-06T16:07:08"/>
    <s v="thornts"/>
    <s v="Zone 55"/>
    <s v="Walgett"/>
    <s v="NTHI-SHO022194"/>
    <s v="{F942CBEF-B0D3-4DFC-8503-842A9152C5C9}"/>
    <s v="Point"/>
  </r>
  <r>
    <n v="18254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8778.99"/>
    <n v="6712646.1299999999"/>
    <s v="29° 42.944' S"/>
    <s v="147° 24.056' E"/>
    <d v="2015-05-06T16:07:08"/>
    <s v="thornts"/>
    <s v="Zone 55"/>
    <s v="Walgett"/>
    <s v="NTHI-SHO039641"/>
    <s v="{1605E6A0-5B05-4D91-A233-EBCB5693B0CA}"/>
    <s v="Point"/>
  </r>
  <r>
    <n v="18255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8884.44999999995"/>
    <n v="6712563.9500000002"/>
    <s v="29° 42.988' S"/>
    <s v="147° 24.122' E"/>
    <d v="2015-05-06T16:07:08"/>
    <s v="thornts"/>
    <s v="Zone 55"/>
    <s v="Walgett"/>
    <s v="NTHI-SHO026245"/>
    <s v="{3A6D6F7B-3DCE-41B4-957D-9C52F2B0672E}"/>
    <s v="Point"/>
  </r>
  <r>
    <n v="18256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8874.44999999995"/>
    <n v="6712560.4800000004"/>
    <s v="29° 42.99' S"/>
    <s v="147° 24.115' E"/>
    <d v="2015-05-06T16:07:08"/>
    <s v="thornts"/>
    <s v="Zone 55"/>
    <s v="Walgett"/>
    <s v="NTHI-SHO024477"/>
    <s v="{25E81929-ED3C-471D-BF34-9186E54BC825}"/>
    <s v="Point"/>
  </r>
  <r>
    <n v="18257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8882.78"/>
    <n v="6712546.4100000001"/>
    <s v="29° 42.998' S"/>
    <s v="147° 24.121' E"/>
    <d v="2015-05-06T16:07:08"/>
    <s v="thornts"/>
    <s v="Zone 55"/>
    <s v="Walgett"/>
    <s v="NTHI-SHO006516"/>
    <s v="{031E4F07-395E-42B4-8CAC-26A3FE7B57CD}"/>
    <s v="Point"/>
  </r>
  <r>
    <n v="18258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8880.19999999995"/>
    <n v="6712545.5"/>
    <s v="29° 42.998' S"/>
    <s v="147° 24.119' E"/>
    <d v="2015-05-06T16:07:08"/>
    <s v="thornts"/>
    <s v="Zone 55"/>
    <s v="Walgett"/>
    <s v="NTHI-SHO008496"/>
    <s v="{4DB287A9-ECE7-4637-856D-3295ED87ED5E}"/>
    <s v="Point"/>
  </r>
  <r>
    <n v="18259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8876.01"/>
    <n v="6712545.1399999997"/>
    <s v="29° 42.998' S"/>
    <s v="147° 24.116' E"/>
    <d v="2015-05-06T16:07:08"/>
    <s v="thornts"/>
    <s v="Zone 55"/>
    <s v="Walgett"/>
    <s v="NTHI-SHO020316"/>
    <s v="{2F2D3122-6AD4-4204-9849-7965186374C6}"/>
    <s v="Point"/>
  </r>
  <r>
    <n v="18260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8874.86"/>
    <n v="6712539.6100000003"/>
    <s v="29° 43.001' S"/>
    <s v="147° 24.116' E"/>
    <d v="2015-05-06T16:07:08"/>
    <s v="thornts"/>
    <s v="Zone 55"/>
    <s v="Walgett"/>
    <s v="NTHI-SHO020946"/>
    <s v="{20AC8960-B905-4EC2-BDDC-7CE8739CC6F8}"/>
    <s v="Point"/>
  </r>
  <r>
    <n v="18261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911.65"/>
    <n v="6711716.3799999999"/>
    <s v="29° 43.447' S"/>
    <s v="147° 24.14' E"/>
    <d v="2015-05-06T16:07:08"/>
    <s v="thornts"/>
    <s v="Zone 55"/>
    <s v="Walgett"/>
    <s v="NTHI-SHO040995"/>
    <s v="{6CEC648C-C19F-45F9-8F36-F3C158A8B6D2}"/>
    <s v="Point"/>
  </r>
  <r>
    <n v="18262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920.84"/>
    <n v="6711716.3399999999"/>
    <s v="29° 43.447' S"/>
    <s v="147° 24.146' E"/>
    <d v="2015-05-06T16:07:08"/>
    <s v="thornts"/>
    <s v="Zone 55"/>
    <s v="Walgett"/>
    <s v="NTHI-SHO023906"/>
    <s v="{380ABBC4-F1F5-46A3-B6DF-8E0948F5897B}"/>
    <s v="Point"/>
  </r>
  <r>
    <n v="18263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970.24"/>
    <n v="6711692.3499999996"/>
    <s v="29° 43.46' S"/>
    <s v="147° 24.177' E"/>
    <d v="2015-05-06T16:07:08"/>
    <s v="thornts"/>
    <s v="Zone 55"/>
    <s v="Brewarrina"/>
    <s v="NTHI-SHO007988"/>
    <s v="{381776BC-D2B3-4A71-9A01-2F503FD6472C}"/>
    <s v="Point"/>
  </r>
  <r>
    <n v="18264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939.43999999994"/>
    <n v="6711736.2199999997"/>
    <s v="29° 43.436' S"/>
    <s v="147° 24.158' E"/>
    <d v="2015-05-06T16:07:08"/>
    <s v="thornts"/>
    <s v="Zone 55"/>
    <s v="Walgett"/>
    <s v="NTHI-SHO002476"/>
    <s v="{4EFAB9CA-4F9B-41BB-B281-0E99C399637F}"/>
    <s v="Point"/>
  </r>
  <r>
    <n v="18265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928.55000000005"/>
    <n v="6711755.8399999999"/>
    <s v="29° 43.426' S"/>
    <s v="147° 24.151' E"/>
    <d v="2015-05-06T16:07:08"/>
    <s v="thornts"/>
    <s v="Zone 55"/>
    <s v="Walgett"/>
    <s v="NTHI-SHO011205"/>
    <s v="{BC101C98-F764-48C6-8823-42B3CED8FACB}"/>
    <s v="Point"/>
  </r>
  <r>
    <n v="18266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909.37"/>
    <n v="6711709.9199999999"/>
    <s v="29° 43.45' S"/>
    <s v="147° 24.139' E"/>
    <d v="2015-05-06T16:07:08"/>
    <s v="thornts"/>
    <s v="Zone 55"/>
    <s v="Walgett"/>
    <s v="NTHI-SHO006428"/>
    <s v="{6E7617E2-F640-4956-A7F3-26153D12B424}"/>
    <s v="Point"/>
  </r>
  <r>
    <n v="18267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9002.34"/>
    <n v="6711651.79"/>
    <s v="29° 43.482' S"/>
    <s v="147° 24.197' E"/>
    <d v="2015-05-06T16:07:08"/>
    <s v="thornts"/>
    <s v="Zone 55"/>
    <s v="Brewarrina"/>
    <s v="NTHI-SHO009404"/>
    <s v="{C8ED64D2-AE90-420B-A207-3825DB5A9AD6}"/>
    <s v="Point"/>
  </r>
  <r>
    <n v="18268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991.68999999994"/>
    <n v="6711648.5"/>
    <s v="29° 43.484' S"/>
    <s v="147° 24.19' E"/>
    <d v="2015-05-06T16:07:08"/>
    <s v="thornts"/>
    <s v="Zone 55"/>
    <s v="Brewarrina"/>
    <s v="NTHI-SHO023790"/>
    <s v="{9CD9CC4E-FD4A-4C9A-A984-8D526003DADF}"/>
    <s v="Point"/>
  </r>
  <r>
    <n v="18269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984.59"/>
    <n v="6711647.79"/>
    <s v="29° 43.484' S"/>
    <s v="147° 24.186' E"/>
    <d v="2015-05-06T16:07:08"/>
    <s v="thornts"/>
    <s v="Zone 55"/>
    <s v="Brewarrina"/>
    <s v="NTHI-SHO002689"/>
    <s v="{904D7E77-4F7E-4690-B038-0FDC6B1B91FF}"/>
    <s v="Point"/>
  </r>
  <r>
    <n v="18270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982.01"/>
    <n v="6711646.6900000004"/>
    <s v="29° 43.485' S"/>
    <s v="147° 24.184' E"/>
    <d v="2015-05-06T16:07:08"/>
    <s v="thornts"/>
    <s v="Zone 55"/>
    <s v="Brewarrina"/>
    <s v="NTHI-SHO010842"/>
    <s v="{89A440EE-01E4-4C74-8A37-40595EF2F49E}"/>
    <s v="Point"/>
  </r>
  <r>
    <n v="18271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980.88"/>
    <n v="6711646.3300000001"/>
    <s v="29° 43.485' S"/>
    <s v="147° 24.183' E"/>
    <d v="2015-05-06T16:07:08"/>
    <s v="thornts"/>
    <s v="Zone 55"/>
    <s v="Brewarrina"/>
    <s v="NTHI-SHO012716"/>
    <s v="{6FC40C8B-1646-46B2-BECA-4BBD7E173687}"/>
    <s v="Point"/>
  </r>
  <r>
    <n v="18272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980.88"/>
    <n v="6711646.1399999997"/>
    <s v="29° 43.485' S"/>
    <s v="147° 24.183' E"/>
    <d v="2015-05-06T16:07:08"/>
    <s v="thornts"/>
    <s v="Zone 55"/>
    <s v="Brewarrina"/>
    <s v="NTHI-SHO036656"/>
    <s v="{131AE497-DD9D-4754-885F-DA0AFBF74585}"/>
    <s v="Point"/>
  </r>
  <r>
    <n v="18273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980.88"/>
    <n v="6711646.7000000002"/>
    <s v="29° 43.485' S"/>
    <s v="147° 24.183' E"/>
    <d v="2015-05-06T16:07:08"/>
    <s v="thornts"/>
    <s v="Zone 55"/>
    <s v="Brewarrina"/>
    <s v="NTHI-SHO013001"/>
    <s v="{4D3A2F71-17E2-49FE-BE5A-4D6E2DDCB098}"/>
    <s v="Point"/>
  </r>
  <r>
    <n v="18274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982.85"/>
    <n v="6711658.1399999997"/>
    <s v="29° 43.478' S"/>
    <s v="147° 24.185' E"/>
    <d v="2015-05-06T16:07:08"/>
    <s v="thornts"/>
    <s v="Zone 55"/>
    <s v="Brewarrina"/>
    <s v="NTHI-SHO020306"/>
    <s v="{59721C6D-4EA9-49B4-AE9F-79505579BEF3}"/>
    <s v="Point"/>
  </r>
  <r>
    <n v="18275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982.86"/>
    <n v="6711660.3499999996"/>
    <s v="29° 43.477' S"/>
    <s v="147° 24.185' E"/>
    <d v="2015-05-06T16:07:08"/>
    <s v="thornts"/>
    <s v="Zone 55"/>
    <s v="Brewarrina"/>
    <s v="NTHI-SHO032841"/>
    <s v="{B07947B1-3AA4-466D-9588-C32520956E42}"/>
    <s v="Point"/>
  </r>
  <r>
    <n v="18276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983.74"/>
    <n v="6711682.3300000001"/>
    <s v="29° 43.465' S"/>
    <s v="147° 24.185' E"/>
    <d v="2015-05-06T16:07:08"/>
    <s v="thornts"/>
    <s v="Zone 55"/>
    <s v="Brewarrina"/>
    <s v="NTHI-SHO030362"/>
    <s v="{337F12BB-3CAB-4E26-B767-B4A85B5AD4B4}"/>
    <s v="Point"/>
  </r>
  <r>
    <n v="18277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959.11"/>
    <n v="6711645.6600000001"/>
    <s v="29° 43.485' S"/>
    <s v="147° 24.17' E"/>
    <d v="2015-05-06T16:07:08"/>
    <s v="thornts"/>
    <s v="Zone 55"/>
    <s v="Brewarrina"/>
    <s v="NTHI-SHO020795"/>
    <s v="{3F6A1460-3570-4562-A61D-7C0F3268FB31}"/>
    <s v="Point"/>
  </r>
  <r>
    <n v="18278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759.62"/>
    <n v="6711987.0899999999"/>
    <s v="29° 43.301' S"/>
    <s v="147° 24.045' E"/>
    <d v="2015-05-06T16:07:08"/>
    <s v="thornts"/>
    <s v="Zone 55"/>
    <s v="Walgett"/>
    <s v="NTHI-SHO012935"/>
    <s v="{57E1E724-F1AD-46B9-9E4E-4D1AF615AF29}"/>
    <s v="Point"/>
  </r>
  <r>
    <n v="18279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740.66"/>
    <n v="6711959.4500000002"/>
    <s v="29° 43.316' S"/>
    <s v="147° 24.034' E"/>
    <d v="2015-05-06T16:07:08"/>
    <s v="thornts"/>
    <s v="Zone 55"/>
    <s v="Walgett"/>
    <s v="NTHI-SHO007139"/>
    <s v="{06F766BF-3568-4E2D-BEF2-2A3EA3260126}"/>
    <s v="Point"/>
  </r>
  <r>
    <n v="18280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671.32999999996"/>
    <n v="6711909.2699999996"/>
    <s v="29° 43.343' S"/>
    <s v="147° 23.991' E"/>
    <d v="2015-05-06T16:07:08"/>
    <s v="thornts"/>
    <s v="Zone 55"/>
    <s v="Brewarrina"/>
    <s v="NTHI-SHO004042"/>
    <s v="{235F8DEA-0561-49EF-BD2E-17FB4D2905F6}"/>
    <s v="Point"/>
  </r>
  <r>
    <n v="18281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649.09"/>
    <n v="6711911.3799999999"/>
    <s v="29° 43.342' S"/>
    <s v="147° 23.977' E"/>
    <d v="2015-05-06T16:07:08"/>
    <s v="thornts"/>
    <s v="Zone 55"/>
    <s v="Walgett"/>
    <s v="NTHI-SHO002387"/>
    <s v="{652BBCC6-637B-40F7-9BB5-0E1A52059FEE}"/>
    <s v="Point"/>
  </r>
  <r>
    <n v="18282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599.32999999996"/>
    <n v="6711924.8499999996"/>
    <s v="29° 43.335' S"/>
    <s v="147° 23.946' E"/>
    <d v="2015-05-06T16:07:08"/>
    <s v="thornts"/>
    <s v="Zone 55"/>
    <s v="Walgett"/>
    <s v="NTHI-SHO033365"/>
    <s v="{1F457AE3-2EBE-4F0A-BBFC-C6629DEC58B5}"/>
    <s v="Point"/>
  </r>
  <r>
    <n v="18283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554.1"/>
    <n v="6711944.4000000004"/>
    <s v="29° 43.324' S"/>
    <s v="147° 23.918' E"/>
    <d v="2015-05-06T16:07:08"/>
    <s v="thornts"/>
    <s v="Zone 55"/>
    <s v="Walgett"/>
    <s v="NTHI-SHO007907"/>
    <s v="{B320F338-CC4D-4BF7-BB17-2ED3AF7A89E4}"/>
    <s v="Point"/>
  </r>
  <r>
    <n v="18284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551.21"/>
    <n v="6711947.5499999998"/>
    <s v="29° 43.322' S"/>
    <s v="147° 23.916' E"/>
    <d v="2015-05-06T16:07:08"/>
    <s v="thornts"/>
    <s v="Zone 55"/>
    <s v="Walgett"/>
    <s v="NTHI-SHO037182"/>
    <s v="{8FD35B9F-3B52-413E-AF0A-DD389935045A}"/>
    <s v="Point"/>
  </r>
  <r>
    <n v="18285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542.86"/>
    <n v="6711956.0700000003"/>
    <s v="29° 43.318' S"/>
    <s v="147° 23.911' E"/>
    <d v="2015-05-06T16:07:08"/>
    <s v="thornts"/>
    <s v="Zone 55"/>
    <s v="Walgett"/>
    <s v="NTHI-SHO020926"/>
    <s v="{AE5FD845-6B20-4A8C-87D4-7CBEFA78E8D2}"/>
    <s v="Point"/>
  </r>
  <r>
    <n v="18286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504.36"/>
    <n v="6712010.1299999999"/>
    <s v="29° 43.289' S"/>
    <s v="147° 23.887' E"/>
    <d v="2015-05-06T16:07:08"/>
    <s v="thornts"/>
    <s v="Zone 55"/>
    <s v="Walgett"/>
    <s v="NTHI-SHO034574"/>
    <s v="{E55E1666-EE57-46AD-B71E-CD6F521073AD}"/>
    <s v="Point"/>
  </r>
  <r>
    <n v="18287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546.75"/>
    <n v="6712103.6100000003"/>
    <s v="29° 43.238' S"/>
    <s v="147° 23.913' E"/>
    <d v="2015-05-06T16:07:08"/>
    <s v="thornts"/>
    <s v="Zone 55"/>
    <s v="Walgett"/>
    <s v="NTHI-SHO009227"/>
    <s v="{1F8E410F-13CC-4AA1-88DB-371CE13EFB56}"/>
    <s v="Point"/>
  </r>
  <r>
    <n v="18288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546.87"/>
    <n v="6712089.7599999998"/>
    <s v="29° 43.245' S"/>
    <s v="147° 23.913' E"/>
    <d v="2015-05-06T16:07:08"/>
    <s v="thornts"/>
    <s v="Zone 55"/>
    <s v="Walgett"/>
    <s v="NTHI-SHO015020"/>
    <s v="{2124AF80-4A3B-46E0-B8FE-5948E7370A60}"/>
    <s v="Point"/>
  </r>
  <r>
    <n v="18289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551.48"/>
    <n v="6712072.3899999997"/>
    <s v="29° 43.255' S"/>
    <s v="147° 23.916' E"/>
    <d v="2015-05-06T16:07:08"/>
    <s v="thornts"/>
    <s v="Zone 55"/>
    <s v="Walgett"/>
    <s v="NTHI-SHO023434"/>
    <s v="{218C6BA9-3C55-4C7F-B5C9-8B2FADBE11B6}"/>
    <s v="Point"/>
  </r>
  <r>
    <n v="18290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547.4"/>
    <n v="6712058.1799999997"/>
    <s v="29° 43.263' S"/>
    <s v="147° 23.914' E"/>
    <d v="2015-05-06T16:07:08"/>
    <s v="thornts"/>
    <s v="Zone 55"/>
    <s v="Walgett"/>
    <s v="NTHI-SHO012826"/>
    <s v="{4367D02B-AE9F-4A0E-8B1D-4C55DEA84FAB}"/>
    <s v="Point"/>
  </r>
  <r>
    <n v="18291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444.49"/>
    <n v="6712039.3300000001"/>
    <s v="29° 43.273' S"/>
    <s v="147° 23.85' E"/>
    <d v="2015-05-06T16:07:08"/>
    <s v="thornts"/>
    <s v="Zone 55"/>
    <s v="Walgett"/>
    <s v="NTHI-SHO029853"/>
    <s v="{072A081B-BD69-4E6B-A9E4-B1B889340579}"/>
    <s v="Point"/>
  </r>
  <r>
    <n v="18292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592.99"/>
    <n v="6711956.8200000003"/>
    <s v="29° 43.317' S"/>
    <s v="147° 23.942' E"/>
    <d v="2015-05-06T16:07:08"/>
    <s v="thornts"/>
    <s v="Zone 55"/>
    <s v="Walgett"/>
    <s v="NTHI-SHO038387"/>
    <s v="{3AE19C86-CAD8-4319-8B4C-E458D41CB2F8}"/>
    <s v="Point"/>
  </r>
  <r>
    <n v="18293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866.38"/>
    <n v="6711770.46"/>
    <s v="29° 43.418' S"/>
    <s v="147° 24.112' E"/>
    <d v="2015-05-06T16:07:08"/>
    <s v="thornts"/>
    <s v="Zone 55"/>
    <s v="Walgett"/>
    <s v="NTHI-SHO030060"/>
    <s v="{31983FC6-7E71-4E7D-9399-B2E716DB0D82}"/>
    <s v="Point"/>
  </r>
  <r>
    <n v="18294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873.91"/>
    <n v="6711755.8399999999"/>
    <s v="29° 43.426' S"/>
    <s v="147° 24.117' E"/>
    <d v="2015-05-06T16:07:08"/>
    <s v="thornts"/>
    <s v="Zone 55"/>
    <s v="Walgett"/>
    <s v="NTHI-SHO005014"/>
    <s v="{FD82FBAF-A94E-46D9-87C7-1E1B3930E7AC}"/>
    <s v="Point"/>
  </r>
  <r>
    <n v="18295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890.81000000006"/>
    <n v="6711703.7000000002"/>
    <s v="29° 43.454' S"/>
    <s v="147° 24.127' E"/>
    <d v="2015-05-06T16:07:08"/>
    <s v="thornts"/>
    <s v="Zone 55"/>
    <s v="Brewarrina"/>
    <s v="NTHI-SHO011081"/>
    <s v="{B4924C16-4178-4E05-929C-41EC65F35A7B}"/>
    <s v="Point"/>
  </r>
  <r>
    <n v="18296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892.27"/>
    <n v="6711705.5499999998"/>
    <s v="29° 43.453' S"/>
    <s v="147° 24.128' E"/>
    <d v="2015-05-06T16:07:08"/>
    <s v="thornts"/>
    <s v="Zone 55"/>
    <s v="Walgett"/>
    <s v="NTHI-SHO007048"/>
    <s v="{3591A230-B894-430B-8DB9-29B7F4A763F5}"/>
    <s v="Point"/>
  </r>
  <r>
    <n v="18297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896.47"/>
    <n v="6711708.2999999998"/>
    <s v="29° 43.451' S"/>
    <s v="147° 24.131' E"/>
    <d v="2015-05-06T16:07:08"/>
    <s v="thornts"/>
    <s v="Zone 55"/>
    <s v="Walgett"/>
    <s v="NTHI-SHO014036"/>
    <s v="{253C2EED-41FD-4893-BC46-537485C15C98}"/>
    <s v="Point"/>
  </r>
  <r>
    <n v="18298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900.99"/>
    <n v="6711709.7599999998"/>
    <s v="29° 43.451' S"/>
    <s v="147° 24.134' E"/>
    <d v="2015-05-06T16:07:08"/>
    <s v="thornts"/>
    <s v="Zone 55"/>
    <s v="Walgett"/>
    <s v="NTHI-SHO017998"/>
    <s v="{316D926C-EF93-4C9B-A741-6B5857D69FB9}"/>
    <s v="Point"/>
  </r>
  <r>
    <n v="18299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8900.67000000004"/>
    <n v="6711665.2599999998"/>
    <s v="29° 43.475' S"/>
    <s v="147° 24.134' E"/>
    <d v="2015-05-06T16:07:08"/>
    <s v="thornts"/>
    <s v="Zone 55"/>
    <s v="Brewarrina"/>
    <s v="NTHI-SHO015972"/>
    <s v="{F0001A48-2186-49A0-9B7A-5F4717A3F416}"/>
    <s v="Point"/>
  </r>
  <r>
    <n v="18300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9153.06000000006"/>
    <n v="6711839.2699999996"/>
    <s v="29° 43.38' S"/>
    <s v="147° 24.29' E"/>
    <d v="2015-05-06T16:07:08"/>
    <s v="thornts"/>
    <s v="Zone 55"/>
    <s v="Walgett"/>
    <s v="NTHI-SHO031919"/>
    <s v="{4BDF68F5-A8BF-4D4B-93A2-BDA703B18D96}"/>
    <s v="Point"/>
  </r>
  <r>
    <n v="18301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9160.29"/>
    <n v="6711832.5899999999"/>
    <s v="29° 43.384' S"/>
    <s v="147° 24.294' E"/>
    <d v="2015-05-06T16:07:08"/>
    <s v="thornts"/>
    <s v="Zone 55"/>
    <s v="Walgett"/>
    <s v="NTHI-SHO013443"/>
    <s v="{25567B8C-4948-4D63-BDF3-5004FEA67CF6}"/>
    <s v="Point"/>
  </r>
  <r>
    <n v="18302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9214.18999999994"/>
    <n v="6711711.9900000002"/>
    <s v="29° 43.449' S"/>
    <s v="147° 24.328' E"/>
    <d v="2015-05-06T16:07:08"/>
    <s v="thornts"/>
    <s v="Zone 55"/>
    <s v="Brewarrina"/>
    <s v="NTHI-SHO030746"/>
    <s v="{7B3DA3E5-294D-4A25-8E6B-B6F22FF77833}"/>
    <s v="Point"/>
  </r>
  <r>
    <n v="18303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9121.16"/>
    <n v="6712579.1900000004"/>
    <s v="29° 42.979' S"/>
    <s v="147° 24.268' E"/>
    <d v="2015-05-06T16:07:08"/>
    <s v="thornts"/>
    <s v="Zone 55"/>
    <s v="Walgett"/>
    <s v="NTHI-SHO001404"/>
    <s v="{E1CFF63A-FD62-47F6-9714-087A0CDBDE41}"/>
    <s v="Point"/>
  </r>
  <r>
    <n v="18304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9332.68000000005"/>
    <n v="6712355.9199999999"/>
    <s v="29° 43.1' S"/>
    <s v="147° 24.4' E"/>
    <d v="2015-05-06T16:07:08"/>
    <s v="thornts"/>
    <s v="Zone 55"/>
    <s v="Walgett"/>
    <s v="NTHI-SHO023844"/>
    <s v="{D4D68452-D5DF-49CD-9DEF-8D9BE3BA8998}"/>
    <s v="Point"/>
  </r>
  <r>
    <n v="18305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9526.22"/>
    <n v="6712385.3300000001"/>
    <s v="29° 43.084' S"/>
    <s v="147° 24.52' E"/>
    <d v="2015-05-06T16:07:08"/>
    <s v="thornts"/>
    <s v="Zone 55"/>
    <s v="Walgett"/>
    <s v="NTHI-SHO021220"/>
    <s v="{61CD62DF-D97B-42CB-8C38-7E7A5EB1ADEF}"/>
    <s v="Point"/>
  </r>
  <r>
    <n v="18306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39358.24"/>
    <n v="6712060.5300000003"/>
    <s v="29° 43.26' S"/>
    <s v="147° 24.417' E"/>
    <d v="2015-05-06T16:07:08"/>
    <s v="thornts"/>
    <s v="Zone 55"/>
    <s v="Walgett"/>
    <s v="NTHI-SHO011300"/>
    <s v="{B2B7B31C-F7C6-4090-93E3-434CC68153C4}"/>
    <s v="Point"/>
  </r>
  <r>
    <n v="18307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9763.81999999995"/>
    <n v="6712063.5199999996"/>
    <s v="29° 43.257' S"/>
    <s v="147° 24.668' E"/>
    <d v="2015-05-06T16:07:08"/>
    <s v="thornts"/>
    <s v="Zone 55"/>
    <s v="Walgett"/>
    <s v="NTHI-SHO014032"/>
    <s v="{81CD24AF-58F0-486B-985A-537072811DD0}"/>
    <s v="Point"/>
  </r>
  <r>
    <n v="18308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9637.34"/>
    <n v="6711944.2999999998"/>
    <s v="29° 43.322' S"/>
    <s v="147° 24.59' E"/>
    <d v="2015-05-06T16:07:08"/>
    <s v="thornts"/>
    <s v="Zone 55"/>
    <s v="Walgett"/>
    <s v="NTHI-SHO031858"/>
    <s v="{2AB85DA3-6AD1-44F7-A542-BD61FA0BE7C2}"/>
    <s v="Point"/>
  </r>
  <r>
    <n v="18309"/>
    <n v="1298312"/>
    <n v="10006208"/>
    <s v="RPMS-pig-Narran Lake"/>
    <s v="Northern Inland"/>
    <x v="9"/>
    <s v="MB"/>
    <s v="Aerial"/>
    <x v="1"/>
    <s v=" "/>
    <n v="3"/>
    <n v="0"/>
    <s v="GPS"/>
    <s v="MB"/>
    <s v="&lt;Null&gt;"/>
    <s v="&lt;Null&gt;"/>
    <s v="&lt;Null&gt;"/>
    <s v="&lt;Null&gt;"/>
    <s v="&lt;Null&gt;"/>
    <s v="&lt;Null&gt;"/>
    <s v=" "/>
    <n v="539600.99"/>
    <n v="6711783.21"/>
    <s v="29° 43.41' S"/>
    <s v="147° 24.568' E"/>
    <d v="2015-05-06T16:07:08"/>
    <s v="thornts"/>
    <s v="Zone 55"/>
    <s v="Walgett"/>
    <s v="NTHI-SHO022006"/>
    <s v="{2F837DE6-0410-4071-804F-832734EBAD23}"/>
    <s v="Point"/>
  </r>
  <r>
    <n v="18310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9320.75"/>
    <n v="6711073.3700000001"/>
    <s v="29° 43.794' S"/>
    <s v="147° 24.396' E"/>
    <d v="2015-05-06T16:07:08"/>
    <s v="thornts"/>
    <s v="Zone 55"/>
    <s v="Brewarrina"/>
    <s v="NTHI-SHO026672"/>
    <s v="{0BF68C22-8DDE-4570-91C3-9EBA9ABFF4BD}"/>
    <s v="Point"/>
  </r>
  <r>
    <n v="18311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9463.04"/>
    <n v="6710514.96"/>
    <s v="29° 44.096' S"/>
    <s v="147° 24.485' E"/>
    <d v="2015-05-06T16:07:08"/>
    <s v="thornts"/>
    <s v="Zone 55"/>
    <s v="Walgett"/>
    <s v="NTHI-SHO023383"/>
    <s v="{77468399-2A4D-4FDD-9A46-8AD924676FCA}"/>
    <s v="Point"/>
  </r>
  <r>
    <n v="18312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9445.57999999996"/>
    <n v="6710592.0300000003"/>
    <s v="29° 44.055' S"/>
    <s v="147° 24.474' E"/>
    <d v="2015-05-06T16:07:08"/>
    <s v="thornts"/>
    <s v="Zone 55"/>
    <s v="Brewarrina"/>
    <s v="NTHI-SHO010368"/>
    <s v="{EDBC5030-2737-4D7D-B480-3DDF4A9D3B62}"/>
    <s v="Point"/>
  </r>
  <r>
    <n v="18313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9428.99"/>
    <n v="6710593.9400000004"/>
    <s v="29° 44.054' S"/>
    <s v="147° 24.464' E"/>
    <d v="2015-05-06T16:07:08"/>
    <s v="thornts"/>
    <s v="Zone 55"/>
    <s v="Brewarrina"/>
    <s v="NTHI-SHO012792"/>
    <s v="{E74862E7-43DF-421A-A66C-4C2751E5B94D}"/>
    <s v="Point"/>
  </r>
  <r>
    <n v="18314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9404.39"/>
    <n v="6710611.7599999998"/>
    <s v="29° 44.044' S"/>
    <s v="147° 24.448' E"/>
    <d v="2015-05-06T16:07:08"/>
    <s v="thornts"/>
    <s v="Zone 55"/>
    <s v="Brewarrina"/>
    <s v="NTHI-SHO016505"/>
    <s v="{E5C6FDF7-AAA3-4F73-8DB1-6272CFC1F431}"/>
    <s v="Point"/>
  </r>
  <r>
    <n v="18315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9401.71"/>
    <n v="6710630.4199999999"/>
    <s v="29° 44.034' S"/>
    <s v="147° 24.447' E"/>
    <d v="2015-05-06T16:07:08"/>
    <s v="thornts"/>
    <s v="Zone 55"/>
    <s v="Brewarrina"/>
    <s v="NTHI-SHO041656"/>
    <s v="{2BE86E90-3E3A-42A7-B254-F7A540F89691}"/>
    <s v="Point"/>
  </r>
  <r>
    <n v="18316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9431.12"/>
    <n v="6710697.3499999996"/>
    <s v="29° 43.998' S"/>
    <s v="147° 24.465' E"/>
    <d v="2015-05-06T16:07:08"/>
    <s v="thornts"/>
    <s v="Zone 55"/>
    <s v="Brewarrina"/>
    <s v="NTHI-SHO028809"/>
    <s v="{B22AD449-7E5A-4E8D-881D-AB41FB32D9BE}"/>
    <s v="Point"/>
  </r>
  <r>
    <n v="18317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9501.78"/>
    <n v="6710669.5899999999"/>
    <s v="29° 44.013' S"/>
    <s v="147° 24.509' E"/>
    <d v="2015-05-06T16:07:08"/>
    <s v="thornts"/>
    <s v="Zone 55"/>
    <s v="Brewarrina"/>
    <s v="NTHI-SHO005749"/>
    <s v="{766959CD-C4C2-42B7-88C7-221E93331CAF}"/>
    <s v="Point"/>
  </r>
  <r>
    <n v="18318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39192.94999999995"/>
    <n v="6710434.4699999997"/>
    <s v="29° 44.141' S"/>
    <s v="147° 24.318' E"/>
    <d v="2015-05-06T16:07:08"/>
    <s v="thornts"/>
    <s v="Zone 55"/>
    <s v="Brewarrina"/>
    <s v="NTHI-SHO024594"/>
    <s v="{68B810D7-AD9B-4F64-8860-922AE3936F58}"/>
    <s v="Point"/>
  </r>
  <r>
    <n v="18319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40169.19999999995"/>
    <n v="6709141.4000000004"/>
    <s v="29° 44.839' S"/>
    <s v="147° 24.926' E"/>
    <d v="2015-05-06T16:07:08"/>
    <s v="thornts"/>
    <s v="Zone 55"/>
    <s v="Brewarrina"/>
    <s v="NTHI-SHO040467"/>
    <s v="{04739E70-E0A6-4E53-97C2-F0C051B82F43}"/>
    <s v="Point"/>
  </r>
  <r>
    <n v="18320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40093.02"/>
    <n v="6709107.5099999998"/>
    <s v="29° 44.857' S"/>
    <s v="147° 24.879' E"/>
    <d v="2015-05-06T16:07:08"/>
    <s v="thornts"/>
    <s v="Zone 55"/>
    <s v="Brewarrina"/>
    <s v="NTHI-SHO033066"/>
    <s v="{34A67E3F-F802-4E3E-B83F-C4AFB1448A70}"/>
    <s v="Point"/>
  </r>
  <r>
    <n v="18321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40201.94999999995"/>
    <n v="6709104.5300000003"/>
    <s v="29° 44.859' S"/>
    <s v="147° 24.947' E"/>
    <d v="2015-05-06T16:07:08"/>
    <s v="thornts"/>
    <s v="Zone 55"/>
    <s v="Brewarrina"/>
    <s v="NTHI-SHO004077"/>
    <s v="{327358A2-A4AE-4858-B389-1841EA9AF99D}"/>
    <s v="Point"/>
  </r>
  <r>
    <n v="18322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40168.21"/>
    <n v="6709134.9400000004"/>
    <s v="29° 44.842' S"/>
    <s v="147° 24.926' E"/>
    <d v="2015-05-06T16:07:08"/>
    <s v="thornts"/>
    <s v="Zone 55"/>
    <s v="Brewarrina"/>
    <s v="NTHI-SHO012005"/>
    <s v="{F827222D-D1EC-4410-B34C-477E333C33EB}"/>
    <s v="Point"/>
  </r>
  <r>
    <n v="18323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40161.48"/>
    <n v="6709098.7599999998"/>
    <s v="29° 44.862' S"/>
    <s v="147° 24.922' E"/>
    <d v="2015-05-06T16:07:08"/>
    <s v="thornts"/>
    <s v="Zone 55"/>
    <s v="Brewarrina"/>
    <s v="NTHI-SHO017855"/>
    <s v="{72804ACB-F190-4858-948E-6A5BA82EFC32}"/>
    <s v="Point"/>
  </r>
  <r>
    <n v="18324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42071.91"/>
    <n v="6708054.5700000003"/>
    <s v="29° 45.424' S"/>
    <s v="147° 26.109' E"/>
    <d v="2015-05-06T16:07:08"/>
    <s v="thornts"/>
    <s v="Zone 55"/>
    <s v="Walgett"/>
    <s v="NTHI-SHO006962"/>
    <s v="{06F935C9-0887-4B42-87A5-293317A522F1}"/>
    <s v="Point"/>
  </r>
  <r>
    <n v="18325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42066.44999999995"/>
    <n v="6708059.21"/>
    <s v="29° 45.421' S"/>
    <s v="147° 26.106' E"/>
    <d v="2015-05-06T16:07:08"/>
    <s v="thornts"/>
    <s v="Zone 55"/>
    <s v="Walgett"/>
    <s v="NTHI-SHO004307"/>
    <s v="{DA9A0653-7B9F-4A1C-9D36-19BCEB6E4A07}"/>
    <s v="Point"/>
  </r>
  <r>
    <n v="18326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42032.19999999995"/>
    <n v="6708077.9900000002"/>
    <s v="29° 45.411' S"/>
    <s v="147° 26.085' E"/>
    <d v="2015-05-06T16:07:08"/>
    <s v="thornts"/>
    <s v="Zone 55"/>
    <s v="Walgett"/>
    <s v="NTHI-SHO010361"/>
    <s v="{1443CBCB-1549-48BA-BF58-3DD379B8F688}"/>
    <s v="Point"/>
  </r>
  <r>
    <n v="18327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42007.77"/>
    <n v="6708095.0800000001"/>
    <s v="29° 45.402' S"/>
    <s v="147° 26.07' E"/>
    <d v="2015-05-06T16:07:08"/>
    <s v="thornts"/>
    <s v="Zone 55"/>
    <s v="Walgett"/>
    <s v="NTHI-SHO038379"/>
    <s v="{4AE0F7D9-4923-4EAE-948E-E44C3B38D2CB}"/>
    <s v="Point"/>
  </r>
  <r>
    <n v="18328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41997.76"/>
    <n v="6708091.9699999997"/>
    <s v="29° 45.404' S"/>
    <s v="147° 26.063' E"/>
    <d v="2015-05-06T16:07:08"/>
    <s v="thornts"/>
    <s v="Zone 55"/>
    <s v="Walgett"/>
    <s v="NTHI-SHO018064"/>
    <s v="{DC74988E-34B3-47F7-8FA7-6BB625C4FF0C}"/>
    <s v="Point"/>
  </r>
  <r>
    <n v="18329"/>
    <n v="1298312"/>
    <n v="10006208"/>
    <s v="RPMS-pig-Narran Lake"/>
    <s v="Northern Inland"/>
    <x v="9"/>
    <s v="MB"/>
    <s v="Aerial"/>
    <x v="0"/>
    <s v=" "/>
    <n v="1"/>
    <n v="0"/>
    <s v="GPS"/>
    <s v="MB"/>
    <s v="&lt;Null&gt;"/>
    <s v="&lt;Null&gt;"/>
    <s v="&lt;Null&gt;"/>
    <s v="&lt;Null&gt;"/>
    <s v="&lt;Null&gt;"/>
    <s v="&lt;Null&gt;"/>
    <s v=" "/>
    <n v="541946.1"/>
    <n v="6708065.7599999998"/>
    <s v="29° 45.418' S"/>
    <s v="147° 26.031' E"/>
    <d v="2015-05-06T16:07:08"/>
    <s v="thornts"/>
    <s v="Zone 55"/>
    <s v="Walgett"/>
    <s v="NTHI-SHO032106"/>
    <s v="{0AD31F7C-239D-4214-918B-BEDF51D92DC0}"/>
    <s v="Point"/>
  </r>
  <r>
    <n v="18330"/>
    <n v="1298312"/>
    <n v="10006208"/>
    <s v="RPMS-pig-Narran Lake"/>
    <s v="Northern Inland"/>
    <x v="9"/>
    <s v="MB"/>
    <s v="Aerial"/>
    <x v="1"/>
    <s v=" "/>
    <n v="1"/>
    <n v="0"/>
    <s v="GPS"/>
    <s v="MB"/>
    <s v="&lt;Null&gt;"/>
    <s v="&lt;Null&gt;"/>
    <s v="&lt;Null&gt;"/>
    <s v="&lt;Null&gt;"/>
    <s v="&lt;Null&gt;"/>
    <s v="&lt;Null&gt;"/>
    <s v=" "/>
    <n v="543516.9"/>
    <n v="6706990.6399999997"/>
    <s v="29° 45.997' S"/>
    <s v="147° 27.009' E"/>
    <d v="2015-05-06T16:07:08"/>
    <s v="thornts"/>
    <s v="Zone 55"/>
    <s v="Walgett"/>
    <s v="NTHI-SHO029126"/>
    <s v="{9D9BF7CD-EF61-47B2-8B8E-AD4AA85DCC48}"/>
    <s v="Point"/>
  </r>
  <r>
    <n v="18331"/>
    <n v="1298312"/>
    <n v="10006208"/>
    <s v="RPMS-pig-Narran Lake"/>
    <s v="Northern Inland"/>
    <x v="9"/>
    <s v="MB"/>
    <s v="Aerial"/>
    <x v="3"/>
    <s v=" "/>
    <n v="1"/>
    <n v="0"/>
    <s v="GPS"/>
    <s v="MB"/>
    <s v="&lt;Null&gt;"/>
    <s v="&lt;Null&gt;"/>
    <s v="&lt;Null&gt;"/>
    <s v="&lt;Null&gt;"/>
    <s v="&lt;Null&gt;"/>
    <s v="&lt;Null&gt;"/>
    <s v=" "/>
    <n v="543558.6"/>
    <n v="6706981.9800000004"/>
    <s v="29° 46.001' S"/>
    <s v="147° 27.035' E"/>
    <d v="2015-05-06T16:07:08"/>
    <s v="thornts"/>
    <s v="Zone 55"/>
    <s v="Walgett"/>
    <s v="NTHI-SHO011358"/>
    <s v="{87E2B8F7-7F3E-46A0-A24E-43997C62EDE4}"/>
    <s v="Point"/>
  </r>
  <r>
    <n v="18332"/>
    <n v="1298312"/>
    <n v="10006208"/>
    <s v="RPMS-pig-Narran Lake"/>
    <s v="Northern Inland"/>
    <x v="9"/>
    <s v="MB"/>
    <s v="Aerial"/>
    <x v="1"/>
    <s v=" "/>
    <n v="3"/>
    <n v="0"/>
    <s v="GPS"/>
    <s v="MB"/>
    <s v="&lt;Null&gt;"/>
    <s v="&lt;Null&gt;"/>
    <s v="&lt;Null&gt;"/>
    <s v="&lt;Null&gt;"/>
    <s v="&lt;Null&gt;"/>
    <s v="&lt;Null&gt;"/>
    <s v=" "/>
    <n v="543686.62"/>
    <n v="6706920.7199999997"/>
    <s v="29° 46.034' S"/>
    <s v="147° 27.114' E"/>
    <d v="2015-05-06T16:07:08"/>
    <s v="thornts"/>
    <s v="Zone 55"/>
    <s v="Walgett"/>
    <s v="NTHI-SHO040780"/>
    <s v="{8E39A82B-53CB-4D09-979D-F273B50995C3}"/>
    <s v="Point"/>
  </r>
  <r>
    <n v="18333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696.74"/>
    <n v="6708158.0199999996"/>
    <s v="29° 45.372' S"/>
    <s v="147° 24.635' E"/>
    <d v="2015-05-06T16:07:08"/>
    <s v="thornts"/>
    <s v="Zone 55"/>
    <s v="Brewarrina"/>
    <s v="NTHI-SHO030593"/>
    <s v="{A65D31FF-B2C7-4771-A0E4-B602E6862925}"/>
    <s v="Point"/>
  </r>
  <r>
    <n v="18334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385.18000000005"/>
    <n v="6707861.9699999997"/>
    <s v="29° 45.533' S"/>
    <s v="147° 24.443' E"/>
    <d v="2015-05-06T16:07:08"/>
    <s v="thornts"/>
    <s v="Zone 55"/>
    <s v="Brewarrina"/>
    <s v="NTHI-SHO000653"/>
    <s v="{CE86F392-1CC1-452F-870B-040FBB91A964}"/>
    <s v="Point"/>
  </r>
  <r>
    <n v="18335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920.49"/>
    <n v="6707317.8799999999"/>
    <s v="29° 45.829' S"/>
    <s v="147° 24.155' E"/>
    <d v="2015-05-06T16:07:08"/>
    <s v="thornts"/>
    <s v="Zone 55"/>
    <s v="Brewarrina"/>
    <s v="NTHI-SHO009976"/>
    <s v="{1B87D2BB-E015-4ECC-99EC-3BA0C6222FEF}"/>
    <s v="Point"/>
  </r>
  <r>
    <n v="18336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891.39"/>
    <n v="6707289.1699999999"/>
    <s v="29° 45.844' S"/>
    <s v="147° 24.137' E"/>
    <d v="2015-05-06T16:07:08"/>
    <s v="thornts"/>
    <s v="Zone 55"/>
    <s v="Brewarrina"/>
    <s v="NTHI-SHO010738"/>
    <s v="{41C06FBB-F431-4791-A1AB-3FC390AA9B79}"/>
    <s v="Point"/>
  </r>
  <r>
    <n v="18337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883.78"/>
    <n v="6707279.2199999997"/>
    <s v="29° 45.85' S"/>
    <s v="147° 24.133' E"/>
    <d v="2015-05-06T16:07:08"/>
    <s v="thornts"/>
    <s v="Zone 55"/>
    <s v="Brewarrina"/>
    <s v="NTHI-SHO024224"/>
    <s v="{5CB9FE31-00E5-4691-8F37-9008395A305A}"/>
    <s v="Point"/>
  </r>
  <r>
    <n v="18338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475.82999999996"/>
    <n v="6707191.9900000002"/>
    <s v="29° 45.898' S"/>
    <s v="147° 23.88' E"/>
    <d v="2015-05-06T16:07:08"/>
    <s v="thornts"/>
    <s v="Zone 55"/>
    <s v="Brewarrina"/>
    <s v="NTHI-SHO018811"/>
    <s v="{6128CE6C-8BD5-41B7-AF24-704A0235BFCE}"/>
    <s v="Point"/>
  </r>
  <r>
    <n v="18339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777.68999999994"/>
    <n v="6707537.4000000004"/>
    <s v="29° 45.71' S"/>
    <s v="147° 24.066' E"/>
    <d v="2015-05-06T16:07:08"/>
    <s v="thornts"/>
    <s v="Zone 55"/>
    <s v="Brewarrina"/>
    <s v="NTHI-SHO007581"/>
    <s v="{F1323948-5D95-4728-9092-2CF6E8D39435}"/>
    <s v="Point"/>
  </r>
  <r>
    <n v="18340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348.12"/>
    <n v="6708046.7800000003"/>
    <s v="29° 45.433' S"/>
    <s v="147° 24.419' E"/>
    <d v="2015-05-06T16:07:08"/>
    <s v="thornts"/>
    <s v="Zone 55"/>
    <s v="Brewarrina"/>
    <s v="NTHI-SHO024733"/>
    <s v="{2A4B0879-CF93-4B1F-A163-9301B0802A5E}"/>
    <s v="Point"/>
  </r>
  <r>
    <n v="18341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338.03"/>
    <n v="6708016.5300000003"/>
    <s v="29° 45.45' S"/>
    <s v="147° 24.413' E"/>
    <d v="2015-05-06T16:07:08"/>
    <s v="thornts"/>
    <s v="Zone 55"/>
    <s v="Brewarrina"/>
    <s v="NTHI-SHO002699"/>
    <s v="{D3689CD9-CF70-4D6B-B4B8-0FEBB2A75BA4}"/>
    <s v="Point"/>
  </r>
  <r>
    <n v="18342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249.24"/>
    <n v="6707971.5999999996"/>
    <s v="29° 45.474' S"/>
    <s v="147° 24.358' E"/>
    <d v="2015-05-06T16:07:08"/>
    <s v="thornts"/>
    <s v="Zone 55"/>
    <s v="Brewarrina"/>
    <s v="NTHI-SHO025551"/>
    <s v="{8133C32E-3E27-4A46-8342-982EE80E74F9}"/>
    <s v="Point"/>
  </r>
  <r>
    <n v="18343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232.56000000006"/>
    <n v="6707901.1100000003"/>
    <s v="29° 45.512' S"/>
    <s v="147° 24.348' E"/>
    <d v="2015-05-06T16:07:08"/>
    <s v="thornts"/>
    <s v="Zone 55"/>
    <s v="Brewarrina"/>
    <s v="NTHI-SHO028166"/>
    <s v="{3C54B18B-E0FB-4681-9AC1-A79B421CF6ED}"/>
    <s v="Point"/>
  </r>
  <r>
    <n v="18344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760.49"/>
    <n v="6708727.1500000004"/>
    <s v="29° 45.064' S"/>
    <s v="147° 24.674' E"/>
    <d v="2015-05-06T16:07:08"/>
    <s v="thornts"/>
    <s v="Zone 55"/>
    <s v="Brewarrina"/>
    <s v="NTHI-SHO009767"/>
    <s v="{34DA92FF-8441-4336-9952-3A5052419AAA}"/>
    <s v="Point"/>
  </r>
  <r>
    <n v="18345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792.28"/>
    <n v="6708785.21"/>
    <s v="29° 45.032' S"/>
    <s v="147° 24.693' E"/>
    <d v="2015-05-06T16:07:08"/>
    <s v="thornts"/>
    <s v="Zone 55"/>
    <s v="Brewarrina"/>
    <s v="NTHI-SHO003308"/>
    <s v="{A0C0588C-8A9B-439A-B99F-137D9C31ECB0}"/>
    <s v="Point"/>
  </r>
  <r>
    <n v="18346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711.4"/>
    <n v="6708519.0099999998"/>
    <s v="29° 45.177' S"/>
    <s v="147° 24.644' E"/>
    <d v="2015-05-06T16:07:08"/>
    <s v="thornts"/>
    <s v="Zone 55"/>
    <s v="Brewarrina"/>
    <s v="NTHI-SHO005811"/>
    <s v="{3DB7DB59-6682-41AD-BD31-2271167FA775}"/>
    <s v="Point"/>
  </r>
  <r>
    <n v="18347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663.62"/>
    <n v="6708495.54"/>
    <s v="29° 45.19' S"/>
    <s v="147° 24.614' E"/>
    <d v="2015-05-06T16:07:08"/>
    <s v="thornts"/>
    <s v="Zone 55"/>
    <s v="Brewarrina"/>
    <s v="NTHI-SHO005272"/>
    <s v="{09222710-A643-4EA7-AE90-1F7622B4A1EC}"/>
    <s v="Point"/>
  </r>
  <r>
    <n v="18348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571.56000000006"/>
    <n v="6708438.0599999996"/>
    <s v="29° 45.221' S"/>
    <s v="147° 24.557' E"/>
    <d v="2015-05-06T16:07:08"/>
    <s v="thornts"/>
    <s v="Zone 55"/>
    <s v="Brewarrina"/>
    <s v="NTHI-SHO009890"/>
    <s v="{40AB2659-F3D2-41AC-84E7-3B266384EFD0}"/>
    <s v="Point"/>
  </r>
  <r>
    <n v="18349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551.47"/>
    <n v="6708361.4900000002"/>
    <s v="29° 45.262' S"/>
    <s v="147° 24.545' E"/>
    <d v="2015-05-06T16:07:08"/>
    <s v="thornts"/>
    <s v="Zone 55"/>
    <s v="Brewarrina"/>
    <s v="NTHI-SHO014403"/>
    <s v="{D5250A4B-F00F-413D-B9AE-55B14968F100}"/>
    <s v="Point"/>
  </r>
  <r>
    <n v="18350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946.91"/>
    <n v="6708405.5099999998"/>
    <s v="29° 45.238' S"/>
    <s v="147° 24.79' E"/>
    <d v="2015-05-06T16:07:08"/>
    <s v="thornts"/>
    <s v="Zone 55"/>
    <s v="Brewarrina"/>
    <s v="NTHI-SHO013412"/>
    <s v="{66AD84D8-0828-4A06-A7AD-4FDF8C0F6376}"/>
    <s v="Point"/>
  </r>
  <r>
    <n v="18351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682.43000000005"/>
    <n v="6708755.6799999997"/>
    <s v="29° 45.049' S"/>
    <s v="147° 24.625' E"/>
    <d v="2015-05-06T16:07:08"/>
    <s v="thornts"/>
    <s v="Zone 55"/>
    <s v="Brewarrina"/>
    <s v="NTHI-SHO028406"/>
    <s v="{288CCB98-5D2E-45D5-BC50-A8F40A302F96}"/>
    <s v="Point"/>
  </r>
  <r>
    <n v="18352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413.80000000005"/>
    <n v="6709078.1600000001"/>
    <s v="29° 44.875' S"/>
    <s v="147° 24.458' E"/>
    <d v="2015-05-06T16:07:08"/>
    <s v="thornts"/>
    <s v="Zone 55"/>
    <s v="Brewarrina"/>
    <s v="NTHI-SHO000963"/>
    <s v="{DA3F3E69-C898-440B-9638-05D5411325BB}"/>
    <s v="Point"/>
  </r>
  <r>
    <n v="18353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406.43000000005"/>
    <n v="6709088.71"/>
    <s v="29° 44.869' S"/>
    <s v="147° 24.453' E"/>
    <d v="2015-05-06T16:07:08"/>
    <s v="thornts"/>
    <s v="Zone 55"/>
    <s v="Brewarrina"/>
    <s v="NTHI-SHO031722"/>
    <s v="{F1D66703-790D-4CB5-88B3-BC8770F3C2B4}"/>
    <s v="Point"/>
  </r>
  <r>
    <n v="18354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357.39"/>
    <n v="6709122.1299999999"/>
    <s v="29° 44.851' S"/>
    <s v="147° 24.423' E"/>
    <d v="2015-05-06T16:07:08"/>
    <s v="thornts"/>
    <s v="Zone 55"/>
    <s v="Brewarrina"/>
    <s v="NTHI-SHO041790"/>
    <s v="{F21846E0-2A63-4FFD-A2C4-F87F25A9575B}"/>
    <s v="Point"/>
  </r>
  <r>
    <n v="18355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227.68000000005"/>
    <n v="6708898.9400000004"/>
    <s v="29° 44.972' S"/>
    <s v="147° 24.343' E"/>
    <d v="2015-05-06T16:07:08"/>
    <s v="thornts"/>
    <s v="Zone 55"/>
    <s v="Brewarrina"/>
    <s v="NTHI-SHO010324"/>
    <s v="{0D4F9FFB-9F7A-4C51-B094-3DAC404D6D32}"/>
    <s v="Point"/>
  </r>
  <r>
    <n v="18356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915.26"/>
    <n v="6707712"/>
    <s v="29° 45.615' S"/>
    <s v="147° 24.151' E"/>
    <d v="2015-05-06T16:07:08"/>
    <s v="thornts"/>
    <s v="Zone 55"/>
    <s v="Brewarrina"/>
    <s v="NTHI-SHO014024"/>
    <s v="{3E588D90-D990-4E42-9E9D-5368C4E2375C}"/>
    <s v="Point"/>
  </r>
  <r>
    <n v="18357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948.77"/>
    <n v="6707664.2400000002"/>
    <s v="29° 45.641' S"/>
    <s v="147° 24.172' E"/>
    <d v="2015-05-06T16:07:08"/>
    <s v="thornts"/>
    <s v="Zone 55"/>
    <s v="Brewarrina"/>
    <s v="NTHI-SHO034235"/>
    <s v="{F600B67F-DE21-49D3-856D-CB7FA1C9D5AE}"/>
    <s v="Point"/>
  </r>
  <r>
    <n v="18358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941.51"/>
    <n v="6707660.0099999998"/>
    <s v="29° 45.643' S"/>
    <s v="147° 24.168' E"/>
    <d v="2015-05-06T16:07:08"/>
    <s v="thornts"/>
    <s v="Zone 55"/>
    <s v="Brewarrina"/>
    <s v="NTHI-SHO042016"/>
    <s v="{BB023744-53EC-4F51-B430-F9E7D96235E6}"/>
    <s v="Point"/>
  </r>
  <r>
    <n v="18359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122.82999999996"/>
    <n v="6707444.4100000001"/>
    <s v="29° 45.76' S"/>
    <s v="147° 24.281' E"/>
    <d v="2015-05-06T16:07:08"/>
    <s v="thornts"/>
    <s v="Zone 55"/>
    <s v="Brewarrina"/>
    <s v="NTHI-SHO031638"/>
    <s v="{11C78648-DA1E-4D82-B173-BC08100187B7}"/>
    <s v="Point"/>
  </r>
  <r>
    <n v="18360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7390.88"/>
    <n v="6707216.3700000001"/>
    <s v="29° 45.886' S"/>
    <s v="147° 23.206' E"/>
    <d v="2015-05-06T16:07:08"/>
    <s v="thornts"/>
    <s v="Zone 55"/>
    <s v="Brewarrina"/>
    <s v="NTHI-SHO002391"/>
    <s v="{D57D0E3E-1F87-4C5D-90D2-0E1D513AA678}"/>
    <s v="Point"/>
  </r>
  <r>
    <n v="18361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7438.11"/>
    <n v="6707223.2199999997"/>
    <s v="29° 45.883' S"/>
    <s v="147° 23.236' E"/>
    <d v="2015-05-06T16:07:08"/>
    <s v="thornts"/>
    <s v="Zone 55"/>
    <s v="Brewarrina"/>
    <s v="NTHI-SHO003598"/>
    <s v="{E9FBBACC-D651-4A95-9CCD-153942FBCC2B}"/>
    <s v="Point"/>
  </r>
  <r>
    <n v="18362"/>
    <n v="1298312"/>
    <n v="10006208"/>
    <s v="RPMS-pig-Narran Lake"/>
    <s v="Northern Inland"/>
    <x v="10"/>
    <s v="bcurtis"/>
    <s v="Aerial"/>
    <x v="1"/>
    <s v=" "/>
    <n v="3"/>
    <n v="0"/>
    <s v="GPS"/>
    <s v="bcurtis"/>
    <s v="&lt;Null&gt;"/>
    <s v="&lt;Null&gt;"/>
    <s v="&lt;Null&gt;"/>
    <s v="&lt;Null&gt;"/>
    <s v="&lt;Null&gt;"/>
    <s v="&lt;Null&gt;"/>
    <s v=" "/>
    <n v="536200.41"/>
    <n v="6708439.5300000003"/>
    <s v="29° 45.226' S"/>
    <s v="147° 22.465' E"/>
    <d v="2015-05-06T16:07:08"/>
    <s v="thornts"/>
    <s v="Zone 55"/>
    <s v="Brewarrina"/>
    <s v="NTHI-SHO019557"/>
    <s v="{05CB3555-60AF-4FAF-A421-74C3A96FFB3F}"/>
    <s v="Point"/>
  </r>
  <r>
    <n v="18363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6223"/>
    <n v="6708449.9800000004"/>
    <s v="29° 45.221' S"/>
    <s v="147° 22.479' E"/>
    <d v="2015-05-06T16:07:08"/>
    <s v="thornts"/>
    <s v="Zone 55"/>
    <s v="Brewarrina"/>
    <s v="NTHI-SHO017728"/>
    <s v="{E95E9BAC-2302-4695-834B-69A4750700BF}"/>
    <s v="Point"/>
  </r>
  <r>
    <n v="18364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6215.1"/>
    <n v="6708450.0099999998"/>
    <s v="29° 45.221' S"/>
    <s v="147° 22.474' E"/>
    <d v="2015-05-06T16:07:08"/>
    <s v="thornts"/>
    <s v="Zone 55"/>
    <s v="Brewarrina"/>
    <s v="NTHI-SHO019092"/>
    <s v="{B2C8DC73-FEDA-4601-A1C5-71FB330C9728}"/>
    <s v="Point"/>
  </r>
  <r>
    <n v="18365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6206.89"/>
    <n v="6708451.5099999998"/>
    <s v="29° 45.22' S"/>
    <s v="147° 22.469' E"/>
    <d v="2015-05-06T16:07:08"/>
    <s v="thornts"/>
    <s v="Zone 55"/>
    <s v="Brewarrina"/>
    <s v="NTHI-SHO007532"/>
    <s v="{592703D6-64D3-4610-84C2-2CACD6383AC7}"/>
    <s v="Point"/>
  </r>
  <r>
    <n v="18366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6198.86"/>
    <n v="6708458.9299999997"/>
    <s v="29° 45.216' S"/>
    <s v="147° 22.464' E"/>
    <d v="2015-05-06T16:07:08"/>
    <s v="thornts"/>
    <s v="Zone 55"/>
    <s v="Brewarrina"/>
    <s v="NTHI-SHO000248"/>
    <s v="{47A0CBDF-3644-408A-9F1B-017B82B63CC2}"/>
    <s v="Point"/>
  </r>
  <r>
    <n v="18367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6179"/>
    <n v="6708446.6200000001"/>
    <s v="29° 45.222' S"/>
    <s v="147° 22.452' E"/>
    <d v="2015-05-06T16:07:08"/>
    <s v="thornts"/>
    <s v="Zone 55"/>
    <s v="Brewarrina"/>
    <s v="NTHI-SHO024843"/>
    <s v="{12780F9C-FE05-4E5E-BD65-93A0AB891EAD}"/>
    <s v="Point"/>
  </r>
  <r>
    <n v="18368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6175.92000000004"/>
    <n v="6708441.6399999997"/>
    <s v="29° 45.225' S"/>
    <s v="147° 22.45' E"/>
    <d v="2015-05-06T16:07:08"/>
    <s v="thornts"/>
    <s v="Zone 55"/>
    <s v="Brewarrina"/>
    <s v="NTHI-SHO015902"/>
    <s v="{52DCF4C1-330B-401B-8F9F-5EBF316A1C4E}"/>
    <s v="Point"/>
  </r>
  <r>
    <n v="18369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6178.15"/>
    <n v="6708434.4299999997"/>
    <s v="29° 45.229' S"/>
    <s v="147° 22.451' E"/>
    <d v="2015-05-06T16:07:08"/>
    <s v="thornts"/>
    <s v="Zone 55"/>
    <s v="Brewarrina"/>
    <s v="NTHI-SHO028755"/>
    <s v="{996B8012-16BA-4801-9266-AAF6C17DEA7C}"/>
    <s v="Point"/>
  </r>
  <r>
    <n v="18370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8473.07999999996"/>
    <n v="6708593.1500000004"/>
    <s v="29° 45.139' S"/>
    <s v="147° 23.875' E"/>
    <d v="2015-05-06T16:07:08"/>
    <s v="thornts"/>
    <s v="Zone 55"/>
    <s v="Brewarrina"/>
    <s v="NTHI-SHO037295"/>
    <s v="{C5053C6E-3B4A-48DD-8158-DDE03E2DA686}"/>
    <s v="Point"/>
  </r>
  <r>
    <n v="18371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483.4"/>
    <n v="6708595.5199999996"/>
    <s v="29° 45.138' S"/>
    <s v="147° 23.881' E"/>
    <d v="2015-05-06T16:07:08"/>
    <s v="thornts"/>
    <s v="Zone 55"/>
    <s v="Brewarrina"/>
    <s v="NTHI-SHO006576"/>
    <s v="{0CD2BFBB-44BB-416C-88BA-27086246C952}"/>
    <s v="Point"/>
  </r>
  <r>
    <n v="18372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497.18000000005"/>
    <n v="6708618.3700000001"/>
    <s v="29° 45.125' S"/>
    <s v="147° 23.89' E"/>
    <d v="2015-05-06T16:07:08"/>
    <s v="thornts"/>
    <s v="Zone 55"/>
    <s v="Brewarrina"/>
    <s v="NTHI-SHO039761"/>
    <s v="{2677BF4B-E6DD-47F6-82A1-EC7D1E958857}"/>
    <s v="Point"/>
  </r>
  <r>
    <n v="18373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497.85"/>
    <n v="6708625.7599999998"/>
    <s v="29° 45.121' S"/>
    <s v="147° 23.89' E"/>
    <d v="2015-05-06T16:07:08"/>
    <s v="thornts"/>
    <s v="Zone 55"/>
    <s v="Brewarrina"/>
    <s v="NTHI-SHO006038"/>
    <s v="{9AEB8F44-E7EB-4EAF-96FE-23A6A7FE0E40}"/>
    <s v="Point"/>
  </r>
  <r>
    <n v="18374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507.59"/>
    <n v="6708691.8399999999"/>
    <s v="29° 45.086' S"/>
    <s v="147° 23.896' E"/>
    <d v="2015-05-06T16:07:08"/>
    <s v="thornts"/>
    <s v="Zone 55"/>
    <s v="Brewarrina"/>
    <s v="NTHI-SHO029501"/>
    <s v="{82745841-E28A-4E56-ADC5-AF9A3E34AFEC}"/>
    <s v="Point"/>
  </r>
  <r>
    <n v="18375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509.85"/>
    <n v="6708694.9699999997"/>
    <s v="29° 45.084' S"/>
    <s v="147° 23.897' E"/>
    <d v="2015-05-06T16:07:08"/>
    <s v="thornts"/>
    <s v="Zone 55"/>
    <s v="Brewarrina"/>
    <s v="NTHI-SHO023154"/>
    <s v="{0B335031-1DC4-4B77-94FA-89A0BFA7A271}"/>
    <s v="Point"/>
  </r>
  <r>
    <n v="18376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448.43000000005"/>
    <n v="6708828.3300000001"/>
    <s v="29° 45.012' S"/>
    <s v="147° 23.859' E"/>
    <d v="2015-05-06T16:07:08"/>
    <s v="thornts"/>
    <s v="Zone 55"/>
    <s v="Brewarrina"/>
    <s v="NTHI-SHO031386"/>
    <s v="{22C089BA-5A28-4643-B084-BA7A5C4B9E37}"/>
    <s v="Point"/>
  </r>
  <r>
    <n v="18377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459.05000000005"/>
    <n v="6708824.4199999999"/>
    <s v="29° 45.014' S"/>
    <s v="147° 23.866' E"/>
    <d v="2015-05-06T16:07:08"/>
    <s v="thornts"/>
    <s v="Zone 55"/>
    <s v="Brewarrina"/>
    <s v="NTHI-SHO015611"/>
    <s v="{183EAC19-A5AE-46A2-845A-5D1B0FF67D3B}"/>
    <s v="Point"/>
  </r>
  <r>
    <n v="18378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462.74"/>
    <n v="6708818.1299999999"/>
    <s v="29° 45.017' S"/>
    <s v="147° 23.868' E"/>
    <d v="2015-05-06T16:07:08"/>
    <s v="thornts"/>
    <s v="Zone 55"/>
    <s v="Brewarrina"/>
    <s v="NTHI-SHO016373"/>
    <s v="{C459F7BF-5710-4104-89B3-61B37BA2861C}"/>
    <s v="Point"/>
  </r>
  <r>
    <n v="18379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112.73"/>
    <n v="6708916.6500000004"/>
    <s v="29° 44.964' S"/>
    <s v="147° 23.651' E"/>
    <d v="2015-05-06T16:07:08"/>
    <s v="thornts"/>
    <s v="Zone 55"/>
    <s v="Brewarrina"/>
    <s v="NTHI-SHO020919"/>
    <s v="{6FB85ADC-7105-47CA-A1B8-7CB76334BC3F}"/>
    <s v="Point"/>
  </r>
  <r>
    <n v="18380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166.91"/>
    <n v="6708925.8899999997"/>
    <s v="29° 44.959' S"/>
    <s v="147° 23.684' E"/>
    <d v="2015-05-06T16:07:08"/>
    <s v="thornts"/>
    <s v="Zone 55"/>
    <s v="Brewarrina"/>
    <s v="NTHI-SHO010596"/>
    <s v="{2514AA07-9625-414C-B569-3EFAFF2B7883}"/>
    <s v="Point"/>
  </r>
  <r>
    <n v="18381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248.94999999995"/>
    <n v="6708975.6500000004"/>
    <s v="29° 44.932' S"/>
    <s v="147° 23.735' E"/>
    <d v="2015-05-06T16:07:08"/>
    <s v="thornts"/>
    <s v="Zone 55"/>
    <s v="Brewarrina"/>
    <s v="NTHI-SHO013311"/>
    <s v="{F37C1909-5CDB-46A6-8595-4F595CA9417C}"/>
    <s v="Point"/>
  </r>
  <r>
    <n v="18382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239.63"/>
    <n v="6708891.29"/>
    <s v="29° 44.978' S"/>
    <s v="147° 23.729' E"/>
    <d v="2015-05-06T16:07:08"/>
    <s v="thornts"/>
    <s v="Zone 55"/>
    <s v="Brewarrina"/>
    <s v="NTHI-SHO007320"/>
    <s v="{57210B87-069C-444A-9598-2B48F959DA23}"/>
    <s v="Point"/>
  </r>
  <r>
    <n v="18383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236.18999999994"/>
    <n v="6708874.3099999996"/>
    <s v="29° 44.987' S"/>
    <s v="147° 23.727' E"/>
    <d v="2015-05-06T16:07:08"/>
    <s v="thornts"/>
    <s v="Zone 55"/>
    <s v="Brewarrina"/>
    <s v="NTHI-SHO019305"/>
    <s v="{AF77F17A-2F15-455A-BF46-73334753B978}"/>
    <s v="Point"/>
  </r>
  <r>
    <n v="18384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514.48"/>
    <n v="6708728.75"/>
    <s v="29° 45.066' S"/>
    <s v="147° 23.9' E"/>
    <d v="2015-05-06T16:07:08"/>
    <s v="thornts"/>
    <s v="Zone 55"/>
    <s v="Brewarrina"/>
    <s v="NTHI-SHO008949"/>
    <s v="{23002093-1AF2-4508-8E8A-357E8D8B967A}"/>
    <s v="Point"/>
  </r>
  <r>
    <n v="18385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523.93000000005"/>
    <n v="6708665.1900000004"/>
    <s v="29° 45.1' S"/>
    <s v="147° 23.906' E"/>
    <d v="2015-05-06T16:07:08"/>
    <s v="thornts"/>
    <s v="Zone 55"/>
    <s v="Brewarrina"/>
    <s v="NTHI-SHO006317"/>
    <s v="{A8616E42-B512-44A9-8D0B-255E34C45D7D}"/>
    <s v="Point"/>
  </r>
  <r>
    <n v="18386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7893.52"/>
    <n v="6708664.9400000004"/>
    <s v="29° 45.101' S"/>
    <s v="147° 23.515' E"/>
    <d v="2015-05-06T16:07:08"/>
    <s v="thornts"/>
    <s v="Zone 55"/>
    <s v="Brewarrina"/>
    <s v="NTHI-SHO030586"/>
    <s v="{63D61DCA-DAE1-46E5-8BB1-B5FBA7260CC6}"/>
    <s v="Point"/>
  </r>
  <r>
    <n v="18387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634.69999999995"/>
    <n v="6708961.21"/>
    <s v="29° 44.939' S"/>
    <s v="147° 23.974' E"/>
    <d v="2015-05-06T16:07:08"/>
    <s v="thornts"/>
    <s v="Zone 55"/>
    <s v="Brewarrina"/>
    <s v="NTHI-SHO007002"/>
    <s v="{6D9C42AC-7BCD-4549-91B6-296FDAA3E025}"/>
    <s v="Point"/>
  </r>
  <r>
    <n v="18388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709.06000000006"/>
    <n v="6708703.8799999999"/>
    <s v="29° 45.079' S"/>
    <s v="147° 24.021' E"/>
    <d v="2015-05-06T16:07:08"/>
    <s v="thornts"/>
    <s v="Zone 55"/>
    <s v="Brewarrina"/>
    <s v="NTHI-SHO015977"/>
    <s v="{48AABA0F-8B1A-44FD-B7CF-5F528D930E5E}"/>
    <s v="Point"/>
  </r>
  <r>
    <n v="18389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731.01"/>
    <n v="6708943.8899999997"/>
    <s v="29° 44.949' S"/>
    <s v="147° 24.034' E"/>
    <d v="2015-05-06T16:07:08"/>
    <s v="thornts"/>
    <s v="Zone 55"/>
    <s v="Brewarrina"/>
    <s v="NTHI-SHO016903"/>
    <s v="{C645D46B-DECE-435D-B7C1-64D5C5FDE416}"/>
    <s v="Point"/>
  </r>
  <r>
    <n v="18390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858.41"/>
    <n v="6708831.5300000003"/>
    <s v="29° 45.009' S"/>
    <s v="147° 24.114' E"/>
    <d v="2015-05-06T16:07:08"/>
    <s v="thornts"/>
    <s v="Zone 55"/>
    <s v="Brewarrina"/>
    <s v="NTHI-SHO008354"/>
    <s v="{C7151CAA-3545-44E5-B68C-31947E4E5D32}"/>
    <s v="Point"/>
  </r>
  <r>
    <n v="18391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063.43000000005"/>
    <n v="6708610.3099999996"/>
    <s v="29° 45.129' S"/>
    <s v="147° 24.241' E"/>
    <d v="2015-05-06T16:07:08"/>
    <s v="thornts"/>
    <s v="Zone 55"/>
    <s v="Brewarrina"/>
    <s v="NTHI-SHO017429"/>
    <s v="{D8A1A1BB-88E8-4FBA-B00A-67F2D07B57D1}"/>
    <s v="Point"/>
  </r>
  <r>
    <n v="18392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775.57999999996"/>
    <n v="6708507.71"/>
    <s v="29° 45.185' S"/>
    <s v="147° 24.063' E"/>
    <d v="2015-05-06T16:07:08"/>
    <s v="thornts"/>
    <s v="Zone 55"/>
    <s v="Brewarrina"/>
    <s v="NTHI-SHO040795"/>
    <s v="{B185C72D-9BD6-4AD3-95A4-F28FE5626CB0}"/>
    <s v="Point"/>
  </r>
  <r>
    <n v="18393"/>
    <n v="1298312"/>
    <n v="10006208"/>
    <s v="RPMS-pig-Narran Lake"/>
    <s v="Northern Inland"/>
    <x v="10"/>
    <s v="bcurtis"/>
    <s v="Aerial"/>
    <x v="3"/>
    <s v=" "/>
    <n v="1"/>
    <n v="0"/>
    <s v="GPS"/>
    <s v="bcurtis"/>
    <s v="&lt;Null&gt;"/>
    <s v="&lt;Null&gt;"/>
    <s v="&lt;Null&gt;"/>
    <s v="&lt;Null&gt;"/>
    <s v="&lt;Null&gt;"/>
    <s v="&lt;Null&gt;"/>
    <s v=" "/>
    <n v="538576.11"/>
    <n v="6708469.6200000001"/>
    <s v="29° 45.206' S"/>
    <s v="147° 23.939' E"/>
    <d v="2015-05-06T16:07:08"/>
    <s v="thornts"/>
    <s v="Zone 55"/>
    <s v="Brewarrina"/>
    <s v="NTHI-SHO010868"/>
    <s v="{CB03C9F6-9136-4181-BFBB-407AD0CACF38}"/>
    <s v="Point"/>
  </r>
  <r>
    <n v="18394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365.34"/>
    <n v="6708634.3700000001"/>
    <s v="29° 45.115' S"/>
    <s v="147° 24.428' E"/>
    <d v="2015-05-06T16:07:08"/>
    <s v="thornts"/>
    <s v="Zone 55"/>
    <s v="Brewarrina"/>
    <s v="NTHI-SHO012672"/>
    <s v="{7E5A05CF-88B1-4F40-9EFB-4B83ADEE804B}"/>
    <s v="Point"/>
  </r>
  <r>
    <n v="18395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204.15"/>
    <n v="6708666.5099999998"/>
    <s v="29° 45.098' S"/>
    <s v="147° 24.328' E"/>
    <d v="2015-05-06T16:07:08"/>
    <s v="thornts"/>
    <s v="Zone 55"/>
    <s v="Brewarrina"/>
    <s v="NTHI-SHO025978"/>
    <s v="{E0E1C860-969B-47C9-B0CA-9AB3D586D423}"/>
    <s v="Point"/>
  </r>
  <r>
    <n v="18396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165.05000000005"/>
    <n v="6708637.8399999999"/>
    <s v="29° 45.114' S"/>
    <s v="147° 24.304' E"/>
    <d v="2015-05-06T16:07:08"/>
    <s v="thornts"/>
    <s v="Zone 55"/>
    <s v="Brewarrina"/>
    <s v="NTHI-SHO020872"/>
    <s v="{01C8F404-D1A2-4A93-AC6E-7C799D42FCAD}"/>
    <s v="Point"/>
  </r>
  <r>
    <n v="18397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159.21"/>
    <n v="6708627.3300000001"/>
    <s v="29° 45.119' S"/>
    <s v="147° 24.301' E"/>
    <d v="2015-05-06T16:07:08"/>
    <s v="thornts"/>
    <s v="Zone 55"/>
    <s v="Brewarrina"/>
    <s v="NTHI-SHO027854"/>
    <s v="{80E08BA7-CCF6-49A4-8C34-A5A4BCCE6D7F}"/>
    <s v="Point"/>
  </r>
  <r>
    <n v="18398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083.68999999994"/>
    <n v="6708459.3600000003"/>
    <s v="29° 45.21' S"/>
    <s v="147° 24.254' E"/>
    <d v="2015-05-06T16:07:08"/>
    <s v="thornts"/>
    <s v="Zone 55"/>
    <s v="Brewarrina"/>
    <s v="NTHI-SHO028524"/>
    <s v="{8291607B-4466-44BB-8DD3-A9A56A0BB136}"/>
    <s v="Point"/>
  </r>
  <r>
    <n v="18399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269.59"/>
    <n v="6708853.5499999998"/>
    <s v="29° 44.996' S"/>
    <s v="147° 24.369' E"/>
    <d v="2015-05-06T16:07:08"/>
    <s v="thornts"/>
    <s v="Zone 55"/>
    <s v="Brewarrina"/>
    <s v="NTHI-SHO031623"/>
    <s v="{31525467-3B4E-470A-BEB1-BBF158B01600}"/>
    <s v="Point"/>
  </r>
  <r>
    <n v="18400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454.77"/>
    <n v="6708676.8899999997"/>
    <s v="29° 45.092' S"/>
    <s v="147° 24.484' E"/>
    <d v="2015-05-06T16:07:08"/>
    <s v="thornts"/>
    <s v="Zone 55"/>
    <s v="Brewarrina"/>
    <s v="NTHI-SHO029277"/>
    <s v="{23C41CE9-F3A6-4C72-BD99-AE53B8052128}"/>
    <s v="Point"/>
  </r>
  <r>
    <n v="18401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9399.72"/>
    <n v="6708602.29"/>
    <s v="29° 45.132' S"/>
    <s v="147° 24.45' E"/>
    <d v="2015-05-06T16:07:08"/>
    <s v="thornts"/>
    <s v="Zone 55"/>
    <s v="Brewarrina"/>
    <s v="NTHI-SHO012921"/>
    <s v="{25F66084-06BB-4FAD-A3E3-4D0CF942606D}"/>
    <s v="Point"/>
  </r>
  <r>
    <n v="18402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40028.75"/>
    <n v="6708847.71"/>
    <s v="29° 44.998' S"/>
    <s v="147° 24.84' E"/>
    <d v="2015-05-06T16:07:08"/>
    <s v="thornts"/>
    <s v="Zone 55"/>
    <s v="Brewarrina"/>
    <s v="NTHI-SHO002843"/>
    <s v="{5A15B3F9-B01D-4A62-A56D-10B500A1264B}"/>
    <s v="Point"/>
  </r>
  <r>
    <n v="18403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328.47"/>
    <n v="6709279.3600000003"/>
    <s v="29° 44.768' S"/>
    <s v="147° 23.784' E"/>
    <d v="2015-05-06T16:07:08"/>
    <s v="thornts"/>
    <s v="Zone 55"/>
    <s v="Brewarrina"/>
    <s v="NTHI-SHO016760"/>
    <s v="{23B7B20E-08BB-44B3-86FA-63EB976A8CAD}"/>
    <s v="Point"/>
  </r>
  <r>
    <n v="18404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325.56000000006"/>
    <n v="6709275.6799999997"/>
    <s v="29° 44.77' S"/>
    <s v="147° 23.782' E"/>
    <d v="2015-05-06T16:07:08"/>
    <s v="thornts"/>
    <s v="Zone 55"/>
    <s v="Brewarrina"/>
    <s v="NTHI-SHO023609"/>
    <s v="{132E36A6-DC04-476F-94D6-8C4019912265}"/>
    <s v="Point"/>
  </r>
  <r>
    <n v="18405"/>
    <n v="1298312"/>
    <n v="10006208"/>
    <s v="RPMS-pig-Narran Lake"/>
    <s v="Northern Inland"/>
    <x v="10"/>
    <s v="bcurtis"/>
    <s v="Aerial"/>
    <x v="2"/>
    <s v=" "/>
    <n v="1"/>
    <n v="0"/>
    <s v="GPS"/>
    <s v="bcurtis"/>
    <s v="&lt;Null&gt;"/>
    <s v="&lt;Null&gt;"/>
    <s v="&lt;Null&gt;"/>
    <s v="&lt;Null&gt;"/>
    <s v="&lt;Null&gt;"/>
    <s v="&lt;Null&gt;"/>
    <s v=" "/>
    <n v="538350.54"/>
    <n v="6709651.04"/>
    <s v="29° 44.566' S"/>
    <s v="147° 23.797' E"/>
    <d v="2015-05-06T16:07:08"/>
    <s v="thornts"/>
    <s v="Zone 55"/>
    <s v="Brewarrina"/>
    <s v="NTHI-SHO001593"/>
    <s v="{99C84288-23C9-4B87-8A57-0983890064F5}"/>
    <s v="Point"/>
  </r>
  <r>
    <n v="18406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502.73"/>
    <n v="6709386.6100000003"/>
    <s v="29° 44.709' S"/>
    <s v="147° 23.892' E"/>
    <d v="2015-05-06T16:07:08"/>
    <s v="thornts"/>
    <s v="Zone 55"/>
    <s v="Brewarrina"/>
    <s v="NTHI-SHO026134"/>
    <s v="{91A7B7E5-9E1A-4072-84DF-9B82DB82B197}"/>
    <s v="Point"/>
  </r>
  <r>
    <n v="18407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479.80000000005"/>
    <n v="6709325.9299999997"/>
    <s v="29° 44.742' S"/>
    <s v="147° 23.878' E"/>
    <d v="2015-05-06T16:07:08"/>
    <s v="thornts"/>
    <s v="Zone 55"/>
    <s v="Brewarrina"/>
    <s v="NTHI-SHO024553"/>
    <s v="{C6BE3297-04DA-4724-B603-91F13AC8027E}"/>
    <s v="Point"/>
  </r>
  <r>
    <n v="18408"/>
    <n v="1298312"/>
    <n v="10006208"/>
    <s v="RPMS-pig-Narran Lake"/>
    <s v="Northern Inland"/>
    <x v="10"/>
    <s v="bcurtis"/>
    <s v="Aerial"/>
    <x v="3"/>
    <s v=" "/>
    <n v="1"/>
    <n v="0"/>
    <s v="GPS"/>
    <s v="bcurtis"/>
    <s v="&lt;Null&gt;"/>
    <s v="&lt;Null&gt;"/>
    <s v="&lt;Null&gt;"/>
    <s v="&lt;Null&gt;"/>
    <s v="&lt;Null&gt;"/>
    <s v="&lt;Null&gt;"/>
    <s v=" "/>
    <n v="538401.79"/>
    <n v="6709230.9100000001"/>
    <s v="29° 44.794' S"/>
    <s v="147° 23.829' E"/>
    <d v="2015-05-06T16:07:08"/>
    <s v="thornts"/>
    <s v="Zone 55"/>
    <s v="Brewarrina"/>
    <s v="NTHI-SHO034631"/>
    <s v="{76545AD0-6A05-46EA-A856-CDD3B6D304CF}"/>
    <s v="Point"/>
  </r>
  <r>
    <n v="18409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692.18000000005"/>
    <n v="6709970.0899999999"/>
    <s v="29° 44.393' S"/>
    <s v="147° 24.008' E"/>
    <d v="2015-05-06T16:07:08"/>
    <s v="thornts"/>
    <s v="Zone 55"/>
    <s v="Brewarrina"/>
    <s v="NTHI-SHO012147"/>
    <s v="{6B1AE8FE-9694-4A86-B654-48710D6793A0}"/>
    <s v="Point"/>
  </r>
  <r>
    <n v="18410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290.24"/>
    <n v="6710254.96"/>
    <s v="29° 44.239' S"/>
    <s v="147° 23.758' E"/>
    <d v="2015-05-06T16:07:08"/>
    <s v="thornts"/>
    <s v="Zone 55"/>
    <s v="Brewarrina"/>
    <s v="NTHI-SHO012475"/>
    <s v="{1D39E274-4BB0-4F92-B979-4A592F091803}"/>
    <s v="Point"/>
  </r>
  <r>
    <n v="18411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296.81999999995"/>
    <n v="6710248.4699999997"/>
    <s v="29° 44.243' S"/>
    <s v="147° 23.762' E"/>
    <d v="2015-05-06T16:07:08"/>
    <s v="thornts"/>
    <s v="Zone 55"/>
    <s v="Brewarrina"/>
    <s v="NTHI-SHO039640"/>
    <s v="{1842CE84-FD0C-4DDC-98F0-EBC9DEDAAF29}"/>
    <s v="Point"/>
  </r>
  <r>
    <n v="18412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423.35"/>
    <n v="6710251.1699999999"/>
    <s v="29° 44.241' S"/>
    <s v="147° 23.841' E"/>
    <d v="2015-05-06T16:07:08"/>
    <s v="thornts"/>
    <s v="Zone 55"/>
    <s v="Brewarrina"/>
    <s v="NTHI-SHO036979"/>
    <s v="{65B9482E-D2F3-45D2-8210-DC0328C504D9}"/>
    <s v="Point"/>
  </r>
  <r>
    <n v="18413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423.75"/>
    <n v="6710225.5"/>
    <s v="29° 44.255' S"/>
    <s v="147° 23.841' E"/>
    <d v="2015-05-06T16:07:08"/>
    <s v="thornts"/>
    <s v="Zone 55"/>
    <s v="Brewarrina"/>
    <s v="NTHI-SHO005181"/>
    <s v="{17BB6A33-08E5-440A-BC4B-1EF7B6B85D50}"/>
    <s v="Point"/>
  </r>
  <r>
    <n v="18414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699.6"/>
    <n v="6709739.2199999997"/>
    <s v="29° 44.518' S"/>
    <s v="147° 24.013' E"/>
    <d v="2015-05-06T16:07:08"/>
    <s v="thornts"/>
    <s v="Zone 55"/>
    <s v="Brewarrina"/>
    <s v="NTHI-SHO006702"/>
    <s v="{27A26824-A2EA-435A-A6EF-27B952BC7B4D}"/>
    <s v="Point"/>
  </r>
  <r>
    <n v="18415"/>
    <n v="1298312"/>
    <n v="10006208"/>
    <s v="RPMS-pig-Narran Lake"/>
    <s v="Northern Inland"/>
    <x v="10"/>
    <s v="bcurtis"/>
    <s v="Aerial"/>
    <x v="0"/>
    <s v=" "/>
    <n v="1"/>
    <n v="0"/>
    <s v="GPS"/>
    <s v="bcurtis"/>
    <s v="&lt;Null&gt;"/>
    <s v="&lt;Null&gt;"/>
    <s v="&lt;Null&gt;"/>
    <s v="&lt;Null&gt;"/>
    <s v="&lt;Null&gt;"/>
    <s v="&lt;Null&gt;"/>
    <s v=" "/>
    <n v="538807.61"/>
    <n v="6709562.1100000003"/>
    <s v="29° 44.614' S"/>
    <s v="147° 24.08' E"/>
    <d v="2015-05-06T16:07:08"/>
    <s v="thornts"/>
    <s v="Zone 55"/>
    <s v="Brewarrina"/>
    <s v="NTHI-SHO035248"/>
    <s v="{C563A848-52FF-40AE-BDC0-D174DE643409}"/>
    <s v="Point"/>
  </r>
  <r>
    <n v="18416"/>
    <n v="1298312"/>
    <n v="10006208"/>
    <s v="RPMS-pig-Narran Lake"/>
    <s v="Northern Inland"/>
    <x v="10"/>
    <s v="bcurtis"/>
    <s v="Aerial"/>
    <x v="2"/>
    <s v=" "/>
    <n v="1"/>
    <n v="0"/>
    <s v="GPS"/>
    <s v="bcurtis"/>
    <s v="&lt;Null&gt;"/>
    <s v="&lt;Null&gt;"/>
    <s v="&lt;Null&gt;"/>
    <s v="&lt;Null&gt;"/>
    <s v="&lt;Null&gt;"/>
    <s v="&lt;Null&gt;"/>
    <s v=" "/>
    <n v="539193.25"/>
    <n v="6709830.9400000004"/>
    <s v="29° 44.467' S"/>
    <s v="147° 24.319' E"/>
    <d v="2015-05-06T16:07:08"/>
    <s v="thornts"/>
    <s v="Zone 55"/>
    <s v="Brewarrina"/>
    <s v="NTHI-SHO026629"/>
    <s v="{18E1E118-62A4-4577-8C1B-9E7B5EDB30A7}"/>
    <s v="Point"/>
  </r>
  <r>
    <n v="18417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39469.04"/>
    <n v="6710798.6100000003"/>
    <s v="29° 43.943' S"/>
    <s v="147° 24.488' E"/>
    <d v="2015-05-06T16:07:08"/>
    <s v="thornts"/>
    <s v="Zone 55"/>
    <s v="Brewarrina"/>
    <s v="NTHI-SHO020698"/>
    <s v="{37AA0F97-FC37-4F6A-B6B0-7B8F0C6E3E6E}"/>
    <s v="Point"/>
  </r>
  <r>
    <n v="18418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232.44999999995"/>
    <n v="6711046.1699999999"/>
    <s v="29° 43.805' S"/>
    <s v="147° 25.582' E"/>
    <d v="2015-05-06T16:07:08"/>
    <s v="thornts"/>
    <s v="Zone 55"/>
    <s v="Walgett"/>
    <s v="NTHI-SHO003197"/>
    <s v="{7B6D65D0-59DF-476B-9838-12DFEE7808F8}"/>
    <s v="Point"/>
  </r>
  <r>
    <n v="18419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220.22"/>
    <n v="6710963.1100000003"/>
    <s v="29° 43.85' S"/>
    <s v="147° 25.574' E"/>
    <d v="2015-05-06T16:07:08"/>
    <s v="thornts"/>
    <s v="Zone 55"/>
    <s v="Walgett"/>
    <s v="NTHI-SHO039124"/>
    <s v="{DAB1B178-A143-49A6-B94F-E891B8EA1E2C}"/>
    <s v="Point"/>
  </r>
  <r>
    <n v="18420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1217.64"/>
    <n v="6710962.2000000002"/>
    <s v="29° 43.851' S"/>
    <s v="147° 25.573' E"/>
    <d v="2015-05-06T16:07:08"/>
    <s v="thornts"/>
    <s v="Zone 55"/>
    <s v="Walgett"/>
    <s v="NTHI-SHO015631"/>
    <s v="{7C6CEC47-8304-440C-9A48-5D33285E538B}"/>
    <s v="Point"/>
  </r>
  <r>
    <n v="18421"/>
    <n v="1298312"/>
    <n v="10006208"/>
    <s v="RPMS-pig-Narran Lake"/>
    <s v="Northern Inland"/>
    <x v="10"/>
    <s v="bcurtis"/>
    <s v="Aerial"/>
    <x v="1"/>
    <s v=" "/>
    <n v="10"/>
    <n v="0"/>
    <s v="GPS"/>
    <s v="bcurtis"/>
    <s v="&lt;Null&gt;"/>
    <s v="&lt;Null&gt;"/>
    <s v="&lt;Null&gt;"/>
    <s v="&lt;Null&gt;"/>
    <s v="&lt;Null&gt;"/>
    <s v="&lt;Null&gt;"/>
    <s v=" "/>
    <n v="542652.65"/>
    <n v="6714258.6600000001"/>
    <s v="29° 42.063' S"/>
    <s v="147° 26.455' E"/>
    <d v="2015-05-06T16:07:08"/>
    <s v="thornts"/>
    <s v="Zone 55"/>
    <s v="Walgett"/>
    <s v="NTHI-SHO024889"/>
    <s v="{58E6A102-F13E-4708-A2C4-93EF4592E6C9}"/>
    <s v="Point"/>
  </r>
  <r>
    <n v="18422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629.61"/>
    <n v="6714263.9199999999"/>
    <s v="29° 42.06' S"/>
    <s v="147° 26.441' E"/>
    <d v="2015-05-06T16:07:08"/>
    <s v="thornts"/>
    <s v="Zone 55"/>
    <s v="Walgett"/>
    <s v="NTHI-SHO039128"/>
    <s v="{1C44FC58-7450-47E2-A920-E899E9966C18}"/>
    <s v="Point"/>
  </r>
  <r>
    <n v="18423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625.43999999994"/>
    <n v="6714268.5499999998"/>
    <s v="29° 42.058' S"/>
    <s v="147° 26.438' E"/>
    <d v="2015-05-06T16:07:08"/>
    <s v="thornts"/>
    <s v="Zone 55"/>
    <s v="Walgett"/>
    <s v="NTHI-SHO014239"/>
    <s v="{8A23A2B7-45FE-4FD3-8F0F-54C6BFD681E3}"/>
    <s v="Point"/>
  </r>
  <r>
    <n v="18424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621.75"/>
    <n v="6714273.3700000001"/>
    <s v="29° 42.055' S"/>
    <s v="147° 26.436' E"/>
    <d v="2015-05-06T16:07:08"/>
    <s v="thornts"/>
    <s v="Zone 55"/>
    <s v="Walgett"/>
    <s v="NTHI-SHO031501"/>
    <s v="{FB99CF8C-87C9-471E-9100-BB43DF75D3CA}"/>
    <s v="Point"/>
  </r>
  <r>
    <n v="18425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620.31000000006"/>
    <n v="6714276.3300000001"/>
    <s v="29° 42.053' S"/>
    <s v="147° 26.435' E"/>
    <d v="2015-05-06T16:07:08"/>
    <s v="thornts"/>
    <s v="Zone 55"/>
    <s v="Walgett"/>
    <s v="NTHI-SHO027574"/>
    <s v="{1E75536C-E1A1-469B-B6A5-A42EDBDE1F1F}"/>
    <s v="Point"/>
  </r>
  <r>
    <n v="18426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619.99"/>
    <n v="6714277.4400000004"/>
    <s v="29° 42.053' S"/>
    <s v="147° 26.435' E"/>
    <d v="2015-05-06T16:07:08"/>
    <s v="thornts"/>
    <s v="Zone 55"/>
    <s v="Walgett"/>
    <s v="NTHI-SHO011440"/>
    <s v="{9428A07A-F6B8-455B-A4AD-4417663E314F}"/>
    <s v="Point"/>
  </r>
  <r>
    <n v="18427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620.16000000003"/>
    <n v="6714279.4699999997"/>
    <s v="29° 42.052' S"/>
    <s v="147° 26.435' E"/>
    <d v="2015-05-06T16:07:08"/>
    <s v="thornts"/>
    <s v="Zone 55"/>
    <s v="Walgett"/>
    <s v="NTHI-SHO026291"/>
    <s v="{11AA5377-85C9-4616-8DAD-9C9299C52E88}"/>
    <s v="Point"/>
  </r>
  <r>
    <n v="18428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574.42000000004"/>
    <n v="6714334.6799999997"/>
    <s v="29° 42.022' S"/>
    <s v="147° 26.406' E"/>
    <d v="2015-05-06T16:07:08"/>
    <s v="thornts"/>
    <s v="Zone 55"/>
    <s v="Walgett"/>
    <s v="NTHI-SHO037609"/>
    <s v="{C507620F-B3A7-48BD-ADE8-DFDFFBFD8428}"/>
    <s v="Point"/>
  </r>
  <r>
    <n v="18429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574.57999999996"/>
    <n v="6714335.4199999999"/>
    <s v="29° 42.022' S"/>
    <s v="147° 26.407' E"/>
    <d v="2015-05-06T16:07:08"/>
    <s v="thornts"/>
    <s v="Zone 55"/>
    <s v="Walgett"/>
    <s v="NTHI-SHO019490"/>
    <s v="{C13C5F01-A1C2-49E6-BF47-744CF9691621}"/>
    <s v="Point"/>
  </r>
  <r>
    <n v="18430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530.22"/>
    <n v="6714371.7800000003"/>
    <s v="29° 42.002' S"/>
    <s v="147° 26.379' E"/>
    <d v="2015-05-06T16:07:08"/>
    <s v="thornts"/>
    <s v="Zone 55"/>
    <s v="Walgett"/>
    <s v="NTHI-SHO009151"/>
    <s v="{7FEEDB43-3E90-4A04-AE90-368F90D79D8F}"/>
    <s v="Point"/>
  </r>
  <r>
    <n v="18431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528.77"/>
    <n v="6714372.5300000003"/>
    <s v="29° 42.002' S"/>
    <s v="147° 26.378' E"/>
    <d v="2015-05-06T16:07:08"/>
    <s v="thornts"/>
    <s v="Zone 55"/>
    <s v="Walgett"/>
    <s v="NTHI-SHO020753"/>
    <s v="{8DA5CD01-12EC-4531-8734-7BE12272AB51}"/>
    <s v="Point"/>
  </r>
  <r>
    <n v="18432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462.46"/>
    <n v="6714401.96"/>
    <s v="29° 41.986' S"/>
    <s v="147° 26.337' E"/>
    <d v="2015-05-06T16:07:08"/>
    <s v="thornts"/>
    <s v="Zone 55"/>
    <s v="Walgett"/>
    <s v="NTHI-SHO019472"/>
    <s v="{A317AF63-414F-491D-B47D-7436D0A20ED0}"/>
    <s v="Point"/>
  </r>
  <r>
    <n v="18433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404.31999999995"/>
    <n v="6714463.2999999998"/>
    <s v="29° 41.953' S"/>
    <s v="147° 26.301' E"/>
    <d v="2015-05-06T16:07:08"/>
    <s v="thornts"/>
    <s v="Zone 55"/>
    <s v="Walgett"/>
    <s v="NTHI-SHO015129"/>
    <s v="{9F9263B0-D1A8-4407-B9FC-59E987666375}"/>
    <s v="Point"/>
  </r>
  <r>
    <n v="18434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412.87"/>
    <n v="6714463.6399999997"/>
    <s v="29° 41.952' S"/>
    <s v="147° 26.306' E"/>
    <d v="2015-05-06T16:07:08"/>
    <s v="thornts"/>
    <s v="Zone 55"/>
    <s v="Walgett"/>
    <s v="NTHI-SHO029476"/>
    <s v="{BA2B2040-F872-4ABE-AA14-AF6E32C4A223}"/>
    <s v="Point"/>
  </r>
  <r>
    <n v="18435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417.54"/>
    <n v="6714462.7000000002"/>
    <s v="29° 41.953' S"/>
    <s v="147° 26.309' E"/>
    <d v="2015-05-06T16:07:08"/>
    <s v="thornts"/>
    <s v="Zone 55"/>
    <s v="Walgett"/>
    <s v="NTHI-SHO021127"/>
    <s v="{1D70A4FB-888C-45A2-B181-7DD31D9B7F2D}"/>
    <s v="Point"/>
  </r>
  <r>
    <n v="18436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706.37"/>
    <n v="6714266.21"/>
    <s v="29° 42.059' S"/>
    <s v="147° 26.488' E"/>
    <d v="2015-05-06T16:07:08"/>
    <s v="thornts"/>
    <s v="Zone 55"/>
    <s v="Walgett"/>
    <s v="NTHI-SHO002687"/>
    <s v="{B04112D2-EB60-49A4-9289-0FD221640D05}"/>
    <s v="Point"/>
  </r>
  <r>
    <n v="18437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703.64"/>
    <n v="6714268.2599999998"/>
    <s v="29° 42.058' S"/>
    <s v="147° 26.487' E"/>
    <d v="2015-05-06T16:07:08"/>
    <s v="thornts"/>
    <s v="Zone 55"/>
    <s v="Walgett"/>
    <s v="NTHI-SHO032277"/>
    <s v="{3199BDFB-D8C3-4272-93C3-BFD493468917}"/>
    <s v="Point"/>
  </r>
  <r>
    <n v="18438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2678.64"/>
    <n v="6714267.7999999998"/>
    <s v="29° 42.058' S"/>
    <s v="147° 26.471' E"/>
    <d v="2015-05-06T16:07:08"/>
    <s v="thornts"/>
    <s v="Zone 55"/>
    <s v="Walgett"/>
    <s v="NTHI-SHO033783"/>
    <s v="{A98BB8F4-6C92-4B4D-AFA5-C8D2C5648D9F}"/>
    <s v="Point"/>
  </r>
  <r>
    <n v="18439"/>
    <n v="1298312"/>
    <n v="10006208"/>
    <s v="RPMS-pig-Narran Lake"/>
    <s v="Northern Inland"/>
    <x v="10"/>
    <s v="bcurtis"/>
    <s v="Aerial"/>
    <x v="1"/>
    <s v=" "/>
    <n v="4"/>
    <n v="0"/>
    <s v="GPS"/>
    <s v="bcurtis"/>
    <s v="&lt;Null&gt;"/>
    <s v="&lt;Null&gt;"/>
    <s v="&lt;Null&gt;"/>
    <s v="&lt;Null&gt;"/>
    <s v="&lt;Null&gt;"/>
    <s v="&lt;Null&gt;"/>
    <s v=" "/>
    <n v="543096.34"/>
    <n v="6714253.6399999997"/>
    <s v="29° 42.065' S"/>
    <s v="147° 26.73' E"/>
    <d v="2015-05-06T16:07:08"/>
    <s v="thornts"/>
    <s v="Zone 55"/>
    <s v="Walgett"/>
    <s v="NTHI-SHO027804"/>
    <s v="{35491DF6-16AC-4231-9BA8-A55F57290F2F}"/>
    <s v="Point"/>
  </r>
  <r>
    <n v="18440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300.75"/>
    <n v="6713354.4100000001"/>
    <s v="29° 42.547' S"/>
    <s v="147° 28.1' E"/>
    <d v="2015-05-06T16:07:08"/>
    <s v="thornts"/>
    <s v="Zone 55"/>
    <s v="Walgett"/>
    <s v="NTHI-SHO022376"/>
    <s v="{8721E436-EE8A-47FE-9FC9-851808BC0183}"/>
    <s v="Point"/>
  </r>
  <r>
    <n v="18441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303.96"/>
    <n v="6713349.4100000001"/>
    <s v="29° 42.55' S"/>
    <s v="147° 28.102' E"/>
    <d v="2015-05-06T16:07:08"/>
    <s v="thornts"/>
    <s v="Zone 55"/>
    <s v="Walgett"/>
    <s v="NTHI-SHO022594"/>
    <s v="{6D126A51-AD25-48A4-B871-86425ED15077}"/>
    <s v="Point"/>
  </r>
  <r>
    <n v="18442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304.43000000005"/>
    <n v="6713346.2699999996"/>
    <s v="29° 42.551' S"/>
    <s v="147° 28.102' E"/>
    <d v="2015-05-06T16:07:08"/>
    <s v="thornts"/>
    <s v="Zone 55"/>
    <s v="Walgett"/>
    <s v="NTHI-SHO017846"/>
    <s v="{488A5C6A-13D2-46D7-B032-6A4AC96CD716}"/>
    <s v="Point"/>
  </r>
  <r>
    <n v="18443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269.06000000006"/>
    <n v="6713330.9000000004"/>
    <s v="29° 42.56' S"/>
    <s v="147° 28.08' E"/>
    <d v="2015-05-06T16:07:08"/>
    <s v="thornts"/>
    <s v="Zone 55"/>
    <s v="Walgett"/>
    <s v="NTHI-SHO006764"/>
    <s v="{453349D7-4BA7-424D-9428-280F8FCB9789}"/>
    <s v="Point"/>
  </r>
  <r>
    <n v="18444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270.82999999996"/>
    <n v="6713331.4500000002"/>
    <s v="29° 42.559' S"/>
    <s v="147° 28.081' E"/>
    <d v="2015-05-06T16:07:08"/>
    <s v="thornts"/>
    <s v="Zone 55"/>
    <s v="Walgett"/>
    <s v="NTHI-SHO018841"/>
    <s v="{CBC681A7-7FC4-4CF8-9D99-707534E80993}"/>
    <s v="Point"/>
  </r>
  <r>
    <n v="18445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274.69999999995"/>
    <n v="6713330.5099999998"/>
    <s v="29° 42.56' S"/>
    <s v="147° 28.084' E"/>
    <d v="2015-05-06T16:07:08"/>
    <s v="thornts"/>
    <s v="Zone 55"/>
    <s v="Walgett"/>
    <s v="NTHI-SHO018399"/>
    <s v="{FDDFFD31-CAFA-4047-AAD9-6DBAED8C0603}"/>
    <s v="Point"/>
  </r>
  <r>
    <n v="18446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413.25"/>
    <n v="6712909.7999999998"/>
    <s v="29° 42.787' S"/>
    <s v="147° 28.171' E"/>
    <d v="2015-05-06T16:07:08"/>
    <s v="thornts"/>
    <s v="Zone 55"/>
    <s v="Walgett"/>
    <s v="NTHI-SHO011185"/>
    <s v="{F01EFDB9-6464-4F88-955B-42929D8DFFD7}"/>
    <s v="Point"/>
  </r>
  <r>
    <n v="18447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354.89"/>
    <n v="6712909.1100000003"/>
    <s v="29° 42.788' S"/>
    <s v="147° 28.134' E"/>
    <d v="2015-05-06T16:07:08"/>
    <s v="thornts"/>
    <s v="Zone 55"/>
    <s v="Walgett"/>
    <s v="NTHI-SHO021131"/>
    <s v="{0AF8AC3C-617B-47BE-AE5D-7DDA8915C736}"/>
    <s v="Point"/>
  </r>
  <r>
    <n v="18448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136.24"/>
    <n v="6712537.8700000001"/>
    <s v="29° 42.989' S"/>
    <s v="147° 28.0' E"/>
    <d v="2015-05-06T16:07:08"/>
    <s v="thornts"/>
    <s v="Zone 55"/>
    <s v="Walgett"/>
    <s v="NTHI-SHO022677"/>
    <s v="{F2783EA7-1020-4349-8D3F-86AB91E315FF}"/>
    <s v="Point"/>
  </r>
  <r>
    <n v="18449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127.17000000004"/>
    <n v="6712528.1200000001"/>
    <s v="29° 42.995' S"/>
    <s v="147° 27.994' E"/>
    <d v="2015-05-06T16:07:08"/>
    <s v="thornts"/>
    <s v="Zone 55"/>
    <s v="Walgett"/>
    <s v="NTHI-SHO008859"/>
    <s v="{2FCB37AA-663A-4900-8DDF-34D84F40BDBF}"/>
    <s v="Point"/>
  </r>
  <r>
    <n v="18450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118.43000000005"/>
    <n v="6712520.4000000004"/>
    <s v="29° 42.999' S"/>
    <s v="147° 27.989' E"/>
    <d v="2015-05-06T16:07:08"/>
    <s v="thornts"/>
    <s v="Zone 55"/>
    <s v="Walgett"/>
    <s v="NTHI-SHO034738"/>
    <s v="{20368A5E-83B7-4339-A354-CE9031B41747}"/>
    <s v="Point"/>
  </r>
  <r>
    <n v="18451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113.1"/>
    <n v="6712516.1699999999"/>
    <s v="29° 43.001' S"/>
    <s v="147° 27.986' E"/>
    <d v="2015-05-06T16:07:08"/>
    <s v="thornts"/>
    <s v="Zone 55"/>
    <s v="Walgett"/>
    <s v="NTHI-SHO030267"/>
    <s v="{33D63328-C546-43EB-8998-B40E395D8769}"/>
    <s v="Point"/>
  </r>
  <r>
    <n v="18452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107.43999999994"/>
    <n v="6712511.4000000004"/>
    <s v="29° 43.004' S"/>
    <s v="147° 27.982' E"/>
    <d v="2015-05-06T16:07:08"/>
    <s v="thornts"/>
    <s v="Zone 55"/>
    <s v="Walgett"/>
    <s v="NTHI-SHO033181"/>
    <s v="{301D577C-C422-4BEA-B25D-C55D7387BC75}"/>
    <s v="Point"/>
  </r>
  <r>
    <n v="18453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102.1"/>
    <n v="6712506.4299999997"/>
    <s v="29° 43.007' S"/>
    <s v="147° 27.979' E"/>
    <d v="2015-05-06T16:07:08"/>
    <s v="thornts"/>
    <s v="Zone 55"/>
    <s v="Walgett"/>
    <s v="NTHI-SHO009302"/>
    <s v="{0C44E57A-F0E3-4B63-9B50-379CED203C60}"/>
    <s v="Point"/>
  </r>
  <r>
    <n v="18454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097.89"/>
    <n v="6712501.8300000001"/>
    <s v="29° 43.009' S"/>
    <s v="147° 27.976' E"/>
    <d v="2015-05-06T16:07:08"/>
    <s v="thornts"/>
    <s v="Zone 55"/>
    <s v="Walgett"/>
    <s v="NTHI-SHO005872"/>
    <s v="{8D98B3D0-4C92-4520-B133-22C10E9FFAD1}"/>
    <s v="Point"/>
  </r>
  <r>
    <n v="18455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069.4"/>
    <n v="6712473.8700000001"/>
    <s v="29° 43.024' S"/>
    <s v="147° 27.958' E"/>
    <d v="2015-05-06T16:07:08"/>
    <s v="thornts"/>
    <s v="Zone 55"/>
    <s v="Walgett"/>
    <s v="NTHI-SHO001279"/>
    <s v="{C6A3C2A0-9EF7-462A-9315-07B78C96BA9B}"/>
    <s v="Point"/>
  </r>
  <r>
    <n v="18456"/>
    <n v="1298312"/>
    <n v="10006208"/>
    <s v="RPMS-pig-Narran Lake"/>
    <s v="Northern Inland"/>
    <x v="10"/>
    <s v="bcurtis"/>
    <s v="Aerial"/>
    <x v="1"/>
    <s v=" "/>
    <n v="1"/>
    <n v="0"/>
    <s v="GPS"/>
    <s v="bcurtis"/>
    <s v="&lt;Null&gt;"/>
    <s v="&lt;Null&gt;"/>
    <s v="&lt;Null&gt;"/>
    <s v="&lt;Null&gt;"/>
    <s v="&lt;Null&gt;"/>
    <s v="&lt;Null&gt;"/>
    <s v=" "/>
    <n v="545059.22"/>
    <n v="6712467.0800000001"/>
    <s v="29° 43.028' S"/>
    <s v="147° 27.952' E"/>
    <d v="2015-05-06T16:07:08"/>
    <s v="thornts"/>
    <s v="Zone 55"/>
    <s v="Walgett"/>
    <s v="NTHI-SHO006983"/>
    <s v="{DCE718E3-C202-4217-B710-29547EF30220}"/>
    <s v="Point"/>
  </r>
  <r>
    <n v="20594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5324.86"/>
    <n v="6709321.1100000003"/>
    <s v="29° 44.731' S"/>
    <s v="147° 28.125' E"/>
    <d v="2015-05-06T16:07:22"/>
    <s v="thornts"/>
    <s v="Zone 55"/>
    <s v="Walgett"/>
    <s v="NTHI-SHO024153"/>
    <s v="{EE445AEC-30F8-4720-95ED-8F891B01395C}"/>
    <s v="Point"/>
  </r>
  <r>
    <n v="20595"/>
    <n v="1298312"/>
    <n v="10008262"/>
    <s v="RPMS-pig-Narran Lake"/>
    <s v="Northern Inland"/>
    <x v="11"/>
    <s v="M Barrow"/>
    <s v="Aerial"/>
    <x v="2"/>
    <s v=" "/>
    <n v="1"/>
    <n v="0"/>
    <s v="GPS"/>
    <s v="M Barrow"/>
    <s v="&lt;Null&gt;"/>
    <s v="&lt;Null&gt;"/>
    <s v="&lt;Null&gt;"/>
    <s v="&lt;Null&gt;"/>
    <s v="&lt;Null&gt;"/>
    <s v="&lt;Null&gt;"/>
    <s v=" "/>
    <n v="545185.43999999994"/>
    <n v="6709079.5599999996"/>
    <s v="29° 44.862' S"/>
    <s v="147° 28.039' E"/>
    <d v="2015-05-06T16:07:22"/>
    <s v="thornts"/>
    <s v="Zone 55"/>
    <s v="Walgett"/>
    <s v="NTHI-SHO037601"/>
    <s v="{4033D4E2-41A1-4814-88F4-DFD6B91C91F5}"/>
    <s v="Point"/>
  </r>
  <r>
    <n v="20596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5340.42000000004"/>
    <n v="6708788.4299999997"/>
    <s v="29° 45.019' S"/>
    <s v="147° 28.136' E"/>
    <d v="2015-05-06T16:07:22"/>
    <s v="thornts"/>
    <s v="Zone 55"/>
    <s v="Walgett"/>
    <s v="NTHI-SHO023620"/>
    <s v="{FD4C3E26-3EA9-45F1-8EE4-8C4D6403793B}"/>
    <s v="Point"/>
  </r>
  <r>
    <n v="20597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5294.43000000005"/>
    <n v="6709091.1299999999"/>
    <s v="29° 44.855' S"/>
    <s v="147° 28.107' E"/>
    <d v="2015-05-06T16:07:22"/>
    <s v="thornts"/>
    <s v="Zone 55"/>
    <s v="Walgett"/>
    <s v="NTHI-SHO041051"/>
    <s v="{70E2D7B8-9E73-473E-B738-F4176DE78C2A}"/>
    <s v="Point"/>
  </r>
  <r>
    <n v="20598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5404.37"/>
    <n v="6709297.7000000002"/>
    <s v="29° 44.743' S"/>
    <s v="147° 28.174' E"/>
    <d v="2015-05-06T16:07:22"/>
    <s v="thornts"/>
    <s v="Zone 55"/>
    <s v="Walgett"/>
    <s v="NTHI-SHO010201"/>
    <s v="{31D91013-644E-4360-8441-3CF15E5ABA85}"/>
    <s v="Point"/>
  </r>
  <r>
    <n v="20599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4729.18000000005"/>
    <n v="6708872.5300000003"/>
    <s v="29° 44.975' S"/>
    <s v="147° 27.756' E"/>
    <d v="2015-05-06T16:07:22"/>
    <s v="thornts"/>
    <s v="Zone 55"/>
    <s v="Walgett"/>
    <s v="NTHI-SHO010358"/>
    <s v="{EB383491-879A-42B1-8421-3DD289CB39A3}"/>
    <s v="Point"/>
  </r>
  <r>
    <n v="20600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4671.4"/>
    <n v="6708808.6799999997"/>
    <s v="29° 45.01' S"/>
    <s v="147° 27.721' E"/>
    <d v="2015-05-06T16:07:22"/>
    <s v="thornts"/>
    <s v="Zone 55"/>
    <s v="Walgett"/>
    <s v="NTHI-SHO042422"/>
    <s v="{C94C5BEB-1ED8-43AD-850C-FC69511B7A00}"/>
    <s v="Point"/>
  </r>
  <r>
    <n v="20601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4371.68999999994"/>
    <n v="6708251.5899999999"/>
    <s v="29° 45.312' S"/>
    <s v="147° 27.536' E"/>
    <d v="2015-05-06T16:07:22"/>
    <s v="thornts"/>
    <s v="Zone 55"/>
    <s v="Walgett"/>
    <s v="NTHI-SHO008115"/>
    <s v="{67AD90CA-ED0D-4702-8DA0-3028A6F12DB0}"/>
    <s v="Point"/>
  </r>
  <r>
    <n v="20602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4262.44999999995"/>
    <n v="6708255.5300000003"/>
    <s v="29° 45.31' S"/>
    <s v="147° 27.468' E"/>
    <d v="2015-05-06T16:07:22"/>
    <s v="thornts"/>
    <s v="Zone 55"/>
    <s v="Walgett"/>
    <s v="NTHI-SHO028698"/>
    <s v="{1EC78BD3-65E0-4FA4-829B-AA9F9B03317F}"/>
    <s v="Point"/>
  </r>
  <r>
    <n v="20603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4141.96"/>
    <n v="6708225.9000000004"/>
    <s v="29° 45.327' S"/>
    <s v="147° 27.394' E"/>
    <d v="2015-05-06T16:07:22"/>
    <s v="thornts"/>
    <s v="Zone 55"/>
    <s v="Walgett"/>
    <s v="NTHI-SHO008177"/>
    <s v="{94C589C2-24E4-4D46-9D6B-3093F29A3BA7}"/>
    <s v="Point"/>
  </r>
  <r>
    <n v="20604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4099.13"/>
    <n v="6708233.2699999996"/>
    <s v="29° 45.323' S"/>
    <s v="147° 27.367' E"/>
    <d v="2015-05-06T16:07:22"/>
    <s v="thornts"/>
    <s v="Zone 55"/>
    <s v="Walgett"/>
    <s v="NTHI-SHO038539"/>
    <s v="{A8CC46FF-4394-47EE-B413-E534F588FFA6}"/>
    <s v="Point"/>
  </r>
  <r>
    <n v="20605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4203.01"/>
    <n v="6708139.0499999998"/>
    <s v="29° 45.373' S"/>
    <s v="147° 27.432' E"/>
    <d v="2015-05-06T16:07:22"/>
    <s v="thornts"/>
    <s v="Zone 55"/>
    <s v="Walgett"/>
    <s v="NTHI-SHO008001"/>
    <s v="{64E56FBC-0EAC-495B-8F0F-2F62C69ADA93}"/>
    <s v="Point"/>
  </r>
  <r>
    <n v="20606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431.46"/>
    <n v="6708304.96"/>
    <s v="29° 45.285' S"/>
    <s v="147° 26.953' E"/>
    <d v="2015-05-06T16:07:22"/>
    <s v="thornts"/>
    <s v="Zone 55"/>
    <s v="Walgett"/>
    <s v="NTHI-SHO041780"/>
    <s v="{4137E77C-9432-4516-9D76-F87818DE785E}"/>
    <s v="Point"/>
  </r>
  <r>
    <n v="20607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433.68999999994"/>
    <n v="6708381.2300000004"/>
    <s v="29° 45.244' S"/>
    <s v="147° 26.954' E"/>
    <d v="2015-05-06T16:07:22"/>
    <s v="thornts"/>
    <s v="Zone 55"/>
    <s v="Walgett"/>
    <s v="NTHI-SHO027217"/>
    <s v="{0A59B7C1-F93B-4821-A558-A21B7D098296}"/>
    <s v="Point"/>
  </r>
  <r>
    <n v="20608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309.46"/>
    <n v="6708218.4500000002"/>
    <s v="29° 45.332' S"/>
    <s v="147° 26.877' E"/>
    <d v="2015-05-06T16:07:22"/>
    <s v="thornts"/>
    <s v="Zone 55"/>
    <s v="Walgett"/>
    <s v="NTHI-SHO032860"/>
    <s v="{8D2FF664-AFD7-46DA-987C-C33EE4DDEC8D}"/>
    <s v="Point"/>
  </r>
  <r>
    <n v="20609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334.15"/>
    <n v="6708185.1100000003"/>
    <s v="29° 45.35' S"/>
    <s v="147° 26.892' E"/>
    <d v="2015-05-06T16:07:22"/>
    <s v="thornts"/>
    <s v="Zone 55"/>
    <s v="Walgett"/>
    <s v="NTHI-SHO024724"/>
    <s v="{AB04B946-B3DF-43C9-9EFF-92F6EB7CBAF0}"/>
    <s v="Point"/>
  </r>
  <r>
    <n v="20610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338.23999999999"/>
    <n v="6708158.6900000004"/>
    <s v="29° 45.365' S"/>
    <s v="147° 26.895' E"/>
    <d v="2015-05-06T16:07:22"/>
    <s v="thornts"/>
    <s v="Zone 55"/>
    <s v="Walgett"/>
    <s v="NTHI-SHO012332"/>
    <s v="{3FB7AFB6-33BC-4243-8986-49968C45C1E9}"/>
    <s v="Point"/>
  </r>
  <r>
    <n v="20611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012.84"/>
    <n v="6708229.9400000004"/>
    <s v="29° 45.327' S"/>
    <s v="147° 26.693' E"/>
    <d v="2015-05-06T16:07:22"/>
    <s v="thornts"/>
    <s v="Zone 55"/>
    <s v="Walgett"/>
    <s v="NTHI-SHO029442"/>
    <s v="{6AA6E272-84C2-4828-BAEB-AF351CCBDADF}"/>
    <s v="Point"/>
  </r>
  <r>
    <n v="20612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896.09"/>
    <n v="6708180.2599999998"/>
    <s v="29° 45.356' S"/>
    <s v="147° 26.0' E"/>
    <d v="2015-05-06T16:07:22"/>
    <s v="thornts"/>
    <s v="Zone 55"/>
    <s v="Walgett"/>
    <s v="NTHI-SHO019095"/>
    <s v="{66647CB6-063B-4144-ADF9-71FC01956A25}"/>
    <s v="Point"/>
  </r>
  <r>
    <n v="20613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847.64"/>
    <n v="6708193.9299999997"/>
    <s v="29° 45.349' S"/>
    <s v="147° 25.97' E"/>
    <d v="2015-05-06T16:07:22"/>
    <s v="thornts"/>
    <s v="Zone 55"/>
    <s v="Walgett"/>
    <s v="NTHI-SHO041493"/>
    <s v="{9D3597D9-28F1-47BA-A1ED-F6C31B6DB3DD}"/>
    <s v="Point"/>
  </r>
  <r>
    <n v="20614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833.36"/>
    <n v="6708209.6799999997"/>
    <s v="29° 45.34' S"/>
    <s v="147° 25.961' E"/>
    <d v="2015-05-06T16:07:22"/>
    <s v="thornts"/>
    <s v="Zone 55"/>
    <s v="Walgett"/>
    <s v="NTHI-SHO025774"/>
    <s v="{C2717845-A79D-4CA1-A433-999F7308BC38}"/>
    <s v="Point"/>
  </r>
  <r>
    <n v="20615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787.03"/>
    <n v="6708274.1200000001"/>
    <s v="29° 45.305' S"/>
    <s v="147° 25.932' E"/>
    <d v="2015-05-06T16:07:22"/>
    <s v="thornts"/>
    <s v="Zone 55"/>
    <s v="Walgett"/>
    <s v="NTHI-SHO020800"/>
    <s v="{5C57D9CD-96BF-4695-BA40-7C16F2A81936}"/>
    <s v="Point"/>
  </r>
  <r>
    <n v="20616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652.75"/>
    <n v="6708176.1900000004"/>
    <s v="29° 45.359' S"/>
    <s v="147° 25.849' E"/>
    <d v="2015-05-06T16:07:22"/>
    <s v="thornts"/>
    <s v="Zone 55"/>
    <s v="Walgett"/>
    <s v="NTHI-SHO005202"/>
    <s v="{362DFEDE-C434-43DF-A27C-1F15E9D7B433}"/>
    <s v="Point"/>
  </r>
  <r>
    <n v="20617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675.28"/>
    <n v="6708124.9500000002"/>
    <s v="29° 45.386' S"/>
    <s v="147° 25.863' E"/>
    <d v="2015-05-06T16:07:22"/>
    <s v="thornts"/>
    <s v="Zone 55"/>
    <s v="Walgett"/>
    <s v="NTHI-SHO011450"/>
    <s v="{7AA9AED4-C71F-4FEA-8A28-4422AF1857D6}"/>
    <s v="Point"/>
  </r>
  <r>
    <n v="20618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675.74"/>
    <n v="6708117.3700000001"/>
    <s v="29° 45.39' S"/>
    <s v="147° 25.863' E"/>
    <d v="2015-05-06T16:07:22"/>
    <s v="thornts"/>
    <s v="Zone 55"/>
    <s v="Walgett"/>
    <s v="NTHI-SHO003062"/>
    <s v="{F92F4E38-05E5-4E15-9783-11DE2D15F5DA}"/>
    <s v="Point"/>
  </r>
  <r>
    <n v="20619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689.23"/>
    <n v="6708106.7999999998"/>
    <s v="29° 45.396' S"/>
    <s v="147° 25.872' E"/>
    <d v="2015-05-06T16:07:22"/>
    <s v="thornts"/>
    <s v="Zone 55"/>
    <s v="Walgett"/>
    <s v="NTHI-SHO002409"/>
    <s v="{8FD39AF7-250A-4AD8-8D50-0E337DDCA387}"/>
    <s v="Point"/>
  </r>
  <r>
    <n v="20620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788.65"/>
    <n v="6707976.5999999996"/>
    <s v="29° 45.466' S"/>
    <s v="147° 25.934' E"/>
    <d v="2015-05-06T16:07:22"/>
    <s v="thornts"/>
    <s v="Zone 55"/>
    <s v="Walgett"/>
    <s v="NTHI-SHO041088"/>
    <s v="{72D12290-9646-4154-B652-F457CDD8E7CD}"/>
    <s v="Point"/>
  </r>
  <r>
    <n v="20621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799.30000000005"/>
    <n v="6707979.3300000001"/>
    <s v="29° 45.465' S"/>
    <s v="147° 25.94' E"/>
    <d v="2015-05-06T16:07:22"/>
    <s v="thornts"/>
    <s v="Zone 55"/>
    <s v="Walgett"/>
    <s v="NTHI-SHO019500"/>
    <s v="{5CF25F71-F78B-4C76-AD6F-745E8E12CA86}"/>
    <s v="Point"/>
  </r>
  <r>
    <n v="20622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817.05000000005"/>
    <n v="6707987.3899999997"/>
    <s v="29° 45.46' S"/>
    <s v="147° 25.951' E"/>
    <d v="2015-05-06T16:07:22"/>
    <s v="thornts"/>
    <s v="Zone 55"/>
    <s v="Walgett"/>
    <s v="NTHI-SHO019896"/>
    <s v="{FD952806-713B-4382-A957-76E3A398A12D}"/>
    <s v="Point"/>
  </r>
  <r>
    <n v="20623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861.98"/>
    <n v="6708022.4900000002"/>
    <s v="29° 45.441' S"/>
    <s v="147° 25.979' E"/>
    <d v="2015-05-06T16:07:22"/>
    <s v="thornts"/>
    <s v="Zone 55"/>
    <s v="Walgett"/>
    <s v="NTHI-SHO001108"/>
    <s v="{78B4BA91-5BFC-401A-8F00-06B1E6A96FC7}"/>
    <s v="Point"/>
  </r>
  <r>
    <n v="20624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868.93000000005"/>
    <n v="6708028.3700000001"/>
    <s v="29° 45.438' S"/>
    <s v="147° 25.984' E"/>
    <d v="2015-05-06T16:07:22"/>
    <s v="thornts"/>
    <s v="Zone 55"/>
    <s v="Walgett"/>
    <s v="NTHI-SHO040489"/>
    <s v="{221C8479-68E2-4312-BFE2-F0D601A3FCD1}"/>
    <s v="Point"/>
  </r>
  <r>
    <n v="20625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686.93000000005"/>
    <n v="6708137.46"/>
    <s v="29° 45.379' S"/>
    <s v="147° 25.87' E"/>
    <d v="2015-05-06T16:07:22"/>
    <s v="thornts"/>
    <s v="Zone 55"/>
    <s v="Walgett"/>
    <s v="NTHI-SHO001477"/>
    <s v="{AEB3E8BF-1578-4471-85F3-08E4D09AB7D2}"/>
    <s v="Point"/>
  </r>
  <r>
    <n v="20626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2711.15"/>
    <n v="6707758.6900000004"/>
    <s v="29° 45.582' S"/>
    <s v="147° 26.507' E"/>
    <d v="2015-05-06T16:07:22"/>
    <s v="thornts"/>
    <s v="Zone 55"/>
    <s v="Walgett"/>
    <s v="NTHI-SHO023393"/>
    <s v="{9EB1B019-4C61-4A4A-9CA0-8AE9CA4DE62C}"/>
    <s v="Point"/>
  </r>
  <r>
    <n v="20627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611.86"/>
    <n v="6707754.7199999997"/>
    <s v="29° 45.587' S"/>
    <s v="147° 25.825' E"/>
    <d v="2015-05-06T16:07:22"/>
    <s v="thornts"/>
    <s v="Zone 55"/>
    <s v="Walgett"/>
    <s v="NTHI-SHO022003"/>
    <s v="{9EAB555F-5021-4BC2-8049-83221B4544FE}"/>
    <s v="Point"/>
  </r>
  <r>
    <n v="2062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583.35"/>
    <n v="6707064.6799999997"/>
    <s v="29° 45.961' S"/>
    <s v="147° 25.808' E"/>
    <d v="2015-05-06T16:07:22"/>
    <s v="thornts"/>
    <s v="Zone 55"/>
    <s v="Walgett"/>
    <s v="NTHI-SHO030757"/>
    <s v="{2E60D7B3-0DDB-4950-8F22-B6FEF6549882}"/>
    <s v="Point"/>
  </r>
  <r>
    <n v="2062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582.53"/>
    <n v="6707062.6500000004"/>
    <s v="29° 45.962' S"/>
    <s v="147° 25.808' E"/>
    <d v="2015-05-06T16:07:22"/>
    <s v="thornts"/>
    <s v="Zone 55"/>
    <s v="Walgett"/>
    <s v="NTHI-SHO019968"/>
    <s v="{8CCE4BC4-53C2-4B99-90D3-773B8A46644B}"/>
    <s v="Point"/>
  </r>
  <r>
    <n v="2063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589.46"/>
    <n v="6707017.75"/>
    <s v="29° 45.986' S"/>
    <s v="147° 25.812' E"/>
    <d v="2015-05-06T16:07:22"/>
    <s v="thornts"/>
    <s v="Zone 55"/>
    <s v="Walgett"/>
    <s v="NTHI-SHO003357"/>
    <s v="{4DB9F3B8-4911-491D-8AAF-13DBF279F8E7}"/>
    <s v="Point"/>
  </r>
  <r>
    <n v="2063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587.84"/>
    <n v="6707016.0899999999"/>
    <s v="29° 45.987' S"/>
    <s v="147° 25.811' E"/>
    <d v="2015-05-06T16:07:22"/>
    <s v="thornts"/>
    <s v="Zone 55"/>
    <s v="Walgett"/>
    <s v="NTHI-SHO041357"/>
    <s v="{EC76F02B-5098-47EE-83DC-F5F1C20318B7}"/>
    <s v="Point"/>
  </r>
  <r>
    <n v="2063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587.35"/>
    <n v="6707015.54"/>
    <s v="29° 45.987' S"/>
    <s v="147° 25.811' E"/>
    <d v="2015-05-06T16:07:22"/>
    <s v="thornts"/>
    <s v="Zone 55"/>
    <s v="Walgett"/>
    <s v="NTHI-SHO009967"/>
    <s v="{41AB0A05-EE3E-4795-B492-3B93E40ECFCD}"/>
    <s v="Point"/>
  </r>
  <r>
    <n v="20633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586.06999999995"/>
    <n v="6707015.7300000004"/>
    <s v="29° 45.987' S"/>
    <s v="147° 25.81' E"/>
    <d v="2015-05-06T16:07:22"/>
    <s v="thornts"/>
    <s v="Zone 55"/>
    <s v="Walgett"/>
    <s v="NTHI-SHO014580"/>
    <s v="{CA5D71A1-EFE3-4AA6-B7A3-56BA0A87F782}"/>
    <s v="Point"/>
  </r>
  <r>
    <n v="20634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584.74"/>
    <n v="6707007.2400000002"/>
    <s v="29° 45.992' S"/>
    <s v="147° 25.81' E"/>
    <d v="2015-05-06T16:07:22"/>
    <s v="thornts"/>
    <s v="Zone 55"/>
    <s v="Walgett"/>
    <s v="NTHI-SHO035648"/>
    <s v="{0F4BF7D8-818C-4D08-97EC-D3DB17C6169D}"/>
    <s v="Point"/>
  </r>
  <r>
    <n v="20635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833.28"/>
    <n v="6707158.4900000002"/>
    <s v="29° 45.909' S"/>
    <s v="147° 25.963' E"/>
    <d v="2015-05-06T16:07:22"/>
    <s v="thornts"/>
    <s v="Zone 55"/>
    <s v="Walgett"/>
    <s v="NTHI-SHO040317"/>
    <s v="{42D03991-A8A6-4F80-9351-EFC9DDC11FA5}"/>
    <s v="Point"/>
  </r>
  <r>
    <n v="20636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848.72"/>
    <n v="6707149.75"/>
    <s v="29° 45.914' S"/>
    <s v="147° 25.973' E"/>
    <d v="2015-05-06T16:07:22"/>
    <s v="thornts"/>
    <s v="Zone 55"/>
    <s v="Walgett"/>
    <s v="NTHI-SHO037923"/>
    <s v="{901583C6-7609-4178-9D10-E1A9BDCA2330}"/>
    <s v="Point"/>
  </r>
  <r>
    <n v="20637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916.42000000004"/>
    <n v="6707029.2699999996"/>
    <s v="29° 45.979' S"/>
    <s v="147° 26.015' E"/>
    <d v="2015-05-06T16:07:22"/>
    <s v="thornts"/>
    <s v="Zone 55"/>
    <s v="Walgett"/>
    <s v="NTHI-SHO031049"/>
    <s v="{0F1122D0-A8F1-4A82-B798-B885B14FAAC3}"/>
    <s v="Point"/>
  </r>
  <r>
    <n v="20638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905.25"/>
    <n v="6707015.0899999999"/>
    <s v="29° 45.987' S"/>
    <s v="147° 26.008' E"/>
    <d v="2015-05-06T16:07:22"/>
    <s v="thornts"/>
    <s v="Zone 55"/>
    <s v="Walgett"/>
    <s v="NTHI-SHO035221"/>
    <s v="{052A58FC-548B-41AC-B64F-D155873A9964}"/>
    <s v="Point"/>
  </r>
  <r>
    <n v="20639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829"/>
    <n v="6707003"/>
    <s v="29° 45.994' S"/>
    <s v="147° 25.961' E"/>
    <d v="2015-05-06T16:07:22"/>
    <s v="thornts"/>
    <s v="Zone 55"/>
    <s v="Walgett"/>
    <s v="NTHI-SHO035362"/>
    <s v="{62EB25DA-55BB-4AAE-9245-D230CB5BE757}"/>
    <s v="Point"/>
  </r>
  <r>
    <n v="2064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945.15"/>
    <n v="6706954.5499999998"/>
    <s v="29° 46.019' S"/>
    <s v="147° 26.033' E"/>
    <d v="2015-05-06T16:07:22"/>
    <s v="thornts"/>
    <s v="Zone 55"/>
    <s v="Walgett"/>
    <s v="NTHI-SHO011361"/>
    <s v="{A498B7F7-D3D7-4643-83B7-439F51681E88}"/>
    <s v="Point"/>
  </r>
  <r>
    <n v="2064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67.01"/>
    <n v="6706969.0499999998"/>
    <s v="29° 46.011' S"/>
    <s v="147° 26.109' E"/>
    <d v="2015-05-06T16:07:22"/>
    <s v="thornts"/>
    <s v="Zone 55"/>
    <s v="Walgett"/>
    <s v="NTHI-SHO026159"/>
    <s v="{477171C1-CE1B-4068-8CB8-9B9FFDD2C4DA}"/>
    <s v="Point"/>
  </r>
  <r>
    <n v="2064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20.43999999994"/>
    <n v="6706953.1500000004"/>
    <s v="29° 46.02' S"/>
    <s v="147° 26.142' E"/>
    <d v="2015-05-06T16:07:22"/>
    <s v="thornts"/>
    <s v="Zone 55"/>
    <s v="Walgett"/>
    <s v="NTHI-SHO011100"/>
    <s v="{5EB2692E-C158-4B22-896D-42146266F281}"/>
    <s v="Point"/>
  </r>
  <r>
    <n v="20643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22.21"/>
    <n v="6706907.5300000003"/>
    <s v="29° 46.045' S"/>
    <s v="147° 26.143' E"/>
    <d v="2015-05-06T16:07:22"/>
    <s v="thornts"/>
    <s v="Zone 55"/>
    <s v="Walgett"/>
    <s v="NTHI-SHO023628"/>
    <s v="{AA380263-AB2A-48DF-8E31-8C5C5178A450}"/>
    <s v="Point"/>
  </r>
  <r>
    <n v="20644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27.05000000005"/>
    <n v="6706911.5700000003"/>
    <s v="29° 46.042' S"/>
    <s v="147° 26.146' E"/>
    <d v="2015-05-06T16:07:22"/>
    <s v="thornts"/>
    <s v="Zone 55"/>
    <s v="Walgett"/>
    <s v="NTHI-SHO019475"/>
    <s v="{07CF9B39-B651-428B-9619-743A7311D005}"/>
    <s v="Point"/>
  </r>
  <r>
    <n v="20645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40.79"/>
    <n v="6706966"/>
    <s v="29° 46.013' S"/>
    <s v="147° 26.155' E"/>
    <d v="2015-05-06T16:07:22"/>
    <s v="thornts"/>
    <s v="Zone 55"/>
    <s v="Walgett"/>
    <s v="NTHI-SHO009345"/>
    <s v="{BF5B7819-1CFE-4D73-9583-37D913965E2D}"/>
    <s v="Point"/>
  </r>
  <r>
    <n v="20646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39.82999999996"/>
    <n v="6706965.6399999997"/>
    <s v="29° 46.013' S"/>
    <s v="147° 26.154' E"/>
    <d v="2015-05-06T16:07:22"/>
    <s v="thornts"/>
    <s v="Zone 55"/>
    <s v="Walgett"/>
    <s v="NTHI-SHO023785"/>
    <s v="{33494D07-4CC2-4292-ADB7-8D4CBDC12366}"/>
    <s v="Point"/>
  </r>
  <r>
    <n v="20647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37.09"/>
    <n v="6706965.6500000004"/>
    <s v="29° 46.013' S"/>
    <s v="147° 26.152' E"/>
    <d v="2015-05-06T16:07:22"/>
    <s v="thornts"/>
    <s v="Zone 55"/>
    <s v="Walgett"/>
    <s v="NTHI-SHO027340"/>
    <s v="{1029F407-5497-48B3-BA9A-A2DEFA679AD7}"/>
    <s v="Point"/>
  </r>
  <r>
    <n v="2064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40.64"/>
    <n v="6706967.6600000001"/>
    <s v="29° 46.012' S"/>
    <s v="147° 26.155' E"/>
    <d v="2015-05-06T16:07:22"/>
    <s v="thornts"/>
    <s v="Zone 55"/>
    <s v="Walgett"/>
    <s v="NTHI-SHO022856"/>
    <s v="{B12E60E2-6410-4F19-8640-87CDB13DAA8B}"/>
    <s v="Point"/>
  </r>
  <r>
    <n v="2064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41.28"/>
    <n v="6706967.4800000004"/>
    <s v="29° 46.012' S"/>
    <s v="147° 26.155' E"/>
    <d v="2015-05-06T16:07:22"/>
    <s v="thornts"/>
    <s v="Zone 55"/>
    <s v="Walgett"/>
    <s v="NTHI-SHO038658"/>
    <s v="{E6720FFF-D9F1-43D2-B273-E5CBDF932151}"/>
    <s v="Point"/>
  </r>
  <r>
    <n v="2065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44.67000000004"/>
    <n v="6706968.5700000003"/>
    <s v="29° 46.011' S"/>
    <s v="147° 26.157' E"/>
    <d v="2015-05-06T16:07:22"/>
    <s v="thornts"/>
    <s v="Zone 55"/>
    <s v="Walgett"/>
    <s v="NTHI-SHO030896"/>
    <s v="{D5DE5A69-E9C4-4AA7-9C6F-B7BA5B1B090D}"/>
    <s v="Point"/>
  </r>
  <r>
    <n v="2065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42.89"/>
    <n v="6706966.3600000003"/>
    <s v="29° 46.013' S"/>
    <s v="147° 26.156' E"/>
    <d v="2015-05-06T16:07:22"/>
    <s v="thornts"/>
    <s v="Zone 55"/>
    <s v="Walgett"/>
    <s v="NTHI-SHO037800"/>
    <s v="{BC9C28F5-0890-4C28-B219-E1042AB27FDC}"/>
    <s v="Point"/>
  </r>
  <r>
    <n v="2065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43.19999999995"/>
    <n v="6706962.6699999999"/>
    <s v="29° 46.015' S"/>
    <s v="147° 26.156' E"/>
    <d v="2015-05-06T16:07:22"/>
    <s v="thornts"/>
    <s v="Zone 55"/>
    <s v="Walgett"/>
    <s v="NTHI-SHO016526"/>
    <s v="{DDF1C483-BA41-487D-81AD-6295A510F054}"/>
    <s v="Point"/>
  </r>
  <r>
    <n v="20653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54.28"/>
    <n v="6706953.0199999996"/>
    <s v="29° 46.02' S"/>
    <s v="147° 26.163' E"/>
    <d v="2015-05-06T16:07:22"/>
    <s v="thornts"/>
    <s v="Zone 55"/>
    <s v="Walgett"/>
    <s v="NTHI-SHO020279"/>
    <s v="{AA001DCE-B15B-44AE-9E64-7922CD9AE070}"/>
    <s v="Point"/>
  </r>
  <r>
    <n v="20654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53.64"/>
    <n v="6706953.0300000003"/>
    <s v="29° 46.02' S"/>
    <s v="147° 26.163' E"/>
    <d v="2015-05-06T16:07:22"/>
    <s v="thornts"/>
    <s v="Zone 55"/>
    <s v="Walgett"/>
    <s v="NTHI-SHO003380"/>
    <s v="{F4F9B35D-63DF-47C0-8742-13F860C45C0F}"/>
    <s v="Point"/>
  </r>
  <r>
    <n v="20655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53.47"/>
    <n v="6706951.9199999999"/>
    <s v="29° 46.02' S"/>
    <s v="147° 26.163' E"/>
    <d v="2015-05-06T16:07:22"/>
    <s v="thornts"/>
    <s v="Zone 55"/>
    <s v="Walgett"/>
    <s v="NTHI-SHO022119"/>
    <s v="{BB8290C3-4326-4579-AD92-83DE9BAE3C18}"/>
    <s v="Point"/>
  </r>
  <r>
    <n v="20656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49.72"/>
    <n v="6706940.8499999996"/>
    <s v="29° 46.026' S"/>
    <s v="147° 26.16' E"/>
    <d v="2015-05-06T16:07:22"/>
    <s v="thornts"/>
    <s v="Zone 55"/>
    <s v="Walgett"/>
    <s v="NTHI-SHO008873"/>
    <s v="{AC3675CC-F9AF-42F6-8F7C-34EEA8926ABC}"/>
    <s v="Point"/>
  </r>
  <r>
    <n v="20657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50.37"/>
    <n v="6706940.6699999999"/>
    <s v="29° 46.027' S"/>
    <s v="147° 26.161' E"/>
    <d v="2015-05-06T16:07:22"/>
    <s v="thornts"/>
    <s v="Zone 55"/>
    <s v="Walgett"/>
    <s v="NTHI-SHO014354"/>
    <s v="{0C449745-742B-4506-B760-5562DF6AB0E8}"/>
    <s v="Point"/>
  </r>
  <r>
    <n v="2065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50.68000000005"/>
    <n v="6706937.8899999997"/>
    <s v="29° 46.028' S"/>
    <s v="147° 26.161' E"/>
    <d v="2015-05-06T16:07:22"/>
    <s v="thornts"/>
    <s v="Zone 55"/>
    <s v="Walgett"/>
    <s v="NTHI-SHO037375"/>
    <s v="{6DFE4F81-B7CF-4283-95D5-DE57AA942A28}"/>
    <s v="Point"/>
  </r>
  <r>
    <n v="2065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53.09"/>
    <n v="6706935.6699999999"/>
    <s v="29° 46.029' S"/>
    <s v="147° 26.162' E"/>
    <d v="2015-05-06T16:07:22"/>
    <s v="thornts"/>
    <s v="Zone 55"/>
    <s v="Walgett"/>
    <s v="NTHI-SHO019476"/>
    <s v="{19C60759-8835-4E72-A6A8-743BB5E81B29}"/>
    <s v="Point"/>
  </r>
  <r>
    <n v="2066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55.87"/>
    <n v="6706948.4000000004"/>
    <s v="29° 46.022' S"/>
    <s v="147° 26.164' E"/>
    <d v="2015-05-06T16:07:22"/>
    <s v="thornts"/>
    <s v="Zone 55"/>
    <s v="Walgett"/>
    <s v="NTHI-SHO012590"/>
    <s v="{75839181-1586-43B0-81AC-4B1D5F51DF15}"/>
    <s v="Point"/>
  </r>
  <r>
    <n v="2066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54.5"/>
    <n v="6706926.7999999998"/>
    <s v="29° 46.034' S"/>
    <s v="147° 26.163' E"/>
    <d v="2015-05-06T16:07:22"/>
    <s v="thornts"/>
    <s v="Zone 55"/>
    <s v="Walgett"/>
    <s v="NTHI-SHO011740"/>
    <s v="{A6B9F361-093E-4E4C-AFB8-45E84193058F}"/>
    <s v="Point"/>
  </r>
  <r>
    <n v="2066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55.15"/>
    <n v="6706926.6100000003"/>
    <s v="29° 46.034' S"/>
    <s v="147° 26.164' E"/>
    <d v="2015-05-06T16:07:22"/>
    <s v="thornts"/>
    <s v="Zone 55"/>
    <s v="Walgett"/>
    <s v="NTHI-SHO015007"/>
    <s v="{1B0E6230-242E-4091-A0B1-5936E75D3B54}"/>
    <s v="Point"/>
  </r>
  <r>
    <n v="20663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55.31000000006"/>
    <n v="6706926.4299999997"/>
    <s v="29° 46.034' S"/>
    <s v="147° 26.164' E"/>
    <d v="2015-05-06T16:07:22"/>
    <s v="thornts"/>
    <s v="Zone 55"/>
    <s v="Walgett"/>
    <s v="NTHI-SHO011573"/>
    <s v="{1F46BBA8-4A44-4918-B8AA-44E982C9FCBD}"/>
    <s v="Point"/>
  </r>
  <r>
    <n v="20664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55.79"/>
    <n v="6706926.79"/>
    <s v="29° 46.034' S"/>
    <s v="147° 26.164' E"/>
    <d v="2015-05-06T16:07:22"/>
    <s v="thornts"/>
    <s v="Zone 55"/>
    <s v="Walgett"/>
    <s v="NTHI-SHO020296"/>
    <s v="{0482E086-FACF-4EF5-9621-7943BD8A89AA}"/>
    <s v="Point"/>
  </r>
  <r>
    <n v="20665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44.77"/>
    <n v="6706908.3700000001"/>
    <s v="29° 46.044' S"/>
    <s v="147° 26.157' E"/>
    <d v="2015-05-06T16:07:22"/>
    <s v="thornts"/>
    <s v="Zone 55"/>
    <s v="Walgett"/>
    <s v="NTHI-SHO019157"/>
    <s v="{B5ADA3A4-D3CB-4B8D-8DAB-72694CD767CD}"/>
    <s v="Point"/>
  </r>
  <r>
    <n v="20666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48.23"/>
    <n v="6706930.8899999997"/>
    <s v="29° 46.032' S"/>
    <s v="147° 26.159' E"/>
    <d v="2015-05-06T16:07:22"/>
    <s v="thornts"/>
    <s v="Zone 55"/>
    <s v="Walgett"/>
    <s v="NTHI-SHO042269"/>
    <s v="{460C5B88-6360-4D94-B0C1-FB7600D77577}"/>
    <s v="Point"/>
  </r>
  <r>
    <n v="20667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226.38"/>
    <n v="6707058.0199999996"/>
    <s v="29° 45.963' S"/>
    <s v="147° 26.208' E"/>
    <d v="2015-05-06T16:07:22"/>
    <s v="thornts"/>
    <s v="Zone 55"/>
    <s v="Walgett"/>
    <s v="NTHI-SHO026869"/>
    <s v="{E3B9B094-87CC-4B32-AEE9-9FE0FD19AC5F}"/>
    <s v="Point"/>
  </r>
  <r>
    <n v="2066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212.97"/>
    <n v="6707049.2000000002"/>
    <s v="29° 45.968' S"/>
    <s v="147° 26.199' E"/>
    <d v="2015-05-06T16:07:22"/>
    <s v="thornts"/>
    <s v="Zone 55"/>
    <s v="Walgett"/>
    <s v="NTHI-SHO014640"/>
    <s v="{7854CF52-FA00-495C-9689-57116A813A5D}"/>
    <s v="Point"/>
  </r>
  <r>
    <n v="2066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208.43999999994"/>
    <n v="6707043.6799999997"/>
    <s v="29° 45.971' S"/>
    <s v="147° 26.196' E"/>
    <d v="2015-05-06T16:07:22"/>
    <s v="thornts"/>
    <s v="Zone 55"/>
    <s v="Walgett"/>
    <s v="NTHI-SHO028570"/>
    <s v="{20945F7B-A136-4989-9C79-A9E4FE453279}"/>
    <s v="Point"/>
  </r>
  <r>
    <n v="2067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221.09"/>
    <n v="6707022.5800000001"/>
    <s v="29° 45.982' S"/>
    <s v="147° 26.204' E"/>
    <d v="2015-05-06T16:07:22"/>
    <s v="thornts"/>
    <s v="Zone 55"/>
    <s v="Walgett"/>
    <s v="NTHI-SHO006743"/>
    <s v="{7D8ED87E-4AB7-42AB-9EAC-27F058F49FBC}"/>
    <s v="Point"/>
  </r>
  <r>
    <n v="2067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218.28"/>
    <n v="6707046.04"/>
    <s v="29° 45.969' S"/>
    <s v="147° 26.203' E"/>
    <d v="2015-05-06T16:07:22"/>
    <s v="thornts"/>
    <s v="Zone 55"/>
    <s v="Walgett"/>
    <s v="NTHI-SHO032914"/>
    <s v="{354DA3D4-10D3-4D3C-9309-C3A3202C5DCE}"/>
    <s v="Point"/>
  </r>
  <r>
    <n v="2067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228.93000000005"/>
    <n v="6707050.9900000002"/>
    <s v="29° 45.967' S"/>
    <s v="147° 26.209' E"/>
    <d v="2015-05-06T16:07:22"/>
    <s v="thornts"/>
    <s v="Zone 55"/>
    <s v="Walgett"/>
    <s v="NTHI-SHO013830"/>
    <s v="{85E432C4-8362-44E7-852F-524A6FADEBE7}"/>
    <s v="Point"/>
  </r>
  <r>
    <n v="20673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226"/>
    <n v="6707044.1699999999"/>
    <s v="29° 45.97' S"/>
    <s v="147° 26.207' E"/>
    <d v="2015-05-06T16:07:22"/>
    <s v="thornts"/>
    <s v="Zone 55"/>
    <s v="Walgett"/>
    <s v="NTHI-SHO036967"/>
    <s v="{7DA03F3B-FA2D-419D-935B-DBE4F52039C9}"/>
    <s v="Point"/>
  </r>
  <r>
    <n v="20674"/>
    <n v="1298312"/>
    <n v="10008262"/>
    <s v="RPMS-pig-Narran Lake"/>
    <s v="Northern Inland"/>
    <x v="11"/>
    <s v="M Barrow"/>
    <s v="Aerial"/>
    <x v="2"/>
    <s v=" "/>
    <n v="1"/>
    <n v="0"/>
    <s v="GPS"/>
    <s v="M Barrow"/>
    <s v="&lt;Null&gt;"/>
    <s v="&lt;Null&gt;"/>
    <s v="&lt;Null&gt;"/>
    <s v="&lt;Null&gt;"/>
    <s v="&lt;Null&gt;"/>
    <s v="&lt;Null&gt;"/>
    <s v=" "/>
    <n v="543222.04"/>
    <n v="6707031.1200000001"/>
    <s v="29° 45.975' S"/>
    <s v="147° 26.826' E"/>
    <d v="2015-05-06T16:07:22"/>
    <s v="thornts"/>
    <s v="Zone 55"/>
    <s v="Walgett"/>
    <s v="NTHI-SHO023210"/>
    <s v="{C700F2CD-0507-4B1A-A29C-89EDA7AB34C3}"/>
    <s v="Point"/>
  </r>
  <r>
    <n v="20675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434.1"/>
    <n v="6706499.1600000001"/>
    <s v="29° 46.263' S"/>
    <s v="147° 26.958' E"/>
    <d v="2015-05-06T16:07:22"/>
    <s v="thornts"/>
    <s v="Zone 55"/>
    <s v="Walgett"/>
    <s v="NTHI-SHO042981"/>
    <s v="{DEC039BA-4ACE-4512-8E9C-FF9D007DD17F}"/>
    <s v="Point"/>
  </r>
  <r>
    <n v="20676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808.75"/>
    <n v="6706317.0800000001"/>
    <s v="29° 46.363' S"/>
    <s v="147° 26.571' E"/>
    <d v="2015-05-06T16:07:22"/>
    <s v="thornts"/>
    <s v="Zone 55"/>
    <s v="Walgett"/>
    <s v="NTHI-SHO002192"/>
    <s v="{6599DBA8-2C4C-42E6-B076-0CFB633C701F}"/>
    <s v="Point"/>
  </r>
  <r>
    <n v="20677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582.98"/>
    <n v="6706348.4199999999"/>
    <s v="29° 46.346' S"/>
    <s v="147° 26.431' E"/>
    <d v="2015-05-06T16:07:22"/>
    <s v="thornts"/>
    <s v="Zone 55"/>
    <s v="Walgett"/>
    <s v="NTHI-SHO003611"/>
    <s v="{BA4D729B-5198-43CA-AB28-1547221453E7}"/>
    <s v="Point"/>
  </r>
  <r>
    <n v="2067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585.73"/>
    <n v="6706350.8099999996"/>
    <s v="29° 46.345' S"/>
    <s v="147° 26.432' E"/>
    <d v="2015-05-06T16:07:22"/>
    <s v="thornts"/>
    <s v="Zone 55"/>
    <s v="Walgett"/>
    <s v="NTHI-SHO000485"/>
    <s v="{3265285E-E318-4211-B6ED-02FC3D89751E}"/>
    <s v="Point"/>
  </r>
  <r>
    <n v="2067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582.81999999995"/>
    <n v="6706348.4199999999"/>
    <s v="29° 46.346' S"/>
    <s v="147° 26.431' E"/>
    <d v="2015-05-06T16:07:22"/>
    <s v="thornts"/>
    <s v="Zone 55"/>
    <s v="Walgett"/>
    <s v="NTHI-SHO009336"/>
    <s v="{F28547FB-3ABD-44C6-8BD8-37CEED3B427E}"/>
    <s v="Point"/>
  </r>
  <r>
    <n v="2068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585.89"/>
    <n v="6706350.25"/>
    <s v="29° 46.345' S"/>
    <s v="147° 26.432' E"/>
    <d v="2015-05-06T16:07:22"/>
    <s v="thornts"/>
    <s v="Zone 55"/>
    <s v="Walgett"/>
    <s v="NTHI-SHO031278"/>
    <s v="{5B12A750-9958-46AA-93D8-B9DDEF8E1F3B}"/>
    <s v="Point"/>
  </r>
  <r>
    <n v="2068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585.07999999996"/>
    <n v="6706349.7000000002"/>
    <s v="29° 46.346' S"/>
    <s v="147° 26.432' E"/>
    <d v="2015-05-06T16:07:22"/>
    <s v="thornts"/>
    <s v="Zone 55"/>
    <s v="Walgett"/>
    <s v="NTHI-SHO010141"/>
    <s v="{9BDD3936-AECC-4AA4-B473-3C947E9F897C}"/>
    <s v="Point"/>
  </r>
  <r>
    <n v="2068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552.09"/>
    <n v="6706359.6200000001"/>
    <s v="29° 46.34' S"/>
    <s v="147° 26.411' E"/>
    <d v="2015-05-06T16:07:22"/>
    <s v="thornts"/>
    <s v="Zone 55"/>
    <s v="Walgett"/>
    <s v="NTHI-SHO015644"/>
    <s v="{8E2DAB57-2C02-47AD-98CA-5D461F368964}"/>
    <s v="Point"/>
  </r>
  <r>
    <n v="20683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542.68000000005"/>
    <n v="6706341.7400000002"/>
    <s v="29° 46.35' S"/>
    <s v="147° 26.406' E"/>
    <d v="2015-05-06T16:07:22"/>
    <s v="thornts"/>
    <s v="Zone 55"/>
    <s v="Walgett"/>
    <s v="NTHI-SHO028859"/>
    <s v="{5D8B3BAF-66DF-4004-AFFE-AB8502194181}"/>
    <s v="Point"/>
  </r>
  <r>
    <n v="20684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543.32999999996"/>
    <n v="6706344.1399999997"/>
    <s v="29° 46.349' S"/>
    <s v="147° 26.406' E"/>
    <d v="2015-05-06T16:07:22"/>
    <s v="thornts"/>
    <s v="Zone 55"/>
    <s v="Walgett"/>
    <s v="NTHI-SHO037005"/>
    <s v="{18B8790E-0028-40B0-B4AF-DC2BD5F95356}"/>
    <s v="Point"/>
  </r>
  <r>
    <n v="20685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431.39"/>
    <n v="6706395.1699999999"/>
    <s v="29° 46.321' S"/>
    <s v="147° 26.336' E"/>
    <d v="2015-05-06T16:07:22"/>
    <s v="thornts"/>
    <s v="Zone 55"/>
    <s v="Walgett"/>
    <s v="NTHI-SHO019760"/>
    <s v="{07528872-113C-40F4-B8A5-76032AFED788}"/>
    <s v="Point"/>
  </r>
  <r>
    <n v="20686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398.81999999995"/>
    <n v="6706389.9299999997"/>
    <s v="29° 46.324' S"/>
    <s v="147° 26.316' E"/>
    <d v="2015-05-06T16:07:22"/>
    <s v="thornts"/>
    <s v="Zone 55"/>
    <s v="Walgett"/>
    <s v="NTHI-SHO015339"/>
    <s v="{A1F5C3B3-11E9-4EC9-8B87-5B4BC04C442B}"/>
    <s v="Point"/>
  </r>
  <r>
    <n v="20687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334.21"/>
    <n v="6706515.21"/>
    <s v="29° 46.257' S"/>
    <s v="147° 26.276' E"/>
    <d v="2015-05-06T16:07:22"/>
    <s v="thornts"/>
    <s v="Zone 55"/>
    <s v="Walgett"/>
    <s v="NTHI-SHO025515"/>
    <s v="{25D59887-198A-4B08-8530-97F301BD2E5E}"/>
    <s v="Point"/>
  </r>
  <r>
    <n v="2068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334.21"/>
    <n v="6706514.8399999999"/>
    <s v="29° 46.257' S"/>
    <s v="147° 26.276' E"/>
    <d v="2015-05-06T16:07:22"/>
    <s v="thornts"/>
    <s v="Zone 55"/>
    <s v="Walgett"/>
    <s v="NTHI-SHO014451"/>
    <s v="{A01D785D-986D-44EE-902A-55EB2FB53FB5}"/>
    <s v="Point"/>
  </r>
  <r>
    <n v="2068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325.52"/>
    <n v="6706519.1200000001"/>
    <s v="29° 46.254' S"/>
    <s v="147° 26.27' E"/>
    <d v="2015-05-06T16:07:22"/>
    <s v="thornts"/>
    <s v="Zone 55"/>
    <s v="Walgett"/>
    <s v="NTHI-SHO041297"/>
    <s v="{C652EC8C-D0C8-44EE-ADD5-F59B0D1B094E}"/>
    <s v="Point"/>
  </r>
  <r>
    <n v="2069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312.03"/>
    <n v="6706529.3300000001"/>
    <s v="29° 46.249' S"/>
    <s v="147° 26.262' E"/>
    <d v="2015-05-06T16:07:22"/>
    <s v="thornts"/>
    <s v="Zone 55"/>
    <s v="Walgett"/>
    <s v="NTHI-SHO010698"/>
    <s v="{68828154-4F83-40D5-B1A7-3F86630AE55B}"/>
    <s v="Point"/>
  </r>
  <r>
    <n v="2069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306.07999999996"/>
    <n v="6706533.2300000004"/>
    <s v="29° 46.247' S"/>
    <s v="147° 26.258' E"/>
    <d v="2015-05-06T16:07:22"/>
    <s v="thornts"/>
    <s v="Zone 55"/>
    <s v="Walgett"/>
    <s v="NTHI-SHO030781"/>
    <s v="{AE97489F-0379-425A-80CB-B721E07DF7A1}"/>
    <s v="Point"/>
  </r>
  <r>
    <n v="2069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282.06000000006"/>
    <n v="6706530.7300000004"/>
    <s v="29° 46.248' S"/>
    <s v="147° 26.243' E"/>
    <d v="2015-05-06T16:07:22"/>
    <s v="thornts"/>
    <s v="Zone 55"/>
    <s v="Walgett"/>
    <s v="NTHI-SHO014996"/>
    <s v="{F27B3C24-3949-439F-A4DA-591CA7D4EBBC}"/>
    <s v="Point"/>
  </r>
  <r>
    <n v="20693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2282.71"/>
    <n v="6706531.0999999996"/>
    <s v="29° 46.248' S"/>
    <s v="147° 26.244' E"/>
    <d v="2015-05-06T16:07:22"/>
    <s v="thornts"/>
    <s v="Zone 55"/>
    <s v="Walgett"/>
    <s v="NTHI-SHO000084"/>
    <s v="{0A0A4000-C665-4C47-B59D-0082CB388E05}"/>
    <s v="Point"/>
  </r>
  <r>
    <n v="20694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894.61"/>
    <n v="6706711.8899999997"/>
    <s v="29° 46.151' S"/>
    <s v="147° 26.003' E"/>
    <d v="2015-05-06T16:07:22"/>
    <s v="thornts"/>
    <s v="Zone 55"/>
    <s v="Walgett"/>
    <s v="NTHI-SHO017712"/>
    <s v="{B0A66AA0-A3B0-4999-B05E-6992C3A1E6DF}"/>
    <s v="Point"/>
  </r>
  <r>
    <n v="20695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37.87"/>
    <n v="6706761.4000000004"/>
    <s v="29° 46.124' S"/>
    <s v="147° 26.091' E"/>
    <d v="2015-05-06T16:07:22"/>
    <s v="thornts"/>
    <s v="Zone 55"/>
    <s v="Walgett"/>
    <s v="NTHI-SHO010419"/>
    <s v="{365C0B5E-8F54-4CFE-85B3-3E10E0ED272F}"/>
    <s v="Point"/>
  </r>
  <r>
    <n v="20696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46.24"/>
    <n v="6706888.0599999996"/>
    <s v="29° 46.055' S"/>
    <s v="147° 26.096' E"/>
    <d v="2015-05-06T16:07:22"/>
    <s v="thornts"/>
    <s v="Zone 55"/>
    <s v="Walgett"/>
    <s v="NTHI-SHO007547"/>
    <s v="{D061550F-3F42-4F3B-8DFB-2CC61872784E}"/>
    <s v="Point"/>
  </r>
  <r>
    <n v="20697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33.03"/>
    <n v="6706888.0999999996"/>
    <s v="29° 46.055' S"/>
    <s v="147° 26.088' E"/>
    <d v="2015-05-06T16:07:22"/>
    <s v="thornts"/>
    <s v="Zone 55"/>
    <s v="Walgett"/>
    <s v="NTHI-SHO004583"/>
    <s v="{B38D6C60-ECC6-4384-8559-1B77402C8556}"/>
    <s v="Point"/>
  </r>
  <r>
    <n v="2069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32.55000000005"/>
    <n v="6706889.0300000003"/>
    <s v="29° 46.055' S"/>
    <s v="147° 26.088' E"/>
    <d v="2015-05-06T16:07:22"/>
    <s v="thornts"/>
    <s v="Zone 55"/>
    <s v="Walgett"/>
    <s v="NTHI-SHO037553"/>
    <s v="{A78367F1-9C88-4DA9-9C8C-DF71F638C07F}"/>
    <s v="Point"/>
  </r>
  <r>
    <n v="2069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33.03"/>
    <n v="6706889.21"/>
    <s v="29° 46.055' S"/>
    <s v="147° 26.088' E"/>
    <d v="2015-05-06T16:07:22"/>
    <s v="thornts"/>
    <s v="Zone 55"/>
    <s v="Walgett"/>
    <s v="NTHI-SHO034465"/>
    <s v="{980BFD21-4683-4AA4-A82F-CCD2C87212AC}"/>
    <s v="Point"/>
  </r>
  <r>
    <n v="2070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33.84"/>
    <n v="6706889.9500000002"/>
    <s v="29° 46.054' S"/>
    <s v="147° 26.089' E"/>
    <d v="2015-05-06T16:07:22"/>
    <s v="thornts"/>
    <s v="Zone 55"/>
    <s v="Walgett"/>
    <s v="NTHI-SHO000498"/>
    <s v="{79BE46A9-E6F4-41A1-957F-030E5D5C96BD}"/>
    <s v="Point"/>
  </r>
  <r>
    <n v="2070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35.13"/>
    <n v="6706888.0999999996"/>
    <s v="29° 46.055' S"/>
    <s v="147° 26.089' E"/>
    <d v="2015-05-06T16:07:22"/>
    <s v="thornts"/>
    <s v="Zone 55"/>
    <s v="Walgett"/>
    <s v="NTHI-SHO036062"/>
    <s v="{199BDC54-31D9-4198-931A-D6784C91270B}"/>
    <s v="Point"/>
  </r>
  <r>
    <n v="2070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33.51"/>
    <n v="6706888.29"/>
    <s v="29° 46.055' S"/>
    <s v="147° 26.088' E"/>
    <d v="2015-05-06T16:07:22"/>
    <s v="thornts"/>
    <s v="Zone 55"/>
    <s v="Walgett"/>
    <s v="NTHI-SHO008628"/>
    <s v="{413461EF-596B-461B-BDC9-3359201EA0C7}"/>
    <s v="Point"/>
  </r>
  <r>
    <n v="20703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33.80000000005"/>
    <n v="6706921.1600000001"/>
    <s v="29° 46.037' S"/>
    <s v="147° 26.088' E"/>
    <d v="2015-05-06T16:07:22"/>
    <s v="thornts"/>
    <s v="Zone 55"/>
    <s v="Walgett"/>
    <s v="NTHI-SHO014282"/>
    <s v="{3F6838DD-C74E-42B9-8BEA-550164D5C90D}"/>
    <s v="Point"/>
  </r>
  <r>
    <n v="20704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35.65"/>
    <n v="6706940.7300000004"/>
    <s v="29° 46.027' S"/>
    <s v="147° 26.089' E"/>
    <d v="2015-05-06T16:07:22"/>
    <s v="thornts"/>
    <s v="Zone 55"/>
    <s v="Walgett"/>
    <s v="NTHI-SHO001003"/>
    <s v="{F486643E-DDCA-43BE-904C-060C2DB3F382}"/>
    <s v="Point"/>
  </r>
  <r>
    <n v="20705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36.44999999995"/>
    <n v="6706939.25"/>
    <s v="29° 46.028' S"/>
    <s v="147° 26.09' E"/>
    <d v="2015-05-06T16:07:22"/>
    <s v="thornts"/>
    <s v="Zone 55"/>
    <s v="Walgett"/>
    <s v="NTHI-SHO036767"/>
    <s v="{F3D9F8E2-5CC2-452A-BBA7-DABB6C01E1FA}"/>
    <s v="Point"/>
  </r>
  <r>
    <n v="20706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35.80000000005"/>
    <n v="6706939.25"/>
    <s v="29° 46.028' S"/>
    <s v="147° 26.09' E"/>
    <d v="2015-05-06T16:07:22"/>
    <s v="thornts"/>
    <s v="Zone 55"/>
    <s v="Walgett"/>
    <s v="NTHI-SHO010593"/>
    <s v="{8C7A55B1-8DF5-44B3-82E1-3EF80EC5CF21}"/>
    <s v="Point"/>
  </r>
  <r>
    <n v="20707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35.96"/>
    <n v="6706938.8799999999"/>
    <s v="29° 46.028' S"/>
    <s v="147° 26.09' E"/>
    <d v="2015-05-06T16:07:22"/>
    <s v="thornts"/>
    <s v="Zone 55"/>
    <s v="Walgett"/>
    <s v="NTHI-SHO023121"/>
    <s v="{E020C901-FDAB-4C0A-8875-896CC1825F64}"/>
    <s v="Point"/>
  </r>
  <r>
    <n v="2070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36.28"/>
    <n v="6706937.5899999999"/>
    <s v="29° 46.028' S"/>
    <s v="147° 26.09' E"/>
    <d v="2015-05-06T16:07:22"/>
    <s v="thornts"/>
    <s v="Zone 55"/>
    <s v="Walgett"/>
    <s v="NTHI-SHO010222"/>
    <s v="{4B01ACE0-7E76-4BF8-A016-3D1062D80025}"/>
    <s v="Point"/>
  </r>
  <r>
    <n v="2070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36.6"/>
    <n v="6706938.1399999997"/>
    <s v="29° 46.028' S"/>
    <s v="147° 26.09' E"/>
    <d v="2015-05-06T16:07:22"/>
    <s v="thornts"/>
    <s v="Zone 55"/>
    <s v="Walgett"/>
    <s v="NTHI-SHO009051"/>
    <s v="{9103E112-949A-4EE9-93E9-36056D4642B5}"/>
    <s v="Point"/>
  </r>
  <r>
    <n v="2071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36.93000000005"/>
    <n v="6706938.3200000003"/>
    <s v="29° 46.028' S"/>
    <s v="147° 26.09' E"/>
    <d v="2015-05-06T16:07:22"/>
    <s v="thornts"/>
    <s v="Zone 55"/>
    <s v="Walgett"/>
    <s v="NTHI-SHO010459"/>
    <s v="{7E960470-7557-4876-AC98-3E3DAD04E0A7}"/>
    <s v="Point"/>
  </r>
  <r>
    <n v="2071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36.76"/>
    <n v="6706937.4000000004"/>
    <s v="29° 46.029' S"/>
    <s v="147° 26.09' E"/>
    <d v="2015-05-06T16:07:22"/>
    <s v="thornts"/>
    <s v="Zone 55"/>
    <s v="Walgett"/>
    <s v="NTHI-SHO037848"/>
    <s v="{5ACD3A86-E314-4F1D-895D-E1562A0A7E73}"/>
    <s v="Point"/>
  </r>
  <r>
    <n v="2071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34.31999999995"/>
    <n v="6706931.1299999999"/>
    <s v="29° 46.032' S"/>
    <s v="147° 26.089' E"/>
    <d v="2015-05-06T16:07:22"/>
    <s v="thornts"/>
    <s v="Zone 55"/>
    <s v="Walgett"/>
    <s v="NTHI-SHO007239"/>
    <s v="{F35B81B2-49BB-4A4A-A446-2ACBCEA49140}"/>
    <s v="Point"/>
  </r>
  <r>
    <n v="20713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03.11"/>
    <n v="6706943.4400000004"/>
    <s v="29° 46.025' S"/>
    <s v="147° 26.069' E"/>
    <d v="2015-05-06T16:07:22"/>
    <s v="thornts"/>
    <s v="Zone 55"/>
    <s v="Walgett"/>
    <s v="NTHI-SHO038560"/>
    <s v="{9D39DB45-DC57-41C9-9CA7-E5512FE117C0}"/>
    <s v="Point"/>
  </r>
  <r>
    <n v="20714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17.99"/>
    <n v="6706957.9699999997"/>
    <s v="29° 46.017' S"/>
    <s v="147° 26.078' E"/>
    <d v="2015-05-06T16:07:22"/>
    <s v="thornts"/>
    <s v="Zone 55"/>
    <s v="Walgett"/>
    <s v="NTHI-SHO005013"/>
    <s v="{AA32577E-19CF-4F93-857D-1E182144ACF3}"/>
    <s v="Point"/>
  </r>
  <r>
    <n v="20715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17.51"/>
    <n v="6706959.2599999998"/>
    <s v="29° 46.017' S"/>
    <s v="147° 26.078' E"/>
    <d v="2015-05-06T16:07:22"/>
    <s v="thornts"/>
    <s v="Zone 55"/>
    <s v="Walgett"/>
    <s v="NTHI-SHO025866"/>
    <s v="{33D5FDD6-D3DB-48F6-A9D3-9A11DE98B52B}"/>
    <s v="Point"/>
  </r>
  <r>
    <n v="20716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17.32999999996"/>
    <n v="6706954.8300000001"/>
    <s v="29° 46.019' S"/>
    <s v="147° 26.078' E"/>
    <d v="2015-05-06T16:07:22"/>
    <s v="thornts"/>
    <s v="Zone 55"/>
    <s v="Walgett"/>
    <s v="NTHI-SHO014249"/>
    <s v="{DE724D9A-27FF-4847-8A05-54CFBB34B9E7}"/>
    <s v="Point"/>
  </r>
  <r>
    <n v="20717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15.88"/>
    <n v="6706954.6500000004"/>
    <s v="29° 46.019' S"/>
    <s v="147° 26.077' E"/>
    <d v="2015-05-06T16:07:22"/>
    <s v="thornts"/>
    <s v="Zone 55"/>
    <s v="Walgett"/>
    <s v="NTHI-SHO032016"/>
    <s v="{95F71083-D106-4B41-A3EA-BE3B9394C203}"/>
    <s v="Point"/>
  </r>
  <r>
    <n v="2071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22.02"/>
    <n v="6706958.6900000004"/>
    <s v="29° 46.017' S"/>
    <s v="147° 26.081' E"/>
    <d v="2015-05-06T16:07:22"/>
    <s v="thornts"/>
    <s v="Zone 55"/>
    <s v="Walgett"/>
    <s v="NTHI-SHO023319"/>
    <s v="{4C5BCE58-420F-4811-B906-8A83435FC877}"/>
    <s v="Point"/>
  </r>
  <r>
    <n v="2071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28.9"/>
    <n v="6706947.5899999999"/>
    <s v="29° 46.023' S"/>
    <s v="147° 26.085' E"/>
    <d v="2015-05-06T16:07:22"/>
    <s v="thornts"/>
    <s v="Zone 55"/>
    <s v="Walgett"/>
    <s v="NTHI-SHO034444"/>
    <s v="{162FF425-A16B-44A5-A3BE-CCAE4E329691}"/>
    <s v="Point"/>
  </r>
  <r>
    <n v="2072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28.07999999996"/>
    <n v="6706885.5300000003"/>
    <s v="29° 46.056' S"/>
    <s v="147° 26.147' E"/>
    <d v="2015-05-06T16:07:22"/>
    <s v="thornts"/>
    <s v="Zone 55"/>
    <s v="Walgett"/>
    <s v="NTHI-SHO035897"/>
    <s v="{F75D7E2B-CF85-4A7D-B14F-D56C72700E59}"/>
    <s v="Point"/>
  </r>
  <r>
    <n v="2072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17.49"/>
    <n v="6706853.9900000002"/>
    <s v="29° 46.074' S"/>
    <s v="147° 26.141' E"/>
    <d v="2015-05-06T16:07:22"/>
    <s v="thornts"/>
    <s v="Zone 55"/>
    <s v="Walgett"/>
    <s v="NTHI-SHO010520"/>
    <s v="{4DA044C9-42A6-40A8-B33A-3E83CF2C01AD}"/>
    <s v="Point"/>
  </r>
  <r>
    <n v="2072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18.46"/>
    <n v="6706854.7300000004"/>
    <s v="29° 46.073' S"/>
    <s v="147° 26.141' E"/>
    <d v="2015-05-06T16:07:22"/>
    <s v="thornts"/>
    <s v="Zone 55"/>
    <s v="Walgett"/>
    <s v="NTHI-SHO042982"/>
    <s v="{05050F1B-E64D-4BB3-9382-FF9DBC6FE54D}"/>
    <s v="Point"/>
  </r>
  <r>
    <n v="20723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34.77"/>
    <n v="6706865.0099999998"/>
    <s v="29° 46.068' S"/>
    <s v="147° 26.151' E"/>
    <d v="2015-05-06T16:07:22"/>
    <s v="thornts"/>
    <s v="Zone 55"/>
    <s v="Walgett"/>
    <s v="NTHI-SHO039356"/>
    <s v="{F5C60B92-A2A1-431A-8AE4-EA10B09195C0}"/>
    <s v="Point"/>
  </r>
  <r>
    <n v="20724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34.79"/>
    <n v="6706868.8799999999"/>
    <s v="29° 46.065' S"/>
    <s v="147° 26.151' E"/>
    <d v="2015-05-06T16:07:22"/>
    <s v="thornts"/>
    <s v="Zone 55"/>
    <s v="Walgett"/>
    <s v="NTHI-SHO005549"/>
    <s v="{4DD0FDB1-FF89-4136-99CD-2111C42ABCF9}"/>
    <s v="Point"/>
  </r>
  <r>
    <n v="20725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34.78"/>
    <n v="6706867.4100000001"/>
    <s v="29° 46.066' S"/>
    <s v="147° 26.151' E"/>
    <d v="2015-05-06T16:07:22"/>
    <s v="thornts"/>
    <s v="Zone 55"/>
    <s v="Walgett"/>
    <s v="NTHI-SHO032821"/>
    <s v="{92756D60-1884-4344-B4D1-C3061E74E920}"/>
    <s v="Point"/>
  </r>
  <r>
    <n v="20726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74.88"/>
    <n v="6706663.0099999998"/>
    <s v="29° 46.177' S"/>
    <s v="147° 26.114' E"/>
    <d v="2015-05-06T16:07:22"/>
    <s v="thornts"/>
    <s v="Zone 55"/>
    <s v="Walgett"/>
    <s v="NTHI-SHO013374"/>
    <s v="{9A70C15D-7721-42DD-816B-4FAC73C0847E}"/>
    <s v="Point"/>
  </r>
  <r>
    <n v="20727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57.69999999995"/>
    <n v="6706635.9199999999"/>
    <s v="29° 46.192' S"/>
    <s v="147° 26.104' E"/>
    <d v="2015-05-06T16:07:22"/>
    <s v="thornts"/>
    <s v="Zone 55"/>
    <s v="Walgett"/>
    <s v="NTHI-SHO029706"/>
    <s v="{915436FF-6828-49B0-9029-B0E25197EDCA}"/>
    <s v="Point"/>
  </r>
  <r>
    <n v="2072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59.79"/>
    <n v="6706634.25"/>
    <s v="29° 46.193' S"/>
    <s v="147° 26.105' E"/>
    <d v="2015-05-06T16:07:22"/>
    <s v="thornts"/>
    <s v="Zone 55"/>
    <s v="Walgett"/>
    <s v="NTHI-SHO013845"/>
    <s v="{7734D2DC-4230-4541-98F6-52600C40EDE6}"/>
    <s v="Point"/>
  </r>
  <r>
    <n v="2072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59.61"/>
    <n v="6706630.0099999998"/>
    <s v="29° 46.195' S"/>
    <s v="147° 26.105' E"/>
    <d v="2015-05-06T16:07:22"/>
    <s v="thornts"/>
    <s v="Zone 55"/>
    <s v="Walgett"/>
    <s v="NTHI-SHO017161"/>
    <s v="{237AA61B-CBA7-46C2-98BE-665CC802D1A8}"/>
    <s v="Point"/>
  </r>
  <r>
    <n v="2073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52.32999999996"/>
    <n v="6706622.6500000004"/>
    <s v="29° 46.199' S"/>
    <s v="147° 26.101' E"/>
    <d v="2015-05-06T16:07:22"/>
    <s v="thornts"/>
    <s v="Zone 55"/>
    <s v="Walgett"/>
    <s v="NTHI-SHO036303"/>
    <s v="{FBCAD00D-8FCD-4B3B-8EC4-D7E6B629FAC8}"/>
    <s v="Point"/>
  </r>
  <r>
    <n v="2073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50.9"/>
    <n v="6706626.9000000004"/>
    <s v="29° 46.197' S"/>
    <s v="147° 26.1' E"/>
    <d v="2015-05-06T16:07:22"/>
    <s v="thornts"/>
    <s v="Zone 55"/>
    <s v="Walgett"/>
    <s v="NTHI-SHO031682"/>
    <s v="{72F4F585-4EEE-412B-8CCF-BC4062F47A5D}"/>
    <s v="Point"/>
  </r>
  <r>
    <n v="2073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50.76"/>
    <n v="6706633"/>
    <s v="29° 46.193' S"/>
    <s v="147° 26.1' E"/>
    <d v="2015-05-06T16:07:22"/>
    <s v="thornts"/>
    <s v="Zone 55"/>
    <s v="Walgett"/>
    <s v="NTHI-SHO009134"/>
    <s v="{29B95975-F68D-4000-83F2-3678297CBEA3}"/>
    <s v="Point"/>
  </r>
  <r>
    <n v="20733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49.87"/>
    <n v="6706652.9400000004"/>
    <s v="29° 46.183' S"/>
    <s v="147° 26.099' E"/>
    <d v="2015-05-06T16:07:22"/>
    <s v="thornts"/>
    <s v="Zone 55"/>
    <s v="Walgett"/>
    <s v="NTHI-SHO026691"/>
    <s v="{B1678437-2822-45CC-80A4-9ECFBC3B4C1B}"/>
    <s v="Point"/>
  </r>
  <r>
    <n v="20734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61.87"/>
    <n v="6706674.3200000003"/>
    <s v="29° 46.171' S"/>
    <s v="147° 26.106' E"/>
    <d v="2015-05-06T16:07:22"/>
    <s v="thornts"/>
    <s v="Zone 55"/>
    <s v="Walgett"/>
    <s v="NTHI-SHO001355"/>
    <s v="{CC2CF9D0-DC9F-425E-8814-0830E23EE748}"/>
    <s v="Point"/>
  </r>
  <r>
    <n v="20735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47.52"/>
    <n v="6706628.5800000001"/>
    <s v="29° 46.196' S"/>
    <s v="147° 26.098' E"/>
    <d v="2015-05-06T16:07:22"/>
    <s v="thornts"/>
    <s v="Zone 55"/>
    <s v="Walgett"/>
    <s v="NTHI-SHO024808"/>
    <s v="{527AD5FD-098C-4256-B161-936A09BBDAD9}"/>
    <s v="Point"/>
  </r>
  <r>
    <n v="20736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48"/>
    <n v="6706628.21"/>
    <s v="29° 46.196' S"/>
    <s v="147° 26.098' E"/>
    <d v="2015-05-06T16:07:22"/>
    <s v="thornts"/>
    <s v="Zone 55"/>
    <s v="Walgett"/>
    <s v="NTHI-SHO027944"/>
    <s v="{181D6858-9660-4BCE-AFFA-A62D6F8AEC07}"/>
    <s v="Point"/>
  </r>
  <r>
    <n v="20737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48.66"/>
    <n v="6706632.6299999999"/>
    <s v="29° 46.194' S"/>
    <s v="147° 26.098' E"/>
    <d v="2015-05-06T16:07:22"/>
    <s v="thornts"/>
    <s v="Zone 55"/>
    <s v="Walgett"/>
    <s v="NTHI-SHO014442"/>
    <s v="{910B3FC5-D6A2-4E2B-A275-55DFBE376282}"/>
    <s v="Point"/>
  </r>
  <r>
    <n v="2073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05.78"/>
    <n v="6706951.3600000003"/>
    <s v="29° 46.021' S"/>
    <s v="147° 26.133' E"/>
    <d v="2015-05-06T16:07:22"/>
    <s v="thornts"/>
    <s v="Zone 55"/>
    <s v="Walgett"/>
    <s v="NTHI-SHO021474"/>
    <s v="{0F5BCF8F-838A-4F2C-BFB9-7FF9A926DAC4}"/>
    <s v="Point"/>
  </r>
  <r>
    <n v="2073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01.57999999996"/>
    <n v="6706950.0800000001"/>
    <s v="29° 46.022' S"/>
    <s v="147° 26.13' E"/>
    <d v="2015-05-06T16:07:22"/>
    <s v="thornts"/>
    <s v="Zone 55"/>
    <s v="Walgett"/>
    <s v="NTHI-SHO022300"/>
    <s v="{31DC60AE-5D1C-4ACC-972B-84BABCF56F43}"/>
    <s v="Point"/>
  </r>
  <r>
    <n v="2074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02.06999999995"/>
    <n v="6706951.5599999996"/>
    <s v="29° 46.021' S"/>
    <s v="147° 26.131' E"/>
    <d v="2015-05-06T16:07:22"/>
    <s v="thornts"/>
    <s v="Zone 55"/>
    <s v="Walgett"/>
    <s v="NTHI-SHO013409"/>
    <s v="{8FA09E2D-D83B-47AD-9580-4FDC43E79838}"/>
    <s v="Point"/>
  </r>
  <r>
    <n v="2074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108.74"/>
    <n v="6706967.79"/>
    <s v="29° 46.012' S"/>
    <s v="147° 26.135' E"/>
    <d v="2015-05-06T16:07:22"/>
    <s v="thornts"/>
    <s v="Zone 55"/>
    <s v="Walgett"/>
    <s v="NTHI-SHO012953"/>
    <s v="{87FE860D-41C6-4379-90B5-4D2F00B5BEBE}"/>
    <s v="Point"/>
  </r>
  <r>
    <n v="2074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96.43999999994"/>
    <n v="6706953.7999999998"/>
    <s v="29° 46.02' S"/>
    <s v="147° 26.127' E"/>
    <d v="2015-05-06T16:07:22"/>
    <s v="thornts"/>
    <s v="Zone 55"/>
    <s v="Walgett"/>
    <s v="NTHI-SHO033145"/>
    <s v="{5B376C5D-7A09-40BD-9802-C5246A978A02}"/>
    <s v="Point"/>
  </r>
  <r>
    <n v="20743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081.47"/>
    <n v="6706957.7300000004"/>
    <s v="29° 46.017' S"/>
    <s v="147° 26.118' E"/>
    <d v="2015-05-06T16:07:22"/>
    <s v="thornts"/>
    <s v="Zone 55"/>
    <s v="Walgett"/>
    <s v="NTHI-SHO041070"/>
    <s v="{2CC6E2CD-4A7B-4A41-8114-F43A05F4D07B}"/>
    <s v="Point"/>
  </r>
  <r>
    <n v="20744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0573.43000000005"/>
    <n v="6708490.2400000002"/>
    <s v="29° 45.191' S"/>
    <s v="147° 25.178' E"/>
    <d v="2015-05-06T16:07:22"/>
    <s v="thornts"/>
    <s v="Zone 55"/>
    <s v="Brewarrina"/>
    <s v="NTHI-SHO024481"/>
    <s v="{CCC41346-36AB-4C87-BDEC-918C81371DDF}"/>
    <s v="Point"/>
  </r>
  <r>
    <n v="20745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0577.43999999994"/>
    <n v="6708571.4800000004"/>
    <s v="29° 45.147' S"/>
    <s v="147° 25.181' E"/>
    <d v="2015-05-06T16:07:22"/>
    <s v="thornts"/>
    <s v="Zone 55"/>
    <s v="Brewarrina"/>
    <s v="NTHI-SHO002240"/>
    <s v="{3CACB3C4-0908-41F6-B420-0D4F39282BF0}"/>
    <s v="Point"/>
  </r>
  <r>
    <n v="20746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0577.13"/>
    <n v="6708575.3600000003"/>
    <s v="29° 45.145' S"/>
    <s v="147° 25.181' E"/>
    <d v="2015-05-06T16:07:22"/>
    <s v="thornts"/>
    <s v="Zone 55"/>
    <s v="Brewarrina"/>
    <s v="NTHI-SHO011116"/>
    <s v="{7A1204DA-DDC5-4901-B91A-4229180464FB}"/>
    <s v="Point"/>
  </r>
  <r>
    <n v="20747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0585.32999999996"/>
    <n v="6708616.5199999996"/>
    <s v="29° 45.122' S"/>
    <s v="147° 25.186' E"/>
    <d v="2015-05-06T16:07:22"/>
    <s v="thornts"/>
    <s v="Zone 55"/>
    <s v="Walgett"/>
    <s v="NTHI-SHO041900"/>
    <s v="{B1456796-7339-43C0-B45B-F9179BA31EF2}"/>
    <s v="Point"/>
  </r>
  <r>
    <n v="20748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0591.35999999999"/>
    <n v="6708633.8499999996"/>
    <s v="29° 45.113' S"/>
    <s v="147° 25.189' E"/>
    <d v="2015-05-06T16:07:22"/>
    <s v="thornts"/>
    <s v="Zone 55"/>
    <s v="Walgett"/>
    <s v="NTHI-SHO010237"/>
    <s v="{A37CEB44-0D38-4DA2-8BA3-3D227698437F}"/>
    <s v="Point"/>
  </r>
  <r>
    <n v="20749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0589.32999999996"/>
    <n v="6708652.3300000001"/>
    <s v="29° 45.103' S"/>
    <s v="147° 25.188' E"/>
    <d v="2015-05-06T16:07:22"/>
    <s v="thornts"/>
    <s v="Zone 55"/>
    <s v="Walgett"/>
    <s v="NTHI-SHO029578"/>
    <s v="{06B6EA62-02CE-4F23-BB53-B01B30F68D2B}"/>
    <s v="Point"/>
  </r>
  <r>
    <n v="20750"/>
    <n v="1298312"/>
    <n v="10008262"/>
    <s v="RPMS-pig-Narran Lake"/>
    <s v="Northern Inland"/>
    <x v="11"/>
    <s v="M Barrow"/>
    <s v="Aerial"/>
    <x v="2"/>
    <s v=" "/>
    <n v="1"/>
    <n v="0"/>
    <s v="GPS"/>
    <s v="M Barrow"/>
    <s v="&lt;Null&gt;"/>
    <s v="&lt;Null&gt;"/>
    <s v="&lt;Null&gt;"/>
    <s v="&lt;Null&gt;"/>
    <s v="&lt;Null&gt;"/>
    <s v="&lt;Null&gt;"/>
    <s v=" "/>
    <n v="537908.84"/>
    <n v="6707151.6399999997"/>
    <s v="29° 45.921' S"/>
    <s v="147° 23.528' E"/>
    <d v="2015-05-06T16:07:22"/>
    <s v="thornts"/>
    <s v="Zone 55"/>
    <s v="Brewarrina"/>
    <s v="NTHI-SHO002787"/>
    <s v="{0275A919-B292-4569-8A08-1065268324A1}"/>
    <s v="Point"/>
  </r>
  <r>
    <n v="20751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7134.31999999995"/>
    <n v="6707154.7999999998"/>
    <s v="29° 45.92' S"/>
    <s v="147° 23.047' E"/>
    <d v="2015-05-06T16:07:22"/>
    <s v="thornts"/>
    <s v="Zone 55"/>
    <s v="Brewarrina"/>
    <s v="NTHI-SHO022701"/>
    <s v="{AB948352-95AB-4C0F-B401-86D85E21913D}"/>
    <s v="Point"/>
  </r>
  <r>
    <n v="20752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7300.25"/>
    <n v="6707338.1900000004"/>
    <s v="29° 45.821' S"/>
    <s v="147° 23.15' E"/>
    <d v="2015-05-06T16:07:22"/>
    <s v="thornts"/>
    <s v="Zone 55"/>
    <s v="Brewarrina"/>
    <s v="NTHI-SHO026000"/>
    <s v="{68CC0AC3-38A0-4571-9F28-9AC6098DF865}"/>
    <s v="Point"/>
  </r>
  <r>
    <n v="20753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7353.66"/>
    <n v="6707410.7699999996"/>
    <s v="29° 45.781' S"/>
    <s v="147° 23.183' E"/>
    <d v="2015-05-06T16:07:22"/>
    <s v="thornts"/>
    <s v="Zone 55"/>
    <s v="Brewarrina"/>
    <s v="NTHI-SHO040726"/>
    <s v="{70DAEACD-8705-4304-9705-F21CF1CD8BC4}"/>
    <s v="Point"/>
  </r>
  <r>
    <n v="20754"/>
    <n v="1298312"/>
    <n v="10008262"/>
    <s v="RPMS-pig-Narran Lake"/>
    <s v="Northern Inland"/>
    <x v="11"/>
    <s v="M Barrow"/>
    <s v="Aerial"/>
    <x v="2"/>
    <s v=" "/>
    <n v="1"/>
    <n v="0"/>
    <s v="GPS"/>
    <s v="M Barrow"/>
    <s v="&lt;Null&gt;"/>
    <s v="&lt;Null&gt;"/>
    <s v="&lt;Null&gt;"/>
    <s v="&lt;Null&gt;"/>
    <s v="&lt;Null&gt;"/>
    <s v="&lt;Null&gt;"/>
    <s v=" "/>
    <n v="537564.68999999994"/>
    <n v="6707682.2800000003"/>
    <s v="29° 45.634' S"/>
    <s v="147° 23.313' E"/>
    <d v="2015-05-06T16:07:22"/>
    <s v="thornts"/>
    <s v="Zone 55"/>
    <s v="Brewarrina"/>
    <s v="NTHI-SHO021050"/>
    <s v="{7E0BFBF2-1E6D-46FF-842F-7D82785A504A}"/>
    <s v="Point"/>
  </r>
  <r>
    <n v="20755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123.12"/>
    <n v="6707901.2599999998"/>
    <s v="29° 45.514' S"/>
    <s v="147° 23.659' E"/>
    <d v="2015-05-06T16:07:22"/>
    <s v="thornts"/>
    <s v="Zone 55"/>
    <s v="Brewarrina"/>
    <s v="NTHI-SHO000466"/>
    <s v="{47906239-2A5E-44FD-806F-02E1632BCE6E}"/>
    <s v="Point"/>
  </r>
  <r>
    <n v="20756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044.56000000006"/>
    <n v="6707754.6900000004"/>
    <s v="29° 45.58' S"/>
    <s v="147° 27.955' E"/>
    <d v="2015-05-06T16:07:22"/>
    <s v="thornts"/>
    <s v="Zone 55"/>
    <s v="Walgett"/>
    <s v="NTHI-SHO037312"/>
    <s v="{97A3D5DF-A07E-4FDF-9C77-DE00BF1CDF25}"/>
    <s v="Point"/>
  </r>
  <r>
    <n v="20757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497.24"/>
    <n v="6707923.8700000001"/>
    <s v="29° 45.487' S"/>
    <s v="147° 28.235' E"/>
    <d v="2015-05-06T16:07:22"/>
    <s v="thornts"/>
    <s v="Zone 55"/>
    <s v="Walgett"/>
    <s v="NTHI-SHO033743"/>
    <s v="{1355A3B5-AB1D-422E-919D-C89B5D1D48A1}"/>
    <s v="Point"/>
  </r>
  <r>
    <n v="2075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488.81999999995"/>
    <n v="6708031.5700000003"/>
    <s v="29° 45.429' S"/>
    <s v="147° 28.23' E"/>
    <d v="2015-05-06T16:07:22"/>
    <s v="thornts"/>
    <s v="Zone 55"/>
    <s v="Walgett"/>
    <s v="NTHI-SHO030735"/>
    <s v="{8853A3E7-F3AD-43B4-829F-B6DE238A870D}"/>
    <s v="Point"/>
  </r>
  <r>
    <n v="2075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571.28"/>
    <n v="6708061.7000000002"/>
    <s v="29° 45.412' S"/>
    <s v="147° 28.281' E"/>
    <d v="2015-05-06T16:07:22"/>
    <s v="thornts"/>
    <s v="Zone 55"/>
    <s v="Walgett"/>
    <s v="NTHI-SHO003146"/>
    <s v="{C8E74EF9-83D9-443B-84E8-127A1C2ECE11}"/>
    <s v="Point"/>
  </r>
  <r>
    <n v="2076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694.68999999994"/>
    <n v="6707935.25"/>
    <s v="29° 45.481' S"/>
    <s v="147° 28.358' E"/>
    <d v="2015-05-06T16:07:22"/>
    <s v="thornts"/>
    <s v="Zone 55"/>
    <s v="Walgett"/>
    <s v="NTHI-SHO026244"/>
    <s v="{0D018C9F-EAC0-4CEE-B5C6-9C50048D5BFA}"/>
    <s v="Point"/>
  </r>
  <r>
    <n v="2076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694.86"/>
    <n v="6707938.2000000002"/>
    <s v="29° 45.479' S"/>
    <s v="147° 28.358' E"/>
    <d v="2015-05-06T16:07:22"/>
    <s v="thornts"/>
    <s v="Zone 55"/>
    <s v="Walgett"/>
    <s v="NTHI-SHO035858"/>
    <s v="{28B1C9FD-5086-4444-BD9D-D52EA315B038}"/>
    <s v="Point"/>
  </r>
  <r>
    <n v="2076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696.21"/>
    <n v="6707953.71"/>
    <s v="29° 45.47' S"/>
    <s v="147° 28.359' E"/>
    <d v="2015-05-06T16:07:22"/>
    <s v="thornts"/>
    <s v="Zone 55"/>
    <s v="Walgett"/>
    <s v="NTHI-SHO017633"/>
    <s v="{93BF9D69-F9FA-47D1-91FE-69110DDC0294}"/>
    <s v="Point"/>
  </r>
  <r>
    <n v="20763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719.15"/>
    <n v="6707967.4699999997"/>
    <s v="29° 45.463' S"/>
    <s v="147° 28.373' E"/>
    <d v="2015-05-06T16:07:22"/>
    <s v="thornts"/>
    <s v="Zone 55"/>
    <s v="Walgett"/>
    <s v="NTHI-SHO007877"/>
    <s v="{E8AF70D5-D121-405C-8512-2EAC11ADCA73}"/>
    <s v="Point"/>
  </r>
  <r>
    <n v="20764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723.31999999995"/>
    <n v="6707963.0199999996"/>
    <s v="29° 45.465' S"/>
    <s v="147° 28.376' E"/>
    <d v="2015-05-06T16:07:22"/>
    <s v="thornts"/>
    <s v="Zone 55"/>
    <s v="Walgett"/>
    <s v="NTHI-SHO005389"/>
    <s v="{4329EB92-ECF7-496B-838D-201C604FB1B9}"/>
    <s v="Point"/>
  </r>
  <r>
    <n v="20765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926.23"/>
    <n v="6708205.96"/>
    <s v="29° 45.333' S"/>
    <s v="147° 28.501' E"/>
    <d v="2015-05-06T16:07:22"/>
    <s v="thornts"/>
    <s v="Zone 55"/>
    <s v="Walgett"/>
    <s v="NTHI-SHO005804"/>
    <s v="{031FB694-4165-4C34-9600-226346A58A39}"/>
    <s v="Point"/>
  </r>
  <r>
    <n v="20766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937.89"/>
    <n v="6708219.3899999997"/>
    <s v="29° 45.326' S"/>
    <s v="147° 28.508' E"/>
    <d v="2015-05-06T16:07:22"/>
    <s v="thornts"/>
    <s v="Zone 55"/>
    <s v="Walgett"/>
    <s v="NTHI-SHO033478"/>
    <s v="{FC0F24EE-8285-49AC-84F8-C709CF4DCBF4}"/>
    <s v="Point"/>
  </r>
  <r>
    <n v="20767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975.48"/>
    <n v="6708231.4299999997"/>
    <s v="29° 45.319' S"/>
    <s v="147° 28.531' E"/>
    <d v="2015-05-06T16:07:22"/>
    <s v="thornts"/>
    <s v="Zone 55"/>
    <s v="Walgett"/>
    <s v="NTHI-SHO031083"/>
    <s v="{1CA6D5A7-E0A6-4231-B674-B8C573A36782}"/>
    <s v="Point"/>
  </r>
  <r>
    <n v="2076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989.02"/>
    <n v="6708231.9299999997"/>
    <s v="29° 45.319' S"/>
    <s v="147° 28.54' E"/>
    <d v="2015-05-06T16:07:22"/>
    <s v="thornts"/>
    <s v="Zone 55"/>
    <s v="Walgett"/>
    <s v="NTHI-SHO019842"/>
    <s v="{D0741945-450D-4112-89C0-767615A06C9C}"/>
    <s v="Point"/>
  </r>
  <r>
    <n v="2076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001.11"/>
    <n v="6708231.5099999998"/>
    <s v="29° 45.319' S"/>
    <s v="147° 28.547' E"/>
    <d v="2015-05-06T16:07:22"/>
    <s v="thornts"/>
    <s v="Zone 55"/>
    <s v="Walgett"/>
    <s v="NTHI-SHO007705"/>
    <s v="{9461D0B3-21BF-4385-8212-2DB752855446}"/>
    <s v="Point"/>
  </r>
  <r>
    <n v="2077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006.74"/>
    <n v="6708230.5599999996"/>
    <s v="29° 45.32' S"/>
    <s v="147° 28.551' E"/>
    <d v="2015-05-06T16:07:22"/>
    <s v="thornts"/>
    <s v="Zone 55"/>
    <s v="Walgett"/>
    <s v="NTHI-SHO003420"/>
    <s v="{ABEE6757-2C71-47B9-8629-1428771BEE0F}"/>
    <s v="Point"/>
  </r>
  <r>
    <n v="20771"/>
    <n v="1298312"/>
    <n v="10008262"/>
    <s v="RPMS-pig-Narran Lake"/>
    <s v="Northern Inland"/>
    <x v="11"/>
    <s v="M Barrow"/>
    <s v="Aerial"/>
    <x v="2"/>
    <s v=" "/>
    <n v="1"/>
    <n v="0"/>
    <s v="GPS"/>
    <s v="M Barrow"/>
    <s v="&lt;Null&gt;"/>
    <s v="&lt;Null&gt;"/>
    <s v="&lt;Null&gt;"/>
    <s v="&lt;Null&gt;"/>
    <s v="&lt;Null&gt;"/>
    <s v="&lt;Null&gt;"/>
    <s v=" "/>
    <n v="542029.9"/>
    <n v="6706869.0899999999"/>
    <s v="29° 46.066' S"/>
    <s v="147° 26.086' E"/>
    <d v="2015-05-06T16:07:22"/>
    <s v="thornts"/>
    <s v="Zone 55"/>
    <s v="Walgett"/>
    <s v="NTHI-SHO018625"/>
    <s v="{9A53E554-B641-4768-9E6C-6F34B64F6AF6}"/>
    <s v="Point"/>
  </r>
  <r>
    <n v="20772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9800.48"/>
    <n v="6707786.8099999996"/>
    <s v="29° 45.573' S"/>
    <s v="147° 24.7' E"/>
    <d v="2015-05-06T16:07:22"/>
    <s v="thornts"/>
    <s v="Zone 55"/>
    <s v="Brewarrina"/>
    <s v="NTHI-SHO042340"/>
    <s v="{2277A6B2-26DC-408A-A711-FBF29602C272}"/>
    <s v="Point"/>
  </r>
  <r>
    <n v="20773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9823.54"/>
    <n v="6707835.1200000001"/>
    <s v="29° 45.547' S"/>
    <s v="147° 24.715' E"/>
    <d v="2015-05-06T16:07:22"/>
    <s v="thornts"/>
    <s v="Zone 55"/>
    <s v="Brewarrina"/>
    <s v="NTHI-SHO039413"/>
    <s v="{5F606ED7-A04C-48B8-B8FD-EA781014E29D}"/>
    <s v="Point"/>
  </r>
  <r>
    <n v="20774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9830.31000000006"/>
    <n v="6707836.5700000003"/>
    <s v="29° 45.546' S"/>
    <s v="147° 24.719' E"/>
    <d v="2015-05-06T16:07:22"/>
    <s v="thornts"/>
    <s v="Zone 55"/>
    <s v="Brewarrina"/>
    <s v="NTHI-SHO019240"/>
    <s v="{A8BD00A7-2687-4990-AD07-72DB13828B34}"/>
    <s v="Point"/>
  </r>
  <r>
    <n v="20775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0024.69999999995"/>
    <n v="6707899.0300000003"/>
    <s v="29° 45.512' S"/>
    <s v="147° 24.839' E"/>
    <d v="2015-05-06T16:07:22"/>
    <s v="thornts"/>
    <s v="Zone 55"/>
    <s v="Brewarrina"/>
    <s v="NTHI-SHO036345"/>
    <s v="{54CC121E-3C26-490D-8C8A-D82504D27FDE}"/>
    <s v="Point"/>
  </r>
  <r>
    <n v="20776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0060.69999999995"/>
    <n v="6707917.1900000004"/>
    <s v="29° 45.502' S"/>
    <s v="147° 24.862' E"/>
    <d v="2015-05-06T16:07:22"/>
    <s v="thornts"/>
    <s v="Zone 55"/>
    <s v="Brewarrina"/>
    <s v="NTHI-SHO034493"/>
    <s v="{A13979AB-7BAE-432D-8B5C-CCF6903B10B1}"/>
    <s v="Point"/>
  </r>
  <r>
    <n v="20777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9986.43999999994"/>
    <n v="6707698.0599999996"/>
    <s v="29° 45.621' S"/>
    <s v="147° 24.816' E"/>
    <d v="2015-05-06T16:07:22"/>
    <s v="thornts"/>
    <s v="Zone 55"/>
    <s v="Brewarrina"/>
    <s v="NTHI-SHO022811"/>
    <s v="{1088B246-8EDC-4947-BC69-8784112E38BF}"/>
    <s v="Point"/>
  </r>
  <r>
    <n v="20778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9961.9"/>
    <n v="6707686.3200000003"/>
    <s v="29° 45.627' S"/>
    <s v="147° 24.801' E"/>
    <d v="2015-05-06T16:07:22"/>
    <s v="thornts"/>
    <s v="Zone 55"/>
    <s v="Brewarrina"/>
    <s v="NTHI-SHO027394"/>
    <s v="{6E57FF7D-C81F-4A32-B7E3-A32890FA7EEB}"/>
    <s v="Point"/>
  </r>
  <r>
    <n v="20779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9960.59"/>
    <n v="6707678.3899999997"/>
    <s v="29° 45.631' S"/>
    <s v="147° 24.8' E"/>
    <d v="2015-05-06T16:07:22"/>
    <s v="thornts"/>
    <s v="Zone 55"/>
    <s v="Brewarrina"/>
    <s v="NTHI-SHO031758"/>
    <s v="{9534375F-B53A-407D-8011-BCC91E0621E6}"/>
    <s v="Point"/>
  </r>
  <r>
    <n v="20780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7377.87"/>
    <n v="6708674.25"/>
    <s v="29° 45.097' S"/>
    <s v="147° 23.195' E"/>
    <d v="2015-05-06T16:07:22"/>
    <s v="thornts"/>
    <s v="Zone 55"/>
    <s v="Brewarrina"/>
    <s v="NTHI-SHO002619"/>
    <s v="{E2768F03-52E1-485B-A699-0F7DA82EF290}"/>
    <s v="Point"/>
  </r>
  <r>
    <n v="20781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7206.61"/>
    <n v="6708732.4500000002"/>
    <s v="29° 45.066' S"/>
    <s v="147° 23.089' E"/>
    <d v="2015-05-06T16:07:22"/>
    <s v="thornts"/>
    <s v="Zone 55"/>
    <s v="Brewarrina"/>
    <s v="NTHI-SHO040882"/>
    <s v="{8305FB0C-3763-4CB0-BF4D-F3037B4B1D09}"/>
    <s v="Point"/>
  </r>
  <r>
    <n v="20782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486.18000000005"/>
    <n v="6708604.5599999996"/>
    <s v="29° 45.133' S"/>
    <s v="147° 23.883' E"/>
    <d v="2015-05-06T16:07:22"/>
    <s v="thornts"/>
    <s v="Zone 55"/>
    <s v="Brewarrina"/>
    <s v="NTHI-SHO013208"/>
    <s v="{075B6E1D-4FA4-4D63-B43E-4EBEDF21A5DF}"/>
    <s v="Point"/>
  </r>
  <r>
    <n v="20783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482.9"/>
    <n v="6708494.8700000001"/>
    <s v="29° 45.192' S"/>
    <s v="147° 23.881' E"/>
    <d v="2015-05-06T16:07:22"/>
    <s v="thornts"/>
    <s v="Zone 55"/>
    <s v="Brewarrina"/>
    <s v="NTHI-SHO028856"/>
    <s v="{47C90670-60AE-492E-A6AC-AB82A5C5352B}"/>
    <s v="Point"/>
  </r>
  <r>
    <n v="20784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994.13"/>
    <n v="6708471.4900000002"/>
    <s v="29° 45.204' S"/>
    <s v="147° 24.199' E"/>
    <d v="2015-05-06T16:07:22"/>
    <s v="thornts"/>
    <s v="Zone 55"/>
    <s v="Brewarrina"/>
    <s v="NTHI-SHO003126"/>
    <s v="{E6D38E78-E620-47DA-BCC0-1250534AF70A}"/>
    <s v="Point"/>
  </r>
  <r>
    <n v="20785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973.18999999994"/>
    <n v="6708379.96"/>
    <s v="29° 45.253' S"/>
    <s v="147° 24.186' E"/>
    <d v="2015-05-06T16:07:22"/>
    <s v="thornts"/>
    <s v="Zone 55"/>
    <s v="Brewarrina"/>
    <s v="NTHI-SHO000869"/>
    <s v="{6CED233E-D626-422B-B88A-054B55BC9C42}"/>
    <s v="Point"/>
  </r>
  <r>
    <n v="20786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978.32999999996"/>
    <n v="6708376.8099999996"/>
    <s v="29° 45.255' S"/>
    <s v="147° 24.189' E"/>
    <d v="2015-05-06T16:07:22"/>
    <s v="thornts"/>
    <s v="Zone 55"/>
    <s v="Brewarrina"/>
    <s v="NTHI-SHO033239"/>
    <s v="{85B6EFE9-3F86-4C8B-A1FF-C5BB4890F15C}"/>
    <s v="Point"/>
  </r>
  <r>
    <n v="20787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9114.93999999994"/>
    <n v="6708365.9900000002"/>
    <s v="29° 45.261' S"/>
    <s v="147° 24.274' E"/>
    <d v="2015-05-06T16:07:22"/>
    <s v="thornts"/>
    <s v="Zone 55"/>
    <s v="Brewarrina"/>
    <s v="NTHI-SHO039798"/>
    <s v="{6ED9224D-EE64-4F25-A77C-ECBDC8408301}"/>
    <s v="Point"/>
  </r>
  <r>
    <n v="20788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9038.77"/>
    <n v="6708103.46"/>
    <s v="29° 45.403' S"/>
    <s v="147° 24.227' E"/>
    <d v="2015-05-06T16:07:22"/>
    <s v="thornts"/>
    <s v="Zone 55"/>
    <s v="Brewarrina"/>
    <s v="NTHI-SHO013566"/>
    <s v="{4D8D817E-EC97-4079-9C7C-50CEEF6C3C1B}"/>
    <s v="Point"/>
  </r>
  <r>
    <n v="20789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0128.14"/>
    <n v="6708774.79"/>
    <s v="29° 45.037' S"/>
    <s v="147° 24.902' E"/>
    <d v="2015-05-06T16:07:22"/>
    <s v="thornts"/>
    <s v="Zone 55"/>
    <s v="Brewarrina"/>
    <s v="NTHI-SHO002999"/>
    <s v="{A36B31B9-B5F1-4325-A2E7-118C850028A4}"/>
    <s v="Point"/>
  </r>
  <r>
    <n v="20790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626.41"/>
    <n v="6708675.29"/>
    <s v="29° 45.088' S"/>
    <s v="147° 25.831' E"/>
    <d v="2015-05-06T16:07:22"/>
    <s v="thornts"/>
    <s v="Zone 55"/>
    <s v="Walgett"/>
    <s v="NTHI-SHO029062"/>
    <s v="{E912EF80-EA0E-408F-9439-ACE0BA13515C}"/>
    <s v="Point"/>
  </r>
  <r>
    <n v="20791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2215.76"/>
    <n v="6708509.8200000003"/>
    <s v="29° 45.177' S"/>
    <s v="147° 26.198' E"/>
    <d v="2015-05-06T16:07:22"/>
    <s v="thornts"/>
    <s v="Zone 55"/>
    <s v="Walgett"/>
    <s v="NTHI-SHO029946"/>
    <s v="{896CFB61-120A-462D-8ED6-B24429ACA52C}"/>
    <s v="Point"/>
  </r>
  <r>
    <n v="20792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2210.66"/>
    <n v="6708483.4299999997"/>
    <s v="29° 45.191' S"/>
    <s v="147° 26.195' E"/>
    <d v="2015-05-06T16:07:22"/>
    <s v="thornts"/>
    <s v="Zone 55"/>
    <s v="Walgett"/>
    <s v="NTHI-SHO011995"/>
    <s v="{2B90EEEC-5E73-4395-9806-476777EC93AB}"/>
    <s v="Point"/>
  </r>
  <r>
    <n v="20793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979.82999999996"/>
    <n v="6708936.9500000002"/>
    <s v="29° 44.946' S"/>
    <s v="147° 26.05' E"/>
    <d v="2015-05-06T16:07:22"/>
    <s v="thornts"/>
    <s v="Zone 55"/>
    <s v="Walgett"/>
    <s v="NTHI-SHO029367"/>
    <s v="{66883F70-93EF-45CC-9F92-AEC5C93BF9D7}"/>
    <s v="Point"/>
  </r>
  <r>
    <n v="20794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964.36"/>
    <n v="6708978.1900000004"/>
    <s v="29° 44.924' S"/>
    <s v="147° 26.041' E"/>
    <d v="2015-05-06T16:07:22"/>
    <s v="thornts"/>
    <s v="Zone 55"/>
    <s v="Walgett"/>
    <s v="NTHI-SHO028050"/>
    <s v="{897797AA-5E2E-428A-8422-A6CE95564611}"/>
    <s v="Point"/>
  </r>
  <r>
    <n v="20795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962.91"/>
    <n v="6708979.6699999999"/>
    <s v="29° 44.923' S"/>
    <s v="147° 26.04' E"/>
    <d v="2015-05-06T16:07:22"/>
    <s v="thornts"/>
    <s v="Zone 55"/>
    <s v="Walgett"/>
    <s v="NTHI-SHO035264"/>
    <s v="{9555DE05-EBCD-4C4B-B51D-D1904F766971}"/>
    <s v="Point"/>
  </r>
  <r>
    <n v="20796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685.73"/>
    <n v="6708851.4299999997"/>
    <s v="29° 44.993' S"/>
    <s v="147° 25.868' E"/>
    <d v="2015-05-06T16:07:22"/>
    <s v="thornts"/>
    <s v="Zone 55"/>
    <s v="Walgett"/>
    <s v="NTHI-SHO028253"/>
    <s v="{3C2B1CF4-F6F2-491F-A471-A80EA0B3ADCB}"/>
    <s v="Point"/>
  </r>
  <r>
    <n v="20797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823.4"/>
    <n v="6708820.4500000002"/>
    <s v="29° 45.009' S"/>
    <s v="147° 25.953' E"/>
    <d v="2015-05-06T16:07:22"/>
    <s v="thornts"/>
    <s v="Zone 55"/>
    <s v="Walgett"/>
    <s v="NTHI-SHO027099"/>
    <s v="{27D31B25-9364-466E-BDCA-A156E824BEA6}"/>
    <s v="Point"/>
  </r>
  <r>
    <n v="20798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839.71"/>
    <n v="6708871.7300000004"/>
    <s v="29° 44.982' S"/>
    <s v="147° 25.963' E"/>
    <d v="2015-05-06T16:07:22"/>
    <s v="thornts"/>
    <s v="Zone 55"/>
    <s v="Walgett"/>
    <s v="NTHI-SHO018838"/>
    <s v="{BC75FDD8-6146-4C1D-BEDF-7071A629B7A6}"/>
    <s v="Point"/>
  </r>
  <r>
    <n v="20799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845.21"/>
    <n v="6708877.25"/>
    <s v="29° 44.979' S"/>
    <s v="147° 25.967' E"/>
    <d v="2015-05-06T16:07:22"/>
    <s v="thornts"/>
    <s v="Zone 55"/>
    <s v="Walgett"/>
    <s v="NTHI-SHO020793"/>
    <s v="{45E49A6D-D7FF-472D-B24C-7C0D086ADF61}"/>
    <s v="Point"/>
  </r>
  <r>
    <n v="20800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848.27"/>
    <n v="6708878.9000000004"/>
    <s v="29° 44.978' S"/>
    <s v="147° 25.969' E"/>
    <d v="2015-05-06T16:07:22"/>
    <s v="thornts"/>
    <s v="Zone 55"/>
    <s v="Walgett"/>
    <s v="NTHI-SHO014429"/>
    <s v="{A8B25558-8474-43ED-92C2-55CF8B219769}"/>
    <s v="Point"/>
  </r>
  <r>
    <n v="20801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882.89"/>
    <n v="6708912.0099999998"/>
    <s v="29° 44.96' S"/>
    <s v="147° 25.99' E"/>
    <d v="2015-05-06T16:07:22"/>
    <s v="thornts"/>
    <s v="Zone 55"/>
    <s v="Walgett"/>
    <s v="NTHI-SHO008871"/>
    <s v="{29F056BC-EB7D-45C3-9783-34EBA8A46F8C}"/>
    <s v="Point"/>
  </r>
  <r>
    <n v="20802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079.37"/>
    <n v="6708866.4199999999"/>
    <s v="29° 44.986' S"/>
    <s v="147° 25.492' E"/>
    <d v="2015-05-06T16:07:22"/>
    <s v="thornts"/>
    <s v="Zone 55"/>
    <s v="Walgett"/>
    <s v="NTHI-SHO027718"/>
    <s v="{671CF159-A9A4-4573-8E14-A4E89048474E}"/>
    <s v="Point"/>
  </r>
  <r>
    <n v="20803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034.41"/>
    <n v="6708911.8399999999"/>
    <s v="29° 44.961' S"/>
    <s v="147° 25.464' E"/>
    <d v="2015-05-06T16:07:22"/>
    <s v="thornts"/>
    <s v="Zone 55"/>
    <s v="Walgett"/>
    <s v="NTHI-SHO026264"/>
    <s v="{B99E1446-8A4A-48DF-AA77-9C68AA2C808E}"/>
    <s v="Point"/>
  </r>
  <r>
    <n v="20804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027.81999999995"/>
    <n v="6708914.4500000002"/>
    <s v="29° 44.96' S"/>
    <s v="147° 25.46' E"/>
    <d v="2015-05-06T16:07:22"/>
    <s v="thornts"/>
    <s v="Zone 55"/>
    <s v="Walgett"/>
    <s v="NTHI-SHO028147"/>
    <s v="{1D15BFFD-27F0-46A5-A1AC-A76AFAF56089}"/>
    <s v="Point"/>
  </r>
  <r>
    <n v="20805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066.53"/>
    <n v="6708924.8300000001"/>
    <s v="29° 44.954' S"/>
    <s v="147° 25.484' E"/>
    <d v="2015-05-06T16:07:22"/>
    <s v="thornts"/>
    <s v="Zone 55"/>
    <s v="Walgett"/>
    <s v="NTHI-SHO030471"/>
    <s v="{A466E18F-843C-42CB-A360-B554591DB60C}"/>
    <s v="Point"/>
  </r>
  <r>
    <n v="20806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068.16"/>
    <n v="6708974.3200000003"/>
    <s v="29° 44.928' S"/>
    <s v="147° 25.484' E"/>
    <d v="2015-05-06T16:07:22"/>
    <s v="thornts"/>
    <s v="Zone 55"/>
    <s v="Walgett"/>
    <s v="NTHI-SHO023001"/>
    <s v="{06360DF1-02A5-4928-A8CC-88B5EE3FB971}"/>
    <s v="Point"/>
  </r>
  <r>
    <n v="20807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235.22"/>
    <n v="6708887.8300000001"/>
    <s v="29° 44.978' S"/>
    <s v="147° 24.347' E"/>
    <d v="2015-05-06T16:07:22"/>
    <s v="thornts"/>
    <s v="Zone 55"/>
    <s v="Brewarrina"/>
    <s v="NTHI-SHO038522"/>
    <s v="{1928D59E-A1A4-4DC1-9D12-E51A804C2A91}"/>
    <s v="Point"/>
  </r>
  <r>
    <n v="2080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275.68999999994"/>
    <n v="6708847.0599999996"/>
    <s v="29° 45.0' S"/>
    <s v="147° 24.372' E"/>
    <d v="2015-05-06T16:07:22"/>
    <s v="thornts"/>
    <s v="Zone 55"/>
    <s v="Brewarrina"/>
    <s v="NTHI-SHO015302"/>
    <s v="{88795EFC-8B6B-4238-B3AE-5B0A2CD96D78}"/>
    <s v="Point"/>
  </r>
  <r>
    <n v="2080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276.17000000004"/>
    <n v="6708845.7699999996"/>
    <s v="29° 45.001' S"/>
    <s v="147° 24.373' E"/>
    <d v="2015-05-06T16:07:22"/>
    <s v="thornts"/>
    <s v="Zone 55"/>
    <s v="Brewarrina"/>
    <s v="NTHI-SHO026999"/>
    <s v="{D417C2D3-471F-4E36-A9F3-A0B41A3F551B}"/>
    <s v="Point"/>
  </r>
  <r>
    <n v="2081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382.13"/>
    <n v="6708779.2800000003"/>
    <s v="29° 45.037' S"/>
    <s v="147° 24.439' E"/>
    <d v="2015-05-06T16:07:22"/>
    <s v="thornts"/>
    <s v="Zone 55"/>
    <s v="Brewarrina"/>
    <s v="NTHI-SHO034319"/>
    <s v="{B6D51B7E-E427-4C1A-BD9D-CBE99B11294C}"/>
    <s v="Point"/>
  </r>
  <r>
    <n v="2081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386.16"/>
    <n v="6708780.7400000002"/>
    <s v="29° 45.036' S"/>
    <s v="147° 24.441' E"/>
    <d v="2015-05-06T16:07:22"/>
    <s v="thornts"/>
    <s v="Zone 55"/>
    <s v="Brewarrina"/>
    <s v="NTHI-SHO013800"/>
    <s v="{83A9EC69-2D43-4746-AB3A-52218065BB25}"/>
    <s v="Point"/>
  </r>
  <r>
    <n v="2081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386.79"/>
    <n v="6708776.3099999996"/>
    <s v="29° 45.038' S"/>
    <s v="147° 24.441' E"/>
    <d v="2015-05-06T16:07:22"/>
    <s v="thornts"/>
    <s v="Zone 55"/>
    <s v="Brewarrina"/>
    <s v="NTHI-SHO034599"/>
    <s v="{79FF472C-907D-40C3-A6E2-CD94736F41D2}"/>
    <s v="Point"/>
  </r>
  <r>
    <n v="20813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424.43000000005"/>
    <n v="6708801.1100000003"/>
    <s v="29° 45.025' S"/>
    <s v="147° 24.465' E"/>
    <d v="2015-05-06T16:07:22"/>
    <s v="thornts"/>
    <s v="Zone 55"/>
    <s v="Brewarrina"/>
    <s v="NTHI-SHO000447"/>
    <s v="{914F667C-CD4E-4B40-BE3C-02C8828995D3}"/>
    <s v="Point"/>
  </r>
  <r>
    <n v="20814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055.44999999995"/>
    <n v="6708990.1600000001"/>
    <s v="29° 44.925' S"/>
    <s v="147° 23.615' E"/>
    <d v="2015-05-06T16:07:22"/>
    <s v="thornts"/>
    <s v="Zone 55"/>
    <s v="Brewarrina"/>
    <s v="NTHI-SHO020726"/>
    <s v="{1B7CD504-8180-4C42-AD0F-7BADD7E3BA0B}"/>
    <s v="Point"/>
  </r>
  <r>
    <n v="20815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114.78"/>
    <n v="6708997.9000000004"/>
    <s v="29° 44.92' S"/>
    <s v="147° 23.652' E"/>
    <d v="2015-05-06T16:07:22"/>
    <s v="thornts"/>
    <s v="Zone 55"/>
    <s v="Brewarrina"/>
    <s v="NTHI-SHO039090"/>
    <s v="{67378F1A-FF21-4CE6-8D8C-E85420E64616}"/>
    <s v="Point"/>
  </r>
  <r>
    <n v="20816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129.12"/>
    <n v="6708996.1900000004"/>
    <s v="29° 44.921' S"/>
    <s v="147° 23.661' E"/>
    <d v="2015-05-06T16:07:22"/>
    <s v="thornts"/>
    <s v="Zone 55"/>
    <s v="Brewarrina"/>
    <s v="NTHI-SHO032734"/>
    <s v="{737C0697-92DF-46DF-9C46-C282DE9A6AEE}"/>
    <s v="Point"/>
  </r>
  <r>
    <n v="20817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7838.12"/>
    <n v="6708867.3499999996"/>
    <s v="29° 44.992' S"/>
    <s v="147° 23.48' E"/>
    <d v="2015-05-06T16:07:22"/>
    <s v="thornts"/>
    <s v="Zone 55"/>
    <s v="Brewarrina"/>
    <s v="NTHI-SHO024240"/>
    <s v="{6843F0C9-57EF-42CE-BE1A-9022E1B6FFDE}"/>
    <s v="Point"/>
  </r>
  <r>
    <n v="20818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7973.55000000005"/>
    <n v="6708789.3300000001"/>
    <s v="29° 45.034' S"/>
    <s v="147° 23.565' E"/>
    <d v="2015-05-06T16:07:22"/>
    <s v="thornts"/>
    <s v="Zone 55"/>
    <s v="Brewarrina"/>
    <s v="NTHI-SHO032804"/>
    <s v="{86882244-A16F-47F8-B507-C2E29F921582}"/>
    <s v="Point"/>
  </r>
  <r>
    <n v="20819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7985.02"/>
    <n v="6708892.5300000003"/>
    <s v="29° 44.978' S"/>
    <s v="147° 23.571' E"/>
    <d v="2015-05-06T16:07:22"/>
    <s v="thornts"/>
    <s v="Zone 55"/>
    <s v="Brewarrina"/>
    <s v="NTHI-SHO008761"/>
    <s v="{3EAE8BD1-C826-4D86-8575-3437077DD5FB}"/>
    <s v="Point"/>
  </r>
  <r>
    <n v="20820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056.35"/>
    <n v="6709017.6799999997"/>
    <s v="29° 44.91' S"/>
    <s v="147° 23.615' E"/>
    <d v="2015-05-06T16:07:22"/>
    <s v="thornts"/>
    <s v="Zone 55"/>
    <s v="Brewarrina"/>
    <s v="NTHI-SHO042434"/>
    <s v="{E8C8DF6F-E7F5-4A55-B033-FC80FD5D52AB}"/>
    <s v="Point"/>
  </r>
  <r>
    <n v="2082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995.56999999995"/>
    <n v="6709435.6600000001"/>
    <s v="29° 44.686' S"/>
    <s v="147° 22.956' E"/>
    <d v="2015-05-06T16:07:22"/>
    <s v="thornts"/>
    <s v="Zone 55"/>
    <s v="Brewarrina"/>
    <s v="NTHI-SHO010740"/>
    <s v="{F9DA1628-D9E1-4F64-9497-3FC498D773B2}"/>
    <s v="Point"/>
  </r>
  <r>
    <n v="2082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769.84"/>
    <n v="6709598.3700000001"/>
    <s v="29° 44.598' S"/>
    <s v="147° 22.816' E"/>
    <d v="2015-05-06T16:07:22"/>
    <s v="thornts"/>
    <s v="Zone 55"/>
    <s v="Brewarrina"/>
    <s v="NTHI-SHO036091"/>
    <s v="{1391C488-C5ED-4EEC-9DD8-D69CD266D406}"/>
    <s v="Point"/>
  </r>
  <r>
    <n v="20823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795.9"/>
    <n v="6709582.7699999996"/>
    <s v="29° 44.606' S"/>
    <s v="147° 22.832' E"/>
    <d v="2015-05-06T16:07:22"/>
    <s v="thornts"/>
    <s v="Zone 55"/>
    <s v="Brewarrina"/>
    <s v="NTHI-SHO018308"/>
    <s v="{CB895A83-4F4E-458B-89FB-6D3D7645F279}"/>
    <s v="Point"/>
  </r>
  <r>
    <n v="20824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870.55000000005"/>
    <n v="6709739.3099999996"/>
    <s v="29° 44.521' S"/>
    <s v="147° 22.878' E"/>
    <d v="2015-05-06T16:07:22"/>
    <s v="thornts"/>
    <s v="Zone 55"/>
    <s v="Brewarrina"/>
    <s v="NTHI-SHO038079"/>
    <s v="{EDD5C538-A83C-4821-8AF7-E2897BEC7E09}"/>
    <s v="Point"/>
  </r>
  <r>
    <n v="20825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859.87"/>
    <n v="6709725.5"/>
    <s v="29° 44.529' S"/>
    <s v="147° 22.871' E"/>
    <d v="2015-05-06T16:07:22"/>
    <s v="thornts"/>
    <s v="Zone 55"/>
    <s v="Brewarrina"/>
    <s v="NTHI-SHO028162"/>
    <s v="{6B611F30-80E4-4A38-BB3E-A79907AF42AB}"/>
    <s v="Point"/>
  </r>
  <r>
    <n v="20826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844.36"/>
    <n v="6709713.7300000004"/>
    <s v="29° 44.535' S"/>
    <s v="147° 22.862' E"/>
    <d v="2015-05-06T16:07:22"/>
    <s v="thornts"/>
    <s v="Zone 55"/>
    <s v="Brewarrina"/>
    <s v="NTHI-SHO028318"/>
    <s v="{52879912-3A68-4B4D-A90A-A86895F41277}"/>
    <s v="Point"/>
  </r>
  <r>
    <n v="20827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841.44999999995"/>
    <n v="6709712.2599999998"/>
    <s v="29° 44.536' S"/>
    <s v="147° 22.86' E"/>
    <d v="2015-05-06T16:07:22"/>
    <s v="thornts"/>
    <s v="Zone 55"/>
    <s v="Brewarrina"/>
    <s v="NTHI-SHO028807"/>
    <s v="{9EF2D399-724C-45F1-92A9-AB41602BE2EE}"/>
    <s v="Point"/>
  </r>
  <r>
    <n v="2082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841.12"/>
    <n v="6709710.7800000003"/>
    <s v="29° 44.537' S"/>
    <s v="147° 22.86' E"/>
    <d v="2015-05-06T16:07:22"/>
    <s v="thornts"/>
    <s v="Zone 55"/>
    <s v="Brewarrina"/>
    <s v="NTHI-SHO015190"/>
    <s v="{B1CDCB62-FC27-4E08-A9F3-5A4C68A081F5}"/>
    <s v="Point"/>
  </r>
  <r>
    <n v="2082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842.09"/>
    <n v="6709710.7800000003"/>
    <s v="29° 44.537' S"/>
    <s v="147° 22.861' E"/>
    <d v="2015-05-06T16:07:22"/>
    <s v="thornts"/>
    <s v="Zone 55"/>
    <s v="Brewarrina"/>
    <s v="NTHI-SHO009524"/>
    <s v="{F82BBE5D-64E3-4A6C-83DD-38DE91E5C925}"/>
    <s v="Point"/>
  </r>
  <r>
    <n v="2083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793.13"/>
    <n v="6709719.6200000001"/>
    <s v="29° 44.532' S"/>
    <s v="147° 22.83' E"/>
    <d v="2015-05-06T16:07:22"/>
    <s v="thornts"/>
    <s v="Zone 55"/>
    <s v="Brewarrina"/>
    <s v="NTHI-SHO032140"/>
    <s v="{3E155887-60F9-4E04-B330-BF0A6E26141C}"/>
    <s v="Point"/>
  </r>
  <r>
    <n v="20831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324.21"/>
    <n v="6709445.0300000003"/>
    <s v="29° 44.678' S"/>
    <s v="147° 23.781' E"/>
    <d v="2015-05-06T16:07:22"/>
    <s v="thornts"/>
    <s v="Zone 55"/>
    <s v="Brewarrina"/>
    <s v="NTHI-SHO029934"/>
    <s v="{04EA61F0-FAC1-46FE-82A3-B23510A902F9}"/>
    <s v="Point"/>
  </r>
  <r>
    <n v="20832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259.93999999994"/>
    <n v="6709267.04"/>
    <s v="29° 44.774' S"/>
    <s v="147° 23.741' E"/>
    <d v="2015-05-06T16:07:22"/>
    <s v="thornts"/>
    <s v="Zone 55"/>
    <s v="Brewarrina"/>
    <s v="NTHI-SHO040159"/>
    <s v="{33F7B8A3-E46D-4945-8742-EEDF8EBDD33F}"/>
    <s v="Point"/>
  </r>
  <r>
    <n v="20833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263.31000000006"/>
    <n v="6709216.79"/>
    <s v="29° 44.802' S"/>
    <s v="147° 23.743' E"/>
    <d v="2015-05-06T16:07:22"/>
    <s v="thornts"/>
    <s v="Zone 55"/>
    <s v="Brewarrina"/>
    <s v="NTHI-SHO014016"/>
    <s v="{75C3D5B2-403B-4312-B815-535A39BEE21C}"/>
    <s v="Point"/>
  </r>
  <r>
    <n v="20834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266.28"/>
    <n v="6709189.2599999998"/>
    <s v="29° 44.817' S"/>
    <s v="147° 23.745' E"/>
    <d v="2015-05-06T16:07:22"/>
    <s v="thornts"/>
    <s v="Zone 55"/>
    <s v="Brewarrina"/>
    <s v="NTHI-SHO041962"/>
    <s v="{420651BF-4883-49D8-8842-F997D174332C}"/>
    <s v="Point"/>
  </r>
  <r>
    <n v="20835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297.62"/>
    <n v="6709165.8899999997"/>
    <s v="29° 44.829' S"/>
    <s v="147° 23.765' E"/>
    <d v="2015-05-06T16:07:22"/>
    <s v="thornts"/>
    <s v="Zone 55"/>
    <s v="Brewarrina"/>
    <s v="NTHI-SHO003499"/>
    <s v="{182F1C80-BA89-49AA-BFDF-14A6D9EE0893}"/>
    <s v="Point"/>
  </r>
  <r>
    <n v="20836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346.84"/>
    <n v="6709090.7400000002"/>
    <s v="29° 44.87' S"/>
    <s v="147° 23.795' E"/>
    <d v="2015-05-06T16:07:22"/>
    <s v="thornts"/>
    <s v="Zone 55"/>
    <s v="Brewarrina"/>
    <s v="NTHI-SHO014478"/>
    <s v="{42C573C9-D3DF-461D-99BC-5613FC849FD1}"/>
    <s v="Point"/>
  </r>
  <r>
    <n v="20837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387.1"/>
    <n v="6709035.0099999998"/>
    <s v="29° 44.9' S"/>
    <s v="147° 23.821' E"/>
    <d v="2015-05-06T16:07:22"/>
    <s v="thornts"/>
    <s v="Zone 55"/>
    <s v="Brewarrina"/>
    <s v="NTHI-SHO000923"/>
    <s v="{3D7E7EF9-5079-401C-BBA2-059247CF9FE4}"/>
    <s v="Point"/>
  </r>
  <r>
    <n v="20838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285.13"/>
    <n v="6709046.2599999998"/>
    <s v="29° 44.894' S"/>
    <s v="147° 23.757' E"/>
    <d v="2015-05-06T16:07:22"/>
    <s v="thornts"/>
    <s v="Zone 55"/>
    <s v="Brewarrina"/>
    <s v="NTHI-SHO020084"/>
    <s v="{FD18DF62-3799-4FBD-8310-77FE721CBD7A}"/>
    <s v="Point"/>
  </r>
  <r>
    <n v="20839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285.38"/>
    <n v="6709024.6500000004"/>
    <s v="29° 44.906' S"/>
    <s v="147° 23.758' E"/>
    <d v="2015-05-06T16:07:22"/>
    <s v="thornts"/>
    <s v="Zone 55"/>
    <s v="Brewarrina"/>
    <s v="NTHI-SHO000770"/>
    <s v="{CABDA911-1C40-4A71-9DEC-04B294FC83C2}"/>
    <s v="Point"/>
  </r>
  <r>
    <n v="20840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359.77"/>
    <n v="6708960.6799999997"/>
    <s v="29° 44.94' S"/>
    <s v="147° 23.804' E"/>
    <d v="2015-05-06T16:07:22"/>
    <s v="thornts"/>
    <s v="Zone 55"/>
    <s v="Brewarrina"/>
    <s v="NTHI-SHO030399"/>
    <s v="{647FC7F3-3C28-4431-8EE3-B4DFC60EFAFA}"/>
    <s v="Point"/>
  </r>
  <r>
    <n v="20841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397.81000000006"/>
    <n v="6708775.8700000001"/>
    <s v="29° 45.04' S"/>
    <s v="147° 23.828' E"/>
    <d v="2015-05-06T16:07:22"/>
    <s v="thornts"/>
    <s v="Zone 55"/>
    <s v="Brewarrina"/>
    <s v="NTHI-SHO006466"/>
    <s v="{5D6F80EB-5C9A-43D8-A837-265C25969EE5}"/>
    <s v="Point"/>
  </r>
  <r>
    <n v="20842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234.84"/>
    <n v="6708760.9199999999"/>
    <s v="29° 45.049' S"/>
    <s v="147° 23.727' E"/>
    <d v="2015-05-06T16:07:22"/>
    <s v="thornts"/>
    <s v="Zone 55"/>
    <s v="Brewarrina"/>
    <s v="NTHI-SHO003133"/>
    <s v="{F6724C85-06E1-414A-AF6F-125C5138BC0B}"/>
    <s v="Point"/>
  </r>
  <r>
    <n v="20843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238.07999999996"/>
    <n v="6708814.0999999996"/>
    <s v="29° 45.02' S"/>
    <s v="147° 23.729' E"/>
    <d v="2015-05-06T16:07:22"/>
    <s v="thornts"/>
    <s v="Zone 55"/>
    <s v="Brewarrina"/>
    <s v="NTHI-SHO034180"/>
    <s v="{2BA87A97-1F73-4336-BFDC-CB2C90C4FD5B}"/>
    <s v="Point"/>
  </r>
  <r>
    <n v="20844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566.92000000004"/>
    <n v="6709400.2400000002"/>
    <s v="29° 44.702' S"/>
    <s v="147° 23.931' E"/>
    <d v="2015-05-06T16:07:22"/>
    <s v="thornts"/>
    <s v="Zone 55"/>
    <s v="Brewarrina"/>
    <s v="NTHI-SHO006784"/>
    <s v="{018603FB-B5D4-4AB9-B7DE-282B2105BFA8}"/>
    <s v="Point"/>
  </r>
  <r>
    <n v="20845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0076.19999999995"/>
    <n v="6709090.5800000001"/>
    <s v="29° 44.867' S"/>
    <s v="147° 24.869' E"/>
    <d v="2015-05-06T16:07:22"/>
    <s v="thornts"/>
    <s v="Zone 55"/>
    <s v="Brewarrina"/>
    <s v="NTHI-SHO010393"/>
    <s v="{3AB2277A-A5F5-401E-93F5-3DF221B3B05D}"/>
    <s v="Point"/>
  </r>
  <r>
    <n v="20846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0087.16"/>
    <n v="6708957.2000000002"/>
    <s v="29° 44.939' S"/>
    <s v="147° 24.876' E"/>
    <d v="2015-05-06T16:07:22"/>
    <s v="thornts"/>
    <s v="Zone 55"/>
    <s v="Brewarrina"/>
    <s v="NTHI-SHO005007"/>
    <s v="{11E2FBCE-8A23-429D-80B3-1E0F2BC32D22}"/>
    <s v="Point"/>
  </r>
  <r>
    <n v="20847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0283.13"/>
    <n v="6708960"/>
    <s v="29° 44.937' S"/>
    <s v="147° 24.997' E"/>
    <d v="2015-05-06T16:07:22"/>
    <s v="thornts"/>
    <s v="Zone 55"/>
    <s v="Walgett"/>
    <s v="NTHI-SHO011080"/>
    <s v="{BD97FE75-72F9-4CE8-A76C-41EB34EA85B2}"/>
    <s v="Point"/>
  </r>
  <r>
    <n v="2084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735.74"/>
    <n v="6709045.6200000001"/>
    <s v="29° 44.886' S"/>
    <s v="147° 26.519' E"/>
    <d v="2015-05-06T16:07:22"/>
    <s v="thornts"/>
    <s v="Zone 55"/>
    <s v="Walgett"/>
    <s v="NTHI-SHO010482"/>
    <s v="{97C33F50-AE1A-4E61-A55F-3E53731AA3C6}"/>
    <s v="Point"/>
  </r>
  <r>
    <n v="2084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782.59"/>
    <n v="6709160.1299999999"/>
    <s v="29° 44.824' S"/>
    <s v="147° 26.548' E"/>
    <d v="2015-05-06T16:07:22"/>
    <s v="thornts"/>
    <s v="Zone 55"/>
    <s v="Walgett"/>
    <s v="NTHI-SHO005625"/>
    <s v="{F58CC5FB-A20F-4A69-8200-2182C1394142}"/>
    <s v="Point"/>
  </r>
  <r>
    <n v="20850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2246.06999999995"/>
    <n v="6709237.8899999997"/>
    <s v="29° 44.783' S"/>
    <s v="147° 26.215' E"/>
    <d v="2015-05-06T16:07:22"/>
    <s v="thornts"/>
    <s v="Zone 55"/>
    <s v="Walgett"/>
    <s v="NTHI-SHO036410"/>
    <s v="{318085A1-B9C3-4C07-A518-D889DBA58B04}"/>
    <s v="Point"/>
  </r>
  <r>
    <n v="20851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2134.89"/>
    <n v="6709285.2199999997"/>
    <s v="29° 44.757' S"/>
    <s v="147° 26.146' E"/>
    <d v="2015-05-06T16:07:22"/>
    <s v="thornts"/>
    <s v="Zone 55"/>
    <s v="Walgett"/>
    <s v="NTHI-SHO025479"/>
    <s v="{72717863-4E3A-4405-A5A7-97B0B7004F5C}"/>
    <s v="Point"/>
  </r>
  <r>
    <n v="20852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9946.98"/>
    <n v="6709370.2699999996"/>
    <s v="29° 44.715' S"/>
    <s v="147° 24.788' E"/>
    <d v="2015-05-06T16:07:22"/>
    <s v="thornts"/>
    <s v="Zone 55"/>
    <s v="Brewarrina"/>
    <s v="NTHI-SHO016924"/>
    <s v="{B8C791A8-5A10-4A85-951A-65001A3F24B5}"/>
    <s v="Point"/>
  </r>
  <r>
    <n v="20853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9623.47"/>
    <n v="6709306.79"/>
    <s v="29° 44.75' S"/>
    <s v="147° 24.587' E"/>
    <d v="2015-05-06T16:07:22"/>
    <s v="thornts"/>
    <s v="Zone 55"/>
    <s v="Brewarrina"/>
    <s v="NTHI-SHO036412"/>
    <s v="{360ADA67-337B-44F4-B9CC-D88FA320D004}"/>
    <s v="Point"/>
  </r>
  <r>
    <n v="20854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9631.41"/>
    <n v="6709272.4100000001"/>
    <s v="29° 44.769' S"/>
    <s v="147° 24.592' E"/>
    <d v="2015-05-06T16:07:22"/>
    <s v="thornts"/>
    <s v="Zone 55"/>
    <s v="Brewarrina"/>
    <s v="NTHI-SHO009946"/>
    <s v="{043AC008-94DD-4FFA-A0FE-3B7BB05EAD80}"/>
    <s v="Point"/>
  </r>
  <r>
    <n v="20855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9627.80000000005"/>
    <n v="6709254.6900000004"/>
    <s v="29° 44.779' S"/>
    <s v="147° 24.59' E"/>
    <d v="2015-05-06T16:07:22"/>
    <s v="thornts"/>
    <s v="Zone 55"/>
    <s v="Brewarrina"/>
    <s v="NTHI-SHO022017"/>
    <s v="{B88407CC-1103-4A4A-B39A-833D52AAA2C2}"/>
    <s v="Point"/>
  </r>
  <r>
    <n v="20856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9618.21"/>
    <n v="6709230.9000000004"/>
    <s v="29° 44.791' S"/>
    <s v="147° 24.584' E"/>
    <d v="2015-05-06T16:07:22"/>
    <s v="thornts"/>
    <s v="Zone 55"/>
    <s v="Brewarrina"/>
    <s v="NTHI-SHO030055"/>
    <s v="{DD4404D2-CFA1-497D-A458-B2DE89735D01}"/>
    <s v="Point"/>
  </r>
  <r>
    <n v="20857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9812.82999999996"/>
    <n v="6709259.7599999998"/>
    <s v="29° 44.776' S"/>
    <s v="147° 24.705' E"/>
    <d v="2015-05-06T16:07:22"/>
    <s v="thornts"/>
    <s v="Zone 55"/>
    <s v="Brewarrina"/>
    <s v="NTHI-SHO013022"/>
    <s v="{228CD0EF-DB8C-4F76-B3E7-4D938AE736B9}"/>
    <s v="Point"/>
  </r>
  <r>
    <n v="20858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9653.06999999995"/>
    <n v="6709110.3700000001"/>
    <s v="29° 44.857' S"/>
    <s v="147° 24.606' E"/>
    <d v="2015-05-06T16:07:22"/>
    <s v="thornts"/>
    <s v="Zone 55"/>
    <s v="Brewarrina"/>
    <s v="NTHI-SHO019398"/>
    <s v="{27A8CE88-BAEB-42DF-B630-73BEF6CB773C}"/>
    <s v="Point"/>
  </r>
  <r>
    <n v="2085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302.17000000004"/>
    <n v="6710545.4400000004"/>
    <s v="29° 44.086' S"/>
    <s v="147° 22.524' E"/>
    <d v="2015-05-06T16:07:22"/>
    <s v="thornts"/>
    <s v="Zone 55"/>
    <s v="Brewarrina"/>
    <s v="NTHI-SHO023719"/>
    <s v="{E0FA68B1-C8EA-463A-9758-8CDA37F9982B}"/>
    <s v="Point"/>
  </r>
  <r>
    <n v="2086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154.64"/>
    <n v="6710480.1799999997"/>
    <s v="29° 44.121' S"/>
    <s v="147° 22.432' E"/>
    <d v="2015-05-06T16:07:22"/>
    <s v="thornts"/>
    <s v="Zone 55"/>
    <s v="Brewarrina"/>
    <s v="NTHI-SHO031783"/>
    <s v="{E8D97EB6-B576-4F0C-BEFB-BCF2F0AD60D3}"/>
    <s v="Point"/>
  </r>
  <r>
    <n v="2086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144.94999999995"/>
    <n v="6710473"/>
    <s v="29° 44.125' S"/>
    <s v="147° 22.426' E"/>
    <d v="2015-05-06T16:07:22"/>
    <s v="thornts"/>
    <s v="Zone 55"/>
    <s v="Brewarrina"/>
    <s v="NTHI-SHO012028"/>
    <s v="{79A9A1D6-BF5A-41D5-8C9B-47A492FFA37C}"/>
    <s v="Point"/>
  </r>
  <r>
    <n v="2086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052.73"/>
    <n v="6710466.0999999996"/>
    <s v="29° 44.129' S"/>
    <s v="147° 22.369' E"/>
    <d v="2015-05-06T16:07:22"/>
    <s v="thornts"/>
    <s v="Zone 55"/>
    <s v="Brewarrina"/>
    <s v="NTHI-SHO031700"/>
    <s v="{C4EC23E9-5967-4041-B785-BC65E920D775}"/>
    <s v="Point"/>
  </r>
  <r>
    <n v="20863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042.9"/>
    <n v="6710465.7599999998"/>
    <s v="29° 44.129' S"/>
    <s v="147° 22.363' E"/>
    <d v="2015-05-06T16:07:22"/>
    <s v="thornts"/>
    <s v="Zone 55"/>
    <s v="Brewarrina"/>
    <s v="NTHI-SHO032346"/>
    <s v="{0C42E07F-2A8A-4C5E-B5D7-C0370B449C0D}"/>
    <s v="Point"/>
  </r>
  <r>
    <n v="20864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024.5"/>
    <n v="6710458.0700000003"/>
    <s v="29° 44.134' S"/>
    <s v="147° 22.352' E"/>
    <d v="2015-05-06T16:07:22"/>
    <s v="thornts"/>
    <s v="Zone 55"/>
    <s v="Brewarrina"/>
    <s v="NTHI-SHO034679"/>
    <s v="{D76CCFAB-8917-476F-9C35-CE3A73063AA1}"/>
    <s v="Point"/>
  </r>
  <r>
    <n v="20865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5822.57999999996"/>
    <n v="6710566.9400000004"/>
    <s v="29° 44.075' S"/>
    <s v="147° 22.226' E"/>
    <d v="2015-05-06T16:07:22"/>
    <s v="thornts"/>
    <s v="Zone 55"/>
    <s v="Brewarrina"/>
    <s v="NTHI-SHO042179"/>
    <s v="{F3E94A98-7A72-4789-96A0-FAEBC6485CB8}"/>
    <s v="Point"/>
  </r>
  <r>
    <n v="20866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5838.68000000005"/>
    <n v="6710562.4500000002"/>
    <s v="29° 44.077' S"/>
    <s v="147° 22.236' E"/>
    <d v="2015-05-06T16:07:22"/>
    <s v="thornts"/>
    <s v="Zone 55"/>
    <s v="Brewarrina"/>
    <s v="NTHI-SHO042955"/>
    <s v="{36695A1F-9347-4621-89C5-FF74BCF08D95}"/>
    <s v="Point"/>
  </r>
  <r>
    <n v="20867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5893.36"/>
    <n v="6710526.6299999999"/>
    <s v="29° 44.097' S"/>
    <s v="147° 22.27' E"/>
    <d v="2015-05-06T16:07:22"/>
    <s v="thornts"/>
    <s v="Zone 55"/>
    <s v="Brewarrina"/>
    <s v="NTHI-SHO019415"/>
    <s v="{BBCCA321-854D-4C98-9348-73DA1F3A62D2}"/>
    <s v="Point"/>
  </r>
  <r>
    <n v="2086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5893.04"/>
    <n v="6710526.0800000001"/>
    <s v="29° 44.097' S"/>
    <s v="147° 22.27' E"/>
    <d v="2015-05-06T16:07:22"/>
    <s v="thornts"/>
    <s v="Zone 55"/>
    <s v="Brewarrina"/>
    <s v="NTHI-SHO002863"/>
    <s v="{7F8F1C6C-5D4C-415A-8609-10D0A373015A}"/>
    <s v="Point"/>
  </r>
  <r>
    <n v="2086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5826.96"/>
    <n v="6710377.0700000003"/>
    <s v="29° 44.178' S"/>
    <s v="147° 22.229' E"/>
    <d v="2015-05-06T16:07:22"/>
    <s v="thornts"/>
    <s v="Zone 55"/>
    <s v="Brewarrina"/>
    <s v="NTHI-SHO037564"/>
    <s v="{C42432EB-CCFE-4E3D-B78B-DF83CD1074E4}"/>
    <s v="Point"/>
  </r>
  <r>
    <n v="2087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5840.69999999995"/>
    <n v="6710387.1900000004"/>
    <s v="29° 44.172' S"/>
    <s v="147° 22.238' E"/>
    <d v="2015-05-06T16:07:22"/>
    <s v="thornts"/>
    <s v="Zone 55"/>
    <s v="Brewarrina"/>
    <s v="NTHI-SHO004584"/>
    <s v="{DBE30E20-DF38-4C44-98DF-1B7B558C7D94}"/>
    <s v="Point"/>
  </r>
  <r>
    <n v="2087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5842.96"/>
    <n v="6710388.6600000001"/>
    <s v="29° 44.172' S"/>
    <s v="147° 22.239' E"/>
    <d v="2015-05-06T16:07:22"/>
    <s v="thornts"/>
    <s v="Zone 55"/>
    <s v="Brewarrina"/>
    <s v="NTHI-SHO003402"/>
    <s v="{B20134BB-5331-4D67-A321-141175435A66}"/>
    <s v="Point"/>
  </r>
  <r>
    <n v="2087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5858.31000000006"/>
    <n v="6710399.8700000001"/>
    <s v="29° 44.165' S"/>
    <s v="147° 22.249' E"/>
    <d v="2015-05-06T16:07:22"/>
    <s v="thornts"/>
    <s v="Zone 55"/>
    <s v="Brewarrina"/>
    <s v="NTHI-SHO037682"/>
    <s v="{390327FA-8BDD-47D0-9F3A-E04EF94B2B0F}"/>
    <s v="Point"/>
  </r>
  <r>
    <n v="20873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5860.91"/>
    <n v="6710406.5099999998"/>
    <s v="29° 44.162' S"/>
    <s v="147° 22.25' E"/>
    <d v="2015-05-06T16:07:22"/>
    <s v="thornts"/>
    <s v="Zone 55"/>
    <s v="Brewarrina"/>
    <s v="NTHI-SHO021652"/>
    <s v="{359DB310-FEC4-41D0-A499-8120824D5F55}"/>
    <s v="Point"/>
  </r>
  <r>
    <n v="20874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5865.11"/>
    <n v="6710411.4900000002"/>
    <s v="29° 44.159' S"/>
    <s v="147° 22.253' E"/>
    <d v="2015-05-06T16:07:22"/>
    <s v="thornts"/>
    <s v="Zone 55"/>
    <s v="Brewarrina"/>
    <s v="NTHI-SHO040776"/>
    <s v="{9921F003-A827-444A-8748-F26A793D901D}"/>
    <s v="Point"/>
  </r>
  <r>
    <n v="20875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5880.64"/>
    <n v="6710429.7199999997"/>
    <s v="29° 44.149' S"/>
    <s v="147° 22.263' E"/>
    <d v="2015-05-06T16:07:22"/>
    <s v="thornts"/>
    <s v="Zone 55"/>
    <s v="Brewarrina"/>
    <s v="NTHI-SHO041778"/>
    <s v="{BF8005C4-79C6-48D2-8376-F87480E2B07C}"/>
    <s v="Point"/>
  </r>
  <r>
    <n v="20876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5908.07999999996"/>
    <n v="6710440.9000000004"/>
    <s v="29° 44.143' S"/>
    <s v="147° 22.28' E"/>
    <d v="2015-05-06T16:07:22"/>
    <s v="thornts"/>
    <s v="Zone 55"/>
    <s v="Brewarrina"/>
    <s v="NTHI-SHO011187"/>
    <s v="{7A29EDDF-4B3F-47B6-AE47-429A2874B4CC}"/>
    <s v="Point"/>
  </r>
  <r>
    <n v="20877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5782.22"/>
    <n v="6710548.5999999996"/>
    <s v="29° 44.085' S"/>
    <s v="147° 22.201' E"/>
    <d v="2015-05-06T16:07:22"/>
    <s v="thornts"/>
    <s v="Zone 55"/>
    <s v="Brewarrina"/>
    <s v="NTHI-SHO014526"/>
    <s v="{7F7DAE33-25AF-4D61-8C6E-5668785C9EAC}"/>
    <s v="Point"/>
  </r>
  <r>
    <n v="2087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5752.48"/>
    <n v="6710570.4800000004"/>
    <s v="29° 44.073' S"/>
    <s v="147° 22.183' E"/>
    <d v="2015-05-06T16:07:22"/>
    <s v="thornts"/>
    <s v="Zone 55"/>
    <s v="Brewarrina"/>
    <s v="NTHI-SHO001275"/>
    <s v="{FB28C910-49B9-4C40-8EDE-07A9EC66D970}"/>
    <s v="Point"/>
  </r>
  <r>
    <n v="2087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5730.91"/>
    <n v="6710579.9699999997"/>
    <s v="29° 44.068' S"/>
    <s v="147° 22.169' E"/>
    <d v="2015-05-06T16:07:22"/>
    <s v="thornts"/>
    <s v="Zone 55"/>
    <s v="Brewarrina"/>
    <s v="NTHI-SHO037307"/>
    <s v="{1741D38C-058A-4846-9AFC-DDF3FD272E8D}"/>
    <s v="Point"/>
  </r>
  <r>
    <n v="2088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5665.66"/>
    <n v="6710640.0199999996"/>
    <s v="29° 44.036' S"/>
    <s v="147° 22.129' E"/>
    <d v="2015-05-06T16:07:22"/>
    <s v="thornts"/>
    <s v="Zone 55"/>
    <s v="Brewarrina"/>
    <s v="NTHI-SHO034115"/>
    <s v="{F8025F47-1096-4274-B321-CAC6106F2A41}"/>
    <s v="Point"/>
  </r>
  <r>
    <n v="2088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5621.57999999996"/>
    <n v="6710665.0899999999"/>
    <s v="29° 44.022' S"/>
    <s v="147° 22.101' E"/>
    <d v="2015-05-06T16:07:22"/>
    <s v="thornts"/>
    <s v="Zone 55"/>
    <s v="Brewarrina"/>
    <s v="NTHI-SHO014302"/>
    <s v="{600B1DF3-4FBA-4CE4-90E9-55177A37A250}"/>
    <s v="Point"/>
  </r>
  <r>
    <n v="2088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5603.56999999995"/>
    <n v="6710679"/>
    <s v="29° 44.015' S"/>
    <s v="147° 22.09' E"/>
    <d v="2015-05-06T16:07:22"/>
    <s v="thornts"/>
    <s v="Zone 55"/>
    <s v="Brewarrina"/>
    <s v="NTHI-SHO021951"/>
    <s v="{3AC35381-4E74-400E-B5D2-82CC5E949A9B}"/>
    <s v="Point"/>
  </r>
  <r>
    <n v="20883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7704.36"/>
    <n v="6710678.2000000002"/>
    <s v="29° 44.011' S"/>
    <s v="147° 23.394' E"/>
    <d v="2015-05-06T16:07:22"/>
    <s v="thornts"/>
    <s v="Zone 55"/>
    <s v="Brewarrina"/>
    <s v="NTHI-SHO035664"/>
    <s v="{FA32262B-79F8-4C10-84A4-D3F671B338A7}"/>
    <s v="Point"/>
  </r>
  <r>
    <n v="20884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307.66"/>
    <n v="6710494.0499999998"/>
    <s v="29° 44.11' S"/>
    <s v="147° 23.768' E"/>
    <d v="2015-05-06T16:07:22"/>
    <s v="thornts"/>
    <s v="Zone 55"/>
    <s v="Brewarrina"/>
    <s v="NTHI-SHO014832"/>
    <s v="{BB40500E-3264-47BA-BEFB-582D28749355}"/>
    <s v="Point"/>
  </r>
  <r>
    <n v="20885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374.74"/>
    <n v="6710504.9000000004"/>
    <s v="29° 44.104' S"/>
    <s v="147° 23.81' E"/>
    <d v="2015-05-06T16:07:22"/>
    <s v="thornts"/>
    <s v="Zone 55"/>
    <s v="Brewarrina"/>
    <s v="NTHI-SHO011608"/>
    <s v="{067D2112-813C-4A99-9B10-451F22709E03}"/>
    <s v="Point"/>
  </r>
  <r>
    <n v="20886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436.47"/>
    <n v="6710551.0499999998"/>
    <s v="29° 44.079' S"/>
    <s v="147° 23.848' E"/>
    <d v="2015-05-06T16:07:22"/>
    <s v="thornts"/>
    <s v="Zone 55"/>
    <s v="Brewarrina"/>
    <s v="NTHI-SHO009549"/>
    <s v="{FD9C68B0-D736-4646-9528-3901BF6DDC78}"/>
    <s v="Point"/>
  </r>
  <r>
    <n v="20887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456.97"/>
    <n v="6710560.0199999996"/>
    <s v="29° 44.074' S"/>
    <s v="147° 23.861' E"/>
    <d v="2015-05-06T16:07:22"/>
    <s v="thornts"/>
    <s v="Zone 55"/>
    <s v="Brewarrina"/>
    <s v="NTHI-SHO015883"/>
    <s v="{77DB91B0-CB04-433E-958F-5E9B38FF8C8A}"/>
    <s v="Point"/>
  </r>
  <r>
    <n v="2088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466.01"/>
    <n v="6710564.6100000003"/>
    <s v="29° 44.072' S"/>
    <s v="147° 23.866' E"/>
    <d v="2015-05-06T16:07:22"/>
    <s v="thornts"/>
    <s v="Zone 55"/>
    <s v="Brewarrina"/>
    <s v="NTHI-SHO010123"/>
    <s v="{418302F3-808D-4663-9BDF-3C828960B25C}"/>
    <s v="Point"/>
  </r>
  <r>
    <n v="2088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477.01"/>
    <n v="6710576.21"/>
    <s v="29° 44.065' S"/>
    <s v="147° 23.873' E"/>
    <d v="2015-05-06T16:07:22"/>
    <s v="thornts"/>
    <s v="Zone 55"/>
    <s v="Brewarrina"/>
    <s v="NTHI-SHO032598"/>
    <s v="{48A9D559-8BAE-48E2-991A-C1A94E921A03}"/>
    <s v="Point"/>
  </r>
  <r>
    <n v="2089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482.84"/>
    <n v="6710583.2000000002"/>
    <s v="29° 44.061' S"/>
    <s v="147° 23.877' E"/>
    <d v="2015-05-06T16:07:22"/>
    <s v="thornts"/>
    <s v="Zone 55"/>
    <s v="Brewarrina"/>
    <s v="NTHI-SHO008055"/>
    <s v="{31B3A30B-15BC-4B1A-9D9B-2FC6BF33EDC7}"/>
    <s v="Point"/>
  </r>
  <r>
    <n v="2089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486.56999999995"/>
    <n v="6710590.5800000001"/>
    <s v="29° 44.057' S"/>
    <s v="147° 23.879' E"/>
    <d v="2015-05-06T16:07:22"/>
    <s v="thornts"/>
    <s v="Zone 55"/>
    <s v="Brewarrina"/>
    <s v="NTHI-SHO039386"/>
    <s v="{BC359C4A-CCAB-4485-B908-EA51EB04FE14}"/>
    <s v="Point"/>
  </r>
  <r>
    <n v="2089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487.87"/>
    <n v="6710593.9000000004"/>
    <s v="29° 44.056' S"/>
    <s v="147° 23.88' E"/>
    <d v="2015-05-06T16:07:22"/>
    <s v="thornts"/>
    <s v="Zone 55"/>
    <s v="Brewarrina"/>
    <s v="NTHI-SHO035692"/>
    <s v="{9694A1F8-2365-4B1F-A492-D42AAF4FF145}"/>
    <s v="Point"/>
  </r>
  <r>
    <n v="20893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491.64"/>
    <n v="6710611.4299999997"/>
    <s v="29° 44.046' S"/>
    <s v="147° 23.882' E"/>
    <d v="2015-05-06T16:07:22"/>
    <s v="thornts"/>
    <s v="Zone 55"/>
    <s v="Brewarrina"/>
    <s v="NTHI-SHO025955"/>
    <s v="{3A3E0ACC-F665-43B4-B2E4-9A944D9767A7}"/>
    <s v="Point"/>
  </r>
  <r>
    <n v="20894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766.80000000005"/>
    <n v="6710527.3700000001"/>
    <s v="29° 44.091' S"/>
    <s v="147° 24.053' E"/>
    <d v="2015-05-06T16:07:22"/>
    <s v="thornts"/>
    <s v="Zone 55"/>
    <s v="Brewarrina"/>
    <s v="NTHI-SHO026655"/>
    <s v="{3189B4BC-59F9-4BAF-90A5-9E9DD9BDD414}"/>
    <s v="Point"/>
  </r>
  <r>
    <n v="20895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774.52"/>
    <n v="6710522.9100000001"/>
    <s v="29° 44.094' S"/>
    <s v="147° 24.058' E"/>
    <d v="2015-05-06T16:07:22"/>
    <s v="thornts"/>
    <s v="Zone 55"/>
    <s v="Brewarrina"/>
    <s v="NTHI-SHO030145"/>
    <s v="{51324730-776A-40F0-B4DC-B35750AAEE37}"/>
    <s v="Point"/>
  </r>
  <r>
    <n v="20896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0657.68999999994"/>
    <n v="6709900.3200000003"/>
    <s v="29° 44.427' S"/>
    <s v="147° 25.228' E"/>
    <d v="2015-05-06T16:07:22"/>
    <s v="thornts"/>
    <s v="Zone 55"/>
    <s v="Walgett"/>
    <s v="NTHI-SHO002138"/>
    <s v="{0AB313E2-1AED-4E88-A519-0C98229C3D46}"/>
    <s v="Point"/>
  </r>
  <r>
    <n v="20897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633.96"/>
    <n v="6710076.8899999997"/>
    <s v="29° 44.327' S"/>
    <s v="147° 26.453' E"/>
    <d v="2015-05-06T16:07:22"/>
    <s v="thornts"/>
    <s v="Zone 55"/>
    <s v="Walgett"/>
    <s v="NTHI-SHO037636"/>
    <s v="{48E0A1D3-8ACD-474F-8AEF-E006764FE322}"/>
    <s v="Point"/>
  </r>
  <r>
    <n v="2089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800.53"/>
    <n v="6710225.29"/>
    <s v="29° 44.247' S"/>
    <s v="147° 26.556' E"/>
    <d v="2015-05-06T16:07:22"/>
    <s v="thornts"/>
    <s v="Zone 55"/>
    <s v="Walgett"/>
    <s v="NTHI-SHO024294"/>
    <s v="{E3CA1560-0596-4D11-A5C0-9065A04F20DB}"/>
    <s v="Point"/>
  </r>
  <r>
    <n v="2089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811.59"/>
    <n v="6710208.9900000002"/>
    <s v="29° 44.256' S"/>
    <s v="147° 26.563' E"/>
    <d v="2015-05-06T16:07:22"/>
    <s v="thornts"/>
    <s v="Zone 55"/>
    <s v="Walgett"/>
    <s v="NTHI-SHO023910"/>
    <s v="{DA75753A-6EC8-492F-A744-8E10CDE646D3}"/>
    <s v="Point"/>
  </r>
  <r>
    <n v="2090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745.71"/>
    <n v="6710261.1399999997"/>
    <s v="29° 44.227' S"/>
    <s v="147° 26.522' E"/>
    <d v="2015-05-06T16:07:22"/>
    <s v="thornts"/>
    <s v="Zone 55"/>
    <s v="Walgett"/>
    <s v="NTHI-SHO013317"/>
    <s v="{7F4E89CD-E02D-48DB-96FC-4F5F8EEA68A6}"/>
    <s v="Point"/>
  </r>
  <r>
    <n v="20901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0837.73"/>
    <n v="6710477.5199999996"/>
    <s v="29° 44.114' S"/>
    <s v="147° 25.338' E"/>
    <d v="2015-05-06T16:07:22"/>
    <s v="thornts"/>
    <s v="Zone 55"/>
    <s v="Walgett"/>
    <s v="NTHI-SHO020967"/>
    <s v="{321642DE-E7F6-4C08-B8C8-7D08E8DC00FE}"/>
    <s v="Point"/>
  </r>
  <r>
    <n v="20902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0777.72"/>
    <n v="6710595.75"/>
    <s v="29° 44.05' S"/>
    <s v="147° 25.3' E"/>
    <d v="2015-05-06T16:07:22"/>
    <s v="thornts"/>
    <s v="Zone 55"/>
    <s v="Walgett"/>
    <s v="NTHI-SHO029877"/>
    <s v="{F9D6FBF4-F99F-441E-BDC6-B1DF3A8B4F37}"/>
    <s v="Point"/>
  </r>
  <r>
    <n v="20903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0780.06999999995"/>
    <n v="6710663.8799999999"/>
    <s v="29° 44.013' S"/>
    <s v="147° 25.302' E"/>
    <d v="2015-05-06T16:07:22"/>
    <s v="thornts"/>
    <s v="Zone 55"/>
    <s v="Walgett"/>
    <s v="NTHI-SHO015453"/>
    <s v="{66AE82CC-1B95-46BD-867D-5C133B54C43A}"/>
    <s v="Point"/>
  </r>
  <r>
    <n v="20904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0162.18000000005"/>
    <n v="6710549.2199999997"/>
    <s v="29° 44.077' S"/>
    <s v="147° 24.919' E"/>
    <d v="2015-05-06T16:07:22"/>
    <s v="thornts"/>
    <s v="Zone 55"/>
    <s v="Walgett"/>
    <s v="NTHI-SHO037131"/>
    <s v="{7909FB6E-AD9A-49E0-A2AA-DCDD75D73171}"/>
    <s v="Point"/>
  </r>
  <r>
    <n v="20905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0104.84"/>
    <n v="6710514.3399999999"/>
    <s v="29° 44.096' S"/>
    <s v="147° 24.883' E"/>
    <d v="2015-05-06T16:07:22"/>
    <s v="thornts"/>
    <s v="Zone 55"/>
    <s v="Walgett"/>
    <s v="NTHI-SHO016650"/>
    <s v="{46F73A08-A0E2-47E3-8D05-634FF7F91C43}"/>
    <s v="Point"/>
  </r>
  <r>
    <n v="20906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0075.49"/>
    <n v="6710510.3799999999"/>
    <s v="29° 44.098' S"/>
    <s v="147° 24.865' E"/>
    <d v="2015-05-06T16:07:22"/>
    <s v="thornts"/>
    <s v="Zone 55"/>
    <s v="Walgett"/>
    <s v="NTHI-SHO033394"/>
    <s v="{05DEF5BB-0A70-43A8-89F6-C68D6767BF08}"/>
    <s v="Point"/>
  </r>
  <r>
    <n v="20907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0039.29"/>
    <n v="6710528.2400000002"/>
    <s v="29° 44.088' S"/>
    <s v="147° 24.842' E"/>
    <d v="2015-05-06T16:07:22"/>
    <s v="thornts"/>
    <s v="Zone 55"/>
    <s v="Walgett"/>
    <s v="NTHI-SHO001576"/>
    <s v="{FCF29753-0FC0-49A1-A2B1-096FC7AAE3F0}"/>
    <s v="Point"/>
  </r>
  <r>
    <n v="2090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976.18000000005"/>
    <n v="6710459.9500000002"/>
    <s v="29° 44.125' S"/>
    <s v="147° 24.804' E"/>
    <d v="2015-05-06T16:07:22"/>
    <s v="thornts"/>
    <s v="Zone 55"/>
    <s v="Walgett"/>
    <s v="NTHI-SHO039467"/>
    <s v="{6F1221B3-33F2-409F-A0FA-EAD77C1619D8}"/>
    <s v="Point"/>
  </r>
  <r>
    <n v="2090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968.81999999995"/>
    <n v="6710384.2599999998"/>
    <s v="29° 44.166' S"/>
    <s v="147° 24.799' E"/>
    <d v="2015-05-06T16:07:22"/>
    <s v="thornts"/>
    <s v="Zone 55"/>
    <s v="Walgett"/>
    <s v="NTHI-SHO006903"/>
    <s v="{05E2FD93-AAAE-40F1-9FC8-28EB90D986E4}"/>
    <s v="Point"/>
  </r>
  <r>
    <n v="2091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966.9"/>
    <n v="6710387.4100000001"/>
    <s v="29° 44.165' S"/>
    <s v="147° 24.798' E"/>
    <d v="2015-05-06T16:07:22"/>
    <s v="thornts"/>
    <s v="Zone 55"/>
    <s v="Walgett"/>
    <s v="NTHI-SHO015903"/>
    <s v="{78041B91-C759-4B8E-9BCB-5EBF42AA2A8B}"/>
    <s v="Point"/>
  </r>
  <r>
    <n v="2091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966.11"/>
    <n v="6710391.29"/>
    <s v="29° 44.163' S"/>
    <s v="147° 24.797' E"/>
    <d v="2015-05-06T16:07:22"/>
    <s v="thornts"/>
    <s v="Zone 55"/>
    <s v="Walgett"/>
    <s v="NTHI-SHO021942"/>
    <s v="{08F40A95-1ECF-4047-B49A-82C200CEE599}"/>
    <s v="Point"/>
  </r>
  <r>
    <n v="2091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967.09"/>
    <n v="6710394.2400000002"/>
    <s v="29° 44.161' S"/>
    <s v="147° 24.798' E"/>
    <d v="2015-05-06T16:07:22"/>
    <s v="thornts"/>
    <s v="Zone 55"/>
    <s v="Walgett"/>
    <s v="NTHI-SHO040544"/>
    <s v="{AC2C091C-9A29-437A-973C-F1276BAF7E0B}"/>
    <s v="Point"/>
  </r>
  <r>
    <n v="20913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966.61"/>
    <n v="6710395.7199999997"/>
    <s v="29° 44.16' S"/>
    <s v="147° 24.798' E"/>
    <d v="2015-05-06T16:07:22"/>
    <s v="thornts"/>
    <s v="Zone 55"/>
    <s v="Walgett"/>
    <s v="NTHI-SHO005126"/>
    <s v="{87E81B3D-BEF5-494F-8417-1EB002DACC1B}"/>
    <s v="Point"/>
  </r>
  <r>
    <n v="20914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966.44999999995"/>
    <n v="6710397.2000000002"/>
    <s v="29° 44.159' S"/>
    <s v="147° 24.798' E"/>
    <d v="2015-05-06T16:07:22"/>
    <s v="thornts"/>
    <s v="Zone 55"/>
    <s v="Walgett"/>
    <s v="NTHI-SHO041094"/>
    <s v="{F3C4A289-A408-456C-9538-F45F53C4DD69}"/>
    <s v="Point"/>
  </r>
  <r>
    <n v="20915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965.97"/>
    <n v="6710398.3099999996"/>
    <s v="29° 44.159' S"/>
    <s v="147° 24.797' E"/>
    <d v="2015-05-06T16:07:22"/>
    <s v="thornts"/>
    <s v="Zone 55"/>
    <s v="Walgett"/>
    <s v="NTHI-SHO008104"/>
    <s v="{C3E1CC0D-115B-4ECF-BAAF-3019190C7F8B}"/>
    <s v="Point"/>
  </r>
  <r>
    <n v="20916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964.06999999995"/>
    <n v="6710406.4400000004"/>
    <s v="29° 44.154' S"/>
    <s v="147° 24.796' E"/>
    <d v="2015-05-06T16:07:22"/>
    <s v="thornts"/>
    <s v="Zone 55"/>
    <s v="Walgett"/>
    <s v="NTHI-SHO023779"/>
    <s v="{3D10B126-5AD8-4987-8919-8D474BFE9913}"/>
    <s v="Point"/>
  </r>
  <r>
    <n v="20917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958.55000000005"/>
    <n v="6710396.2999999998"/>
    <s v="29° 44.16' S"/>
    <s v="147° 24.793' E"/>
    <d v="2015-05-06T16:07:22"/>
    <s v="thornts"/>
    <s v="Zone 55"/>
    <s v="Walgett"/>
    <s v="NTHI-SHO025775"/>
    <s v="{5F988C79-0DE9-4479-AEA1-99A2C399CEBE}"/>
    <s v="Point"/>
  </r>
  <r>
    <n v="2091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955.17000000004"/>
    <n v="6710398.1600000001"/>
    <s v="29° 44.159' S"/>
    <s v="147° 24.791' E"/>
    <d v="2015-05-06T16:07:22"/>
    <s v="thornts"/>
    <s v="Zone 55"/>
    <s v="Walgett"/>
    <s v="NTHI-SHO003481"/>
    <s v="{17BC0F5C-43BB-477A-9C12-1494F099A327}"/>
    <s v="Point"/>
  </r>
  <r>
    <n v="2091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939.48"/>
    <n v="6710427.5800000001"/>
    <s v="29° 44.143' S"/>
    <s v="147° 24.781' E"/>
    <d v="2015-05-06T16:07:22"/>
    <s v="thornts"/>
    <s v="Zone 55"/>
    <s v="Walgett"/>
    <s v="NTHI-SHO018976"/>
    <s v="{4D3BB5B3-8F42-45FF-B9F7-714559CF274C}"/>
    <s v="Point"/>
  </r>
  <r>
    <n v="2092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746.76"/>
    <n v="6710349.5899999999"/>
    <s v="29° 44.185' S"/>
    <s v="147° 24.661' E"/>
    <d v="2015-05-06T16:07:22"/>
    <s v="thornts"/>
    <s v="Zone 55"/>
    <s v="Walgett"/>
    <s v="NTHI-SHO027686"/>
    <s v="{0F61BCBC-2A25-40B9-8883-A4C5C2E8659A}"/>
    <s v="Point"/>
  </r>
  <r>
    <n v="2092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616.80000000005"/>
    <n v="6710378.8700000001"/>
    <s v="29° 44.17' S"/>
    <s v="147° 24.581' E"/>
    <d v="2015-05-06T16:07:22"/>
    <s v="thornts"/>
    <s v="Zone 55"/>
    <s v="Walgett"/>
    <s v="NTHI-SHO017194"/>
    <s v="{E485B2FD-3411-4D56-9A5B-668C8D9EE0D0}"/>
    <s v="Point"/>
  </r>
  <r>
    <n v="2092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616"/>
    <n v="6710379.79"/>
    <s v="29° 44.169' S"/>
    <s v="147° 24.58' E"/>
    <d v="2015-05-06T16:07:22"/>
    <s v="thornts"/>
    <s v="Zone 55"/>
    <s v="Walgett"/>
    <s v="NTHI-SHO012768"/>
    <s v="{5294084A-D1C9-4E3B-ABAB-4C09E8C01A74}"/>
    <s v="Point"/>
  </r>
  <r>
    <n v="20923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616.96"/>
    <n v="6710379.4199999999"/>
    <s v="29° 44.17' S"/>
    <s v="147° 24.581' E"/>
    <d v="2015-05-06T16:07:22"/>
    <s v="thornts"/>
    <s v="Zone 55"/>
    <s v="Walgett"/>
    <s v="NTHI-SHO001945"/>
    <s v="{B97928BE-1CB2-447F-9F94-0B5CDE20EF7B}"/>
    <s v="Point"/>
  </r>
  <r>
    <n v="20924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618.41"/>
    <n v="6710379.4100000001"/>
    <s v="29° 44.17' S"/>
    <s v="147° 24.582' E"/>
    <d v="2015-05-06T16:07:22"/>
    <s v="thornts"/>
    <s v="Zone 55"/>
    <s v="Walgett"/>
    <s v="NTHI-SHO041194"/>
    <s v="{12C9A05D-566C-45A1-921C-F4E7598255F2}"/>
    <s v="Point"/>
  </r>
  <r>
    <n v="20925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614.71999999997"/>
    <n v="6710383.8600000003"/>
    <s v="29° 44.167' S"/>
    <s v="147° 24.579' E"/>
    <d v="2015-05-06T16:07:22"/>
    <s v="thornts"/>
    <s v="Zone 55"/>
    <s v="Walgett"/>
    <s v="NTHI-SHO018907"/>
    <s v="{41E8457A-6E44-41BF-9517-70DFD3DDAE2D}"/>
    <s v="Point"/>
  </r>
  <r>
    <n v="20926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4931.32999999996"/>
    <n v="6710290.6100000003"/>
    <s v="29° 44.207' S"/>
    <s v="147° 27.878' E"/>
    <d v="2015-05-06T16:07:22"/>
    <s v="thornts"/>
    <s v="Zone 55"/>
    <s v="Walgett"/>
    <s v="NTHI-SHO032856"/>
    <s v="{6390CE6A-B0E0-447A-8161-C33184FE258F}"/>
    <s v="Point"/>
  </r>
  <r>
    <n v="20927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4899.48"/>
    <n v="6710184.54"/>
    <s v="29° 44.264' S"/>
    <s v="147° 27.859' E"/>
    <d v="2015-05-06T16:07:22"/>
    <s v="thornts"/>
    <s v="Zone 55"/>
    <s v="Walgett"/>
    <s v="NTHI-SHO003988"/>
    <s v="{0583E2E6-9EFC-414D-BDEF-17AE01249395}"/>
    <s v="Point"/>
  </r>
  <r>
    <n v="20928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4421.14"/>
    <n v="6710635.2300000004"/>
    <s v="29° 44.021' S"/>
    <s v="147° 27.561' E"/>
    <d v="2015-05-06T16:07:22"/>
    <s v="thornts"/>
    <s v="Zone 55"/>
    <s v="Walgett"/>
    <s v="NTHI-SHO041263"/>
    <s v="{620B3692-7F97-4862-92BB-F56236393C2C}"/>
    <s v="Point"/>
  </r>
  <r>
    <n v="20929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4347.98"/>
    <n v="6710679.6500000004"/>
    <s v="29° 43.997' S"/>
    <s v="147° 27.515' E"/>
    <d v="2015-05-06T16:07:22"/>
    <s v="thornts"/>
    <s v="Zone 55"/>
    <s v="Walgett"/>
    <s v="NTHI-SHO020058"/>
    <s v="{765AB638-E2CD-45EC-B1EC-77D2FAFDA536}"/>
    <s v="Point"/>
  </r>
  <r>
    <n v="20930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4188.99"/>
    <n v="6710623.4000000004"/>
    <s v="29° 44.028' S"/>
    <s v="147° 27.417' E"/>
    <d v="2015-05-06T16:07:22"/>
    <s v="thornts"/>
    <s v="Zone 55"/>
    <s v="Walgett"/>
    <s v="NTHI-SHO030845"/>
    <s v="{EB819142-BC70-4283-B8CA-B77D6CC11D32}"/>
    <s v="Point"/>
  </r>
  <r>
    <n v="20931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4200.89"/>
    <n v="6710615.7800000003"/>
    <s v="29° 44.032' S"/>
    <s v="147° 27.424' E"/>
    <d v="2015-05-06T16:07:22"/>
    <s v="thornts"/>
    <s v="Zone 55"/>
    <s v="Walgett"/>
    <s v="NTHI-SHO023647"/>
    <s v="{59FB88D6-AC3B-4123-80EC-8C79DD841B43}"/>
    <s v="Point"/>
  </r>
  <r>
    <n v="20932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4251.06999999995"/>
    <n v="6710669.3300000001"/>
    <s v="29° 44.003' S"/>
    <s v="147° 27.455' E"/>
    <d v="2015-05-06T16:07:22"/>
    <s v="thornts"/>
    <s v="Zone 55"/>
    <s v="Walgett"/>
    <s v="NTHI-SHO038540"/>
    <s v="{72A6BA27-BD9D-451E-A3E8-E5350AFB6121}"/>
    <s v="Point"/>
  </r>
  <r>
    <n v="20933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697.42000000004"/>
    <n v="6711018.6699999999"/>
    <s v="29° 43.825' S"/>
    <s v="147° 24.009' E"/>
    <d v="2015-05-06T16:07:22"/>
    <s v="thornts"/>
    <s v="Zone 55"/>
    <s v="Brewarrina"/>
    <s v="NTHI-SHO012901"/>
    <s v="{6859E8A7-6AF6-491B-8BE1-4CE19E63A9D7}"/>
    <s v="Point"/>
  </r>
  <r>
    <n v="20934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735.73"/>
    <n v="6710769.5899999999"/>
    <s v="29° 43.96' S"/>
    <s v="147° 24.033' E"/>
    <d v="2015-05-06T16:07:22"/>
    <s v="thornts"/>
    <s v="Zone 55"/>
    <s v="Brewarrina"/>
    <s v="NTHI-SHO037489"/>
    <s v="{9B58A832-C5EA-4A22-9635-DF07DA3EEF35}"/>
    <s v="Point"/>
  </r>
  <r>
    <n v="20935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756.31999999995"/>
    <n v="6710759.3600000003"/>
    <s v="29° 43.965' S"/>
    <s v="147° 24.046' E"/>
    <d v="2015-05-06T16:07:22"/>
    <s v="thornts"/>
    <s v="Zone 55"/>
    <s v="Brewarrina"/>
    <s v="NTHI-SHO041180"/>
    <s v="{19B87E24-BE8A-4508-9A84-F4D40D2A1B3B}"/>
    <s v="Point"/>
  </r>
  <r>
    <n v="20936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835.91"/>
    <n v="6710748.9299999997"/>
    <s v="29° 43.971' S"/>
    <s v="147° 24.095' E"/>
    <d v="2015-05-06T16:07:22"/>
    <s v="thornts"/>
    <s v="Zone 55"/>
    <s v="Brewarrina"/>
    <s v="NTHI-SHO036077"/>
    <s v="{09F32D53-455C-432D-9027-D68D8ADF7C07}"/>
    <s v="Point"/>
  </r>
  <r>
    <n v="20937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907.93000000005"/>
    <n v="6710740.9199999999"/>
    <s v="29° 43.975' S"/>
    <s v="147° 24.14' E"/>
    <d v="2015-05-06T16:07:22"/>
    <s v="thornts"/>
    <s v="Zone 55"/>
    <s v="Brewarrina"/>
    <s v="NTHI-SHO002118"/>
    <s v="{D15F9C45-90AC-4312-933B-0C749457E14A}"/>
    <s v="Point"/>
  </r>
  <r>
    <n v="20938"/>
    <n v="1298312"/>
    <n v="10008262"/>
    <s v="RPMS-pig-Narran Lake"/>
    <s v="Northern Inland"/>
    <x v="11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970.18999999994"/>
    <n v="6710708.0199999996"/>
    <s v="29° 43.993' S"/>
    <s v="147° 24.179' E"/>
    <d v="2015-05-06T16:07:22"/>
    <s v="thornts"/>
    <s v="Zone 55"/>
    <s v="Brewarrina"/>
    <s v="NTHI-SHO033282"/>
    <s v="{839A0809-BE84-474F-B772-C5F35A73E070}"/>
    <s v="Point"/>
  </r>
  <r>
    <n v="2093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868.43000000005"/>
    <n v="6711393.6500000004"/>
    <s v="29° 43.625' S"/>
    <s v="147° 22.873' E"/>
    <d v="2015-05-06T16:07:22"/>
    <s v="thornts"/>
    <s v="Zone 55"/>
    <s v="Brewarrina"/>
    <s v="NTHI-SHO039904"/>
    <s v="{79222FA8-7CDF-4FFB-9ACB-ED57C7E02137}"/>
    <s v="Point"/>
  </r>
  <r>
    <n v="2094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731.39"/>
    <n v="6711234.5499999998"/>
    <s v="29° 43.712' S"/>
    <s v="147° 22.789' E"/>
    <d v="2015-05-06T16:07:22"/>
    <s v="thornts"/>
    <s v="Zone 55"/>
    <s v="Brewarrina"/>
    <s v="NTHI-SHO003511"/>
    <s v="{B107A409-269C-46FC-BECC-14BAD57FF92A}"/>
    <s v="Point"/>
  </r>
  <r>
    <n v="2094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751.56000000006"/>
    <n v="6711244.0800000001"/>
    <s v="29° 43.707' S"/>
    <s v="147° 22.801' E"/>
    <d v="2015-05-06T16:07:22"/>
    <s v="thornts"/>
    <s v="Zone 55"/>
    <s v="Brewarrina"/>
    <s v="NTHI-SHO015070"/>
    <s v="{D900633A-ECDF-4FD8-AFDA-5990C7716221}"/>
    <s v="Point"/>
  </r>
  <r>
    <n v="2094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866.61"/>
    <n v="6711281.75"/>
    <s v="29° 43.686' S"/>
    <s v="147° 22.873' E"/>
    <d v="2015-05-06T16:07:22"/>
    <s v="thornts"/>
    <s v="Zone 55"/>
    <s v="Brewarrina"/>
    <s v="NTHI-SHO003776"/>
    <s v="{45914323-F5D8-4871-B1A4-1675B32D6114}"/>
    <s v="Point"/>
  </r>
  <r>
    <n v="20943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885.03"/>
    <n v="6711293.3200000003"/>
    <s v="29° 43.68' S"/>
    <s v="147° 22.884' E"/>
    <d v="2015-05-06T16:07:22"/>
    <s v="thornts"/>
    <s v="Zone 55"/>
    <s v="Brewarrina"/>
    <s v="NTHI-SHO039274"/>
    <s v="{20C19B43-C367-4287-BF00-E9748D62899B}"/>
    <s v="Point"/>
  </r>
  <r>
    <n v="20944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896.32999999996"/>
    <n v="6711300.4900000002"/>
    <s v="29° 43.676' S"/>
    <s v="147° 22.891' E"/>
    <d v="2015-05-06T16:07:22"/>
    <s v="thornts"/>
    <s v="Zone 55"/>
    <s v="Brewarrina"/>
    <s v="NTHI-SHO002828"/>
    <s v="{C4037824-F472-4165-B8F2-10A9111786C0}"/>
    <s v="Point"/>
  </r>
  <r>
    <n v="20945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927.38"/>
    <n v="6711329.5599999996"/>
    <s v="29° 43.66' S"/>
    <s v="147° 22.91' E"/>
    <d v="2015-05-06T16:07:22"/>
    <s v="thornts"/>
    <s v="Zone 55"/>
    <s v="Brewarrina"/>
    <s v="NTHI-SHO008715"/>
    <s v="{82AD1D35-FE90-4B1F-9C73-33F06F73F44B}"/>
    <s v="Point"/>
  </r>
  <r>
    <n v="20946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6962.23"/>
    <n v="6711339.5999999996"/>
    <s v="29° 43.655' S"/>
    <s v="147° 22.932' E"/>
    <d v="2015-05-06T16:07:22"/>
    <s v="thornts"/>
    <s v="Zone 55"/>
    <s v="Brewarrina"/>
    <s v="NTHI-SHO042034"/>
    <s v="{6687D7CA-B4DB-4485-BF5A-FA0376F3CD28}"/>
    <s v="Point"/>
  </r>
  <r>
    <n v="20947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7018.38"/>
    <n v="6711356.5899999999"/>
    <s v="29° 43.645' S"/>
    <s v="147° 22.967' E"/>
    <d v="2015-05-06T16:07:22"/>
    <s v="thornts"/>
    <s v="Zone 55"/>
    <s v="Brewarrina"/>
    <s v="NTHI-SHO040309"/>
    <s v="{72C9A808-72FB-48C3-BC74-EFBCDF4CF89F}"/>
    <s v="Point"/>
  </r>
  <r>
    <n v="2094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5050.4"/>
    <n v="6711238.0999999996"/>
    <s v="29° 43.713' S"/>
    <s v="147° 21.746' E"/>
    <d v="2015-05-06T16:07:22"/>
    <s v="thornts"/>
    <s v="Zone 55"/>
    <s v="Brewarrina"/>
    <s v="NTHI-SHO015426"/>
    <s v="{A45DDCD9-3929-485F-AF39-5BEE2B29F183}"/>
    <s v="Point"/>
  </r>
  <r>
    <n v="2094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5093.18999999994"/>
    <n v="6711057.7199999997"/>
    <s v="29° 43.811' S"/>
    <s v="147° 21.773' E"/>
    <d v="2015-05-06T16:07:22"/>
    <s v="thornts"/>
    <s v="Zone 55"/>
    <s v="Brewarrina"/>
    <s v="NTHI-SHO037744"/>
    <s v="{813BC930-1273-43D2-B7B8-E0B37BD11F3D}"/>
    <s v="Point"/>
  </r>
  <r>
    <n v="2095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4985.04"/>
    <n v="6711007.0899999999"/>
    <s v="29° 43.838' S"/>
    <s v="147° 21.706' E"/>
    <d v="2015-05-06T16:07:22"/>
    <s v="thornts"/>
    <s v="Zone 55"/>
    <s v="Brewarrina"/>
    <s v="NTHI-SHO003775"/>
    <s v="{52032EF2-9BE9-4782-8DC7-1674FE1ED0FC}"/>
    <s v="Point"/>
  </r>
  <r>
    <n v="2095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4955.05000000005"/>
    <n v="6711005.8899999997"/>
    <s v="29° 43.839' S"/>
    <s v="147° 21.687' E"/>
    <d v="2015-05-06T16:07:22"/>
    <s v="thornts"/>
    <s v="Zone 55"/>
    <s v="Brewarrina"/>
    <s v="NTHI-SHO005296"/>
    <s v="{61E00B83-3338-441D-B211-1F95C3695266}"/>
    <s v="Point"/>
  </r>
  <r>
    <n v="2095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4934.26"/>
    <n v="6711006.3200000003"/>
    <s v="29° 43.839' S"/>
    <s v="147° 21.674' E"/>
    <d v="2015-05-06T16:07:22"/>
    <s v="thornts"/>
    <s v="Zone 55"/>
    <s v="Brewarrina"/>
    <s v="NTHI-SHO017936"/>
    <s v="{F7A38FDC-1C80-42CD-81E4-6ADE58668BE4}"/>
    <s v="Point"/>
  </r>
  <r>
    <n v="20953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4924.27"/>
    <n v="6711007.8300000001"/>
    <s v="29° 43.838' S"/>
    <s v="147° 21.668' E"/>
    <d v="2015-05-06T16:07:22"/>
    <s v="thornts"/>
    <s v="Zone 55"/>
    <s v="Brewarrina"/>
    <s v="NTHI-SHO007629"/>
    <s v="{FF1C6155-4385-41B0-BCBD-2D3F63A0C27F}"/>
    <s v="Point"/>
  </r>
  <r>
    <n v="20954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4898.34"/>
    <n v="6711011.79"/>
    <s v="29° 43.836' S"/>
    <s v="147° 21.652' E"/>
    <d v="2015-05-06T16:07:22"/>
    <s v="thornts"/>
    <s v="Zone 55"/>
    <s v="Brewarrina"/>
    <s v="NTHI-SHO003961"/>
    <s v="{C223F9C2-231C-4CDE-8697-178607F6DC82}"/>
    <s v="Point"/>
  </r>
  <r>
    <n v="20955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4875.49"/>
    <n v="6711025.5300000003"/>
    <s v="29° 43.828' S"/>
    <s v="147° 21.638' E"/>
    <d v="2015-05-06T16:07:22"/>
    <s v="thornts"/>
    <s v="Zone 55"/>
    <s v="Brewarrina"/>
    <s v="NTHI-SHO024672"/>
    <s v="{EB5C2192-E22E-4A12-9D6C-92A98840E5BC}"/>
    <s v="Point"/>
  </r>
  <r>
    <n v="20956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4821.98"/>
    <n v="6711026.0700000003"/>
    <s v="29° 43.828' S"/>
    <s v="147° 21.604' E"/>
    <d v="2015-05-06T16:07:22"/>
    <s v="thornts"/>
    <s v="Zone 55"/>
    <s v="Brewarrina"/>
    <s v="NTHI-SHO017722"/>
    <s v="{6D57AB3B-FF22-4596-AEC3-69A0329988AD}"/>
    <s v="Point"/>
  </r>
  <r>
    <n v="20957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4821.98"/>
    <n v="6711026.4299999997"/>
    <s v="29° 43.828' S"/>
    <s v="147° 21.604' E"/>
    <d v="2015-05-06T16:07:22"/>
    <s v="thornts"/>
    <s v="Zone 55"/>
    <s v="Brewarrina"/>
    <s v="NTHI-SHO035964"/>
    <s v="{5F2B76CB-7BBC-4AE9-BEE5-D5D666009669}"/>
    <s v="Point"/>
  </r>
  <r>
    <n v="20958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4821.81999999995"/>
    <n v="6711026.7999999998"/>
    <s v="29° 43.828' S"/>
    <s v="147° 21.604' E"/>
    <d v="2015-05-06T16:07:22"/>
    <s v="thornts"/>
    <s v="Zone 55"/>
    <s v="Brewarrina"/>
    <s v="NTHI-SHO022234"/>
    <s v="{20C3E92C-E01C-43CA-8D4A-846148C3ECEC}"/>
    <s v="Point"/>
  </r>
  <r>
    <n v="20959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4821.81999999995"/>
    <n v="6711026.6200000001"/>
    <s v="29° 43.828' S"/>
    <s v="147° 21.604' E"/>
    <d v="2015-05-06T16:07:22"/>
    <s v="thornts"/>
    <s v="Zone 55"/>
    <s v="Brewarrina"/>
    <s v="NTHI-SHO034533"/>
    <s v="{A1A08087-296F-4BE4-9509-CD33BDFDDF34}"/>
    <s v="Point"/>
  </r>
  <r>
    <n v="20960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4822.15"/>
    <n v="6711027.3600000003"/>
    <s v="29° 43.827' S"/>
    <s v="147° 21.605' E"/>
    <d v="2015-05-06T16:07:22"/>
    <s v="thornts"/>
    <s v="Zone 55"/>
    <s v="Brewarrina"/>
    <s v="NTHI-SHO029639"/>
    <s v="{CB7AFB34-1B88-4CE9-A4DC-B084EBC74494}"/>
    <s v="Point"/>
  </r>
  <r>
    <n v="20961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4818.93999999994"/>
    <n v="6711031.6200000001"/>
    <s v="29° 43.825' S"/>
    <s v="147° 21.603' E"/>
    <d v="2015-05-06T16:07:22"/>
    <s v="thornts"/>
    <s v="Zone 55"/>
    <s v="Brewarrina"/>
    <s v="NTHI-SHO041912"/>
    <s v="{4F763251-1DC9-40C3-83E8-F9296FA2BB20}"/>
    <s v="Point"/>
  </r>
  <r>
    <n v="20962"/>
    <n v="1298312"/>
    <n v="10008262"/>
    <s v="RPMS-pig-Narran Lake"/>
    <s v="Northern Inland"/>
    <x v="11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4817.49"/>
    <n v="6711033.0999999996"/>
    <s v="29° 43.824' S"/>
    <s v="147° 21.602' E"/>
    <d v="2015-05-06T16:07:22"/>
    <s v="thornts"/>
    <s v="Zone 55"/>
    <s v="Brewarrina"/>
    <s v="NTHI-SHO042235"/>
    <s v="{D4868DCF-D757-43F0-8260-FB44FEEA5209}"/>
    <s v="Point"/>
  </r>
  <r>
    <n v="20963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4817.65"/>
    <n v="6711033.2800000003"/>
    <s v="29° 43.824' S"/>
    <s v="147° 21.602' E"/>
    <d v="2015-05-06T16:07:22"/>
    <s v="thornts"/>
    <s v="Zone 55"/>
    <s v="Brewarrina"/>
    <s v="NTHI-SHO016794"/>
    <s v="{B665CF5B-873E-4B91-9A5C-641FD30B5034}"/>
    <s v="Point"/>
  </r>
  <r>
    <n v="20964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031.43999999994"/>
    <n v="6711876.7699999996"/>
    <s v="29° 43.367' S"/>
    <s v="147° 21.733' E"/>
    <d v="2015-05-06T16:07:22"/>
    <s v="thornts"/>
    <s v="Zone 55"/>
    <s v="Brewarrina"/>
    <s v="NTHI-SHO026755"/>
    <s v="{517F51AF-D5D1-48BA-A4EA-9F2130080101}"/>
    <s v="Point"/>
  </r>
  <r>
    <n v="20965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014.22"/>
    <n v="6711884.7599999998"/>
    <s v="29° 43.363' S"/>
    <s v="147° 21.722' E"/>
    <d v="2015-05-06T16:07:22"/>
    <s v="thornts"/>
    <s v="Zone 55"/>
    <s v="Brewarrina"/>
    <s v="NTHI-SHO041499"/>
    <s v="{CBE28027-ED60-4211-AEC0-F6CBD77787B1}"/>
    <s v="Point"/>
  </r>
  <r>
    <n v="20966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4998.28"/>
    <n v="6711891.2800000003"/>
    <s v="29° 43.359' S"/>
    <s v="147° 21.712' E"/>
    <d v="2015-05-06T16:07:22"/>
    <s v="thornts"/>
    <s v="Zone 55"/>
    <s v="Brewarrina"/>
    <s v="NTHI-SHO039935"/>
    <s v="{E498EBA1-3BAC-4633-8FF9-ED82F7B00778}"/>
    <s v="Point"/>
  </r>
  <r>
    <n v="20967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4857.65"/>
    <n v="6711971.8700000001"/>
    <s v="29° 43.316' S"/>
    <s v="147° 21.625' E"/>
    <d v="2015-05-06T16:07:22"/>
    <s v="thornts"/>
    <s v="Zone 55"/>
    <s v="Brewarrina"/>
    <s v="NTHI-SHO036859"/>
    <s v="{59387537-B892-4FA8-B655-DB445005C319}"/>
    <s v="Point"/>
  </r>
  <r>
    <n v="20968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4853.86"/>
    <n v="6711995.5199999996"/>
    <s v="29° 43.303' S"/>
    <s v="147° 21.622' E"/>
    <d v="2015-05-06T16:07:22"/>
    <s v="thornts"/>
    <s v="Zone 55"/>
    <s v="Brewarrina"/>
    <s v="NTHI-SHO028052"/>
    <s v="{759A3FA6-D509-45B0-8F70-A6D264ECA83C}"/>
    <s v="Point"/>
  </r>
  <r>
    <n v="20969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144.30000000005"/>
    <n v="6712240.96"/>
    <s v="29° 43.17' S"/>
    <s v="147° 21.802' E"/>
    <d v="2015-05-06T16:07:22"/>
    <s v="thornts"/>
    <s v="Zone 55"/>
    <s v="Brewarrina"/>
    <s v="NTHI-SHO040964"/>
    <s v="{7BB56DE9-503B-4756-9FF2-F38E4D6A1D57}"/>
    <s v="Point"/>
  </r>
  <r>
    <n v="20970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211.56000000006"/>
    <n v="6712307.0499999998"/>
    <s v="29° 43.134' S"/>
    <s v="147° 21.844' E"/>
    <d v="2015-05-06T16:07:22"/>
    <s v="thornts"/>
    <s v="Zone 55"/>
    <s v="Brewarrina"/>
    <s v="NTHI-SHO024004"/>
    <s v="{CDD6BE09-06F7-498B-A4A8-8E9839BB9B92}"/>
    <s v="Point"/>
  </r>
  <r>
    <n v="20971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247.57999999996"/>
    <n v="6712330.0199999996"/>
    <s v="29° 43.121' S"/>
    <s v="147° 21.866' E"/>
    <d v="2015-05-06T16:07:22"/>
    <s v="thornts"/>
    <s v="Zone 55"/>
    <s v="Brewarrina"/>
    <s v="NTHI-SHO003345"/>
    <s v="{7E70C5A6-609D-416E-BA1C-13BE733A3C2C}"/>
    <s v="Point"/>
  </r>
  <r>
    <n v="20972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416.56999999995"/>
    <n v="6712496.7999999998"/>
    <s v="29° 43.031' S"/>
    <s v="147° 21.97' E"/>
    <d v="2015-05-06T16:07:22"/>
    <s v="thornts"/>
    <s v="Zone 55"/>
    <s v="Brewarrina"/>
    <s v="NTHI-SHO011800"/>
    <s v="{12AD998C-451F-41BE-8D65-463795CF93C7}"/>
    <s v="Point"/>
  </r>
  <r>
    <n v="20973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422.06999999995"/>
    <n v="6712504.54"/>
    <s v="29° 43.026' S"/>
    <s v="147° 21.974' E"/>
    <d v="2015-05-06T16:07:22"/>
    <s v="thornts"/>
    <s v="Zone 55"/>
    <s v="Brewarrina"/>
    <s v="NTHI-SHO027410"/>
    <s v="{CD3B03D8-A08F-4BF1-A3CB-A342E7965230}"/>
    <s v="Point"/>
  </r>
  <r>
    <n v="20974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446.38"/>
    <n v="6712543.9900000002"/>
    <s v="29° 43.005' S"/>
    <s v="147° 21.989' E"/>
    <d v="2015-05-06T16:07:22"/>
    <s v="thornts"/>
    <s v="Zone 55"/>
    <s v="Brewarrina"/>
    <s v="NTHI-SHO001613"/>
    <s v="{29483F28-A920-44C7-81FC-09A2D85C9138}"/>
    <s v="Point"/>
  </r>
  <r>
    <n v="20975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476.43000000005"/>
    <n v="6712617.21"/>
    <s v="29° 42.965' S"/>
    <s v="147° 22.007' E"/>
    <d v="2015-05-06T16:07:22"/>
    <s v="thornts"/>
    <s v="Zone 55"/>
    <s v="Brewarrina"/>
    <s v="NTHI-SHO005390"/>
    <s v="{9B8E9488-8761-492A-9A1F-201D961F2971}"/>
    <s v="Point"/>
  </r>
  <r>
    <n v="20976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480.11"/>
    <n v="6712657.8300000001"/>
    <s v="29° 42.943' S"/>
    <s v="147° 22.01' E"/>
    <d v="2015-05-06T16:07:22"/>
    <s v="thornts"/>
    <s v="Zone 55"/>
    <s v="Brewarrina"/>
    <s v="NTHI-SHO030683"/>
    <s v="{23E37B71-A580-4AC7-AEC1-B697F339C257}"/>
    <s v="Point"/>
  </r>
  <r>
    <n v="20977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155.28"/>
    <n v="6712759.5"/>
    <s v="29° 42.889' S"/>
    <s v="147° 21.808' E"/>
    <d v="2015-05-06T16:07:22"/>
    <s v="thornts"/>
    <s v="Zone 55"/>
    <s v="Brewarrina"/>
    <s v="NTHI-SHO003756"/>
    <s v="{34C83991-BBCF-412D-8A30-165196E9D626}"/>
    <s v="Point"/>
  </r>
  <r>
    <n v="20978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147.4"/>
    <n v="6712767.6500000004"/>
    <s v="29° 42.884' S"/>
    <s v="147° 21.803' E"/>
    <d v="2015-05-06T16:07:22"/>
    <s v="thornts"/>
    <s v="Zone 55"/>
    <s v="Brewarrina"/>
    <s v="NTHI-SHO036662"/>
    <s v="{985CD06E-DF76-4EF5-A67F-DA15A18AA32B}"/>
    <s v="Point"/>
  </r>
  <r>
    <n v="20979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140.82999999996"/>
    <n v="6712778.0099999998"/>
    <s v="29° 42.879' S"/>
    <s v="147° 21.799' E"/>
    <d v="2015-05-06T16:07:22"/>
    <s v="thornts"/>
    <s v="Zone 55"/>
    <s v="Brewarrina"/>
    <s v="NTHI-SHO033782"/>
    <s v="{62F756A0-DC5C-45E0-B4A9-C8D19704BB9E}"/>
    <s v="Point"/>
  </r>
  <r>
    <n v="20980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129.96"/>
    <n v="6712807.2300000004"/>
    <s v="29° 42.863' S"/>
    <s v="147° 21.792' E"/>
    <d v="2015-05-06T16:07:22"/>
    <s v="thornts"/>
    <s v="Zone 55"/>
    <s v="Brewarrina"/>
    <s v="NTHI-SHO001755"/>
    <s v="{F6714CD4-3D7D-4142-8841-0A4EF278866B}"/>
    <s v="Point"/>
  </r>
  <r>
    <n v="20981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126.61"/>
    <n v="6712819.4199999999"/>
    <s v="29° 42.856' S"/>
    <s v="147° 21.79' E"/>
    <d v="2015-05-06T16:07:22"/>
    <s v="thornts"/>
    <s v="Zone 55"/>
    <s v="Brewarrina"/>
    <s v="NTHI-SHO031219"/>
    <s v="{BA31DF74-7757-4ABF-BD20-B98018E3B225}"/>
    <s v="Point"/>
  </r>
  <r>
    <n v="20982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125.5"/>
    <n v="6712824.7800000003"/>
    <s v="29° 42.854' S"/>
    <s v="147° 21.789' E"/>
    <d v="2015-05-06T16:07:22"/>
    <s v="thornts"/>
    <s v="Zone 55"/>
    <s v="Brewarrina"/>
    <s v="NTHI-SHO026007"/>
    <s v="{F0041284-3FA5-4430-9AE6-9ACECDB2CCCF}"/>
    <s v="Point"/>
  </r>
  <r>
    <n v="20983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124.4"/>
    <n v="6712834.3899999997"/>
    <s v="29° 42.848' S"/>
    <s v="147° 21.789' E"/>
    <d v="2015-05-06T16:07:22"/>
    <s v="thornts"/>
    <s v="Zone 55"/>
    <s v="Brewarrina"/>
    <s v="NTHI-SHO023004"/>
    <s v="{A04DD039-48EC-49A1-8909-88BE8136F2C9}"/>
    <s v="Point"/>
  </r>
  <r>
    <n v="20984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124.09"/>
    <n v="6712839.9299999997"/>
    <s v="29° 42.845' S"/>
    <s v="147° 21.788' E"/>
    <d v="2015-05-06T16:07:22"/>
    <s v="thornts"/>
    <s v="Zone 55"/>
    <s v="Brewarrina"/>
    <s v="NTHI-SHO029747"/>
    <s v="{BB7B3D2C-7C9A-498B-B575-B12204D80801}"/>
    <s v="Point"/>
  </r>
  <r>
    <n v="20985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123.81000000006"/>
    <n v="6712852.6799999997"/>
    <s v="29° 42.839' S"/>
    <s v="147° 21.788' E"/>
    <d v="2015-05-06T16:07:22"/>
    <s v="thornts"/>
    <s v="Zone 55"/>
    <s v="Brewarrina"/>
    <s v="NTHI-SHO015844"/>
    <s v="{111440B7-5EF9-4CD4-8DD2-5E71B011369D}"/>
    <s v="Point"/>
  </r>
  <r>
    <n v="20986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123.36"/>
    <n v="6712864.1299999999"/>
    <s v="29° 42.832' S"/>
    <s v="147° 21.788' E"/>
    <d v="2015-05-06T16:07:22"/>
    <s v="thornts"/>
    <s v="Zone 55"/>
    <s v="Brewarrina"/>
    <s v="NTHI-SHO017425"/>
    <s v="{55430A3F-438B-427A-81F2-67F0E6BF160F}"/>
    <s v="Point"/>
  </r>
  <r>
    <n v="20987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123.06000000006"/>
    <n v="6712868.5599999996"/>
    <s v="29° 42.83' S"/>
    <s v="147° 21.788' E"/>
    <d v="2015-05-06T16:07:22"/>
    <s v="thornts"/>
    <s v="Zone 55"/>
    <s v="Brewarrina"/>
    <s v="NTHI-SHO037484"/>
    <s v="{4F3FA553-421B-4F88-A242-DEFDA940723C}"/>
    <s v="Point"/>
  </r>
  <r>
    <n v="20988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142.68999999994"/>
    <n v="6712910.2300000004"/>
    <s v="29° 42.807' S"/>
    <s v="147° 21.8' E"/>
    <d v="2015-05-06T16:07:22"/>
    <s v="thornts"/>
    <s v="Zone 55"/>
    <s v="Brewarrina"/>
    <s v="NTHI-SHO018262"/>
    <s v="{4D621ADD-4CE4-40B7-B769-6CFA2A6F9864}"/>
    <s v="Point"/>
  </r>
  <r>
    <n v="20989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122.34"/>
    <n v="6712897.7400000002"/>
    <s v="29° 42.814' S"/>
    <s v="147° 21.787' E"/>
    <d v="2015-05-06T16:07:22"/>
    <s v="thornts"/>
    <s v="Zone 55"/>
    <s v="Brewarrina"/>
    <s v="NTHI-SHO015061"/>
    <s v="{17FBF129-8155-46A9-B16B-59811E8BB8FD}"/>
    <s v="Point"/>
  </r>
  <r>
    <n v="20990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4941.56999999995"/>
    <n v="6713291.8499999996"/>
    <s v="29° 42.601' S"/>
    <s v="147° 21.674' E"/>
    <d v="2015-05-06T16:07:22"/>
    <s v="thornts"/>
    <s v="Zone 55"/>
    <s v="Brewarrina"/>
    <s v="NTHI-SHO013398"/>
    <s v="{954EED85-DF41-4090-AC6D-4FCE954D2A9B}"/>
    <s v="Point"/>
  </r>
  <r>
    <n v="20991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4866.77"/>
    <n v="6713499.4800000004"/>
    <s v="29° 42.489' S"/>
    <s v="147° 21.627' E"/>
    <d v="2015-05-06T16:07:22"/>
    <s v="thornts"/>
    <s v="Zone 55"/>
    <s v="Brewarrina"/>
    <s v="NTHI-SHO028450"/>
    <s v="{83953E7C-F684-48AF-A239-A930546965ED}"/>
    <s v="Point"/>
  </r>
  <r>
    <n v="20992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5647.24"/>
    <n v="6713352.4100000001"/>
    <s v="29° 42.567' S"/>
    <s v="147° 22.112' E"/>
    <d v="2015-05-06T16:07:22"/>
    <s v="thornts"/>
    <s v="Zone 55"/>
    <s v="Brewarrina"/>
    <s v="NTHI-SHO035195"/>
    <s v="{D283F14E-D713-43C8-AEF0-D12D9F905142}"/>
    <s v="Point"/>
  </r>
  <r>
    <n v="20993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5579.23"/>
    <n v="6713308.6799999997"/>
    <s v="29° 42.591' S"/>
    <s v="147° 22.07' E"/>
    <d v="2015-05-06T16:07:22"/>
    <s v="thornts"/>
    <s v="Zone 55"/>
    <s v="Brewarrina"/>
    <s v="NTHI-SHO010372"/>
    <s v="{74377C01-17EF-4BC7-A88B-3DE1C86A6085}"/>
    <s v="Point"/>
  </r>
  <r>
    <n v="20994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545.72"/>
    <n v="6712606.46"/>
    <s v="29° 42.971' S"/>
    <s v="147° 22.05' E"/>
    <d v="2015-05-06T16:07:22"/>
    <s v="thornts"/>
    <s v="Zone 55"/>
    <s v="Brewarrina"/>
    <s v="NTHI-SHO042347"/>
    <s v="{9A619BB7-0E02-4E9D-BAF1-FBFB961CD0C4}"/>
    <s v="Point"/>
  </r>
  <r>
    <n v="20995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5909.57999999996"/>
    <n v="6712061.7999999998"/>
    <s v="29° 43.265' S"/>
    <s v="147° 22.277' E"/>
    <d v="2015-05-06T16:07:22"/>
    <s v="thornts"/>
    <s v="Zone 55"/>
    <s v="Brewarrina"/>
    <s v="NTHI-SHO032426"/>
    <s v="{A512FEE1-F0C5-40C5-A58C-C0A4479F8856}"/>
    <s v="Point"/>
  </r>
  <r>
    <n v="20996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6081.34"/>
    <n v="6712137.1500000004"/>
    <s v="29° 43.224' S"/>
    <s v="147° 22.384' E"/>
    <d v="2015-05-06T16:07:22"/>
    <s v="thornts"/>
    <s v="Zone 55"/>
    <s v="Brewarrina"/>
    <s v="NTHI-SHO022581"/>
    <s v="{BC489D94-4916-41A3-8A53-86367ABC2561}"/>
    <s v="Point"/>
  </r>
  <r>
    <n v="20997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726.24"/>
    <n v="6712003.9199999999"/>
    <s v="29° 43.293' S"/>
    <s v="147° 23.404' E"/>
    <d v="2015-05-06T16:07:22"/>
    <s v="thornts"/>
    <s v="Zone 55"/>
    <s v="Brewarrina"/>
    <s v="NTHI-SHO019702"/>
    <s v="{21DFF977-889C-4FF4-9088-75BDDB054EC7}"/>
    <s v="Point"/>
  </r>
  <r>
    <n v="20998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543.94999999995"/>
    <n v="6712058.6399999997"/>
    <s v="29° 43.264' S"/>
    <s v="147° 23.291' E"/>
    <d v="2015-05-06T16:07:22"/>
    <s v="thornts"/>
    <s v="Zone 55"/>
    <s v="Brewarrina"/>
    <s v="NTHI-SHO021154"/>
    <s v="{BD38E431-A15A-49E3-AE1C-7DFF76F396A3}"/>
    <s v="Point"/>
  </r>
  <r>
    <n v="20999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953.48"/>
    <n v="6711896.2199999997"/>
    <s v="29° 43.351' S"/>
    <s v="147° 23.546' E"/>
    <d v="2015-05-06T16:07:22"/>
    <s v="thornts"/>
    <s v="Zone 55"/>
    <s v="Brewarrina"/>
    <s v="NTHI-SHO041931"/>
    <s v="{1EA47426-2993-4426-9EDD-F9531AB0306B}"/>
    <s v="Point"/>
  </r>
  <r>
    <n v="21000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055.93000000005"/>
    <n v="6711733.7300000004"/>
    <s v="29° 43.439' S"/>
    <s v="147° 23.609' E"/>
    <d v="2015-05-06T16:07:22"/>
    <s v="thornts"/>
    <s v="Zone 55"/>
    <s v="Brewarrina"/>
    <s v="NTHI-SHO040808"/>
    <s v="{EDFE4672-87DE-41D4-B938-F29E85FBE58A}"/>
    <s v="Point"/>
  </r>
  <r>
    <n v="21001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874.87"/>
    <n v="6711436.2699999996"/>
    <s v="29° 43.601' S"/>
    <s v="147° 23.498' E"/>
    <d v="2015-05-06T16:07:29"/>
    <s v="thornts"/>
    <s v="Zone 55"/>
    <s v="Brewarrina"/>
    <s v="NTHI-SHO031209"/>
    <s v="{F90B3E2A-BD59-4CEA-8364-B96FE3E94919}"/>
    <s v="Point"/>
  </r>
  <r>
    <n v="21002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074.59"/>
    <n v="6711814.7400000002"/>
    <s v="29° 43.395' S"/>
    <s v="147° 23.621' E"/>
    <d v="2015-05-06T16:07:29"/>
    <s v="thornts"/>
    <s v="Zone 55"/>
    <s v="Brewarrina"/>
    <s v="NTHI-SHO029250"/>
    <s v="{0C43230B-8E71-46BF-8A54-AE249033FB97}"/>
    <s v="Point"/>
  </r>
  <r>
    <n v="21003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190.18999999994"/>
    <n v="6711774.8200000003"/>
    <s v="29° 43.417' S"/>
    <s v="147° 23.693' E"/>
    <d v="2015-05-06T16:07:29"/>
    <s v="thornts"/>
    <s v="Zone 55"/>
    <s v="Brewarrina"/>
    <s v="NTHI-SHO017645"/>
    <s v="{B0952C57-FEC4-4782-9F75-69278E2B910D}"/>
    <s v="Point"/>
  </r>
  <r>
    <n v="21004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205.19999999995"/>
    <n v="6711357.5800000001"/>
    <s v="29° 43.643' S"/>
    <s v="147° 23.703' E"/>
    <d v="2015-05-06T16:07:29"/>
    <s v="thornts"/>
    <s v="Zone 55"/>
    <s v="Brewarrina"/>
    <s v="NTHI-SHO016082"/>
    <s v="{8309A997-6786-4A42-A68D-5FE7330A0F22}"/>
    <s v="Point"/>
  </r>
  <r>
    <n v="21005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214.32999999996"/>
    <n v="6711481.0999999996"/>
    <s v="29° 43.576' S"/>
    <s v="147° 23.708' E"/>
    <d v="2015-05-06T16:07:29"/>
    <s v="thornts"/>
    <s v="Zone 55"/>
    <s v="Brewarrina"/>
    <s v="NTHI-SHO027671"/>
    <s v="{D16B527B-556B-4245-A4C3-A4B7760A61F6}"/>
    <s v="Point"/>
  </r>
  <r>
    <n v="21006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142.85"/>
    <n v="6711413.75"/>
    <s v="29° 43.612' S"/>
    <s v="147° 23.664' E"/>
    <d v="2015-05-06T16:07:29"/>
    <s v="thornts"/>
    <s v="Zone 55"/>
    <s v="Brewarrina"/>
    <s v="NTHI-SHO007657"/>
    <s v="{80F81299-FB32-458F-A44C-2D78682EFF51}"/>
    <s v="Point"/>
  </r>
  <r>
    <n v="21007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128.99"/>
    <n v="6711411.7699999996"/>
    <s v="29° 43.613' S"/>
    <s v="147° 23.655' E"/>
    <d v="2015-05-06T16:07:29"/>
    <s v="thornts"/>
    <s v="Zone 55"/>
    <s v="Brewarrina"/>
    <s v="NTHI-SHO038021"/>
    <s v="{AC84FEE9-E74B-463D-8130-E23DB18D8BD3}"/>
    <s v="Point"/>
  </r>
  <r>
    <n v="21008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030.81999999995"/>
    <n v="6711316.6299999999"/>
    <s v="29° 43.665' S"/>
    <s v="147° 23.595' E"/>
    <d v="2015-05-06T16:07:29"/>
    <s v="thornts"/>
    <s v="Zone 55"/>
    <s v="Brewarrina"/>
    <s v="NTHI-SHO021439"/>
    <s v="{D9E652B2-A5E6-4A45-A69C-7FCC541EEB89}"/>
    <s v="Point"/>
  </r>
  <r>
    <n v="21009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025.85"/>
    <n v="6711324.5899999999"/>
    <s v="29° 43.661' S"/>
    <s v="147° 23.592' E"/>
    <d v="2015-05-06T16:07:29"/>
    <s v="thornts"/>
    <s v="Zone 55"/>
    <s v="Brewarrina"/>
    <s v="NTHI-SHO016721"/>
    <s v="{936F281B-DB0E-4ADB-84C3-63B56356BE37}"/>
    <s v="Point"/>
  </r>
  <r>
    <n v="21010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020.91"/>
    <n v="6711341.2199999997"/>
    <s v="29° 43.652' S"/>
    <s v="147° 23.589' E"/>
    <d v="2015-05-06T16:07:29"/>
    <s v="thornts"/>
    <s v="Zone 55"/>
    <s v="Brewarrina"/>
    <s v="NTHI-SHO026814"/>
    <s v="{C5F121C8-E174-4BDC-8E01-9F8A24AC7201}"/>
    <s v="Point"/>
  </r>
  <r>
    <n v="21011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036.34"/>
    <n v="6711375.1500000004"/>
    <s v="29° 43.633' S"/>
    <s v="147° 23.598' E"/>
    <d v="2015-05-06T16:07:29"/>
    <s v="thornts"/>
    <s v="Zone 55"/>
    <s v="Brewarrina"/>
    <s v="NTHI-SHO022068"/>
    <s v="{5EF071BA-8F56-4B29-9E70-839065562197}"/>
    <s v="Point"/>
  </r>
  <r>
    <n v="21012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038.94999999995"/>
    <n v="6711384.1900000004"/>
    <s v="29° 43.628' S"/>
    <s v="147° 23.6' E"/>
    <d v="2015-05-06T16:07:29"/>
    <s v="thornts"/>
    <s v="Zone 55"/>
    <s v="Brewarrina"/>
    <s v="NTHI-SHO020884"/>
    <s v="{463DE282-5116-4F4A-A71D-7C84AC00C8AF}"/>
    <s v="Point"/>
  </r>
  <r>
    <n v="21013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042.39"/>
    <n v="6711401.3499999996"/>
    <s v="29° 43.619' S"/>
    <s v="147° 23.602' E"/>
    <d v="2015-05-06T16:07:29"/>
    <s v="thornts"/>
    <s v="Zone 55"/>
    <s v="Brewarrina"/>
    <s v="NTHI-SHO025856"/>
    <s v="{8084AA01-A698-4E6E-BF42-9A0159C6ACBC}"/>
    <s v="Point"/>
  </r>
  <r>
    <n v="21014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140.79"/>
    <n v="6711468.7999999998"/>
    <s v="29° 43.582' S"/>
    <s v="147° 23.663' E"/>
    <d v="2015-05-06T16:07:29"/>
    <s v="thornts"/>
    <s v="Zone 55"/>
    <s v="Brewarrina"/>
    <s v="NTHI-SHO033248"/>
    <s v="{156A677C-7ACE-4EC9-9789-C5C72CDBDFEF}"/>
    <s v="Point"/>
  </r>
  <r>
    <n v="21015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975.41"/>
    <n v="6711602.9500000002"/>
    <s v="29° 43.508' S"/>
    <s v="147° 24.18' E"/>
    <d v="2015-05-06T16:07:29"/>
    <s v="thornts"/>
    <s v="Zone 55"/>
    <s v="Brewarrina"/>
    <s v="NTHI-SHO023013"/>
    <s v="{71D8E138-861F-4DFA-B9F3-88D0756BC3E1}"/>
    <s v="Point"/>
  </r>
  <r>
    <n v="21016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166.69999999995"/>
    <n v="6711682.6100000003"/>
    <s v="29° 43.465' S"/>
    <s v="147° 24.299' E"/>
    <d v="2015-05-06T16:07:29"/>
    <s v="thornts"/>
    <s v="Zone 55"/>
    <s v="Brewarrina"/>
    <s v="NTHI-SHO041122"/>
    <s v="{0EE61BEE-FBEE-4BF7-9525-F488F0632DE5}"/>
    <s v="Point"/>
  </r>
  <r>
    <n v="21017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165.12"/>
    <n v="6711692.04"/>
    <s v="29° 43.46' S"/>
    <s v="147° 24.298' E"/>
    <d v="2015-05-06T16:07:29"/>
    <s v="thornts"/>
    <s v="Zone 55"/>
    <s v="Brewarrina"/>
    <s v="NTHI-SHO023782"/>
    <s v="{B046FFEF-9D0F-4ABC-BA6E-8D484B84874F}"/>
    <s v="Point"/>
  </r>
  <r>
    <n v="21018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019.9"/>
    <n v="6711558.6500000004"/>
    <s v="29° 43.532' S"/>
    <s v="147° 24.208' E"/>
    <d v="2015-05-06T16:07:29"/>
    <s v="thornts"/>
    <s v="Zone 55"/>
    <s v="Brewarrina"/>
    <s v="NTHI-SHO026750"/>
    <s v="{5459D714-D759-4856-828F-9F1E8068834A}"/>
    <s v="Point"/>
  </r>
  <r>
    <n v="21019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020.54"/>
    <n v="6711556.7999999998"/>
    <s v="29° 43.533' S"/>
    <s v="147° 24.208' E"/>
    <d v="2015-05-06T16:07:29"/>
    <s v="thornts"/>
    <s v="Zone 55"/>
    <s v="Brewarrina"/>
    <s v="NTHI-SHO017801"/>
    <s v="{3220C32F-336C-421F-B37E-6A086A985B7A}"/>
    <s v="Point"/>
  </r>
  <r>
    <n v="21020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039.68999999994"/>
    <n v="6711548.2400000002"/>
    <s v="29° 43.538' S"/>
    <s v="147° 24.22' E"/>
    <d v="2015-05-06T16:07:29"/>
    <s v="thornts"/>
    <s v="Zone 55"/>
    <s v="Brewarrina"/>
    <s v="NTHI-SHO033882"/>
    <s v="{9025C71B-F891-4CFF-A937-C98069F69E3F}"/>
    <s v="Point"/>
  </r>
  <r>
    <n v="21021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147.17000000004"/>
    <n v="6711491.7199999997"/>
    <s v="29° 43.568' S"/>
    <s v="147° 24.287' E"/>
    <d v="2015-05-06T16:07:29"/>
    <s v="thornts"/>
    <s v="Zone 55"/>
    <s v="Brewarrina"/>
    <s v="NTHI-SHO002453"/>
    <s v="{843AB812-8FE8-4947-B346-0E7A4944C4B0}"/>
    <s v="Point"/>
  </r>
  <r>
    <n v="21022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158.75"/>
    <n v="6711485.4000000004"/>
    <s v="29° 43.572' S"/>
    <s v="147° 24.294' E"/>
    <d v="2015-05-06T16:07:29"/>
    <s v="thornts"/>
    <s v="Zone 55"/>
    <s v="Brewarrina"/>
    <s v="NTHI-SHO040834"/>
    <s v="{F1EAB425-5B46-4C7F-B311-F2C2E5E31669}"/>
    <s v="Point"/>
  </r>
  <r>
    <n v="21023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177.06999999995"/>
    <n v="6711467.6100000003"/>
    <s v="29° 43.581' S"/>
    <s v="147° 24.306' E"/>
    <d v="2015-05-06T16:07:29"/>
    <s v="thornts"/>
    <s v="Zone 55"/>
    <s v="Brewarrina"/>
    <s v="NTHI-SHO029565"/>
    <s v="{15BAC7B5-1561-49DD-91E2-B0060DFD7F36}"/>
    <s v="Point"/>
  </r>
  <r>
    <n v="21024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184.14"/>
    <n v="6711463.1500000004"/>
    <s v="29° 43.584' S"/>
    <s v="147° 24.31' E"/>
    <d v="2015-05-06T16:07:29"/>
    <s v="thornts"/>
    <s v="Zone 55"/>
    <s v="Brewarrina"/>
    <s v="NTHI-SHO031217"/>
    <s v="{7B039D8E-E4DD-4C97-BB0F-B97B98C9817B}"/>
    <s v="Point"/>
  </r>
  <r>
    <n v="21025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190.9"/>
    <n v="6711459.4400000004"/>
    <s v="29° 43.586' S"/>
    <s v="147° 24.314' E"/>
    <d v="2015-05-06T16:07:29"/>
    <s v="thornts"/>
    <s v="Zone 55"/>
    <s v="Brewarrina"/>
    <s v="NTHI-SHO000983"/>
    <s v="{2B22C48E-D05B-4D8F-ADC0-05F1BCC49FF6}"/>
    <s v="Point"/>
  </r>
  <r>
    <n v="21026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193.96"/>
    <n v="6711457.7599999998"/>
    <s v="29° 43.587' S"/>
    <s v="147° 24.316' E"/>
    <d v="2015-05-06T16:07:29"/>
    <s v="thornts"/>
    <s v="Zone 55"/>
    <s v="Brewarrina"/>
    <s v="NTHI-SHO017575"/>
    <s v="{732F5C9E-B2E9-4D1E-9615-68BF726ACFC8}"/>
    <s v="Point"/>
  </r>
  <r>
    <n v="21027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221.34"/>
    <n v="6711452.6799999997"/>
    <s v="29° 43.589' S"/>
    <s v="147° 24.333' E"/>
    <d v="2015-05-06T16:07:29"/>
    <s v="thornts"/>
    <s v="Zone 55"/>
    <s v="Brewarrina"/>
    <s v="NTHI-SHO018048"/>
    <s v="{C0F165A1-68D5-4A26-BFAC-6B9FCAF54F8A}"/>
    <s v="Point"/>
  </r>
  <r>
    <n v="21028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231.49"/>
    <n v="6711450.6100000003"/>
    <s v="29° 43.59' S"/>
    <s v="147° 24.339' E"/>
    <d v="2015-05-06T16:07:29"/>
    <s v="thornts"/>
    <s v="Zone 55"/>
    <s v="Brewarrina"/>
    <s v="NTHI-SHO022126"/>
    <s v="{B28389CC-F0A6-47C5-B7E6-83E4E18BA386}"/>
    <s v="Point"/>
  </r>
  <r>
    <n v="21029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237.62"/>
    <n v="6711450.96"/>
    <s v="29° 43.59' S"/>
    <s v="147° 24.343' E"/>
    <d v="2015-05-06T16:07:29"/>
    <s v="thornts"/>
    <s v="Zone 55"/>
    <s v="Brewarrina"/>
    <s v="NTHI-SHO028783"/>
    <s v="{723DC03F-92A1-4520-9AC1-AB1A7E54A29F}"/>
    <s v="Point"/>
  </r>
  <r>
    <n v="21030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239.23"/>
    <n v="6711450.96"/>
    <s v="29° 43.59' S"/>
    <s v="147° 24.344' E"/>
    <d v="2015-05-06T16:07:29"/>
    <s v="thornts"/>
    <s v="Zone 55"/>
    <s v="Brewarrina"/>
    <s v="NTHI-SHO008035"/>
    <s v="{4F8A42B7-4564-4D8A-8B1F-2F9A71481293}"/>
    <s v="Point"/>
  </r>
  <r>
    <n v="21031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240.03"/>
    <n v="6711451.3200000003"/>
    <s v="29° 43.59' S"/>
    <s v="147° 24.345' E"/>
    <d v="2015-05-06T16:07:29"/>
    <s v="thornts"/>
    <s v="Zone 55"/>
    <s v="Brewarrina"/>
    <s v="NTHI-SHO011938"/>
    <s v="{D601A811-BD6C-4DD0-A5A4-470FA0C6C55F}"/>
    <s v="Point"/>
  </r>
  <r>
    <n v="21032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239.71"/>
    <n v="6711451.8799999999"/>
    <s v="29° 43.59' S"/>
    <s v="147° 24.344' E"/>
    <d v="2015-05-06T16:07:29"/>
    <s v="thornts"/>
    <s v="Zone 55"/>
    <s v="Brewarrina"/>
    <s v="NTHI-SHO040793"/>
    <s v="{F293A89D-C655-4399-A19B-F28E06BC1311}"/>
    <s v="Point"/>
  </r>
  <r>
    <n v="21033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502.26"/>
    <n v="6711351.2300000004"/>
    <s v="29° 43.644' S"/>
    <s v="147° 24.507' E"/>
    <d v="2015-05-06T16:07:29"/>
    <s v="thornts"/>
    <s v="Zone 55"/>
    <s v="Brewarrina"/>
    <s v="NTHI-SHO028480"/>
    <s v="{0BD1946B-F877-46D0-A4F3-A967406B387B}"/>
    <s v="Point"/>
  </r>
  <r>
    <n v="21034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450.43999999994"/>
    <n v="6711329.7999999998"/>
    <s v="29° 43.655' S"/>
    <s v="147° 24.475' E"/>
    <d v="2015-05-06T16:07:29"/>
    <s v="thornts"/>
    <s v="Zone 55"/>
    <s v="Brewarrina"/>
    <s v="NTHI-SHO008112"/>
    <s v="{8AFC5E8E-67E7-4A4E-9376-301F1494298D}"/>
    <s v="Point"/>
  </r>
  <r>
    <n v="21035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433.81000000006"/>
    <n v="6711322.6600000001"/>
    <s v="29° 43.659' S"/>
    <s v="147° 24.465' E"/>
    <d v="2015-05-06T16:07:29"/>
    <s v="thornts"/>
    <s v="Zone 55"/>
    <s v="Brewarrina"/>
    <s v="NTHI-SHO041167"/>
    <s v="{BE001FA7-E521-46CA-BFFB-F4C4F84CCAA3}"/>
    <s v="Point"/>
  </r>
  <r>
    <n v="21036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426.38"/>
    <n v="6711317.8799999999"/>
    <s v="29° 43.662' S"/>
    <s v="147° 24.46' E"/>
    <d v="2015-05-06T16:07:29"/>
    <s v="thornts"/>
    <s v="Zone 55"/>
    <s v="Brewarrina"/>
    <s v="NTHI-SHO008225"/>
    <s v="{4E810777-0B61-4CF6-BB6F-30D328CA7D05}"/>
    <s v="Point"/>
  </r>
  <r>
    <n v="21037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414.75"/>
    <n v="6711310.54"/>
    <s v="29° 43.666' S"/>
    <s v="147° 24.453' E"/>
    <d v="2015-05-06T16:07:29"/>
    <s v="thornts"/>
    <s v="Zone 55"/>
    <s v="Brewarrina"/>
    <s v="NTHI-SHO000780"/>
    <s v="{C00D374F-8F2D-4E20-8743-04C4A621C106}"/>
    <s v="Point"/>
  </r>
  <r>
    <n v="21038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402.77"/>
    <n v="6711294.3300000001"/>
    <s v="29° 43.675' S"/>
    <s v="147° 24.446' E"/>
    <d v="2015-05-06T16:07:29"/>
    <s v="thornts"/>
    <s v="Zone 55"/>
    <s v="Brewarrina"/>
    <s v="NTHI-SHO004869"/>
    <s v="{FEE74B59-BFEE-47C9-8583-1D23E08BF62F}"/>
    <s v="Point"/>
  </r>
  <r>
    <n v="21039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388.82999999996"/>
    <n v="6711272.7699999996"/>
    <s v="29° 43.686' S"/>
    <s v="147° 24.437' E"/>
    <d v="2015-05-06T16:07:29"/>
    <s v="thornts"/>
    <s v="Zone 55"/>
    <s v="Brewarrina"/>
    <s v="NTHI-SHO001301"/>
    <s v="{7E55B8D3-D037-409F-9955-07D4E2ADF814}"/>
    <s v="Point"/>
  </r>
  <r>
    <n v="21040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381.86"/>
    <n v="6711263.5599999996"/>
    <s v="29° 43.691' S"/>
    <s v="147° 24.433' E"/>
    <d v="2015-05-06T16:07:29"/>
    <s v="thornts"/>
    <s v="Zone 55"/>
    <s v="Brewarrina"/>
    <s v="NTHI-SHO007603"/>
    <s v="{D7E28442-7714-4871-8F28-2D1776BCAE21}"/>
    <s v="Point"/>
  </r>
  <r>
    <n v="21041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376.68000000005"/>
    <n v="6711255.6399999997"/>
    <s v="29° 43.696' S"/>
    <s v="147° 24.43' E"/>
    <d v="2015-05-06T16:07:29"/>
    <s v="thornts"/>
    <s v="Zone 55"/>
    <s v="Brewarrina"/>
    <s v="NTHI-SHO038024"/>
    <s v="{E2D70EAD-01C2-4500-A43F-E241095B06EC}"/>
    <s v="Point"/>
  </r>
  <r>
    <n v="21042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361.43999999994"/>
    <n v="6711231.5"/>
    <s v="29° 43.709' S"/>
    <s v="147° 24.42' E"/>
    <d v="2015-05-06T16:07:29"/>
    <s v="thornts"/>
    <s v="Zone 55"/>
    <s v="Brewarrina"/>
    <s v="NTHI-SHO037174"/>
    <s v="{244F8F3C-33D8-43E7-A08D-DD2672085DAE}"/>
    <s v="Point"/>
  </r>
  <r>
    <n v="21043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354.11"/>
    <n v="6711210.4699999997"/>
    <s v="29° 43.72' S"/>
    <s v="147° 24.416' E"/>
    <d v="2015-05-06T16:07:29"/>
    <s v="thornts"/>
    <s v="Zone 55"/>
    <s v="Brewarrina"/>
    <s v="NTHI-SHO018749"/>
    <s v="{036F2725-81D8-4039-BD08-6FEBDD9FDD19}"/>
    <s v="Point"/>
  </r>
  <r>
    <n v="21044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353.46"/>
    <n v="6711208.8099999996"/>
    <s v="29° 43.721' S"/>
    <s v="147° 24.416' E"/>
    <d v="2015-05-06T16:07:29"/>
    <s v="thornts"/>
    <s v="Zone 55"/>
    <s v="Brewarrina"/>
    <s v="NTHI-SHO033810"/>
    <s v="{C0A9F315-58AC-4AFC-AB2D-C90020BF3932}"/>
    <s v="Point"/>
  </r>
  <r>
    <n v="21045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887.39"/>
    <n v="6712179.1900000004"/>
    <s v="29° 43.198' S"/>
    <s v="147° 23.504' E"/>
    <d v="2015-05-06T16:07:29"/>
    <s v="thornts"/>
    <s v="Zone 55"/>
    <s v="Brewarrina"/>
    <s v="NTHI-SHO007460"/>
    <s v="{B8D58EC9-1085-4368-AF99-2C19C8AAF902}"/>
    <s v="Point"/>
  </r>
  <r>
    <n v="21046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946.15"/>
    <n v="6712108.4400000004"/>
    <s v="29° 43.236' S"/>
    <s v="147° 23.54' E"/>
    <d v="2015-05-06T16:07:29"/>
    <s v="thornts"/>
    <s v="Zone 55"/>
    <s v="Brewarrina"/>
    <s v="NTHI-SHO019392"/>
    <s v="{0E5DC39A-C5DB-4D39-A3FD-73B808E94EB3}"/>
    <s v="Point"/>
  </r>
  <r>
    <n v="21047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946.30000000005"/>
    <n v="6712107.7000000002"/>
    <s v="29° 43.237' S"/>
    <s v="147° 23.541' E"/>
    <d v="2015-05-06T16:07:29"/>
    <s v="thornts"/>
    <s v="Zone 55"/>
    <s v="Brewarrina"/>
    <s v="NTHI-SHO030720"/>
    <s v="{41E9E3C4-A0EF-4131-9896-B6CE82B73F88}"/>
    <s v="Point"/>
  </r>
  <r>
    <n v="21048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946.78"/>
    <n v="6712106.96"/>
    <s v="29° 43.237' S"/>
    <s v="147° 23.541' E"/>
    <d v="2015-05-06T16:07:29"/>
    <s v="thornts"/>
    <s v="Zone 55"/>
    <s v="Brewarrina"/>
    <s v="NTHI-SHO003518"/>
    <s v="{12409E52-E8E4-4CF5-9A0C-14C260A4BB1C}"/>
    <s v="Point"/>
  </r>
  <r>
    <n v="21049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946.94999999995"/>
    <n v="6712107.1399999997"/>
    <s v="29° 43.237' S"/>
    <s v="147° 23.541' E"/>
    <d v="2015-05-06T16:07:29"/>
    <s v="thornts"/>
    <s v="Zone 55"/>
    <s v="Brewarrina"/>
    <s v="NTHI-SHO034651"/>
    <s v="{663D404B-1DF3-4E4E-8F46-CDF06B0C5183}"/>
    <s v="Point"/>
  </r>
  <r>
    <n v="21050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949.80000000005"/>
    <n v="6712093.2800000003"/>
    <s v="29° 43.245' S"/>
    <s v="147° 23.543' E"/>
    <d v="2015-05-06T16:07:29"/>
    <s v="thornts"/>
    <s v="Zone 55"/>
    <s v="Brewarrina"/>
    <s v="NTHI-SHO005336"/>
    <s v="{B9187E91-41A1-45D4-AD12-1FCCC1CCFC79}"/>
    <s v="Point"/>
  </r>
  <r>
    <n v="21051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952.31999999995"/>
    <n v="6712075.3600000003"/>
    <s v="29° 43.254' S"/>
    <s v="147° 23.544' E"/>
    <d v="2015-05-06T16:07:29"/>
    <s v="thornts"/>
    <s v="Zone 55"/>
    <s v="Brewarrina"/>
    <s v="NTHI-SHO016979"/>
    <s v="{B0B54432-F19C-4387-B255-655732E7B07E}"/>
    <s v="Point"/>
  </r>
  <r>
    <n v="21052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112.02"/>
    <n v="6711776.75"/>
    <s v="29° 43.416' S"/>
    <s v="147° 23.644' E"/>
    <d v="2015-05-06T16:07:29"/>
    <s v="thornts"/>
    <s v="Zone 55"/>
    <s v="Brewarrina"/>
    <s v="NTHI-SHO026756"/>
    <s v="{CAEA7E12-FD9E-43BA-B877-9F21CF30E135}"/>
    <s v="Point"/>
  </r>
  <r>
    <n v="21053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021.5"/>
    <n v="6711798.1100000003"/>
    <s v="29° 43.404' S"/>
    <s v="147° 23.588' E"/>
    <d v="2015-05-06T16:07:29"/>
    <s v="thornts"/>
    <s v="Zone 55"/>
    <s v="Brewarrina"/>
    <s v="NTHI-SHO021249"/>
    <s v="{C4BD8ABC-76E7-4676-8BB8-7EA726E5CB65}"/>
    <s v="Point"/>
  </r>
  <r>
    <n v="21054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117.72"/>
    <n v="6711985.4199999999"/>
    <s v="29° 43.303' S"/>
    <s v="147° 23.647' E"/>
    <d v="2015-05-06T16:07:29"/>
    <s v="thornts"/>
    <s v="Zone 55"/>
    <s v="Brewarrina"/>
    <s v="NTHI-SHO008330"/>
    <s v="{26A48F07-72D5-486E-8D06-317190B12546}"/>
    <s v="Point"/>
  </r>
  <r>
    <n v="21055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051.73"/>
    <n v="6712060.7999999998"/>
    <s v="29° 43.262' S"/>
    <s v="147° 23.606' E"/>
    <d v="2015-05-06T16:07:29"/>
    <s v="thornts"/>
    <s v="Zone 55"/>
    <s v="Brewarrina"/>
    <s v="NTHI-SHO004445"/>
    <s v="{A8499F80-5461-45A6-BC0F-1A86A943B816}"/>
    <s v="Point"/>
  </r>
  <r>
    <n v="21056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838.54"/>
    <n v="6711892.9199999999"/>
    <s v="29° 43.353' S"/>
    <s v="147° 23.474' E"/>
    <d v="2015-05-06T16:07:29"/>
    <s v="thornts"/>
    <s v="Zone 55"/>
    <s v="Brewarrina"/>
    <s v="NTHI-SHO010659"/>
    <s v="{CF0F3EB6-8587-41E3-8841-3F5763EB928A}"/>
    <s v="Point"/>
  </r>
  <r>
    <n v="21057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796.92000000004"/>
    <n v="6711930.3600000003"/>
    <s v="29° 43.333' S"/>
    <s v="147° 23.448' E"/>
    <d v="2015-05-06T16:07:29"/>
    <s v="thornts"/>
    <s v="Zone 55"/>
    <s v="Brewarrina"/>
    <s v="NTHI-SHO029278"/>
    <s v="{4293E6B2-2883-476C-9576-AE55B9ECD40C}"/>
    <s v="Point"/>
  </r>
  <r>
    <n v="21058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848.56999999995"/>
    <n v="6711759.1799999997"/>
    <s v="29° 43.426' S"/>
    <s v="147° 23.481' E"/>
    <d v="2015-05-06T16:07:29"/>
    <s v="thornts"/>
    <s v="Zone 55"/>
    <s v="Brewarrina"/>
    <s v="NTHI-SHO032009"/>
    <s v="{4618B951-A70F-4A98-BCDA-BE2C250C1D6F}"/>
    <s v="Point"/>
  </r>
  <r>
    <n v="21059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982.98"/>
    <n v="6711751.7000000002"/>
    <s v="29° 43.43' S"/>
    <s v="147° 23.564' E"/>
    <d v="2015-05-06T16:07:29"/>
    <s v="thornts"/>
    <s v="Zone 55"/>
    <s v="Brewarrina"/>
    <s v="NTHI-SHO042579"/>
    <s v="{6E6CB95D-CAC6-4B86-A377-FD515F8702C6}"/>
    <s v="Point"/>
  </r>
  <r>
    <n v="21060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990.03"/>
    <n v="6711551.4900000002"/>
    <s v="29° 43.538' S"/>
    <s v="147° 23.569' E"/>
    <d v="2015-05-06T16:07:29"/>
    <s v="thornts"/>
    <s v="Zone 55"/>
    <s v="Brewarrina"/>
    <s v="NTHI-SHO029245"/>
    <s v="{AE9486FD-B9BA-4E3A-9C65-AE18A95CFB25}"/>
    <s v="Point"/>
  </r>
  <r>
    <n v="21061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817.94999999995"/>
    <n v="6712000.8399999999"/>
    <s v="29° 43.295' S"/>
    <s v="147° 23.461' E"/>
    <d v="2015-05-06T16:07:29"/>
    <s v="thornts"/>
    <s v="Zone 55"/>
    <s v="Brewarrina"/>
    <s v="NTHI-SHO009980"/>
    <s v="{F4625082-AA2C-4712-8F55-3BA2A4A4A74C}"/>
    <s v="Point"/>
  </r>
  <r>
    <n v="21062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783.34"/>
    <n v="6712203.9199999999"/>
    <s v="29° 43.185' S"/>
    <s v="147° 23.439' E"/>
    <d v="2015-05-06T16:07:29"/>
    <s v="thornts"/>
    <s v="Zone 55"/>
    <s v="Brewarrina"/>
    <s v="NTHI-SHO038370"/>
    <s v="{2458F87E-BC1A-46F4-8B9A-E44778CC9B82}"/>
    <s v="Point"/>
  </r>
  <r>
    <n v="21063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613.43999999994"/>
    <n v="6712253.7999999998"/>
    <s v="29° 43.158' S"/>
    <s v="147° 23.334' E"/>
    <d v="2015-05-06T16:07:29"/>
    <s v="thornts"/>
    <s v="Zone 55"/>
    <s v="Brewarrina"/>
    <s v="NTHI-SHO032532"/>
    <s v="{961CAF1B-26FD-4031-813D-C11F25554A81}"/>
    <s v="Point"/>
  </r>
  <r>
    <n v="21064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682.12"/>
    <n v="6712161.2300000004"/>
    <s v="29° 43.208' S"/>
    <s v="147° 23.377' E"/>
    <d v="2015-05-06T16:07:29"/>
    <s v="thornts"/>
    <s v="Zone 55"/>
    <s v="Brewarrina"/>
    <s v="NTHI-SHO020936"/>
    <s v="{1BAB9184-C6AF-4827-B4ED-7CCDABEBB9FA}"/>
    <s v="Point"/>
  </r>
  <r>
    <n v="21065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620.77"/>
    <n v="6712086.2699999996"/>
    <s v="29° 43.249' S"/>
    <s v="147° 23.339' E"/>
    <d v="2015-05-06T16:07:29"/>
    <s v="thornts"/>
    <s v="Zone 55"/>
    <s v="Brewarrina"/>
    <s v="NTHI-SHO032990"/>
    <s v="{27E957BB-0E09-469C-881D-C42D0046363C}"/>
    <s v="Point"/>
  </r>
  <r>
    <n v="21066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418.75"/>
    <n v="6712073.0999999996"/>
    <s v="29° 43.257' S"/>
    <s v="147° 23.213' E"/>
    <d v="2015-05-06T16:07:29"/>
    <s v="thornts"/>
    <s v="Zone 55"/>
    <s v="Brewarrina"/>
    <s v="NTHI-SHO005072"/>
    <s v="{844F37C6-9FEE-4D9C-BA12-1E6F17D2CA71}"/>
    <s v="Point"/>
  </r>
  <r>
    <n v="21067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390.87"/>
    <n v="6712075.2199999997"/>
    <s v="29° 43.255' S"/>
    <s v="147° 23.196' E"/>
    <d v="2015-05-06T16:07:29"/>
    <s v="thornts"/>
    <s v="Zone 55"/>
    <s v="Brewarrina"/>
    <s v="NTHI-SHO036108"/>
    <s v="{E5B8634C-6384-423F-A45E-D6B4BE6A5659}"/>
    <s v="Point"/>
  </r>
  <r>
    <n v="21068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362.99"/>
    <n v="6712078.8200000003"/>
    <s v="29° 43.254' S"/>
    <s v="147° 23.179' E"/>
    <d v="2015-05-06T16:07:29"/>
    <s v="thornts"/>
    <s v="Zone 55"/>
    <s v="Brewarrina"/>
    <s v="NTHI-SHO018366"/>
    <s v="{99B7BE32-5504-443F-9EDE-6D8E381EB001}"/>
    <s v="Point"/>
  </r>
  <r>
    <n v="21069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338.85"/>
    <n v="6712088.8799999999"/>
    <s v="29° 43.248' S"/>
    <s v="147° 23.164' E"/>
    <d v="2015-05-06T16:07:29"/>
    <s v="thornts"/>
    <s v="Zone 55"/>
    <s v="Brewarrina"/>
    <s v="NTHI-SHO013004"/>
    <s v="{D0A5369C-099F-4280-B457-4D70E753E781}"/>
    <s v="Point"/>
  </r>
  <r>
    <n v="21070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310.85"/>
    <n v="6712105.7800000003"/>
    <s v="29° 43.239' S"/>
    <s v="147° 23.146' E"/>
    <d v="2015-05-06T16:07:29"/>
    <s v="thornts"/>
    <s v="Zone 55"/>
    <s v="Brewarrina"/>
    <s v="NTHI-SHO021336"/>
    <s v="{92B4F2FF-826D-4C07-9695-7F2C777BFA0B}"/>
    <s v="Point"/>
  </r>
  <r>
    <n v="21071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6834.52"/>
    <n v="6712304.04"/>
    <s v="29° 43.133' S"/>
    <s v="147° 22.851' E"/>
    <d v="2015-05-06T16:07:29"/>
    <s v="thornts"/>
    <s v="Zone 55"/>
    <s v="Brewarrina"/>
    <s v="NTHI-SHO039834"/>
    <s v="{757F2B9E-A72A-498A-AA9A-ECF251EE2EAC}"/>
    <s v="Point"/>
  </r>
  <r>
    <n v="21072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6758.13"/>
    <n v="6712211.7699999996"/>
    <s v="29° 43.183' S"/>
    <s v="147° 22.803' E"/>
    <d v="2015-05-06T16:07:29"/>
    <s v="thornts"/>
    <s v="Zone 55"/>
    <s v="Brewarrina"/>
    <s v="NTHI-SHO035069"/>
    <s v="{12AA678E-B7FD-4DCA-A7FC-D06730C4F580}"/>
    <s v="Point"/>
  </r>
  <r>
    <n v="21073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244.42000000004"/>
    <n v="6713016.0499999998"/>
    <s v="29° 42.748' S"/>
    <s v="147° 22.483' E"/>
    <d v="2015-05-06T16:07:29"/>
    <s v="thornts"/>
    <s v="Zone 55"/>
    <s v="Brewarrina"/>
    <s v="NTHI-SHO027036"/>
    <s v="{AC834C34-CE01-44D6-918C-A0F8CD032135}"/>
    <s v="Point"/>
  </r>
  <r>
    <n v="21074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241.61"/>
    <n v="6712995.7400000002"/>
    <s v="29° 42.759' S"/>
    <s v="147° 22.481' E"/>
    <d v="2015-05-06T16:07:29"/>
    <s v="thornts"/>
    <s v="Zone 55"/>
    <s v="Brewarrina"/>
    <s v="NTHI-SHO002095"/>
    <s v="{6F3ACCE2-6B95-4C35-89CC-0C540A914EF4}"/>
    <s v="Point"/>
  </r>
  <r>
    <n v="21075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219.24"/>
    <n v="6713007.2599999998"/>
    <s v="29° 42.753' S"/>
    <s v="147° 22.467' E"/>
    <d v="2015-05-06T16:07:29"/>
    <s v="thornts"/>
    <s v="Zone 55"/>
    <s v="Brewarrina"/>
    <s v="NTHI-SHO036755"/>
    <s v="{FF905512-CCB1-4059-8DEA-DAAEB9EF1F6F}"/>
    <s v="Point"/>
  </r>
  <r>
    <n v="21076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154.99"/>
    <n v="6712978.8499999996"/>
    <s v="29° 42.768' S"/>
    <s v="147° 22.428' E"/>
    <d v="2015-05-06T16:07:29"/>
    <s v="thornts"/>
    <s v="Zone 55"/>
    <s v="Brewarrina"/>
    <s v="NTHI-SHO022754"/>
    <s v="{6D21A962-A45E-489C-96C0-872509FDF3F0}"/>
    <s v="Point"/>
  </r>
  <r>
    <n v="21077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401.44999999995"/>
    <n v="6713504.9500000002"/>
    <s v="29° 42.481' S"/>
    <s v="147° 23.2' E"/>
    <d v="2015-05-06T16:07:29"/>
    <s v="thornts"/>
    <s v="Zone 55"/>
    <s v="Walgett"/>
    <s v="NTHI-SHO035694"/>
    <s v="{3554E137-0F35-4DCC-9786-D42FEA648CD4}"/>
    <s v="Point"/>
  </r>
  <r>
    <n v="21078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432.84"/>
    <n v="6713440.9500000002"/>
    <s v="29° 42.516' S"/>
    <s v="147° 23.219' E"/>
    <d v="2015-05-06T16:07:29"/>
    <s v="thornts"/>
    <s v="Zone 55"/>
    <s v="Walgett"/>
    <s v="NTHI-SHO024368"/>
    <s v="{00C98AF3-96E5-4C10-B66E-90D6437EDB61}"/>
    <s v="Point"/>
  </r>
  <r>
    <n v="21079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413.54"/>
    <n v="6713357.7199999997"/>
    <s v="29° 42.561' S"/>
    <s v="147° 23.208' E"/>
    <d v="2015-05-06T16:07:29"/>
    <s v="thornts"/>
    <s v="Zone 55"/>
    <s v="Walgett"/>
    <s v="NTHI-SHO008213"/>
    <s v="{68DE6D95-074D-44A1-91D3-30C9690976CA}"/>
    <s v="Point"/>
  </r>
  <r>
    <n v="21080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413.53"/>
    <n v="6713356.9900000002"/>
    <s v="29° 42.561' S"/>
    <s v="147° 23.208' E"/>
    <d v="2015-05-06T16:07:29"/>
    <s v="thornts"/>
    <s v="Zone 55"/>
    <s v="Walgett"/>
    <s v="NTHI-SHO037107"/>
    <s v="{45A0B6AB-34C5-418D-A748-DCBE7D0CAF64}"/>
    <s v="Point"/>
  </r>
  <r>
    <n v="21081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40234.6"/>
    <n v="6712399.0599999996"/>
    <s v="29° 43.075' S"/>
    <s v="147° 24.96' E"/>
    <d v="2015-05-06T16:07:29"/>
    <s v="thornts"/>
    <s v="Zone 55"/>
    <s v="Walgett"/>
    <s v="NTHI-SHO012379"/>
    <s v="{DE57052F-43C6-4C13-9527-49D6EA03F92A}"/>
    <s v="Point"/>
  </r>
  <r>
    <n v="21082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41191.64"/>
    <n v="6712305.0800000001"/>
    <s v="29° 43.124' S"/>
    <s v="147° 25.553' E"/>
    <d v="2015-05-06T16:07:29"/>
    <s v="thornts"/>
    <s v="Zone 55"/>
    <s v="Walgett"/>
    <s v="NTHI-SHO013537"/>
    <s v="{8792F98F-EB49-4C59-AA82-5095BA313BFD}"/>
    <s v="Point"/>
  </r>
  <r>
    <n v="21083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41088.49"/>
    <n v="6712267.4199999999"/>
    <s v="29° 43.144' S"/>
    <s v="147° 25.489' E"/>
    <d v="2015-05-06T16:07:29"/>
    <s v="thornts"/>
    <s v="Zone 55"/>
    <s v="Walgett"/>
    <s v="NTHI-SHO042840"/>
    <s v="{7BDEED87-2F52-4384-AA24-FECAB6ABF821}"/>
    <s v="Point"/>
  </r>
  <r>
    <n v="21084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41119.21"/>
    <n v="6712335.4500000002"/>
    <s v="29° 43.107' S"/>
    <s v="147° 25.508' E"/>
    <d v="2015-05-06T16:07:29"/>
    <s v="thornts"/>
    <s v="Zone 55"/>
    <s v="Walgett"/>
    <s v="NTHI-SHO019007"/>
    <s v="{902A978F-D2D8-458D-B11C-71811A2E57AF}"/>
    <s v="Point"/>
  </r>
  <r>
    <n v="21085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41151.4"/>
    <n v="6712321.8499999996"/>
    <s v="29° 43.115' S"/>
    <s v="147° 25.528' E"/>
    <d v="2015-05-06T16:07:29"/>
    <s v="thornts"/>
    <s v="Zone 55"/>
    <s v="Walgett"/>
    <s v="NTHI-SHO014644"/>
    <s v="{AB042E81-058E-451B-A811-57192BF216A6}"/>
    <s v="Point"/>
  </r>
  <r>
    <n v="21086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43513.93000000005"/>
    <n v="6714711.6799999997"/>
    <s v="29° 41.816' S"/>
    <s v="147° 26.988' E"/>
    <d v="2015-05-06T16:07:29"/>
    <s v="thornts"/>
    <s v="Zone 55"/>
    <s v="Walgett"/>
    <s v="NTHI-SHO021352"/>
    <s v="{5DBB9680-0CEA-4EE5-A10A-7F427997CFCA}"/>
    <s v="Point"/>
  </r>
  <r>
    <n v="21087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43185.97"/>
    <n v="6713666.2000000002"/>
    <s v="29° 42.383' S"/>
    <s v="147° 26.787' E"/>
    <d v="2015-05-06T16:07:29"/>
    <s v="thornts"/>
    <s v="Zone 55"/>
    <s v="Walgett"/>
    <s v="NTHI-SHO037766"/>
    <s v="{8DB25719-0A80-4BE1-AA37-E0D50FB47985}"/>
    <s v="Point"/>
  </r>
  <r>
    <n v="21088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43929.42000000004"/>
    <n v="6712735.6699999999"/>
    <s v="29° 42.885' S"/>
    <s v="147° 27.251' E"/>
    <d v="2015-05-06T16:07:29"/>
    <s v="thornts"/>
    <s v="Zone 55"/>
    <s v="Walgett"/>
    <s v="NTHI-SHO006331"/>
    <s v="{9C7B5F44-6F5B-4689-A12A-25708BEE35AE}"/>
    <s v="Point"/>
  </r>
  <r>
    <n v="21089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44048.76"/>
    <n v="6712623.6500000004"/>
    <s v="29° 42.945' S"/>
    <s v="147° 27.325' E"/>
    <d v="2015-05-06T16:07:29"/>
    <s v="thornts"/>
    <s v="Zone 55"/>
    <s v="Walgett"/>
    <s v="NTHI-SHO036136"/>
    <s v="{C06D79AD-D604-4E81-A5B7-D6E94951C047}"/>
    <s v="Point"/>
  </r>
  <r>
    <n v="21090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44174.68000000005"/>
    <n v="6712711.6200000001"/>
    <s v="29° 42.897' S"/>
    <s v="147° 27.403' E"/>
    <d v="2015-05-06T16:07:29"/>
    <s v="thornts"/>
    <s v="Zone 55"/>
    <s v="Walgett"/>
    <s v="NTHI-SHO014237"/>
    <s v="{C9D85ED4-A8E7-45F6-82DC-54C3EF33982E}"/>
    <s v="Point"/>
  </r>
  <r>
    <n v="21091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44186.68999999994"/>
    <n v="6712730.7800000003"/>
    <s v="29° 42.887' S"/>
    <s v="147° 27.41' E"/>
    <d v="2015-05-06T16:07:29"/>
    <s v="thornts"/>
    <s v="Zone 55"/>
    <s v="Walgett"/>
    <s v="NTHI-SHO033833"/>
    <s v="{B3517C19-D8C5-449D-A38C-C9295FB832CA}"/>
    <s v="Point"/>
  </r>
  <r>
    <n v="21092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44252.73"/>
    <n v="6712799.0300000003"/>
    <s v="29° 42.85' S"/>
    <s v="147° 27.451' E"/>
    <d v="2015-05-06T16:07:29"/>
    <s v="thornts"/>
    <s v="Zone 55"/>
    <s v="Walgett"/>
    <s v="NTHI-SHO042504"/>
    <s v="{1F2C5D12-3E60-4734-8E5D-FCEB1CBAC1F1}"/>
    <s v="Point"/>
  </r>
  <r>
    <n v="21093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44309.39"/>
    <n v="6712818.75"/>
    <s v="29° 42.839' S"/>
    <s v="147° 27.486' E"/>
    <d v="2015-05-06T16:07:29"/>
    <s v="thornts"/>
    <s v="Zone 55"/>
    <s v="Walgett"/>
    <s v="NTHI-SHO033300"/>
    <s v="{536BB9B0-FC7C-4A93-9A8D-C613D0C8B186}"/>
    <s v="Point"/>
  </r>
  <r>
    <n v="21094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44234.12"/>
    <n v="6712659.4900000002"/>
    <s v="29° 42.926' S"/>
    <s v="147° 27.44' E"/>
    <d v="2015-05-06T16:07:29"/>
    <s v="thornts"/>
    <s v="Zone 55"/>
    <s v="Walgett"/>
    <s v="NTHI-SHO023538"/>
    <s v="{F224D5C1-C966-4882-A637-8BCF94A0AE3C}"/>
    <s v="Point"/>
  </r>
  <r>
    <n v="21095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44212.47"/>
    <n v="6712646.0899999999"/>
    <s v="29° 42.933' S"/>
    <s v="147° 27.426' E"/>
    <d v="2015-05-06T16:07:29"/>
    <s v="thornts"/>
    <s v="Zone 55"/>
    <s v="Walgett"/>
    <s v="NTHI-SHO031326"/>
    <s v="{50E15F73-76F2-4A29-97C9-BA2EFAAF52C6}"/>
    <s v="Point"/>
  </r>
  <r>
    <n v="21096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44204.86"/>
    <n v="6712637.8099999996"/>
    <s v="29° 42.937' S"/>
    <s v="147° 27.422' E"/>
    <d v="2015-05-06T16:07:29"/>
    <s v="thornts"/>
    <s v="Zone 55"/>
    <s v="Walgett"/>
    <s v="NTHI-SHO022370"/>
    <s v="{B2997D53-00BD-43F2-8CB5-850FD273AF02}"/>
    <s v="Point"/>
  </r>
  <r>
    <n v="21097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44202.31000000006"/>
    <n v="6712603.29"/>
    <s v="29° 42.956' S"/>
    <s v="147° 27.42' E"/>
    <d v="2015-05-06T16:07:29"/>
    <s v="thornts"/>
    <s v="Zone 55"/>
    <s v="Walgett"/>
    <s v="NTHI-SHO004527"/>
    <s v="{131EFFD9-9285-4CDB-A58B-1B1A9BBCCDC9}"/>
    <s v="Point"/>
  </r>
  <r>
    <n v="21098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45456.27"/>
    <n v="6711595.0800000001"/>
    <s v="29° 43.499' S"/>
    <s v="147° 28.201' E"/>
    <d v="2015-05-06T16:07:29"/>
    <s v="thornts"/>
    <s v="Zone 55"/>
    <s v="Walgett"/>
    <s v="NTHI-SHO018376"/>
    <s v="{E43E63E5-E23D-4006-94AB-6D9B4861BAD7}"/>
    <s v="Point"/>
  </r>
  <r>
    <n v="21099"/>
    <n v="1298312"/>
    <n v="10008262"/>
    <s v="RPMS-pig-Narran Lake"/>
    <s v="Northern Inland"/>
    <x v="11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45480.39"/>
    <n v="6711739.5899999999"/>
    <s v="29° 43.421' S"/>
    <s v="147° 28.215' E"/>
    <d v="2015-05-06T16:07:29"/>
    <s v="thornts"/>
    <s v="Zone 55"/>
    <s v="Walgett"/>
    <s v="NTHI-SHO027001"/>
    <s v="{2E0FAC54-9750-4EFC-8AD4-A0B92B8277F0}"/>
    <s v="Point"/>
  </r>
  <r>
    <n v="21100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173.56000000006"/>
    <n v="6710381.2000000002"/>
    <s v="29° 44.155' S"/>
    <s v="147° 28.649' E"/>
    <d v="2015-05-06T16:07:29"/>
    <s v="thornts"/>
    <s v="Zone 55"/>
    <s v="Walgett"/>
    <s v="NTHI-SHO018206"/>
    <s v="{6B05D006-C8C1-4A17-8385-6CA1D0A01F80}"/>
    <s v="Point"/>
  </r>
  <r>
    <n v="21101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241.12"/>
    <n v="6710272.7000000002"/>
    <s v="29° 44.214' S"/>
    <s v="147° 28.691' E"/>
    <d v="2015-05-06T16:07:29"/>
    <s v="thornts"/>
    <s v="Zone 55"/>
    <s v="Walgett"/>
    <s v="NTHI-SHO009129"/>
    <s v="{D0FACC4C-68F0-40C8-9301-3675C55AA250}"/>
    <s v="Point"/>
  </r>
  <r>
    <n v="21102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271.59"/>
    <n v="6710274.4199999999"/>
    <s v="29° 44.213' S"/>
    <s v="147° 28.71' E"/>
    <d v="2015-05-06T16:07:29"/>
    <s v="thornts"/>
    <s v="Zone 55"/>
    <s v="Walgett"/>
    <s v="NTHI-SHO018862"/>
    <s v="{DCB48A42-770D-482F-A578-70930B7832FD}"/>
    <s v="Point"/>
  </r>
  <r>
    <n v="21103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340.13"/>
    <n v="6710282.8200000003"/>
    <s v="29° 44.208' S"/>
    <s v="147° 28.752' E"/>
    <d v="2015-05-06T16:07:29"/>
    <s v="thornts"/>
    <s v="Zone 55"/>
    <s v="Walgett"/>
    <s v="NTHI-SHO026042"/>
    <s v="{D594C46F-E5E4-421E-B34E-9B0AA9D3FFD0}"/>
    <s v="Point"/>
  </r>
  <r>
    <n v="21104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335.13"/>
    <n v="6710283.21"/>
    <s v="29° 44.208' S"/>
    <s v="147° 28.749' E"/>
    <d v="2015-05-06T16:07:29"/>
    <s v="thornts"/>
    <s v="Zone 55"/>
    <s v="Walgett"/>
    <s v="NTHI-SHO038331"/>
    <s v="{BD4EAD21-2DD9-4454-BA92-E404C4E971B8}"/>
    <s v="Point"/>
  </r>
  <r>
    <n v="21105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395.6"/>
    <n v="6710211.4900000002"/>
    <s v="29° 44.246' S"/>
    <s v="147° 28.787' E"/>
    <d v="2015-05-06T16:07:29"/>
    <s v="thornts"/>
    <s v="Zone 55"/>
    <s v="Walgett"/>
    <s v="NTHI-SHO000837"/>
    <s v="{4291CB92-4C72-41CE-94A0-05193C3B5EC7}"/>
    <s v="Point"/>
  </r>
  <r>
    <n v="21106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394.62"/>
    <n v="6710209.2699999996"/>
    <s v="29° 44.248' S"/>
    <s v="147° 28.786' E"/>
    <d v="2015-05-06T16:07:29"/>
    <s v="thornts"/>
    <s v="Zone 55"/>
    <s v="Walgett"/>
    <s v="NTHI-SHO028230"/>
    <s v="{5C57C1FC-6A53-4747-8D6F-A7E7DB6DCFA7}"/>
    <s v="Point"/>
  </r>
  <r>
    <n v="21107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498.99"/>
    <n v="6710114.8399999999"/>
    <s v="29° 44.298' S"/>
    <s v="147° 28.851' E"/>
    <d v="2015-05-06T16:07:29"/>
    <s v="thornts"/>
    <s v="Zone 55"/>
    <s v="Walgett"/>
    <s v="NTHI-SHO016259"/>
    <s v="{569C32F2-83F4-4CBE-9DD7-610AE2F7EA9B}"/>
    <s v="Point"/>
  </r>
  <r>
    <n v="21108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508.51"/>
    <n v="6710117.3799999999"/>
    <s v="29° 44.297' S"/>
    <s v="147° 28.857' E"/>
    <d v="2015-05-06T16:07:29"/>
    <s v="thornts"/>
    <s v="Zone 55"/>
    <s v="Walgett"/>
    <s v="NTHI-SHO021356"/>
    <s v="{463CA2D0-8576-4BE9-B156-7F46DE49E3A0}"/>
    <s v="Point"/>
  </r>
  <r>
    <n v="21109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507.05000000005"/>
    <n v="6710116.2800000003"/>
    <s v="29° 44.298' S"/>
    <s v="147° 28.856' E"/>
    <d v="2015-05-06T16:07:29"/>
    <s v="thornts"/>
    <s v="Zone 55"/>
    <s v="Walgett"/>
    <s v="NTHI-SHO037357"/>
    <s v="{D6B146A5-AE29-4A52-9723-DE3EA5AD252F}"/>
    <s v="Point"/>
  </r>
  <r>
    <n v="21110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502.38"/>
    <n v="6710117.2300000004"/>
    <s v="29° 44.297' S"/>
    <s v="147° 28.853' E"/>
    <d v="2015-05-06T16:07:29"/>
    <s v="thornts"/>
    <s v="Zone 55"/>
    <s v="Walgett"/>
    <s v="NTHI-SHO009705"/>
    <s v="{4F2D14E1-E3AF-4C49-8288-39E041FEB314}"/>
    <s v="Point"/>
  </r>
  <r>
    <n v="21111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634.67000000004"/>
    <n v="6710032.46"/>
    <s v="29° 44.343' S"/>
    <s v="147° 28.936' E"/>
    <d v="2015-05-06T16:07:29"/>
    <s v="thornts"/>
    <s v="Zone 55"/>
    <s v="Walgett"/>
    <s v="NTHI-SHO026807"/>
    <s v="{964CB3FC-6873-4DF5-ADF2-9F7ABE51339D}"/>
    <s v="Point"/>
  </r>
  <r>
    <n v="21112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643.68000000005"/>
    <n v="6710026.7000000002"/>
    <s v="29° 44.346' S"/>
    <s v="147° 28.941' E"/>
    <d v="2015-05-06T16:07:29"/>
    <s v="thornts"/>
    <s v="Zone 55"/>
    <s v="Walgett"/>
    <s v="NTHI-SHO015852"/>
    <s v="{E2657C93-2A7A-436D-A389-5E7829D556CC}"/>
    <s v="Point"/>
  </r>
  <r>
    <n v="21113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654.92000000004"/>
    <n v="6710018.3399999999"/>
    <s v="29° 44.35' S"/>
    <s v="147° 28.948' E"/>
    <d v="2015-05-06T16:07:29"/>
    <s v="thornts"/>
    <s v="Zone 55"/>
    <s v="Walgett"/>
    <s v="NTHI-SHO042564"/>
    <s v="{E98101A2-7B1B-4F92-972A-FD3767C74B94}"/>
    <s v="Point"/>
  </r>
  <r>
    <n v="21114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691.9"/>
    <n v="6709996.3899999997"/>
    <s v="29° 44.362' S"/>
    <s v="147° 28.971' E"/>
    <d v="2015-05-06T16:07:29"/>
    <s v="thornts"/>
    <s v="Zone 55"/>
    <s v="Walgett"/>
    <s v="NTHI-SHO015837"/>
    <s v="{A07CE12E-DE79-4F7A-80EF-5E620BDF5BF5}"/>
    <s v="Point"/>
  </r>
  <r>
    <n v="21115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704.24"/>
    <n v="6709979.54"/>
    <s v="29° 44.371' S"/>
    <s v="147° 28.979' E"/>
    <d v="2015-05-06T16:07:29"/>
    <s v="thornts"/>
    <s v="Zone 55"/>
    <s v="Walgett"/>
    <s v="NTHI-SHO003355"/>
    <s v="{87D434DC-9C19-4A97-A643-13D93B257635}"/>
    <s v="Point"/>
  </r>
  <r>
    <n v="21116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739.61"/>
    <n v="6709958.3300000001"/>
    <s v="29° 44.383' S"/>
    <s v="147° 29.001' E"/>
    <d v="2015-05-06T16:07:29"/>
    <s v="thornts"/>
    <s v="Zone 55"/>
    <s v="Walgett"/>
    <s v="NTHI-SHO001764"/>
    <s v="{FF88022A-50D7-4A4F-AC85-0A5C4CE6AA66}"/>
    <s v="Point"/>
  </r>
  <r>
    <n v="21117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748.93000000005"/>
    <n v="6709952.5700000003"/>
    <s v="29° 44.386' S"/>
    <s v="147° 29.007' E"/>
    <d v="2015-05-06T16:07:29"/>
    <s v="thornts"/>
    <s v="Zone 55"/>
    <s v="Walgett"/>
    <s v="NTHI-SHO019077"/>
    <s v="{E2A54287-EFF8-492A-947E-71E3E0855952}"/>
    <s v="Point"/>
  </r>
  <r>
    <n v="21118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748.30000000005"/>
    <n v="6709955.3399999999"/>
    <s v="29° 44.384' S"/>
    <s v="147° 29.006' E"/>
    <d v="2015-05-06T16:07:29"/>
    <s v="thornts"/>
    <s v="Zone 55"/>
    <s v="Walgett"/>
    <s v="NTHI-SHO015208"/>
    <s v="{04ACF4B0-C89A-4B73-AB17-5A5EB1CD595B}"/>
    <s v="Point"/>
  </r>
  <r>
    <n v="21119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855.5"/>
    <n v="6709999.4000000004"/>
    <s v="29° 44.36' S"/>
    <s v="147° 29.073' E"/>
    <d v="2015-05-06T16:07:29"/>
    <s v="thornts"/>
    <s v="Zone 55"/>
    <s v="Walgett"/>
    <s v="NTHI-SHO040679"/>
    <s v="{2033ABE5-8940-4D05-AD9E-F1DD1080EB46}"/>
    <s v="Point"/>
  </r>
  <r>
    <n v="21120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875.6"/>
    <n v="6709988.4199999999"/>
    <s v="29° 44.366' S"/>
    <s v="147° 29.085' E"/>
    <d v="2015-05-06T16:07:29"/>
    <s v="thornts"/>
    <s v="Zone 55"/>
    <s v="Walgett"/>
    <s v="NTHI-SHO013130"/>
    <s v="{742C97DB-DF9C-4398-A305-4E45FEBB572E}"/>
    <s v="Point"/>
  </r>
  <r>
    <n v="21121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888.29"/>
    <n v="6709978.5800000001"/>
    <s v="29° 44.371' S"/>
    <s v="147° 29.093' E"/>
    <d v="2015-05-06T16:07:29"/>
    <s v="thornts"/>
    <s v="Zone 55"/>
    <s v="Walgett"/>
    <s v="NTHI-SHO023891"/>
    <s v="{3C86C450-A446-4128-AE9B-8DE81EB3B045}"/>
    <s v="Point"/>
  </r>
  <r>
    <n v="21122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896.49"/>
    <n v="6709974.1100000003"/>
    <s v="29° 44.374' S"/>
    <s v="147° 29.098' E"/>
    <d v="2015-05-06T16:07:29"/>
    <s v="thornts"/>
    <s v="Zone 55"/>
    <s v="Walgett"/>
    <s v="NTHI-SHO032866"/>
    <s v="{0FA1CDB1-CB6E-41C9-8133-C34D66805967}"/>
    <s v="Point"/>
  </r>
  <r>
    <n v="21123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899.23"/>
    <n v="6709973.5499999998"/>
    <s v="29° 44.374' S"/>
    <s v="147° 29.1' E"/>
    <d v="2015-05-06T16:07:29"/>
    <s v="thornts"/>
    <s v="Zone 55"/>
    <s v="Walgett"/>
    <s v="NTHI-SHO003553"/>
    <s v="{848B645E-B357-4F6F-8318-14F907A2D607}"/>
    <s v="Point"/>
  </r>
  <r>
    <n v="21124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017.84"/>
    <n v="6709893.6399999997"/>
    <s v="29° 44.417' S"/>
    <s v="147° 29.174' E"/>
    <d v="2015-05-06T16:07:29"/>
    <s v="thornts"/>
    <s v="Zone 55"/>
    <s v="Walgett"/>
    <s v="NTHI-SHO000764"/>
    <s v="{0F58D072-1C5A-4727-8EF0-04AA9D616E81}"/>
    <s v="Point"/>
  </r>
  <r>
    <n v="21125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014.93999999994"/>
    <n v="6709895.5"/>
    <s v="29° 44.416' S"/>
    <s v="147° 29.172' E"/>
    <d v="2015-05-06T16:07:29"/>
    <s v="thornts"/>
    <s v="Zone 55"/>
    <s v="Walgett"/>
    <s v="NTHI-SHO014469"/>
    <s v="{B92959E0-B9B2-4F93-8B09-5606EF03D0E3}"/>
    <s v="Point"/>
  </r>
  <r>
    <n v="21126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998.89"/>
    <n v="6709909.7800000003"/>
    <s v="29° 44.408' S"/>
    <s v="147° 29.162' E"/>
    <d v="2015-05-06T16:07:29"/>
    <s v="thornts"/>
    <s v="Zone 55"/>
    <s v="Walgett"/>
    <s v="NTHI-SHO021799"/>
    <s v="{EC94F697-210D-4B5E-8896-81FA2889CC87}"/>
    <s v="Point"/>
  </r>
  <r>
    <n v="21127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983.98"/>
    <n v="6709929.79"/>
    <s v="29° 44.398' S"/>
    <s v="147° 29.153' E"/>
    <d v="2015-05-06T16:07:29"/>
    <s v="thornts"/>
    <s v="Zone 55"/>
    <s v="Walgett"/>
    <s v="NTHI-SHO009773"/>
    <s v="{C9BA15B1-17A3-4C39-8148-3A570765BBDF}"/>
    <s v="Point"/>
  </r>
  <r>
    <n v="21128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888.6"/>
    <n v="6710051.3399999999"/>
    <s v="29° 44.332' S"/>
    <s v="147° 29.093' E"/>
    <d v="2015-05-06T16:07:29"/>
    <s v="thornts"/>
    <s v="Zone 55"/>
    <s v="Walgett"/>
    <s v="NTHI-SHO009932"/>
    <s v="{7B03F9CB-DD61-4239-AE1C-3B63C3A9394A}"/>
    <s v="Point"/>
  </r>
  <r>
    <n v="21129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898.94999999995"/>
    <n v="6710059.4199999999"/>
    <s v="29° 44.328' S"/>
    <s v="147° 29.1' E"/>
    <d v="2015-05-06T16:07:29"/>
    <s v="thornts"/>
    <s v="Zone 55"/>
    <s v="Walgett"/>
    <s v="NTHI-SHO042070"/>
    <s v="{56DEEA51-0F93-4057-B212-FA3631E3D400}"/>
    <s v="Point"/>
  </r>
  <r>
    <n v="21130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911.41"/>
    <n v="6710072.4800000004"/>
    <s v="29° 44.32' S"/>
    <s v="147° 29.107' E"/>
    <d v="2015-05-06T16:07:29"/>
    <s v="thornts"/>
    <s v="Zone 55"/>
    <s v="Walgett"/>
    <s v="NTHI-SHO033113"/>
    <s v="{D6BDD869-03A5-4B13-B69C-C4F401B1C2A9}"/>
    <s v="Point"/>
  </r>
  <r>
    <n v="21131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947.09"/>
    <n v="6710086.9199999999"/>
    <s v="29° 44.313' S"/>
    <s v="147° 29.129' E"/>
    <d v="2015-05-06T16:07:29"/>
    <s v="thornts"/>
    <s v="Zone 55"/>
    <s v="Walgett"/>
    <s v="NTHI-SHO001501"/>
    <s v="{F554FAD1-A851-49BC-A12D-0906F7FFCD79}"/>
    <s v="Point"/>
  </r>
  <r>
    <n v="21132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948.06000000006"/>
    <n v="6710088.21"/>
    <s v="29° 44.312' S"/>
    <s v="147° 29.13' E"/>
    <d v="2015-05-06T16:07:29"/>
    <s v="thornts"/>
    <s v="Zone 55"/>
    <s v="Walgett"/>
    <s v="NTHI-SHO030521"/>
    <s v="{3933A124-4390-41CA-8F22-B5A45BFB471B}"/>
    <s v="Point"/>
  </r>
  <r>
    <n v="21133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948.71"/>
    <n v="6710088.4000000004"/>
    <s v="29° 44.312' S"/>
    <s v="147° 29.13' E"/>
    <d v="2015-05-06T16:07:29"/>
    <s v="thornts"/>
    <s v="Zone 55"/>
    <s v="Walgett"/>
    <s v="NTHI-SHO035280"/>
    <s v="{35AC8565-5E2A-4636-8E13-D1A1880075C2}"/>
    <s v="Point"/>
  </r>
  <r>
    <n v="21134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950.31000000006"/>
    <n v="6710086.9100000001"/>
    <s v="29° 44.313' S"/>
    <s v="147° 29.131' E"/>
    <d v="2015-05-06T16:07:29"/>
    <s v="thornts"/>
    <s v="Zone 55"/>
    <s v="Walgett"/>
    <s v="NTHI-SHO027432"/>
    <s v="{93C99CEC-3CAC-46BE-9916-A35EB78E6FF8}"/>
    <s v="Point"/>
  </r>
  <r>
    <n v="21135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6974.43000000005"/>
    <n v="6710072.5899999999"/>
    <s v="29° 44.32' S"/>
    <s v="147° 29.146' E"/>
    <d v="2015-05-06T16:07:29"/>
    <s v="thornts"/>
    <s v="Zone 55"/>
    <s v="Walgett"/>
    <s v="NTHI-SHO010466"/>
    <s v="{CD0796FE-57CD-4E90-A871-3E42AE8BD66C}"/>
    <s v="Point"/>
  </r>
  <r>
    <n v="21136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001.07999999996"/>
    <n v="6710047.7300000004"/>
    <s v="29° 44.334' S"/>
    <s v="147° 29.163' E"/>
    <d v="2015-05-06T16:07:29"/>
    <s v="thornts"/>
    <s v="Zone 55"/>
    <s v="Walgett"/>
    <s v="NTHI-SHO004937"/>
    <s v="{78D61EB3-537F-4A97-977F-1DACD7145D4F}"/>
    <s v="Point"/>
  </r>
  <r>
    <n v="21137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057.57999999996"/>
    <n v="6709916.7400000002"/>
    <s v="29° 44.404' S"/>
    <s v="147° 29.198' E"/>
    <d v="2015-05-06T16:07:29"/>
    <s v="thornts"/>
    <s v="Zone 55"/>
    <s v="Walgett"/>
    <s v="NTHI-SHO020743"/>
    <s v="{724C3A1C-1C06-4C10-8653-7BD016206FAD}"/>
    <s v="Point"/>
  </r>
  <r>
    <n v="21138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066.23"/>
    <n v="6709904.1399999997"/>
    <s v="29° 44.411' S"/>
    <s v="147° 29.204' E"/>
    <d v="2015-05-06T16:07:29"/>
    <s v="thornts"/>
    <s v="Zone 55"/>
    <s v="Walgett"/>
    <s v="NTHI-SHO004910"/>
    <s v="{09BA78C7-8AB4-4B3B-A2C2-1D70B47443C4}"/>
    <s v="Point"/>
  </r>
  <r>
    <n v="21139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069.9"/>
    <n v="6709894.8899999997"/>
    <s v="29° 44.416' S"/>
    <s v="147° 29.206' E"/>
    <d v="2015-05-06T16:07:29"/>
    <s v="thornts"/>
    <s v="Zone 55"/>
    <s v="Walgett"/>
    <s v="NTHI-SHO040806"/>
    <s v="{839672E0-9FD8-4C99-A09B-F29CB08249B7}"/>
    <s v="Point"/>
  </r>
  <r>
    <n v="21140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078.61"/>
    <n v="6709857.7400000002"/>
    <s v="29° 44.436' S"/>
    <s v="147° 29.212' E"/>
    <d v="2015-05-06T16:07:29"/>
    <s v="thornts"/>
    <s v="Zone 55"/>
    <s v="Walgett"/>
    <s v="NTHI-SHO019735"/>
    <s v="{36A6C5F2-ED9F-4188-A41C-75E5937C9B14}"/>
    <s v="Point"/>
  </r>
  <r>
    <n v="21141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080.03"/>
    <n v="6709850.3399999999"/>
    <s v="29° 44.44' S"/>
    <s v="147° 29.213' E"/>
    <d v="2015-05-06T16:07:29"/>
    <s v="thornts"/>
    <s v="Zone 55"/>
    <s v="Walgett"/>
    <s v="NTHI-SHO028717"/>
    <s v="{C6576DB5-33AA-413A-AC5A-AABF68D44F2A}"/>
    <s v="Point"/>
  </r>
  <r>
    <n v="21142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080.89"/>
    <n v="6709826.5199999996"/>
    <s v="29° 44.453' S"/>
    <s v="147° 29.213' E"/>
    <d v="2015-05-06T16:07:29"/>
    <s v="thornts"/>
    <s v="Zone 55"/>
    <s v="Walgett"/>
    <s v="NTHI-SHO041659"/>
    <s v="{E1891AA3-7B52-437B-B8D1-F7A970C2FD50}"/>
    <s v="Point"/>
  </r>
  <r>
    <n v="21143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079.37"/>
    <n v="6709809.9000000004"/>
    <s v="29° 44.462' S"/>
    <s v="147° 29.212' E"/>
    <d v="2015-05-06T16:07:29"/>
    <s v="thornts"/>
    <s v="Zone 55"/>
    <s v="Walgett"/>
    <s v="NTHI-SHO011749"/>
    <s v="{95BECDF9-214D-4E39-8E1F-45F5AD07080F}"/>
    <s v="Point"/>
  </r>
  <r>
    <n v="21144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074.05000000005"/>
    <n v="6709731.0700000003"/>
    <s v="29° 44.505' S"/>
    <s v="147° 29.209' E"/>
    <d v="2015-05-06T16:07:29"/>
    <s v="thornts"/>
    <s v="Zone 55"/>
    <s v="Walgett"/>
    <s v="NTHI-SHO035277"/>
    <s v="{535CA3A6-EC6F-49C4-BCC3-D19968E6C535}"/>
    <s v="Point"/>
  </r>
  <r>
    <n v="21145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070.19999999995"/>
    <n v="6709735.5199999996"/>
    <s v="29° 44.503' S"/>
    <s v="147° 29.207' E"/>
    <d v="2015-05-06T16:07:29"/>
    <s v="thornts"/>
    <s v="Zone 55"/>
    <s v="Walgett"/>
    <s v="NTHI-SHO005349"/>
    <s v="{4493F857-C462-4D22-B4E0-1FE09C0C73B8}"/>
    <s v="Point"/>
  </r>
  <r>
    <n v="21146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061.19999999995"/>
    <n v="6709741.6500000004"/>
    <s v="29° 44.499' S"/>
    <s v="147° 29.201' E"/>
    <d v="2015-05-06T16:07:29"/>
    <s v="thornts"/>
    <s v="Zone 55"/>
    <s v="Walgett"/>
    <s v="NTHI-SHO033522"/>
    <s v="{4F335347-35DD-4B8C-9687-C7634BA9CA74}"/>
    <s v="Point"/>
  </r>
  <r>
    <n v="21147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051.74"/>
    <n v="6709754.7999999998"/>
    <s v="29° 44.492' S"/>
    <s v="147° 29.195' E"/>
    <d v="2015-05-06T16:07:29"/>
    <s v="thornts"/>
    <s v="Zone 55"/>
    <s v="Walgett"/>
    <s v="NTHI-SHO008392"/>
    <s v="{9C5852FE-FAC9-4A67-BCC3-31E23C61BF98}"/>
    <s v="Point"/>
  </r>
  <r>
    <n v="21148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050.78"/>
    <n v="6709755.9100000001"/>
    <s v="29° 44.492' S"/>
    <s v="147° 29.195' E"/>
    <d v="2015-05-06T16:07:29"/>
    <s v="thornts"/>
    <s v="Zone 55"/>
    <s v="Walgett"/>
    <s v="NTHI-SHO021649"/>
    <s v="{256ED438-CCB3-4219-B147-811BA65FB5CC}"/>
    <s v="Point"/>
  </r>
  <r>
    <n v="21149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051.43999999994"/>
    <n v="6709759.79"/>
    <s v="29° 44.489' S"/>
    <s v="147° 29.195' E"/>
    <d v="2015-05-06T16:07:29"/>
    <s v="thornts"/>
    <s v="Zone 55"/>
    <s v="Walgett"/>
    <s v="NTHI-SHO007452"/>
    <s v="{23D07A35-7E00-4452-BDD3-2C0D691EF9ED}"/>
    <s v="Point"/>
  </r>
  <r>
    <n v="21150"/>
    <n v="1298312"/>
    <n v="10008262"/>
    <s v="RPMS-pig-Narran Lake"/>
    <s v="Northern Inland"/>
    <x v="11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044.77"/>
    <n v="6709782.3499999996"/>
    <s v="29° 44.477' S"/>
    <s v="147° 29.191' E"/>
    <d v="2015-05-06T16:07:29"/>
    <s v="thornts"/>
    <s v="Zone 55"/>
    <s v="Walgett"/>
    <s v="NTHI-SHO000515"/>
    <s v="{B9668D4D-A93D-422D-8125-0327F2FA3709}"/>
    <s v="Point"/>
  </r>
  <r>
    <n v="21151"/>
    <n v="1298312"/>
    <n v="10008262"/>
    <s v="RPMS-pig-Narran Lake"/>
    <s v="Northern Inland"/>
    <x v="12"/>
    <s v="B Curtis"/>
    <s v="Aerial"/>
    <x v="2"/>
    <s v=" "/>
    <n v="1"/>
    <n v="0"/>
    <s v="GPS"/>
    <s v="B Curtis"/>
    <s v="&lt;Null&gt;"/>
    <s v="&lt;Null&gt;"/>
    <s v="&lt;Null&gt;"/>
    <s v="&lt;Null&gt;"/>
    <s v="&lt;Null&gt;"/>
    <s v="&lt;Null&gt;"/>
    <s v=" "/>
    <n v="547172.96"/>
    <n v="6709796.7599999998"/>
    <s v="29° 44.469' S"/>
    <s v="147° 29.27' E"/>
    <d v="2015-05-06T16:07:29"/>
    <s v="thornts"/>
    <s v="Zone 55"/>
    <s v="Walgett"/>
    <s v="NTHI-SHO034979"/>
    <s v="{95AADE77-30E5-4B0F-82D0-CFF2537B5E97}"/>
    <s v="Point"/>
  </r>
  <r>
    <n v="21152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41068.07999999996"/>
    <n v="6711933.5999999996"/>
    <s v="29° 43.325' S"/>
    <s v="147° 25.478' E"/>
    <d v="2015-05-06T16:07:29"/>
    <s v="thornts"/>
    <s v="Zone 55"/>
    <s v="Walgett"/>
    <s v="NTHI-SHO042696"/>
    <s v="{76D3F6E4-A8C3-439D-99E7-FDEE2C2B9507}"/>
    <s v="Point"/>
  </r>
  <r>
    <n v="21153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805.1"/>
    <n v="6712158.1200000001"/>
    <s v="29° 43.206' S"/>
    <s v="147° 24.694' E"/>
    <d v="2015-05-06T16:07:29"/>
    <s v="thornts"/>
    <s v="Zone 55"/>
    <s v="Walgett"/>
    <s v="NTHI-SHO024668"/>
    <s v="{F8E2CBC1-0D27-4775-B37A-929FFEC6034E}"/>
    <s v="Point"/>
  </r>
  <r>
    <n v="21154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793.85"/>
    <n v="6712032.3899999997"/>
    <s v="29° 43.274' S"/>
    <s v="147° 24.687' E"/>
    <d v="2015-05-06T16:07:29"/>
    <s v="thornts"/>
    <s v="Zone 55"/>
    <s v="Walgett"/>
    <s v="NTHI-SHO018462"/>
    <s v="{651D0867-9E5E-4E1A-ACEE-6E2D3E25E5E4}"/>
    <s v="Point"/>
  </r>
  <r>
    <n v="21155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890.39"/>
    <n v="6712206.3799999999"/>
    <s v="29° 43.18' S"/>
    <s v="147° 24.746' E"/>
    <d v="2015-05-06T16:07:29"/>
    <s v="thornts"/>
    <s v="Zone 55"/>
    <s v="Walgett"/>
    <s v="NTHI-SHO014040"/>
    <s v="{1686A704-5869-4B6A-B8E2-5379FEDBDCAE}"/>
    <s v="Point"/>
  </r>
  <r>
    <n v="21156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950.46"/>
    <n v="6712280.2199999997"/>
    <s v="29° 43.14' S"/>
    <s v="147° 24.784' E"/>
    <d v="2015-05-06T16:07:29"/>
    <s v="thornts"/>
    <s v="Zone 55"/>
    <s v="Walgett"/>
    <s v="NTHI-SHO018791"/>
    <s v="{AA586AA7-4BE4-4833-B5FA-702F38C436FD}"/>
    <s v="Point"/>
  </r>
  <r>
    <n v="21157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983.25"/>
    <n v="6712208.8200000003"/>
    <s v="29° 43.178' S"/>
    <s v="147° 24.804' E"/>
    <d v="2015-05-06T16:07:29"/>
    <s v="thornts"/>
    <s v="Zone 55"/>
    <s v="Walgett"/>
    <s v="NTHI-SHO005603"/>
    <s v="{E2045E68-BEDC-4B67-952E-215B307A991E}"/>
    <s v="Point"/>
  </r>
  <r>
    <n v="21158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553.68999999994"/>
    <n v="6712173.5999999996"/>
    <s v="29° 43.198' S"/>
    <s v="147° 24.538' E"/>
    <d v="2015-05-06T16:07:29"/>
    <s v="thornts"/>
    <s v="Zone 55"/>
    <s v="Walgett"/>
    <s v="NTHI-SHO036310"/>
    <s v="{A6625684-2CF6-48C7-8548-D7F310DF16C2}"/>
    <s v="Point"/>
  </r>
  <r>
    <n v="21159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535.19999999995"/>
    <n v="6712188.6200000001"/>
    <s v="29° 43.19' S"/>
    <s v="147° 24.526' E"/>
    <d v="2015-05-06T16:07:29"/>
    <s v="thornts"/>
    <s v="Zone 55"/>
    <s v="Walgett"/>
    <s v="NTHI-SHO031452"/>
    <s v="{68E5467A-6141-4CEF-8B67-BAEF5237B84B}"/>
    <s v="Point"/>
  </r>
  <r>
    <n v="21160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584.65"/>
    <n v="6712315.1399999997"/>
    <s v="29° 43.122' S"/>
    <s v="147° 24.557' E"/>
    <d v="2015-05-06T16:07:29"/>
    <s v="thornts"/>
    <s v="Zone 55"/>
    <s v="Walgett"/>
    <s v="NTHI-SHO028452"/>
    <s v="{9E2C144B-B1D5-44A5-90E9-A93670DB5383}"/>
    <s v="Point"/>
  </r>
  <r>
    <n v="21161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459.5"/>
    <n v="6712024.9000000004"/>
    <s v="29° 43.279' S"/>
    <s v="147° 24.48' E"/>
    <d v="2015-05-06T16:07:29"/>
    <s v="thornts"/>
    <s v="Zone 55"/>
    <s v="Walgett"/>
    <s v="NTHI-SHO001802"/>
    <s v="{4A3018EF-366D-496B-9C04-0A88324971AA}"/>
    <s v="Point"/>
  </r>
  <r>
    <n v="21162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752.54"/>
    <n v="6712019.4299999997"/>
    <s v="29° 43.281' S"/>
    <s v="147° 24.661' E"/>
    <d v="2015-05-06T16:07:29"/>
    <s v="thornts"/>
    <s v="Zone 55"/>
    <s v="Walgett"/>
    <s v="NTHI-SHO002128"/>
    <s v="{671B9580-2DA9-4A39-BF19-0C85FA8D5CA8}"/>
    <s v="Point"/>
  </r>
  <r>
    <n v="21163"/>
    <n v="1298312"/>
    <n v="10008262"/>
    <s v="RPMS-pig-Narran Lake"/>
    <s v="Northern Inland"/>
    <x v="12"/>
    <s v="B Curtis"/>
    <s v="Aerial"/>
    <x v="5"/>
    <s v=" "/>
    <n v="1"/>
    <n v="0"/>
    <s v="GPS"/>
    <s v="B Curtis"/>
    <s v="&lt;Null&gt;"/>
    <s v="&lt;Null&gt;"/>
    <s v="&lt;Null&gt;"/>
    <s v="&lt;Null&gt;"/>
    <s v="&lt;Null&gt;"/>
    <s v="&lt;Null&gt;"/>
    <s v=" "/>
    <n v="539830.23"/>
    <n v="6711835.9500000002"/>
    <s v="29° 43.381' S"/>
    <s v="147° 24.71' E"/>
    <d v="2015-05-06T16:07:29"/>
    <s v="thornts"/>
    <s v="Zone 55"/>
    <s v="Walgett"/>
    <s v="NTHI-SHO007747"/>
    <s v="{7F0428A4-6E9E-456F-86A7-2DFFF95BF1F0}"/>
    <s v="Point"/>
  </r>
  <r>
    <n v="21164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168.19999999995"/>
    <n v="6712710.1500000004"/>
    <s v="29° 42.908' S"/>
    <s v="147° 24.297' E"/>
    <d v="2015-05-06T16:07:29"/>
    <s v="thornts"/>
    <s v="Zone 55"/>
    <s v="Walgett"/>
    <s v="NTHI-SHO012534"/>
    <s v="{880FD20C-5103-4737-A0F9-4ABB7AF93A4B}"/>
    <s v="Point"/>
  </r>
  <r>
    <n v="21165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142.37"/>
    <n v="6712652.6200000001"/>
    <s v="29° 42.94' S"/>
    <s v="147° 24.281' E"/>
    <d v="2015-05-06T16:07:29"/>
    <s v="thornts"/>
    <s v="Zone 55"/>
    <s v="Walgett"/>
    <s v="NTHI-SHO029670"/>
    <s v="{1258753A-59D7-4300-97E5-B0B7E239EBAC}"/>
    <s v="Point"/>
  </r>
  <r>
    <n v="21166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073.81000000006"/>
    <n v="6712499.3899999997"/>
    <s v="29° 43.023' S"/>
    <s v="147° 24.239' E"/>
    <d v="2015-05-06T16:07:29"/>
    <s v="thornts"/>
    <s v="Zone 55"/>
    <s v="Walgett"/>
    <s v="NTHI-SHO009090"/>
    <s v="{4AFD00A9-FD5C-43C0-801C-3636F6365E65}"/>
    <s v="Point"/>
  </r>
  <r>
    <n v="2116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401.11"/>
    <n v="6713202.9699999997"/>
    <s v="29° 42.641' S"/>
    <s v="147° 24.441' E"/>
    <d v="2015-05-06T16:07:29"/>
    <s v="thornts"/>
    <s v="Zone 55"/>
    <s v="Walgett"/>
    <s v="NTHI-SHO014990"/>
    <s v="{DA0CBEA5-9F2D-4139-8F14-59117F931394}"/>
    <s v="Point"/>
  </r>
  <r>
    <n v="21168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199.06999999995"/>
    <n v="6713053.3499999996"/>
    <s v="29° 42.722' S"/>
    <s v="147° 24.316' E"/>
    <d v="2015-05-06T16:07:29"/>
    <s v="thornts"/>
    <s v="Zone 55"/>
    <s v="Walgett"/>
    <s v="NTHI-SHO021866"/>
    <s v="{27D95A96-0CC9-4D37-9E3A-8251AB461EAF}"/>
    <s v="Point"/>
  </r>
  <r>
    <n v="21169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154.44999999995"/>
    <n v="6713016.9500000002"/>
    <s v="29° 42.742' S"/>
    <s v="147° 24.288' E"/>
    <d v="2015-05-06T16:07:29"/>
    <s v="thornts"/>
    <s v="Zone 55"/>
    <s v="Walgett"/>
    <s v="NTHI-SHO030080"/>
    <s v="{570BDDC0-8414-4AE7-8241-B304AAA56FBD}"/>
    <s v="Point"/>
  </r>
  <r>
    <n v="21170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111.1"/>
    <n v="6713484.7000000002"/>
    <s v="29° 42.489' S"/>
    <s v="147° 24.26' E"/>
    <d v="2015-05-06T16:07:29"/>
    <s v="thornts"/>
    <s v="Zone 55"/>
    <s v="Walgett"/>
    <s v="NTHI-SHO020503"/>
    <s v="{60FA8B12-5A9D-4F7B-818E-7A617CF5793A}"/>
    <s v="Point"/>
  </r>
  <r>
    <n v="21171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001.18999999994"/>
    <n v="6713404.0099999998"/>
    <s v="29° 42.533' S"/>
    <s v="147° 24.192' E"/>
    <d v="2015-05-06T16:07:29"/>
    <s v="thornts"/>
    <s v="Zone 55"/>
    <s v="Walgett"/>
    <s v="NTHI-SHO024138"/>
    <s v="{92F0DA00-382C-483B-8AA6-8F61ECA09E56}"/>
    <s v="Point"/>
  </r>
  <r>
    <n v="21172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946.39"/>
    <n v="6713452.7699999996"/>
    <s v="29° 42.507' S"/>
    <s v="147° 24.158' E"/>
    <d v="2015-05-06T16:07:29"/>
    <s v="thornts"/>
    <s v="Zone 55"/>
    <s v="Walgett"/>
    <s v="NTHI-SHO000206"/>
    <s v="{E78A45A6-ABCB-4D3B-93BA-0143C14C6484}"/>
    <s v="Point"/>
  </r>
  <r>
    <n v="21173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050.03"/>
    <n v="6713585.75"/>
    <s v="29° 42.434' S"/>
    <s v="147° 24.222' E"/>
    <d v="2015-05-06T16:07:29"/>
    <s v="thornts"/>
    <s v="Zone 55"/>
    <s v="Walgett"/>
    <s v="NTHI-SHO002857"/>
    <s v="{CB2FC482-AC9A-402F-9D84-10CAEEAF1C54}"/>
    <s v="Point"/>
  </r>
  <r>
    <n v="21174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062.02"/>
    <n v="6713601.9500000002"/>
    <s v="29° 42.426' S"/>
    <s v="147° 24.23' E"/>
    <d v="2015-05-06T16:07:29"/>
    <s v="thornts"/>
    <s v="Zone 55"/>
    <s v="Walgett"/>
    <s v="NTHI-SHO021260"/>
    <s v="{BCFA9715-2168-449A-B056-7EB41D0065D0}"/>
    <s v="Point"/>
  </r>
  <r>
    <n v="21175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086.6"/>
    <n v="6713623.6600000001"/>
    <s v="29° 42.414' S"/>
    <s v="147° 24.245' E"/>
    <d v="2015-05-06T16:07:29"/>
    <s v="thornts"/>
    <s v="Zone 55"/>
    <s v="Walgett"/>
    <s v="NTHI-SHO036949"/>
    <s v="{D3105F40-FB7C-4759-8402-DBC360A9DAD4}"/>
    <s v="Point"/>
  </r>
  <r>
    <n v="21176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090.98"/>
    <n v="6713631.4000000004"/>
    <s v="29° 42.41' S"/>
    <s v="147° 24.247' E"/>
    <d v="2015-05-06T16:07:29"/>
    <s v="thornts"/>
    <s v="Zone 55"/>
    <s v="Walgett"/>
    <s v="NTHI-SHO002429"/>
    <s v="{857F3305-8E46-496C-9EB7-0E4C7058632C}"/>
    <s v="Point"/>
  </r>
  <r>
    <n v="21177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071.42000000004"/>
    <n v="6713660.8300000001"/>
    <s v="29° 42.394' S"/>
    <s v="147° 24.235' E"/>
    <d v="2015-05-06T16:07:29"/>
    <s v="thornts"/>
    <s v="Zone 55"/>
    <s v="Walgett"/>
    <s v="NTHI-SHO000922"/>
    <s v="{47D54F07-DF7D-4ABD-BD45-0590512EE40C}"/>
    <s v="Point"/>
  </r>
  <r>
    <n v="21178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062.46"/>
    <n v="6713682.8399999999"/>
    <s v="29° 42.382' S"/>
    <s v="147° 24.23' E"/>
    <d v="2015-05-06T16:07:29"/>
    <s v="thornts"/>
    <s v="Zone 55"/>
    <s v="Walgett"/>
    <s v="NTHI-SHO040742"/>
    <s v="{8875B78A-A786-4FB5-AE55-F236829143DB}"/>
    <s v="Point"/>
  </r>
  <r>
    <n v="21179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126.97"/>
    <n v="6713780.6799999997"/>
    <s v="29° 42.329' S"/>
    <s v="147° 24.269' E"/>
    <d v="2015-05-06T16:07:29"/>
    <s v="thornts"/>
    <s v="Zone 55"/>
    <s v="Walgett"/>
    <s v="NTHI-SHO012614"/>
    <s v="{77026CCD-05B7-4EB7-BADB-4B386CBE51B5}"/>
    <s v="Point"/>
  </r>
  <r>
    <n v="21180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198.29"/>
    <n v="6713842.2999999998"/>
    <s v="29° 42.295' S"/>
    <s v="147° 24.314' E"/>
    <d v="2015-05-06T16:07:29"/>
    <s v="thornts"/>
    <s v="Zone 55"/>
    <s v="Walgett"/>
    <s v="NTHI-SHO021162"/>
    <s v="{D4A2F319-7F89-46BD-84A5-7E107ABD22DB}"/>
    <s v="Point"/>
  </r>
  <r>
    <n v="21181"/>
    <n v="1298312"/>
    <n v="10008262"/>
    <s v="RPMS-pig-Narran Lake"/>
    <s v="Northern Inland"/>
    <x v="12"/>
    <s v="B Curtis"/>
    <s v="Aerial"/>
    <x v="2"/>
    <s v=" "/>
    <n v="1"/>
    <n v="0"/>
    <s v="GPS"/>
    <s v="B Curtis"/>
    <s v="&lt;Null&gt;"/>
    <s v="&lt;Null&gt;"/>
    <s v="&lt;Null&gt;"/>
    <s v="&lt;Null&gt;"/>
    <s v="&lt;Null&gt;"/>
    <s v="&lt;Null&gt;"/>
    <s v=" "/>
    <n v="538996.65"/>
    <n v="6712840.3899999997"/>
    <s v="29° 42.838' S"/>
    <s v="147° 24.191' E"/>
    <d v="2015-05-06T16:07:29"/>
    <s v="thornts"/>
    <s v="Zone 55"/>
    <s v="Walgett"/>
    <s v="NTHI-SHO041705"/>
    <s v="{67BD52D2-0FC9-44F1-B085-F812B7303F03}"/>
    <s v="Point"/>
  </r>
  <r>
    <n v="21182"/>
    <n v="1298312"/>
    <n v="10008262"/>
    <s v="RPMS-pig-Narran Lake"/>
    <s v="Northern Inland"/>
    <x v="12"/>
    <s v="B Curtis"/>
    <s v="Aerial"/>
    <x v="2"/>
    <s v=" "/>
    <n v="1"/>
    <n v="0"/>
    <s v="GPS"/>
    <s v="B Curtis"/>
    <s v="&lt;Null&gt;"/>
    <s v="&lt;Null&gt;"/>
    <s v="&lt;Null&gt;"/>
    <s v="&lt;Null&gt;"/>
    <s v="&lt;Null&gt;"/>
    <s v="&lt;Null&gt;"/>
    <s v=" "/>
    <n v="538992.74"/>
    <n v="6712413.0599999996"/>
    <s v="29° 43.07' S"/>
    <s v="147° 24.189' E"/>
    <d v="2015-05-06T16:07:29"/>
    <s v="thornts"/>
    <s v="Zone 55"/>
    <s v="Walgett"/>
    <s v="NTHI-SHO002513"/>
    <s v="{0E1B0488-D440-4D85-8FDA-0ECF6022688B}"/>
    <s v="Point"/>
  </r>
  <r>
    <n v="21183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076.79"/>
    <n v="6712431.79"/>
    <s v="29° 43.059' S"/>
    <s v="147° 24.241' E"/>
    <d v="2015-05-06T16:07:29"/>
    <s v="thornts"/>
    <s v="Zone 55"/>
    <s v="Walgett"/>
    <s v="NTHI-SHO017416"/>
    <s v="{999A8F7D-33E6-4571-A872-67DF6B3EBE0F}"/>
    <s v="Point"/>
  </r>
  <r>
    <n v="21184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972.05000000005"/>
    <n v="6712303.0700000003"/>
    <s v="29° 43.129' S"/>
    <s v="147° 24.176' E"/>
    <d v="2015-05-06T16:07:29"/>
    <s v="thornts"/>
    <s v="Zone 55"/>
    <s v="Walgett"/>
    <s v="NTHI-SHO032504"/>
    <s v="{FE16D813-12E1-4B9A-88D6-C101BF84802F}"/>
    <s v="Point"/>
  </r>
  <r>
    <n v="21185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904.94999999995"/>
    <n v="6712015.3899999997"/>
    <s v="29° 43.285' S"/>
    <s v="147° 24.136' E"/>
    <d v="2015-05-06T16:07:29"/>
    <s v="thornts"/>
    <s v="Zone 55"/>
    <s v="Walgett"/>
    <s v="NTHI-SHO018352"/>
    <s v="{030041EC-C7F5-4159-9E14-6D7E7B814D8B}"/>
    <s v="Point"/>
  </r>
  <r>
    <n v="2118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178.09"/>
    <n v="6714746.3099999996"/>
    <s v="29° 41.808' S"/>
    <s v="147° 23.679' E"/>
    <d v="2015-05-06T16:07:29"/>
    <s v="thornts"/>
    <s v="Zone 55"/>
    <s v="Walgett"/>
    <s v="NTHI-SHO010362"/>
    <s v="{EE45ABF0-94B6-4A28-9C2A-3DD4E421892E}"/>
    <s v="Point"/>
  </r>
  <r>
    <n v="2118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310.24"/>
    <n v="6714539.2000000002"/>
    <s v="29° 41.92' S"/>
    <s v="147° 23.761' E"/>
    <d v="2015-05-06T16:07:29"/>
    <s v="thornts"/>
    <s v="Zone 55"/>
    <s v="Walgett"/>
    <s v="NTHI-SHO030722"/>
    <s v="{8F7CBD2B-B189-458D-9A56-B6D0A195430E}"/>
    <s v="Point"/>
  </r>
  <r>
    <n v="2118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308.28"/>
    <n v="6714533.2999999998"/>
    <s v="29° 41.923' S"/>
    <s v="147° 23.76' E"/>
    <d v="2015-05-06T16:07:29"/>
    <s v="thornts"/>
    <s v="Zone 55"/>
    <s v="Walgett"/>
    <s v="NTHI-SHO008842"/>
    <s v="{DDAC82F5-55DC-470A-9CAE-34B1C46DC1A3}"/>
    <s v="Point"/>
  </r>
  <r>
    <n v="2118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264.93000000005"/>
    <n v="6714443.5099999998"/>
    <s v="29° 41.971' S"/>
    <s v="147° 23.733' E"/>
    <d v="2015-05-06T16:07:29"/>
    <s v="thornts"/>
    <s v="Zone 55"/>
    <s v="Walgett"/>
    <s v="NTHI-SHO041640"/>
    <s v="{F027D297-DEDE-4664-BC62-F78B3E95F698}"/>
    <s v="Point"/>
  </r>
  <r>
    <n v="2119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256.46"/>
    <n v="6714420.4500000002"/>
    <s v="29° 41.984' S"/>
    <s v="147° 23.728' E"/>
    <d v="2015-05-06T16:07:29"/>
    <s v="thornts"/>
    <s v="Zone 55"/>
    <s v="Walgett"/>
    <s v="NTHI-SHO002256"/>
    <s v="{2B97EB8B-41C9-4E15-B4DC-0D6D1C9D9CAF}"/>
    <s v="Point"/>
  </r>
  <r>
    <n v="2119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263.82999999996"/>
    <n v="6714405.8399999999"/>
    <s v="29° 41.992' S"/>
    <s v="147° 23.733' E"/>
    <d v="2015-05-06T16:07:29"/>
    <s v="thornts"/>
    <s v="Zone 55"/>
    <s v="Walgett"/>
    <s v="NTHI-SHO012186"/>
    <s v="{0881E316-9DE0-4DCD-BC61-48A4A9A46332}"/>
    <s v="Point"/>
  </r>
  <r>
    <n v="2119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848.43000000005"/>
    <n v="6714481.3099999996"/>
    <s v="29° 41.952' S"/>
    <s v="147° 23.475' E"/>
    <d v="2015-05-06T16:07:29"/>
    <s v="thornts"/>
    <s v="Zone 55"/>
    <s v="Walgett"/>
    <s v="NTHI-SHO022753"/>
    <s v="{50E8621C-B8D2-472E-85A8-8722466BDEF1}"/>
    <s v="Point"/>
  </r>
  <r>
    <n v="2119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840.18999999994"/>
    <n v="6714476.9000000004"/>
    <s v="29° 41.954' S"/>
    <s v="147° 23.47' E"/>
    <d v="2015-05-06T16:07:29"/>
    <s v="thornts"/>
    <s v="Zone 55"/>
    <s v="Walgett"/>
    <s v="NTHI-SHO005495"/>
    <s v="{C6A8088B-4789-4E92-A58D-20C52E7A8B8D}"/>
    <s v="Point"/>
  </r>
  <r>
    <n v="2119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937.56999999995"/>
    <n v="6714331.5999999996"/>
    <s v="29° 42.033' S"/>
    <s v="147° 23.531' E"/>
    <d v="2015-05-06T16:07:29"/>
    <s v="thornts"/>
    <s v="Zone 55"/>
    <s v="Walgett"/>
    <s v="NTHI-SHO028743"/>
    <s v="{F2C66D56-908A-4685-B271-AAE235CF6ADC}"/>
    <s v="Point"/>
  </r>
  <r>
    <n v="2119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003.06000000006"/>
    <n v="6714247.1699999999"/>
    <s v="29° 42.078' S"/>
    <s v="147° 23.571' E"/>
    <d v="2015-05-06T16:07:29"/>
    <s v="thornts"/>
    <s v="Zone 55"/>
    <s v="Walgett"/>
    <s v="NTHI-SHO007199"/>
    <s v="{40B78654-27B2-4D0D-80B4-2A99EAC47165}"/>
    <s v="Point"/>
  </r>
  <r>
    <n v="2119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003.49"/>
    <n v="6714232.0199999996"/>
    <s v="29° 42.087' S"/>
    <s v="147° 23.572' E"/>
    <d v="2015-05-06T16:07:29"/>
    <s v="thornts"/>
    <s v="Zone 55"/>
    <s v="Walgett"/>
    <s v="NTHI-SHO003203"/>
    <s v="{D69A5B90-9124-4818-AFEA-12E6FF51169A}"/>
    <s v="Point"/>
  </r>
  <r>
    <n v="2119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989.56999999995"/>
    <n v="6714215.2699999996"/>
    <s v="29° 42.096' S"/>
    <s v="147° 23.563' E"/>
    <d v="2015-05-06T16:07:29"/>
    <s v="thornts"/>
    <s v="Zone 55"/>
    <s v="Walgett"/>
    <s v="NTHI-SHO029103"/>
    <s v="{2EB5C705-8433-4B86-9E3B-AD202CCCBE15}"/>
    <s v="Point"/>
  </r>
  <r>
    <n v="2119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939.67000000004"/>
    <n v="6714143.2300000004"/>
    <s v="29° 42.135' S"/>
    <s v="147° 23.532' E"/>
    <d v="2015-05-06T16:07:29"/>
    <s v="thornts"/>
    <s v="Zone 55"/>
    <s v="Walgett"/>
    <s v="NTHI-SHO039975"/>
    <s v="{11F26D2F-7CF4-4DE3-A322-EDC8521B1FAB}"/>
    <s v="Point"/>
  </r>
  <r>
    <n v="2119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882.57999999996"/>
    <n v="6714042.96"/>
    <s v="29° 42.189' S"/>
    <s v="147° 23.497' E"/>
    <d v="2015-05-06T16:07:29"/>
    <s v="thornts"/>
    <s v="Zone 55"/>
    <s v="Walgett"/>
    <s v="NTHI-SHO015884"/>
    <s v="{5E6B6DC8-EADD-4705-A04A-5E9DC1B34D5C}"/>
    <s v="Point"/>
  </r>
  <r>
    <n v="2120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879.84"/>
    <n v="6714043.1500000004"/>
    <s v="29° 42.189' S"/>
    <s v="147° 23.495' E"/>
    <d v="2015-05-06T16:07:29"/>
    <s v="thornts"/>
    <s v="Zone 55"/>
    <s v="Walgett"/>
    <s v="NTHI-SHO037234"/>
    <s v="{8D61E513-EA54-44DA-82B4-DD8E783F9F36}"/>
    <s v="Point"/>
  </r>
  <r>
    <n v="2120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878.87"/>
    <n v="6714042.7800000003"/>
    <s v="29° 42.189' S"/>
    <s v="147° 23.495' E"/>
    <d v="2015-05-06T16:07:29"/>
    <s v="thornts"/>
    <s v="Zone 55"/>
    <s v="Walgett"/>
    <s v="NTHI-SHO019454"/>
    <s v="{79CED199-F22E-4392-B993-741FAAFB0E1B}"/>
    <s v="Point"/>
  </r>
  <r>
    <n v="2120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847.5"/>
    <n v="6713872.6200000001"/>
    <s v="29° 42.281' S"/>
    <s v="147° 23.476' E"/>
    <d v="2015-05-06T16:07:29"/>
    <s v="thornts"/>
    <s v="Zone 55"/>
    <s v="Walgett"/>
    <s v="NTHI-SHO013753"/>
    <s v="{7CE1EFC7-81B4-45BE-862C-51D84A93EB7D}"/>
    <s v="Point"/>
  </r>
  <r>
    <n v="2120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842.81000000006"/>
    <n v="6713867.46"/>
    <s v="29° 42.284' S"/>
    <s v="147° 23.473' E"/>
    <d v="2015-05-06T16:07:29"/>
    <s v="thornts"/>
    <s v="Zone 55"/>
    <s v="Walgett"/>
    <s v="NTHI-SHO037713"/>
    <s v="{A0A43C42-EF06-4B8B-92E1-E07EABDB59DE}"/>
    <s v="Point"/>
  </r>
  <r>
    <n v="2120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838.12"/>
    <n v="6713863.9699999997"/>
    <s v="29° 42.286' S"/>
    <s v="147° 23.47' E"/>
    <d v="2015-05-06T16:07:29"/>
    <s v="thornts"/>
    <s v="Zone 55"/>
    <s v="Walgett"/>
    <s v="NTHI-SHO012053"/>
    <s v="{DA7DBA7E-D859-4695-A7C6-47C90EA66DAB}"/>
    <s v="Point"/>
  </r>
  <r>
    <n v="2120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822.09"/>
    <n v="6713844.8200000003"/>
    <s v="29° 42.296' S"/>
    <s v="147° 23.46' E"/>
    <d v="2015-05-06T16:07:29"/>
    <s v="thornts"/>
    <s v="Zone 55"/>
    <s v="Walgett"/>
    <s v="NTHI-SHO035338"/>
    <s v="{ADAB648D-1221-46EF-8798-D205C06B3E70}"/>
    <s v="Point"/>
  </r>
  <r>
    <n v="2120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819.02"/>
    <n v="6713840.7699999996"/>
    <s v="29° 42.299' S"/>
    <s v="147° 23.458' E"/>
    <d v="2015-05-06T16:07:29"/>
    <s v="thornts"/>
    <s v="Zone 55"/>
    <s v="Walgett"/>
    <s v="NTHI-SHO009499"/>
    <s v="{1996F64F-2F29-41B3-AF68-38AF7CFC73CD}"/>
    <s v="Point"/>
  </r>
  <r>
    <n v="2120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804.56999999995"/>
    <n v="6713811.6399999997"/>
    <s v="29° 42.314' S"/>
    <s v="147° 23.449' E"/>
    <d v="2015-05-06T16:07:29"/>
    <s v="thornts"/>
    <s v="Zone 55"/>
    <s v="Walgett"/>
    <s v="NTHI-SHO008152"/>
    <s v="{ED27DFA4-789D-41FA-8764-30735B085F67}"/>
    <s v="Point"/>
  </r>
  <r>
    <n v="2120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802.41"/>
    <n v="6713744.2400000002"/>
    <s v="29° 42.351' S"/>
    <s v="147° 23.448' E"/>
    <d v="2015-05-06T16:07:29"/>
    <s v="thornts"/>
    <s v="Zone 55"/>
    <s v="Walgett"/>
    <s v="NTHI-SHO039254"/>
    <s v="{E07137C6-96B2-4066-A667-E952FC73FB5F}"/>
    <s v="Point"/>
  </r>
  <r>
    <n v="2120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804.18000000005"/>
    <n v="6713743.8600000003"/>
    <s v="29° 42.351' S"/>
    <s v="147° 23.449' E"/>
    <d v="2015-05-06T16:07:29"/>
    <s v="thornts"/>
    <s v="Zone 55"/>
    <s v="Walgett"/>
    <s v="NTHI-SHO041956"/>
    <s v="{0FAE34AC-0DCA-4561-A405-F98B0E1F2722}"/>
    <s v="Point"/>
  </r>
  <r>
    <n v="2121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753.68000000005"/>
    <n v="6713685.4900000002"/>
    <s v="29° 42.383' S"/>
    <s v="147° 23.418' E"/>
    <d v="2015-05-06T16:07:29"/>
    <s v="thornts"/>
    <s v="Zone 55"/>
    <s v="Walgett"/>
    <s v="NTHI-SHO019313"/>
    <s v="{1D958131-E8E5-4B2E-BBBF-733F2F43E386}"/>
    <s v="Point"/>
  </r>
  <r>
    <n v="2121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754.31999999995"/>
    <n v="6713683.8300000001"/>
    <s v="29° 42.384' S"/>
    <s v="147° 23.418' E"/>
    <d v="2015-05-06T16:07:29"/>
    <s v="thornts"/>
    <s v="Zone 55"/>
    <s v="Walgett"/>
    <s v="NTHI-SHO024802"/>
    <s v="{0312D4F8-CFA5-48B0-82F7-935BDEF770FD}"/>
    <s v="Point"/>
  </r>
  <r>
    <n v="2121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753.03"/>
    <n v="6713682.7199999997"/>
    <s v="29° 42.384' S"/>
    <s v="147° 23.417' E"/>
    <d v="2015-05-06T16:07:29"/>
    <s v="thornts"/>
    <s v="Zone 55"/>
    <s v="Walgett"/>
    <s v="NTHI-SHO021926"/>
    <s v="{DB8822CF-BEE6-44A5-83CA-82B2426A7FBF}"/>
    <s v="Point"/>
  </r>
  <r>
    <n v="2121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810.69999999995"/>
    <n v="6713575.4100000001"/>
    <s v="29° 42.442' S"/>
    <s v="147° 23.453' E"/>
    <d v="2015-05-06T16:07:29"/>
    <s v="thornts"/>
    <s v="Zone 55"/>
    <s v="Walgett"/>
    <s v="NTHI-SHO028796"/>
    <s v="{A339CE8F-9987-4627-8EAD-AB2ED5A243CD}"/>
    <s v="Point"/>
  </r>
  <r>
    <n v="2121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811.99"/>
    <n v="6713575.96"/>
    <s v="29° 42.442' S"/>
    <s v="147° 23.454' E"/>
    <d v="2015-05-06T16:07:29"/>
    <s v="thornts"/>
    <s v="Zone 55"/>
    <s v="Walgett"/>
    <s v="NTHI-SHO020376"/>
    <s v="{2BCD12E8-46F0-4AB3-A2FF-79B00BAFD14C}"/>
    <s v="Point"/>
  </r>
  <r>
    <n v="2121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812.62"/>
    <n v="6713570.79"/>
    <s v="29° 42.445' S"/>
    <s v="147° 23.455' E"/>
    <d v="2015-05-06T16:07:29"/>
    <s v="thornts"/>
    <s v="Zone 55"/>
    <s v="Walgett"/>
    <s v="NTHI-SHO009642"/>
    <s v="{9E95E63E-AF83-4622-9777-397AE9F94987}"/>
    <s v="Point"/>
  </r>
  <r>
    <n v="2121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821.18999999994"/>
    <n v="6713530.1299999999"/>
    <s v="29° 42.467' S"/>
    <s v="147° 23.46' E"/>
    <d v="2015-05-06T16:07:29"/>
    <s v="thornts"/>
    <s v="Zone 55"/>
    <s v="Walgett"/>
    <s v="NTHI-SHO017130"/>
    <s v="{831F0D64-47FA-4E62-8CB1-663A7F188471}"/>
    <s v="Point"/>
  </r>
  <r>
    <n v="2121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810.97"/>
    <n v="6713414.9299999997"/>
    <s v="29° 42.529' S"/>
    <s v="147° 23.454' E"/>
    <d v="2015-05-06T16:07:29"/>
    <s v="thornts"/>
    <s v="Zone 55"/>
    <s v="Walgett"/>
    <s v="NTHI-SHO022350"/>
    <s v="{49D96DC3-54D8-4538-99E4-84F31E3C833B}"/>
    <s v="Point"/>
  </r>
  <r>
    <n v="2121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816.27"/>
    <n v="6713363.0199999996"/>
    <s v="29° 42.557' S"/>
    <s v="147° 23.457' E"/>
    <d v="2015-05-06T16:07:29"/>
    <s v="thornts"/>
    <s v="Zone 55"/>
    <s v="Walgett"/>
    <s v="NTHI-SHO002427"/>
    <s v="{0F7BEB7F-4FDD-4240-9578-0E4BB7961C7D}"/>
    <s v="Point"/>
  </r>
  <r>
    <n v="2121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178.84"/>
    <n v="6714023.2999999998"/>
    <s v="29° 42.199' S"/>
    <s v="147° 23.681' E"/>
    <d v="2015-05-06T16:07:29"/>
    <s v="thornts"/>
    <s v="Zone 55"/>
    <s v="Walgett"/>
    <s v="NTHI-SHO024415"/>
    <s v="{5CBD351E-C02B-4872-9381-911C83C15F78}"/>
    <s v="Point"/>
  </r>
  <r>
    <n v="2122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123.26"/>
    <n v="6713988.4000000004"/>
    <s v="29° 42.218' S"/>
    <s v="147° 23.646' E"/>
    <d v="2015-05-06T16:07:29"/>
    <s v="thornts"/>
    <s v="Zone 55"/>
    <s v="Walgett"/>
    <s v="NTHI-SHO030772"/>
    <s v="{25229AEE-5BC3-4891-8CEB-B71A117F9E69}"/>
    <s v="Point"/>
  </r>
  <r>
    <n v="2122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038.62"/>
    <n v="6713941.96"/>
    <s v="29° 42.243' S"/>
    <s v="147° 23.594' E"/>
    <d v="2015-05-06T16:07:29"/>
    <s v="thornts"/>
    <s v="Zone 55"/>
    <s v="Walgett"/>
    <s v="NTHI-SHO005698"/>
    <s v="{A68AE3D1-AF9C-4A8F-9D01-21DF345F4D67}"/>
    <s v="Point"/>
  </r>
  <r>
    <n v="2122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173.63"/>
    <n v="6714759.1100000003"/>
    <s v="29° 41.803' S"/>
    <s v="147° 23.056' E"/>
    <d v="2015-05-06T16:07:29"/>
    <s v="thornts"/>
    <s v="Zone 55"/>
    <s v="Walgett"/>
    <s v="NTHI-SHO025768"/>
    <s v="{DD2FC3DD-CB08-41F4-93FD-9992345A6F1A}"/>
    <s v="Point"/>
  </r>
  <r>
    <n v="2122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289.89"/>
    <n v="6714567.7699999996"/>
    <s v="29° 41.906' S"/>
    <s v="147° 23.128' E"/>
    <d v="2015-05-06T16:07:29"/>
    <s v="thornts"/>
    <s v="Zone 55"/>
    <s v="Walgett"/>
    <s v="NTHI-SHO025244"/>
    <s v="{3BA94B35-C66F-40A4-90AA-96427761B50A}"/>
    <s v="Point"/>
  </r>
  <r>
    <n v="2122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288.5"/>
    <n v="6714491.6799999997"/>
    <s v="29° 41.947' S"/>
    <s v="147° 23.128' E"/>
    <d v="2015-05-06T16:07:29"/>
    <s v="thornts"/>
    <s v="Zone 55"/>
    <s v="Walgett"/>
    <s v="NTHI-SHO005756"/>
    <s v="{06C90E46-6738-441C-AE87-22296BF3F2EB}"/>
    <s v="Point"/>
  </r>
  <r>
    <n v="2122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287.22"/>
    <n v="6714492.6100000003"/>
    <s v="29° 41.947' S"/>
    <s v="147° 23.127' E"/>
    <d v="2015-05-06T16:07:29"/>
    <s v="thornts"/>
    <s v="Zone 55"/>
    <s v="Walgett"/>
    <s v="NTHI-SHO032304"/>
    <s v="{73E64D03-3012-44D1-87A4-BFFF665F1213}"/>
    <s v="Point"/>
  </r>
  <r>
    <n v="21226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266.43999999994"/>
    <n v="6714499.1399999997"/>
    <s v="29° 41.943' S"/>
    <s v="147° 23.114' E"/>
    <d v="2015-05-06T16:07:29"/>
    <s v="thornts"/>
    <s v="Zone 55"/>
    <s v="Walgett"/>
    <s v="NTHI-SHO032262"/>
    <s v="{0747FD52-63D1-48F5-BA9B-BFBE804E93BB}"/>
    <s v="Point"/>
  </r>
  <r>
    <n v="2122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713.93000000005"/>
    <n v="6714559.5099999998"/>
    <s v="29° 41.911' S"/>
    <s v="147° 22.771' E"/>
    <d v="2015-05-06T16:07:29"/>
    <s v="thornts"/>
    <s v="Zone 55"/>
    <s v="Walgett"/>
    <s v="NTHI-SHO007210"/>
    <s v="{13892AAB-1BE0-4623-ACEF-2AA7E6393916}"/>
    <s v="Point"/>
  </r>
  <r>
    <n v="2122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675.46"/>
    <n v="6714383.0899999999"/>
    <s v="29° 42.007' S"/>
    <s v="147° 22.748' E"/>
    <d v="2015-05-06T16:07:29"/>
    <s v="thornts"/>
    <s v="Zone 55"/>
    <s v="Walgett"/>
    <s v="NTHI-SHO038931"/>
    <s v="{F16AB309-3C14-4DF9-82A2-E751243C183D}"/>
    <s v="Point"/>
  </r>
  <r>
    <n v="2122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681.69999999995"/>
    <n v="6714367.3700000001"/>
    <s v="29° 42.016' S"/>
    <s v="147° 22.751' E"/>
    <d v="2015-05-06T16:07:29"/>
    <s v="thornts"/>
    <s v="Zone 55"/>
    <s v="Walgett"/>
    <s v="NTHI-SHO017950"/>
    <s v="{34EB3D78-58F9-47D3-91EE-6AF6BC662CD0}"/>
    <s v="Point"/>
  </r>
  <r>
    <n v="2123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690.98"/>
    <n v="6714344.6299999999"/>
    <s v="29° 42.028' S"/>
    <s v="147° 22.757' E"/>
    <d v="2015-05-06T16:07:29"/>
    <s v="thornts"/>
    <s v="Zone 55"/>
    <s v="Walgett"/>
    <s v="NTHI-SHO029579"/>
    <s v="{12FE5843-AA64-43CE-91DB-B01B31DAA0CF}"/>
    <s v="Point"/>
  </r>
  <r>
    <n v="2123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684.18999999994"/>
    <n v="6714340.2199999997"/>
    <s v="29° 42.03' S"/>
    <s v="147° 22.753' E"/>
    <d v="2015-05-06T16:07:29"/>
    <s v="thornts"/>
    <s v="Zone 55"/>
    <s v="Walgett"/>
    <s v="NTHI-SHO020439"/>
    <s v="{56F8F8F3-A08C-4EEC-B9D8-7A10AFEC4FDF}"/>
    <s v="Point"/>
  </r>
  <r>
    <n v="2123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630.79"/>
    <n v="6714280.5599999996"/>
    <s v="29° 42.063' S"/>
    <s v="147° 22.72' E"/>
    <d v="2015-05-06T16:07:29"/>
    <s v="thornts"/>
    <s v="Zone 55"/>
    <s v="Walgett"/>
    <s v="NTHI-SHO007282"/>
    <s v="{2D2E794B-304A-4CD6-84E0-2AF9EBF7F134}"/>
    <s v="Point"/>
  </r>
  <r>
    <n v="2123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444.01"/>
    <n v="6714307.5700000003"/>
    <s v="29° 42.048' S"/>
    <s v="147° 22.604' E"/>
    <d v="2015-05-06T16:07:29"/>
    <s v="thornts"/>
    <s v="Zone 55"/>
    <s v="Walgett"/>
    <s v="NTHI-SHO041813"/>
    <s v="{ECFA981D-5BD2-4B22-A689-F897625C5DE3}"/>
    <s v="Point"/>
  </r>
  <r>
    <n v="2123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436.16"/>
    <n v="6714273.7999999998"/>
    <s v="29° 42.067' S"/>
    <s v="147° 22.599' E"/>
    <d v="2015-05-06T16:07:29"/>
    <s v="thornts"/>
    <s v="Zone 55"/>
    <s v="Walgett"/>
    <s v="NTHI-SHO037902"/>
    <s v="{18DD7DB8-B22B-403D-B5B4-E1927F644BBB}"/>
    <s v="Point"/>
  </r>
  <r>
    <n v="2123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433.43000000005"/>
    <n v="6714274.1799999997"/>
    <s v="29° 42.066' S"/>
    <s v="147° 22.598' E"/>
    <d v="2015-05-06T16:07:29"/>
    <s v="thornts"/>
    <s v="Zone 55"/>
    <s v="Walgett"/>
    <s v="NTHI-SHO030730"/>
    <s v="{F36FEB28-0B5E-4379-9597-B6D62CA18738}"/>
    <s v="Point"/>
  </r>
  <r>
    <n v="2123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435.04"/>
    <n v="6714276.0199999996"/>
    <s v="29° 42.066' S"/>
    <s v="147° 22.599' E"/>
    <d v="2015-05-06T16:07:29"/>
    <s v="thornts"/>
    <s v="Zone 55"/>
    <s v="Walgett"/>
    <s v="NTHI-SHO029094"/>
    <s v="{AC507E7B-676B-45AE-9F31-AD09D88BEBE7}"/>
    <s v="Point"/>
  </r>
  <r>
    <n v="2123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559.43000000005"/>
    <n v="6714004.7000000002"/>
    <s v="29° 42.212' S"/>
    <s v="147° 22.676' E"/>
    <d v="2015-05-06T16:07:29"/>
    <s v="thornts"/>
    <s v="Zone 55"/>
    <s v="Walgett"/>
    <s v="NTHI-SHO023208"/>
    <s v="{35D39E8E-B4D3-40C9-AF0D-89E58E1795AC}"/>
    <s v="Point"/>
  </r>
  <r>
    <n v="2123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558.46"/>
    <n v="6714004.3300000001"/>
    <s v="29° 42.212' S"/>
    <s v="147° 22.676' E"/>
    <d v="2015-05-06T16:07:29"/>
    <s v="thornts"/>
    <s v="Zone 55"/>
    <s v="Walgett"/>
    <s v="NTHI-SHO037603"/>
    <s v="{9E6693B0-C087-491E-AEB7-DFD7937088FA}"/>
    <s v="Point"/>
  </r>
  <r>
    <n v="2123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728.24"/>
    <n v="6713811.3399999999"/>
    <s v="29° 42.317' S"/>
    <s v="147° 22.782' E"/>
    <d v="2015-05-06T16:07:29"/>
    <s v="thornts"/>
    <s v="Zone 55"/>
    <s v="Walgett"/>
    <s v="NTHI-SHO019222"/>
    <s v="{0BEE15B0-078C-4E92-8256-72C037C3683C}"/>
    <s v="Point"/>
  </r>
  <r>
    <n v="2124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700.68000000005"/>
    <n v="6713812.9100000001"/>
    <s v="29° 42.316' S"/>
    <s v="147° 22.764' E"/>
    <d v="2015-05-06T16:07:29"/>
    <s v="thornts"/>
    <s v="Zone 55"/>
    <s v="Walgett"/>
    <s v="NTHI-SHO019924"/>
    <s v="{55213C64-11A3-4196-A67F-77047271AA6C}"/>
    <s v="Point"/>
  </r>
  <r>
    <n v="2124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652.79"/>
    <n v="6713809.1900000004"/>
    <s v="29° 42.318' S"/>
    <s v="147° 22.735' E"/>
    <d v="2015-05-06T16:07:29"/>
    <s v="thornts"/>
    <s v="Zone 55"/>
    <s v="Walgett"/>
    <s v="NTHI-SHO041608"/>
    <s v="{30F38420-581C-4656-BD9F-F75B414675DC}"/>
    <s v="Point"/>
  </r>
  <r>
    <n v="2124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668.11"/>
    <n v="6713663.25"/>
    <s v="29° 42.397' S"/>
    <s v="147° 22.745' E"/>
    <d v="2015-05-06T16:07:29"/>
    <s v="thornts"/>
    <s v="Zone 55"/>
    <s v="Walgett"/>
    <s v="NTHI-SHO040170"/>
    <s v="{08F7B189-5D03-4F4A-B46F-EEF24B74F628}"/>
    <s v="Point"/>
  </r>
  <r>
    <n v="2124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606.39"/>
    <n v="6713623.5599999996"/>
    <s v="29° 42.418' S"/>
    <s v="147° 22.706' E"/>
    <d v="2015-05-06T16:07:29"/>
    <s v="thornts"/>
    <s v="Zone 55"/>
    <s v="Walgett"/>
    <s v="NTHI-SHO015566"/>
    <s v="{A918CA6F-137A-4537-B964-5CD2C29D410F}"/>
    <s v="Point"/>
  </r>
  <r>
    <n v="2124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586.26"/>
    <n v="6713481.79"/>
    <s v="29° 42.495' S"/>
    <s v="147° 22.694' E"/>
    <d v="2015-05-06T16:07:29"/>
    <s v="thornts"/>
    <s v="Zone 55"/>
    <s v="Walgett"/>
    <s v="NTHI-SHO024502"/>
    <s v="{2D4AB2D7-A5D1-4900-A848-91B9BFC6ABE6}"/>
    <s v="Point"/>
  </r>
  <r>
    <n v="2124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615.67000000004"/>
    <n v="6713404.1299999999"/>
    <s v="29° 42.537' S"/>
    <s v="147° 22.713' E"/>
    <d v="2015-05-06T16:07:29"/>
    <s v="thornts"/>
    <s v="Zone 55"/>
    <s v="Walgett"/>
    <s v="NTHI-SHO032337"/>
    <s v="{4D2ABDD5-ABD4-44DA-BE46-C0269D772E82}"/>
    <s v="Point"/>
  </r>
  <r>
    <n v="2124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622.1"/>
    <n v="6713400.4199999999"/>
    <s v="29° 42.539' S"/>
    <s v="147° 22.716' E"/>
    <d v="2015-05-06T16:07:29"/>
    <s v="thornts"/>
    <s v="Zone 55"/>
    <s v="Walgett"/>
    <s v="NTHI-SHO000426"/>
    <s v="{93D5C431-4AE5-4DEA-91DA-02A5F12CAE8D}"/>
    <s v="Point"/>
  </r>
  <r>
    <n v="2124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610.13"/>
    <n v="6713385.5"/>
    <s v="29° 42.547' S"/>
    <s v="147° 22.709' E"/>
    <d v="2015-05-06T16:07:29"/>
    <s v="thornts"/>
    <s v="Zone 55"/>
    <s v="Walgett"/>
    <s v="NTHI-SHO028993"/>
    <s v="{A2CB5B90-CD9A-4157-A15E-AC628A2C4991}"/>
    <s v="Point"/>
  </r>
  <r>
    <n v="2124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627.05000000005"/>
    <n v="6713581.5700000003"/>
    <s v="29° 42.441' S"/>
    <s v="147° 22.719' E"/>
    <d v="2015-05-06T16:07:29"/>
    <s v="thornts"/>
    <s v="Zone 55"/>
    <s v="Walgett"/>
    <s v="NTHI-SHO024855"/>
    <s v="{45D0B7DE-802D-48D2-B9F0-93BB4082DED3}"/>
    <s v="Point"/>
  </r>
  <r>
    <n v="2124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625.93000000005"/>
    <n v="6713582.8700000001"/>
    <s v="29° 42.44' S"/>
    <s v="147° 22.719' E"/>
    <d v="2015-05-06T16:07:29"/>
    <s v="thornts"/>
    <s v="Zone 55"/>
    <s v="Walgett"/>
    <s v="NTHI-SHO014307"/>
    <s v="{72E5AD07-D4C4-492E-A479-55225841EB3F}"/>
    <s v="Point"/>
  </r>
  <r>
    <n v="2125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243.16"/>
    <n v="6714021.4299999997"/>
    <s v="29° 42.204' S"/>
    <s v="147° 22.48' E"/>
    <d v="2015-05-06T16:07:29"/>
    <s v="thornts"/>
    <s v="Zone 55"/>
    <s v="Walgett"/>
    <s v="NTHI-SHO013875"/>
    <s v="{93864D2E-DE31-4EF2-BCB8-5284B42B7EC2}"/>
    <s v="Point"/>
  </r>
  <r>
    <n v="2125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255.77"/>
    <n v="6713981.5"/>
    <s v="29° 42.225' S"/>
    <s v="147° 22.488' E"/>
    <d v="2015-05-06T16:07:29"/>
    <s v="thornts"/>
    <s v="Zone 55"/>
    <s v="Walgett"/>
    <s v="NTHI-SHO005796"/>
    <s v="{13E75AA2-80EE-47C1-A856-225A4241EC2F}"/>
    <s v="Point"/>
  </r>
  <r>
    <n v="2125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268.06999999995"/>
    <n v="6713847.2000000002"/>
    <s v="29° 42.298' S"/>
    <s v="147° 22.496' E"/>
    <d v="2015-05-06T16:07:29"/>
    <s v="thornts"/>
    <s v="Zone 55"/>
    <s v="Walgett"/>
    <s v="NTHI-SHO029643"/>
    <s v="{A0E78F27-E009-44D7-944F-B08964F6017C}"/>
    <s v="Point"/>
  </r>
  <r>
    <n v="2125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345.46"/>
    <n v="6713896.25"/>
    <s v="29° 42.271' S"/>
    <s v="147° 22.544' E"/>
    <d v="2015-05-06T16:07:29"/>
    <s v="thornts"/>
    <s v="Zone 55"/>
    <s v="Walgett"/>
    <s v="NTHI-SHO032499"/>
    <s v="{8DD10D26-37AD-4C35-80A3-C0FE30003FCE}"/>
    <s v="Point"/>
  </r>
  <r>
    <n v="2125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368.51"/>
    <n v="6713847.0499999998"/>
    <s v="29° 42.298' S"/>
    <s v="147° 22.558' E"/>
    <d v="2015-05-06T16:07:29"/>
    <s v="thornts"/>
    <s v="Zone 55"/>
    <s v="Walgett"/>
    <s v="NTHI-SHO006543"/>
    <s v="{0C6C48D5-5378-4470-8FD4-26D07878704B}"/>
    <s v="Point"/>
  </r>
  <r>
    <n v="2125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369.31000000006"/>
    <n v="6713843.7300000004"/>
    <s v="29° 42.3' S"/>
    <s v="147° 22.559' E"/>
    <d v="2015-05-06T16:07:29"/>
    <s v="thornts"/>
    <s v="Zone 55"/>
    <s v="Walgett"/>
    <s v="NTHI-SHO019462"/>
    <s v="{7C073BF8-1982-4D11-961B-7429E0249A75}"/>
    <s v="Point"/>
  </r>
  <r>
    <n v="2125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388.24"/>
    <n v="6713816.1500000004"/>
    <s v="29° 42.315' S"/>
    <s v="147° 22.571' E"/>
    <d v="2015-05-06T16:07:29"/>
    <s v="thornts"/>
    <s v="Zone 55"/>
    <s v="Walgett"/>
    <s v="NTHI-SHO031996"/>
    <s v="{509CB514-5609-4934-9033-BE1303277CBA}"/>
    <s v="Point"/>
  </r>
  <r>
    <n v="2125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379.71"/>
    <n v="6713818.5800000001"/>
    <s v="29° 42.313' S"/>
    <s v="147° 22.565' E"/>
    <d v="2015-05-06T16:07:29"/>
    <s v="thornts"/>
    <s v="Zone 55"/>
    <s v="Walgett"/>
    <s v="NTHI-SHO032148"/>
    <s v="{F669FF0A-F9B7-4E39-B7E0-BF17CEAA5F91}"/>
    <s v="Point"/>
  </r>
  <r>
    <n v="2125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286.11"/>
    <n v="6713693.6699999999"/>
    <s v="29° 42.381' S"/>
    <s v="147° 22.507' E"/>
    <d v="2015-05-06T16:07:29"/>
    <s v="thornts"/>
    <s v="Zone 55"/>
    <s v="Walgett"/>
    <s v="NTHI-SHO038900"/>
    <s v="{21427F26-5E4E-40A7-8BF7-E72B780AF4FA}"/>
    <s v="Point"/>
  </r>
  <r>
    <n v="2125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307.81999999995"/>
    <n v="6713676.9800000004"/>
    <s v="29° 42.39' S"/>
    <s v="147° 22.521' E"/>
    <d v="2015-05-06T16:07:29"/>
    <s v="thornts"/>
    <s v="Zone 55"/>
    <s v="Walgett"/>
    <s v="NTHI-SHO009851"/>
    <s v="{F36EE0B8-657A-4926-86D4-3AD917340BC3}"/>
    <s v="Point"/>
  </r>
  <r>
    <n v="2126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280.72"/>
    <n v="6713671.3399999999"/>
    <s v="29° 42.393' S"/>
    <s v="147° 22.504' E"/>
    <d v="2015-05-06T16:07:29"/>
    <s v="thornts"/>
    <s v="Zone 55"/>
    <s v="Walgett"/>
    <s v="NTHI-SHO039855"/>
    <s v="{9E00CE3C-F46A-4634-AE41-ED0F2C720719}"/>
    <s v="Point"/>
  </r>
  <r>
    <n v="2126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700.56000000006"/>
    <n v="6714170.4500000002"/>
    <s v="29° 42.122' S"/>
    <s v="147° 22.764' E"/>
    <d v="2015-05-06T16:07:29"/>
    <s v="thornts"/>
    <s v="Zone 55"/>
    <s v="Walgett"/>
    <s v="NTHI-SHO033644"/>
    <s v="{71CBE060-E491-4A99-99FE-C819621849AB}"/>
    <s v="Point"/>
  </r>
  <r>
    <n v="2126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634.34"/>
    <n v="6714133.54"/>
    <s v="29° 42.142' S"/>
    <s v="147° 22.723' E"/>
    <d v="2015-05-06T16:07:29"/>
    <s v="thornts"/>
    <s v="Zone 55"/>
    <s v="Walgett"/>
    <s v="NTHI-SHO031943"/>
    <s v="{26461966-9E9E-4853-96D5-BDCE58020351}"/>
    <s v="Point"/>
  </r>
  <r>
    <n v="2126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562.48"/>
    <n v="6714099.9800000004"/>
    <s v="29° 42.161' S"/>
    <s v="147° 22.678' E"/>
    <d v="2015-05-06T16:07:29"/>
    <s v="thornts"/>
    <s v="Zone 55"/>
    <s v="Walgett"/>
    <s v="NTHI-SHO001215"/>
    <s v="{1F46D503-D7B8-4B4A-8136-075CEEA1FBFC}"/>
    <s v="Point"/>
  </r>
  <r>
    <n v="2126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540.55000000005"/>
    <n v="6714047.79"/>
    <s v="29° 42.189' S"/>
    <s v="147° 22.665' E"/>
    <d v="2015-05-06T16:07:29"/>
    <s v="thornts"/>
    <s v="Zone 55"/>
    <s v="Walgett"/>
    <s v="NTHI-SHO028969"/>
    <s v="{1E619CB9-4509-499A-813F-AC3BD7B42654}"/>
    <s v="Point"/>
  </r>
  <r>
    <n v="2126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557.89"/>
    <n v="6714027.5999999996"/>
    <s v="29° 42.2' S"/>
    <s v="147° 22.675' E"/>
    <d v="2015-05-06T16:07:29"/>
    <s v="thornts"/>
    <s v="Zone 55"/>
    <s v="Walgett"/>
    <s v="NTHI-SHO011952"/>
    <s v="{30F9A485-0032-437A-80E1-472094BC5688}"/>
    <s v="Point"/>
  </r>
  <r>
    <n v="2126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558.84"/>
    <n v="6714020.21"/>
    <s v="29° 42.204' S"/>
    <s v="147° 22.676' E"/>
    <d v="2015-05-06T16:07:29"/>
    <s v="thornts"/>
    <s v="Zone 55"/>
    <s v="Walgett"/>
    <s v="NTHI-SHO015392"/>
    <s v="{B027F446-C51F-4432-A8C6-5BB8C6584D1C}"/>
    <s v="Point"/>
  </r>
  <r>
    <n v="2126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559.31999999995"/>
    <n v="6714020.0300000003"/>
    <s v="29° 42.204' S"/>
    <s v="147° 22.676' E"/>
    <d v="2015-05-06T16:07:29"/>
    <s v="thornts"/>
    <s v="Zone 55"/>
    <s v="Walgett"/>
    <s v="NTHI-SHO001459"/>
    <s v="{CF8D8544-C5E9-44C6-9002-08CD070AE979}"/>
    <s v="Point"/>
  </r>
  <r>
    <n v="2126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535.87"/>
    <n v="6713900.4299999997"/>
    <s v="29° 42.269' S"/>
    <s v="147° 22.662' E"/>
    <d v="2015-05-06T16:07:29"/>
    <s v="thornts"/>
    <s v="Zone 55"/>
    <s v="Walgett"/>
    <s v="NTHI-SHO020933"/>
    <s v="{955B8A7B-D37F-4CAE-BFEF-7CC709263BFA}"/>
    <s v="Point"/>
  </r>
  <r>
    <n v="2126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4323.11"/>
    <n v="6714958.9800000004"/>
    <s v="29° 41.699' S"/>
    <s v="147° 21.288' E"/>
    <d v="2015-05-06T16:07:29"/>
    <s v="thornts"/>
    <s v="Zone 55"/>
    <s v="Walgett"/>
    <s v="NTHI-SHO011355"/>
    <s v="{5CE65D60-A824-4DC8-8579-439558FA1306}"/>
    <s v="Point"/>
  </r>
  <r>
    <n v="2127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4283.94999999995"/>
    <n v="6715021.5300000003"/>
    <s v="29° 41.665' S"/>
    <s v="147° 21.263' E"/>
    <d v="2015-05-06T16:07:29"/>
    <s v="thornts"/>
    <s v="Zone 55"/>
    <s v="Walgett"/>
    <s v="NTHI-SHO019377"/>
    <s v="{04F082CF-5BB3-47C0-8634-73A3AD648558}"/>
    <s v="Point"/>
  </r>
  <r>
    <n v="2127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4230.05000000005"/>
    <n v="6715109.7800000003"/>
    <s v="29° 41.618' S"/>
    <s v="147° 21.23' E"/>
    <d v="2015-05-06T16:07:29"/>
    <s v="thornts"/>
    <s v="Zone 55"/>
    <s v="Walgett"/>
    <s v="NTHI-SHO016142"/>
    <s v="{6A67A783-F24C-45AE-B55A-6055575553EB}"/>
    <s v="Point"/>
  </r>
  <r>
    <n v="2127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4226.86"/>
    <n v="6715121.0599999996"/>
    <s v="29° 41.612' S"/>
    <s v="147° 21.228' E"/>
    <d v="2015-05-06T16:07:29"/>
    <s v="thornts"/>
    <s v="Zone 55"/>
    <s v="Walgett"/>
    <s v="NTHI-SHO013615"/>
    <s v="{5DEC5BBC-A63F-44C2-8237-51108D6CB5FB}"/>
    <s v="Point"/>
  </r>
  <r>
    <n v="2127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3753.47"/>
    <n v="6716194.3499999996"/>
    <s v="29° 41.031' S"/>
    <s v="147° 20.932' E"/>
    <d v="2015-05-06T16:07:29"/>
    <s v="thornts"/>
    <s v="Zone 55"/>
    <s v="Walgett"/>
    <s v="NTHI-SHO012692"/>
    <s v="{42165DAA-47F2-4C52-9DE7-4B9ACF00B3B8}"/>
    <s v="Point"/>
  </r>
  <r>
    <n v="2127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3902.81999999995"/>
    <n v="6716203.3099999996"/>
    <s v="29° 41.026' S"/>
    <s v="147° 21.025' E"/>
    <d v="2015-05-06T16:07:29"/>
    <s v="thornts"/>
    <s v="Zone 55"/>
    <s v="Walgett"/>
    <s v="NTHI-SHO012440"/>
    <s v="{8286DFF5-CCE5-4BEB-9AB9-4A32F947793A}"/>
    <s v="Point"/>
  </r>
  <r>
    <n v="2127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3909.11"/>
    <n v="6716203.1100000003"/>
    <s v="29° 41.026' S"/>
    <s v="147° 21.028' E"/>
    <d v="2015-05-06T16:07:29"/>
    <s v="thornts"/>
    <s v="Zone 55"/>
    <s v="Walgett"/>
    <s v="NTHI-SHO001196"/>
    <s v="{99CD0F2E-DA01-43EC-9847-0744DCCE4216}"/>
    <s v="Point"/>
  </r>
  <r>
    <n v="2127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3934.73"/>
    <n v="6716197.1200000001"/>
    <s v="29° 41.029' S"/>
    <s v="147° 21.044' E"/>
    <d v="2015-05-06T16:07:29"/>
    <s v="thornts"/>
    <s v="Zone 55"/>
    <s v="Walgett"/>
    <s v="NTHI-SHO016598"/>
    <s v="{8CE6CC6F-B841-4450-8EB8-63004B6FEC79}"/>
    <s v="Point"/>
  </r>
  <r>
    <n v="2127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3944.71"/>
    <n v="6716191.3700000001"/>
    <s v="29° 41.033' S"/>
    <s v="147° 21.051' E"/>
    <d v="2015-05-06T16:07:29"/>
    <s v="thornts"/>
    <s v="Zone 55"/>
    <s v="Walgett"/>
    <s v="NTHI-SHO030247"/>
    <s v="{EA05FBAA-2B4E-41E0-B42E-B3EF3A90306A}"/>
    <s v="Point"/>
  </r>
  <r>
    <n v="2127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3963.52000000002"/>
    <n v="6716173.4000000004"/>
    <s v="29° 41.042' S"/>
    <s v="147° 21.062' E"/>
    <d v="2015-05-06T16:07:29"/>
    <s v="thornts"/>
    <s v="Zone 55"/>
    <s v="Walgett"/>
    <s v="NTHI-SHO014331"/>
    <s v="{D261025C-B6DE-440C-AC27-5542FCF73695}"/>
    <s v="Point"/>
  </r>
  <r>
    <n v="2127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3936.03"/>
    <n v="6715935.4299999997"/>
    <s v="29° 41.171' S"/>
    <s v="147° 21.046' E"/>
    <d v="2015-05-06T16:07:29"/>
    <s v="thornts"/>
    <s v="Zone 55"/>
    <s v="Walgett"/>
    <s v="NTHI-SHO022404"/>
    <s v="{BF38A2AA-756C-4129-A6A6-854003B47AA7}"/>
    <s v="Point"/>
  </r>
  <r>
    <n v="2128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3996.05000000005"/>
    <n v="6715839.04"/>
    <s v="29° 41.223' S"/>
    <s v="147° 21.083' E"/>
    <d v="2015-05-06T16:07:29"/>
    <s v="thornts"/>
    <s v="Zone 55"/>
    <s v="Walgett"/>
    <s v="NTHI-SHO038696"/>
    <s v="{7F92569E-53D2-44DD-BC99-E603144D2E2C}"/>
    <s v="Point"/>
  </r>
  <r>
    <n v="2128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4013.96"/>
    <n v="6715843.5999999996"/>
    <s v="29° 41.221' S"/>
    <s v="147° 21.094' E"/>
    <d v="2015-05-06T16:07:29"/>
    <s v="thornts"/>
    <s v="Zone 55"/>
    <s v="Walgett"/>
    <s v="NTHI-SHO003113"/>
    <s v="{8603C7D5-B535-4AC0-917F-1235919FD32A}"/>
    <s v="Point"/>
  </r>
  <r>
    <n v="2128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4017.97"/>
    <n v="6715889.5700000003"/>
    <s v="29° 41.196' S"/>
    <s v="147° 21.096' E"/>
    <d v="2015-05-06T16:07:29"/>
    <s v="thornts"/>
    <s v="Zone 55"/>
    <s v="Walgett"/>
    <s v="NTHI-SHO038005"/>
    <s v="{0BEE5856-3A47-4F0A-B457-E227CB767B40}"/>
    <s v="Point"/>
  </r>
  <r>
    <n v="2128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4065.81000000006"/>
    <n v="6715979.7300000004"/>
    <s v="29° 41.147' S"/>
    <s v="147° 21.126' E"/>
    <d v="2015-05-06T16:07:29"/>
    <s v="thornts"/>
    <s v="Zone 55"/>
    <s v="Walgett"/>
    <s v="NTHI-SHO042931"/>
    <s v="{0B8F2327-EDA7-4B07-B8FC-FF5954C07D4D}"/>
    <s v="Point"/>
  </r>
  <r>
    <n v="2128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4088.31999999995"/>
    <n v="6716011.7999999998"/>
    <s v="29° 41.13' S"/>
    <s v="147° 21.14' E"/>
    <d v="2015-05-06T16:07:29"/>
    <s v="thornts"/>
    <s v="Zone 55"/>
    <s v="Walgett"/>
    <s v="NTHI-SHO006115"/>
    <s v="{0FCCA87A-EE8F-4247-B6FA-24334EB71B47}"/>
    <s v="Point"/>
  </r>
  <r>
    <n v="2128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4087.35"/>
    <n v="6716009.4000000004"/>
    <s v="29° 41.131' S"/>
    <s v="147° 21.139' E"/>
    <d v="2015-05-06T16:07:29"/>
    <s v="thornts"/>
    <s v="Zone 55"/>
    <s v="Walgett"/>
    <s v="NTHI-SHO041320"/>
    <s v="{D87B5433-F07A-4279-B33C-F5B7D0FE6C2A}"/>
    <s v="Point"/>
  </r>
  <r>
    <n v="2128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4089.13"/>
    <n v="6716011.0599999996"/>
    <s v="29° 41.13' S"/>
    <s v="147° 21.14' E"/>
    <d v="2015-05-06T16:07:29"/>
    <s v="thornts"/>
    <s v="Zone 55"/>
    <s v="Walgett"/>
    <s v="NTHI-SHO026724"/>
    <s v="{4BCEADA5-0486-49E0-B5AE-9F021E469489}"/>
    <s v="Point"/>
  </r>
  <r>
    <n v="2128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4094.41"/>
    <n v="6716052.4100000001"/>
    <s v="29° 41.108' S"/>
    <s v="147° 21.144' E"/>
    <d v="2015-05-06T16:07:29"/>
    <s v="thornts"/>
    <s v="Zone 55"/>
    <s v="Walgett"/>
    <s v="NTHI-SHO006537"/>
    <s v="{512D4851-7FB2-4B86-B35A-26C9832072D2}"/>
    <s v="Point"/>
  </r>
  <r>
    <n v="2128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243.06000000006"/>
    <n v="6716216.7199999997"/>
    <s v="29° 41.017' S"/>
    <s v="147° 21.856' E"/>
    <d v="2015-05-06T16:07:29"/>
    <s v="thornts"/>
    <s v="Zone 55"/>
    <s v="Walgett"/>
    <s v="NTHI-SHO015250"/>
    <s v="{32B86D0D-0FDE-4D49-A121-5AAC8CA946D6}"/>
    <s v="Point"/>
  </r>
  <r>
    <n v="2128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300.56999999995"/>
    <n v="6716197.3300000001"/>
    <s v="29° 41.027' S"/>
    <s v="147° 21.891' E"/>
    <d v="2015-05-06T16:07:29"/>
    <s v="thornts"/>
    <s v="Zone 55"/>
    <s v="Walgett"/>
    <s v="NTHI-SHO039965"/>
    <s v="{074B1760-CD66-484A-95AD-EDADE0A091D6}"/>
    <s v="Point"/>
  </r>
  <r>
    <n v="2129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297.16"/>
    <n v="6716188.6600000001"/>
    <s v="29° 41.032' S"/>
    <s v="147° 21.889' E"/>
    <d v="2015-05-06T16:07:29"/>
    <s v="thornts"/>
    <s v="Zone 55"/>
    <s v="Walgett"/>
    <s v="NTHI-SHO020057"/>
    <s v="{1A7C4BE9-FC16-462B-822F-77D00470A8F3}"/>
    <s v="Point"/>
  </r>
  <r>
    <n v="2129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296.44999999995"/>
    <n v="6716169.2699999996"/>
    <s v="29° 41.042' S"/>
    <s v="147° 21.889' E"/>
    <d v="2015-05-06T16:07:29"/>
    <s v="thornts"/>
    <s v="Zone 55"/>
    <s v="Walgett"/>
    <s v="NTHI-SHO016432"/>
    <s v="{00462005-060D-4D0E-84BE-620502047CD1}"/>
    <s v="Point"/>
  </r>
  <r>
    <n v="2129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269.39"/>
    <n v="6716127.4400000004"/>
    <s v="29° 41.065' S"/>
    <s v="147° 21.872' E"/>
    <d v="2015-05-06T16:07:29"/>
    <s v="thornts"/>
    <s v="Zone 55"/>
    <s v="Walgett"/>
    <s v="NTHI-SHO010686"/>
    <s v="{ACD780D2-1F8C-4479-9650-3F7B8194809D}"/>
    <s v="Point"/>
  </r>
  <r>
    <n v="2129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268.07999999996"/>
    <n v="6716121.1600000001"/>
    <s v="29° 41.068' S"/>
    <s v="147° 21.871' E"/>
    <d v="2015-05-06T16:07:29"/>
    <s v="thornts"/>
    <s v="Zone 55"/>
    <s v="Walgett"/>
    <s v="NTHI-SHO024598"/>
    <s v="{268A7169-D1A4-455A-BE11-9231BDAF7F2E}"/>
    <s v="Point"/>
  </r>
  <r>
    <n v="2129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486.30000000005"/>
    <n v="6716185.8499999996"/>
    <s v="29° 41.033' S"/>
    <s v="147° 22.006' E"/>
    <d v="2015-05-06T16:07:29"/>
    <s v="thornts"/>
    <s v="Zone 55"/>
    <s v="Walgett"/>
    <s v="NTHI-SHO013871"/>
    <s v="{B8248490-49BD-4C35-85C4-527AB9C44313}"/>
    <s v="Point"/>
  </r>
  <r>
    <n v="2129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484.85"/>
    <n v="6716185.6699999999"/>
    <s v="29° 41.033' S"/>
    <s v="147° 22.006' E"/>
    <d v="2015-05-06T16:07:29"/>
    <s v="thornts"/>
    <s v="Zone 55"/>
    <s v="Walgett"/>
    <s v="NTHI-SHO014384"/>
    <s v="{474E6CB7-2680-4CDF-AA19-55929F7F1789}"/>
    <s v="Point"/>
  </r>
  <r>
    <n v="2129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450.35"/>
    <n v="6716138.5"/>
    <s v="29° 41.059' S"/>
    <s v="147° 21.984' E"/>
    <d v="2015-05-06T16:07:29"/>
    <s v="thornts"/>
    <s v="Zone 55"/>
    <s v="Walgett"/>
    <s v="NTHI-SHO035651"/>
    <s v="{9701D928-C066-42BC-99B7-D3DFAC196093}"/>
    <s v="Point"/>
  </r>
  <r>
    <n v="2129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133.28"/>
    <n v="6714442.8700000001"/>
    <s v="29° 41.968' S"/>
    <s v="147° 24.892' E"/>
    <d v="2015-05-06T16:07:29"/>
    <s v="thornts"/>
    <s v="Zone 55"/>
    <s v="Walgett"/>
    <s v="NTHI-SHO009814"/>
    <s v="{729E145F-CB29-4556-9D51-3A96EC0B2E1D}"/>
    <s v="Point"/>
  </r>
  <r>
    <n v="2129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135.1"/>
    <n v="6714453.9500000002"/>
    <s v="29° 41.962' S"/>
    <s v="147° 24.893' E"/>
    <d v="2015-05-06T16:07:29"/>
    <s v="thornts"/>
    <s v="Zone 55"/>
    <s v="Walgett"/>
    <s v="NTHI-SHO039310"/>
    <s v="{D35765B9-0A56-4CCD-B7EC-E9BF2F4DA4AA}"/>
    <s v="Point"/>
  </r>
  <r>
    <n v="2129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150.17000000004"/>
    <n v="6714475.1299999999"/>
    <s v="29° 41.951' S"/>
    <s v="147° 24.903' E"/>
    <d v="2015-05-06T16:07:29"/>
    <s v="thornts"/>
    <s v="Zone 55"/>
    <s v="Walgett"/>
    <s v="NTHI-SHO013439"/>
    <s v="{7A06B90F-256D-4A10-8C49-50024C787BAB}"/>
    <s v="Point"/>
  </r>
  <r>
    <n v="2130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181.91"/>
    <n v="6714514.9100000001"/>
    <s v="29° 41.929' S"/>
    <s v="147° 24.922' E"/>
    <d v="2015-05-06T16:07:29"/>
    <s v="thornts"/>
    <s v="Zone 55"/>
    <s v="Walgett"/>
    <s v="NTHI-SHO024492"/>
    <s v="{0A9A2033-28A5-4E88-85C7-919F85C017FD}"/>
    <s v="Point"/>
  </r>
  <r>
    <n v="2130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186.43999999994"/>
    <n v="6714518.9500000002"/>
    <s v="29° 41.927' S"/>
    <s v="147° 24.925' E"/>
    <d v="2015-05-06T16:07:29"/>
    <s v="thornts"/>
    <s v="Zone 55"/>
    <s v="Walgett"/>
    <s v="NTHI-SHO001480"/>
    <s v="{8C1AFBFB-8BA0-49AE-84FD-08E8AED0C764}"/>
    <s v="Point"/>
  </r>
  <r>
    <n v="2130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191.62"/>
    <n v="6714389.6600000001"/>
    <s v="29° 41.997' S"/>
    <s v="147° 24.928' E"/>
    <d v="2015-05-06T16:07:29"/>
    <s v="thornts"/>
    <s v="Zone 55"/>
    <s v="Walgett"/>
    <s v="NTHI-SHO008528"/>
    <s v="{A88A6C1B-17BE-4D4C-B16D-32CD184EF8CB}"/>
    <s v="Point"/>
  </r>
  <r>
    <n v="2130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161.07999999996"/>
    <n v="6714371.1200000001"/>
    <s v="29° 42.007' S"/>
    <s v="147° 24.909' E"/>
    <d v="2015-05-06T16:07:29"/>
    <s v="thornts"/>
    <s v="Zone 55"/>
    <s v="Walgett"/>
    <s v="NTHI-SHO001545"/>
    <s v="{FC1F1D92-5DFD-4A40-87ED-094DB75F365C}"/>
    <s v="Point"/>
  </r>
  <r>
    <n v="21304"/>
    <n v="1298312"/>
    <n v="10008262"/>
    <s v="RPMS-pig-Narran Lake"/>
    <s v="Northern Inland"/>
    <x v="12"/>
    <s v="B Curtis"/>
    <s v="Aerial"/>
    <x v="2"/>
    <s v=" "/>
    <n v="1"/>
    <n v="0"/>
    <s v="GPS"/>
    <s v="B Curtis"/>
    <s v="&lt;Null&gt;"/>
    <s v="&lt;Null&gt;"/>
    <s v="&lt;Null&gt;"/>
    <s v="&lt;Null&gt;"/>
    <s v="&lt;Null&gt;"/>
    <s v="&lt;Null&gt;"/>
    <s v=" "/>
    <n v="539921.47"/>
    <n v="6714095.5199999996"/>
    <s v="29° 42.157' S"/>
    <s v="147° 24.762' E"/>
    <d v="2015-05-06T16:07:29"/>
    <s v="thornts"/>
    <s v="Zone 55"/>
    <s v="Walgett"/>
    <s v="NTHI-SHO039874"/>
    <s v="{EC3C3ACD-452A-4C00-ACCD-ED2DC4AA8014}"/>
    <s v="Point"/>
  </r>
  <r>
    <n v="2130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8459.18999999994"/>
    <n v="6711160.8399999999"/>
    <s v="29° 43.728' S"/>
    <s v="147° 30.065' E"/>
    <d v="2015-05-06T16:07:29"/>
    <s v="thornts"/>
    <s v="Zone 55"/>
    <s v="Walgett"/>
    <s v="NTHI-SHO027999"/>
    <s v="{8C743694-C8CB-4258-9901-A6875D317C35}"/>
    <s v="Point"/>
  </r>
  <r>
    <n v="2130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7424.28"/>
    <n v="6710531.8300000001"/>
    <s v="29° 44.071' S"/>
    <s v="147° 29.424' E"/>
    <d v="2015-05-06T16:07:29"/>
    <s v="thornts"/>
    <s v="Zone 55"/>
    <s v="Walgett"/>
    <s v="NTHI-SHO005905"/>
    <s v="{1904F3C4-CBA5-4E10-9247-22EBDCCD58EE}"/>
    <s v="Point"/>
  </r>
  <r>
    <n v="2130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7300.17000000004"/>
    <n v="6710418.2300000004"/>
    <s v="29° 44.132' S"/>
    <s v="147° 29.348' E"/>
    <d v="2015-05-06T16:07:29"/>
    <s v="thornts"/>
    <s v="Zone 55"/>
    <s v="Walgett"/>
    <s v="NTHI-SHO013235"/>
    <s v="{3ABA3CE8-185A-463A-A359-4EE659867444}"/>
    <s v="Point"/>
  </r>
  <r>
    <n v="2130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7376.65"/>
    <n v="6710322.9800000004"/>
    <s v="29° 44.184' S"/>
    <s v="147° 29.395' E"/>
    <d v="2015-05-06T16:07:29"/>
    <s v="thornts"/>
    <s v="Zone 55"/>
    <s v="Walgett"/>
    <s v="NTHI-SHO006279"/>
    <s v="{F8060F49-E926-4C04-A4DE-251238DBA630}"/>
    <s v="Point"/>
  </r>
  <r>
    <n v="2130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7357.73"/>
    <n v="6710309.5800000001"/>
    <s v="29° 44.191' S"/>
    <s v="147° 29.384' E"/>
    <d v="2015-05-06T16:07:29"/>
    <s v="thornts"/>
    <s v="Zone 55"/>
    <s v="Walgett"/>
    <s v="NTHI-SHO029698"/>
    <s v="{F3E2C369-5946-4E3F-A0AE-B0DB7765EB8B}"/>
    <s v="Point"/>
  </r>
  <r>
    <n v="2131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7343.91"/>
    <n v="6710280.46"/>
    <s v="29° 44.207' S"/>
    <s v="147° 29.375' E"/>
    <d v="2015-05-06T16:07:29"/>
    <s v="thornts"/>
    <s v="Zone 55"/>
    <s v="Walgett"/>
    <s v="NTHI-SHO034794"/>
    <s v="{65CE5B9F-618E-4492-8780-CEE80B9AA94F}"/>
    <s v="Point"/>
  </r>
  <r>
    <n v="2131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7340.17000000004"/>
    <n v="6710272.1600000001"/>
    <s v="29° 44.211' S"/>
    <s v="147° 29.373' E"/>
    <d v="2015-05-06T16:07:29"/>
    <s v="thornts"/>
    <s v="Zone 55"/>
    <s v="Walgett"/>
    <s v="NTHI-SHO004287"/>
    <s v="{A1FC9DFC-EE5A-4067-A589-199CE0B9E4F2}"/>
    <s v="Point"/>
  </r>
  <r>
    <n v="2131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7336.57999999996"/>
    <n v="6710261.2800000003"/>
    <s v="29° 44.217' S"/>
    <s v="147° 29.371' E"/>
    <d v="2015-05-06T16:07:29"/>
    <s v="thornts"/>
    <s v="Zone 55"/>
    <s v="Walgett"/>
    <s v="NTHI-SHO007576"/>
    <s v="{BFE4EB0B-FB0A-4C91-A618-2CEB7C6B2192}"/>
    <s v="Point"/>
  </r>
  <r>
    <n v="2131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7300.03"/>
    <n v="6710195.3200000003"/>
    <s v="29° 44.253' S"/>
    <s v="147° 29.348' E"/>
    <d v="2015-05-06T16:07:29"/>
    <s v="thornts"/>
    <s v="Zone 55"/>
    <s v="Walgett"/>
    <s v="NTHI-SHO025512"/>
    <s v="{4635E41B-453F-447E-83E0-97F07BC47ED9}"/>
    <s v="Point"/>
  </r>
  <r>
    <n v="2131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7292.43000000005"/>
    <n v="6710187.7800000003"/>
    <s v="29° 44.257' S"/>
    <s v="147° 29.343' E"/>
    <d v="2015-05-06T16:07:29"/>
    <s v="thornts"/>
    <s v="Zone 55"/>
    <s v="Walgett"/>
    <s v="NTHI-SHO021791"/>
    <s v="{248E2A29-F933-4FE1-BF5C-81E87835FC4B}"/>
    <s v="Point"/>
  </r>
  <r>
    <n v="2131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7273.02"/>
    <n v="6710097.3700000001"/>
    <s v="29° 44.306' S"/>
    <s v="147° 29.332' E"/>
    <d v="2015-05-06T16:07:29"/>
    <s v="thornts"/>
    <s v="Zone 55"/>
    <s v="Walgett"/>
    <s v="NTHI-SHO018415"/>
    <s v="{61659634-7966-4010-B23D-6DD7C382107E}"/>
    <s v="Point"/>
  </r>
  <r>
    <n v="2131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7251.81999999995"/>
    <n v="6709999.5800000001"/>
    <s v="29° 44.359' S"/>
    <s v="147° 29.319' E"/>
    <d v="2015-05-06T16:07:29"/>
    <s v="thornts"/>
    <s v="Zone 55"/>
    <s v="Walgett"/>
    <s v="NTHI-SHO014763"/>
    <s v="{F52C17DC-667B-4CFF-B30E-57C572ED9214}"/>
    <s v="Point"/>
  </r>
  <r>
    <n v="2131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7247.67000000004"/>
    <n v="6710008.2800000003"/>
    <s v="29° 44.354' S"/>
    <s v="147° 29.316' E"/>
    <d v="2015-05-06T16:07:29"/>
    <s v="thornts"/>
    <s v="Zone 55"/>
    <s v="Walgett"/>
    <s v="NTHI-SHO031002"/>
    <s v="{E073C49B-7A85-4E04-9439-B84B67856F1E}"/>
    <s v="Point"/>
  </r>
  <r>
    <n v="2131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7262.79"/>
    <n v="6710039.0499999998"/>
    <s v="29° 44.338' S"/>
    <s v="147° 29.325' E"/>
    <d v="2015-05-06T16:07:29"/>
    <s v="thornts"/>
    <s v="Zone 55"/>
    <s v="Walgett"/>
    <s v="NTHI-SHO011513"/>
    <s v="{EA870F8D-EA1C-4890-AC01-4487AEDC41E9}"/>
    <s v="Point"/>
  </r>
  <r>
    <n v="2131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7144.06000000006"/>
    <n v="6710168.0899999999"/>
    <s v="29° 44.268' S"/>
    <s v="147° 29.252' E"/>
    <d v="2015-05-06T16:07:29"/>
    <s v="thornts"/>
    <s v="Zone 55"/>
    <s v="Walgett"/>
    <s v="NTHI-SHO022028"/>
    <s v="{009A47D6-66B0-4AE1-AEFB-83503E2AC24B}"/>
    <s v="Point"/>
  </r>
  <r>
    <n v="2132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7136.12"/>
    <n v="6710157.0499999998"/>
    <s v="29° 44.274' S"/>
    <s v="147° 29.247' E"/>
    <d v="2015-05-06T16:07:29"/>
    <s v="thornts"/>
    <s v="Zone 55"/>
    <s v="Walgett"/>
    <s v="NTHI-SHO039765"/>
    <s v="{DFE7C567-4D38-4979-BCD4-EC81F507D486}"/>
    <s v="Point"/>
  </r>
  <r>
    <n v="2132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7081.72"/>
    <n v="6710176.4800000004"/>
    <s v="29° 44.264' S"/>
    <s v="147° 29.213' E"/>
    <d v="2015-05-06T16:07:29"/>
    <s v="thornts"/>
    <s v="Zone 55"/>
    <s v="Walgett"/>
    <s v="NTHI-SHO035363"/>
    <s v="{B78A00D7-57D3-4EA7-A534-D231EE432459}"/>
    <s v="Point"/>
  </r>
  <r>
    <n v="2132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7074.65"/>
    <n v="6710179.6500000004"/>
    <s v="29° 44.262' S"/>
    <s v="147° 29.208' E"/>
    <d v="2015-05-06T16:07:29"/>
    <s v="thornts"/>
    <s v="Zone 55"/>
    <s v="Walgett"/>
    <s v="NTHI-SHO027759"/>
    <s v="{5FF4681D-7E11-4E06-8198-A51F770C3B55}"/>
    <s v="Point"/>
  </r>
  <r>
    <n v="2132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7035.24"/>
    <n v="6710198.0999999996"/>
    <s v="29° 44.252' S"/>
    <s v="147° 29.184' E"/>
    <d v="2015-05-06T16:07:29"/>
    <s v="thornts"/>
    <s v="Zone 55"/>
    <s v="Walgett"/>
    <s v="NTHI-SHO026213"/>
    <s v="{1F9A68AA-B235-469B-B8B6-9C03CFC2E1F3}"/>
    <s v="Point"/>
  </r>
  <r>
    <n v="2132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7021.57999999996"/>
    <n v="6710208.8700000001"/>
    <s v="29° 44.246' S"/>
    <s v="147° 29.175' E"/>
    <d v="2015-05-06T16:07:29"/>
    <s v="thornts"/>
    <s v="Zone 55"/>
    <s v="Walgett"/>
    <s v="NTHI-SHO025799"/>
    <s v="{AA116E95-422D-49E1-BB5C-99BA162E2558}"/>
    <s v="Point"/>
  </r>
  <r>
    <n v="2132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994.05000000005"/>
    <n v="6710254.4199999999"/>
    <s v="29° 44.222' S"/>
    <s v="147° 29.158' E"/>
    <d v="2015-05-06T16:07:29"/>
    <s v="thornts"/>
    <s v="Zone 55"/>
    <s v="Walgett"/>
    <s v="NTHI-SHO016909"/>
    <s v="{4B717457-86FF-450F-976D-64E5504A38EE}"/>
    <s v="Point"/>
  </r>
  <r>
    <n v="2132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987.63"/>
    <n v="6710261.0899999999"/>
    <s v="29° 44.218' S"/>
    <s v="147° 29.154' E"/>
    <d v="2015-05-06T16:07:29"/>
    <s v="thornts"/>
    <s v="Zone 55"/>
    <s v="Walgett"/>
    <s v="NTHI-SHO022962"/>
    <s v="{1AEFAA23-F44D-43CB-88E2-886FA20CD594}"/>
    <s v="Point"/>
  </r>
  <r>
    <n v="2132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984.92000000004"/>
    <n v="6710267.3799999999"/>
    <s v="29° 44.215' S"/>
    <s v="147° 29.153' E"/>
    <d v="2015-05-06T16:07:29"/>
    <s v="thornts"/>
    <s v="Zone 55"/>
    <s v="Walgett"/>
    <s v="NTHI-SHO010911"/>
    <s v="{A7412B57-C204-42CF-B874-40D14AA95775}"/>
    <s v="Point"/>
  </r>
  <r>
    <n v="2132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984.43999999994"/>
    <n v="6710268.6799999997"/>
    <s v="29° 44.214' S"/>
    <s v="147° 29.152' E"/>
    <d v="2015-05-06T16:07:29"/>
    <s v="thornts"/>
    <s v="Zone 55"/>
    <s v="Walgett"/>
    <s v="NTHI-SHO028493"/>
    <s v="{E2F2A8EA-D1AB-481E-8BAF-A98136BD93B7}"/>
    <s v="Point"/>
  </r>
  <r>
    <n v="2132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982.66"/>
    <n v="6710267.21"/>
    <s v="29° 44.215' S"/>
    <s v="147° 29.151' E"/>
    <d v="2015-05-06T16:07:29"/>
    <s v="thornts"/>
    <s v="Zone 55"/>
    <s v="Walgett"/>
    <s v="NTHI-SHO015258"/>
    <s v="{288919F3-F732-4036-9115-5AB8D0C025E1}"/>
    <s v="Point"/>
  </r>
  <r>
    <n v="2133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949.78"/>
    <n v="6710304.8300000001"/>
    <s v="29° 44.195' S"/>
    <s v="147° 29.131' E"/>
    <d v="2015-05-06T16:07:29"/>
    <s v="thornts"/>
    <s v="Zone 55"/>
    <s v="Walgett"/>
    <s v="NTHI-SHO009995"/>
    <s v="{6CFC65C6-6D8F-416E-AF4D-3BB032A4EF85}"/>
    <s v="Point"/>
  </r>
  <r>
    <n v="2133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897.37"/>
    <n v="6710336.4500000002"/>
    <s v="29° 44.178' S"/>
    <s v="147° 29.098' E"/>
    <d v="2015-05-06T16:07:29"/>
    <s v="thornts"/>
    <s v="Zone 55"/>
    <s v="Walgett"/>
    <s v="NTHI-SHO032104"/>
    <s v="{8D012823-D00B-4DD0-9464-BEDB69D23C59}"/>
    <s v="Point"/>
  </r>
  <r>
    <n v="2133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892.87"/>
    <n v="6710338.8700000001"/>
    <s v="29° 44.176' S"/>
    <s v="147° 29.095' E"/>
    <d v="2015-05-06T16:07:29"/>
    <s v="thornts"/>
    <s v="Zone 55"/>
    <s v="Walgett"/>
    <s v="NTHI-SHO029469"/>
    <s v="{6703FFF6-5678-428E-AF7B-AF61C3DB0311}"/>
    <s v="Point"/>
  </r>
  <r>
    <n v="2133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023.94999999995"/>
    <n v="6712485.3099999996"/>
    <s v="29° 43.016' S"/>
    <s v="147° 28.551' E"/>
    <d v="2015-05-06T16:07:29"/>
    <s v="thornts"/>
    <s v="Zone 55"/>
    <s v="Walgett"/>
    <s v="NTHI-SHO039959"/>
    <s v="{FA8C0636-B22B-4BA2-8CFA-EDA476F0B352}"/>
    <s v="Point"/>
  </r>
  <r>
    <n v="2133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012.84"/>
    <n v="6712488.8700000001"/>
    <s v="29° 43.014' S"/>
    <s v="147° 28.544' E"/>
    <d v="2015-05-06T16:07:29"/>
    <s v="thornts"/>
    <s v="Zone 55"/>
    <s v="Walgett"/>
    <s v="NTHI-SHO036609"/>
    <s v="{07256996-2B2F-4687-87EB-D9C78DAC7E79}"/>
    <s v="Point"/>
  </r>
  <r>
    <n v="2133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981.68999999994"/>
    <n v="6712479.21"/>
    <s v="29° 43.019' S"/>
    <s v="147° 28.524' E"/>
    <d v="2015-05-06T16:07:29"/>
    <s v="thornts"/>
    <s v="Zone 55"/>
    <s v="Walgett"/>
    <s v="NTHI-SHO035991"/>
    <s v="{99352AEE-4417-4044-8D59-D60F793C62E4}"/>
    <s v="Point"/>
  </r>
  <r>
    <n v="2133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950.91"/>
    <n v="6712482.29"/>
    <s v="29° 43.018' S"/>
    <s v="147° 28.505' E"/>
    <d v="2015-05-06T16:07:29"/>
    <s v="thornts"/>
    <s v="Zone 55"/>
    <s v="Walgett"/>
    <s v="NTHI-SHO014231"/>
    <s v="{57F54184-D784-433B-9BE7-54BDE783DD30}"/>
    <s v="Point"/>
  </r>
  <r>
    <n v="2133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793.21"/>
    <n v="6712473.5199999996"/>
    <s v="29° 43.023' S"/>
    <s v="147° 28.407' E"/>
    <d v="2015-05-06T16:07:29"/>
    <s v="thornts"/>
    <s v="Zone 55"/>
    <s v="Walgett"/>
    <s v="NTHI-SHO031512"/>
    <s v="{F7B3113B-83F1-47A8-85AA-BB4ED56AF569}"/>
    <s v="Point"/>
  </r>
  <r>
    <n v="2133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698.01"/>
    <n v="6712451.5599999996"/>
    <s v="29° 43.035' S"/>
    <s v="147° 28.349' E"/>
    <d v="2015-05-06T16:07:29"/>
    <s v="thornts"/>
    <s v="Zone 55"/>
    <s v="Walgett"/>
    <s v="NTHI-SHO023542"/>
    <s v="{90D3CA05-B8D3-4995-8869-8BDD1956E44D}"/>
    <s v="Point"/>
  </r>
  <r>
    <n v="2133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695.25"/>
    <n v="6712446.5899999999"/>
    <s v="29° 43.038' S"/>
    <s v="147° 28.347' E"/>
    <d v="2015-05-06T16:07:29"/>
    <s v="thornts"/>
    <s v="Zone 55"/>
    <s v="Walgett"/>
    <s v="NTHI-SHO030152"/>
    <s v="{05C35C27-C4FB-4574-9069-B3629354EAE6}"/>
    <s v="Point"/>
  </r>
  <r>
    <n v="2134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658.82999999996"/>
    <n v="6712408.6900000004"/>
    <s v="29° 43.058' S"/>
    <s v="147° 28.324' E"/>
    <d v="2015-05-06T16:07:29"/>
    <s v="thornts"/>
    <s v="Zone 55"/>
    <s v="Walgett"/>
    <s v="NTHI-SHO020377"/>
    <s v="{3786B5D0-37F3-4E8D-95FE-79B060015A01}"/>
    <s v="Point"/>
  </r>
  <r>
    <n v="2134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649.77"/>
    <n v="6712402.4500000002"/>
    <s v="29° 43.062' S"/>
    <s v="147° 28.319' E"/>
    <d v="2015-05-06T16:07:29"/>
    <s v="thornts"/>
    <s v="Zone 55"/>
    <s v="Walgett"/>
    <s v="NTHI-SHO014766"/>
    <s v="{ED8970D5-F8C6-43B8-9C75-57CB92351C99}"/>
    <s v="Point"/>
  </r>
  <r>
    <n v="2134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636.05000000005"/>
    <n v="6712398.0700000003"/>
    <s v="29° 43.064' S"/>
    <s v="147° 28.31' E"/>
    <d v="2015-05-06T16:07:29"/>
    <s v="thornts"/>
    <s v="Zone 55"/>
    <s v="Walgett"/>
    <s v="NTHI-SHO034829"/>
    <s v="{9B88AB03-23ED-413C-BBB5-CF1A207F5DBC}"/>
    <s v="Point"/>
  </r>
  <r>
    <n v="2134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277.38"/>
    <n v="6712798.4400000004"/>
    <s v="29° 42.848' S"/>
    <s v="147° 28.087' E"/>
    <d v="2015-05-06T16:07:29"/>
    <s v="thornts"/>
    <s v="Zone 55"/>
    <s v="Walgett"/>
    <s v="NTHI-SHO025723"/>
    <s v="{AC33473A-835B-4233-BD2E-994F68D9B034}"/>
    <s v="Point"/>
  </r>
  <r>
    <n v="2134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273.57999999996"/>
    <n v="6712814.8899999997"/>
    <s v="29° 42.839' S"/>
    <s v="147° 28.084' E"/>
    <d v="2015-05-06T16:07:29"/>
    <s v="thornts"/>
    <s v="Zone 55"/>
    <s v="Walgett"/>
    <s v="NTHI-SHO002470"/>
    <s v="{05BE9044-302D-48AE-B838-0E8F953931C1}"/>
    <s v="Point"/>
  </r>
  <r>
    <n v="2134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273.42000000004"/>
    <n v="6712814.8899999997"/>
    <s v="29° 42.839' S"/>
    <s v="147° 28.084' E"/>
    <d v="2015-05-06T16:07:29"/>
    <s v="thornts"/>
    <s v="Zone 55"/>
    <s v="Walgett"/>
    <s v="NTHI-SHO012255"/>
    <s v="{46A1A1C7-C689-4F16-96D3-4919B8A101D4}"/>
    <s v="Point"/>
  </r>
  <r>
    <n v="2134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274.82999999996"/>
    <n v="6712805.6500000004"/>
    <s v="29° 42.844' S"/>
    <s v="147° 28.085' E"/>
    <d v="2015-05-06T16:07:29"/>
    <s v="thornts"/>
    <s v="Zone 55"/>
    <s v="Walgett"/>
    <s v="NTHI-SHO033731"/>
    <s v="{422A1CD8-03D1-4A23-A0F0-C88C64C0B722}"/>
    <s v="Point"/>
  </r>
  <r>
    <n v="2134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175.29"/>
    <n v="6712628.3899999997"/>
    <s v="29° 42.94' S"/>
    <s v="147° 28.024' E"/>
    <d v="2015-05-06T16:07:29"/>
    <s v="thornts"/>
    <s v="Zone 55"/>
    <s v="Walgett"/>
    <s v="NTHI-SHO025259"/>
    <s v="{ECF045A3-A554-4F44-8680-9657CF1FAAD0}"/>
    <s v="Point"/>
  </r>
  <r>
    <n v="2134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141.96"/>
    <n v="6712556.8700000001"/>
    <s v="29° 42.979' S"/>
    <s v="147° 28.003' E"/>
    <d v="2015-05-06T16:07:29"/>
    <s v="thornts"/>
    <s v="Zone 55"/>
    <s v="Walgett"/>
    <s v="NTHI-SHO006505"/>
    <s v="{3EA99F4F-23C9-405B-8064-268F1DFDA427}"/>
    <s v="Point"/>
  </r>
  <r>
    <n v="2134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135.19999999995"/>
    <n v="6712559.6699999999"/>
    <s v="29° 42.978' S"/>
    <s v="147° 27.999' E"/>
    <d v="2015-05-06T16:07:29"/>
    <s v="thornts"/>
    <s v="Zone 55"/>
    <s v="Walgett"/>
    <s v="NTHI-SHO003512"/>
    <s v="{E244D06D-DFF5-4731-97FC-14BB1159EF61}"/>
    <s v="Point"/>
  </r>
  <r>
    <n v="2135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120.46"/>
    <n v="6712543.1100000003"/>
    <s v="29° 42.987' S"/>
    <s v="147° 27.99' E"/>
    <d v="2015-05-06T16:07:29"/>
    <s v="thornts"/>
    <s v="Zone 55"/>
    <s v="Walgett"/>
    <s v="NTHI-SHO002574"/>
    <s v="{EBFCBBB7-80EA-483E-B20B-0F303C33A321}"/>
    <s v="Point"/>
  </r>
  <r>
    <n v="2135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003.59"/>
    <n v="6712504.7999999998"/>
    <s v="29° 43.008' S"/>
    <s v="147° 27.918' E"/>
    <d v="2015-05-06T16:07:29"/>
    <s v="thornts"/>
    <s v="Zone 55"/>
    <s v="Walgett"/>
    <s v="NTHI-SHO019796"/>
    <s v="{722BB37F-B24D-4892-AA13-762ED32F5263}"/>
    <s v="Point"/>
  </r>
  <r>
    <n v="2135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75.82999999996"/>
    <n v="6712494.9400000004"/>
    <s v="29° 43.013' S"/>
    <s v="147° 27.9' E"/>
    <d v="2015-05-06T16:07:29"/>
    <s v="thornts"/>
    <s v="Zone 55"/>
    <s v="Walgett"/>
    <s v="NTHI-SHO041530"/>
    <s v="{7CCCA7B1-C4E7-44C7-97EE-F6FBEE9CF2AC}"/>
    <s v="Point"/>
  </r>
  <r>
    <n v="2135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893.09"/>
    <n v="6712446.1399999997"/>
    <s v="29° 43.04' S"/>
    <s v="147° 27.849' E"/>
    <d v="2015-05-06T16:07:29"/>
    <s v="thornts"/>
    <s v="Zone 55"/>
    <s v="Walgett"/>
    <s v="NTHI-SHO020281"/>
    <s v="{9CD15A75-4D20-4DC5-8982-792A6E6FC621}"/>
    <s v="Point"/>
  </r>
  <r>
    <n v="2135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08.77"/>
    <n v="6712455.1299999999"/>
    <s v="29° 43.035' S"/>
    <s v="147° 27.859' E"/>
    <d v="2015-05-06T16:07:29"/>
    <s v="thornts"/>
    <s v="Zone 55"/>
    <s v="Walgett"/>
    <s v="NTHI-SHO040564"/>
    <s v="{1097320B-7705-451E-8727-F141BA0011A3}"/>
    <s v="Point"/>
  </r>
  <r>
    <n v="2135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23.31999999995"/>
    <n v="6712466.1500000004"/>
    <s v="29° 43.029' S"/>
    <s v="147° 27.868' E"/>
    <d v="2015-05-06T16:07:29"/>
    <s v="thornts"/>
    <s v="Zone 55"/>
    <s v="Walgett"/>
    <s v="NTHI-SHO021918"/>
    <s v="{9A270929-9125-446F-A2F1-82A63A576B5C}"/>
    <s v="Point"/>
  </r>
  <r>
    <n v="2135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41.07999999996"/>
    <n v="6712472.3600000003"/>
    <s v="29° 43.025' S"/>
    <s v="147° 27.879' E"/>
    <d v="2015-05-06T16:07:29"/>
    <s v="thornts"/>
    <s v="Zone 55"/>
    <s v="Walgett"/>
    <s v="NTHI-SHO035426"/>
    <s v="{94377040-4EE9-45DF-BA10-D26DE508B8BA}"/>
    <s v="Point"/>
  </r>
  <r>
    <n v="2135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43.65"/>
    <n v="6712471.9800000004"/>
    <s v="29° 43.026' S"/>
    <s v="147° 27.88' E"/>
    <d v="2015-05-06T16:07:29"/>
    <s v="thornts"/>
    <s v="Zone 55"/>
    <s v="Walgett"/>
    <s v="NTHI-SHO013222"/>
    <s v="{C7664A2F-4EFA-420A-9301-4ED17D98EBFF}"/>
    <s v="Point"/>
  </r>
  <r>
    <n v="2135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52.56000000006"/>
    <n v="6712482.8399999999"/>
    <s v="29° 43.02' S"/>
    <s v="147° 27.886' E"/>
    <d v="2015-05-06T16:07:29"/>
    <s v="thornts"/>
    <s v="Zone 55"/>
    <s v="Walgett"/>
    <s v="NTHI-SHO027916"/>
    <s v="{B06FBB6D-16D1-4B8E-A62A-A601226F44C6}"/>
    <s v="Point"/>
  </r>
  <r>
    <n v="2135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011.88"/>
    <n v="6712521.9400000004"/>
    <s v="29° 42.998' S"/>
    <s v="147° 27.923' E"/>
    <d v="2015-05-06T16:07:29"/>
    <s v="thornts"/>
    <s v="Zone 55"/>
    <s v="Walgett"/>
    <s v="NTHI-SHO026363"/>
    <s v="{0BE7A309-B838-49D6-AC2E-9CFE70C26963}"/>
    <s v="Point"/>
  </r>
  <r>
    <n v="2136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95.23"/>
    <n v="6712509.6299999999"/>
    <s v="29° 43.005' S"/>
    <s v="147° 27.912' E"/>
    <d v="2015-05-06T16:07:29"/>
    <s v="thornts"/>
    <s v="Zone 55"/>
    <s v="Walgett"/>
    <s v="NTHI-SHO019477"/>
    <s v="{982A44FA-075A-4648-88FE-743BDF1791A5}"/>
    <s v="Point"/>
  </r>
  <r>
    <n v="2136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91.37"/>
    <n v="6712510.9400000004"/>
    <s v="29° 43.004' S"/>
    <s v="147° 27.91' E"/>
    <d v="2015-05-06T16:07:29"/>
    <s v="thornts"/>
    <s v="Zone 55"/>
    <s v="Walgett"/>
    <s v="NTHI-SHO036704"/>
    <s v="{D3A176BF-BF88-463E-91F8-DA5FC88E7C20}"/>
    <s v="Point"/>
  </r>
  <r>
    <n v="2136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85.42000000004"/>
    <n v="6712515.7699999996"/>
    <s v="29° 43.002' S"/>
    <s v="147° 27.906' E"/>
    <d v="2015-05-06T16:07:29"/>
    <s v="thornts"/>
    <s v="Zone 55"/>
    <s v="Walgett"/>
    <s v="NTHI-SHO020171"/>
    <s v="{B048BDC5-F177-46D8-B248-7881C13CCD42}"/>
    <s v="Point"/>
  </r>
  <r>
    <n v="2136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84.30000000005"/>
    <n v="6712517.9900000002"/>
    <s v="29° 43.001' S"/>
    <s v="147° 27.906' E"/>
    <d v="2015-05-06T16:07:29"/>
    <s v="thornts"/>
    <s v="Zone 55"/>
    <s v="Walgett"/>
    <s v="NTHI-SHO030150"/>
    <s v="{8CD38666-2FE9-408A-ABCE-B35EFA6A8CFA}"/>
    <s v="Point"/>
  </r>
  <r>
    <n v="2136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83.17000000004"/>
    <n v="6712517.8099999996"/>
    <s v="29° 43.001' S"/>
    <s v="147° 27.905' E"/>
    <d v="2015-05-06T16:07:29"/>
    <s v="thornts"/>
    <s v="Zone 55"/>
    <s v="Walgett"/>
    <s v="NTHI-SHO002305"/>
    <s v="{12EC29AE-789A-4F2A-A4FB-0DA7570D4541}"/>
    <s v="Point"/>
  </r>
  <r>
    <n v="2136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83.32999999996"/>
    <n v="6712517.25"/>
    <s v="29° 43.001' S"/>
    <s v="147° 27.905' E"/>
    <d v="2015-05-06T16:07:29"/>
    <s v="thornts"/>
    <s v="Zone 55"/>
    <s v="Walgett"/>
    <s v="NTHI-SHO000318"/>
    <s v="{95F55F79-DA83-4A01-9B77-01E950CFE02C}"/>
    <s v="Point"/>
  </r>
  <r>
    <n v="2136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78.31999999995"/>
    <n v="6712513.9500000002"/>
    <s v="29° 43.003' S"/>
    <s v="147° 27.902' E"/>
    <d v="2015-05-06T16:07:29"/>
    <s v="thornts"/>
    <s v="Zone 55"/>
    <s v="Walgett"/>
    <s v="NTHI-SHO032192"/>
    <s v="{98C474B6-908E-4E3F-9232-BF589D06B4BF}"/>
    <s v="Point"/>
  </r>
  <r>
    <n v="2136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72.51"/>
    <n v="6712511.5700000003"/>
    <s v="29° 43.004' S"/>
    <s v="147° 27.898' E"/>
    <d v="2015-05-06T16:07:29"/>
    <s v="thornts"/>
    <s v="Zone 55"/>
    <s v="Walgett"/>
    <s v="NTHI-SHO027373"/>
    <s v="{73C7F2F3-61A4-4181-B2D6-A306FA82B108}"/>
    <s v="Point"/>
  </r>
  <r>
    <n v="2136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71.38"/>
    <n v="6712510.8399999999"/>
    <s v="29° 43.004' S"/>
    <s v="147° 27.898' E"/>
    <d v="2015-05-06T16:07:29"/>
    <s v="thornts"/>
    <s v="Zone 55"/>
    <s v="Walgett"/>
    <s v="NTHI-SHO019712"/>
    <s v="{987E6083-54A3-49B5-9063-75C7978DFBCB}"/>
    <s v="Point"/>
  </r>
  <r>
    <n v="2136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70.89"/>
    <n v="6712511.3899999997"/>
    <s v="29° 43.004' S"/>
    <s v="147° 27.897' E"/>
    <d v="2015-05-06T16:07:29"/>
    <s v="thornts"/>
    <s v="Zone 55"/>
    <s v="Walgett"/>
    <s v="NTHI-SHO042526"/>
    <s v="{8066228B-A29F-49CD-8496-FD09B765C034}"/>
    <s v="Point"/>
  </r>
  <r>
    <n v="2137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71.19999999995"/>
    <n v="6712508.0700000003"/>
    <s v="29° 43.006' S"/>
    <s v="147° 27.897' E"/>
    <d v="2015-05-06T16:07:29"/>
    <s v="thornts"/>
    <s v="Zone 55"/>
    <s v="Walgett"/>
    <s v="NTHI-SHO003872"/>
    <s v="{304A452E-974E-4AFF-BE5A-16F1078359BB}"/>
    <s v="Point"/>
  </r>
  <r>
    <n v="2137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74.89"/>
    <n v="6712502.8799999999"/>
    <s v="29° 43.009' S"/>
    <s v="147° 27.9' E"/>
    <d v="2015-05-06T16:07:29"/>
    <s v="thornts"/>
    <s v="Zone 55"/>
    <s v="Walgett"/>
    <s v="NTHI-SHO000823"/>
    <s v="{26A4D4BD-D0DD-4A82-A2FE-050532944C6C}"/>
    <s v="Point"/>
  </r>
  <r>
    <n v="2137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75.86"/>
    <n v="6712502.6900000004"/>
    <s v="29° 43.009' S"/>
    <s v="147° 27.9' E"/>
    <d v="2015-05-06T16:07:29"/>
    <s v="thornts"/>
    <s v="Zone 55"/>
    <s v="Walgett"/>
    <s v="NTHI-SHO006088"/>
    <s v="{AFDCE074-E249-42B6-9870-24088BB9AC4C}"/>
    <s v="Point"/>
  </r>
  <r>
    <n v="2137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75.74"/>
    <n v="6712513.2199999997"/>
    <s v="29° 43.003' S"/>
    <s v="147° 27.9' E"/>
    <d v="2015-05-06T16:07:29"/>
    <s v="thornts"/>
    <s v="Zone 55"/>
    <s v="Walgett"/>
    <s v="NTHI-SHO033755"/>
    <s v="{E5ED590A-9AD3-4216-AA20-C8B09BF63E95}"/>
    <s v="Point"/>
  </r>
  <r>
    <n v="2137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193.03"/>
    <n v="6712947.9699999997"/>
    <s v="29° 42.765' S"/>
    <s v="147° 28.654' E"/>
    <d v="2015-05-06T16:07:29"/>
    <s v="thornts"/>
    <s v="Zone 55"/>
    <s v="Walgett"/>
    <s v="NTHI-SHO037867"/>
    <s v="{8776F32E-95C6-4997-B17C-E16722747C4C}"/>
    <s v="Point"/>
  </r>
  <r>
    <n v="2137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251.49"/>
    <n v="6713050.2300000004"/>
    <s v="29° 42.71' S"/>
    <s v="147° 28.69' E"/>
    <d v="2015-05-06T16:07:29"/>
    <s v="thornts"/>
    <s v="Zone 55"/>
    <s v="Walgett"/>
    <s v="NTHI-SHO031968"/>
    <s v="{1E688CC1-4473-4728-89D3-BDF0F143164A}"/>
    <s v="Point"/>
  </r>
  <r>
    <n v="2137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453.94999999995"/>
    <n v="6713239.4199999999"/>
    <s v="29° 42.607' S"/>
    <s v="147° 28.815' E"/>
    <d v="2015-05-06T16:07:29"/>
    <s v="thornts"/>
    <s v="Zone 55"/>
    <s v="Walgett"/>
    <s v="NTHI-SHO018196"/>
    <s v="{06E623DC-9CDA-4662-B151-6C907F2ADBE7}"/>
    <s v="Point"/>
  </r>
  <r>
    <n v="2137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478.94999999995"/>
    <n v="6713203.6799999997"/>
    <s v="29° 42.626' S"/>
    <s v="147° 28.831' E"/>
    <d v="2015-05-06T16:07:29"/>
    <s v="thornts"/>
    <s v="Zone 55"/>
    <s v="Walgett"/>
    <s v="NTHI-SHO039815"/>
    <s v="{126107FD-C311-4AFC-80AF-ECDA9128DB21}"/>
    <s v="Point"/>
  </r>
  <r>
    <n v="2137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536.49"/>
    <n v="6713198.6399999997"/>
    <s v="29° 42.629' S"/>
    <s v="147° 28.867' E"/>
    <d v="2015-05-06T16:07:29"/>
    <s v="thornts"/>
    <s v="Zone 55"/>
    <s v="Walgett"/>
    <s v="NTHI-SHO034224"/>
    <s v="{E0F4AAF1-5FE6-49AA-9B6F-CB6A39824E1C}"/>
    <s v="Point"/>
  </r>
  <r>
    <n v="2137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548.22"/>
    <n v="6713190.8300000001"/>
    <s v="29° 42.633' S"/>
    <s v="147° 28.874' E"/>
    <d v="2015-05-06T16:07:29"/>
    <s v="thornts"/>
    <s v="Zone 55"/>
    <s v="Walgett"/>
    <s v="NTHI-SHO002287"/>
    <s v="{0C0477AB-5814-4A04-90A1-0D98E6BA5035}"/>
    <s v="Point"/>
  </r>
  <r>
    <n v="2138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552.63"/>
    <n v="6713164.0300000003"/>
    <s v="29° 42.647' S"/>
    <s v="147° 28.877' E"/>
    <d v="2015-05-06T16:07:29"/>
    <s v="thornts"/>
    <s v="Zone 55"/>
    <s v="Walgett"/>
    <s v="NTHI-SHO004967"/>
    <s v="{92BF7B24-5598-43A0-A4B9-1DDB321DF316}"/>
    <s v="Point"/>
  </r>
  <r>
    <n v="2138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555.34"/>
    <n v="6713157.0099999998"/>
    <s v="29° 42.651' S"/>
    <s v="147° 28.879' E"/>
    <d v="2015-05-06T16:07:29"/>
    <s v="thornts"/>
    <s v="Zone 55"/>
    <s v="Walgett"/>
    <s v="NTHI-SHO007577"/>
    <s v="{318A8FA2-50FB-4521-81B4-2CEC82B1E8D3}"/>
    <s v="Point"/>
  </r>
  <r>
    <n v="2138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440.39"/>
    <n v="6713116.6699999999"/>
    <s v="29° 42.673' S"/>
    <s v="147° 28.807' E"/>
    <d v="2015-05-06T16:07:29"/>
    <s v="thornts"/>
    <s v="Zone 55"/>
    <s v="Walgett"/>
    <s v="NTHI-SHO019146"/>
    <s v="{9F0024C1-ECC7-4FFF-B0D9-7253AB4B12AD}"/>
    <s v="Point"/>
  </r>
  <r>
    <n v="2138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049.18999999994"/>
    <n v="6712272.8300000001"/>
    <s v="29° 43.131' S"/>
    <s v="147° 28.567' E"/>
    <d v="2015-05-06T16:07:29"/>
    <s v="thornts"/>
    <s v="Zone 55"/>
    <s v="Walgett"/>
    <s v="NTHI-SHO013002"/>
    <s v="{6DD0528F-E37D-49B3-B887-4D6FE93AB2EA}"/>
    <s v="Point"/>
  </r>
  <r>
    <n v="2138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046.43999999994"/>
    <n v="6712271.9199999999"/>
    <s v="29° 43.131' S"/>
    <s v="147° 28.565' E"/>
    <d v="2015-05-06T16:07:29"/>
    <s v="thornts"/>
    <s v="Zone 55"/>
    <s v="Walgett"/>
    <s v="NTHI-SHO014443"/>
    <s v="{B9C65711-EE78-42F0-9F4F-55E08F4322A9}"/>
    <s v="Point"/>
  </r>
  <r>
    <n v="2138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6045.48"/>
    <n v="6712272.4800000004"/>
    <s v="29° 43.131' S"/>
    <s v="147° 28.565' E"/>
    <d v="2015-05-06T16:07:29"/>
    <s v="thornts"/>
    <s v="Zone 55"/>
    <s v="Walgett"/>
    <s v="NTHI-SHO016463"/>
    <s v="{0120B337-4F6F-472C-9502-623443A4D11E}"/>
    <s v="Point"/>
  </r>
  <r>
    <n v="2138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759.89"/>
    <n v="6711027.0700000003"/>
    <s v="29° 43.806' S"/>
    <s v="147° 28.391' E"/>
    <d v="2015-05-06T16:07:29"/>
    <s v="thornts"/>
    <s v="Zone 55"/>
    <s v="Walgett"/>
    <s v="NTHI-SHO034402"/>
    <s v="{79D6C3B7-6CC8-4563-970B-CC74665CB756}"/>
    <s v="Point"/>
  </r>
  <r>
    <n v="2138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749.46"/>
    <n v="6711040.04"/>
    <s v="29° 43.799' S"/>
    <s v="147° 28.384' E"/>
    <d v="2015-05-06T16:07:29"/>
    <s v="thornts"/>
    <s v="Zone 55"/>
    <s v="Walgett"/>
    <s v="NTHI-SHO029917"/>
    <s v="{6A11AA35-EF87-4774-826D-B21BE4261A8B}"/>
    <s v="Point"/>
  </r>
  <r>
    <n v="2138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847.9"/>
    <n v="6711187.1900000004"/>
    <s v="29° 43.719' S"/>
    <s v="147° 28.445' E"/>
    <d v="2015-05-06T16:07:29"/>
    <s v="thornts"/>
    <s v="Zone 55"/>
    <s v="Walgett"/>
    <s v="NTHI-SHO010978"/>
    <s v="{813B5523-CA8C-497B-9BA4-4147B548C96B}"/>
    <s v="Point"/>
  </r>
  <r>
    <n v="2138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776.07999999996"/>
    <n v="6711162.5499999998"/>
    <s v="29° 43.733' S"/>
    <s v="147° 28.4' E"/>
    <d v="2015-05-06T16:07:29"/>
    <s v="thornts"/>
    <s v="Zone 55"/>
    <s v="Walgett"/>
    <s v="NTHI-SHO007814"/>
    <s v="{8D2F0A48-67F4-4629-A13D-2E4A05B2DA9C}"/>
    <s v="Point"/>
  </r>
  <r>
    <n v="2139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638.02"/>
    <n v="6711183.6200000001"/>
    <s v="29° 43.722' S"/>
    <s v="147° 28.315' E"/>
    <d v="2015-05-06T16:07:29"/>
    <s v="thornts"/>
    <s v="Zone 55"/>
    <s v="Walgett"/>
    <s v="NTHI-SHO030582"/>
    <s v="{CEFCB648-CC2D-43D7-BB5D-B5F8D9E86BAE}"/>
    <s v="Point"/>
  </r>
  <r>
    <n v="2139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632.72"/>
    <n v="6711186.7800000003"/>
    <s v="29° 43.72' S"/>
    <s v="147° 28.311' E"/>
    <d v="2015-05-06T16:07:29"/>
    <s v="thornts"/>
    <s v="Zone 55"/>
    <s v="Walgett"/>
    <s v="NTHI-SHO014849"/>
    <s v="{98ACCBDD-257C-4F67-B6A2-583D86BB2214}"/>
    <s v="Point"/>
  </r>
  <r>
    <n v="2139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618.06999999995"/>
    <n v="6711192.5599999996"/>
    <s v="29° 43.717' S"/>
    <s v="147° 28.302' E"/>
    <d v="2015-05-06T16:07:29"/>
    <s v="thornts"/>
    <s v="Zone 55"/>
    <s v="Walgett"/>
    <s v="NTHI-SHO017436"/>
    <s v="{3E7E9C56-47CB-4E13-95C8-67FC59E21EC8}"/>
    <s v="Point"/>
  </r>
  <r>
    <n v="2139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589.93999999994"/>
    <n v="6711210.04"/>
    <s v="29° 43.707' S"/>
    <s v="147° 28.285' E"/>
    <d v="2015-05-06T16:07:29"/>
    <s v="thornts"/>
    <s v="Zone 55"/>
    <s v="Walgett"/>
    <s v="NTHI-SHO011868"/>
    <s v="{64D9E460-3597-4E28-9249-46A077AC66B7}"/>
    <s v="Point"/>
  </r>
  <r>
    <n v="2139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594.27"/>
    <n v="6711205.96"/>
    <s v="29° 43.71' S"/>
    <s v="147° 28.287' E"/>
    <d v="2015-05-06T16:07:29"/>
    <s v="thornts"/>
    <s v="Zone 55"/>
    <s v="Walgett"/>
    <s v="NTHI-SHO022546"/>
    <s v="{345D8D79-13D1-44DD-9FAA-86034EA77D51}"/>
    <s v="Point"/>
  </r>
  <r>
    <n v="2139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644.4"/>
    <n v="6711402.4400000004"/>
    <s v="29° 43.603' S"/>
    <s v="147° 28.318' E"/>
    <d v="2015-05-06T16:07:29"/>
    <s v="thornts"/>
    <s v="Zone 55"/>
    <s v="Walgett"/>
    <s v="NTHI-SHO015488"/>
    <s v="{8C44EA8B-22D0-4CB1-B75D-5C4DDECB3976}"/>
    <s v="Point"/>
  </r>
  <r>
    <n v="2139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470.81999999995"/>
    <n v="6711525.96"/>
    <s v="29° 43.537' S"/>
    <s v="147° 28.21' E"/>
    <d v="2015-05-06T16:07:29"/>
    <s v="thornts"/>
    <s v="Zone 55"/>
    <s v="Walgett"/>
    <s v="NTHI-SHO004812"/>
    <s v="{A59E04DE-0180-450D-BD08-1CD00AAA97D7}"/>
    <s v="Point"/>
  </r>
  <r>
    <n v="2139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453.55000000005"/>
    <n v="6711522.7000000002"/>
    <s v="29° 43.538' S"/>
    <s v="147° 28.199' E"/>
    <d v="2015-05-06T16:07:29"/>
    <s v="thornts"/>
    <s v="Zone 55"/>
    <s v="Walgett"/>
    <s v="NTHI-SHO004049"/>
    <s v="{9A9FF948-0237-47A1-AB02-180044B82320}"/>
    <s v="Point"/>
  </r>
  <r>
    <n v="2139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460.06000000006"/>
    <n v="6711498.1100000003"/>
    <s v="29° 43.552' S"/>
    <s v="147° 28.203' E"/>
    <d v="2015-05-06T16:07:29"/>
    <s v="thornts"/>
    <s v="Zone 55"/>
    <s v="Walgett"/>
    <s v="NTHI-SHO027007"/>
    <s v="{36718900-7831-42B6-8849-A0C110FEC1E8}"/>
    <s v="Point"/>
  </r>
  <r>
    <n v="21399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4314.11"/>
    <n v="6710835.8399999999"/>
    <s v="29° 43.913' S"/>
    <s v="147° 27.494' E"/>
    <d v="2015-05-06T16:07:29"/>
    <s v="thornts"/>
    <s v="Zone 55"/>
    <s v="Walgett"/>
    <s v="NTHI-SHO015556"/>
    <s v="{55A1E28C-B2B1-4049-A6B4-5CBE910BC487}"/>
    <s v="Point"/>
  </r>
  <r>
    <n v="21400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4494.56000000006"/>
    <n v="6711019.6200000001"/>
    <s v="29° 43.813' S"/>
    <s v="147° 27.605' E"/>
    <d v="2015-05-06T16:07:29"/>
    <s v="thornts"/>
    <s v="Zone 55"/>
    <s v="Walgett"/>
    <s v="NTHI-SHO016089"/>
    <s v="{4DAFF909-2B50-446C-AFCE-5FF5D101E09B}"/>
    <s v="Point"/>
  </r>
  <r>
    <n v="21401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804.98"/>
    <n v="6710930.7400000002"/>
    <s v="29° 43.863' S"/>
    <s v="147° 27.178' E"/>
    <d v="2015-05-06T16:07:29"/>
    <s v="thornts"/>
    <s v="Zone 55"/>
    <s v="Walgett"/>
    <s v="NTHI-SHO029883"/>
    <s v="{BD09982F-D4AE-4213-9359-B1E31681C6E2}"/>
    <s v="Point"/>
  </r>
  <r>
    <n v="21402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436.81000000006"/>
    <n v="6711088.79"/>
    <s v="29° 43.778' S"/>
    <s v="147° 26.949' E"/>
    <d v="2015-05-06T16:07:29"/>
    <s v="thornts"/>
    <s v="Zone 55"/>
    <s v="Walgett"/>
    <s v="NTHI-SHO033513"/>
    <s v="{645ADAE8-7B6E-4916-A129-C752D913F051}"/>
    <s v="Point"/>
  </r>
  <r>
    <n v="21403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395.1"/>
    <n v="6711097.2599999998"/>
    <s v="29° 43.773' S"/>
    <s v="147° 26.923' E"/>
    <d v="2015-05-06T16:07:29"/>
    <s v="thornts"/>
    <s v="Zone 55"/>
    <s v="Walgett"/>
    <s v="NTHI-SHO034747"/>
    <s v="{C0317B99-4C8B-4A8E-B318-CE9D5EAF2BFC}"/>
    <s v="Point"/>
  </r>
  <r>
    <n v="2140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680.68000000005"/>
    <n v="6711330.2400000002"/>
    <s v="29° 43.644' S"/>
    <s v="147° 27.72' E"/>
    <d v="2015-05-06T16:07:29"/>
    <s v="thornts"/>
    <s v="Zone 55"/>
    <s v="Walgett"/>
    <s v="NTHI-SHO029900"/>
    <s v="{6F100B40-9AEB-4FB1-9C63-B207A94B4F8C}"/>
    <s v="Point"/>
  </r>
  <r>
    <n v="2140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812.5"/>
    <n v="6711283.3600000003"/>
    <s v="29° 43.669' S"/>
    <s v="147° 27.802' E"/>
    <d v="2015-05-06T16:07:29"/>
    <s v="thornts"/>
    <s v="Zone 55"/>
    <s v="Walgett"/>
    <s v="NTHI-SHO030027"/>
    <s v="{B815D350-4BC8-4BA7-B76A-B2A9F1CE8C5A}"/>
    <s v="Point"/>
  </r>
  <r>
    <n v="2140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25.02"/>
    <n v="6711324.46"/>
    <s v="29° 43.647' S"/>
    <s v="147° 27.872' E"/>
    <d v="2015-05-06T16:07:29"/>
    <s v="thornts"/>
    <s v="Zone 55"/>
    <s v="Walgett"/>
    <s v="NTHI-SHO001245"/>
    <s v="{6C854471-E247-4790-9A77-0781D31BBF32}"/>
    <s v="Point"/>
  </r>
  <r>
    <n v="2140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33.56999999995"/>
    <n v="6711327.0099999998"/>
    <s v="29° 43.646' S"/>
    <s v="147° 27.877' E"/>
    <d v="2015-05-06T16:07:29"/>
    <s v="thornts"/>
    <s v="Zone 55"/>
    <s v="Walgett"/>
    <s v="NTHI-SHO024510"/>
    <s v="{122AFA36-FBAC-4E78-819D-91C1815B61BD}"/>
    <s v="Point"/>
  </r>
  <r>
    <n v="2140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015.07999999996"/>
    <n v="6711355.1299999999"/>
    <s v="29° 43.63' S"/>
    <s v="147° 27.928' E"/>
    <d v="2015-05-06T16:07:29"/>
    <s v="thornts"/>
    <s v="Zone 55"/>
    <s v="Walgett"/>
    <s v="NTHI-SHO001369"/>
    <s v="{A58C9468-D404-4F60-AA04-084581131620}"/>
    <s v="Point"/>
  </r>
  <r>
    <n v="2140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012.51"/>
    <n v="6711355.5099999998"/>
    <s v="29° 43.63' S"/>
    <s v="147° 27.926' E"/>
    <d v="2015-05-06T16:07:29"/>
    <s v="thornts"/>
    <s v="Zone 55"/>
    <s v="Walgett"/>
    <s v="NTHI-SHO020574"/>
    <s v="{5D5AA7B7-A0F2-4B2B-9053-7ADDCA428F95}"/>
    <s v="Point"/>
  </r>
  <r>
    <n v="2141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062.13"/>
    <n v="6711349.21"/>
    <s v="29° 43.633' S"/>
    <s v="147° 27.957' E"/>
    <d v="2015-05-06T16:07:29"/>
    <s v="thornts"/>
    <s v="Zone 55"/>
    <s v="Walgett"/>
    <s v="NTHI-SHO010800"/>
    <s v="{CE5535BE-D57C-4595-B5DC-401BBDBEFF2E}"/>
    <s v="Point"/>
  </r>
  <r>
    <n v="2141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138.32999999996"/>
    <n v="6711379.3799999999"/>
    <s v="29° 43.617' S"/>
    <s v="147° 28.004' E"/>
    <d v="2015-05-06T16:07:29"/>
    <s v="thornts"/>
    <s v="Zone 55"/>
    <s v="Walgett"/>
    <s v="NTHI-SHO007194"/>
    <s v="{9CACF381-F0D6-4594-9C4C-2A91DD4EE976}"/>
    <s v="Point"/>
  </r>
  <r>
    <n v="2141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226.93000000005"/>
    <n v="6711366.0899999999"/>
    <s v="29° 43.624' S"/>
    <s v="147° 28.059' E"/>
    <d v="2015-05-06T16:07:29"/>
    <s v="thornts"/>
    <s v="Zone 55"/>
    <s v="Walgett"/>
    <s v="NTHI-SHO028720"/>
    <s v="{16F4F847-70E4-48E6-B3E6-AAC32606F39E}"/>
    <s v="Point"/>
  </r>
  <r>
    <n v="2141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228.71"/>
    <n v="6711366.8200000003"/>
    <s v="29° 43.623' S"/>
    <s v="147° 28.06' E"/>
    <d v="2015-05-06T16:07:29"/>
    <s v="thornts"/>
    <s v="Zone 55"/>
    <s v="Walgett"/>
    <s v="NTHI-SHO024485"/>
    <s v="{5A7BF144-4887-4809-AE98-9194D76CBFFC}"/>
    <s v="Point"/>
  </r>
  <r>
    <n v="2141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228.71"/>
    <n v="6711368.8499999996"/>
    <s v="29° 43.622' S"/>
    <s v="147° 28.06' E"/>
    <d v="2015-05-06T16:07:29"/>
    <s v="thornts"/>
    <s v="Zone 55"/>
    <s v="Walgett"/>
    <s v="NTHI-SHO039039"/>
    <s v="{24512DAD-C26C-4D8C-8505-E80C5344783A}"/>
    <s v="Point"/>
  </r>
  <r>
    <n v="2141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310.16"/>
    <n v="6711339.1600000001"/>
    <s v="29° 43.638' S"/>
    <s v="147° 28.111' E"/>
    <d v="2015-05-06T16:07:29"/>
    <s v="thornts"/>
    <s v="Zone 55"/>
    <s v="Walgett"/>
    <s v="NTHI-SHO021785"/>
    <s v="{9DA2D943-F20F-4E23-B38F-81DE62E3863C}"/>
    <s v="Point"/>
  </r>
  <r>
    <n v="2141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322.86"/>
    <n v="6711332.8300000001"/>
    <s v="29° 43.642' S"/>
    <s v="147° 28.119' E"/>
    <d v="2015-05-06T16:07:29"/>
    <s v="thornts"/>
    <s v="Zone 55"/>
    <s v="Walgett"/>
    <s v="NTHI-SHO042888"/>
    <s v="{E4B09E14-D4AE-4F32-9BAC-FF1AC50AF1D3}"/>
    <s v="Point"/>
  </r>
  <r>
    <n v="2141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358.43000000005"/>
    <n v="6711319.7599999998"/>
    <s v="29° 43.649' S"/>
    <s v="147° 28.141' E"/>
    <d v="2015-05-06T16:07:29"/>
    <s v="thornts"/>
    <s v="Zone 55"/>
    <s v="Walgett"/>
    <s v="NTHI-SHO040064"/>
    <s v="{07D8E515-9645-4B65-846D-EE4E4B28D3F8}"/>
    <s v="Point"/>
  </r>
  <r>
    <n v="2141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361.81999999995"/>
    <n v="6711319.3700000001"/>
    <s v="29° 43.649' S"/>
    <s v="147° 28.143' E"/>
    <d v="2015-05-06T16:07:29"/>
    <s v="thornts"/>
    <s v="Zone 55"/>
    <s v="Walgett"/>
    <s v="NTHI-SHO015209"/>
    <s v="{40ED6073-B23F-4696-A564-5A632ADA71D9}"/>
    <s v="Point"/>
  </r>
  <r>
    <n v="2141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428.91"/>
    <n v="6711288.2599999998"/>
    <s v="29° 43.665' S"/>
    <s v="147° 28.184' E"/>
    <d v="2015-05-06T16:07:29"/>
    <s v="thornts"/>
    <s v="Zone 55"/>
    <s v="Walgett"/>
    <s v="NTHI-SHO015583"/>
    <s v="{A77E0CE3-11B9-4777-A0FD-5CE5769307B0}"/>
    <s v="Point"/>
  </r>
  <r>
    <n v="2142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436.47"/>
    <n v="6711285.0899999999"/>
    <s v="29° 43.667' S"/>
    <s v="147° 28.189' E"/>
    <d v="2015-05-06T16:07:29"/>
    <s v="thornts"/>
    <s v="Zone 55"/>
    <s v="Walgett"/>
    <s v="NTHI-SHO003985"/>
    <s v="{A7E6D81C-E1BE-4560-9051-17AB46611B17}"/>
    <s v="Point"/>
  </r>
  <r>
    <n v="2142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499.11"/>
    <n v="6711191.9400000004"/>
    <s v="29° 43.717' S"/>
    <s v="147° 28.228' E"/>
    <d v="2015-05-06T16:07:29"/>
    <s v="thornts"/>
    <s v="Zone 55"/>
    <s v="Walgett"/>
    <s v="NTHI-SHO017760"/>
    <s v="{657FEA2E-38A9-479D-BA8F-69D691393130}"/>
    <s v="Point"/>
  </r>
  <r>
    <n v="2142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502.03"/>
    <n v="6711195.4400000004"/>
    <s v="29° 43.716' S"/>
    <s v="147° 28.23' E"/>
    <d v="2015-05-06T16:07:29"/>
    <s v="thornts"/>
    <s v="Zone 55"/>
    <s v="Walgett"/>
    <s v="NTHI-SHO002324"/>
    <s v="{A6AACD4B-C404-4E5B-8E29-0DC1F1A2466C}"/>
    <s v="Point"/>
  </r>
  <r>
    <n v="2142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492.72"/>
    <n v="6711204.5300000003"/>
    <s v="29° 43.711' S"/>
    <s v="147° 28.224' E"/>
    <d v="2015-05-06T16:07:29"/>
    <s v="thornts"/>
    <s v="Zone 55"/>
    <s v="Walgett"/>
    <s v="NTHI-SHO007596"/>
    <s v="{A244D2A1-67AB-47C5-8F43-2D10291A42C1}"/>
    <s v="Point"/>
  </r>
  <r>
    <n v="2142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472.17000000004"/>
    <n v="6711224.5499999998"/>
    <s v="29° 43.7' S"/>
    <s v="147° 28.211' E"/>
    <d v="2015-05-06T16:07:29"/>
    <s v="thornts"/>
    <s v="Zone 55"/>
    <s v="Walgett"/>
    <s v="NTHI-SHO039638"/>
    <s v="{EA55997B-1E8A-438E-8989-EBC58D33B4BC}"/>
    <s v="Point"/>
  </r>
  <r>
    <n v="2142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471.05000000005"/>
    <n v="6711226.2199999997"/>
    <s v="29° 43.699' S"/>
    <s v="147° 28.211' E"/>
    <d v="2015-05-06T16:07:29"/>
    <s v="thornts"/>
    <s v="Zone 55"/>
    <s v="Walgett"/>
    <s v="NTHI-SHO013346"/>
    <s v="{B9FACC8F-C2FA-48D0-824F-4F8A4FCB9DE1}"/>
    <s v="Point"/>
  </r>
  <r>
    <n v="2142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471.21"/>
    <n v="6711227.5099999998"/>
    <s v="29° 43.698' S"/>
    <s v="147° 28.211' E"/>
    <d v="2015-05-06T16:07:29"/>
    <s v="thornts"/>
    <s v="Zone 55"/>
    <s v="Walgett"/>
    <s v="NTHI-SHO038990"/>
    <s v="{8005B960-07F3-48AC-A181-E7B51E62DEAD}"/>
    <s v="Point"/>
  </r>
  <r>
    <n v="2142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465.74"/>
    <n v="6711229.75"/>
    <s v="29° 43.697' S"/>
    <s v="147° 28.208' E"/>
    <d v="2015-05-06T16:07:29"/>
    <s v="thornts"/>
    <s v="Zone 55"/>
    <s v="Walgett"/>
    <s v="NTHI-SHO029415"/>
    <s v="{06063A6B-4E09-49CF-A926-AF15AF5F7233}"/>
    <s v="Point"/>
  </r>
  <r>
    <n v="2142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461.23"/>
    <n v="6711230.5099999998"/>
    <s v="29° 43.697' S"/>
    <s v="147° 28.205' E"/>
    <d v="2015-05-06T16:07:29"/>
    <s v="thornts"/>
    <s v="Zone 55"/>
    <s v="Walgett"/>
    <s v="NTHI-SHO015726"/>
    <s v="{A8192906-5C0A-4421-A663-5DB433DDC972}"/>
    <s v="Point"/>
  </r>
  <r>
    <n v="2142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454.46"/>
    <n v="6711229.9800000004"/>
    <s v="29° 43.697' S"/>
    <s v="147° 28.201' E"/>
    <d v="2015-05-06T16:07:29"/>
    <s v="thornts"/>
    <s v="Zone 55"/>
    <s v="Walgett"/>
    <s v="NTHI-SHO035449"/>
    <s v="{A89B251F-0692-4D4E-A8FF-D28B9B1B5057}"/>
    <s v="Point"/>
  </r>
  <r>
    <n v="2143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289.53"/>
    <n v="6711220.8600000003"/>
    <s v="29° 43.702' S"/>
    <s v="147° 28.098' E"/>
    <d v="2015-05-06T16:07:29"/>
    <s v="thornts"/>
    <s v="Zone 55"/>
    <s v="Walgett"/>
    <s v="NTHI-SHO017510"/>
    <s v="{91FB8B25-FB00-4AF2-A0EE-686E13831E70}"/>
    <s v="Point"/>
  </r>
  <r>
    <n v="2143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290.66"/>
    <n v="6711222.3399999999"/>
    <s v="29° 43.701' S"/>
    <s v="147° 28.099' E"/>
    <d v="2015-05-06T16:07:29"/>
    <s v="thornts"/>
    <s v="Zone 55"/>
    <s v="Walgett"/>
    <s v="NTHI-SHO031525"/>
    <s v="{6CE9D67A-A5D4-4F73-8113-BB641ED5758B}"/>
    <s v="Point"/>
  </r>
  <r>
    <n v="2143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307.15"/>
    <n v="6711233.3499999996"/>
    <s v="29° 43.695' S"/>
    <s v="147° 28.109' E"/>
    <d v="2015-05-06T16:07:29"/>
    <s v="thornts"/>
    <s v="Zone 55"/>
    <s v="Walgett"/>
    <s v="NTHI-SHO006729"/>
    <s v="{437BBDDA-3CDB-4D10-BF99-27DA32BCC778}"/>
    <s v="Point"/>
  </r>
  <r>
    <n v="2143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320.86"/>
    <n v="6711235.7000000002"/>
    <s v="29° 43.694' S"/>
    <s v="147° 28.118' E"/>
    <d v="2015-05-06T16:07:29"/>
    <s v="thornts"/>
    <s v="Zone 55"/>
    <s v="Walgett"/>
    <s v="NTHI-SHO006057"/>
    <s v="{6B02BBD9-9BB5-4151-BABF-23D460014CF4}"/>
    <s v="Point"/>
  </r>
  <r>
    <n v="2143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322.88"/>
    <n v="6711258.4000000004"/>
    <s v="29° 43.682' S"/>
    <s v="147° 28.119' E"/>
    <d v="2015-05-06T16:07:29"/>
    <s v="thornts"/>
    <s v="Zone 55"/>
    <s v="Walgett"/>
    <s v="NTHI-SHO028375"/>
    <s v="{4E225D26-9B68-4C1A-A333-A8C6771986B7}"/>
    <s v="Point"/>
  </r>
  <r>
    <n v="2143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326.1"/>
    <n v="6711296.4299999997"/>
    <s v="29° 43.661' S"/>
    <s v="147° 28.121' E"/>
    <d v="2015-05-06T16:07:29"/>
    <s v="thornts"/>
    <s v="Zone 55"/>
    <s v="Walgett"/>
    <s v="NTHI-SHO036930"/>
    <s v="{9D90F30F-714C-445A-8149-DBA5A9E9B96D}"/>
    <s v="Point"/>
  </r>
  <r>
    <n v="2143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326.43999999994"/>
    <n v="6711299.9400000004"/>
    <s v="29° 43.659' S"/>
    <s v="147° 28.121' E"/>
    <d v="2015-05-06T16:07:29"/>
    <s v="thornts"/>
    <s v="Zone 55"/>
    <s v="Walgett"/>
    <s v="NTHI-SHO014673"/>
    <s v="{D233A990-6A62-459F-9C75-5749B5588AB3}"/>
    <s v="Point"/>
  </r>
  <r>
    <n v="2143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328.4"/>
    <n v="6711307.5099999998"/>
    <s v="29° 43.655' S"/>
    <s v="147° 28.122' E"/>
    <d v="2015-05-06T16:07:29"/>
    <s v="thornts"/>
    <s v="Zone 55"/>
    <s v="Walgett"/>
    <s v="NTHI-SHO038361"/>
    <s v="{7A6CB7E9-0FDB-4FB6-A528-E43BAF218BBD}"/>
    <s v="Point"/>
  </r>
  <r>
    <n v="2143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334.09"/>
    <n v="6711319.1200000001"/>
    <s v="29° 43.649' S"/>
    <s v="147° 28.126' E"/>
    <d v="2015-05-06T16:07:29"/>
    <s v="thornts"/>
    <s v="Zone 55"/>
    <s v="Walgett"/>
    <s v="NTHI-SHO029137"/>
    <s v="{BA0CB885-3E9F-4DD9-8144-AD624290B8AB}"/>
    <s v="Point"/>
  </r>
  <r>
    <n v="2143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336.84"/>
    <n v="6711321.5099999998"/>
    <s v="29° 43.648' S"/>
    <s v="147° 28.127' E"/>
    <d v="2015-05-06T16:07:29"/>
    <s v="thornts"/>
    <s v="Zone 55"/>
    <s v="Walgett"/>
    <s v="NTHI-SHO027870"/>
    <s v="{594207EE-9C76-466C-B3A1-A5BABC3F0F65}"/>
    <s v="Point"/>
  </r>
  <r>
    <n v="2144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460.76"/>
    <n v="6711392.4699999997"/>
    <s v="29° 43.609' S"/>
    <s v="147° 28.204' E"/>
    <d v="2015-05-06T16:07:29"/>
    <s v="thornts"/>
    <s v="Zone 55"/>
    <s v="Walgett"/>
    <s v="NTHI-SHO006984"/>
    <s v="{03BAD18D-D956-44B7-9D42-295643C932F8}"/>
    <s v="Point"/>
  </r>
  <r>
    <n v="2144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454.97"/>
    <n v="6711394.9000000004"/>
    <s v="29° 43.608' S"/>
    <s v="147° 28.2' E"/>
    <d v="2015-05-06T16:07:29"/>
    <s v="thornts"/>
    <s v="Zone 55"/>
    <s v="Walgett"/>
    <s v="NTHI-SHO035861"/>
    <s v="{F5C8D2FB-9E0F-4C11-AB19-D533711CE0AE}"/>
    <s v="Point"/>
  </r>
  <r>
    <n v="2144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452.55000000005"/>
    <n v="6711395.2800000003"/>
    <s v="29° 43.608' S"/>
    <s v="147° 28.199' E"/>
    <d v="2015-05-06T16:07:29"/>
    <s v="thornts"/>
    <s v="Zone 55"/>
    <s v="Walgett"/>
    <s v="NTHI-SHO021267"/>
    <s v="{9103F10C-00EE-42AE-A3A5-7EBDE0B9E7CA}"/>
    <s v="Point"/>
  </r>
  <r>
    <n v="2144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449.34"/>
    <n v="6711398.4299999997"/>
    <s v="29° 43.606' S"/>
    <s v="147° 28.197' E"/>
    <d v="2015-05-06T16:07:29"/>
    <s v="thornts"/>
    <s v="Zone 55"/>
    <s v="Walgett"/>
    <s v="NTHI-SHO026583"/>
    <s v="{5999D6DA-A44E-4320-AD40-9E372CA3B6DF}"/>
    <s v="Point"/>
  </r>
  <r>
    <n v="2144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122.74"/>
    <n v="6711430.96"/>
    <s v="29° 43.589' S"/>
    <s v="147° 27.994' E"/>
    <d v="2015-05-06T16:07:29"/>
    <s v="thornts"/>
    <s v="Zone 55"/>
    <s v="Walgett"/>
    <s v="NTHI-SHO005248"/>
    <s v="{E584F47C-0A55-41CA-97E5-1F51D592C813}"/>
    <s v="Point"/>
  </r>
  <r>
    <n v="2144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202.23"/>
    <n v="6711515.96"/>
    <s v="29° 43.543' S"/>
    <s v="147° 28.043' E"/>
    <d v="2015-05-06T16:07:29"/>
    <s v="thornts"/>
    <s v="Zone 55"/>
    <s v="Walgett"/>
    <s v="NTHI-SHO038678"/>
    <s v="{3D173118-0D1F-43E6-9938-E5F21A17CBFA}"/>
    <s v="Point"/>
  </r>
  <r>
    <n v="2144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256.11"/>
    <n v="6711446.4900000002"/>
    <s v="29° 43.58' S"/>
    <s v="147° 28.077' E"/>
    <d v="2015-05-06T16:07:29"/>
    <s v="thornts"/>
    <s v="Zone 55"/>
    <s v="Walgett"/>
    <s v="NTHI-SHO005779"/>
    <s v="{71123E41-BA18-4E08-A83D-2246C87DAB1A}"/>
    <s v="Point"/>
  </r>
  <r>
    <n v="2144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292.46"/>
    <n v="6711428.4299999997"/>
    <s v="29° 43.59' S"/>
    <s v="147° 28.099' E"/>
    <d v="2015-05-06T16:07:29"/>
    <s v="thornts"/>
    <s v="Zone 55"/>
    <s v="Walgett"/>
    <s v="NTHI-SHO035676"/>
    <s v="{FB4FF3BF-EA3E-4B1D-8B84-D4162FBC20D9}"/>
    <s v="Point"/>
  </r>
  <r>
    <n v="21448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4703.82999999996"/>
    <n v="6712040.4199999999"/>
    <s v="29° 43.26' S"/>
    <s v="147° 27.733' E"/>
    <d v="2015-05-06T16:07:29"/>
    <s v="thornts"/>
    <s v="Zone 55"/>
    <s v="Walgett"/>
    <s v="NTHI-SHO039089"/>
    <s v="{1F6C5B35-D485-4822-B5DC-E852F408686A}"/>
    <s v="Point"/>
  </r>
  <r>
    <n v="21449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4702.99"/>
    <n v="6711993.1500000004"/>
    <s v="29° 43.285' S"/>
    <s v="147° 27.732' E"/>
    <d v="2015-05-06T16:07:29"/>
    <s v="thornts"/>
    <s v="Zone 55"/>
    <s v="Walgett"/>
    <s v="NTHI-SHO007619"/>
    <s v="{9382E20F-148A-4788-8B19-2D2F9D0576A9}"/>
    <s v="Point"/>
  </r>
  <r>
    <n v="21450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4635.25"/>
    <n v="6712225.9299999997"/>
    <s v="29° 43.159' S"/>
    <s v="147° 27.69' E"/>
    <d v="2015-05-06T16:07:29"/>
    <s v="thornts"/>
    <s v="Zone 55"/>
    <s v="Walgett"/>
    <s v="NTHI-SHO021144"/>
    <s v="{6899B57D-B6F2-4A2C-912D-7DE7E449F75C}"/>
    <s v="Point"/>
  </r>
  <r>
    <n v="21451"/>
    <n v="1298312"/>
    <n v="10008262"/>
    <s v="RPMS-pig-Narran Lake"/>
    <s v="Northern Inland"/>
    <x v="12"/>
    <s v="M Barrow"/>
    <s v="Aerial"/>
    <x v="2"/>
    <s v=" "/>
    <n v="1"/>
    <n v="0"/>
    <s v="GPS"/>
    <s v="M Barrow"/>
    <s v="&lt;Null&gt;"/>
    <s v="&lt;Null&gt;"/>
    <s v="&lt;Null&gt;"/>
    <s v="&lt;Null&gt;"/>
    <s v="&lt;Null&gt;"/>
    <s v="&lt;Null&gt;"/>
    <s v=" "/>
    <n v="544628.02"/>
    <n v="6712272.6799999997"/>
    <s v="29° 43.134' S"/>
    <s v="147° 27.685' E"/>
    <d v="2015-05-06T16:07:29"/>
    <s v="thornts"/>
    <s v="Zone 55"/>
    <s v="Walgett"/>
    <s v="NTHI-SHO001513"/>
    <s v="{D791E153-B05A-48E5-9333-091D70A4981C}"/>
    <s v="Point"/>
  </r>
  <r>
    <n v="21452"/>
    <n v="1298312"/>
    <n v="10008262"/>
    <s v="RPMS-pig-Narran Lake"/>
    <s v="Northern Inland"/>
    <x v="12"/>
    <s v="M Barrow"/>
    <s v="Aerial"/>
    <x v="2"/>
    <s v=" "/>
    <n v="1"/>
    <n v="0"/>
    <s v="GPS"/>
    <s v="M Barrow"/>
    <s v="&lt;Null&gt;"/>
    <s v="&lt;Null&gt;"/>
    <s v="&lt;Null&gt;"/>
    <s v="&lt;Null&gt;"/>
    <s v="&lt;Null&gt;"/>
    <s v="&lt;Null&gt;"/>
    <s v=" "/>
    <n v="544590.68000000005"/>
    <n v="6712368.5"/>
    <s v="29° 43.082' S"/>
    <s v="147° 27.662' E"/>
    <d v="2015-05-06T16:07:29"/>
    <s v="thornts"/>
    <s v="Zone 55"/>
    <s v="Walgett"/>
    <s v="NTHI-SHO033442"/>
    <s v="{71411DA3-3514-4C56-BF29-C6D07A0AA0F0}"/>
    <s v="Point"/>
  </r>
  <r>
    <n v="21453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4075.69999999995"/>
    <n v="6712629.2699999996"/>
    <s v="29° 42.942' S"/>
    <s v="147° 27.342' E"/>
    <d v="2015-05-06T16:07:29"/>
    <s v="thornts"/>
    <s v="Zone 55"/>
    <s v="Walgett"/>
    <s v="NTHI-SHO011430"/>
    <s v="{77D3828C-E86C-4DAF-9BE1-44015D7ACEF9}"/>
    <s v="Point"/>
  </r>
  <r>
    <n v="21454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4042.16"/>
    <n v="6712627.3700000001"/>
    <s v="29° 42.943' S"/>
    <s v="147° 27.321' E"/>
    <d v="2015-05-06T16:07:29"/>
    <s v="thornts"/>
    <s v="Zone 55"/>
    <s v="Walgett"/>
    <s v="NTHI-SHO018170"/>
    <s v="{FF148FE7-9E36-460E-8690-6C54A2B77EA4}"/>
    <s v="Point"/>
  </r>
  <r>
    <n v="21455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913.06000000006"/>
    <n v="6712633.0499999998"/>
    <s v="29° 42.941' S"/>
    <s v="147° 27.241' E"/>
    <d v="2015-05-06T16:07:29"/>
    <s v="thornts"/>
    <s v="Zone 55"/>
    <s v="Walgett"/>
    <s v="NTHI-SHO031445"/>
    <s v="{EB7B0AE1-2D01-41C5-BE11-BAE33A73304A}"/>
    <s v="Point"/>
  </r>
  <r>
    <n v="21456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913.68999999994"/>
    <n v="6712630.2800000003"/>
    <s v="29° 42.942' S"/>
    <s v="147° 27.241' E"/>
    <d v="2015-05-06T16:07:29"/>
    <s v="thornts"/>
    <s v="Zone 55"/>
    <s v="Walgett"/>
    <s v="NTHI-SHO015164"/>
    <s v="{09DFA57B-E2A6-45E8-BB86-5A23AF2F604F}"/>
    <s v="Point"/>
  </r>
  <r>
    <n v="21457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947.81999999995"/>
    <n v="6712496.8099999996"/>
    <s v="29° 43.014' S"/>
    <s v="147° 27.263' E"/>
    <d v="2015-05-06T16:07:29"/>
    <s v="thornts"/>
    <s v="Zone 55"/>
    <s v="Walgett"/>
    <s v="NTHI-SHO006703"/>
    <s v="{0FF4A482-6993-4B66-BBC1-27BA5A0F1744}"/>
    <s v="Point"/>
  </r>
  <r>
    <n v="21458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4558.56999999995"/>
    <n v="6712480.54"/>
    <s v="29° 43.022' S"/>
    <s v="147° 27.642' E"/>
    <d v="2015-05-06T16:07:29"/>
    <s v="thornts"/>
    <s v="Zone 55"/>
    <s v="Walgett"/>
    <s v="NTHI-SHO028215"/>
    <s v="{29C6FDB5-35AF-4440-9E14-A7C972A3FA3B}"/>
    <s v="Point"/>
  </r>
  <r>
    <n v="21459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614.21"/>
    <n v="6712806.1600000001"/>
    <s v="29° 42.847' S"/>
    <s v="147° 27.055' E"/>
    <d v="2015-05-06T16:07:29"/>
    <s v="thornts"/>
    <s v="Zone 55"/>
    <s v="Walgett"/>
    <s v="NTHI-SHO015813"/>
    <s v="{A9DFA977-5984-4C81-A668-5E3F693CECDC}"/>
    <s v="Point"/>
  </r>
  <r>
    <n v="21460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526.68000000005"/>
    <n v="6712891.8200000003"/>
    <s v="29° 42.801' S"/>
    <s v="147° 27.0' E"/>
    <d v="2015-05-06T16:07:29"/>
    <s v="thornts"/>
    <s v="Zone 55"/>
    <s v="Walgett"/>
    <s v="NTHI-SHO018887"/>
    <s v="{02245317-EC7F-4B55-BF11-70C163A2767A}"/>
    <s v="Point"/>
  </r>
  <r>
    <n v="21461"/>
    <n v="1298312"/>
    <n v="10008262"/>
    <s v="RPMS-pig-Narran Lake"/>
    <s v="Northern Inland"/>
    <x v="12"/>
    <s v="M Barrow"/>
    <s v="Aerial"/>
    <x v="2"/>
    <s v=" "/>
    <n v="1"/>
    <n v="0"/>
    <s v="GPS"/>
    <s v="M Barrow"/>
    <s v="&lt;Null&gt;"/>
    <s v="&lt;Null&gt;"/>
    <s v="&lt;Null&gt;"/>
    <s v="&lt;Null&gt;"/>
    <s v="&lt;Null&gt;"/>
    <s v="&lt;Null&gt;"/>
    <s v=" "/>
    <n v="543339.75"/>
    <n v="6713575.4800000004"/>
    <s v="29° 42.431' S"/>
    <s v="147° 26.883' E"/>
    <d v="2015-05-06T16:07:29"/>
    <s v="thornts"/>
    <s v="Zone 55"/>
    <s v="Walgett"/>
    <s v="NTHI-SHO015563"/>
    <s v="{0EF4AEE4-EC88-4D17-8BCB-5CCED793B924}"/>
    <s v="Point"/>
  </r>
  <r>
    <n v="21462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239.80000000005"/>
    <n v="6713870.25"/>
    <s v="29° 42.272' S"/>
    <s v="147° 26.82' E"/>
    <d v="2015-05-06T16:07:29"/>
    <s v="thornts"/>
    <s v="Zone 55"/>
    <s v="Walgett"/>
    <s v="NTHI-SHO028872"/>
    <s v="{40A1EDF0-ADDB-4B81-BF17-AB9F0940DC11}"/>
    <s v="Point"/>
  </r>
  <r>
    <n v="21463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334.13"/>
    <n v="6713998.9699999997"/>
    <s v="29° 42.202' S"/>
    <s v="147° 26.878' E"/>
    <d v="2015-05-06T16:07:29"/>
    <s v="thornts"/>
    <s v="Zone 55"/>
    <s v="Walgett"/>
    <s v="NTHI-SHO001909"/>
    <s v="{05A18078-7314-4A25-A232-0B1FE837A416}"/>
    <s v="Point"/>
  </r>
  <r>
    <n v="21464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154.32999999996"/>
    <n v="6713613.5099999998"/>
    <s v="29° 42.411' S"/>
    <s v="147° 26.768' E"/>
    <d v="2015-05-06T16:07:29"/>
    <s v="thornts"/>
    <s v="Zone 55"/>
    <s v="Walgett"/>
    <s v="NTHI-SHO005789"/>
    <s v="{54582547-A291-4F41-BF69-225050DAB848}"/>
    <s v="Point"/>
  </r>
  <r>
    <n v="21465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2673.96"/>
    <n v="6714942.8099999996"/>
    <s v="29° 41.692' S"/>
    <s v="147° 26.467' E"/>
    <d v="2015-05-06T16:07:29"/>
    <s v="thornts"/>
    <s v="Zone 55"/>
    <s v="Walgett"/>
    <s v="NTHI-SHO000156"/>
    <s v="{4A828073-985A-46BC-87D3-00F93C1A2EFB}"/>
    <s v="Point"/>
  </r>
  <r>
    <n v="21466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388.62"/>
    <n v="6714994.9100000001"/>
    <s v="29° 41.663' S"/>
    <s v="147° 26.91' E"/>
    <d v="2015-05-06T16:07:29"/>
    <s v="thornts"/>
    <s v="Zone 55"/>
    <s v="Walgett"/>
    <s v="NTHI-SHO010469"/>
    <s v="{EB45DE40-97C9-4D64-BE56-3E4542DBDE3D}"/>
    <s v="Point"/>
  </r>
  <r>
    <n v="21467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098.68000000005"/>
    <n v="6715908.1500000004"/>
    <s v="29° 41.169' S"/>
    <s v="147° 26.728' E"/>
    <d v="2015-05-06T16:07:29"/>
    <s v="thornts"/>
    <s v="Zone 55"/>
    <s v="Walgett"/>
    <s v="NTHI-SHO032896"/>
    <s v="{B7D383D5-939C-4A86-AEA3-C384E9014017}"/>
    <s v="Point"/>
  </r>
  <r>
    <n v="21468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131.36"/>
    <n v="6716018.8300000001"/>
    <s v="29° 41.109' S"/>
    <s v="147° 26.748' E"/>
    <d v="2015-05-06T16:07:29"/>
    <s v="thornts"/>
    <s v="Zone 55"/>
    <s v="Walgett"/>
    <s v="NTHI-SHO033303"/>
    <s v="{A5B22DAE-7F25-4ECF-A369-C6156E32BD4E}"/>
    <s v="Point"/>
  </r>
  <r>
    <n v="21469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251.06999999995"/>
    <n v="6716075.9900000002"/>
    <s v="29° 41.078' S"/>
    <s v="147° 26.822' E"/>
    <d v="2015-05-06T16:07:29"/>
    <s v="thornts"/>
    <s v="Zone 55"/>
    <s v="Walgett"/>
    <s v="NTHI-SHO031197"/>
    <s v="{68366C63-D0D9-4545-956F-B95CBB10D574}"/>
    <s v="Point"/>
  </r>
  <r>
    <n v="21470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107.14"/>
    <n v="6715926.96"/>
    <s v="29° 41.159' S"/>
    <s v="147° 26.733' E"/>
    <d v="2015-05-06T16:07:29"/>
    <s v="thornts"/>
    <s v="Zone 55"/>
    <s v="Walgett"/>
    <s v="NTHI-SHO005062"/>
    <s v="{779E229D-B692-4B5E-98D3-1E62FCE566A4}"/>
    <s v="Point"/>
  </r>
  <r>
    <n v="21471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2976.02"/>
    <n v="6715795.5999999996"/>
    <s v="29° 41.23' S"/>
    <s v="147° 26.652' E"/>
    <d v="2015-05-06T16:07:29"/>
    <s v="thornts"/>
    <s v="Zone 55"/>
    <s v="Walgett"/>
    <s v="NTHI-SHO002129"/>
    <s v="{C0D30606-8208-41BC-ADA6-0C861CDAAA1B}"/>
    <s v="Point"/>
  </r>
  <r>
    <n v="21472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2995.07999999996"/>
    <n v="6715846.8700000001"/>
    <s v="29° 41.202' S"/>
    <s v="147° 26.664' E"/>
    <d v="2015-05-06T16:07:29"/>
    <s v="thornts"/>
    <s v="Zone 55"/>
    <s v="Walgett"/>
    <s v="NTHI-SHO016415"/>
    <s v="{15E0E703-ABFC-49CF-8DE3-61F2D69F6EAE}"/>
    <s v="Point"/>
  </r>
  <r>
    <n v="21473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3074.31999999995"/>
    <n v="6716115.4500000002"/>
    <s v="29° 41.057' S"/>
    <s v="147° 26.712' E"/>
    <d v="2015-05-06T16:07:29"/>
    <s v="thornts"/>
    <s v="Zone 55"/>
    <s v="Walgett"/>
    <s v="NTHI-SHO017876"/>
    <s v="{84E1C678-C65F-4CD6-9620-6A7D1D38031C}"/>
    <s v="Point"/>
  </r>
  <r>
    <n v="21474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5832.35"/>
    <n v="6709164.2800000003"/>
    <s v="29° 44.815' S"/>
    <s v="147° 28.44' E"/>
    <d v="2015-05-06T16:07:29"/>
    <s v="thornts"/>
    <s v="Zone 55"/>
    <s v="Walgett"/>
    <s v="NTHI-SHO005059"/>
    <s v="{4B212E08-B15C-4BE5-9C8F-1E5C5D70987A}"/>
    <s v="Point"/>
  </r>
  <r>
    <n v="21475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5652.54"/>
    <n v="6708859.3700000001"/>
    <s v="29° 44.98' S"/>
    <s v="147° 28.329' E"/>
    <d v="2015-05-06T16:07:29"/>
    <s v="thornts"/>
    <s v="Zone 55"/>
    <s v="Walgett"/>
    <s v="NTHI-SHO012550"/>
    <s v="{D07501BF-78D9-4FBD-820B-4AD608C05048}"/>
    <s v="Point"/>
  </r>
  <r>
    <n v="21476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5508.02"/>
    <n v="6708829.6699999999"/>
    <s v="29° 44.997' S"/>
    <s v="147° 28.24' E"/>
    <d v="2015-05-06T16:07:29"/>
    <s v="thornts"/>
    <s v="Zone 55"/>
    <s v="Walgett"/>
    <s v="NTHI-SHO007215"/>
    <s v="{C58D4383-FC5E-4747-B19A-2AB4177E9BB0}"/>
    <s v="Point"/>
  </r>
  <r>
    <n v="2147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726.55000000005"/>
    <n v="6711716.7400000002"/>
    <s v="29° 43.428' S"/>
    <s v="147° 29.609' E"/>
    <d v="2015-05-06T16:07:29"/>
    <s v="thornts"/>
    <s v="Zone 55"/>
    <s v="Walgett"/>
    <s v="NTHI-SHO027778"/>
    <s v="{2E53119E-7F68-468D-80FE-A53450023D74}"/>
    <s v="Point"/>
  </r>
  <r>
    <n v="2147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781.22"/>
    <n v="6711685.8499999996"/>
    <s v="29° 43.445' S"/>
    <s v="147° 29.643' E"/>
    <d v="2015-05-06T16:07:29"/>
    <s v="thornts"/>
    <s v="Zone 55"/>
    <s v="Walgett"/>
    <s v="NTHI-SHO035537"/>
    <s v="{ED13B2C7-AD54-492F-91F6-D3333C5325A7}"/>
    <s v="Point"/>
  </r>
  <r>
    <n v="2147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779.92000000004"/>
    <n v="6711683.0899999999"/>
    <s v="29° 43.446' S"/>
    <s v="147° 29.642' E"/>
    <d v="2015-05-06T16:07:29"/>
    <s v="thornts"/>
    <s v="Zone 55"/>
    <s v="Walgett"/>
    <s v="NTHI-SHO000694"/>
    <s v="{D3BBD68B-DE16-4602-995D-044BE04F149E}"/>
    <s v="Point"/>
  </r>
  <r>
    <n v="2148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863.97"/>
    <n v="6711546.9900000002"/>
    <s v="29° 43.52' S"/>
    <s v="147° 29.695' E"/>
    <d v="2015-05-06T16:07:29"/>
    <s v="thornts"/>
    <s v="Zone 55"/>
    <s v="Walgett"/>
    <s v="NTHI-SHO023560"/>
    <s v="{1BF8BC93-0A84-4233-8929-8BF19E018C37}"/>
    <s v="Point"/>
  </r>
  <r>
    <n v="2148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882.97"/>
    <n v="6711543.21"/>
    <s v="29° 43.522' S"/>
    <s v="147° 29.706' E"/>
    <d v="2015-05-06T16:07:29"/>
    <s v="thornts"/>
    <s v="Zone 55"/>
    <s v="Walgett"/>
    <s v="NTHI-SHO028098"/>
    <s v="{B6C55321-F859-4C40-88E2-A71F209C5658}"/>
    <s v="Point"/>
  </r>
  <r>
    <n v="2148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902.62"/>
    <n v="6711538.1399999997"/>
    <s v="29° 43.525' S"/>
    <s v="147° 29.718' E"/>
    <d v="2015-05-06T16:07:29"/>
    <s v="thornts"/>
    <s v="Zone 55"/>
    <s v="Walgett"/>
    <s v="NTHI-SHO039795"/>
    <s v="{B87C3BF3-EF94-46AF-842E-ECB0D2FBA4BE}"/>
    <s v="Point"/>
  </r>
  <r>
    <n v="2148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7833.74"/>
    <n v="6711564.4800000004"/>
    <s v="29° 43.51' S"/>
    <s v="147° 29.676' E"/>
    <d v="2015-05-06T16:07:29"/>
    <s v="thornts"/>
    <s v="Zone 55"/>
    <s v="Walgett"/>
    <s v="NTHI-SHO017640"/>
    <s v="{102D36C3-92B2-49F6-AA13-691E79A4BF7C}"/>
    <s v="Point"/>
  </r>
  <r>
    <n v="2148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5584.23"/>
    <n v="6712852.96"/>
    <s v="29° 42.818' S"/>
    <s v="147° 28.277' E"/>
    <d v="2015-05-06T16:07:29"/>
    <s v="thornts"/>
    <s v="Zone 55"/>
    <s v="Walgett"/>
    <s v="NTHI-SHO029878"/>
    <s v="{155E3EAC-82F2-4399-A966-B1DF7D4B0843}"/>
    <s v="Point"/>
  </r>
  <r>
    <n v="2148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5470.06999999995"/>
    <n v="6712889.2599999998"/>
    <s v="29° 42.798' S"/>
    <s v="147° 28.206' E"/>
    <d v="2015-05-06T16:07:29"/>
    <s v="thornts"/>
    <s v="Zone 55"/>
    <s v="Walgett"/>
    <s v="NTHI-SHO013325"/>
    <s v="{9F00626D-2E44-4ED2-BD8B-4F6D3DFB3EC1}"/>
    <s v="Point"/>
  </r>
  <r>
    <n v="2148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5488.39"/>
    <n v="6712874.96"/>
    <s v="29° 42.806' S"/>
    <s v="147° 28.217' E"/>
    <d v="2015-05-06T16:07:29"/>
    <s v="thornts"/>
    <s v="Zone 55"/>
    <s v="Walgett"/>
    <s v="NTHI-SHO005151"/>
    <s v="{EE655804-9602-4579-AA55-1EC70C6F0DF8}"/>
    <s v="Point"/>
  </r>
  <r>
    <n v="2148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5433.63"/>
    <n v="6712848.04"/>
    <s v="29° 42.821' S"/>
    <s v="147° 28.183' E"/>
    <d v="2015-05-06T16:07:29"/>
    <s v="thornts"/>
    <s v="Zone 55"/>
    <s v="Walgett"/>
    <s v="NTHI-SHO012526"/>
    <s v="{21D49989-A6AF-4E00-8DD0-4AAC378634BD}"/>
    <s v="Point"/>
  </r>
  <r>
    <n v="2148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5418.37"/>
    <n v="6712860.29"/>
    <s v="29° 42.814' S"/>
    <s v="147° 28.174' E"/>
    <d v="2015-05-06T16:07:29"/>
    <s v="thornts"/>
    <s v="Zone 55"/>
    <s v="Walgett"/>
    <s v="NTHI-SHO033995"/>
    <s v="{959F8A85-C229-40C6-866A-CA1AA6C35FD7}"/>
    <s v="Point"/>
  </r>
  <r>
    <n v="2148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5340"/>
    <n v="6712973.4400000004"/>
    <s v="29° 42.753' S"/>
    <s v="147° 28.125' E"/>
    <d v="2015-05-06T16:07:29"/>
    <s v="thornts"/>
    <s v="Zone 55"/>
    <s v="Walgett"/>
    <s v="NTHI-SHO006828"/>
    <s v="{31FC9AE7-D965-4D88-8FD0-2868522764C5}"/>
    <s v="Point"/>
  </r>
  <r>
    <n v="2149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5356.96"/>
    <n v="6712983.7199999997"/>
    <s v="29° 42.748' S"/>
    <s v="147° 28.136' E"/>
    <d v="2015-05-06T16:07:29"/>
    <s v="thornts"/>
    <s v="Zone 55"/>
    <s v="Walgett"/>
    <s v="NTHI-SHO021562"/>
    <s v="{E2A269E7-B1E7-401D-A834-808C8193D041}"/>
    <s v="Point"/>
  </r>
  <r>
    <n v="2149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5351.88"/>
    <n v="6712882.1600000001"/>
    <s v="29° 42.803' S"/>
    <s v="147° 28.133' E"/>
    <d v="2015-05-06T16:07:29"/>
    <s v="thornts"/>
    <s v="Zone 55"/>
    <s v="Walgett"/>
    <s v="NTHI-SHO001658"/>
    <s v="{4E727C5A-52C4-42A4-A6E9-09D0D761649D}"/>
    <s v="Point"/>
  </r>
  <r>
    <n v="2149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5619.28"/>
    <n v="6712515.9699999997"/>
    <s v="29° 43.0' S"/>
    <s v="147° 28.3' E"/>
    <d v="2015-05-06T16:07:29"/>
    <s v="thornts"/>
    <s v="Zone 55"/>
    <s v="Walgett"/>
    <s v="NTHI-SHO028423"/>
    <s v="{BB553F67-B39D-4E69-B78A-A90AE1173F89}"/>
    <s v="Point"/>
  </r>
  <r>
    <n v="2149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5613.51"/>
    <n v="6712523.3799999999"/>
    <s v="29° 42.996' S"/>
    <s v="147° 28.296' E"/>
    <d v="2015-05-06T16:07:29"/>
    <s v="thornts"/>
    <s v="Zone 55"/>
    <s v="Walgett"/>
    <s v="NTHI-SHO038886"/>
    <s v="{9A82DD9B-C58B-490E-A31C-E7153AC258EA}"/>
    <s v="Point"/>
  </r>
  <r>
    <n v="2149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5602.11"/>
    <n v="6712535.2400000002"/>
    <s v="29° 42.99' S"/>
    <s v="147° 28.289' E"/>
    <d v="2015-05-06T16:07:29"/>
    <s v="thornts"/>
    <s v="Zone 55"/>
    <s v="Walgett"/>
    <s v="NTHI-SHO001058"/>
    <s v="{2AD4769E-9B93-4B00-8152-06588069DC4D}"/>
    <s v="Point"/>
  </r>
  <r>
    <n v="2149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5592.30000000005"/>
    <n v="6712539.5300000003"/>
    <s v="29° 42.988' S"/>
    <s v="147° 28.283' E"/>
    <d v="2015-05-06T16:07:29"/>
    <s v="thornts"/>
    <s v="Zone 55"/>
    <s v="Walgett"/>
    <s v="NTHI-SHO009403"/>
    <s v="{2A27057B-1233-4059-9E74-3823B36E2ADB}"/>
    <s v="Point"/>
  </r>
  <r>
    <n v="2149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5573.93000000005"/>
    <n v="6712540.9000000004"/>
    <s v="29° 42.987' S"/>
    <s v="147° 28.271' E"/>
    <d v="2015-05-06T16:07:29"/>
    <s v="thornts"/>
    <s v="Zone 55"/>
    <s v="Walgett"/>
    <s v="NTHI-SHO033402"/>
    <s v="{60DF0B2B-65E1-4248-A78D-C69D9B593D89}"/>
    <s v="Point"/>
  </r>
  <r>
    <n v="2149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5551.80000000005"/>
    <n v="6712531.5700000003"/>
    <s v="29° 42.992' S"/>
    <s v="147° 28.258' E"/>
    <d v="2015-05-06T16:07:29"/>
    <s v="thornts"/>
    <s v="Zone 55"/>
    <s v="Walgett"/>
    <s v="NTHI-SHO036106"/>
    <s v="{BC3CC246-F4C1-4637-A2D3-D6B2EFC65843}"/>
    <s v="Point"/>
  </r>
  <r>
    <n v="2149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4950.13"/>
    <n v="6713721.4900000002"/>
    <s v="29° 42.349' S"/>
    <s v="147° 27.881' E"/>
    <d v="2015-05-06T16:07:29"/>
    <s v="thornts"/>
    <s v="Zone 55"/>
    <s v="Walgett"/>
    <s v="NTHI-SHO022435"/>
    <s v="{57C1ECA7-C890-4577-97C7-85755F8421CC}"/>
    <s v="Point"/>
  </r>
  <r>
    <n v="2149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4745.66"/>
    <n v="6713793.4100000001"/>
    <s v="29° 42.311' S"/>
    <s v="147° 27.754' E"/>
    <d v="2015-05-06T16:07:29"/>
    <s v="thornts"/>
    <s v="Zone 55"/>
    <s v="Walgett"/>
    <s v="NTHI-SHO030808"/>
    <s v="{1E5E2F46-BC29-46BA-8A7D-B75637E713E5}"/>
    <s v="Point"/>
  </r>
  <r>
    <n v="2150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4758.43999999994"/>
    <n v="6713764.3600000003"/>
    <s v="29° 42.326' S"/>
    <s v="147° 27.762' E"/>
    <d v="2015-05-06T16:07:29"/>
    <s v="thornts"/>
    <s v="Zone 55"/>
    <s v="Walgett"/>
    <s v="NTHI-SHO011668"/>
    <s v="{978A93D4-7E53-4366-9470-45755A394612}"/>
    <s v="Point"/>
  </r>
  <r>
    <n v="2150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4738.43999999994"/>
    <n v="6713639.5999999996"/>
    <s v="29° 42.394' S"/>
    <s v="147° 27.75' E"/>
    <d v="2015-05-06T16:07:29"/>
    <s v="thornts"/>
    <s v="Zone 55"/>
    <s v="Walgett"/>
    <s v="NTHI-SHO012225"/>
    <s v="{F07E96CF-B2B9-46A8-9851-48DFC53FFA89}"/>
    <s v="Point"/>
  </r>
  <r>
    <n v="2150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4715.69999999995"/>
    <n v="6713435.9900000002"/>
    <s v="29° 42.504' S"/>
    <s v="147° 27.737' E"/>
    <d v="2015-05-06T16:07:29"/>
    <s v="thornts"/>
    <s v="Zone 55"/>
    <s v="Walgett"/>
    <s v="NTHI-SHO037542"/>
    <s v="{2BCDEE1D-769B-497B-85D3-DF5EF3CB541D}"/>
    <s v="Point"/>
  </r>
  <r>
    <n v="2150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4717.15"/>
    <n v="6713435.9800000004"/>
    <s v="29° 42.504' S"/>
    <s v="147° 27.738' E"/>
    <d v="2015-05-06T16:07:29"/>
    <s v="thornts"/>
    <s v="Zone 55"/>
    <s v="Walgett"/>
    <s v="NTHI-SHO025345"/>
    <s v="{2920E6ED-CD95-42CF-88D8-96C1047F7F55}"/>
    <s v="Point"/>
  </r>
  <r>
    <n v="2150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4734.92000000004"/>
    <n v="6713365.1799999997"/>
    <s v="29° 42.542' S"/>
    <s v="147° 27.749' E"/>
    <d v="2015-05-06T16:07:29"/>
    <s v="thornts"/>
    <s v="Zone 55"/>
    <s v="Walgett"/>
    <s v="NTHI-SHO008610"/>
    <s v="{00688978-17BA-4B48-A790-3342FA870A5D}"/>
    <s v="Point"/>
  </r>
  <r>
    <n v="2150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4752.05000000005"/>
    <n v="6713374.3499999996"/>
    <s v="29° 42.537' S"/>
    <s v="147° 27.759' E"/>
    <d v="2015-05-06T16:07:29"/>
    <s v="thornts"/>
    <s v="Zone 55"/>
    <s v="Walgett"/>
    <s v="NTHI-SHO003180"/>
    <s v="{68F4AF3B-348E-43FC-A18B-12C66152733D}"/>
    <s v="Point"/>
  </r>
  <r>
    <n v="2150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4773.06999999995"/>
    <n v="6713391.25"/>
    <s v="29° 42.528' S"/>
    <s v="147° 27.772' E"/>
    <d v="2015-05-06T16:07:29"/>
    <s v="thornts"/>
    <s v="Zone 55"/>
    <s v="Walgett"/>
    <s v="NTHI-SHO042041"/>
    <s v="{9EDB10A2-BD51-4683-9CAC-FA0C502AFED4}"/>
    <s v="Point"/>
  </r>
  <r>
    <n v="2150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5066.81999999995"/>
    <n v="6713474.29"/>
    <s v="29° 42.483' S"/>
    <s v="147° 27.954' E"/>
    <d v="2015-05-06T16:07:29"/>
    <s v="thornts"/>
    <s v="Zone 55"/>
    <s v="Walgett"/>
    <s v="NTHI-SHO014731"/>
    <s v="{A813F6CF-E673-412F-A82B-578BF7EA4AA7}"/>
    <s v="Point"/>
  </r>
  <r>
    <n v="2150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5555.05000000005"/>
    <n v="6713723.29"/>
    <s v="29° 42.347' S"/>
    <s v="147° 28.257' E"/>
    <d v="2015-05-06T16:07:29"/>
    <s v="thornts"/>
    <s v="Zone 55"/>
    <s v="Walgett"/>
    <s v="NTHI-SHO021080"/>
    <s v="{C291DFDF-9A3F-4468-9F24-7DA6AE0B346D}"/>
    <s v="Point"/>
  </r>
  <r>
    <n v="2150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5522.91"/>
    <n v="6713751.1200000001"/>
    <s v="29° 42.332' S"/>
    <s v="147° 28.237' E"/>
    <d v="2015-05-06T16:07:29"/>
    <s v="thornts"/>
    <s v="Zone 55"/>
    <s v="Walgett"/>
    <s v="NTHI-SHO000870"/>
    <s v="{650ABBEC-1E58-4935-9E87-054C2F9DB8C5}"/>
    <s v="Point"/>
  </r>
  <r>
    <n v="2151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4705.6"/>
    <n v="6713814.25"/>
    <s v="29° 42.299' S"/>
    <s v="147° 27.73' E"/>
    <d v="2015-05-06T16:07:29"/>
    <s v="thornts"/>
    <s v="Zone 55"/>
    <s v="Walgett"/>
    <s v="NTHI-SHO009094"/>
    <s v="{C61E4FA6-3DFD-417E-8E86-363A6C33DDFB}"/>
    <s v="Point"/>
  </r>
  <r>
    <n v="2151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4704.91"/>
    <n v="6713802.25"/>
    <s v="29° 42.306' S"/>
    <s v="147° 27.729' E"/>
    <d v="2015-05-06T16:07:29"/>
    <s v="thornts"/>
    <s v="Zone 55"/>
    <s v="Walgett"/>
    <s v="NTHI-SHO012966"/>
    <s v="{128FDC52-465A-4292-9364-4D421E0E78E1}"/>
    <s v="Point"/>
  </r>
  <r>
    <n v="2151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4089.77"/>
    <n v="6713459.3399999999"/>
    <s v="29° 42.493' S"/>
    <s v="147° 27.348' E"/>
    <d v="2015-05-06T16:07:29"/>
    <s v="thornts"/>
    <s v="Zone 55"/>
    <s v="Walgett"/>
    <s v="NTHI-SHO014651"/>
    <s v="{A9676693-160B-4951-ADEB-572AC42B0F55}"/>
    <s v="Point"/>
  </r>
  <r>
    <n v="2151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4059.1"/>
    <n v="6713449.4900000002"/>
    <s v="29° 42.498' S"/>
    <s v="147° 27.329' E"/>
    <d v="2015-05-06T16:07:29"/>
    <s v="thornts"/>
    <s v="Zone 55"/>
    <s v="Walgett"/>
    <s v="NTHI-SHO008406"/>
    <s v="{CA6BE16F-5B3E-4AD7-8D6B-31FBD3A972DD}"/>
    <s v="Point"/>
  </r>
  <r>
    <n v="2151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4024.51"/>
    <n v="6713466.4299999997"/>
    <s v="29° 42.489' S"/>
    <s v="147° 27.308' E"/>
    <d v="2015-05-06T16:07:29"/>
    <s v="thornts"/>
    <s v="Zone 55"/>
    <s v="Walgett"/>
    <s v="NTHI-SHO025605"/>
    <s v="{1133F0D3-1F1E-4C6F-AAD5-988860623A14}"/>
    <s v="Point"/>
  </r>
  <r>
    <n v="2151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3960.14"/>
    <n v="6713498.2699999996"/>
    <s v="29° 42.472' S"/>
    <s v="147° 27.268' E"/>
    <d v="2015-05-06T16:07:29"/>
    <s v="thornts"/>
    <s v="Zone 55"/>
    <s v="Walgett"/>
    <s v="NTHI-SHO006644"/>
    <s v="{32B256EE-7973-4A9A-8622-27501A3CD691}"/>
    <s v="Point"/>
  </r>
  <r>
    <n v="2151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3964"/>
    <n v="6713495.1100000003"/>
    <s v="29° 42.474' S"/>
    <s v="147° 27.27' E"/>
    <d v="2015-05-06T16:07:29"/>
    <s v="thornts"/>
    <s v="Zone 55"/>
    <s v="Walgett"/>
    <s v="NTHI-SHO035827"/>
    <s v="{A993642A-8FF8-4DF3-8219-D4FF74A0EBBC}"/>
    <s v="Point"/>
  </r>
  <r>
    <n v="2151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110.37"/>
    <n v="6715291.1699999999"/>
    <s v="29° 41.509' S"/>
    <s v="147° 24.876' E"/>
    <d v="2015-05-06T16:07:29"/>
    <s v="thornts"/>
    <s v="Zone 55"/>
    <s v="Walgett"/>
    <s v="NTHI-SHO013843"/>
    <s v="{A066D986-793E-4B08-A6CA-525CD80A9581}"/>
    <s v="Point"/>
  </r>
  <r>
    <n v="2151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196.24"/>
    <n v="6715407.9500000002"/>
    <s v="29° 41.446' S"/>
    <s v="147° 24.929' E"/>
    <d v="2015-05-06T16:07:29"/>
    <s v="thornts"/>
    <s v="Zone 55"/>
    <s v="Walgett"/>
    <s v="NTHI-SHO035848"/>
    <s v="{3A1D40EC-43E4-4832-935D-D524262F85AB}"/>
    <s v="Point"/>
  </r>
  <r>
    <n v="2151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244.79"/>
    <n v="6715456.5300000003"/>
    <s v="29° 41.419' S"/>
    <s v="147° 24.959' E"/>
    <d v="2015-05-06T16:07:29"/>
    <s v="thornts"/>
    <s v="Zone 55"/>
    <s v="Walgett"/>
    <s v="NTHI-SHO018964"/>
    <s v="{2DA86135-12F8-47B2-82AB-71321287FF40}"/>
    <s v="Point"/>
  </r>
  <r>
    <n v="2152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324.80000000005"/>
    <n v="6715508.8799999999"/>
    <s v="29° 41.391' S"/>
    <s v="147° 25.009' E"/>
    <d v="2015-05-06T16:07:29"/>
    <s v="thornts"/>
    <s v="Zone 55"/>
    <s v="Walgett"/>
    <s v="NTHI-SHO002088"/>
    <s v="{B5B35BBA-680E-4BA8-BF62-0C40EE1269B7}"/>
    <s v="Point"/>
  </r>
  <r>
    <n v="2152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392.06999999995"/>
    <n v="6715561.4500000002"/>
    <s v="29° 41.362' S"/>
    <s v="147° 25.05' E"/>
    <d v="2015-05-06T16:07:29"/>
    <s v="thornts"/>
    <s v="Zone 55"/>
    <s v="Walgett"/>
    <s v="NTHI-SHO040413"/>
    <s v="{DE71D738-522F-46DA-AC55-F06C3A71ADAB}"/>
    <s v="Point"/>
  </r>
  <r>
    <n v="2152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443.4"/>
    <n v="6715486.4699999997"/>
    <s v="29° 41.403' S"/>
    <s v="147° 25.082' E"/>
    <d v="2015-05-06T16:07:29"/>
    <s v="thornts"/>
    <s v="Zone 55"/>
    <s v="Walgett"/>
    <s v="NTHI-SHO031212"/>
    <s v="{0B9FCCC3-5364-4A56-8274-B9708D28A978}"/>
    <s v="Point"/>
  </r>
  <r>
    <n v="2152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473.99"/>
    <n v="6715473.4299999997"/>
    <s v="29° 41.41' S"/>
    <s v="147° 25.101' E"/>
    <d v="2015-05-06T16:07:29"/>
    <s v="thornts"/>
    <s v="Zone 55"/>
    <s v="Walgett"/>
    <s v="NTHI-SHO033469"/>
    <s v="{5945A0A4-3EEE-429E-85A9-C6F41E626B0C}"/>
    <s v="Point"/>
  </r>
  <r>
    <n v="2152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610"/>
    <n v="6715451.3300000001"/>
    <s v="29° 41.421' S"/>
    <s v="147° 25.185' E"/>
    <d v="2015-05-06T16:07:29"/>
    <s v="thornts"/>
    <s v="Zone 55"/>
    <s v="Walgett"/>
    <s v="NTHI-SHO025970"/>
    <s v="{E9483A3B-68D9-4654-A5CB-9AAB7490A6EB}"/>
    <s v="Point"/>
  </r>
  <r>
    <n v="2152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609.51"/>
    <n v="6715450.9699999997"/>
    <s v="29° 41.421' S"/>
    <s v="147° 25.185' E"/>
    <d v="2015-05-06T16:07:29"/>
    <s v="thornts"/>
    <s v="Zone 55"/>
    <s v="Walgett"/>
    <s v="NTHI-SHO034042"/>
    <s v="{F7475FAF-6F7B-47FB-B1C7-CA5DE75BE90D}"/>
    <s v="Point"/>
  </r>
  <r>
    <n v="2152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608.38"/>
    <n v="6715449.4900000002"/>
    <s v="29° 41.422' S"/>
    <s v="147° 25.184' E"/>
    <d v="2015-05-06T16:07:29"/>
    <s v="thornts"/>
    <s v="Zone 55"/>
    <s v="Walgett"/>
    <s v="NTHI-SHO002102"/>
    <s v="{44A86392-5027-456B-BD2B-0C5CD51FA39A}"/>
    <s v="Point"/>
  </r>
  <r>
    <n v="2152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618.76"/>
    <n v="6721323.9400000004"/>
    <s v="29° 38.243' S"/>
    <s v="147° 24.558' E"/>
    <d v="2015-05-06T16:07:29"/>
    <s v="thornts"/>
    <s v="Zone 55"/>
    <s v="Walgett"/>
    <s v="NTHI-SHO039282"/>
    <s v="{B38FF576-DE7A-419D-8B33-E985AD8EBBB1}"/>
    <s v="Point"/>
  </r>
  <r>
    <n v="2152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558.76"/>
    <n v="6715072.9900000002"/>
    <s v="29° 41.63' S"/>
    <s v="147° 23.914' E"/>
    <d v="2015-05-06T16:07:29"/>
    <s v="thornts"/>
    <s v="Zone 55"/>
    <s v="Walgett"/>
    <s v="NTHI-SHO006139"/>
    <s v="{602E47A5-8A0A-4D05-9C59-24507E58E78F}"/>
    <s v="Point"/>
  </r>
  <r>
    <n v="2152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511.34"/>
    <n v="6715020.1500000004"/>
    <s v="29° 41.659' S"/>
    <s v="147° 23.885' E"/>
    <d v="2015-05-06T16:07:29"/>
    <s v="thornts"/>
    <s v="Zone 55"/>
    <s v="Walgett"/>
    <s v="NTHI-SHO040783"/>
    <s v="{A44EAF41-C03B-4379-B5C3-F279CD38F40F}"/>
    <s v="Point"/>
  </r>
  <r>
    <n v="2153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640.92000000004"/>
    <n v="6715486.2800000003"/>
    <s v="29° 41.408' S"/>
    <s v="147° 23.344' E"/>
    <d v="2015-05-06T16:07:29"/>
    <s v="thornts"/>
    <s v="Zone 55"/>
    <s v="Walgett"/>
    <s v="NTHI-SHO015277"/>
    <s v="{DE8B0B37-8B1F-45BF-AD60-5AD94ACB1127}"/>
    <s v="Point"/>
  </r>
  <r>
    <n v="2153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702.25"/>
    <n v="6715502.5099999998"/>
    <s v="29° 41.399' S"/>
    <s v="147° 23.382' E"/>
    <d v="2015-05-06T16:07:29"/>
    <s v="thornts"/>
    <s v="Zone 55"/>
    <s v="Walgett"/>
    <s v="NTHI-SHO034840"/>
    <s v="{B89BCA83-661A-4229-94B2-CF3009FA7E7F}"/>
    <s v="Point"/>
  </r>
  <r>
    <n v="2153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700.62"/>
    <n v="6715499.1900000004"/>
    <s v="29° 41.401' S"/>
    <s v="147° 23.381' E"/>
    <d v="2015-05-06T16:07:29"/>
    <s v="thornts"/>
    <s v="Zone 55"/>
    <s v="Walgett"/>
    <s v="NTHI-SHO013272"/>
    <s v="{6DD750DD-A8BC-41E2-8121-4F10DBDAF02C}"/>
    <s v="Point"/>
  </r>
  <r>
    <n v="2153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872.18000000005"/>
    <n v="6715217.7300000004"/>
    <s v="29° 41.555' S"/>
    <s v="147° 22.868' E"/>
    <d v="2015-05-06T16:07:29"/>
    <s v="thornts"/>
    <s v="Zone 55"/>
    <s v="Walgett"/>
    <s v="NTHI-SHO024631"/>
    <s v="{BAAC0F3C-EDE1-466B-AAED-9264B787A4E1}"/>
    <s v="Point"/>
  </r>
  <r>
    <n v="2153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858.37"/>
    <n v="6715235.8799999999"/>
    <s v="29° 41.545' S"/>
    <s v="147° 22.859' E"/>
    <d v="2015-05-06T16:07:29"/>
    <s v="thornts"/>
    <s v="Zone 55"/>
    <s v="Walgett"/>
    <s v="NTHI-SHO013676"/>
    <s v="{720E2FA1-6813-442B-A5BA-517747DF50BB}"/>
    <s v="Point"/>
  </r>
  <r>
    <n v="2153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822.17000000004"/>
    <n v="6715259.6299999999"/>
    <s v="29° 41.532' S"/>
    <s v="147° 22.837' E"/>
    <d v="2015-05-06T16:07:29"/>
    <s v="thornts"/>
    <s v="Zone 55"/>
    <s v="Walgett"/>
    <s v="NTHI-SHO030069"/>
    <s v="{4FA1441E-6556-4293-BE09-B2F6FCD02758}"/>
    <s v="Point"/>
  </r>
  <r>
    <n v="2153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673.38"/>
    <n v="6715026.3200000003"/>
    <s v="29° 41.659' S"/>
    <s v="147° 22.745' E"/>
    <d v="2015-05-06T16:07:29"/>
    <s v="thornts"/>
    <s v="Zone 55"/>
    <s v="Walgett"/>
    <s v="NTHI-SHO041939"/>
    <s v="{6756E9D4-FDD5-4DCC-97A2-F968F38B4E9E}"/>
    <s v="Point"/>
  </r>
  <r>
    <n v="2153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651.25"/>
    <n v="6715014.7599999998"/>
    <s v="29° 41.665' S"/>
    <s v="147° 22.731' E"/>
    <d v="2015-05-06T16:07:29"/>
    <s v="thornts"/>
    <s v="Zone 55"/>
    <s v="Walgett"/>
    <s v="NTHI-SHO022825"/>
    <s v="{02A13FAD-E6E3-44FC-A24D-879AF7191B29}"/>
    <s v="Point"/>
  </r>
  <r>
    <n v="2153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435.57999999996"/>
    <n v="6714984.0700000003"/>
    <s v="29° 41.682' S"/>
    <s v="147° 22.598' E"/>
    <d v="2015-05-06T16:07:29"/>
    <s v="thornts"/>
    <s v="Zone 55"/>
    <s v="Walgett"/>
    <s v="NTHI-SHO015782"/>
    <s v="{F3A6F96F-9D0A-4A94-A563-5E0BF7D71FFE}"/>
    <s v="Point"/>
  </r>
  <r>
    <n v="2153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425.1"/>
    <n v="6714986.5"/>
    <s v="29° 41.681' S"/>
    <s v="147° 22.591' E"/>
    <d v="2015-05-06T16:07:29"/>
    <s v="thornts"/>
    <s v="Zone 55"/>
    <s v="Walgett"/>
    <s v="NTHI-SHO013569"/>
    <s v="{6C4F6BD3-3A0B-4311-8DB9-50D77C8AC046}"/>
    <s v="Point"/>
  </r>
  <r>
    <n v="2154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400.80000000005"/>
    <n v="6715001.3600000003"/>
    <s v="29° 41.673' S"/>
    <s v="147° 22.576' E"/>
    <d v="2015-05-06T16:07:29"/>
    <s v="thornts"/>
    <s v="Zone 55"/>
    <s v="Walgett"/>
    <s v="NTHI-SHO002522"/>
    <s v="{EFFB5920-0DE9-415B-AB6C-0EDC62B1A10E}"/>
    <s v="Point"/>
  </r>
  <r>
    <n v="2154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402.02"/>
    <n v="6715126.3799999999"/>
    <s v="29° 41.605' S"/>
    <s v="147° 22.576' E"/>
    <d v="2015-05-06T16:07:29"/>
    <s v="thornts"/>
    <s v="Zone 55"/>
    <s v="Walgett"/>
    <s v="NTHI-SHO004787"/>
    <s v="{A66DCD32-20FC-4146-B88F-1CAA2C92E343}"/>
    <s v="Point"/>
  </r>
  <r>
    <n v="2154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401.85"/>
    <n v="6715125.0899999999"/>
    <s v="29° 41.606' S"/>
    <s v="147° 22.576' E"/>
    <d v="2015-05-06T16:07:29"/>
    <s v="thornts"/>
    <s v="Zone 55"/>
    <s v="Walgett"/>
    <s v="NTHI-SHO023304"/>
    <s v="{007B2F96-71AA-4054-AB76-8A6733C807DC}"/>
    <s v="Point"/>
  </r>
  <r>
    <n v="2154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247.47"/>
    <n v="6715549.4199999999"/>
    <s v="29° 41.376' S"/>
    <s v="147° 22.48' E"/>
    <d v="2015-05-06T16:07:29"/>
    <s v="thornts"/>
    <s v="Zone 55"/>
    <s v="Walgett"/>
    <s v="NTHI-SHO004941"/>
    <s v="{C7EE33BD-D939-4C39-BB57-1DB312B39CAE}"/>
    <s v="Point"/>
  </r>
  <r>
    <n v="2154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226.49"/>
    <n v="6715595.0999999996"/>
    <s v="29° 41.352' S"/>
    <s v="147° 22.467' E"/>
    <d v="2015-05-06T16:07:29"/>
    <s v="thornts"/>
    <s v="Zone 55"/>
    <s v="Walgett"/>
    <s v="NTHI-SHO011631"/>
    <s v="{1360FCE5-381E-43CB-B845-453CC8ACEC7A}"/>
    <s v="Point"/>
  </r>
  <r>
    <n v="2154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184.29"/>
    <n v="6715610.2000000002"/>
    <s v="29° 41.343' S"/>
    <s v="147° 22.441' E"/>
    <d v="2015-05-06T16:07:29"/>
    <s v="thornts"/>
    <s v="Zone 55"/>
    <s v="Walgett"/>
    <s v="NTHI-SHO020348"/>
    <s v="{A7637B96-629C-41AF-9C23-798892BBCEED}"/>
    <s v="Point"/>
  </r>
  <r>
    <n v="2154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103.78"/>
    <n v="6715644.8099999996"/>
    <s v="29° 41.325' S"/>
    <s v="147° 22.391' E"/>
    <d v="2015-05-06T16:07:29"/>
    <s v="thornts"/>
    <s v="Zone 55"/>
    <s v="Walgett"/>
    <s v="NTHI-SHO027357"/>
    <s v="{BC9FD596-BAB8-4DB9-9CB8-A2EB7115DF3A}"/>
    <s v="Point"/>
  </r>
  <r>
    <n v="2154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035.02"/>
    <n v="6715673.2800000003"/>
    <s v="29° 41.31' S"/>
    <s v="147° 22.348' E"/>
    <d v="2015-05-06T16:07:29"/>
    <s v="thornts"/>
    <s v="Zone 55"/>
    <s v="Walgett"/>
    <s v="NTHI-SHO023515"/>
    <s v="{2B1A6285-947D-4AEB-AEB3-8BB3AC7761DA}"/>
    <s v="Point"/>
  </r>
  <r>
    <n v="2154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032.43999999994"/>
    <n v="6715674.0300000003"/>
    <s v="29° 41.309' S"/>
    <s v="147° 22.346' E"/>
    <d v="2015-05-06T16:07:29"/>
    <s v="thornts"/>
    <s v="Zone 55"/>
    <s v="Walgett"/>
    <s v="NTHI-SHO009413"/>
    <s v="{0A39CD2C-46E7-4BD4-9C5D-3830BF1A3BB6}"/>
    <s v="Point"/>
  </r>
  <r>
    <n v="2154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976.27"/>
    <n v="6715655.3700000001"/>
    <s v="29° 41.319' S"/>
    <s v="147° 22.311' E"/>
    <d v="2015-05-06T16:07:29"/>
    <s v="thornts"/>
    <s v="Zone 55"/>
    <s v="Walgett"/>
    <s v="NTHI-SHO004876"/>
    <s v="{AC3025D0-735A-445B-BBEA-1D32DFDB45B0}"/>
    <s v="Point"/>
  </r>
  <r>
    <n v="2155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974.16"/>
    <n v="6715652.6100000003"/>
    <s v="29° 41.321' S"/>
    <s v="147° 22.31' E"/>
    <d v="2015-05-06T16:07:29"/>
    <s v="thornts"/>
    <s v="Zone 55"/>
    <s v="Walgett"/>
    <s v="NTHI-SHO008428"/>
    <s v="{8CE501BF-DFFC-4CB0-B90F-321C2FE1D480}"/>
    <s v="Point"/>
  </r>
  <r>
    <n v="2155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660.88"/>
    <n v="6715836.9000000004"/>
    <s v="29° 41.22' S"/>
    <s v="147° 22.736' E"/>
    <d v="2015-05-06T16:07:29"/>
    <s v="thornts"/>
    <s v="Zone 55"/>
    <s v="Walgett"/>
    <s v="NTHI-SHO003227"/>
    <s v="{A472A196-0125-49D9-9FA5-1310AEB5A8F1}"/>
    <s v="Point"/>
  </r>
  <r>
    <n v="2155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834.85"/>
    <n v="6715830.6100000003"/>
    <s v="29° 41.223' S"/>
    <s v="147° 22.843' E"/>
    <d v="2015-05-06T16:07:29"/>
    <s v="thornts"/>
    <s v="Zone 55"/>
    <s v="Walgett"/>
    <s v="NTHI-SHO036798"/>
    <s v="{3B2DC8FD-B406-4098-AAEC-DAE449D13B61}"/>
    <s v="Point"/>
  </r>
  <r>
    <n v="2155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826.16"/>
    <n v="6715835.0700000003"/>
    <s v="29° 41.221' S"/>
    <s v="147° 22.838' E"/>
    <d v="2015-05-06T16:07:29"/>
    <s v="thornts"/>
    <s v="Zone 55"/>
    <s v="Walgett"/>
    <s v="NTHI-SHO007316"/>
    <s v="{8E933F6E-8471-4E64-A153-2B4382B0008C}"/>
    <s v="Point"/>
  </r>
  <r>
    <n v="2155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829.23"/>
    <n v="6715836.9100000001"/>
    <s v="29° 41.22' S"/>
    <s v="147° 22.84' E"/>
    <d v="2015-05-06T16:07:29"/>
    <s v="thornts"/>
    <s v="Zone 55"/>
    <s v="Walgett"/>
    <s v="NTHI-SHO030335"/>
    <s v="{C5E44500-A2EC-44FB-8F63-B47CE9F65944}"/>
    <s v="Point"/>
  </r>
  <r>
    <n v="2155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878.64"/>
    <n v="6715856.8700000001"/>
    <s v="29° 41.209' S"/>
    <s v="147° 22.871' E"/>
    <d v="2015-05-06T16:07:29"/>
    <s v="thornts"/>
    <s v="Zone 55"/>
    <s v="Walgett"/>
    <s v="NTHI-SHO027474"/>
    <s v="{F2EF8414-7B30-4EEA-98F4-A3998825449C}"/>
    <s v="Point"/>
  </r>
  <r>
    <n v="2155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886.24"/>
    <n v="6715863.3099999996"/>
    <s v="29° 41.205' S"/>
    <s v="147° 22.875' E"/>
    <d v="2015-05-06T16:07:29"/>
    <s v="thornts"/>
    <s v="Zone 55"/>
    <s v="Walgett"/>
    <s v="NTHI-SHO008960"/>
    <s v="{44553907-A78B-462D-AAF2-358A22BA3DEA}"/>
    <s v="Point"/>
  </r>
  <r>
    <n v="2155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905.68000000005"/>
    <n v="6715843.2999999998"/>
    <s v="29° 41.216' S"/>
    <s v="147° 22.887' E"/>
    <d v="2015-05-06T16:07:29"/>
    <s v="thornts"/>
    <s v="Zone 55"/>
    <s v="Walgett"/>
    <s v="NTHI-SHO018645"/>
    <s v="{9E829FA9-6F7B-4751-9E3D-6F56F2A52657}"/>
    <s v="Point"/>
  </r>
  <r>
    <n v="2155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902.78"/>
    <n v="6715844.5999999996"/>
    <s v="29° 41.215' S"/>
    <s v="147° 22.886' E"/>
    <d v="2015-05-06T16:07:29"/>
    <s v="thornts"/>
    <s v="Zone 55"/>
    <s v="Walgett"/>
    <s v="NTHI-SHO031947"/>
    <s v="{FC38EEAE-8B7E-4B9C-91E7-BDD262BBEC16}"/>
    <s v="Point"/>
  </r>
  <r>
    <n v="2155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013.17000000004"/>
    <n v="6715798.2300000004"/>
    <s v="29° 41.238' S"/>
    <s v="147° 23.574' E"/>
    <d v="2015-05-06T16:07:29"/>
    <s v="thornts"/>
    <s v="Zone 55"/>
    <s v="Walgett"/>
    <s v="NTHI-SHO009132"/>
    <s v="{ABD85E77-58CE-437D-9633-3677519A5B0D}"/>
    <s v="Point"/>
  </r>
  <r>
    <n v="2156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988.56999999995"/>
    <n v="6715866.46"/>
    <s v="29° 41.201' S"/>
    <s v="147° 23.559' E"/>
    <d v="2015-05-06T16:07:29"/>
    <s v="thornts"/>
    <s v="Zone 55"/>
    <s v="Walgett"/>
    <s v="NTHI-SHO000017"/>
    <s v="{5F9B28D8-B6A3-4F05-909F-00107AAA7ACE}"/>
    <s v="Point"/>
  </r>
  <r>
    <n v="2156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999.31000000006"/>
    <n v="6715849.25"/>
    <s v="29° 41.211' S"/>
    <s v="147° 23.566' E"/>
    <d v="2015-05-06T16:07:29"/>
    <s v="thornts"/>
    <s v="Zone 55"/>
    <s v="Walgett"/>
    <s v="NTHI-SHO016714"/>
    <s v="{CC4239B5-AAA7-4D19-812E-63A94F740438}"/>
    <s v="Point"/>
  </r>
  <r>
    <n v="2156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075.23"/>
    <n v="6715743.7199999997"/>
    <s v="29° 41.268' S"/>
    <s v="147° 23.613' E"/>
    <d v="2015-05-06T16:07:29"/>
    <s v="thornts"/>
    <s v="Zone 55"/>
    <s v="Walgett"/>
    <s v="NTHI-SHO035969"/>
    <s v="{C50C4274-019D-4D39-8A60-D5E43E829F53}"/>
    <s v="Point"/>
  </r>
  <r>
    <n v="2156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621.44999999995"/>
    <n v="6716331.7199999997"/>
    <s v="29° 40.946' S"/>
    <s v="147° 24.571' E"/>
    <d v="2015-05-06T16:07:29"/>
    <s v="thornts"/>
    <s v="Zone 55"/>
    <s v="Walgett"/>
    <s v="NTHI-SHO040568"/>
    <s v="{A85BE6EE-0790-46DE-B174-F146C4421D52}"/>
    <s v="Point"/>
  </r>
  <r>
    <n v="2156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788.06000000006"/>
    <n v="6716204.9900000002"/>
    <s v="29° 41.015' S"/>
    <s v="147° 24.674' E"/>
    <d v="2015-05-06T16:07:29"/>
    <s v="thornts"/>
    <s v="Zone 55"/>
    <s v="Walgett"/>
    <s v="NTHI-SHO023923"/>
    <s v="{B98620C4-F564-4C95-86EE-8E1BABE6D52F}"/>
    <s v="Point"/>
  </r>
  <r>
    <n v="2156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815.01"/>
    <n v="6716210.6200000001"/>
    <s v="29° 41.012' S"/>
    <s v="147° 24.691' E"/>
    <d v="2015-05-06T16:07:29"/>
    <s v="thornts"/>
    <s v="Zone 55"/>
    <s v="Walgett"/>
    <s v="NTHI-SHO030970"/>
    <s v="{3536E0C5-42F0-456C-801D-B825DA11A650}"/>
    <s v="Point"/>
  </r>
  <r>
    <n v="2156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433.91"/>
    <n v="6716793.1500000004"/>
    <s v="29° 40.697' S"/>
    <s v="147° 24.453' E"/>
    <d v="2015-05-06T16:07:29"/>
    <s v="thornts"/>
    <s v="Zone 55"/>
    <s v="Walgett"/>
    <s v="NTHI-SHO021906"/>
    <s v="{59C9C6E8-FE5C-4711-A62F-829730D3F90F}"/>
    <s v="Point"/>
  </r>
  <r>
    <n v="2156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452.89"/>
    <n v="6716824.29"/>
    <s v="29° 40.68' S"/>
    <s v="147° 24.465' E"/>
    <d v="2015-05-06T16:07:29"/>
    <s v="thornts"/>
    <s v="Zone 55"/>
    <s v="Walgett"/>
    <s v="NTHI-SHO029381"/>
    <s v="{FDD5EF84-2B95-416F-B0D4-AED935EF1730}"/>
    <s v="Point"/>
  </r>
  <r>
    <n v="2156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479.01"/>
    <n v="6716822.9100000001"/>
    <s v="29° 40.681' S"/>
    <s v="147° 24.481' E"/>
    <d v="2015-05-06T16:07:29"/>
    <s v="thornts"/>
    <s v="Zone 55"/>
    <s v="Walgett"/>
    <s v="NTHI-SHO017515"/>
    <s v="{5D43FFFF-9E76-46B6-91EA-6877DE266C62}"/>
    <s v="Point"/>
  </r>
  <r>
    <n v="2156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498.84"/>
    <n v="6716820.9900000002"/>
    <s v="29° 40.682' S"/>
    <s v="147° 24.493' E"/>
    <d v="2015-05-06T16:07:29"/>
    <s v="thornts"/>
    <s v="Zone 55"/>
    <s v="Walgett"/>
    <s v="NTHI-SHO016364"/>
    <s v="{281DE494-9E45-4CED-A6B8-61A3F5564FE4}"/>
    <s v="Point"/>
  </r>
  <r>
    <n v="2157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512.16"/>
    <n v="6716803.0300000003"/>
    <s v="29° 40.691' S"/>
    <s v="147° 24.502' E"/>
    <d v="2015-05-06T16:07:29"/>
    <s v="thornts"/>
    <s v="Zone 55"/>
    <s v="Walgett"/>
    <s v="NTHI-SHO006863"/>
    <s v="{7CE62E26-75FC-47FE-BF59-289A0AEFE9B2}"/>
    <s v="Point"/>
  </r>
  <r>
    <n v="2157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065.28"/>
    <n v="6716567.29"/>
    <s v="29° 40.82' S"/>
    <s v="147° 24.225' E"/>
    <d v="2015-05-06T16:07:29"/>
    <s v="thornts"/>
    <s v="Zone 55"/>
    <s v="Walgett"/>
    <s v="NTHI-SHO011648"/>
    <s v="{9934A7C8-2F90-45A1-88BA-45551684A8F1}"/>
    <s v="Point"/>
  </r>
  <r>
    <n v="2157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046.28"/>
    <n v="6716577.3300000001"/>
    <s v="29° 40.815' S"/>
    <s v="147° 24.213' E"/>
    <d v="2015-05-06T16:07:29"/>
    <s v="thornts"/>
    <s v="Zone 55"/>
    <s v="Walgett"/>
    <s v="NTHI-SHO042596"/>
    <s v="{35F6EE48-3242-4240-B957-FD60213220F3}"/>
    <s v="Point"/>
  </r>
  <r>
    <n v="2157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050.96"/>
    <n v="6716575.8300000001"/>
    <s v="29° 40.815' S"/>
    <s v="147° 24.216' E"/>
    <d v="2015-05-06T16:07:29"/>
    <s v="thornts"/>
    <s v="Zone 55"/>
    <s v="Walgett"/>
    <s v="NTHI-SHO000831"/>
    <s v="{75356723-145F-431A-B11E-0513FCC5DB7F}"/>
    <s v="Point"/>
  </r>
  <r>
    <n v="2157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009.01"/>
    <n v="6716570.4400000004"/>
    <s v="29° 40.818' S"/>
    <s v="147° 24.19' E"/>
    <d v="2015-05-06T16:07:29"/>
    <s v="thornts"/>
    <s v="Zone 55"/>
    <s v="Walgett"/>
    <s v="NTHI-SHO030052"/>
    <s v="{F30D35F1-A69C-4F87-BD64-B2DC3DE02462}"/>
    <s v="Point"/>
  </r>
  <r>
    <n v="2157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961.01"/>
    <n v="6716540.8700000001"/>
    <s v="29° 40.834' S"/>
    <s v="147° 24.161' E"/>
    <d v="2015-05-06T16:07:29"/>
    <s v="thornts"/>
    <s v="Zone 55"/>
    <s v="Walgett"/>
    <s v="NTHI-SHO007552"/>
    <s v="{932FD7C8-D11A-4947-9019-2CD1C3FA3D78}"/>
    <s v="Point"/>
  </r>
  <r>
    <n v="2157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949.26"/>
    <n v="6716499.9199999999"/>
    <s v="29° 40.857' S"/>
    <s v="147° 24.153' E"/>
    <d v="2015-05-06T16:07:29"/>
    <s v="thornts"/>
    <s v="Zone 55"/>
    <s v="Walgett"/>
    <s v="NTHI-SHO037313"/>
    <s v="{BC726FE8-4175-4413-8ECF-DE043F88ED66}"/>
    <s v="Point"/>
  </r>
  <r>
    <n v="2157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576"/>
    <n v="6716369.6100000003"/>
    <s v="29° 40.93' S"/>
    <s v="147° 23.302' E"/>
    <d v="2015-05-06T16:07:29"/>
    <s v="thornts"/>
    <s v="Zone 55"/>
    <s v="Walgett"/>
    <s v="NTHI-SHO008338"/>
    <s v="{B42FBBFA-9BE0-461C-A50A-317961F82E98}"/>
    <s v="Point"/>
  </r>
  <r>
    <n v="2157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541.89"/>
    <n v="6716296.04"/>
    <s v="29° 40.97' S"/>
    <s v="147° 23.281' E"/>
    <d v="2015-05-06T16:07:29"/>
    <s v="thornts"/>
    <s v="Zone 55"/>
    <s v="Walgett"/>
    <s v="NTHI-SHO005864"/>
    <s v="{4A29219E-6133-4AB6-A2D9-22B76CC21E26}"/>
    <s v="Point"/>
  </r>
  <r>
    <n v="2157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533.18999999994"/>
    <n v="6716299.0300000003"/>
    <s v="29° 40.968' S"/>
    <s v="147° 23.276' E"/>
    <d v="2015-05-06T16:07:29"/>
    <s v="thornts"/>
    <s v="Zone 55"/>
    <s v="Walgett"/>
    <s v="NTHI-SHO016778"/>
    <s v="{77105774-2553-41E7-BA5E-63FEDF753A71}"/>
    <s v="Point"/>
  </r>
  <r>
    <n v="2158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679.46"/>
    <n v="6716446.0899999999"/>
    <s v="29° 40.888' S"/>
    <s v="147° 23.366' E"/>
    <d v="2015-05-06T16:07:29"/>
    <s v="thornts"/>
    <s v="Zone 55"/>
    <s v="Walgett"/>
    <s v="NTHI-SHO019662"/>
    <s v="{3224AD6F-1461-427C-931E-757884B2FD93}"/>
    <s v="Point"/>
  </r>
  <r>
    <n v="2158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595.35"/>
    <n v="6717161.6900000004"/>
    <s v="29° 40.504' S"/>
    <s v="147° 22.072' E"/>
    <d v="2015-05-06T16:07:29"/>
    <s v="thornts"/>
    <s v="Zone 55"/>
    <s v="Walgett"/>
    <s v="NTHI-SHO001811"/>
    <s v="{6101F0C0-333F-4C15-B8E9-0A931D636B86}"/>
    <s v="Point"/>
  </r>
  <r>
    <n v="2158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520.85"/>
    <n v="6717114.0999999996"/>
    <s v="29° 40.53' S"/>
    <s v="147° 22.026' E"/>
    <d v="2015-05-06T16:07:29"/>
    <s v="thornts"/>
    <s v="Zone 55"/>
    <s v="Walgett"/>
    <s v="NTHI-SHO004161"/>
    <s v="{26E55E33-DBEF-4F90-9A22-18D1D2D992D9}"/>
    <s v="Point"/>
  </r>
  <r>
    <n v="2158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435.5"/>
    <n v="6717100.7000000002"/>
    <s v="29° 40.538' S"/>
    <s v="147° 21.973' E"/>
    <d v="2015-05-06T16:07:29"/>
    <s v="thornts"/>
    <s v="Zone 55"/>
    <s v="Walgett"/>
    <s v="NTHI-SHO027231"/>
    <s v="{2E9114B0-9CFC-4155-A915-A2372AEC3AF8}"/>
    <s v="Point"/>
  </r>
  <r>
    <n v="2158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421.44999999995"/>
    <n v="6717095.0199999996"/>
    <s v="29° 40.541' S"/>
    <s v="147° 21.964' E"/>
    <d v="2015-05-06T16:07:29"/>
    <s v="thornts"/>
    <s v="Zone 55"/>
    <s v="Walgett"/>
    <s v="NTHI-SHO016837"/>
    <s v="{82874DD4-C184-43B4-AB17-64609FDD9FF3}"/>
    <s v="Point"/>
  </r>
  <r>
    <n v="2158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341.42000000004"/>
    <n v="6716981.7000000002"/>
    <s v="29° 40.602' S"/>
    <s v="147° 21.915' E"/>
    <d v="2015-05-06T16:07:29"/>
    <s v="thornts"/>
    <s v="Zone 55"/>
    <s v="Walgett"/>
    <s v="NTHI-SHO029841"/>
    <s v="{93DF4CEA-19FE-4768-82F0-B19FA8610550}"/>
    <s v="Point"/>
  </r>
  <r>
    <n v="2158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5335.14"/>
    <n v="6716982.0899999999"/>
    <s v="29° 40.602' S"/>
    <s v="147° 21.911' E"/>
    <d v="2015-05-06T16:07:29"/>
    <s v="thornts"/>
    <s v="Zone 55"/>
    <s v="Walgett"/>
    <s v="NTHI-SHO029546"/>
    <s v="{D65AC864-34EB-4C46-9E4F-AFE45D575255}"/>
    <s v="Point"/>
  </r>
  <r>
    <n v="2158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957.16"/>
    <n v="6717173.3499999996"/>
    <s v="29° 40.496' S"/>
    <s v="147° 22.917' E"/>
    <d v="2015-05-06T16:07:29"/>
    <s v="thornts"/>
    <s v="Zone 55"/>
    <s v="Walgett"/>
    <s v="NTHI-SHO005058"/>
    <s v="{F24E6370-FB35-4D4A-AA53-1E5AE92DFA30}"/>
    <s v="Point"/>
  </r>
  <r>
    <n v="2158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906.01"/>
    <n v="6716920.8799999999"/>
    <s v="29° 40.632' S"/>
    <s v="147° 22.885' E"/>
    <d v="2015-05-06T16:07:29"/>
    <s v="thornts"/>
    <s v="Zone 55"/>
    <s v="Walgett"/>
    <s v="NTHI-SHO017777"/>
    <s v="{59417D79-7A45-4454-9A61-69EF168FBFAE}"/>
    <s v="Point"/>
  </r>
  <r>
    <n v="2158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890.55000000005"/>
    <n v="6716879.75"/>
    <s v="29° 40.655' S"/>
    <s v="147° 22.876' E"/>
    <d v="2015-05-06T16:07:29"/>
    <s v="thornts"/>
    <s v="Zone 55"/>
    <s v="Walgett"/>
    <s v="NTHI-SHO035455"/>
    <s v="{8170C6E7-55F7-4C21-ACD4-D29A20FA51AF}"/>
    <s v="Point"/>
  </r>
  <r>
    <n v="2159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883.68000000005"/>
    <n v="6716850.5899999999"/>
    <s v="29° 40.671' S"/>
    <s v="147° 22.872' E"/>
    <d v="2015-05-06T16:07:29"/>
    <s v="thornts"/>
    <s v="Zone 55"/>
    <s v="Walgett"/>
    <s v="NTHI-SHO040683"/>
    <s v="{A8FB4052-54D6-48CD-8400-F1E2748145AA}"/>
    <s v="Point"/>
  </r>
  <r>
    <n v="2159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873.81999999995"/>
    <n v="6716793.3799999999"/>
    <s v="29° 40.702' S"/>
    <s v="147° 22.866' E"/>
    <d v="2015-05-06T16:07:29"/>
    <s v="thornts"/>
    <s v="Zone 55"/>
    <s v="Walgett"/>
    <s v="NTHI-SHO004061"/>
    <s v="{D249FBE9-C6F7-4D0C-A9B1-180F65AA3086}"/>
    <s v="Point"/>
  </r>
  <r>
    <n v="2159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867.66"/>
    <n v="6716782.5"/>
    <s v="29° 40.707' S"/>
    <s v="147° 22.862' E"/>
    <d v="2015-05-06T16:07:29"/>
    <s v="thornts"/>
    <s v="Zone 55"/>
    <s v="Walgett"/>
    <s v="NTHI-SHO002938"/>
    <s v="{4A050928-EDC8-461D-987D-113BA18DBFD5}"/>
    <s v="Point"/>
  </r>
  <r>
    <n v="2159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845.68000000005"/>
    <n v="6716768.3499999996"/>
    <s v="29° 40.715' S"/>
    <s v="147° 22.848' E"/>
    <d v="2015-05-06T16:07:29"/>
    <s v="thornts"/>
    <s v="Zone 55"/>
    <s v="Walgett"/>
    <s v="NTHI-SHO000883"/>
    <s v="{FF19F425-B9A8-44A0-9401-055EB4B3B575}"/>
    <s v="Point"/>
  </r>
  <r>
    <n v="2159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829.38"/>
    <n v="6716765.8200000003"/>
    <s v="29° 40.717' S"/>
    <s v="147° 22.838' E"/>
    <d v="2015-05-06T16:07:29"/>
    <s v="thornts"/>
    <s v="Zone 55"/>
    <s v="Walgett"/>
    <s v="NTHI-SHO005899"/>
    <s v="{9773D5D0-A7BB-4D6D-86FD-22E6E3372673}"/>
    <s v="Point"/>
  </r>
  <r>
    <n v="2159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819.68999999994"/>
    <n v="6716760.6799999997"/>
    <s v="29° 40.719' S"/>
    <s v="147° 22.832' E"/>
    <d v="2015-05-06T16:07:29"/>
    <s v="thornts"/>
    <s v="Zone 55"/>
    <s v="Walgett"/>
    <s v="NTHI-SHO017944"/>
    <s v="{CC0CF778-F216-401C-89CF-6AEBBEB7D0E5}"/>
    <s v="Point"/>
  </r>
  <r>
    <n v="2159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157.39"/>
    <n v="6716764.3700000001"/>
    <s v="29° 40.717' S"/>
    <s v="147° 23.042' E"/>
    <d v="2015-05-06T16:07:29"/>
    <s v="thornts"/>
    <s v="Zone 55"/>
    <s v="Walgett"/>
    <s v="NTHI-SHO000129"/>
    <s v="{C2CDE40B-02B8-4F03-9B2C-00CA8520B905}"/>
    <s v="Point"/>
  </r>
  <r>
    <n v="2159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260.86"/>
    <n v="6716698.2800000003"/>
    <s v="29° 40.752' S"/>
    <s v="147° 23.106' E"/>
    <d v="2015-05-06T16:07:29"/>
    <s v="thornts"/>
    <s v="Zone 55"/>
    <s v="Walgett"/>
    <s v="NTHI-SHO003192"/>
    <s v="{36E5FCE7-3809-40FC-96D8-12D52D42BAF9}"/>
    <s v="Point"/>
  </r>
  <r>
    <n v="2159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251.17000000004"/>
    <n v="6716694.0700000003"/>
    <s v="29° 40.755' S"/>
    <s v="147° 23.1' E"/>
    <d v="2015-05-06T16:07:29"/>
    <s v="thornts"/>
    <s v="Zone 55"/>
    <s v="Walgett"/>
    <s v="NTHI-SHO001416"/>
    <s v="{94E9A26A-9720-4CDB-A4DD-0885B559B755}"/>
    <s v="Point"/>
  </r>
  <r>
    <n v="2159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244.71"/>
    <n v="6716690.5800000001"/>
    <s v="29° 40.757' S"/>
    <s v="147° 23.096' E"/>
    <d v="2015-05-06T16:07:29"/>
    <s v="thornts"/>
    <s v="Zone 55"/>
    <s v="Walgett"/>
    <s v="NTHI-SHO040938"/>
    <s v="{446DCBBC-CD35-4846-A6FD-F368DDE4BE64}"/>
    <s v="Point"/>
  </r>
  <r>
    <n v="2160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398.52"/>
    <n v="6717259.0499999998"/>
    <s v="29° 40.448' S"/>
    <s v="147° 23.19' E"/>
    <d v="2015-05-06T16:07:29"/>
    <s v="thornts"/>
    <s v="Zone 55"/>
    <s v="Walgett"/>
    <s v="NTHI-SHO032792"/>
    <s v="{A17EC42D-AA0B-4688-AA2E-C2D56CD14D9B}"/>
    <s v="Point"/>
  </r>
  <r>
    <n v="2160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401.57999999996"/>
    <n v="6717257.0099999998"/>
    <s v="29° 40.45' S"/>
    <s v="147° 23.192' E"/>
    <d v="2015-05-06T16:07:29"/>
    <s v="thornts"/>
    <s v="Zone 55"/>
    <s v="Walgett"/>
    <s v="NTHI-SHO024669"/>
    <s v="{7ABFB9A3-0EE5-4BB5-B12F-92A3EA78F092}"/>
    <s v="Point"/>
  </r>
  <r>
    <n v="2160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435.5"/>
    <n v="6717274.8099999996"/>
    <s v="29° 40.44' S"/>
    <s v="147° 23.213' E"/>
    <d v="2015-05-06T16:07:29"/>
    <s v="thornts"/>
    <s v="Zone 55"/>
    <s v="Walgett"/>
    <s v="NTHI-SHO040113"/>
    <s v="{2E599E0D-B6F2-4B17-AADC-EEA6D8CF75F7}"/>
    <s v="Point"/>
  </r>
  <r>
    <n v="2160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805.72"/>
    <n v="6717858.0700000003"/>
    <s v="29° 40.125' S"/>
    <s v="147° 22.821' E"/>
    <d v="2015-05-06T16:07:29"/>
    <s v="thornts"/>
    <s v="Zone 55"/>
    <s v="Walgett"/>
    <s v="NTHI-SHO007986"/>
    <s v="{CE986A40-5A23-42CA-83D2-2F4A21D6CDF8}"/>
    <s v="Point"/>
  </r>
  <r>
    <n v="2160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794.14"/>
    <n v="6717916.8300000001"/>
    <s v="29° 40.093' S"/>
    <s v="147° 22.814' E"/>
    <d v="2015-05-06T16:07:29"/>
    <s v="thornts"/>
    <s v="Zone 55"/>
    <s v="Walgett"/>
    <s v="NTHI-SHO039857"/>
    <s v="{19A46CA3-CADF-48B3-8F70-ED16BD26FA0B}"/>
    <s v="Point"/>
  </r>
  <r>
    <n v="2160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737.30000000005"/>
    <n v="6717945.2800000003"/>
    <s v="29° 40.078' S"/>
    <s v="147° 22.779' E"/>
    <d v="2015-05-06T16:07:29"/>
    <s v="thornts"/>
    <s v="Zone 55"/>
    <s v="Walgett"/>
    <s v="NTHI-SHO006632"/>
    <s v="{57640209-AF4D-4F66-8BDC-27445897D942}"/>
    <s v="Point"/>
  </r>
  <r>
    <n v="2160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667.41"/>
    <n v="6717979.2999999998"/>
    <s v="29° 40.06' S"/>
    <s v="147° 22.735' E"/>
    <d v="2015-05-06T16:07:29"/>
    <s v="thornts"/>
    <s v="Zone 55"/>
    <s v="Walgett"/>
    <s v="NTHI-SHO038099"/>
    <s v="{5FD3D870-8750-462D-8A04-E2A5554D9E11}"/>
    <s v="Point"/>
  </r>
  <r>
    <n v="2160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076.43999999994"/>
    <n v="6718420.1900000004"/>
    <s v="29° 39.822' S"/>
    <s v="147° 22.368' E"/>
    <d v="2015-05-06T16:07:29"/>
    <s v="thornts"/>
    <s v="Zone 55"/>
    <s v="Walgett"/>
    <s v="NTHI-SHO039660"/>
    <s v="{A52F0B2F-3AC7-4D46-8F4B-EBDACBEF7F9A}"/>
    <s v="Point"/>
  </r>
  <r>
    <n v="2160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094.06999999995"/>
    <n v="6718484.4000000004"/>
    <s v="29° 39.787' S"/>
    <s v="147° 22.379' E"/>
    <d v="2015-05-06T16:07:29"/>
    <s v="thornts"/>
    <s v="Zone 55"/>
    <s v="Walgett"/>
    <s v="NTHI-SHO040723"/>
    <s v="{1AF23568-9D1A-442A-9853-F21A65C00C5C}"/>
    <s v="Point"/>
  </r>
  <r>
    <n v="2160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094.71"/>
    <n v="6718484.21"/>
    <s v="29° 39.787' S"/>
    <s v="147° 22.379' E"/>
    <d v="2015-05-06T16:07:29"/>
    <s v="thornts"/>
    <s v="Zone 55"/>
    <s v="Walgett"/>
    <s v="NTHI-SHO008475"/>
    <s v="{8C3ADC4B-CFE6-43FC-AA64-3276284FF5C6}"/>
    <s v="Point"/>
  </r>
  <r>
    <n v="2161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155.47"/>
    <n v="6718568.9699999997"/>
    <s v="29° 39.741' S"/>
    <s v="147° 22.417' E"/>
    <d v="2015-05-06T16:07:29"/>
    <s v="thornts"/>
    <s v="Zone 55"/>
    <s v="Walgett"/>
    <s v="NTHI-SHO007791"/>
    <s v="{57D9D675-6837-4B03-937F-2E2D38201F6E}"/>
    <s v="Point"/>
  </r>
  <r>
    <n v="2161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158.78"/>
    <n v="6718646.8899999997"/>
    <s v="29° 39.699' S"/>
    <s v="147° 22.419' E"/>
    <d v="2015-05-06T16:07:29"/>
    <s v="thornts"/>
    <s v="Zone 55"/>
    <s v="Walgett"/>
    <s v="NTHI-SHO040680"/>
    <s v="{9BF27DCE-E52B-4CFE-A618-F1DE29427092}"/>
    <s v="Point"/>
  </r>
  <r>
    <n v="2161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158.31999999995"/>
    <n v="6718652.25"/>
    <s v="29° 39.696' S"/>
    <s v="147° 22.418' E"/>
    <d v="2015-05-06T16:07:29"/>
    <s v="thornts"/>
    <s v="Zone 55"/>
    <s v="Walgett"/>
    <s v="NTHI-SHO020213"/>
    <s v="{1FBA9614-BA3A-44A0-ABE8-78C0C470F21A}"/>
    <s v="Point"/>
  </r>
  <r>
    <n v="2161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132.01"/>
    <n v="6718696.6500000004"/>
    <s v="29° 39.672' S"/>
    <s v="147° 22.402' E"/>
    <d v="2015-05-06T16:07:29"/>
    <s v="thornts"/>
    <s v="Zone 55"/>
    <s v="Walgett"/>
    <s v="NTHI-SHO031819"/>
    <s v="{F0A59730-5B92-44B4-B0F3-BD25631DCAFB}"/>
    <s v="Point"/>
  </r>
  <r>
    <n v="2161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113.15"/>
    <n v="6718699.6699999999"/>
    <s v="29° 39.671' S"/>
    <s v="147° 22.39' E"/>
    <d v="2015-05-06T16:07:29"/>
    <s v="thornts"/>
    <s v="Zone 55"/>
    <s v="Walgett"/>
    <s v="NTHI-SHO025416"/>
    <s v="{15926467-DF24-4856-A2B7-973EF69ABB42}"/>
    <s v="Point"/>
  </r>
  <r>
    <n v="2161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110.41"/>
    <n v="6718700.5999999996"/>
    <s v="29° 39.67' S"/>
    <s v="147° 22.389' E"/>
    <d v="2015-05-06T16:07:29"/>
    <s v="thornts"/>
    <s v="Zone 55"/>
    <s v="Walgett"/>
    <s v="NTHI-SHO024601"/>
    <s v="{00915624-0DC9-4936-B783-92350AC3E7BB}"/>
    <s v="Point"/>
  </r>
  <r>
    <n v="2161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963.76"/>
    <n v="6718686.1799999997"/>
    <s v="29° 39.677' S"/>
    <s v="147° 22.918' E"/>
    <d v="2015-05-06T16:07:29"/>
    <s v="thornts"/>
    <s v="Zone 55"/>
    <s v="Walgett"/>
    <s v="NTHI-SHO026674"/>
    <s v="{8AA2C7FF-8BE2-4F58-908C-9EBBBA00F50D}"/>
    <s v="Point"/>
  </r>
  <r>
    <n v="2161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967.48"/>
    <n v="6718688.9400000004"/>
    <s v="29° 39.675' S"/>
    <s v="147° 22.92' E"/>
    <d v="2015-05-06T16:07:29"/>
    <s v="thornts"/>
    <s v="Zone 55"/>
    <s v="Walgett"/>
    <s v="NTHI-SHO025303"/>
    <s v="{B2D34F47-46F7-49B2-8F34-968CF66EFF06}"/>
    <s v="Point"/>
  </r>
  <r>
    <n v="2161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7000.54"/>
    <n v="6718734.8200000003"/>
    <s v="29° 39.65' S"/>
    <s v="147° 22.94' E"/>
    <d v="2015-05-06T16:07:29"/>
    <s v="thornts"/>
    <s v="Zone 55"/>
    <s v="Walgett"/>
    <s v="NTHI-SHO035256"/>
    <s v="{D8E80A56-F661-4779-B1D3-D1809C875D98}"/>
    <s v="Point"/>
  </r>
  <r>
    <n v="2161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999.27"/>
    <n v="6718742.21"/>
    <s v="29° 39.646' S"/>
    <s v="147° 22.94' E"/>
    <d v="2015-05-06T16:07:29"/>
    <s v="thornts"/>
    <s v="Zone 55"/>
    <s v="Walgett"/>
    <s v="NTHI-SHO034426"/>
    <s v="{832C9A28-7188-4B19-8F94-CC93256A8F62}"/>
    <s v="Point"/>
  </r>
  <r>
    <n v="2162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6997.66"/>
    <n v="6718743.8799999999"/>
    <s v="29° 39.645' S"/>
    <s v="147° 22.939' E"/>
    <d v="2015-05-06T16:07:29"/>
    <s v="thornts"/>
    <s v="Zone 55"/>
    <s v="Walgett"/>
    <s v="NTHI-SHO041767"/>
    <s v="{F54B51B7-D634-4D37-B231-F86AAF5C5E73}"/>
    <s v="Point"/>
  </r>
  <r>
    <n v="21621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173.38"/>
    <n v="6720549.25"/>
    <s v="29° 38.664' S"/>
    <s v="147° 24.283' E"/>
    <d v="2015-05-06T16:07:29"/>
    <s v="thornts"/>
    <s v="Zone 55"/>
    <s v="Walgett"/>
    <s v="NTHI-SHO028905"/>
    <s v="{F34CB70C-930D-4951-98A5-ABC467B46530}"/>
    <s v="Point"/>
  </r>
  <r>
    <n v="21622"/>
    <n v="1298312"/>
    <n v="10008262"/>
    <s v="RPMS-pig-Narran Lake"/>
    <s v="Northern Inland"/>
    <x v="12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9149.18999999994"/>
    <n v="6720276.0199999996"/>
    <s v="29° 38.812' S"/>
    <s v="147° 24.269' E"/>
    <d v="2015-05-06T16:07:29"/>
    <s v="thornts"/>
    <s v="Zone 55"/>
    <s v="Walgett"/>
    <s v="NTHI-SHO022278"/>
    <s v="{85E71282-A22D-4475-8334-849AFD3F8547}"/>
    <s v="Point"/>
  </r>
  <r>
    <n v="2162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2472.43000000005"/>
    <n v="6720350.1600000001"/>
    <s v="29° 38.765' S"/>
    <s v="147° 26.329' E"/>
    <d v="2015-05-06T16:07:29"/>
    <s v="thornts"/>
    <s v="Zone 55"/>
    <s v="Walgett"/>
    <s v="NTHI-SHO011523"/>
    <s v="{E40BE1A4-A8D8-4B53-B642-449014514382}"/>
    <s v="Point"/>
  </r>
  <r>
    <n v="2162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2389.31000000006"/>
    <n v="6720294.7000000002"/>
    <s v="29° 38.795' S"/>
    <s v="147° 26.278' E"/>
    <d v="2015-05-06T16:07:29"/>
    <s v="thornts"/>
    <s v="Zone 55"/>
    <s v="Walgett"/>
    <s v="NTHI-SHO012593"/>
    <s v="{9DC64195-495F-4B50-AA74-4B1F1A1DF572}"/>
    <s v="Point"/>
  </r>
  <r>
    <n v="2162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2388.34"/>
    <n v="6720295.0800000001"/>
    <s v="29° 38.795' S"/>
    <s v="147° 26.277' E"/>
    <d v="2015-05-06T16:07:29"/>
    <s v="thornts"/>
    <s v="Zone 55"/>
    <s v="Walgett"/>
    <s v="NTHI-SHO039720"/>
    <s v="{A5749570-CA1A-447E-B5CB-EC3906495C73}"/>
    <s v="Point"/>
  </r>
  <r>
    <n v="2162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2388.31000000006"/>
    <n v="6720288.0599999996"/>
    <s v="29° 38.799' S"/>
    <s v="147° 26.277' E"/>
    <d v="2015-05-06T16:07:29"/>
    <s v="thornts"/>
    <s v="Zone 55"/>
    <s v="Walgett"/>
    <s v="NTHI-SHO022542"/>
    <s v="{796290F1-5ED7-4BC0-98C6-85FA71C57CA6}"/>
    <s v="Point"/>
  </r>
  <r>
    <n v="2162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2450.11"/>
    <n v="6720163.7199999997"/>
    <s v="29° 38.866' S"/>
    <s v="147° 26.316' E"/>
    <d v="2015-05-06T16:07:29"/>
    <s v="thornts"/>
    <s v="Zone 55"/>
    <s v="Walgett"/>
    <s v="NTHI-SHO033912"/>
    <s v="{43B4BE33-6AF9-49FF-BEFD-C9A7B315620F}"/>
    <s v="Point"/>
  </r>
  <r>
    <n v="2162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2398.98"/>
    <n v="6720036.3099999996"/>
    <s v="29° 38.935' S"/>
    <s v="147° 26.284' E"/>
    <d v="2015-05-06T16:07:29"/>
    <s v="thornts"/>
    <s v="Zone 55"/>
    <s v="Walgett"/>
    <s v="NTHI-SHO007767"/>
    <s v="{08F88A96-16FB-42ED-85AE-2E18ABAD6199}"/>
    <s v="Point"/>
  </r>
  <r>
    <n v="2162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2398.98"/>
    <n v="6720036.4900000002"/>
    <s v="29° 38.935' S"/>
    <s v="147° 26.284' E"/>
    <d v="2015-05-06T16:07:29"/>
    <s v="thornts"/>
    <s v="Zone 55"/>
    <s v="Walgett"/>
    <s v="NTHI-SHO005952"/>
    <s v="{8346F99F-C9D8-49AE-8F62-2332B0DBEB65}"/>
    <s v="Point"/>
  </r>
  <r>
    <n v="2163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2399.30000000005"/>
    <n v="6720036.1200000001"/>
    <s v="29° 38.935' S"/>
    <s v="147° 26.284' E"/>
    <d v="2015-05-06T16:07:29"/>
    <s v="thornts"/>
    <s v="Zone 55"/>
    <s v="Walgett"/>
    <s v="NTHI-SHO042989"/>
    <s v="{E65B356E-17CA-4506-A100-FFA5335563D4}"/>
    <s v="Point"/>
  </r>
  <r>
    <n v="2163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2400.27"/>
    <n v="6720037.7800000003"/>
    <s v="29° 38.934' S"/>
    <s v="147° 26.285' E"/>
    <d v="2015-05-06T16:07:29"/>
    <s v="thornts"/>
    <s v="Zone 55"/>
    <s v="Walgett"/>
    <s v="NTHI-SHO009843"/>
    <s v="{C34D4166-67AC-4CAC-9B9B-3AC888BEC5AD}"/>
    <s v="Point"/>
  </r>
  <r>
    <n v="2163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2400.27"/>
    <n v="6720037.96"/>
    <s v="29° 38.934' S"/>
    <s v="147° 26.285' E"/>
    <d v="2015-05-06T16:07:29"/>
    <s v="thornts"/>
    <s v="Zone 55"/>
    <s v="Walgett"/>
    <s v="NTHI-SHO016103"/>
    <s v="{D8E156F4-974F-4647-AADE-60021B715C3E}"/>
    <s v="Point"/>
  </r>
  <r>
    <n v="2163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2401.9"/>
    <n v="6720042.3899999997"/>
    <s v="29° 38.932' S"/>
    <s v="147° 26.286' E"/>
    <d v="2015-05-06T16:07:29"/>
    <s v="thornts"/>
    <s v="Zone 55"/>
    <s v="Walgett"/>
    <s v="NTHI-SHO008263"/>
    <s v="{AF889F81-32EE-42BF-A11C-3117A226E1DC}"/>
    <s v="Point"/>
  </r>
  <r>
    <n v="2163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2413.92000000004"/>
    <n v="6720062.4699999997"/>
    <s v="29° 38.921' S"/>
    <s v="147° 26.293' E"/>
    <d v="2015-05-06T16:07:29"/>
    <s v="thornts"/>
    <s v="Zone 55"/>
    <s v="Walgett"/>
    <s v="NTHI-SHO028219"/>
    <s v="{F5E6B6DC-133F-449D-99D7-A7D4AA3CFEAB}"/>
    <s v="Point"/>
  </r>
  <r>
    <n v="2163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2244"/>
    <n v="6720090.0800000001"/>
    <s v="29° 38.906' S"/>
    <s v="147° 26.188' E"/>
    <d v="2015-05-06T16:07:29"/>
    <s v="thornts"/>
    <s v="Zone 55"/>
    <s v="Walgett"/>
    <s v="NTHI-SHO032802"/>
    <s v="{95FACD28-C5FF-4DCB-B190-C2DFE424B65F}"/>
    <s v="Point"/>
  </r>
  <r>
    <n v="2163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2239.69999999995"/>
    <n v="6720105.4199999999"/>
    <s v="29° 38.898' S"/>
    <s v="147° 26.185' E"/>
    <d v="2015-05-06T16:07:29"/>
    <s v="thornts"/>
    <s v="Zone 55"/>
    <s v="Walgett"/>
    <s v="NTHI-SHO002061"/>
    <s v="{F7F71924-2D32-44EC-BCE5-0C103A4E3CE8}"/>
    <s v="Point"/>
  </r>
  <r>
    <n v="2163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2239.86"/>
    <n v="6720105.4199999999"/>
    <s v="29° 38.898' S"/>
    <s v="147° 26.185' E"/>
    <d v="2015-05-06T16:07:29"/>
    <s v="thornts"/>
    <s v="Zone 55"/>
    <s v="Walgett"/>
    <s v="NTHI-SHO040346"/>
    <s v="{97777F0E-CFA0-43D7-BBA1-F00235F36A19}"/>
    <s v="Point"/>
  </r>
  <r>
    <n v="2163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2241.15"/>
    <n v="6720105.4199999999"/>
    <s v="29° 38.898' S"/>
    <s v="147° 26.186' E"/>
    <d v="2015-05-06T16:07:29"/>
    <s v="thornts"/>
    <s v="Zone 55"/>
    <s v="Walgett"/>
    <s v="NTHI-SHO013083"/>
    <s v="{7B8C9CA3-56D4-44CA-9785-4DF019820FE6}"/>
    <s v="Point"/>
  </r>
  <r>
    <n v="2163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2258.74"/>
    <n v="6720150.9699999997"/>
    <s v="29° 38.873' S"/>
    <s v="147° 26.197' E"/>
    <d v="2015-05-06T16:07:29"/>
    <s v="thornts"/>
    <s v="Zone 55"/>
    <s v="Walgett"/>
    <s v="NTHI-SHO025469"/>
    <s v="{41D8ED02-DB15-47E0-841C-979A82082A87}"/>
    <s v="Point"/>
  </r>
  <r>
    <n v="2164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2270.37"/>
    <n v="6720154.25"/>
    <s v="29° 38.871' S"/>
    <s v="147° 26.204' E"/>
    <d v="2015-05-06T16:07:29"/>
    <s v="thornts"/>
    <s v="Zone 55"/>
    <s v="Walgett"/>
    <s v="NTHI-SHO005712"/>
    <s v="{27295FB1-D0BF-44CD-B708-21EF022C1307}"/>
    <s v="Point"/>
  </r>
  <r>
    <n v="21641"/>
    <n v="1298312"/>
    <n v="10008262"/>
    <s v="RPMS-pig-Narran Lake"/>
    <s v="Northern Inland"/>
    <x v="12"/>
    <s v="B Curtis"/>
    <s v="Aerial"/>
    <x v="2"/>
    <s v=" "/>
    <n v="1"/>
    <n v="0"/>
    <s v="GPS"/>
    <s v="B Curtis"/>
    <s v="&lt;Null&gt;"/>
    <s v="&lt;Null&gt;"/>
    <s v="&lt;Null&gt;"/>
    <s v="&lt;Null&gt;"/>
    <s v="&lt;Null&gt;"/>
    <s v="&lt;Null&gt;"/>
    <s v=" "/>
    <n v="541677.43000000005"/>
    <n v="6719519.1500000004"/>
    <s v="29° 39.216' S"/>
    <s v="147° 25.838' E"/>
    <d v="2015-05-06T16:07:29"/>
    <s v="thornts"/>
    <s v="Zone 55"/>
    <s v="Walgett"/>
    <s v="NTHI-SHO010883"/>
    <s v="{4283FCC8-9787-46D9-AE2F-409D3B211492}"/>
    <s v="Point"/>
  </r>
  <r>
    <n v="2164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791.87"/>
    <n v="6719477.5300000003"/>
    <s v="29° 39.241' S"/>
    <s v="147° 25.289' E"/>
    <d v="2015-05-06T16:07:29"/>
    <s v="thornts"/>
    <s v="Zone 55"/>
    <s v="Walgett"/>
    <s v="NTHI-SHO036166"/>
    <s v="{E9CF2965-C8D7-45D8-9FB1-D70C0D1AB707}"/>
    <s v="Point"/>
  </r>
  <r>
    <n v="2164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741.87"/>
    <n v="6719476.9800000004"/>
    <s v="29° 39.241' S"/>
    <s v="147° 25.258' E"/>
    <d v="2015-05-06T16:07:29"/>
    <s v="thornts"/>
    <s v="Zone 55"/>
    <s v="Walgett"/>
    <s v="NTHI-SHO039584"/>
    <s v="{FD5E3E71-F22B-4CFC-9E47-EB864E96E10F}"/>
    <s v="Point"/>
  </r>
  <r>
    <n v="2164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736.54"/>
    <n v="6719474.7800000003"/>
    <s v="29° 39.242' S"/>
    <s v="147° 25.255' E"/>
    <d v="2015-05-06T16:07:29"/>
    <s v="thornts"/>
    <s v="Zone 55"/>
    <s v="Walgett"/>
    <s v="NTHI-SHO008488"/>
    <s v="{358B3F98-3122-4CA5-8063-328A79641F64}"/>
    <s v="Point"/>
  </r>
  <r>
    <n v="2164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730.25"/>
    <n v="6719475.3600000003"/>
    <s v="29° 39.242' S"/>
    <s v="147° 25.251' E"/>
    <d v="2015-05-06T16:07:29"/>
    <s v="thornts"/>
    <s v="Zone 55"/>
    <s v="Walgett"/>
    <s v="NTHI-SHO035186"/>
    <s v="{3FFC3522-CEDA-4240-9C7F-D1223EF3F5C6}"/>
    <s v="Point"/>
  </r>
  <r>
    <n v="2164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668.41"/>
    <n v="6719458.2199999997"/>
    <s v="29° 39.251' S"/>
    <s v="147° 25.213' E"/>
    <d v="2015-05-06T16:07:29"/>
    <s v="thornts"/>
    <s v="Zone 55"/>
    <s v="Walgett"/>
    <s v="NTHI-SHO030914"/>
    <s v="{F669A259-FF7B-45A0-AC1B-B7D0D8B550A1}"/>
    <s v="Point"/>
  </r>
  <r>
    <n v="2164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620.64"/>
    <n v="6719451.5599999996"/>
    <s v="29° 39.255' S"/>
    <s v="147° 25.183' E"/>
    <d v="2015-05-06T16:07:29"/>
    <s v="thornts"/>
    <s v="Zone 55"/>
    <s v="Walgett"/>
    <s v="NTHI-SHO041762"/>
    <s v="{73CA691A-D76C-452A-A795-F85F67FF0C43}"/>
    <s v="Point"/>
  </r>
  <r>
    <n v="2164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575.6"/>
    <n v="6719443.9699999997"/>
    <s v="29° 39.259' S"/>
    <s v="147° 25.155' E"/>
    <d v="2015-05-06T16:07:29"/>
    <s v="thornts"/>
    <s v="Zone 55"/>
    <s v="Walgett"/>
    <s v="NTHI-SHO031902"/>
    <s v="{9AAF8845-B8D5-4FB9-A0B7-BD91F8D38DB7}"/>
    <s v="Point"/>
  </r>
  <r>
    <n v="2164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520.85"/>
    <n v="6719423.1100000003"/>
    <s v="29° 39.271' S"/>
    <s v="147° 25.121' E"/>
    <d v="2015-05-06T16:07:29"/>
    <s v="thornts"/>
    <s v="Zone 55"/>
    <s v="Walgett"/>
    <s v="NTHI-SHO027984"/>
    <s v="{D8301F85-DE2C-456B-A1F8-A67247A55D23}"/>
    <s v="Point"/>
  </r>
  <r>
    <n v="2165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40520.53"/>
    <n v="6719423.8499999996"/>
    <s v="29° 39.27' S"/>
    <s v="147° 25.121' E"/>
    <d v="2015-05-06T16:07:29"/>
    <s v="thornts"/>
    <s v="Zone 55"/>
    <s v="Walgett"/>
    <s v="NTHI-SHO010649"/>
    <s v="{784C12D2-CEF0-4D28-893C-3F412AE8CC03}"/>
    <s v="Point"/>
  </r>
  <r>
    <n v="2165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697.30000000005"/>
    <n v="6718581.1600000001"/>
    <s v="29° 39.73' S"/>
    <s v="147° 23.993' E"/>
    <d v="2015-05-06T16:07:29"/>
    <s v="thornts"/>
    <s v="Zone 55"/>
    <s v="Walgett"/>
    <s v="NTHI-SHO030758"/>
    <s v="{5437898F-7529-4D97-8F94-B704F90162DB}"/>
    <s v="Point"/>
  </r>
  <r>
    <n v="2165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653.12"/>
    <n v="6718537.3600000003"/>
    <s v="29° 39.754' S"/>
    <s v="147° 23.965' E"/>
    <d v="2015-05-06T16:07:29"/>
    <s v="thornts"/>
    <s v="Zone 55"/>
    <s v="Walgett"/>
    <s v="NTHI-SHO022770"/>
    <s v="{82B1B907-7F7A-4CC3-A986-874241DED069}"/>
    <s v="Point"/>
  </r>
  <r>
    <n v="2165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652.79"/>
    <n v="6718537.5499999998"/>
    <s v="29° 39.754' S"/>
    <s v="147° 23.965' E"/>
    <d v="2015-05-06T16:07:29"/>
    <s v="thornts"/>
    <s v="Zone 55"/>
    <s v="Walgett"/>
    <s v="NTHI-SHO019096"/>
    <s v="{D88F40F7-8CF8-48A1-A377-71FC285A9EF6}"/>
    <s v="Point"/>
  </r>
  <r>
    <n v="2165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653.43999999994"/>
    <n v="6718536.4400000004"/>
    <s v="29° 39.755' S"/>
    <s v="147° 23.966' E"/>
    <d v="2015-05-06T16:07:29"/>
    <s v="thornts"/>
    <s v="Zone 55"/>
    <s v="Walgett"/>
    <s v="NTHI-SHO038813"/>
    <s v="{3A9ED9A0-8546-4B5E-82DE-E69E35862D6E}"/>
    <s v="Point"/>
  </r>
  <r>
    <n v="2165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640.19999999995"/>
    <n v="6718347.3700000001"/>
    <s v="29° 39.857' S"/>
    <s v="147° 23.958' E"/>
    <d v="2015-05-06T16:07:29"/>
    <s v="thornts"/>
    <s v="Zone 55"/>
    <s v="Walgett"/>
    <s v="NTHI-SHO008621"/>
    <s v="{3A1BFC2C-B7D2-4900-B4DC-334A5A8F00F9}"/>
    <s v="Point"/>
  </r>
  <r>
    <n v="2165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631.37"/>
    <n v="6718358.4900000002"/>
    <s v="29° 39.851' S"/>
    <s v="147° 23.952' E"/>
    <d v="2015-05-06T16:07:29"/>
    <s v="thornts"/>
    <s v="Zone 55"/>
    <s v="Walgett"/>
    <s v="NTHI-SHO013632"/>
    <s v="{95AC1DEF-253F-480B-8C92-512662B9750C}"/>
    <s v="Point"/>
  </r>
  <r>
    <n v="2165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630.24"/>
    <n v="6718358.1200000001"/>
    <s v="29° 39.851' S"/>
    <s v="147° 23.951' E"/>
    <d v="2015-05-06T16:07:29"/>
    <s v="thornts"/>
    <s v="Zone 55"/>
    <s v="Walgett"/>
    <s v="NTHI-SHO031160"/>
    <s v="{6F509AF0-2D38-48DB-BD8C-B9281130CC6F}"/>
    <s v="Point"/>
  </r>
  <r>
    <n v="2165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616.17000000004"/>
    <n v="6718347.0899999999"/>
    <s v="29° 39.857' S"/>
    <s v="147° 23.943' E"/>
    <d v="2015-05-06T16:07:29"/>
    <s v="thornts"/>
    <s v="Zone 55"/>
    <s v="Walgett"/>
    <s v="NTHI-SHO010747"/>
    <s v="{0E50709B-2CC9-454D-BB28-3FCD0BFEA58C}"/>
    <s v="Point"/>
  </r>
  <r>
    <n v="2165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587.03"/>
    <n v="6718317.2699999996"/>
    <s v="29° 39.873' S"/>
    <s v="147° 23.925' E"/>
    <d v="2015-05-06T16:07:29"/>
    <s v="thornts"/>
    <s v="Zone 55"/>
    <s v="Walgett"/>
    <s v="NTHI-SHO026922"/>
    <s v="{F67E0BFA-A821-4616-BA0C-A03280ADEB33}"/>
    <s v="Point"/>
  </r>
  <r>
    <n v="2166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580.73"/>
    <n v="6718312.3099999996"/>
    <s v="29° 39.876' S"/>
    <s v="147° 23.921' E"/>
    <d v="2015-05-06T16:07:29"/>
    <s v="thornts"/>
    <s v="Zone 55"/>
    <s v="Walgett"/>
    <s v="NTHI-SHO001921"/>
    <s v="{23C7252E-795F-4094-8F7D-0B383622FA54}"/>
    <s v="Point"/>
  </r>
  <r>
    <n v="2166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634.49"/>
    <n v="6718513.79"/>
    <s v="29° 39.767' S"/>
    <s v="147° 23.954' E"/>
    <d v="2015-05-06T16:07:29"/>
    <s v="thornts"/>
    <s v="Zone 55"/>
    <s v="Walgett"/>
    <s v="NTHI-SHO004523"/>
    <s v="{DB2077F8-AECE-49F1-9A67-1B0DDEA7780C}"/>
    <s v="Point"/>
  </r>
  <r>
    <n v="2166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632.21"/>
    <n v="6718509.7300000004"/>
    <s v="29° 39.769' S"/>
    <s v="147° 23.952' E"/>
    <d v="2015-05-06T16:07:29"/>
    <s v="thornts"/>
    <s v="Zone 55"/>
    <s v="Walgett"/>
    <s v="NTHI-SHO029337"/>
    <s v="{9454E291-A4C9-40B0-B671-AE9E810512EB}"/>
    <s v="Point"/>
  </r>
  <r>
    <n v="2166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615.54"/>
    <n v="6718491.6900000004"/>
    <s v="29° 39.779' S"/>
    <s v="147° 23.942' E"/>
    <d v="2015-05-06T16:07:29"/>
    <s v="thornts"/>
    <s v="Zone 55"/>
    <s v="Walgett"/>
    <s v="NTHI-SHO027858"/>
    <s v="{7E580331-1F31-4556-8C0F-A5A9D7FB19C7}"/>
    <s v="Point"/>
  </r>
  <r>
    <n v="2166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632.4"/>
    <n v="6718516.9299999997"/>
    <s v="29° 39.765' S"/>
    <s v="147° 23.952' E"/>
    <d v="2015-05-06T16:07:29"/>
    <s v="thornts"/>
    <s v="Zone 55"/>
    <s v="Walgett"/>
    <s v="NTHI-SHO029952"/>
    <s v="{9B46BE34-9670-4EB6-82D7-B248FC654096}"/>
    <s v="Point"/>
  </r>
  <r>
    <n v="2166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8622.15"/>
    <n v="6718537.2800000003"/>
    <s v="29° 39.754' S"/>
    <s v="147° 23.946' E"/>
    <d v="2015-05-06T16:07:29"/>
    <s v="thornts"/>
    <s v="Zone 55"/>
    <s v="Walgett"/>
    <s v="NTHI-SHO009279"/>
    <s v="{95DC990B-56B1-4652-84AA-37759541B005}"/>
    <s v="Point"/>
  </r>
  <r>
    <n v="2166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388.07999999996"/>
    <n v="6717654.6399999997"/>
    <s v="29° 40.231' S"/>
    <s v="147° 24.423' E"/>
    <d v="2015-05-06T16:07:29"/>
    <s v="thornts"/>
    <s v="Zone 55"/>
    <s v="Walgett"/>
    <s v="NTHI-SHO023813"/>
    <s v="{C8687B3E-A009-42ED-8C9A-8D71911F82F5}"/>
    <s v="Point"/>
  </r>
  <r>
    <n v="2166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375.35999999999"/>
    <n v="6717660.7800000003"/>
    <s v="29° 40.227' S"/>
    <s v="147° 24.415' E"/>
    <d v="2015-05-06T16:07:29"/>
    <s v="thornts"/>
    <s v="Zone 55"/>
    <s v="Walgett"/>
    <s v="NTHI-SHO035993"/>
    <s v="{5F74EB74-5966-4E36-952F-D61292BC7EFF}"/>
    <s v="Point"/>
  </r>
  <r>
    <n v="2166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220.31000000006"/>
    <n v="6717181.9000000004"/>
    <s v="29° 40.487' S"/>
    <s v="147° 24.32' E"/>
    <d v="2015-05-06T16:07:29"/>
    <s v="thornts"/>
    <s v="Zone 55"/>
    <s v="Walgett"/>
    <s v="NTHI-SHO039200"/>
    <s v="{3AA40A76-A7C2-48BD-86D6-E8F7718217C8}"/>
    <s v="Point"/>
  </r>
  <r>
    <n v="2166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201.51"/>
    <n v="6717247.3399999999"/>
    <s v="29° 40.452' S"/>
    <s v="147° 24.308' E"/>
    <d v="2015-05-06T16:07:29"/>
    <s v="thornts"/>
    <s v="Zone 55"/>
    <s v="Walgett"/>
    <s v="NTHI-SHO012711"/>
    <s v="{65ADC213-9D73-438A-B184-4BBA2BC88746}"/>
    <s v="Point"/>
  </r>
  <r>
    <n v="2167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231.07999999996"/>
    <n v="6717219.1699999999"/>
    <s v="29° 40.467' S"/>
    <s v="147° 24.327' E"/>
    <d v="2015-05-06T16:07:29"/>
    <s v="thornts"/>
    <s v="Zone 55"/>
    <s v="Walgett"/>
    <s v="NTHI-SHO019614"/>
    <s v="{45F77876-EB3E-4F02-916D-7531A78981AD}"/>
    <s v="Point"/>
  </r>
  <r>
    <n v="2167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195.87"/>
    <n v="6717249.9500000002"/>
    <s v="29° 40.45' S"/>
    <s v="147° 24.305' E"/>
    <d v="2015-05-06T16:07:29"/>
    <s v="thornts"/>
    <s v="Zone 55"/>
    <s v="Walgett"/>
    <s v="NTHI-SHO000656"/>
    <s v="{7550E30E-9BEC-4AB8-825D-0415BB86C9E2}"/>
    <s v="Point"/>
  </r>
  <r>
    <n v="2167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193.94999999995"/>
    <n v="6717253.6500000004"/>
    <s v="29° 40.448' S"/>
    <s v="147° 24.303' E"/>
    <d v="2015-05-06T16:07:29"/>
    <s v="thornts"/>
    <s v="Zone 55"/>
    <s v="Walgett"/>
    <s v="NTHI-SHO036941"/>
    <s v="{8103311E-D680-4982-9148-DBB8D7DB54E0}"/>
    <s v="Point"/>
  </r>
  <r>
    <n v="2167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170.64"/>
    <n v="6717368.7800000003"/>
    <s v="29° 40.386' S"/>
    <s v="147° 24.289' E"/>
    <d v="2015-05-06T16:07:29"/>
    <s v="thornts"/>
    <s v="Zone 55"/>
    <s v="Walgett"/>
    <s v="NTHI-SHO000256"/>
    <s v="{F927C616-2B72-4BA4-96E9-017FF4E6A6D4}"/>
    <s v="Point"/>
  </r>
  <r>
    <n v="2167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168.1"/>
    <n v="6717379.5"/>
    <s v="29° 40.38' S"/>
    <s v="147° 24.287' E"/>
    <d v="2015-05-06T16:07:29"/>
    <s v="thornts"/>
    <s v="Zone 55"/>
    <s v="Walgett"/>
    <s v="NTHI-SHO032872"/>
    <s v="{4CAD17D3-AB91-4F79-940D-C354554F9854}"/>
    <s v="Point"/>
  </r>
  <r>
    <n v="2167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164.72"/>
    <n v="6717426.0499999998"/>
    <s v="29° 40.355' S"/>
    <s v="147° 24.285' E"/>
    <d v="2015-05-06T16:07:29"/>
    <s v="thornts"/>
    <s v="Zone 55"/>
    <s v="Walgett"/>
    <s v="NTHI-SHO022128"/>
    <s v="{193062E5-EE0E-46E6-A523-83E941D9FB54}"/>
    <s v="Point"/>
  </r>
  <r>
    <n v="2167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163.56000000006"/>
    <n v="6717555.7000000002"/>
    <s v="29° 40.285' S"/>
    <s v="147° 24.284' E"/>
    <d v="2015-05-06T16:07:29"/>
    <s v="thornts"/>
    <s v="Zone 55"/>
    <s v="Walgett"/>
    <s v="NTHI-SHO008702"/>
    <s v="{2EB92446-E112-44E1-8FE2-33D9B56E2167}"/>
    <s v="Point"/>
  </r>
  <r>
    <n v="2167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243.26"/>
    <n v="6717611.9299999997"/>
    <s v="29° 40.254' S"/>
    <s v="147° 24.333' E"/>
    <d v="2015-05-06T16:07:29"/>
    <s v="thornts"/>
    <s v="Zone 55"/>
    <s v="Walgett"/>
    <s v="NTHI-SHO023780"/>
    <s v="{35D42A16-E921-4819-A98C-8D476E475D66}"/>
    <s v="Point"/>
  </r>
  <r>
    <n v="2167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302.29"/>
    <n v="6717611.54"/>
    <s v="29° 40.254' S"/>
    <s v="147° 24.37' E"/>
    <d v="2015-05-06T16:07:29"/>
    <s v="thornts"/>
    <s v="Zone 55"/>
    <s v="Walgett"/>
    <s v="NTHI-SHO014549"/>
    <s v="{F9A2315B-FC19-4691-B29B-56903BEEF639}"/>
    <s v="Point"/>
  </r>
  <r>
    <n v="2168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322.75"/>
    <n v="6717605.9299999997"/>
    <s v="29° 40.257' S"/>
    <s v="147° 24.383' E"/>
    <d v="2015-05-06T16:07:29"/>
    <s v="thornts"/>
    <s v="Zone 55"/>
    <s v="Walgett"/>
    <s v="NTHI-SHO041127"/>
    <s v="{26AACE3D-1A9C-48D4-B561-F496049EC0BC}"/>
    <s v="Point"/>
  </r>
  <r>
    <n v="2168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342.87"/>
    <n v="6717593.6699999999"/>
    <s v="29° 40.264' S"/>
    <s v="147° 24.395' E"/>
    <d v="2015-05-06T16:07:29"/>
    <s v="thornts"/>
    <s v="Zone 55"/>
    <s v="Walgett"/>
    <s v="NTHI-SHO006263"/>
    <s v="{C8992A77-4957-4560-91CA-24F0CBC3195B}"/>
    <s v="Point"/>
  </r>
  <r>
    <n v="2168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785.98"/>
    <n v="6717344.6399999997"/>
    <s v="29° 40.398' S"/>
    <s v="147° 24.67' E"/>
    <d v="2015-05-06T16:07:29"/>
    <s v="thornts"/>
    <s v="Zone 55"/>
    <s v="Walgett"/>
    <s v="NTHI-SHO027430"/>
    <s v="{F90D5AA2-E1C7-4724-AC75-A35DD886335A}"/>
    <s v="Point"/>
  </r>
  <r>
    <n v="2168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784.55000000005"/>
    <n v="6717349.8099999996"/>
    <s v="29° 40.395' S"/>
    <s v="147° 24.669' E"/>
    <d v="2015-05-06T16:07:29"/>
    <s v="thornts"/>
    <s v="Zone 55"/>
    <s v="Walgett"/>
    <s v="NTHI-SHO023978"/>
    <s v="{BBDB59C4-A866-4671-8CB2-8E6F1DA56547}"/>
    <s v="Point"/>
  </r>
  <r>
    <n v="2168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787.79"/>
    <n v="6717354.2300000004"/>
    <s v="29° 40.392' S"/>
    <s v="147° 24.671' E"/>
    <d v="2015-05-06T16:07:29"/>
    <s v="thornts"/>
    <s v="Zone 55"/>
    <s v="Walgett"/>
    <s v="NTHI-SHO025143"/>
    <s v="{42EB6E4D-BF6F-417C-89EF-95A7DE059613}"/>
    <s v="Point"/>
  </r>
  <r>
    <n v="2168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717.75"/>
    <n v="6717341.1900000004"/>
    <s v="29° 40.4' S"/>
    <s v="147° 24.628' E"/>
    <d v="2015-05-06T16:07:29"/>
    <s v="thornts"/>
    <s v="Zone 55"/>
    <s v="Walgett"/>
    <s v="NTHI-SHO016633"/>
    <s v="{21ABA535-8F45-45FE-B227-63397C99FBBA}"/>
    <s v="Point"/>
  </r>
  <r>
    <n v="2168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715.62"/>
    <n v="6717331.4100000001"/>
    <s v="29° 40.405' S"/>
    <s v="147° 24.627' E"/>
    <d v="2015-05-06T16:07:29"/>
    <s v="thornts"/>
    <s v="Zone 55"/>
    <s v="Walgett"/>
    <s v="NTHI-SHO009188"/>
    <s v="{B9D4F667-B650-4B03-91DE-36D08873F060}"/>
    <s v="Point"/>
  </r>
  <r>
    <n v="2168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639.99"/>
    <n v="6717286.9800000004"/>
    <s v="29° 40.429' S"/>
    <s v="147° 24.58' E"/>
    <d v="2015-05-06T16:07:29"/>
    <s v="thornts"/>
    <s v="Zone 55"/>
    <s v="Walgett"/>
    <s v="NTHI-SHO034639"/>
    <s v="{3C19AA37-3309-48FB-A8ED-CDDF2EF6EBE7}"/>
    <s v="Point"/>
  </r>
  <r>
    <n v="2168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632.07999999996"/>
    <n v="6717285.1600000001"/>
    <s v="29° 40.43' S"/>
    <s v="147° 24.575' E"/>
    <d v="2015-05-06T16:07:29"/>
    <s v="thornts"/>
    <s v="Zone 55"/>
    <s v="Walgett"/>
    <s v="NTHI-SHO035693"/>
    <s v="{B59733AC-E552-43EC-ACBA-D42C3139B5F2}"/>
    <s v="Point"/>
  </r>
  <r>
    <n v="2168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617.91"/>
    <n v="6717292.9699999997"/>
    <s v="29° 40.426' S"/>
    <s v="147° 24.566' E"/>
    <d v="2015-05-06T16:07:29"/>
    <s v="thornts"/>
    <s v="Zone 55"/>
    <s v="Walgett"/>
    <s v="NTHI-SHO025770"/>
    <s v="{1E9FEC07-9968-4C9A-B967-99966D390342}"/>
    <s v="Point"/>
  </r>
  <r>
    <n v="2169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527.67000000004"/>
    <n v="6717129.2999999998"/>
    <s v="29° 40.515' S"/>
    <s v="147° 24.511' E"/>
    <d v="2015-05-06T16:07:29"/>
    <s v="thornts"/>
    <s v="Zone 55"/>
    <s v="Walgett"/>
    <s v="NTHI-SHO005618"/>
    <s v="{51601365-8146-4A81-9EE6-2175A1FA5621}"/>
    <s v="Point"/>
  </r>
  <r>
    <n v="2169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540.14"/>
    <n v="6717143.6600000001"/>
    <s v="29° 40.507' S"/>
    <s v="147° 24.518' E"/>
    <d v="2015-05-06T16:07:29"/>
    <s v="thornts"/>
    <s v="Zone 55"/>
    <s v="Walgett"/>
    <s v="NTHI-SHO021718"/>
    <s v="{F1A69BB7-A152-4685-8098-81811C04BD4C}"/>
    <s v="Point"/>
  </r>
  <r>
    <n v="2169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543.87"/>
    <n v="6717151.5899999999"/>
    <s v="29° 40.503' S"/>
    <s v="147° 24.521' E"/>
    <d v="2015-05-06T16:07:29"/>
    <s v="thornts"/>
    <s v="Zone 55"/>
    <s v="Walgett"/>
    <s v="NTHI-SHO038686"/>
    <s v="{D0CA7AD7-B71E-443B-BCD1-E5FB68670170}"/>
    <s v="Point"/>
  </r>
  <r>
    <n v="2169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541.94999999995"/>
    <n v="6717154.3600000003"/>
    <s v="29° 40.501' S"/>
    <s v="147° 24.519' E"/>
    <d v="2015-05-06T16:07:29"/>
    <s v="thornts"/>
    <s v="Zone 55"/>
    <s v="Walgett"/>
    <s v="NTHI-SHO016560"/>
    <s v="{0107860E-4012-4A34-8D87-62CA3B61A957}"/>
    <s v="Point"/>
  </r>
  <r>
    <n v="2169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540.98"/>
    <n v="6717155.29"/>
    <s v="29° 40.501' S"/>
    <s v="147° 24.519' E"/>
    <d v="2015-05-06T16:07:29"/>
    <s v="thornts"/>
    <s v="Zone 55"/>
    <s v="Walgett"/>
    <s v="NTHI-SHO006527"/>
    <s v="{9CE7F05A-F966-4C2D-9DC0-26B930C49F20}"/>
    <s v="Point"/>
  </r>
  <r>
    <n v="2169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543.24"/>
    <n v="6717154.3600000003"/>
    <s v="29° 40.501' S"/>
    <s v="147° 24.52' E"/>
    <d v="2015-05-06T16:07:29"/>
    <s v="thornts"/>
    <s v="Zone 55"/>
    <s v="Walgett"/>
    <s v="NTHI-SHO027676"/>
    <s v="{18BF7A04-E8A8-4CBE-B4DD-A4BC5C2DCBE1}"/>
    <s v="Point"/>
  </r>
  <r>
    <n v="2169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619.03"/>
    <n v="6717290.9299999997"/>
    <s v="29° 40.427' S"/>
    <s v="147° 24.567' E"/>
    <d v="2015-05-06T16:07:29"/>
    <s v="thornts"/>
    <s v="Zone 55"/>
    <s v="Walgett"/>
    <s v="NTHI-SHO033310"/>
    <s v="{64EA1437-1488-4BD5-A270-C6194C2C1E9B}"/>
    <s v="Point"/>
  </r>
  <r>
    <n v="2169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654.31000000006"/>
    <n v="6717322.7599999998"/>
    <s v="29° 40.41' S"/>
    <s v="147° 24.589' E"/>
    <d v="2015-05-06T16:07:29"/>
    <s v="thornts"/>
    <s v="Zone 55"/>
    <s v="Walgett"/>
    <s v="NTHI-SHO004517"/>
    <s v="{57EC4562-680F-45D7-BEA6-1AF84B6A768B}"/>
    <s v="Point"/>
  </r>
  <r>
    <n v="2169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662.22"/>
    <n v="6717326.6100000003"/>
    <s v="29° 40.408' S"/>
    <s v="147° 24.594' E"/>
    <d v="2015-05-06T16:07:29"/>
    <s v="thornts"/>
    <s v="Zone 55"/>
    <s v="Walgett"/>
    <s v="NTHI-SHO029959"/>
    <s v="{B2912C84-0ECD-4E96-8D89-B25580651FE3}"/>
    <s v="Point"/>
  </r>
  <r>
    <n v="2169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669.65"/>
    <n v="6717328.7999999998"/>
    <s v="29° 40.406' S"/>
    <s v="147° 24.598' E"/>
    <d v="2015-05-06T16:07:29"/>
    <s v="thornts"/>
    <s v="Zone 55"/>
    <s v="Walgett"/>
    <s v="NTHI-SHO009517"/>
    <s v="{BE8D42BA-39E2-4927-AD86-38D4E074492C}"/>
    <s v="Point"/>
  </r>
  <r>
    <n v="21700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677.06999999995"/>
    <n v="6717330.4299999997"/>
    <s v="29° 40.406' S"/>
    <s v="147° 24.603' E"/>
    <d v="2015-05-06T16:07:29"/>
    <s v="thornts"/>
    <s v="Zone 55"/>
    <s v="Walgett"/>
    <s v="NTHI-SHO004488"/>
    <s v="{5CE28486-A490-4A28-8C46-1AD3DFF9511D}"/>
    <s v="Point"/>
  </r>
  <r>
    <n v="21701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684.65"/>
    <n v="6717331.1500000004"/>
    <s v="29° 40.405' S"/>
    <s v="147° 24.608' E"/>
    <d v="2015-05-06T16:07:29"/>
    <s v="thornts"/>
    <s v="Zone 55"/>
    <s v="Walgett"/>
    <s v="NTHI-SHO039345"/>
    <s v="{26FA195C-325A-4806-BFF0-EA00FB6F7702}"/>
    <s v="Point"/>
  </r>
  <r>
    <n v="21702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726.25"/>
    <n v="6717328.2300000004"/>
    <s v="29° 40.407' S"/>
    <s v="147° 24.633' E"/>
    <d v="2015-05-06T16:07:29"/>
    <s v="thornts"/>
    <s v="Zone 55"/>
    <s v="Walgett"/>
    <s v="NTHI-SHO029575"/>
    <s v="{FC302366-2076-4355-8740-B0175012B288}"/>
    <s v="Point"/>
  </r>
  <r>
    <n v="21703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727.06000000006"/>
    <n v="6717327.6699999999"/>
    <s v="29° 40.407' S"/>
    <s v="147° 24.634' E"/>
    <d v="2015-05-06T16:07:29"/>
    <s v="thornts"/>
    <s v="Zone 55"/>
    <s v="Walgett"/>
    <s v="NTHI-SHO002714"/>
    <s v="{F198868B-461C-4037-88FA-0FFB1ECF55A0}"/>
    <s v="Point"/>
  </r>
  <r>
    <n v="21704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726.4"/>
    <n v="6717323.4299999997"/>
    <s v="29° 40.409' S"/>
    <s v="147° 24.633' E"/>
    <d v="2015-05-06T16:07:29"/>
    <s v="thornts"/>
    <s v="Zone 55"/>
    <s v="Walgett"/>
    <s v="NTHI-SHO007880"/>
    <s v="{1F10743F-0645-44F0-9B69-2EB29EA82C0A}"/>
    <s v="Point"/>
  </r>
  <r>
    <n v="21705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734.97"/>
    <n v="6717286.0899999999"/>
    <s v="29° 40.43' S"/>
    <s v="147° 24.639' E"/>
    <d v="2015-05-06T16:07:29"/>
    <s v="thornts"/>
    <s v="Zone 55"/>
    <s v="Walgett"/>
    <s v="NTHI-SHO038778"/>
    <s v="{605D44F1-B2E6-41E9-96B8-E679859D0AEB}"/>
    <s v="Point"/>
  </r>
  <r>
    <n v="21706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723.85"/>
    <n v="6717241.4400000004"/>
    <s v="29° 40.454' S"/>
    <s v="147° 24.632' E"/>
    <d v="2015-05-06T16:07:29"/>
    <s v="thornts"/>
    <s v="Zone 55"/>
    <s v="Walgett"/>
    <s v="NTHI-SHO003995"/>
    <s v="{35D5605D-FC3D-447B-AB7E-17BE4FCC4509}"/>
    <s v="Point"/>
  </r>
  <r>
    <n v="21707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709.93000000005"/>
    <n v="6717228.0099999998"/>
    <s v="29° 40.461' S"/>
    <s v="147° 24.623' E"/>
    <d v="2015-05-06T16:07:29"/>
    <s v="thornts"/>
    <s v="Zone 55"/>
    <s v="Walgett"/>
    <s v="NTHI-SHO023248"/>
    <s v="{DCDAE9B2-3B77-41F1-9681-8A22A46226E2}"/>
    <s v="Point"/>
  </r>
  <r>
    <n v="21708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697.6"/>
    <n v="6717252.6100000003"/>
    <s v="29° 40.448' S"/>
    <s v="147° 24.616' E"/>
    <d v="2015-05-06T16:07:29"/>
    <s v="thornts"/>
    <s v="Zone 55"/>
    <s v="Walgett"/>
    <s v="NTHI-SHO014513"/>
    <s v="{1B56504B-3FC3-4D3F-A7C6-56554A31E569}"/>
    <s v="Point"/>
  </r>
  <r>
    <n v="21709"/>
    <n v="1298312"/>
    <n v="10008262"/>
    <s v="RPMS-pig-Narran Lake"/>
    <s v="Northern Inland"/>
    <x v="12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9693.67000000004"/>
    <n v="6717282.3600000003"/>
    <s v="29° 40.432' S"/>
    <s v="147° 24.613' E"/>
    <d v="2015-05-06T16:07:29"/>
    <s v="thornts"/>
    <s v="Zone 55"/>
    <s v="Walgett"/>
    <s v="NTHI-SHO031691"/>
    <s v="{9618325B-BC9A-4BB5-B49F-BC4E3DA55B3B}"/>
    <s v="Point"/>
  </r>
  <r>
    <n v="21710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768.95999999996"/>
    <n v="6718151.29"/>
    <s v="29° 39.957' S"/>
    <s v="147° 25.898' E"/>
    <d v="2015-05-06T16:07:29"/>
    <s v="thornts"/>
    <s v="Zone 55"/>
    <s v="Walgett"/>
    <s v="NTHI-SHO035787"/>
    <s v="{83759F7F-8A65-4018-929C-D4C38DD7791E}"/>
    <s v="Point"/>
  </r>
  <r>
    <n v="2171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640.98"/>
    <n v="6718044.2800000003"/>
    <s v="29° 40.015' S"/>
    <s v="147° 25.819' E"/>
    <d v="2015-05-06T16:07:29"/>
    <s v="thornts"/>
    <s v="Zone 55"/>
    <s v="Walgett"/>
    <s v="NTHI-SHO002632"/>
    <s v="{B4E6AF0B-F2D6-4DF0-9FFF-0F91328E61D3}"/>
    <s v="Point"/>
  </r>
  <r>
    <n v="2171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588.53"/>
    <n v="6718034.3200000003"/>
    <s v="29° 40.021' S"/>
    <s v="147° 25.786' E"/>
    <d v="2015-05-06T16:07:29"/>
    <s v="thornts"/>
    <s v="Zone 55"/>
    <s v="Walgett"/>
    <s v="NTHI-SHO029048"/>
    <s v="{B48D3CE8-2FA2-41EF-AF64-ACBE74C87A6D}"/>
    <s v="Point"/>
  </r>
  <r>
    <n v="2171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435.52"/>
    <n v="6718048.5499999998"/>
    <s v="29° 40.013' S"/>
    <s v="147° 25.692' E"/>
    <d v="2015-05-06T16:07:29"/>
    <s v="thornts"/>
    <s v="Zone 55"/>
    <s v="Walgett"/>
    <s v="NTHI-SHO025626"/>
    <s v="{9832785B-AA8A-4918-8164-98A946C8BC8D}"/>
    <s v="Point"/>
  </r>
  <r>
    <n v="2171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415.67000000004"/>
    <n v="6718044.3799999999"/>
    <s v="29° 40.016' S"/>
    <s v="147° 25.679' E"/>
    <d v="2015-05-06T16:07:29"/>
    <s v="thornts"/>
    <s v="Zone 55"/>
    <s v="Walgett"/>
    <s v="NTHI-SHO010128"/>
    <s v="{B043E321-CCBA-40AC-81E5-3C86E0F8EFC4}"/>
    <s v="Point"/>
  </r>
  <r>
    <n v="2171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345.49"/>
    <n v="6717995.1399999997"/>
    <s v="29° 40.042' S"/>
    <s v="147° 25.636' E"/>
    <d v="2015-05-06T16:07:29"/>
    <s v="thornts"/>
    <s v="Zone 55"/>
    <s v="Walgett"/>
    <s v="NTHI-SHO036984"/>
    <s v="{B14008FD-FB99-4923-8A88-DC0CD30FD06B}"/>
    <s v="Point"/>
  </r>
  <r>
    <n v="2171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340.32999999996"/>
    <n v="6717996.8200000003"/>
    <s v="29° 40.042' S"/>
    <s v="147° 25.633' E"/>
    <d v="2015-05-06T16:07:29"/>
    <s v="thornts"/>
    <s v="Zone 55"/>
    <s v="Walgett"/>
    <s v="NTHI-SHO003155"/>
    <s v="{78F7A53F-0BD1-4A5C-BAC4-128BA85F0FD7}"/>
    <s v="Point"/>
  </r>
  <r>
    <n v="2171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0021.32999999996"/>
    <n v="6717222.4699999997"/>
    <s v="29° 40.463' S"/>
    <s v="147° 24.817' E"/>
    <d v="2015-05-06T16:07:29"/>
    <s v="thornts"/>
    <s v="Zone 55"/>
    <s v="Walgett"/>
    <s v="NTHI-SHO007620"/>
    <s v="{D571B213-275F-47AC-84DC-2D317E040B7F}"/>
    <s v="Point"/>
  </r>
  <r>
    <n v="2171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831.74"/>
    <n v="6717241.0599999996"/>
    <s v="29° 40.454' S"/>
    <s v="147° 24.699' E"/>
    <d v="2015-05-06T16:07:29"/>
    <s v="thornts"/>
    <s v="Zone 55"/>
    <s v="Walgett"/>
    <s v="NTHI-SHO040371"/>
    <s v="{8B76A8D4-DDD6-4B63-BF2D-F022B33A7C2A}"/>
    <s v="Point"/>
  </r>
  <r>
    <n v="2171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752.18000000005"/>
    <n v="6717227.4900000002"/>
    <s v="29° 40.461' S"/>
    <s v="147° 24.65' E"/>
    <d v="2015-05-06T16:07:29"/>
    <s v="thornts"/>
    <s v="Zone 55"/>
    <s v="Walgett"/>
    <s v="NTHI-SHO017744"/>
    <s v="{38A39315-5471-4429-9B21-69C10591A691}"/>
    <s v="Point"/>
  </r>
  <r>
    <n v="2172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764.41"/>
    <n v="6717218.0300000003"/>
    <s v="29° 40.466' S"/>
    <s v="147° 24.657' E"/>
    <d v="2015-05-06T16:07:29"/>
    <s v="thornts"/>
    <s v="Zone 55"/>
    <s v="Walgett"/>
    <s v="NTHI-SHO023388"/>
    <s v="{80A0FC48-79EA-4D88-92FE-8AE5FC208D6A}"/>
    <s v="Point"/>
  </r>
  <r>
    <n v="2172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737.73"/>
    <n v="6717244.9000000004"/>
    <s v="29° 40.452' S"/>
    <s v="147° 24.641' E"/>
    <d v="2015-05-06T16:07:29"/>
    <s v="thornts"/>
    <s v="Zone 55"/>
    <s v="Walgett"/>
    <s v="NTHI-SHO025313"/>
    <s v="{62DC94CB-7F12-44DA-AF66-969A1B2FC97F}"/>
    <s v="Point"/>
  </r>
  <r>
    <n v="2172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289.39"/>
    <n v="6716095.21"/>
    <s v="29° 41.075' S"/>
    <s v="147° 24.365' E"/>
    <d v="2015-05-06T16:07:29"/>
    <s v="thornts"/>
    <s v="Zone 55"/>
    <s v="Walgett"/>
    <s v="NTHI-SHO006219"/>
    <s v="{82500113-6464-43AD-A9D1-24BC6B76BDC2}"/>
    <s v="Point"/>
  </r>
  <r>
    <n v="2172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292.38"/>
    <n v="6716121.0599999996"/>
    <s v="29° 41.061' S"/>
    <s v="147° 24.367' E"/>
    <d v="2015-05-06T16:07:29"/>
    <s v="thornts"/>
    <s v="Zone 55"/>
    <s v="Walgett"/>
    <s v="NTHI-SHO004521"/>
    <s v="{F66A7AE7-8BC6-49FE-89FB-1B060CF066F3}"/>
    <s v="Point"/>
  </r>
  <r>
    <n v="2172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302.68999999994"/>
    <n v="6716164.79"/>
    <s v="29° 41.037' S"/>
    <s v="147° 24.373' E"/>
    <d v="2015-05-06T16:07:29"/>
    <s v="thornts"/>
    <s v="Zone 55"/>
    <s v="Walgett"/>
    <s v="NTHI-SHO040192"/>
    <s v="{7FC0DB18-981D-4990-B4A1-EF113104CD35}"/>
    <s v="Point"/>
  </r>
  <r>
    <n v="2172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397.55000000005"/>
    <n v="6715808.4000000004"/>
    <s v="29° 41.23' S"/>
    <s v="147° 24.433' E"/>
    <d v="2015-05-06T16:07:29"/>
    <s v="thornts"/>
    <s v="Zone 55"/>
    <s v="Walgett"/>
    <s v="NTHI-SHO021007"/>
    <s v="{2FD1AD02-D0AD-4F94-9AA6-7D50C97A1872}"/>
    <s v="Point"/>
  </r>
  <r>
    <n v="2172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317.84"/>
    <n v="6715702.3099999996"/>
    <s v="29° 41.288' S"/>
    <s v="147° 24.384' E"/>
    <d v="2015-05-06T16:07:29"/>
    <s v="thornts"/>
    <s v="Zone 55"/>
    <s v="Walgett"/>
    <s v="NTHI-SHO039728"/>
    <s v="{3F005F01-4C10-45E0-B583-EC3F2D93DD57}"/>
    <s v="Point"/>
  </r>
  <r>
    <n v="2172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224.12"/>
    <n v="6715647.4199999999"/>
    <s v="29° 41.318' S"/>
    <s v="147° 24.326' E"/>
    <d v="2015-05-06T16:07:29"/>
    <s v="thornts"/>
    <s v="Zone 55"/>
    <s v="Walgett"/>
    <s v="NTHI-SHO010782"/>
    <s v="{CA7F3FC0-ECCD-4B96-9A10-3FFD5EEA4632}"/>
    <s v="Point"/>
  </r>
  <r>
    <n v="2172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206.37"/>
    <n v="6715643.0499999998"/>
    <s v="29° 41.32' S"/>
    <s v="147° 24.315' E"/>
    <d v="2015-05-06T16:07:29"/>
    <s v="thornts"/>
    <s v="Zone 55"/>
    <s v="Walgett"/>
    <s v="NTHI-SHO008573"/>
    <s v="{3AF5916A-0557-4E60-A8A7-330E86D9FD40}"/>
    <s v="Point"/>
  </r>
  <r>
    <n v="2172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176.04"/>
    <n v="6715638.3499999996"/>
    <s v="29° 41.323' S"/>
    <s v="147° 24.296' E"/>
    <d v="2015-05-06T16:07:29"/>
    <s v="thornts"/>
    <s v="Zone 55"/>
    <s v="Walgett"/>
    <s v="NTHI-SHO042923"/>
    <s v="{9230892E-EA47-43E4-85C5-FF48CA21A01A}"/>
    <s v="Point"/>
  </r>
  <r>
    <n v="2173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173.79"/>
    <n v="6715640.7599999998"/>
    <s v="29° 41.321' S"/>
    <s v="147° 24.294' E"/>
    <d v="2015-05-06T16:07:29"/>
    <s v="thornts"/>
    <s v="Zone 55"/>
    <s v="Walgett"/>
    <s v="NTHI-SHO035164"/>
    <s v="{57EEAD55-B4E4-4AAC-878B-D10363C4AFEA}"/>
    <s v="Point"/>
  </r>
  <r>
    <n v="2173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169.93999999994"/>
    <n v="6715645.3899999997"/>
    <s v="29° 41.319' S"/>
    <s v="147° 24.292' E"/>
    <d v="2015-05-06T16:07:29"/>
    <s v="thornts"/>
    <s v="Zone 55"/>
    <s v="Walgett"/>
    <s v="NTHI-SHO006902"/>
    <s v="{E70173DF-36AA-4A40-A7AC-28E9048C9785}"/>
    <s v="Point"/>
  </r>
  <r>
    <n v="2173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169.61"/>
    <n v="6715645.3899999997"/>
    <s v="29° 41.319' S"/>
    <s v="147° 24.292' E"/>
    <d v="2015-05-06T16:07:29"/>
    <s v="thornts"/>
    <s v="Zone 55"/>
    <s v="Walgett"/>
    <s v="NTHI-SHO028184"/>
    <s v="{BF57A1D5-1604-4768-ABFA-A7A88CF00425}"/>
    <s v="Point"/>
  </r>
  <r>
    <n v="2173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170.74"/>
    <n v="6715644.8300000001"/>
    <s v="29° 41.319' S"/>
    <s v="147° 24.293' E"/>
    <d v="2015-05-06T16:07:29"/>
    <s v="thornts"/>
    <s v="Zone 55"/>
    <s v="Walgett"/>
    <s v="NTHI-SHO027264"/>
    <s v="{928B7638-3263-4FCA-AF34-A2722010EBB4}"/>
    <s v="Point"/>
  </r>
  <r>
    <n v="2173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9174.79"/>
    <n v="6715649.8099999996"/>
    <s v="29° 41.317' S"/>
    <s v="147° 24.295' E"/>
    <d v="2015-05-06T16:07:29"/>
    <s v="thornts"/>
    <s v="Zone 55"/>
    <s v="Walgett"/>
    <s v="NTHI-SHO031661"/>
    <s v="{308BF17A-5C74-4572-95A5-BC282A6AA577}"/>
    <s v="Point"/>
  </r>
  <r>
    <n v="2173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735.65"/>
    <n v="6715633.0499999998"/>
    <s v="29° 41.326' S"/>
    <s v="147° 24.023' E"/>
    <d v="2015-05-06T16:07:29"/>
    <s v="thornts"/>
    <s v="Zone 55"/>
    <s v="Walgett"/>
    <s v="NTHI-SHO024147"/>
    <s v="{95F910FD-9E78-4C70-9C49-8F71A0D400B4}"/>
    <s v="Point"/>
  </r>
  <r>
    <n v="2173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735.55000000005"/>
    <n v="6715603.5"/>
    <s v="29° 41.342' S"/>
    <s v="147° 24.023' E"/>
    <d v="2015-05-06T16:07:29"/>
    <s v="thornts"/>
    <s v="Zone 55"/>
    <s v="Walgett"/>
    <s v="NTHI-SHO036390"/>
    <s v="{DFECE02A-CCA2-4297-B90B-D86C6235FBB0}"/>
    <s v="Point"/>
  </r>
  <r>
    <n v="2173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310.68000000005"/>
    <n v="6716082.9100000001"/>
    <s v="29° 41.084' S"/>
    <s v="147° 23.758' E"/>
    <d v="2015-05-06T16:07:29"/>
    <s v="thornts"/>
    <s v="Zone 55"/>
    <s v="Walgett"/>
    <s v="NTHI-SHO002751"/>
    <s v="{F1CC4E13-50A5-4F18-8AB3-103794429090}"/>
    <s v="Point"/>
  </r>
  <r>
    <n v="2173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329.30000000005"/>
    <n v="6716103.1600000001"/>
    <s v="29° 41.073' S"/>
    <s v="147° 23.77' E"/>
    <d v="2015-05-06T16:07:29"/>
    <s v="thornts"/>
    <s v="Zone 55"/>
    <s v="Walgett"/>
    <s v="NTHI-SHO016967"/>
    <s v="{004A59A0-E831-499C-B420-6544850BD936}"/>
    <s v="Point"/>
  </r>
  <r>
    <n v="2173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335.26"/>
    <n v="6716102.4000000004"/>
    <s v="29° 41.073' S"/>
    <s v="147° 23.773' E"/>
    <d v="2015-05-06T16:07:29"/>
    <s v="thornts"/>
    <s v="Zone 55"/>
    <s v="Walgett"/>
    <s v="NTHI-SHO018935"/>
    <s v="{13E01AB5-B6BE-4D6A-9102-7109EAE6D279}"/>
    <s v="Point"/>
  </r>
  <r>
    <n v="2174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417.76"/>
    <n v="6716177.46"/>
    <s v="29° 41.032' S"/>
    <s v="147° 23.824' E"/>
    <d v="2015-05-06T16:07:29"/>
    <s v="thornts"/>
    <s v="Zone 55"/>
    <s v="Walgett"/>
    <s v="NTHI-SHO021881"/>
    <s v="{D4012BE1-FAED-4E29-8EE3-8267CF05134F}"/>
    <s v="Point"/>
  </r>
  <r>
    <n v="2174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415.99"/>
    <n v="6716178.5800000001"/>
    <s v="29° 41.032' S"/>
    <s v="147° 23.823' E"/>
    <d v="2015-05-06T16:07:29"/>
    <s v="thornts"/>
    <s v="Zone 55"/>
    <s v="Walgett"/>
    <s v="NTHI-SHO018171"/>
    <s v="{148861FD-5C45-4EE0-8489-6C56C18A9A0E}"/>
    <s v="Point"/>
  </r>
  <r>
    <n v="2174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416.15"/>
    <n v="6716179.3200000003"/>
    <s v="29° 41.031' S"/>
    <s v="147° 23.823' E"/>
    <d v="2015-05-06T16:07:29"/>
    <s v="thornts"/>
    <s v="Zone 55"/>
    <s v="Walgett"/>
    <s v="NTHI-SHO013940"/>
    <s v="{DD24C685-7756-4D63-AEEB-52E7217B257F}"/>
    <s v="Point"/>
  </r>
  <r>
    <n v="2174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7809.98"/>
    <n v="6715652.8399999999"/>
    <s v="29° 41.318' S"/>
    <s v="147° 23.449' E"/>
    <d v="2015-05-06T16:07:29"/>
    <s v="thornts"/>
    <s v="Zone 55"/>
    <s v="Walgett"/>
    <s v="NTHI-SHO018514"/>
    <s v="{3013BF1D-FFD7-4DFF-BAA3-6E80048C6F8C}"/>
    <s v="Point"/>
  </r>
  <r>
    <n v="2174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7788.22"/>
    <n v="6715605.6299999999"/>
    <s v="29° 41.343' S"/>
    <s v="147° 23.435' E"/>
    <d v="2015-05-06T16:07:29"/>
    <s v="thornts"/>
    <s v="Zone 55"/>
    <s v="Walgett"/>
    <s v="NTHI-SHO014441"/>
    <s v="{57D4F7A7-01AB-4E24-80B0-55DEA5BB1E3D}"/>
    <s v="Point"/>
  </r>
  <r>
    <n v="2174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7745.65"/>
    <n v="6715509.75"/>
    <s v="29° 41.395' S"/>
    <s v="147° 23.409' E"/>
    <d v="2015-05-06T16:07:29"/>
    <s v="thornts"/>
    <s v="Zone 55"/>
    <s v="Walgett"/>
    <s v="NTHI-SHO019309"/>
    <s v="{A9574842-E825-4E16-A6BD-7339A1EA80CE}"/>
    <s v="Point"/>
  </r>
  <r>
    <n v="2174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7744.67000000004"/>
    <n v="6715507.7199999997"/>
    <s v="29° 41.396' S"/>
    <s v="147° 23.408' E"/>
    <d v="2015-05-06T16:07:29"/>
    <s v="thornts"/>
    <s v="Zone 55"/>
    <s v="Walgett"/>
    <s v="NTHI-SHO041233"/>
    <s v="{AB1A2872-F94C-449A-9B31-F525B5982E54}"/>
    <s v="Point"/>
  </r>
  <r>
    <n v="2174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7600.30000000005"/>
    <n v="6715297.6699999999"/>
    <s v="29° 41.51' S"/>
    <s v="147° 23.319' E"/>
    <d v="2015-05-06T16:07:29"/>
    <s v="thornts"/>
    <s v="Zone 55"/>
    <s v="Walgett"/>
    <s v="NTHI-SHO024430"/>
    <s v="{D7C71DE8-2B3D-4D3E-B22C-9130AF9E1C70}"/>
    <s v="Point"/>
  </r>
  <r>
    <n v="2174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7594.68999999994"/>
    <n v="6715261.6799999997"/>
    <s v="29° 41.53' S"/>
    <s v="147° 23.316' E"/>
    <d v="2015-05-06T16:07:29"/>
    <s v="thornts"/>
    <s v="Zone 55"/>
    <s v="Walgett"/>
    <s v="NTHI-SHO027051"/>
    <s v="{C295755E-D3B6-4CC7-AABE-A10C0862CDB1}"/>
    <s v="Point"/>
  </r>
  <r>
    <n v="2174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7609.26"/>
    <n v="6715182.2199999997"/>
    <s v="29° 41.573' S"/>
    <s v="147° 23.325' E"/>
    <d v="2015-05-06T16:07:29"/>
    <s v="thornts"/>
    <s v="Zone 55"/>
    <s v="Walgett"/>
    <s v="NTHI-SHO021770"/>
    <s v="{3767BA0B-62DB-4791-B70F-81C88ADCC07B}"/>
    <s v="Point"/>
  </r>
  <r>
    <n v="2175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7459.07999999996"/>
    <n v="6715260.8399999999"/>
    <s v="29° 41.53' S"/>
    <s v="147° 23.232' E"/>
    <d v="2015-05-06T16:07:29"/>
    <s v="thornts"/>
    <s v="Zone 55"/>
    <s v="Walgett"/>
    <s v="NTHI-SHO017749"/>
    <s v="{D6F85549-2828-42DE-9AAF-69C75F452B60}"/>
    <s v="Point"/>
  </r>
  <r>
    <n v="2175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7413.02"/>
    <n v="6715276.5099999998"/>
    <s v="29° 41.522' S"/>
    <s v="147° 23.203' E"/>
    <d v="2015-05-06T16:07:29"/>
    <s v="thornts"/>
    <s v="Zone 55"/>
    <s v="Walgett"/>
    <s v="NTHI-SHO029795"/>
    <s v="{DA17ADF2-CC0C-489C-94E0-B1579FE46D87}"/>
    <s v="Point"/>
  </r>
  <r>
    <n v="2175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7411.56999999995"/>
    <n v="6715277.25"/>
    <s v="29° 41.522' S"/>
    <s v="147° 23.202' E"/>
    <d v="2015-05-06T16:07:29"/>
    <s v="thornts"/>
    <s v="Zone 55"/>
    <s v="Walgett"/>
    <s v="NTHI-SHO008058"/>
    <s v="{9C876FD5-E882-47B9-AD57-2FC7EA5DD7FC}"/>
    <s v="Point"/>
  </r>
  <r>
    <n v="2175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7398.02"/>
    <n v="6715275.6399999997"/>
    <s v="29° 41.523' S"/>
    <s v="147° 23.194' E"/>
    <d v="2015-05-06T16:07:29"/>
    <s v="thornts"/>
    <s v="Zone 55"/>
    <s v="Walgett"/>
    <s v="NTHI-SHO017550"/>
    <s v="{38607EEC-E7DF-4618-B6A0-689C1D4513D6}"/>
    <s v="Point"/>
  </r>
  <r>
    <n v="2175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7755.28"/>
    <n v="6716644.9199999999"/>
    <s v="29° 40.78' S"/>
    <s v="147° 23.413' E"/>
    <d v="2015-05-06T16:07:29"/>
    <s v="thornts"/>
    <s v="Zone 55"/>
    <s v="Walgett"/>
    <s v="NTHI-SHO019221"/>
    <s v="{9F78B756-E46E-4F00-9A0B-72BFCD03B874}"/>
    <s v="Point"/>
  </r>
  <r>
    <n v="2175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7848.9"/>
    <n v="6716527.8799999999"/>
    <s v="29° 40.844' S"/>
    <s v="147° 23.471' E"/>
    <d v="2015-05-06T16:07:29"/>
    <s v="thornts"/>
    <s v="Zone 55"/>
    <s v="Walgett"/>
    <s v="NTHI-SHO017854"/>
    <s v="{FE5474BD-2B41-45E8-9947-6A5B1ED1884B}"/>
    <s v="Point"/>
  </r>
  <r>
    <n v="2175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7856.54"/>
    <n v="6716687.5999999996"/>
    <s v="29° 40.757' S"/>
    <s v="147° 23.475' E"/>
    <d v="2015-05-06T16:07:29"/>
    <s v="thornts"/>
    <s v="Zone 55"/>
    <s v="Walgett"/>
    <s v="NTHI-SHO020454"/>
    <s v="{20531363-9C69-45E6-8A51-7A25147D2242}"/>
    <s v="Point"/>
  </r>
  <r>
    <n v="2175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7859.61"/>
    <n v="6716689.0700000003"/>
    <s v="29° 40.756' S"/>
    <s v="147° 23.477' E"/>
    <d v="2015-05-06T16:07:29"/>
    <s v="thornts"/>
    <s v="Zone 55"/>
    <s v="Walgett"/>
    <s v="NTHI-SHO024459"/>
    <s v="{58B7E5B5-2350-4C79-A06C-916439AAD997}"/>
    <s v="Point"/>
  </r>
  <r>
    <n v="2175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7892.67000000004"/>
    <n v="6716736.79"/>
    <s v="29° 40.73' S"/>
    <s v="147° 23.498' E"/>
    <d v="2015-05-06T16:07:29"/>
    <s v="thornts"/>
    <s v="Zone 55"/>
    <s v="Walgett"/>
    <s v="NTHI-SHO023584"/>
    <s v="{A5046289-5435-4B43-86AD-8C207F6CE24E}"/>
    <s v="Point"/>
  </r>
  <r>
    <n v="2175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7999.15"/>
    <n v="6716750.2800000003"/>
    <s v="29° 40.723' S"/>
    <s v="147° 23.564' E"/>
    <d v="2015-05-06T16:07:29"/>
    <s v="thornts"/>
    <s v="Zone 55"/>
    <s v="Walgett"/>
    <s v="NTHI-SHO039888"/>
    <s v="{1BBB839C-4DB0-4294-8116-ED3DBDD7CC75}"/>
    <s v="Point"/>
  </r>
  <r>
    <n v="2176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007.94999999995"/>
    <n v="6716778.8700000001"/>
    <s v="29° 40.707' S"/>
    <s v="147° 23.569' E"/>
    <d v="2015-05-06T16:07:29"/>
    <s v="thornts"/>
    <s v="Zone 55"/>
    <s v="Walgett"/>
    <s v="NTHI-SHO040669"/>
    <s v="{BBB0BF62-F7D2-4E08-B798-F1D1EE68CCBF}"/>
    <s v="Point"/>
  </r>
  <r>
    <n v="2176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012.01"/>
    <n v="6716785.5099999998"/>
    <s v="29° 40.704' S"/>
    <s v="147° 23.571' E"/>
    <d v="2015-05-06T16:07:29"/>
    <s v="thornts"/>
    <s v="Zone 55"/>
    <s v="Walgett"/>
    <s v="NTHI-SHO008990"/>
    <s v="{5F0211C2-FFD8-4EB8-80B5-35AC3C640A66}"/>
    <s v="Point"/>
  </r>
  <r>
    <n v="2176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24.81000000006"/>
    <n v="6716855.8600000003"/>
    <s v="29° 40.665' S"/>
    <s v="147° 23.641' E"/>
    <d v="2015-05-06T16:07:29"/>
    <s v="thornts"/>
    <s v="Zone 55"/>
    <s v="Walgett"/>
    <s v="NTHI-SHO030661"/>
    <s v="{FC17D8CB-5977-48EA-86B3-B67614A9B0C3}"/>
    <s v="Point"/>
  </r>
  <r>
    <n v="2176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29.65"/>
    <n v="6716856.7599999998"/>
    <s v="29° 40.665' S"/>
    <s v="147° 23.644' E"/>
    <d v="2015-05-06T16:07:29"/>
    <s v="thornts"/>
    <s v="Zone 55"/>
    <s v="Walgett"/>
    <s v="NTHI-SHO036350"/>
    <s v="{65581CA3-49CB-4628-952F-D8283E8393AE}"/>
    <s v="Point"/>
  </r>
  <r>
    <n v="2176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50.54"/>
    <n v="6716883.6500000004"/>
    <s v="29° 40.65' S"/>
    <s v="147° 23.657' E"/>
    <d v="2015-05-06T16:07:29"/>
    <s v="thornts"/>
    <s v="Zone 55"/>
    <s v="Walgett"/>
    <s v="NTHI-SHO006568"/>
    <s v="{D72AC007-28EA-40EC-A11A-26FA94A34A7E}"/>
    <s v="Point"/>
  </r>
  <r>
    <n v="2176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55.09"/>
    <n v="6716893.6100000003"/>
    <s v="29° 40.645' S"/>
    <s v="147° 23.66' E"/>
    <d v="2015-05-06T16:07:29"/>
    <s v="thornts"/>
    <s v="Zone 55"/>
    <s v="Walgett"/>
    <s v="NTHI-SHO021240"/>
    <s v="{88A0CDBA-E731-44BE-803C-7E992684F123}"/>
    <s v="Point"/>
  </r>
  <r>
    <n v="2176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58.71"/>
    <n v="6716914.4699999997"/>
    <s v="29° 40.634' S"/>
    <s v="147° 23.662' E"/>
    <d v="2015-05-06T16:07:29"/>
    <s v="thornts"/>
    <s v="Zone 55"/>
    <s v="Walgett"/>
    <s v="NTHI-SHO029455"/>
    <s v="{298F5921-BBBF-4FE0-8AC3-AF47BBF4918E}"/>
    <s v="Point"/>
  </r>
  <r>
    <n v="2176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68.74"/>
    <n v="6716922.5599999996"/>
    <s v="29° 40.629' S"/>
    <s v="147° 23.668' E"/>
    <d v="2015-05-06T16:07:29"/>
    <s v="thornts"/>
    <s v="Zone 55"/>
    <s v="Walgett"/>
    <s v="NTHI-SHO018492"/>
    <s v="{CC145772-50F8-48C1-8809-6E5803C56380}"/>
    <s v="Point"/>
  </r>
  <r>
    <n v="2176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242.75"/>
    <n v="6716872.6299999999"/>
    <s v="29° 40.656' S"/>
    <s v="147° 23.714' E"/>
    <d v="2015-05-06T16:07:29"/>
    <s v="thornts"/>
    <s v="Zone 55"/>
    <s v="Walgett"/>
    <s v="NTHI-SHO019691"/>
    <s v="{9B9BF8C8-945B-46E0-BADA-75B4F1F1D048}"/>
    <s v="Point"/>
  </r>
  <r>
    <n v="2176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245.39"/>
    <n v="6716843.6200000001"/>
    <s v="29° 40.672' S"/>
    <s v="147° 23.716' E"/>
    <d v="2015-05-06T16:07:29"/>
    <s v="thornts"/>
    <s v="Zone 55"/>
    <s v="Walgett"/>
    <s v="NTHI-SHO028803"/>
    <s v="{2D4AA610-D93D-4DDB-8AD2-AB3C5F700403}"/>
    <s v="Point"/>
  </r>
  <r>
    <n v="2177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341.67000000004"/>
    <n v="6716889.46"/>
    <s v="29° 40.647' S"/>
    <s v="147° 23.776' E"/>
    <d v="2015-05-06T16:07:29"/>
    <s v="thornts"/>
    <s v="Zone 55"/>
    <s v="Walgett"/>
    <s v="NTHI-SHO020850"/>
    <s v="{802B43B2-6204-4247-A3EF-7C5B0E2EBBE5}"/>
    <s v="Point"/>
  </r>
  <r>
    <n v="2177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333.57999999996"/>
    <n v="6716883.21"/>
    <s v="29° 40.65' S"/>
    <s v="147° 23.771' E"/>
    <d v="2015-05-06T16:07:29"/>
    <s v="thornts"/>
    <s v="Zone 55"/>
    <s v="Walgett"/>
    <s v="NTHI-SHO021012"/>
    <s v="{A6B29EDF-6D45-4249-B878-7D56FAC20DFB}"/>
    <s v="Point"/>
  </r>
  <r>
    <n v="2177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332.28"/>
    <n v="6716881.1900000004"/>
    <s v="29° 40.651' S"/>
    <s v="147° 23.77' E"/>
    <d v="2015-05-06T16:07:29"/>
    <s v="thornts"/>
    <s v="Zone 55"/>
    <s v="Walgett"/>
    <s v="NTHI-SHO023583"/>
    <s v="{3BE97063-9790-450A-9CE3-8C1FC3A1A70C}"/>
    <s v="Point"/>
  </r>
  <r>
    <n v="2177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328.4"/>
    <n v="6716875.6600000001"/>
    <s v="29° 40.654' S"/>
    <s v="147° 23.767' E"/>
    <d v="2015-05-06T16:07:29"/>
    <s v="thornts"/>
    <s v="Zone 55"/>
    <s v="Walgett"/>
    <s v="NTHI-SHO013574"/>
    <s v="{FE449C01-7A77-4B2B-AA9E-50DD68127118}"/>
    <s v="Point"/>
  </r>
  <r>
    <n v="2177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322.89"/>
    <n v="6716870.1399999997"/>
    <s v="29° 40.657' S"/>
    <s v="147° 23.764' E"/>
    <d v="2015-05-06T16:07:29"/>
    <s v="thornts"/>
    <s v="Zone 55"/>
    <s v="Walgett"/>
    <s v="NTHI-SHO016928"/>
    <s v="{9499B66B-A894-490E-B48E-6504E60EFD2B}"/>
    <s v="Point"/>
  </r>
  <r>
    <n v="2177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315.78"/>
    <n v="6716864.0700000003"/>
    <s v="29° 40.661' S"/>
    <s v="147° 23.76' E"/>
    <d v="2015-05-06T16:07:29"/>
    <s v="thornts"/>
    <s v="Zone 55"/>
    <s v="Walgett"/>
    <s v="NTHI-SHO027265"/>
    <s v="{129ECDC0-2DC1-460D-BA0B-A2734BA0DB8E}"/>
    <s v="Point"/>
  </r>
  <r>
    <n v="2177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301.01"/>
    <n v="6716838.6299999999"/>
    <s v="29° 40.674' S"/>
    <s v="147° 23.751' E"/>
    <d v="2015-05-06T16:07:29"/>
    <s v="thornts"/>
    <s v="Zone 55"/>
    <s v="Walgett"/>
    <s v="NTHI-SHO031365"/>
    <s v="{A7CADE78-F2E2-40DA-B420-BA572D305018}"/>
    <s v="Point"/>
  </r>
  <r>
    <n v="2177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299.03"/>
    <n v="6716824.5999999996"/>
    <s v="29° 40.682' S"/>
    <s v="147° 23.749' E"/>
    <d v="2015-05-06T16:07:29"/>
    <s v="thornts"/>
    <s v="Zone 55"/>
    <s v="Walgett"/>
    <s v="NTHI-SHO015980"/>
    <s v="{566FE6B9-9059-4C4E-AE18-5F55FC193608}"/>
    <s v="Point"/>
  </r>
  <r>
    <n v="2177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304.18000000005"/>
    <n v="6716819.9699999997"/>
    <s v="29° 40.685' S"/>
    <s v="147° 23.753' E"/>
    <d v="2015-05-06T16:07:29"/>
    <s v="thornts"/>
    <s v="Zone 55"/>
    <s v="Walgett"/>
    <s v="NTHI-SHO015366"/>
    <s v="{8D203CD9-46B2-4672-8082-5B7C581F5667}"/>
    <s v="Point"/>
  </r>
  <r>
    <n v="2177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304.96"/>
    <n v="6716624.4000000004"/>
    <s v="29° 40.79' S"/>
    <s v="147° 23.754' E"/>
    <d v="2015-05-06T16:07:29"/>
    <s v="thornts"/>
    <s v="Zone 55"/>
    <s v="Walgett"/>
    <s v="NTHI-SHO025869"/>
    <s v="{DB04C83E-0C4E-42AA-A084-9A18BC10B6A1}"/>
    <s v="Point"/>
  </r>
  <r>
    <n v="2178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288.53"/>
    <n v="6716631.2800000003"/>
    <s v="29° 40.787' S"/>
    <s v="147° 23.743' E"/>
    <d v="2015-05-06T16:07:29"/>
    <s v="thornts"/>
    <s v="Zone 55"/>
    <s v="Walgett"/>
    <s v="NTHI-SHO028568"/>
    <s v="{4C039336-757A-4905-94F5-A9E25FD79661}"/>
    <s v="Point"/>
  </r>
  <r>
    <n v="2178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279.51"/>
    <n v="6716634.2699999996"/>
    <s v="29° 40.785' S"/>
    <s v="147° 23.738' E"/>
    <d v="2015-05-06T16:07:29"/>
    <s v="thornts"/>
    <s v="Zone 55"/>
    <s v="Walgett"/>
    <s v="NTHI-SHO039269"/>
    <s v="{58E9E360-5979-4AA9-99FC-E964DD12505F}"/>
    <s v="Point"/>
  </r>
  <r>
    <n v="2178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263.72"/>
    <n v="6716638.3899999997"/>
    <s v="29° 40.783' S"/>
    <s v="147° 23.728' E"/>
    <d v="2015-05-06T16:07:29"/>
    <s v="thornts"/>
    <s v="Zone 55"/>
    <s v="Walgett"/>
    <s v="NTHI-SHO001854"/>
    <s v="{0D40D63F-A5B9-49E7-9459-0ACDCC01A45A}"/>
    <s v="Point"/>
  </r>
  <r>
    <n v="2178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203.28"/>
    <n v="6716646.1699999999"/>
    <s v="29° 40.779' S"/>
    <s v="147° 23.69' E"/>
    <d v="2015-05-06T16:07:29"/>
    <s v="thornts"/>
    <s v="Zone 55"/>
    <s v="Walgett"/>
    <s v="NTHI-SHO012169"/>
    <s v="{7A05F289-4AF2-4921-B542-488D77327C7E}"/>
    <s v="Point"/>
  </r>
  <r>
    <n v="2178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96.68000000005"/>
    <n v="6716650.0700000003"/>
    <s v="29° 40.777' S"/>
    <s v="147° 23.686' E"/>
    <d v="2015-05-06T16:07:29"/>
    <s v="thornts"/>
    <s v="Zone 55"/>
    <s v="Walgett"/>
    <s v="NTHI-SHO038240"/>
    <s v="{9EA91ABB-71E3-4BEB-9E99-E38B41A9FCE2}"/>
    <s v="Point"/>
  </r>
  <r>
    <n v="2178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46.38"/>
    <n v="6716655.7800000003"/>
    <s v="29° 40.774' S"/>
    <s v="147° 23.655' E"/>
    <d v="2015-05-06T16:07:29"/>
    <s v="thornts"/>
    <s v="Zone 55"/>
    <s v="Walgett"/>
    <s v="NTHI-SHO000312"/>
    <s v="{A49F509F-3F3C-4C06-AEF9-01DA27FAD29C}"/>
    <s v="Point"/>
  </r>
  <r>
    <n v="2178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28.06999999995"/>
    <n v="6716629.4299999997"/>
    <s v="29° 40.788' S"/>
    <s v="147° 23.644' E"/>
    <d v="2015-05-06T16:07:29"/>
    <s v="thornts"/>
    <s v="Zone 55"/>
    <s v="Walgett"/>
    <s v="NTHI-SHO016216"/>
    <s v="{130E738A-ABB3-48BF-B2E2-60C270DB4921}"/>
    <s v="Point"/>
  </r>
  <r>
    <n v="2178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23.4"/>
    <n v="6716632.4000000004"/>
    <s v="29° 40.786' S"/>
    <s v="147° 23.641' E"/>
    <d v="2015-05-06T16:07:29"/>
    <s v="thornts"/>
    <s v="Zone 55"/>
    <s v="Walgett"/>
    <s v="NTHI-SHO035253"/>
    <s v="{65B2FE5C-6E04-444D-B37C-D17AF8C71996}"/>
    <s v="Point"/>
  </r>
  <r>
    <n v="2178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007.74"/>
    <n v="6716670.4699999997"/>
    <s v="29° 40.766' S"/>
    <s v="147° 23.569' E"/>
    <d v="2015-05-06T16:07:29"/>
    <s v="thornts"/>
    <s v="Zone 55"/>
    <s v="Walgett"/>
    <s v="NTHI-SHO039266"/>
    <s v="{FCAFABF3-704E-48B3-95C4-E96335FB9507}"/>
    <s v="Point"/>
  </r>
  <r>
    <n v="2178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15.02"/>
    <n v="6716681.3700000001"/>
    <s v="29° 40.76' S"/>
    <s v="147° 23.636' E"/>
    <d v="2015-05-06T16:07:29"/>
    <s v="thornts"/>
    <s v="Zone 55"/>
    <s v="Walgett"/>
    <s v="NTHI-SHO021014"/>
    <s v="{E60F2260-9588-402A-85D1-7D59860B053F}"/>
    <s v="Point"/>
  </r>
  <r>
    <n v="2179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59.18000000005"/>
    <n v="6716721.29"/>
    <s v="29° 40.738' S"/>
    <s v="147° 23.663' E"/>
    <d v="2015-05-06T16:07:29"/>
    <s v="thornts"/>
    <s v="Zone 55"/>
    <s v="Walgett"/>
    <s v="NTHI-SHO004646"/>
    <s v="{D08AF479-3378-4BB5-A628-1BD1C19FEF00}"/>
    <s v="Point"/>
  </r>
  <r>
    <n v="2179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211.31999999995"/>
    <n v="6716736.0800000001"/>
    <s v="29° 40.73' S"/>
    <s v="147° 23.695' E"/>
    <d v="2015-05-06T16:07:29"/>
    <s v="thornts"/>
    <s v="Zone 55"/>
    <s v="Walgett"/>
    <s v="NTHI-SHO012278"/>
    <s v="{C97947B2-D363-4374-9388-493D463F6A7F}"/>
    <s v="Point"/>
  </r>
  <r>
    <n v="2179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211.48"/>
    <n v="6716734.9699999997"/>
    <s v="29° 40.731' S"/>
    <s v="147° 23.695' E"/>
    <d v="2015-05-06T16:07:29"/>
    <s v="thornts"/>
    <s v="Zone 55"/>
    <s v="Walgett"/>
    <s v="NTHI-SHO005569"/>
    <s v="{83A41FEC-7630-43A2-A279-212B58563316}"/>
    <s v="Point"/>
  </r>
  <r>
    <n v="2179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211.63"/>
    <n v="6716732.75"/>
    <s v="29° 40.732' S"/>
    <s v="147° 23.695' E"/>
    <d v="2015-05-06T16:07:29"/>
    <s v="thornts"/>
    <s v="Zone 55"/>
    <s v="Walgett"/>
    <s v="NTHI-SHO002110"/>
    <s v="{4862F562-9A72-4163-AD01-0C6CC2DE78BC}"/>
    <s v="Point"/>
  </r>
  <r>
    <n v="2179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343.14"/>
    <n v="6716754.8300000001"/>
    <s v="29° 40.72' S"/>
    <s v="147° 23.777' E"/>
    <d v="2015-05-06T16:07:29"/>
    <s v="thornts"/>
    <s v="Zone 55"/>
    <s v="Walgett"/>
    <s v="NTHI-SHO039549"/>
    <s v="{9CEC5ECE-DBE5-49BA-9AB1-EB40DBEDA1DB}"/>
    <s v="Point"/>
  </r>
  <r>
    <n v="2179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311.80000000005"/>
    <n v="6716786.3300000001"/>
    <s v="29° 40.703' S"/>
    <s v="147° 23.757' E"/>
    <d v="2015-05-06T16:07:29"/>
    <s v="thornts"/>
    <s v="Zone 55"/>
    <s v="Walgett"/>
    <s v="NTHI-SHO037247"/>
    <s v="{D801EA24-F527-49ED-B34D-DD9F79D865AF}"/>
    <s v="Point"/>
  </r>
  <r>
    <n v="2179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310.99"/>
    <n v="6716786.1500000004"/>
    <s v="29° 40.703' S"/>
    <s v="147° 23.757' E"/>
    <d v="2015-05-06T16:07:29"/>
    <s v="thornts"/>
    <s v="Zone 55"/>
    <s v="Walgett"/>
    <s v="NTHI-SHO026764"/>
    <s v="{A04823E3-71BA-4B23-B064-9F2F13918413}"/>
    <s v="Point"/>
  </r>
  <r>
    <n v="2179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310.02"/>
    <n v="6716784.6799999997"/>
    <s v="29° 40.704' S"/>
    <s v="147° 23.756' E"/>
    <d v="2015-05-06T16:07:29"/>
    <s v="thornts"/>
    <s v="Zone 55"/>
    <s v="Walgett"/>
    <s v="NTHI-SHO041174"/>
    <s v="{78E8C16B-127F-44C2-BF69-F4CDD3A62741}"/>
    <s v="Point"/>
  </r>
  <r>
    <n v="2179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310.82999999996"/>
    <n v="6716785.4100000001"/>
    <s v="29° 40.703' S"/>
    <s v="147° 23.757' E"/>
    <d v="2015-05-06T16:07:29"/>
    <s v="thornts"/>
    <s v="Zone 55"/>
    <s v="Walgett"/>
    <s v="NTHI-SHO018691"/>
    <s v="{E898A4B1-C4A3-4087-B993-6FA30DA60A99}"/>
    <s v="Point"/>
  </r>
  <r>
    <n v="2179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309.37"/>
    <n v="6716783.0199999996"/>
    <s v="29° 40.705' S"/>
    <s v="147° 23.756' E"/>
    <d v="2015-05-06T16:07:29"/>
    <s v="thornts"/>
    <s v="Zone 55"/>
    <s v="Walgett"/>
    <s v="NTHI-SHO033961"/>
    <s v="{759F434B-7EB3-4FD9-AE86-C9E9182A804A}"/>
    <s v="Point"/>
  </r>
  <r>
    <n v="2180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240.44999999995"/>
    <n v="6716859.3399999999"/>
    <s v="29° 40.663' S"/>
    <s v="147° 23.713' E"/>
    <d v="2015-05-06T16:07:29"/>
    <s v="thornts"/>
    <s v="Zone 55"/>
    <s v="Walgett"/>
    <s v="NTHI-SHO022685"/>
    <s v="{681F7A2D-3D6C-498D-881E-86B49E4368D6}"/>
    <s v="Point"/>
  </r>
  <r>
    <n v="2180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46.77"/>
    <n v="6716910.4400000004"/>
    <s v="29° 40.636' S"/>
    <s v="147° 23.655' E"/>
    <d v="2015-05-06T16:07:29"/>
    <s v="thornts"/>
    <s v="Zone 55"/>
    <s v="Walgett"/>
    <s v="NTHI-SHO023982"/>
    <s v="{29D208A3-7836-420B-9011-8E766C0CE7DA}"/>
    <s v="Point"/>
  </r>
  <r>
    <n v="2180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45.63"/>
    <n v="6716908.2300000004"/>
    <s v="29° 40.637' S"/>
    <s v="147° 23.654' E"/>
    <d v="2015-05-06T16:07:29"/>
    <s v="thornts"/>
    <s v="Zone 55"/>
    <s v="Walgett"/>
    <s v="NTHI-SHO020167"/>
    <s v="{33173496-B9D8-4DEF-8B25-7877AE90B1D3}"/>
    <s v="Point"/>
  </r>
  <r>
    <n v="2180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44.81000000006"/>
    <n v="6716905.46"/>
    <s v="29° 40.639' S"/>
    <s v="147° 23.654' E"/>
    <d v="2015-05-06T16:07:29"/>
    <s v="thornts"/>
    <s v="Zone 55"/>
    <s v="Walgett"/>
    <s v="NTHI-SHO005411"/>
    <s v="{E50B39D3-F5CC-404A-8B6E-203DEC2AB30C}"/>
    <s v="Point"/>
  </r>
  <r>
    <n v="2180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45.93999999994"/>
    <n v="6716903.4299999997"/>
    <s v="29° 40.64' S"/>
    <s v="147° 23.654' E"/>
    <d v="2015-05-06T16:07:29"/>
    <s v="thornts"/>
    <s v="Zone 55"/>
    <s v="Walgett"/>
    <s v="NTHI-SHO007428"/>
    <s v="{986C83E1-6B6A-4C9B-957C-2BEAD83D6111}"/>
    <s v="Point"/>
  </r>
  <r>
    <n v="2180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62.5"/>
    <n v="6716889.1500000004"/>
    <s v="29° 40.647' S"/>
    <s v="147° 23.665' E"/>
    <d v="2015-05-06T16:07:29"/>
    <s v="thornts"/>
    <s v="Zone 55"/>
    <s v="Walgett"/>
    <s v="NTHI-SHO032401"/>
    <s v="{6B724DE3-9061-4EC7-853C-C07336788DAE}"/>
    <s v="Point"/>
  </r>
  <r>
    <n v="2180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62.81999999995"/>
    <n v="6716888.9699999997"/>
    <s v="29° 40.647' S"/>
    <s v="147° 23.665' E"/>
    <d v="2015-05-06T16:07:29"/>
    <s v="thornts"/>
    <s v="Zone 55"/>
    <s v="Walgett"/>
    <s v="NTHI-SHO029735"/>
    <s v="{894BEA27-1429-43AE-A055-B11262ADACE6}"/>
    <s v="Point"/>
  </r>
  <r>
    <n v="2180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72.65"/>
    <n v="6716887.8300000001"/>
    <s v="29° 40.648' S"/>
    <s v="147° 23.671' E"/>
    <d v="2015-05-06T16:07:29"/>
    <s v="thornts"/>
    <s v="Zone 55"/>
    <s v="Walgett"/>
    <s v="NTHI-SHO030014"/>
    <s v="{D6C26C63-0C37-496D-818C-B2952C51A461}"/>
    <s v="Point"/>
  </r>
  <r>
    <n v="2180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89.93000000005"/>
    <n v="6716894.7800000003"/>
    <s v="29° 40.644' S"/>
    <s v="147° 23.682' E"/>
    <d v="2015-05-06T16:07:29"/>
    <s v="thornts"/>
    <s v="Zone 55"/>
    <s v="Walgett"/>
    <s v="NTHI-SHO041381"/>
    <s v="{DAAA16FC-DB3C-4B29-93BD-F61B5580429F}"/>
    <s v="Point"/>
  </r>
  <r>
    <n v="2180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89.78"/>
    <n v="6716897.3700000001"/>
    <s v="29° 40.643' S"/>
    <s v="147° 23.682' E"/>
    <d v="2015-05-06T16:07:29"/>
    <s v="thornts"/>
    <s v="Zone 55"/>
    <s v="Walgett"/>
    <s v="NTHI-SHO032989"/>
    <s v="{6861536B-B664-40A1-9655-C4272AA514AB}"/>
    <s v="Point"/>
  </r>
  <r>
    <n v="2181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90.75"/>
    <n v="6716898.6600000001"/>
    <s v="29° 40.642' S"/>
    <s v="147° 23.682' E"/>
    <d v="2015-05-06T16:07:29"/>
    <s v="thornts"/>
    <s v="Zone 55"/>
    <s v="Walgett"/>
    <s v="NTHI-SHO010490"/>
    <s v="{5594B61D-A4BB-4D99-A84F-3E5E6EAB4159}"/>
    <s v="Point"/>
  </r>
  <r>
    <n v="2181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91.07999999996"/>
    <n v="6716899.5800000001"/>
    <s v="29° 40.642' S"/>
    <s v="147° 23.682' E"/>
    <d v="2015-05-06T16:07:29"/>
    <s v="thornts"/>
    <s v="Zone 55"/>
    <s v="Walgett"/>
    <s v="NTHI-SHO007454"/>
    <s v="{9A2D332C-5225-4C2E-BD7F-2C1215DF5BBE}"/>
    <s v="Point"/>
  </r>
  <r>
    <n v="2181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60.37"/>
    <n v="6716831.3600000003"/>
    <s v="29° 40.679' S"/>
    <s v="147° 23.663' E"/>
    <d v="2015-05-06T16:07:29"/>
    <s v="thornts"/>
    <s v="Zone 55"/>
    <s v="Walgett"/>
    <s v="NTHI-SHO035006"/>
    <s v="{ACD28758-794A-4B85-AEAA-D0123CCC249B}"/>
    <s v="Point"/>
  </r>
  <r>
    <n v="2181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8158.43999999994"/>
    <n v="6716835.0599999996"/>
    <s v="29° 40.677' S"/>
    <s v="147° 23.662' E"/>
    <d v="2015-05-06T16:07:29"/>
    <s v="thornts"/>
    <s v="Zone 55"/>
    <s v="Walgett"/>
    <s v="NTHI-SHO016705"/>
    <s v="{A6E2469C-4A07-466A-BCC3-639E9AF79C4E}"/>
    <s v="Point"/>
  </r>
  <r>
    <n v="21814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139.84"/>
    <n v="6719093.1399999997"/>
    <s v="29° 39.454' S"/>
    <s v="147° 23.646' E"/>
    <d v="2015-05-06T16:07:29"/>
    <s v="thornts"/>
    <s v="Zone 55"/>
    <s v="Walgett"/>
    <s v="NTHI-SHO038872"/>
    <s v="{90ABEEA7-FBFA-419B-B2A0-E6FD050CC7B0}"/>
    <s v="Point"/>
  </r>
  <r>
    <n v="21815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122.01"/>
    <n v="6719350.46"/>
    <s v="29° 39.315' S"/>
    <s v="147° 23.634' E"/>
    <d v="2015-05-06T16:07:29"/>
    <s v="thornts"/>
    <s v="Zone 55"/>
    <s v="Walgett"/>
    <s v="NTHI-SHO027151"/>
    <s v="{5C28D663-689B-4509-8AA7-A1C0B413CE84}"/>
    <s v="Point"/>
  </r>
  <r>
    <n v="21816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540.19999999995"/>
    <n v="6718955.8499999996"/>
    <s v="29° 39.528' S"/>
    <s v="147° 23.894' E"/>
    <d v="2015-05-06T16:07:29"/>
    <s v="thornts"/>
    <s v="Zone 55"/>
    <s v="Walgett"/>
    <s v="NTHI-SHO042574"/>
    <s v="{D836CFC8-637B-4C9F-81CD-FD46E45B682B}"/>
    <s v="Point"/>
  </r>
  <r>
    <n v="2181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062.43000000005"/>
    <n v="6718644.0899999999"/>
    <s v="29° 39.687' S"/>
    <s v="147° 26.699' E"/>
    <d v="2015-05-06T16:07:29"/>
    <s v="thornts"/>
    <s v="Zone 55"/>
    <s v="Walgett"/>
    <s v="NTHI-SHO008862"/>
    <s v="{0D668D16-BD38-4AC5-AAC4-34D8F09DEA22}"/>
    <s v="Point"/>
  </r>
  <r>
    <n v="2181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148.15"/>
    <n v="6718537.3899999997"/>
    <s v="29° 39.745' S"/>
    <s v="147° 26.752' E"/>
    <d v="2015-05-06T16:07:29"/>
    <s v="thornts"/>
    <s v="Zone 55"/>
    <s v="Walgett"/>
    <s v="NTHI-SHO040506"/>
    <s v="{FAE11EB3-D374-4D65-83CA-F0EAE3EFD8D3}"/>
    <s v="Point"/>
  </r>
  <r>
    <n v="2181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147.99"/>
    <n v="6718537.7599999998"/>
    <s v="29° 39.745' S"/>
    <s v="147° 26.752' E"/>
    <d v="2015-05-06T16:07:29"/>
    <s v="thornts"/>
    <s v="Zone 55"/>
    <s v="Walgett"/>
    <s v="NTHI-SHO029402"/>
    <s v="{A7C525C8-6712-4892-AB04-AEF7E64C45F1}"/>
    <s v="Point"/>
  </r>
  <r>
    <n v="2182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192.32999999996"/>
    <n v="6718364.54"/>
    <s v="29° 39.839' S"/>
    <s v="147° 26.78' E"/>
    <d v="2015-05-06T16:07:29"/>
    <s v="thornts"/>
    <s v="Zone 55"/>
    <s v="Walgett"/>
    <s v="NTHI-SHO019868"/>
    <s v="{CE9DFD2B-CC6C-4527-9191-76B316EC3706}"/>
    <s v="Point"/>
  </r>
  <r>
    <n v="2182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121.09"/>
    <n v="6718337.2999999998"/>
    <s v="29° 39.854' S"/>
    <s v="147° 26.736' E"/>
    <d v="2015-05-06T16:07:29"/>
    <s v="thornts"/>
    <s v="Zone 55"/>
    <s v="Walgett"/>
    <s v="NTHI-SHO030423"/>
    <s v="{7B2FA1B3-E31C-4546-95D6-B5064B78B438}"/>
    <s v="Point"/>
  </r>
  <r>
    <n v="2182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107.73"/>
    <n v="6718343.6299999999"/>
    <s v="29° 39.85' S"/>
    <s v="147° 26.728' E"/>
    <d v="2015-05-06T16:07:29"/>
    <s v="thornts"/>
    <s v="Zone 55"/>
    <s v="Walgett"/>
    <s v="NTHI-SHO025603"/>
    <s v="{7DBC4429-0BDE-4439-9EA3-98880E1D9077}"/>
    <s v="Point"/>
  </r>
  <r>
    <n v="2182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088.22"/>
    <n v="6718135.7599999998"/>
    <s v="29° 39.963' S"/>
    <s v="147° 26.716' E"/>
    <d v="2015-05-06T16:07:29"/>
    <s v="thornts"/>
    <s v="Zone 55"/>
    <s v="Walgett"/>
    <s v="NTHI-SHO019943"/>
    <s v="{761B84A4-BF3F-407B-B59A-7721156E1F7B}"/>
    <s v="Point"/>
  </r>
  <r>
    <n v="2182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089.85"/>
    <n v="6718055.79"/>
    <s v="29° 40.006' S"/>
    <s v="147° 26.717' E"/>
    <d v="2015-05-06T16:07:29"/>
    <s v="thornts"/>
    <s v="Zone 55"/>
    <s v="Walgett"/>
    <s v="NTHI-SHO009894"/>
    <s v="{9B34533E-8B24-49E4-B9A4-3B2E3F97BC5D}"/>
    <s v="Point"/>
  </r>
  <r>
    <n v="2182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089.30000000005"/>
    <n v="6718038.6200000001"/>
    <s v="29° 40.015' S"/>
    <s v="147° 26.717' E"/>
    <d v="2015-05-06T16:07:29"/>
    <s v="thornts"/>
    <s v="Zone 55"/>
    <s v="Walgett"/>
    <s v="NTHI-SHO036909"/>
    <s v="{4BC9DA94-808B-41E3-BC2B-DB87EB25F60E}"/>
    <s v="Point"/>
  </r>
  <r>
    <n v="2182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029.66"/>
    <n v="6717921.5800000001"/>
    <s v="29° 40.079' S"/>
    <s v="147° 26.68' E"/>
    <d v="2015-05-06T16:07:29"/>
    <s v="thornts"/>
    <s v="Zone 55"/>
    <s v="Walgett"/>
    <s v="NTHI-SHO004478"/>
    <s v="{68560B58-C0E3-4F46-B42C-1AC83C70E877}"/>
    <s v="Point"/>
  </r>
  <r>
    <n v="2182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030.78"/>
    <n v="6717918.9900000002"/>
    <s v="29° 40.08' S"/>
    <s v="147° 26.681' E"/>
    <d v="2015-05-06T16:07:29"/>
    <s v="thornts"/>
    <s v="Zone 55"/>
    <s v="Walgett"/>
    <s v="NTHI-SHO019126"/>
    <s v="{29325631-6BD3-46F0-BF05-7224ED1C9CA4}"/>
    <s v="Point"/>
  </r>
  <r>
    <n v="2182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990.55000000005"/>
    <n v="6717690.3300000001"/>
    <s v="29° 40.204' S"/>
    <s v="147° 26.656' E"/>
    <d v="2015-05-06T16:07:29"/>
    <s v="thornts"/>
    <s v="Zone 55"/>
    <s v="Walgett"/>
    <s v="NTHI-SHO042086"/>
    <s v="{E51A741B-8883-4D00-88F5-FA528E5FBDE1}"/>
    <s v="Point"/>
  </r>
  <r>
    <n v="2182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985.66"/>
    <n v="6717719.3399999999"/>
    <s v="29° 40.188' S"/>
    <s v="147° 26.653' E"/>
    <d v="2015-05-06T16:07:29"/>
    <s v="thornts"/>
    <s v="Zone 55"/>
    <s v="Walgett"/>
    <s v="NTHI-SHO009996"/>
    <s v="{CF1776D2-4174-4098-B189-3BB11F3436E4}"/>
    <s v="Point"/>
  </r>
  <r>
    <n v="2183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989.86"/>
    <n v="6717721.7300000004"/>
    <s v="29° 40.187' S"/>
    <s v="147° 26.656' E"/>
    <d v="2015-05-06T16:07:29"/>
    <s v="thornts"/>
    <s v="Zone 55"/>
    <s v="Walgett"/>
    <s v="NTHI-SHO021185"/>
    <s v="{31ECE85B-2A98-4617-A879-7E38F135415F}"/>
    <s v="Point"/>
  </r>
  <r>
    <n v="2183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2992.47"/>
    <n v="6717729.6600000001"/>
    <s v="29° 40.183' S"/>
    <s v="147° 26.658' E"/>
    <d v="2015-05-06T16:07:29"/>
    <s v="thornts"/>
    <s v="Zone 55"/>
    <s v="Walgett"/>
    <s v="NTHI-SHO031686"/>
    <s v="{B5EE2C58-8826-41C6-974B-BC4615AA121A}"/>
    <s v="Point"/>
  </r>
  <r>
    <n v="2183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827.64"/>
    <n v="6718279.5300000003"/>
    <s v="29° 39.883' S"/>
    <s v="147° 27.174' E"/>
    <d v="2015-05-06T16:07:29"/>
    <s v="thornts"/>
    <s v="Zone 55"/>
    <s v="Walgett"/>
    <s v="NTHI-SHO010784"/>
    <s v="{4B90A6E1-F0F4-40E0-A74A-400633BDEF2D}"/>
    <s v="Point"/>
  </r>
  <r>
    <n v="2183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826.99"/>
    <n v="6718278.2400000002"/>
    <s v="29° 39.884' S"/>
    <s v="147° 27.174' E"/>
    <d v="2015-05-06T16:07:29"/>
    <s v="thornts"/>
    <s v="Zone 55"/>
    <s v="Walgett"/>
    <s v="NTHI-SHO035961"/>
    <s v="{766C700E-9DDA-4532-BF00-D5CCF32E2692}"/>
    <s v="Point"/>
  </r>
  <r>
    <n v="2183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826.5"/>
    <n v="6718277.6799999997"/>
    <s v="29° 39.884' S"/>
    <s v="147° 27.173' E"/>
    <d v="2015-05-06T16:07:29"/>
    <s v="thornts"/>
    <s v="Zone 55"/>
    <s v="Walgett"/>
    <s v="NTHI-SHO032035"/>
    <s v="{B6B1203F-0125-486A-B484-BE5B4215D9D8}"/>
    <s v="Point"/>
  </r>
  <r>
    <n v="2183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176.84"/>
    <n v="6717996.1500000004"/>
    <s v="29° 40.036' S"/>
    <s v="147° 27.391' E"/>
    <d v="2015-05-06T16:07:29"/>
    <s v="thornts"/>
    <s v="Zone 55"/>
    <s v="Walgett"/>
    <s v="NTHI-SHO026287"/>
    <s v="{4F4D4058-9A93-44C2-9DCD-9C8947144C16}"/>
    <s v="Point"/>
  </r>
  <r>
    <n v="2183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147.63"/>
    <n v="6718072.54"/>
    <s v="29° 39.995' S"/>
    <s v="147° 27.373' E"/>
    <d v="2015-05-06T16:07:29"/>
    <s v="thornts"/>
    <s v="Zone 55"/>
    <s v="Walgett"/>
    <s v="NTHI-SHO004266"/>
    <s v="{DFB62800-E899-4BEE-AC7F-197C2E1D6C12}"/>
    <s v="Point"/>
  </r>
  <r>
    <n v="2183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145.85"/>
    <n v="6718072.1799999997"/>
    <s v="29° 39.995' S"/>
    <s v="147° 27.372' E"/>
    <d v="2015-05-06T16:07:29"/>
    <s v="thornts"/>
    <s v="Zone 55"/>
    <s v="Walgett"/>
    <s v="NTHI-SHO016566"/>
    <s v="{E81475D7-8194-49D5-B059-62D300C48E0D}"/>
    <s v="Point"/>
  </r>
  <r>
    <n v="2183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800.75"/>
    <n v="6717961.7999999998"/>
    <s v="29° 40.055' S"/>
    <s v="147° 27.158' E"/>
    <d v="2015-05-06T16:07:29"/>
    <s v="thornts"/>
    <s v="Zone 55"/>
    <s v="Walgett"/>
    <s v="NTHI-SHO035952"/>
    <s v="{CB176B8E-8CEE-4ED2-A5DC-D5C20D25F628}"/>
    <s v="Point"/>
  </r>
  <r>
    <n v="2183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855.18999999994"/>
    <n v="6717984.6699999999"/>
    <s v="29° 40.043' S"/>
    <s v="147° 27.192' E"/>
    <d v="2015-05-06T16:07:29"/>
    <s v="thornts"/>
    <s v="Zone 55"/>
    <s v="Walgett"/>
    <s v="NTHI-SHO008215"/>
    <s v="{E9FDAB45-BC44-4A58-9E60-30CC500544EA}"/>
    <s v="Point"/>
  </r>
  <r>
    <n v="2184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856.31999999995"/>
    <n v="6717983.75"/>
    <s v="29° 40.043' S"/>
    <s v="147° 27.193' E"/>
    <d v="2015-05-06T16:07:29"/>
    <s v="thornts"/>
    <s v="Zone 55"/>
    <s v="Walgett"/>
    <s v="NTHI-SHO010439"/>
    <s v="{79F6DDB2-CAC1-4FFE-88F4-3E22129A91FF}"/>
    <s v="Point"/>
  </r>
  <r>
    <n v="2184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857.6"/>
    <n v="6717981.9000000004"/>
    <s v="29° 40.044' S"/>
    <s v="147° 27.193' E"/>
    <d v="2015-05-06T16:07:29"/>
    <s v="thornts"/>
    <s v="Zone 55"/>
    <s v="Walgett"/>
    <s v="NTHI-SHO000531"/>
    <s v="{8370F655-C401-46D9-82B7-0345E2E035E4}"/>
    <s v="Point"/>
  </r>
  <r>
    <n v="2184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984.18000000005"/>
    <n v="6717851.3899999997"/>
    <s v="29° 40.115' S"/>
    <s v="147° 27.272' E"/>
    <d v="2015-05-06T16:07:29"/>
    <s v="thornts"/>
    <s v="Zone 55"/>
    <s v="Walgett"/>
    <s v="NTHI-SHO022846"/>
    <s v="{F9AF9E98-30AC-4B97-A29F-87C55A5DCC44}"/>
    <s v="Point"/>
  </r>
  <r>
    <n v="2184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985.63"/>
    <n v="6717851.5700000003"/>
    <s v="29° 40.115' S"/>
    <s v="147° 27.273' E"/>
    <d v="2015-05-06T16:07:29"/>
    <s v="thornts"/>
    <s v="Zone 55"/>
    <s v="Walgett"/>
    <s v="NTHI-SHO007804"/>
    <s v="{7F9C8B2D-944A-4202-A316-2E3D4B126A0E}"/>
    <s v="Point"/>
  </r>
  <r>
    <n v="2184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995.62"/>
    <n v="6717849.4900000002"/>
    <s v="29° 40.116' S"/>
    <s v="147° 27.279' E"/>
    <d v="2015-05-06T16:07:29"/>
    <s v="thornts"/>
    <s v="Zone 55"/>
    <s v="Walgett"/>
    <s v="NTHI-SHO018223"/>
    <s v="{D393213B-B5EC-4B1E-BA10-6CBA3A064AA4}"/>
    <s v="Point"/>
  </r>
  <r>
    <n v="2184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037.38"/>
    <n v="6717846.0099999998"/>
    <s v="29° 40.118' S"/>
    <s v="147° 27.305' E"/>
    <d v="2015-05-06T16:07:29"/>
    <s v="thornts"/>
    <s v="Zone 55"/>
    <s v="Walgett"/>
    <s v="NTHI-SHO035252"/>
    <s v="{A09C5A22-59DD-4902-800F-D17AB4B459C0}"/>
    <s v="Point"/>
  </r>
  <r>
    <n v="2184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983.65"/>
    <n v="6717797.2800000003"/>
    <s v="29° 40.144' S"/>
    <s v="147° 27.272' E"/>
    <d v="2015-05-06T16:07:29"/>
    <s v="thornts"/>
    <s v="Zone 55"/>
    <s v="Walgett"/>
    <s v="NTHI-SHO042229"/>
    <s v="{09835E31-32D2-499C-917E-FB3E22D8B37D}"/>
    <s v="Point"/>
  </r>
  <r>
    <n v="2184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3981.43000000005"/>
    <n v="6718055.0999999996"/>
    <s v="29° 40.004' S"/>
    <s v="147° 27.27' E"/>
    <d v="2015-05-06T16:07:29"/>
    <s v="thornts"/>
    <s v="Zone 55"/>
    <s v="Walgett"/>
    <s v="NTHI-SHO040671"/>
    <s v="{E0417E1F-B000-43A2-A5D7-F1D502300605}"/>
    <s v="Point"/>
  </r>
  <r>
    <n v="2184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854.54"/>
    <n v="6714857.0800000001"/>
    <s v="29° 41.741' S"/>
    <s v="147° 25.959' E"/>
    <d v="2015-05-06T16:07:29"/>
    <s v="thornts"/>
    <s v="Zone 55"/>
    <s v="Walgett"/>
    <s v="NTHI-SHO025989"/>
    <s v="{EF0A3D36-1265-4284-8724-9ABE3770ECD2}"/>
    <s v="Point"/>
  </r>
  <r>
    <n v="2184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797.85"/>
    <n v="6714959.9699999997"/>
    <s v="29° 41.685' S"/>
    <s v="147° 25.923' E"/>
    <d v="2015-05-06T16:07:29"/>
    <s v="thornts"/>
    <s v="Zone 55"/>
    <s v="Walgett"/>
    <s v="NTHI-SHO019101"/>
    <s v="{765C3C50-1712-442D-AC78-7202604FD062}"/>
    <s v="Point"/>
  </r>
  <r>
    <n v="2185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997.46"/>
    <n v="6714829.3899999997"/>
    <s v="29° 41.755' S"/>
    <s v="147° 26.047' E"/>
    <d v="2015-05-06T16:07:29"/>
    <s v="thornts"/>
    <s v="Zone 55"/>
    <s v="Walgett"/>
    <s v="NTHI-SHO000391"/>
    <s v="{9AB3FC7B-F1DD-4B18-BE9B-02673190EACD}"/>
    <s v="Point"/>
  </r>
  <r>
    <n v="2185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998.26"/>
    <n v="6714829.7599999998"/>
    <s v="29° 41.755' S"/>
    <s v="147° 26.048' E"/>
    <d v="2015-05-06T16:07:29"/>
    <s v="thornts"/>
    <s v="Zone 55"/>
    <s v="Walgett"/>
    <s v="NTHI-SHO035135"/>
    <s v="{A3714FCB-D224-4DCD-B7F7-D0D8599F7403}"/>
    <s v="Point"/>
  </r>
  <r>
    <n v="2185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997.77"/>
    <n v="6714828.2800000003"/>
    <s v="29° 41.756' S"/>
    <s v="147° 26.048' E"/>
    <d v="2015-05-06T16:07:29"/>
    <s v="thornts"/>
    <s v="Zone 55"/>
    <s v="Walgett"/>
    <s v="NTHI-SHO008183"/>
    <s v="{40E821E7-5B57-43CF-BB13-309A758A5103}"/>
    <s v="Point"/>
  </r>
  <r>
    <n v="2185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948.05000000005"/>
    <n v="6714983.4100000001"/>
    <s v="29° 41.672' S"/>
    <s v="147° 26.016' E"/>
    <d v="2015-05-06T16:07:29"/>
    <s v="thornts"/>
    <s v="Zone 55"/>
    <s v="Walgett"/>
    <s v="NTHI-SHO014852"/>
    <s v="{BF8D956A-C1AF-4ED3-AC13-5840D7EE0396}"/>
    <s v="Point"/>
  </r>
  <r>
    <n v="2185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896.02"/>
    <n v="6714911.5800000001"/>
    <s v="29° 41.711' S"/>
    <s v="147° 25.984' E"/>
    <d v="2015-05-06T16:07:29"/>
    <s v="thornts"/>
    <s v="Zone 55"/>
    <s v="Walgett"/>
    <s v="NTHI-SHO038948"/>
    <s v="{C9C5DE95-D0AB-4B9D-AADF-E76EA56AB2EB}"/>
    <s v="Point"/>
  </r>
  <r>
    <n v="2185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929.54"/>
    <n v="6714864"/>
    <s v="29° 41.737' S"/>
    <s v="147° 26.005' E"/>
    <d v="2015-05-06T16:07:29"/>
    <s v="thornts"/>
    <s v="Zone 55"/>
    <s v="Walgett"/>
    <s v="NTHI-SHO019030"/>
    <s v="{DB734A3B-CC07-4DC0-99C3-7198E5CBA238}"/>
    <s v="Point"/>
  </r>
  <r>
    <n v="2185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1946.11"/>
    <n v="6714852.4800000004"/>
    <s v="29° 41.743' S"/>
    <s v="147° 26.016' E"/>
    <d v="2015-05-06T16:07:29"/>
    <s v="thornts"/>
    <s v="Zone 55"/>
    <s v="Walgett"/>
    <s v="NTHI-SHO016732"/>
    <s v="{050F244E-F69D-4D30-B25E-63C1D6551E13}"/>
    <s v="Point"/>
  </r>
  <r>
    <n v="2185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190.18000000005"/>
    <n v="6712763.1500000004"/>
    <s v="29° 42.867' S"/>
    <s v="147° 28.033' E"/>
    <d v="2015-05-06T16:07:29"/>
    <s v="thornts"/>
    <s v="Zone 55"/>
    <s v="Walgett"/>
    <s v="NTHI-SHO029849"/>
    <s v="{EB7F61DB-564A-4D34-94F9-B1B11E53A195}"/>
    <s v="Point"/>
  </r>
  <r>
    <n v="21858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314.29"/>
    <n v="6712478.2400000002"/>
    <s v="29° 43.021' S"/>
    <s v="147° 28.11' E"/>
    <d v="2015-05-06T16:07:29"/>
    <s v="thornts"/>
    <s v="Zone 55"/>
    <s v="Walgett"/>
    <s v="NTHI-SHO005767"/>
    <s v="{A928EC0F-6036-446F-B889-223A95D44FDE}"/>
    <s v="Point"/>
  </r>
  <r>
    <n v="21859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858.93000000005"/>
    <n v="6712530.6799999997"/>
    <s v="29° 42.994' S"/>
    <s v="147° 27.828' E"/>
    <d v="2015-05-06T16:07:29"/>
    <s v="thornts"/>
    <s v="Zone 55"/>
    <s v="Walgett"/>
    <s v="NTHI-SHO032136"/>
    <s v="{4E4A0520-2486-4588-8533-BF035E84CAA7}"/>
    <s v="Point"/>
  </r>
  <r>
    <n v="21860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46.93999999994"/>
    <n v="6712528.6600000001"/>
    <s v="29° 42.995' S"/>
    <s v="147° 27.882' E"/>
    <d v="2015-05-06T16:07:29"/>
    <s v="thornts"/>
    <s v="Zone 55"/>
    <s v="Walgett"/>
    <s v="NTHI-SHO016424"/>
    <s v="{93115FD3-90E8-41A7-8441-61FF2EAC8BAA}"/>
    <s v="Point"/>
  </r>
  <r>
    <n v="21861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4945.78"/>
    <n v="6712520.1699999999"/>
    <s v="29° 42.999' S"/>
    <s v="147° 27.882' E"/>
    <d v="2015-05-06T16:07:29"/>
    <s v="thornts"/>
    <s v="Zone 55"/>
    <s v="Walgett"/>
    <s v="NTHI-SHO027760"/>
    <s v="{9CF6B0A8-2427-45A8-81F1-A51FB056A92E}"/>
    <s v="Point"/>
  </r>
  <r>
    <n v="21862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038.59"/>
    <n v="6712548.4199999999"/>
    <s v="29° 42.984' S"/>
    <s v="147° 27.939' E"/>
    <d v="2015-05-06T16:07:29"/>
    <s v="thornts"/>
    <s v="Zone 55"/>
    <s v="Walgett"/>
    <s v="NTHI-SHO031773"/>
    <s v="{BD5C004F-BEEF-4F0F-AED9-BCDC3F1B70D9}"/>
    <s v="Point"/>
  </r>
  <r>
    <n v="21863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039.72"/>
    <n v="6712549.1600000001"/>
    <s v="29° 42.984' S"/>
    <s v="147° 27.94' E"/>
    <d v="2015-05-06T16:07:29"/>
    <s v="thornts"/>
    <s v="Zone 55"/>
    <s v="Walgett"/>
    <s v="NTHI-SHO022425"/>
    <s v="{7DBB048B-655C-4A90-A061-8563C9BE1373}"/>
    <s v="Point"/>
  </r>
  <r>
    <n v="21864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050.97"/>
    <n v="6712541.1699999999"/>
    <s v="29° 42.988' S"/>
    <s v="147° 27.947' E"/>
    <d v="2015-05-06T16:07:29"/>
    <s v="thornts"/>
    <s v="Zone 55"/>
    <s v="Walgett"/>
    <s v="NTHI-SHO041823"/>
    <s v="{22E5AEA3-3C81-4880-85A3-F8A6BCC1460C}"/>
    <s v="Point"/>
  </r>
  <r>
    <n v="21865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054.48"/>
    <n v="6712531.9199999999"/>
    <s v="29° 42.993' S"/>
    <s v="147° 27.949' E"/>
    <d v="2015-05-06T16:07:29"/>
    <s v="thornts"/>
    <s v="Zone 55"/>
    <s v="Walgett"/>
    <s v="NTHI-SHO021602"/>
    <s v="{F9D20097-3370-415F-99C3-80CB97DD66FE}"/>
    <s v="Point"/>
  </r>
  <r>
    <n v="21866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046.4"/>
    <n v="6712527.71"/>
    <s v="29° 42.995' S"/>
    <s v="147° 27.944' E"/>
    <d v="2015-05-06T16:07:29"/>
    <s v="thornts"/>
    <s v="Zone 55"/>
    <s v="Walgett"/>
    <s v="NTHI-SHO036823"/>
    <s v="{D4A60534-35CF-4966-844A-DB0589EC5751}"/>
    <s v="Point"/>
  </r>
  <r>
    <n v="21867"/>
    <n v="1298312"/>
    <n v="10008262"/>
    <s v="RPMS-pig-Narran Lake"/>
    <s v="Northern Inland"/>
    <x v="12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45210.51"/>
    <n v="6712368.7800000003"/>
    <s v="29° 43.081' S"/>
    <s v="147° 28.046' E"/>
    <d v="2015-05-06T16:07:29"/>
    <s v="thornts"/>
    <s v="Zone 55"/>
    <s v="Walgett"/>
    <s v="NTHI-SHO033119"/>
    <s v="{59E6E042-0B20-471A-8A40-C4FE0E700280}"/>
    <s v="Point"/>
  </r>
  <r>
    <n v="21868"/>
    <n v="1298312"/>
    <n v="10008262"/>
    <s v="RPMS-pig-Narran Lake"/>
    <s v="Northern Inland"/>
    <x v="12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5519.25"/>
    <n v="6711387.6200000001"/>
    <s v="29° 43.611' S"/>
    <s v="147° 28.24' E"/>
    <d v="2015-05-06T16:07:29"/>
    <s v="thornts"/>
    <s v="Zone 55"/>
    <s v="Walgett"/>
    <s v="NTHI-SHO017620"/>
    <s v="{70FA9B6F-C619-418D-8C47-6907E2923C44}"/>
    <s v="Point"/>
  </r>
  <r>
    <n v="21869"/>
    <n v="1298312"/>
    <n v="10008262"/>
    <s v="RPMS-pig-Narran Lake"/>
    <s v="Northern Inland"/>
    <x v="13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250.93000000005"/>
    <n v="6707015.4800000004"/>
    <s v="29° 45.994' S"/>
    <s v="147° 23.74' E"/>
    <d v="2015-05-06T16:07:29"/>
    <s v="thornts"/>
    <s v="Zone 55"/>
    <s v="Brewarrina"/>
    <s v="NTHI-SHO002333"/>
    <s v="{14630AE0-5E7B-473D-8201-0DCD976C3A70}"/>
    <s v="Point"/>
  </r>
  <r>
    <n v="21870"/>
    <n v="1298312"/>
    <n v="10008262"/>
    <s v="RPMS-pig-Narran Lake"/>
    <s v="Northern Inland"/>
    <x v="13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443.28"/>
    <n v="6707146.6699999999"/>
    <s v="29° 45.922' S"/>
    <s v="147° 23.86' E"/>
    <d v="2015-05-06T16:07:29"/>
    <s v="thornts"/>
    <s v="Zone 55"/>
    <s v="Brewarrina"/>
    <s v="NTHI-SHO034186"/>
    <s v="{2921B687-BCA1-400C-B99E-CB2FFE5CABE3}"/>
    <s v="Point"/>
  </r>
  <r>
    <n v="21871"/>
    <n v="1298312"/>
    <n v="10008262"/>
    <s v="RPMS-pig-Narran Lake"/>
    <s v="Northern Inland"/>
    <x v="13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399.01"/>
    <n v="6707156.9800000004"/>
    <s v="29° 45.917' S"/>
    <s v="147° 23.832' E"/>
    <d v="2015-05-06T16:07:29"/>
    <s v="thornts"/>
    <s v="Zone 55"/>
    <s v="Brewarrina"/>
    <s v="NTHI-SHO032945"/>
    <s v="{6125F414-F98B-4A69-8A85-C3D59A79074F}"/>
    <s v="Point"/>
  </r>
  <r>
    <n v="21872"/>
    <n v="1298312"/>
    <n v="10008262"/>
    <s v="RPMS-pig-Narran Lake"/>
    <s v="Northern Inland"/>
    <x v="13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068.03"/>
    <n v="6707196.7199999997"/>
    <s v="29° 45.896' S"/>
    <s v="147° 23.627' E"/>
    <d v="2015-05-06T16:07:29"/>
    <s v="thornts"/>
    <s v="Zone 55"/>
    <s v="Brewarrina"/>
    <s v="NTHI-SHO016976"/>
    <s v="{57EEED13-36DE-4F35-B21B-6555C42B653C}"/>
    <s v="Point"/>
  </r>
  <r>
    <n v="21873"/>
    <n v="1298312"/>
    <n v="10008262"/>
    <s v="RPMS-pig-Narran Lake"/>
    <s v="Northern Inland"/>
    <x v="13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026.94999999995"/>
    <n v="6707200.1799999997"/>
    <s v="29° 45.894' S"/>
    <s v="147° 23.601' E"/>
    <d v="2015-05-06T16:07:29"/>
    <s v="thornts"/>
    <s v="Zone 55"/>
    <s v="Brewarrina"/>
    <s v="NTHI-SHO036053"/>
    <s v="{FF850E4F-C208-4CF8-8653-D66C6BBB9CC2}"/>
    <s v="Point"/>
  </r>
  <r>
    <n v="21874"/>
    <n v="1298312"/>
    <n v="10008262"/>
    <s v="RPMS-pig-Narran Lake"/>
    <s v="Northern Inland"/>
    <x v="13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979.77"/>
    <n v="6707208.8399999999"/>
    <s v="29° 45.89' S"/>
    <s v="147° 23.572' E"/>
    <d v="2015-05-06T16:07:29"/>
    <s v="thornts"/>
    <s v="Zone 55"/>
    <s v="Brewarrina"/>
    <s v="NTHI-SHO018095"/>
    <s v="{B2FEBDAD-9260-4C8B-8BB7-6BE99517032F}"/>
    <s v="Point"/>
  </r>
  <r>
    <n v="21875"/>
    <n v="1298312"/>
    <n v="10008262"/>
    <s v="RPMS-pig-Narran Lake"/>
    <s v="Northern Inland"/>
    <x v="13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973.97"/>
    <n v="6707209.04"/>
    <s v="29° 45.889' S"/>
    <s v="147° 23.568' E"/>
    <d v="2015-05-06T16:07:29"/>
    <s v="thornts"/>
    <s v="Zone 55"/>
    <s v="Brewarrina"/>
    <s v="NTHI-SHO004568"/>
    <s v="{11646283-84BE-4433-8499-1B64E39890A9}"/>
    <s v="Point"/>
  </r>
  <r>
    <n v="21876"/>
    <n v="1298312"/>
    <n v="10008262"/>
    <s v="RPMS-pig-Narran Lake"/>
    <s v="Northern Inland"/>
    <x v="13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231.62"/>
    <n v="6707446.5800000001"/>
    <s v="29° 45.76' S"/>
    <s v="147° 23.728' E"/>
    <d v="2015-05-06T16:07:29"/>
    <s v="thornts"/>
    <s v="Zone 55"/>
    <s v="Brewarrina"/>
    <s v="NTHI-SHO030787"/>
    <s v="{ADE8BCB2-92B1-4175-B176-B727D96076AB}"/>
    <s v="Point"/>
  </r>
  <r>
    <n v="21877"/>
    <n v="1298312"/>
    <n v="10008262"/>
    <s v="RPMS-pig-Narran Lake"/>
    <s v="Northern Inland"/>
    <x v="13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8180.5"/>
    <n v="6707433.0899999999"/>
    <s v="29° 45.768' S"/>
    <s v="147° 23.696' E"/>
    <d v="2015-05-06T16:07:29"/>
    <s v="thornts"/>
    <s v="Zone 55"/>
    <s v="Brewarrina"/>
    <s v="NTHI-SHO024310"/>
    <s v="{E83AE9E3-F3FD-4D31-8968-90784242BB11}"/>
    <s v="Point"/>
  </r>
  <r>
    <n v="21878"/>
    <n v="1298312"/>
    <n v="10008262"/>
    <s v="RPMS-pig-Narran Lake"/>
    <s v="Northern Inland"/>
    <x v="13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388.16"/>
    <n v="6707462.3700000001"/>
    <s v="29° 45.753' S"/>
    <s v="147° 23.204' E"/>
    <d v="2015-05-06T16:07:29"/>
    <s v="thornts"/>
    <s v="Zone 55"/>
    <s v="Brewarrina"/>
    <s v="NTHI-SHO016239"/>
    <s v="{8FDFD408-7C2B-40E3-AC5B-60EAAA186456}"/>
    <s v="Point"/>
  </r>
  <r>
    <n v="21879"/>
    <n v="1298312"/>
    <n v="10008262"/>
    <s v="RPMS-pig-Narran Lake"/>
    <s v="Northern Inland"/>
    <x v="13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7192.99"/>
    <n v="6707498.8499999996"/>
    <s v="29° 45.734' S"/>
    <s v="147° 23.083' E"/>
    <d v="2015-05-06T16:07:29"/>
    <s v="thornts"/>
    <s v="Zone 55"/>
    <s v="Brewarrina"/>
    <s v="NTHI-SHO033794"/>
    <s v="{22599C6B-2A22-4CD1-9D35-C8E9434F297E}"/>
    <s v="Point"/>
  </r>
  <r>
    <n v="21880"/>
    <n v="1298312"/>
    <n v="10008262"/>
    <s v="RPMS-pig-Narran Lake"/>
    <s v="Northern Inland"/>
    <x v="13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6655.52"/>
    <n v="6707520.9400000004"/>
    <s v="29° 45.723' S"/>
    <s v="147° 22.749' E"/>
    <d v="2015-05-06T16:07:29"/>
    <s v="thornts"/>
    <s v="Zone 55"/>
    <s v="Brewarrina"/>
    <s v="NTHI-SHO001433"/>
    <s v="{139A6A42-4F3D-44D1-96FF-08A106AC06DA}"/>
    <s v="Point"/>
  </r>
  <r>
    <n v="21881"/>
    <n v="1298312"/>
    <n v="10008262"/>
    <s v="RPMS-pig-Narran Lake"/>
    <s v="Northern Inland"/>
    <x v="13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6481.79"/>
    <n v="6707312.2699999996"/>
    <s v="29° 45.836' S"/>
    <s v="147° 22.642' E"/>
    <d v="2015-05-06T16:07:29"/>
    <s v="thornts"/>
    <s v="Zone 55"/>
    <s v="Brewarrina"/>
    <s v="NTHI-SHO014321"/>
    <s v="{72937A75-444F-4A2B-811B-5532A6E119C1}"/>
    <s v="Point"/>
  </r>
  <r>
    <n v="21882"/>
    <n v="1298312"/>
    <n v="10008262"/>
    <s v="RPMS-pig-Narran Lake"/>
    <s v="Northern Inland"/>
    <x v="13"/>
    <s v="B Curtis"/>
    <s v="Aerial"/>
    <x v="2"/>
    <s v=" "/>
    <n v="1"/>
    <n v="0"/>
    <s v="GPS"/>
    <s v="B Curtis"/>
    <s v="&lt;Null&gt;"/>
    <s v="&lt;Null&gt;"/>
    <s v="&lt;Null&gt;"/>
    <s v="&lt;Null&gt;"/>
    <s v="&lt;Null&gt;"/>
    <s v="&lt;Null&gt;"/>
    <s v=" "/>
    <n v="535921.36"/>
    <n v="6707405.1299999999"/>
    <s v="29° 45.787' S"/>
    <s v="147° 22.294' E"/>
    <d v="2015-05-06T16:07:29"/>
    <s v="thornts"/>
    <s v="Zone 55"/>
    <s v="Brewarrina"/>
    <s v="NTHI-SHO040867"/>
    <s v="{86C5FB2E-8582-41A2-9442-F2F433F8D3E8}"/>
    <s v="Point"/>
  </r>
  <r>
    <n v="21883"/>
    <n v="1298312"/>
    <n v="10008262"/>
    <s v="RPMS-pig-Narran Lake"/>
    <s v="Northern Inland"/>
    <x v="13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0963.31000000006"/>
    <n v="6708125.46"/>
    <s v="29° 45.405' S"/>
    <s v="147° 19.216' E"/>
    <d v="2015-05-06T16:07:29"/>
    <s v="thornts"/>
    <s v="Zone 55"/>
    <s v="Brewarrina"/>
    <s v="NTHI-SHO011304"/>
    <s v="{1C4DDAF5-0E75-45D1-91DD-4351F1B82038}"/>
    <s v="Point"/>
  </r>
  <r>
    <n v="21884"/>
    <n v="1298312"/>
    <n v="10008262"/>
    <s v="RPMS-pig-Narran Lake"/>
    <s v="Northern Inland"/>
    <x v="13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1394.85"/>
    <n v="6707784.4500000002"/>
    <s v="29° 45.589' S"/>
    <s v="147° 19.484' E"/>
    <d v="2015-05-06T16:07:29"/>
    <s v="thornts"/>
    <s v="Zone 55"/>
    <s v="Brewarrina"/>
    <s v="NTHI-SHO031852"/>
    <s v="{7690F1D1-356B-4225-A362-BD5D1B82D577}"/>
    <s v="Point"/>
  </r>
  <r>
    <n v="21885"/>
    <n v="1298312"/>
    <n v="10008262"/>
    <s v="RPMS-pig-Narran Lake"/>
    <s v="Northern Inland"/>
    <x v="13"/>
    <s v="B Curtis"/>
    <s v="Aerial"/>
    <x v="0"/>
    <s v=" "/>
    <n v="1"/>
    <n v="0"/>
    <s v="GPS"/>
    <s v="B Curtis"/>
    <s v="&lt;Null&gt;"/>
    <s v="&lt;Null&gt;"/>
    <s v="&lt;Null&gt;"/>
    <s v="&lt;Null&gt;"/>
    <s v="&lt;Null&gt;"/>
    <s v="&lt;Null&gt;"/>
    <s v=" "/>
    <n v="531447.25"/>
    <n v="6707740.3499999996"/>
    <s v="29° 45.613' S"/>
    <s v="147° 19.517' E"/>
    <d v="2015-05-06T16:07:29"/>
    <s v="thornts"/>
    <s v="Zone 55"/>
    <s v="Brewarrina"/>
    <s v="NTHI-SHO021511"/>
    <s v="{3A385BB8-6D97-4F62-8033-803DAC54FC45}"/>
    <s v="Point"/>
  </r>
  <r>
    <n v="2188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1141.32999999996"/>
    <n v="6708225.9800000004"/>
    <s v="29° 45.35' S"/>
    <s v="147° 19.326' E"/>
    <d v="2015-05-06T16:07:29"/>
    <s v="thornts"/>
    <s v="Zone 55"/>
    <s v="Brewarrina"/>
    <s v="NTHI-SHO009290"/>
    <s v="{ABB8E37A-9EDC-40B9-9EF3-3785609FBC16}"/>
    <s v="Point"/>
  </r>
  <r>
    <n v="2188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4956.16"/>
    <n v="6709434.1600000001"/>
    <s v="29° 44.69' S"/>
    <s v="147° 21.691' E"/>
    <d v="2015-05-06T16:07:29"/>
    <s v="thornts"/>
    <s v="Zone 55"/>
    <s v="Brewarrina"/>
    <s v="NTHI-SHO006149"/>
    <s v="{74322DE3-DC65-4BF3-B5C7-245BA1232175}"/>
    <s v="Point"/>
  </r>
  <r>
    <n v="2188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1134.1"/>
    <n v="6708293.5899999999"/>
    <s v="29° 45.314' S"/>
    <s v="147° 19.321' E"/>
    <d v="2015-05-06T16:07:29"/>
    <s v="thornts"/>
    <s v="Zone 55"/>
    <s v="Brewarrina"/>
    <s v="NTHI-SHO003617"/>
    <s v="{F8B30E90-ED9A-42C2-9921-1551314D3F8B}"/>
    <s v="Point"/>
  </r>
  <r>
    <n v="2188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1141.84"/>
    <n v="6708235.5800000001"/>
    <s v="29° 45.345' S"/>
    <s v="147° 19.326' E"/>
    <d v="2015-05-06T16:07:29"/>
    <s v="thornts"/>
    <s v="Zone 55"/>
    <s v="Brewarrina"/>
    <s v="NTHI-SHO041420"/>
    <s v="{9BDEB33E-0AE3-491C-906C-F656847661AF}"/>
    <s v="Point"/>
  </r>
  <r>
    <n v="2189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1139.26"/>
    <n v="6708234.8499999996"/>
    <s v="29° 45.345' S"/>
    <s v="147° 19.325' E"/>
    <d v="2015-05-06T16:07:29"/>
    <s v="thornts"/>
    <s v="Zone 55"/>
    <s v="Brewarrina"/>
    <s v="NTHI-SHO016618"/>
    <s v="{F59C94C7-5416-4603-96DF-632083223F11}"/>
    <s v="Point"/>
  </r>
  <r>
    <n v="21891"/>
    <n v="1298312"/>
    <n v="10008262"/>
    <s v="RPMS-pig-Narran Lake"/>
    <s v="Northern Inland"/>
    <x v="13"/>
    <s v="B Curtis"/>
    <s v="Aerial"/>
    <x v="2"/>
    <s v=" "/>
    <n v="1"/>
    <n v="0"/>
    <s v="GPS"/>
    <s v="B Curtis"/>
    <s v="&lt;Null&gt;"/>
    <s v="&lt;Null&gt;"/>
    <s v="&lt;Null&gt;"/>
    <s v="&lt;Null&gt;"/>
    <s v="&lt;Null&gt;"/>
    <s v="&lt;Null&gt;"/>
    <s v=" "/>
    <n v="530124.39"/>
    <n v="6708353.7999999998"/>
    <s v="29° 45.282' S"/>
    <s v="147° 18.695' E"/>
    <d v="2015-05-06T16:07:29"/>
    <s v="thornts"/>
    <s v="Zone 55"/>
    <s v="Brewarrina"/>
    <s v="NTHI-SHO004263"/>
    <s v="{543FB11E-9C01-48B5-9326-1974B02BB44D}"/>
    <s v="Point"/>
  </r>
  <r>
    <n v="21892"/>
    <n v="1298312"/>
    <n v="10008262"/>
    <s v="RPMS-pig-Narran Lake"/>
    <s v="Northern Inland"/>
    <x v="13"/>
    <s v="B Curtis"/>
    <s v="Aerial"/>
    <x v="2"/>
    <s v=" "/>
    <n v="1"/>
    <n v="0"/>
    <s v="GPS"/>
    <s v="B Curtis"/>
    <s v="&lt;Null&gt;"/>
    <s v="&lt;Null&gt;"/>
    <s v="&lt;Null&gt;"/>
    <s v="&lt;Null&gt;"/>
    <s v="&lt;Null&gt;"/>
    <s v="&lt;Null&gt;"/>
    <s v=" "/>
    <n v="529959.75"/>
    <n v="6708430.5099999998"/>
    <s v="29° 45.241' S"/>
    <s v="147° 18.592' E"/>
    <d v="2015-05-06T16:07:29"/>
    <s v="thornts"/>
    <s v="Zone 55"/>
    <s v="Brewarrina"/>
    <s v="NTHI-SHO013101"/>
    <s v="{71646F98-5B8E-4A26-86C0-4E0E6A634A2D}"/>
    <s v="Point"/>
  </r>
  <r>
    <n v="21893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743.72"/>
    <n v="6709291.5300000003"/>
    <s v="29° 44.777' S"/>
    <s v="147° 17.836' E"/>
    <d v="2015-05-06T16:07:29"/>
    <s v="thornts"/>
    <s v="Zone 55"/>
    <s v="Brewarrina"/>
    <s v="NTHI-SHO025213"/>
    <s v="{CC9319FC-DDC1-4AAF-AAF7-96078833E0AB}"/>
    <s v="Point"/>
  </r>
  <r>
    <n v="21894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927.31000000006"/>
    <n v="6709492.1600000001"/>
    <s v="29° 44.668' S"/>
    <s v="147° 17.95' E"/>
    <d v="2015-05-06T16:07:29"/>
    <s v="thornts"/>
    <s v="Zone 55"/>
    <s v="Brewarrina"/>
    <s v="NTHI-SHO028805"/>
    <s v="{A459E99F-874F-4C9E-A24E-AB3F4BA924F1}"/>
    <s v="Point"/>
  </r>
  <r>
    <n v="21895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985.93999999994"/>
    <n v="6709476.6799999997"/>
    <s v="29° 44.676' S"/>
    <s v="147° 17.986' E"/>
    <d v="2015-05-06T16:07:29"/>
    <s v="thornts"/>
    <s v="Zone 55"/>
    <s v="Brewarrina"/>
    <s v="NTHI-SHO023894"/>
    <s v="{5B56E3E1-4532-401D-94F9-8DF0C8CABBFE}"/>
    <s v="Point"/>
  </r>
  <r>
    <n v="2189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048.71"/>
    <n v="6709445.1200000001"/>
    <s v="29° 44.693' S"/>
    <s v="147° 18.025' E"/>
    <d v="2015-05-06T16:07:29"/>
    <s v="thornts"/>
    <s v="Zone 55"/>
    <s v="Brewarrina"/>
    <s v="NTHI-SHO034542"/>
    <s v="{6CF78B13-0750-4164-979A-CD42963206E0}"/>
    <s v="Point"/>
  </r>
  <r>
    <n v="2189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327.38"/>
    <n v="6709397.1200000001"/>
    <s v="29° 44.719' S"/>
    <s v="147° 18.198' E"/>
    <d v="2015-05-06T16:07:29"/>
    <s v="thornts"/>
    <s v="Zone 55"/>
    <s v="Brewarrina"/>
    <s v="NTHI-SHO034675"/>
    <s v="{D8521A1F-BFB5-4F2E-A23A-CE334DC48C60}"/>
    <s v="Point"/>
  </r>
  <r>
    <n v="2189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324.13"/>
    <n v="6709387.1600000001"/>
    <s v="29° 44.724' S"/>
    <s v="147° 18.196' E"/>
    <d v="2015-05-06T16:07:29"/>
    <s v="thornts"/>
    <s v="Zone 55"/>
    <s v="Brewarrina"/>
    <s v="NTHI-SHO004889"/>
    <s v="{4F9FFE49-C58B-41BC-BD2D-1D4E6487E822}"/>
    <s v="Point"/>
  </r>
  <r>
    <n v="2189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454.36"/>
    <n v="6709391.7999999998"/>
    <s v="29° 44.721' S"/>
    <s v="147° 18.277' E"/>
    <d v="2015-05-06T16:07:29"/>
    <s v="thornts"/>
    <s v="Zone 55"/>
    <s v="Brewarrina"/>
    <s v="NTHI-SHO013362"/>
    <s v="{CD786A05-1B8A-4300-8AB2-4F9EDF098F67}"/>
    <s v="Point"/>
  </r>
  <r>
    <n v="2190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465.98"/>
    <n v="6709399.3399999999"/>
    <s v="29° 44.717' S"/>
    <s v="147° 18.284' E"/>
    <d v="2015-05-06T16:07:29"/>
    <s v="thornts"/>
    <s v="Zone 55"/>
    <s v="Brewarrina"/>
    <s v="NTHI-SHO032961"/>
    <s v="{AE0B5864-CCF0-40A1-89A8-C3F92A92BFC6}"/>
    <s v="Point"/>
  </r>
  <r>
    <n v="21901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504.23"/>
    <n v="6709418.4500000002"/>
    <s v="29° 44.707' S"/>
    <s v="147° 18.308' E"/>
    <d v="2015-05-06T16:07:29"/>
    <s v="thornts"/>
    <s v="Zone 55"/>
    <s v="Brewarrina"/>
    <s v="NTHI-SHO040128"/>
    <s v="{D735CF6E-E008-4D83-AD9F-EEB8C7D3ECD1}"/>
    <s v="Point"/>
  </r>
  <r>
    <n v="21902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521.17000000004"/>
    <n v="6709424.3099999996"/>
    <s v="29° 44.704' S"/>
    <s v="147° 18.318' E"/>
    <d v="2015-05-06T16:07:29"/>
    <s v="thornts"/>
    <s v="Zone 55"/>
    <s v="Brewarrina"/>
    <s v="NTHI-SHO040386"/>
    <s v="{7C29A8AB-9F13-4F27-B0A8-F043DB7DF50E}"/>
    <s v="Point"/>
  </r>
  <r>
    <n v="21903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531.81000000006"/>
    <n v="6709428.5300000003"/>
    <s v="29° 44.701' S"/>
    <s v="147° 18.325' E"/>
    <d v="2015-05-06T16:07:29"/>
    <s v="thornts"/>
    <s v="Zone 55"/>
    <s v="Brewarrina"/>
    <s v="NTHI-SHO040851"/>
    <s v="{D00F2755-B6B5-4477-9865-F2E063179F50}"/>
    <s v="Point"/>
  </r>
  <r>
    <n v="21904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581.21"/>
    <n v="6709397.3700000001"/>
    <s v="29° 44.718' S"/>
    <s v="147° 18.356' E"/>
    <d v="2015-05-06T16:07:29"/>
    <s v="thornts"/>
    <s v="Zone 55"/>
    <s v="Brewarrina"/>
    <s v="NTHI-SHO002760"/>
    <s v="{5A640926-AC64-4FA9-8AF1-10443A482C0C}"/>
    <s v="Point"/>
  </r>
  <r>
    <n v="21905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586.36"/>
    <n v="6709394.5899999999"/>
    <s v="29° 44.72' S"/>
    <s v="147° 18.359' E"/>
    <d v="2015-05-06T16:07:29"/>
    <s v="thornts"/>
    <s v="Zone 55"/>
    <s v="Brewarrina"/>
    <s v="NTHI-SHO024937"/>
    <s v="{909E2434-5310-46F5-8947-944E016641DC}"/>
    <s v="Point"/>
  </r>
  <r>
    <n v="2190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588.61"/>
    <n v="6709395.1399999997"/>
    <s v="29° 44.719' S"/>
    <s v="147° 18.36' E"/>
    <d v="2015-05-06T16:07:29"/>
    <s v="thornts"/>
    <s v="Zone 55"/>
    <s v="Brewarrina"/>
    <s v="NTHI-SHO018140"/>
    <s v="{3C7CAE5A-8840-4917-9AA4-6C2C84F401BC}"/>
    <s v="Point"/>
  </r>
  <r>
    <n v="2190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821.64"/>
    <n v="6710196.5999999996"/>
    <s v="29° 44.286' S"/>
    <s v="147° 17.883' E"/>
    <d v="2015-05-06T16:07:29"/>
    <s v="thornts"/>
    <s v="Zone 55"/>
    <s v="Brewarrina"/>
    <s v="NTHI-SHO015411"/>
    <s v="{046DA71B-0A7E-4242-B190-5BDBA9CEE230}"/>
    <s v="Point"/>
  </r>
  <r>
    <n v="2190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842.71"/>
    <n v="6710241.0599999996"/>
    <s v="29° 44.262' S"/>
    <s v="147° 17.896' E"/>
    <d v="2015-05-06T16:07:29"/>
    <s v="thornts"/>
    <s v="Zone 55"/>
    <s v="Brewarrina"/>
    <s v="NTHI-SHO015497"/>
    <s v="{88C3F92F-B908-491E-AE5C-5C5D4E7D053E}"/>
    <s v="Point"/>
  </r>
  <r>
    <n v="2190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869.05000000005"/>
    <n v="6710269.6100000003"/>
    <s v="29° 44.247' S"/>
    <s v="147° 17.912' E"/>
    <d v="2015-05-06T16:07:29"/>
    <s v="thornts"/>
    <s v="Zone 55"/>
    <s v="Brewarrina"/>
    <s v="NTHI-SHO021518"/>
    <s v="{84056616-ECA9-424F-806D-8043BD600DDC}"/>
    <s v="Point"/>
  </r>
  <r>
    <n v="2191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874.82999999996"/>
    <n v="6710259.6299999999"/>
    <s v="29° 44.252' S"/>
    <s v="147° 17.916' E"/>
    <d v="2015-05-06T16:07:29"/>
    <s v="thornts"/>
    <s v="Zone 55"/>
    <s v="Brewarrina"/>
    <s v="NTHI-SHO024541"/>
    <s v="{4074FEFF-7A41-4F9B-9E5B-91E65B506180}"/>
    <s v="Point"/>
  </r>
  <r>
    <n v="21911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874.18000000005"/>
    <n v="6710258.7000000002"/>
    <s v="29° 44.253' S"/>
    <s v="147° 17.916' E"/>
    <d v="2015-05-06T16:07:29"/>
    <s v="thornts"/>
    <s v="Zone 55"/>
    <s v="Brewarrina"/>
    <s v="NTHI-SHO024028"/>
    <s v="{74D61821-901D-45F5-B647-8EB2BF6793A0}"/>
    <s v="Point"/>
  </r>
  <r>
    <n v="21912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045.6"/>
    <n v="6710297.5999999996"/>
    <s v="29° 44.231' S"/>
    <s v="147° 18.022' E"/>
    <d v="2015-05-06T16:07:29"/>
    <s v="thornts"/>
    <s v="Zone 55"/>
    <s v="Brewarrina"/>
    <s v="NTHI-SHO001032"/>
    <s v="{A0F1C40D-B97E-48C9-B869-0631173555BC}"/>
    <s v="Point"/>
  </r>
  <r>
    <n v="21913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047.68999999994"/>
    <n v="6710295"/>
    <s v="29° 44.233' S"/>
    <s v="147° 18.023' E"/>
    <d v="2015-05-06T16:07:29"/>
    <s v="thornts"/>
    <s v="Zone 55"/>
    <s v="Brewarrina"/>
    <s v="NTHI-SHO026038"/>
    <s v="{84B5610C-2340-478F-9C81-9B068AC13536}"/>
    <s v="Point"/>
  </r>
  <r>
    <n v="21914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176.97"/>
    <n v="6710240.7400000002"/>
    <s v="29° 44.262' S"/>
    <s v="147° 18.104' E"/>
    <d v="2015-05-06T16:07:29"/>
    <s v="thornts"/>
    <s v="Zone 55"/>
    <s v="Brewarrina"/>
    <s v="NTHI-SHO038822"/>
    <s v="{154F188A-1CC1-44E7-A40E-E6B2616967F9}"/>
    <s v="Point"/>
  </r>
  <r>
    <n v="21915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087.11"/>
    <n v="6710357.4800000004"/>
    <s v="29° 44.2' S"/>
    <s v="147° 17.427' E"/>
    <d v="2015-05-06T16:07:29"/>
    <s v="thornts"/>
    <s v="Zone 55"/>
    <s v="Brewarrina"/>
    <s v="NTHI-SHO032563"/>
    <s v="{CD730384-E447-48F5-AE7F-C167149E20C0}"/>
    <s v="Point"/>
  </r>
  <r>
    <n v="2191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095.06999999995"/>
    <n v="6710379.4400000004"/>
    <s v="29° 44.188' S"/>
    <s v="147° 17.432' E"/>
    <d v="2015-05-06T16:07:29"/>
    <s v="thornts"/>
    <s v="Zone 55"/>
    <s v="Brewarrina"/>
    <s v="NTHI-SHO041265"/>
    <s v="{0041F40D-5E91-43E0-9B78-F564DED47FF9}"/>
    <s v="Point"/>
  </r>
  <r>
    <n v="2191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097.97"/>
    <n v="6710380.54"/>
    <s v="29° 44.188' S"/>
    <s v="147° 17.434' E"/>
    <d v="2015-05-06T16:07:29"/>
    <s v="thornts"/>
    <s v="Zone 55"/>
    <s v="Brewarrina"/>
    <s v="NTHI-SHO025692"/>
    <s v="{826DF503-886C-4704-9890-99196567E8EF}"/>
    <s v="Point"/>
  </r>
  <r>
    <n v="2191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076.13"/>
    <n v="6710409.96"/>
    <s v="29° 44.172' S"/>
    <s v="147° 17.42' E"/>
    <d v="2015-05-06T16:07:29"/>
    <s v="thornts"/>
    <s v="Zone 55"/>
    <s v="Brewarrina"/>
    <s v="NTHI-SHO002478"/>
    <s v="{B75D3A14-3D8C-4FF3-B823-0E9C11B762AC}"/>
    <s v="Point"/>
  </r>
  <r>
    <n v="2191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7269.92000000004"/>
    <n v="6710928.6699999999"/>
    <s v="29° 43.892' S"/>
    <s v="147° 16.919' E"/>
    <d v="2015-05-06T16:07:29"/>
    <s v="thornts"/>
    <s v="Zone 55"/>
    <s v="Brewarrina"/>
    <s v="NTHI-SHO031979"/>
    <s v="{9E99CF4D-B2F1-4E19-9D49-BDFDA04CBC66}"/>
    <s v="Point"/>
  </r>
  <r>
    <n v="2192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7266.27"/>
    <n v="6710951.5800000001"/>
    <s v="29° 43.88' S"/>
    <s v="147° 16.917' E"/>
    <d v="2015-05-06T16:07:29"/>
    <s v="thornts"/>
    <s v="Zone 55"/>
    <s v="Brewarrina"/>
    <s v="NTHI-SHO021883"/>
    <s v="{0D6B75CE-E404-464B-963E-826A14D8A311}"/>
    <s v="Point"/>
  </r>
  <r>
    <n v="21921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7250.37"/>
    <n v="6710972.4900000002"/>
    <s v="29° 43.868' S"/>
    <s v="147° 16.907' E"/>
    <d v="2015-05-06T16:07:29"/>
    <s v="thornts"/>
    <s v="Zone 55"/>
    <s v="Brewarrina"/>
    <s v="NTHI-SHO025184"/>
    <s v="{ABAAD8BB-9F92-43D6-A498-95DC192AC520}"/>
    <s v="Point"/>
  </r>
  <r>
    <n v="21922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7224.1"/>
    <n v="6711043.0999999996"/>
    <s v="29° 43.83' S"/>
    <s v="147° 16.891' E"/>
    <d v="2015-05-06T16:07:29"/>
    <s v="thornts"/>
    <s v="Zone 55"/>
    <s v="Brewarrina"/>
    <s v="NTHI-SHO013721"/>
    <s v="{44BF1B9D-4C66-4BE8-AA2D-51A5E8BF3ECF}"/>
    <s v="Point"/>
  </r>
  <r>
    <n v="21923"/>
    <n v="1298312"/>
    <n v="10008262"/>
    <s v="RPMS-pig-Narran Lake"/>
    <s v="Northern Inland"/>
    <x v="13"/>
    <s v="B Curtis"/>
    <s v="Aerial"/>
    <x v="2"/>
    <s v=" "/>
    <n v="1"/>
    <n v="0"/>
    <s v="GPS"/>
    <s v="B Curtis"/>
    <s v="&lt;Null&gt;"/>
    <s v="&lt;Null&gt;"/>
    <s v="&lt;Null&gt;"/>
    <s v="&lt;Null&gt;"/>
    <s v="&lt;Null&gt;"/>
    <s v="&lt;Null&gt;"/>
    <s v=" "/>
    <n v="527607.69999999995"/>
    <n v="6711560.7199999997"/>
    <s v="29° 43.55' S"/>
    <s v="147° 17.128' E"/>
    <d v="2015-05-06T16:07:29"/>
    <s v="thornts"/>
    <s v="Zone 55"/>
    <s v="Brewarrina"/>
    <s v="NTHI-SHO028244"/>
    <s v="{9503B88F-88CA-40D7-BC8F-A80056CDE4F3}"/>
    <s v="Point"/>
  </r>
  <r>
    <n v="21924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7135.76"/>
    <n v="6712096.8799999999"/>
    <s v="29° 43.26' S"/>
    <s v="147° 16.834' E"/>
    <d v="2015-05-06T16:07:29"/>
    <s v="thornts"/>
    <s v="Zone 55"/>
    <s v="Brewarrina"/>
    <s v="NTHI-SHO031258"/>
    <s v="{80D59617-7667-4C1D-9E41-B9B11D7FC5D4}"/>
    <s v="Point"/>
  </r>
  <r>
    <n v="21925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7043.62"/>
    <n v="6712057.4000000004"/>
    <s v="29° 43.281' S"/>
    <s v="147° 16.777' E"/>
    <d v="2015-05-06T16:07:29"/>
    <s v="thornts"/>
    <s v="Zone 55"/>
    <s v="Brewarrina"/>
    <s v="NTHI-SHO016058"/>
    <s v="{14078DA9-0DFE-464D-99A8-5FC4BB23B8D3}"/>
    <s v="Point"/>
  </r>
  <r>
    <n v="2192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6898.82999999996"/>
    <n v="6712110.9400000004"/>
    <s v="29° 43.252' S"/>
    <s v="147° 16.687' E"/>
    <d v="2015-05-06T16:07:29"/>
    <s v="thornts"/>
    <s v="Zone 55"/>
    <s v="Brewarrina"/>
    <s v="NTHI-SHO041928"/>
    <s v="{69A59450-63FB-404C-B19C-F94F940CC4D4}"/>
    <s v="Point"/>
  </r>
  <r>
    <n v="2192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6883.69999999995"/>
    <n v="6712118.5499999998"/>
    <s v="29° 43.248' S"/>
    <s v="147° 16.678' E"/>
    <d v="2015-05-06T16:07:29"/>
    <s v="thornts"/>
    <s v="Zone 55"/>
    <s v="Brewarrina"/>
    <s v="NTHI-SHO034965"/>
    <s v="{41146447-6469-457C-8C7A-CFD9291F39A4}"/>
    <s v="Point"/>
  </r>
  <r>
    <n v="2192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6869.38"/>
    <n v="6712128.7400000002"/>
    <s v="29° 43.243' S"/>
    <s v="147° 16.669' E"/>
    <d v="2015-05-06T16:07:29"/>
    <s v="thornts"/>
    <s v="Zone 55"/>
    <s v="Brewarrina"/>
    <s v="NTHI-SHO034893"/>
    <s v="{1D5663F2-B2B6-46D3-B755-CF6C1AD40D2D}"/>
    <s v="Point"/>
  </r>
  <r>
    <n v="2192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6849.6"/>
    <n v="6712150.5800000001"/>
    <s v="29° 43.231' S"/>
    <s v="147° 16.657' E"/>
    <d v="2015-05-06T16:07:29"/>
    <s v="thornts"/>
    <s v="Zone 55"/>
    <s v="Brewarrina"/>
    <s v="NTHI-SHO024945"/>
    <s v="{78249EE2-9926-4B27-8472-94584423BD91}"/>
    <s v="Point"/>
  </r>
  <r>
    <n v="2193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6836.5"/>
    <n v="6712200.6500000004"/>
    <s v="29° 43.204' S"/>
    <s v="147° 16.648' E"/>
    <d v="2015-05-06T16:07:29"/>
    <s v="thornts"/>
    <s v="Zone 55"/>
    <s v="Brewarrina"/>
    <s v="NTHI-SHO013072"/>
    <s v="{BA1D9E64-16AB-4290-B2E2-4DDDE1121027}"/>
    <s v="Point"/>
  </r>
  <r>
    <n v="21931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6837.80000000005"/>
    <n v="6712202.1299999999"/>
    <s v="29° 43.203' S"/>
    <s v="147° 16.649' E"/>
    <d v="2015-05-06T16:07:29"/>
    <s v="thornts"/>
    <s v="Zone 55"/>
    <s v="Brewarrina"/>
    <s v="NTHI-SHO029222"/>
    <s v="{BE24CB16-4FC4-4F2F-BA37-ADF19CD32BEB}"/>
    <s v="Point"/>
  </r>
  <r>
    <n v="21932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6836.81999999995"/>
    <n v="6712198.9900000002"/>
    <s v="29° 43.205' S"/>
    <s v="147° 16.649' E"/>
    <d v="2015-05-06T16:07:29"/>
    <s v="thornts"/>
    <s v="Zone 55"/>
    <s v="Brewarrina"/>
    <s v="NTHI-SHO025746"/>
    <s v="{23840382-32F6-4258-9ABE-99738D2827B6}"/>
    <s v="Point"/>
  </r>
  <r>
    <n v="21933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6800.22"/>
    <n v="6712194.0899999999"/>
    <s v="29° 43.208' S"/>
    <s v="147° 16.626' E"/>
    <d v="2015-05-06T16:07:29"/>
    <s v="thornts"/>
    <s v="Zone 55"/>
    <s v="Brewarrina"/>
    <s v="NTHI-SHO030177"/>
    <s v="{A17040E4-0C30-47AF-A41A-B385D27A68E9}"/>
    <s v="Point"/>
  </r>
  <r>
    <n v="21934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7280.39"/>
    <n v="6711982.2199999997"/>
    <s v="29° 43.322' S"/>
    <s v="147° 16.924' E"/>
    <d v="2015-05-06T16:07:29"/>
    <s v="thornts"/>
    <s v="Zone 55"/>
    <s v="Brewarrina"/>
    <s v="NTHI-SHO003453"/>
    <s v="{FD5FD372-C8CF-40B8-8DDD-14628CCADED2}"/>
    <s v="Point"/>
  </r>
  <r>
    <n v="21935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7337.25"/>
    <n v="6711898.4199999999"/>
    <s v="29° 43.367' S"/>
    <s v="147° 16.96' E"/>
    <d v="2015-05-06T16:07:29"/>
    <s v="thornts"/>
    <s v="Zone 55"/>
    <s v="Brewarrina"/>
    <s v="NTHI-SHO004963"/>
    <s v="{F89F6B8D-1280-4BF9-97F2-1DD583F534A2}"/>
    <s v="Point"/>
  </r>
  <r>
    <n v="2193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7288.73"/>
    <n v="6711896.6900000004"/>
    <s v="29° 43.368' S"/>
    <s v="147° 16.929' E"/>
    <d v="2015-05-06T16:07:29"/>
    <s v="thornts"/>
    <s v="Zone 55"/>
    <s v="Brewarrina"/>
    <s v="NTHI-SHO029197"/>
    <s v="{06BEF382-7C6B-493E-B2B8-ADC735025924}"/>
    <s v="Point"/>
  </r>
  <r>
    <n v="2193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7258.89"/>
    <n v="6711888.46"/>
    <s v="29° 43.372' S"/>
    <s v="147° 16.911' E"/>
    <d v="2015-05-06T16:07:29"/>
    <s v="thornts"/>
    <s v="Zone 55"/>
    <s v="Brewarrina"/>
    <s v="NTHI-SHO010025"/>
    <s v="{06C12C10-552E-4AB2-B478-3BE9D0719F2E}"/>
    <s v="Point"/>
  </r>
  <r>
    <n v="2193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7951.48"/>
    <n v="6710965.5899999999"/>
    <s v="29° 43.871' S"/>
    <s v="147° 17.342' E"/>
    <d v="2015-05-06T16:07:29"/>
    <s v="thornts"/>
    <s v="Zone 55"/>
    <s v="Brewarrina"/>
    <s v="NTHI-SHO037270"/>
    <s v="{B35C8CE3-3280-468D-AB77-DDBE30236404}"/>
    <s v="Point"/>
  </r>
  <r>
    <n v="2193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050.1"/>
    <n v="6710892.7599999998"/>
    <s v="29° 43.911' S"/>
    <s v="147° 17.403' E"/>
    <d v="2015-05-06T16:07:29"/>
    <s v="thornts"/>
    <s v="Zone 55"/>
    <s v="Brewarrina"/>
    <s v="NTHI-SHO009907"/>
    <s v="{41DDCBA8-AC0B-451B-9D60-3B3AAF910C48}"/>
    <s v="Point"/>
  </r>
  <r>
    <n v="2194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073.48"/>
    <n v="6710833.4199999999"/>
    <s v="29° 43.943' S"/>
    <s v="147° 17.418' E"/>
    <d v="2015-05-06T16:07:29"/>
    <s v="thornts"/>
    <s v="Zone 55"/>
    <s v="Brewarrina"/>
    <s v="NTHI-SHO000690"/>
    <s v="{1E1F90EE-3097-455A-8BFB-044943B3124A}"/>
    <s v="Point"/>
  </r>
  <r>
    <n v="21941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086.1"/>
    <n v="6710788.8799999999"/>
    <s v="29° 43.967' S"/>
    <s v="147° 17.426' E"/>
    <d v="2015-05-06T16:07:29"/>
    <s v="thornts"/>
    <s v="Zone 55"/>
    <s v="Brewarrina"/>
    <s v="NTHI-SHO004111"/>
    <s v="{1409F116-4EC6-49E3-81B8-1876550C9CC3}"/>
    <s v="Point"/>
  </r>
  <r>
    <n v="21942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082.48"/>
    <n v="6710758.79"/>
    <s v="29° 43.983' S"/>
    <s v="147° 17.424' E"/>
    <d v="2015-05-06T16:07:29"/>
    <s v="thornts"/>
    <s v="Zone 55"/>
    <s v="Brewarrina"/>
    <s v="NTHI-SHO033301"/>
    <s v="{A8D0877A-7482-4929-8248-C6151DC04BA1}"/>
    <s v="Point"/>
  </r>
  <r>
    <n v="21943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082.64"/>
    <n v="6710755.4699999997"/>
    <s v="29° 43.985' S"/>
    <s v="147° 17.424' E"/>
    <d v="2015-05-06T16:07:29"/>
    <s v="thornts"/>
    <s v="Zone 55"/>
    <s v="Brewarrina"/>
    <s v="NTHI-SHO037689"/>
    <s v="{7E522E02-302C-4A17-B636-E057FC87A4A3}"/>
    <s v="Point"/>
  </r>
  <r>
    <n v="21944"/>
    <n v="1298312"/>
    <n v="10008262"/>
    <s v="RPMS-pig-Narran Lake"/>
    <s v="Northern Inland"/>
    <x v="13"/>
    <s v="B Curtis"/>
    <s v="Aerial"/>
    <x v="2"/>
    <s v=" "/>
    <n v="1"/>
    <n v="0"/>
    <s v="GPS"/>
    <s v="B Curtis"/>
    <s v="&lt;Null&gt;"/>
    <s v="&lt;Null&gt;"/>
    <s v="&lt;Null&gt;"/>
    <s v="&lt;Null&gt;"/>
    <s v="&lt;Null&gt;"/>
    <s v="&lt;Null&gt;"/>
    <s v=" "/>
    <n v="528389.75"/>
    <n v="6711862.5599999996"/>
    <s v="29° 43.385' S"/>
    <s v="147° 17.613' E"/>
    <d v="2015-05-06T16:07:29"/>
    <s v="thornts"/>
    <s v="Zone 55"/>
    <s v="Brewarrina"/>
    <s v="NTHI-SHO011346"/>
    <s v="{4DCA8298-29B2-4019-A35A-437EBCC30449}"/>
    <s v="Point"/>
  </r>
  <r>
    <n v="21945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353.03"/>
    <n v="6711302.5300000003"/>
    <s v="29° 43.688' S"/>
    <s v="147° 17.591' E"/>
    <d v="2015-05-06T16:07:29"/>
    <s v="thornts"/>
    <s v="Zone 55"/>
    <s v="Brewarrina"/>
    <s v="NTHI-SHO024856"/>
    <s v="{A722CBA3-7A33-4EAF-86FB-93BBFC07B16A}"/>
    <s v="Point"/>
  </r>
  <r>
    <n v="2194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359.1"/>
    <n v="6711407.7800000003"/>
    <s v="29° 43.631' S"/>
    <s v="147° 17.594' E"/>
    <d v="2015-05-06T16:07:29"/>
    <s v="thornts"/>
    <s v="Zone 55"/>
    <s v="Brewarrina"/>
    <s v="NTHI-SHO019121"/>
    <s v="{8E1B738A-44FB-4BA2-B943-721FE665A46B}"/>
    <s v="Point"/>
  </r>
  <r>
    <n v="2194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361.39"/>
    <n v="6711421.8099999996"/>
    <s v="29° 43.624' S"/>
    <s v="147° 17.596' E"/>
    <d v="2015-05-06T16:07:29"/>
    <s v="thornts"/>
    <s v="Zone 55"/>
    <s v="Brewarrina"/>
    <s v="NTHI-SHO026441"/>
    <s v="{B6370690-06F2-4314-BF18-9D693C071C84}"/>
    <s v="Point"/>
  </r>
  <r>
    <n v="2194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403.18999999994"/>
    <n v="6711442.9400000004"/>
    <s v="29° 43.612' S"/>
    <s v="147° 17.622' E"/>
    <d v="2015-05-06T16:07:29"/>
    <s v="thornts"/>
    <s v="Zone 55"/>
    <s v="Brewarrina"/>
    <s v="NTHI-SHO022690"/>
    <s v="{23FDB8BE-44A8-4327-9F2D-86BEF5749191}"/>
    <s v="Point"/>
  </r>
  <r>
    <n v="2194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511.67000000004"/>
    <n v="6711506.9299999997"/>
    <s v="29° 43.577' S"/>
    <s v="147° 17.689' E"/>
    <d v="2015-05-06T16:07:29"/>
    <s v="thornts"/>
    <s v="Zone 55"/>
    <s v="Brewarrina"/>
    <s v="NTHI-SHO015487"/>
    <s v="{AABEEE38-D04A-4D6C-9E14-5C4CB7CB7B11}"/>
    <s v="Point"/>
  </r>
  <r>
    <n v="2195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356.56999999995"/>
    <n v="6711363.8300000001"/>
    <s v="29° 43.655' S"/>
    <s v="147° 17.593' E"/>
    <d v="2015-05-06T16:07:29"/>
    <s v="thornts"/>
    <s v="Zone 55"/>
    <s v="Brewarrina"/>
    <s v="NTHI-SHO040419"/>
    <s v="{B44D4C3F-712E-4DDF-9657-F0715534F8FB}"/>
    <s v="Point"/>
  </r>
  <r>
    <n v="21951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369.1"/>
    <n v="6711349.0300000003"/>
    <s v="29° 43.663' S"/>
    <s v="147° 17.601' E"/>
    <d v="2015-05-06T16:07:29"/>
    <s v="thornts"/>
    <s v="Zone 55"/>
    <s v="Brewarrina"/>
    <s v="NTHI-SHO028678"/>
    <s v="{F6AA9DA7-EC56-4CA2-8150-AA8C387B5CA9}"/>
    <s v="Point"/>
  </r>
  <r>
    <n v="21952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412.21"/>
    <n v="6711378.0999999996"/>
    <s v="29° 43.647' S"/>
    <s v="147° 17.627' E"/>
    <d v="2015-05-06T16:07:29"/>
    <s v="thornts"/>
    <s v="Zone 55"/>
    <s v="Brewarrina"/>
    <s v="NTHI-SHO042814"/>
    <s v="{C06DBA91-2129-435E-BA96-FE9D7D9A695B}"/>
    <s v="Point"/>
  </r>
  <r>
    <n v="21953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399.77"/>
    <n v="6710096.2999999998"/>
    <s v="29° 44.341' S"/>
    <s v="147° 17.622' E"/>
    <d v="2015-05-06T16:07:29"/>
    <s v="thornts"/>
    <s v="Zone 55"/>
    <s v="Brewarrina"/>
    <s v="NTHI-SHO031784"/>
    <s v="{DFFD764F-44B8-473D-9A35-BCF38C100077}"/>
    <s v="Point"/>
  </r>
  <r>
    <n v="21954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494.6"/>
    <n v="6709995.5899999999"/>
    <s v="29° 44.396' S"/>
    <s v="147° 17.681' E"/>
    <d v="2015-05-06T16:07:29"/>
    <s v="thornts"/>
    <s v="Zone 55"/>
    <s v="Brewarrina"/>
    <s v="NTHI-SHO005471"/>
    <s v="{3B43055C-ABDB-437F-BAFE-209F59BD00CA}"/>
    <s v="Point"/>
  </r>
  <r>
    <n v="21955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451.09"/>
    <n v="6709998.4699999997"/>
    <s v="29° 44.394' S"/>
    <s v="147° 17.654' E"/>
    <d v="2015-05-06T16:07:29"/>
    <s v="thornts"/>
    <s v="Zone 55"/>
    <s v="Brewarrina"/>
    <s v="NTHI-SHO011226"/>
    <s v="{444A3417-A4D9-40CD-9A98-42D333AC76E2}"/>
    <s v="Point"/>
  </r>
  <r>
    <n v="2195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451.41"/>
    <n v="6709998.8399999999"/>
    <s v="29° 44.394' S"/>
    <s v="147° 17.654' E"/>
    <d v="2015-05-06T16:07:29"/>
    <s v="thornts"/>
    <s v="Zone 55"/>
    <s v="Brewarrina"/>
    <s v="NTHI-SHO042183"/>
    <s v="{6BC57DFE-C9B7-4FC6-9E1A-FAF0A2C63BF0}"/>
    <s v="Point"/>
  </r>
  <r>
    <n v="2195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436.80000000005"/>
    <n v="6710018.46"/>
    <s v="29° 44.383' S"/>
    <s v="147° 17.645' E"/>
    <d v="2015-05-06T16:07:29"/>
    <s v="thornts"/>
    <s v="Zone 55"/>
    <s v="Brewarrina"/>
    <s v="NTHI-SHO000747"/>
    <s v="{99FB02DC-E540-4484-8121-048F1B8CFAF9}"/>
    <s v="Point"/>
  </r>
  <r>
    <n v="2195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847.04"/>
    <n v="6710734.8700000001"/>
    <s v="29° 43.995' S"/>
    <s v="147° 17.898' E"/>
    <d v="2015-05-06T16:07:29"/>
    <s v="thornts"/>
    <s v="Zone 55"/>
    <s v="Brewarrina"/>
    <s v="NTHI-SHO037994"/>
    <s v="{14721EE0-F56A-4D0D-ABAD-E2199DDD3C89}"/>
    <s v="Point"/>
  </r>
  <r>
    <n v="2195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887.56999999995"/>
    <n v="6710700.4100000001"/>
    <s v="29° 44.014' S"/>
    <s v="147° 17.923' E"/>
    <d v="2015-05-06T16:07:29"/>
    <s v="thornts"/>
    <s v="Zone 55"/>
    <s v="Brewarrina"/>
    <s v="NTHI-SHO033250"/>
    <s v="{83C4CF5D-B6B0-4F8C-BABA-C5C88FDD512F}"/>
    <s v="Point"/>
  </r>
  <r>
    <n v="2196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888.86"/>
    <n v="6710700.04"/>
    <s v="29° 44.014' S"/>
    <s v="147° 17.924' E"/>
    <d v="2015-05-06T16:07:29"/>
    <s v="thornts"/>
    <s v="Zone 55"/>
    <s v="Brewarrina"/>
    <s v="NTHI-SHO011647"/>
    <s v="{137FFF37-5EEF-4B72-A3BA-45546D7AAB1B}"/>
    <s v="Point"/>
  </r>
  <r>
    <n v="21961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941.55000000005"/>
    <n v="6710695.6600000001"/>
    <s v="29° 44.016' S"/>
    <s v="147° 17.957' E"/>
    <d v="2015-05-06T16:07:29"/>
    <s v="thornts"/>
    <s v="Zone 55"/>
    <s v="Brewarrina"/>
    <s v="NTHI-SHO005987"/>
    <s v="{43DF0818-61DC-452F-B80B-2356B68C26A6}"/>
    <s v="Point"/>
  </r>
  <r>
    <n v="21962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942.52"/>
    <n v="6710697.1299999999"/>
    <s v="29° 44.015' S"/>
    <s v="147° 17.957' E"/>
    <d v="2015-05-06T16:07:29"/>
    <s v="thornts"/>
    <s v="Zone 55"/>
    <s v="Brewarrina"/>
    <s v="NTHI-SHO009663"/>
    <s v="{C9CAF88D-023F-4702-B6EC-399582439C62}"/>
    <s v="Point"/>
  </r>
  <r>
    <n v="21963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091.97"/>
    <n v="6711207"/>
    <s v="29° 43.739' S"/>
    <s v="147° 18.049' E"/>
    <d v="2015-05-06T16:07:29"/>
    <s v="thornts"/>
    <s v="Zone 55"/>
    <s v="Brewarrina"/>
    <s v="NTHI-SHO001512"/>
    <s v="{4632298E-53E4-4423-9278-091CA060C79F}"/>
    <s v="Point"/>
  </r>
  <r>
    <n v="21964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219.91"/>
    <n v="6711193"/>
    <s v="29° 43.746' S"/>
    <s v="147° 18.129' E"/>
    <d v="2015-05-06T16:07:29"/>
    <s v="thornts"/>
    <s v="Zone 55"/>
    <s v="Brewarrina"/>
    <s v="NTHI-SHO028988"/>
    <s v="{BA5CFB8D-6220-4BC4-9029-AC5763208083}"/>
    <s v="Point"/>
  </r>
  <r>
    <n v="21965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220.88"/>
    <n v="6711191.1500000004"/>
    <s v="29° 43.747' S"/>
    <s v="147° 18.129' E"/>
    <d v="2015-05-06T16:07:29"/>
    <s v="thornts"/>
    <s v="Zone 55"/>
    <s v="Brewarrina"/>
    <s v="NTHI-SHO005433"/>
    <s v="{80CAD552-34C4-47BB-BA3C-205BED8F8C43}"/>
    <s v="Point"/>
  </r>
  <r>
    <n v="2196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325.09"/>
    <n v="6711285.7999999998"/>
    <s v="29° 43.696' S"/>
    <s v="147° 18.194' E"/>
    <d v="2015-05-06T16:07:29"/>
    <s v="thornts"/>
    <s v="Zone 55"/>
    <s v="Brewarrina"/>
    <s v="NTHI-SHO017124"/>
    <s v="{DBC1BF03-58FD-414D-AE0B-662C5FD4CC80}"/>
    <s v="Point"/>
  </r>
  <r>
    <n v="2196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492.93000000005"/>
    <n v="6711366.7999999998"/>
    <s v="29° 43.652' S"/>
    <s v="147° 18.298' E"/>
    <d v="2015-05-06T16:07:29"/>
    <s v="thornts"/>
    <s v="Zone 55"/>
    <s v="Brewarrina"/>
    <s v="NTHI-SHO007600"/>
    <s v="{4EFD02A3-9CBA-4DE9-BEC5-2D159FBBB113}"/>
    <s v="Point"/>
  </r>
  <r>
    <n v="2196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517.93000000005"/>
    <n v="6711370.9800000004"/>
    <s v="29° 43.65' S"/>
    <s v="147° 18.313' E"/>
    <d v="2015-05-06T16:07:29"/>
    <s v="thornts"/>
    <s v="Zone 55"/>
    <s v="Brewarrina"/>
    <s v="NTHI-SHO035644"/>
    <s v="{98EC8D39-63D7-4F9D-BBF3-D3D1FC6FA874}"/>
    <s v="Point"/>
  </r>
  <r>
    <n v="2196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742.96"/>
    <n v="6711558.5700000003"/>
    <s v="29° 43.548' S"/>
    <s v="147° 18.453' E"/>
    <d v="2015-05-06T16:07:29"/>
    <s v="thornts"/>
    <s v="Zone 55"/>
    <s v="Brewarrina"/>
    <s v="NTHI-SHO025536"/>
    <s v="{3300D8CB-5B4F-4A3E-B925-981A1B400FDC}"/>
    <s v="Point"/>
  </r>
  <r>
    <n v="2197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744.56999999995"/>
    <n v="6711558.3799999999"/>
    <s v="29° 43.548' S"/>
    <s v="147° 18.454' E"/>
    <d v="2015-05-06T16:07:29"/>
    <s v="thornts"/>
    <s v="Zone 55"/>
    <s v="Brewarrina"/>
    <s v="NTHI-SHO031546"/>
    <s v="{D90BCA09-7476-4C9A-A6F9-BB880B5BFB9D}"/>
    <s v="Point"/>
  </r>
  <r>
    <n v="21971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852.68999999994"/>
    <n v="6711484.2199999997"/>
    <s v="29° 43.588' S"/>
    <s v="147° 18.521' E"/>
    <d v="2015-05-06T16:07:29"/>
    <s v="thornts"/>
    <s v="Zone 55"/>
    <s v="Brewarrina"/>
    <s v="NTHI-SHO003888"/>
    <s v="{A3EBC4AB-774E-40F2-8472-170BD364AD7C}"/>
    <s v="Point"/>
  </r>
  <r>
    <n v="21972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893.26"/>
    <n v="6711465.2800000003"/>
    <s v="29° 43.598' S"/>
    <s v="147° 18.546' E"/>
    <d v="2015-05-06T16:07:29"/>
    <s v="thornts"/>
    <s v="Zone 55"/>
    <s v="Brewarrina"/>
    <s v="NTHI-SHO015004"/>
    <s v="{360F613A-1131-447C-9665-5930D0DD1B21}"/>
    <s v="Point"/>
  </r>
  <r>
    <n v="21973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942.12"/>
    <n v="6711471.6100000003"/>
    <s v="29° 43.594' S"/>
    <s v="147° 18.576' E"/>
    <d v="2015-05-06T16:07:29"/>
    <s v="thornts"/>
    <s v="Zone 55"/>
    <s v="Brewarrina"/>
    <s v="NTHI-SHO032562"/>
    <s v="{A66E9688-D8EB-4BEA-9A13-C162B5864138}"/>
    <s v="Point"/>
  </r>
  <r>
    <n v="21974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960.66"/>
    <n v="6711471.9299999997"/>
    <s v="29° 43.594' S"/>
    <s v="147° 18.588' E"/>
    <d v="2015-05-06T16:07:29"/>
    <s v="thornts"/>
    <s v="Zone 55"/>
    <s v="Brewarrina"/>
    <s v="NTHI-SHO008542"/>
    <s v="{E920A9AC-8E3A-45E6-A6F6-32E5C620EACB}"/>
    <s v="Point"/>
  </r>
  <r>
    <n v="21975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996.27"/>
    <n v="6711469.25"/>
    <s v="29° 43.596' S"/>
    <s v="147° 18.61' E"/>
    <d v="2015-05-06T16:07:29"/>
    <s v="thornts"/>
    <s v="Zone 55"/>
    <s v="Brewarrina"/>
    <s v="NTHI-SHO016649"/>
    <s v="{BE6C3CC5-1C16-4605-9993-634FF36B73FC}"/>
    <s v="Point"/>
  </r>
  <r>
    <n v="2197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008.04"/>
    <n v="6711469.7699999996"/>
    <s v="29° 43.595' S"/>
    <s v="147° 18.617' E"/>
    <d v="2015-05-06T16:07:29"/>
    <s v="thornts"/>
    <s v="Zone 55"/>
    <s v="Brewarrina"/>
    <s v="NTHI-SHO018115"/>
    <s v="{7A205A03-E18D-4AA3-BE37-6C09EFB9BD7A}"/>
    <s v="Point"/>
  </r>
  <r>
    <n v="2197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077.21"/>
    <n v="6711477.1600000001"/>
    <s v="29° 43.591' S"/>
    <s v="147° 18.66' E"/>
    <d v="2015-05-06T16:07:29"/>
    <s v="thornts"/>
    <s v="Zone 55"/>
    <s v="Brewarrina"/>
    <s v="NTHI-SHO001896"/>
    <s v="{510C4BD2-FCAB-4396-8180-0B10DD54DE25}"/>
    <s v="Point"/>
  </r>
  <r>
    <n v="2197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593.99"/>
    <n v="6710875.8499999996"/>
    <s v="29° 43.918' S"/>
    <s v="147° 18.361' E"/>
    <d v="2015-05-06T16:07:29"/>
    <s v="thornts"/>
    <s v="Zone 55"/>
    <s v="Brewarrina"/>
    <s v="NTHI-SHO019006"/>
    <s v="{8E973647-AFED-4879-BBCE-7180CB2484ED}"/>
    <s v="Point"/>
  </r>
  <r>
    <n v="2197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763.43999999994"/>
    <n v="6710715.6600000001"/>
    <s v="29° 44.004' S"/>
    <s v="147° 18.467' E"/>
    <d v="2015-05-06T16:07:29"/>
    <s v="thornts"/>
    <s v="Zone 55"/>
    <s v="Brewarrina"/>
    <s v="NTHI-SHO007450"/>
    <s v="{7F34A7CB-8E41-49F6-9EED-2C0D51E65528}"/>
    <s v="Point"/>
  </r>
  <r>
    <n v="2198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760.02"/>
    <n v="6710702.5499999998"/>
    <s v="29° 44.011' S"/>
    <s v="147° 18.465' E"/>
    <d v="2015-05-06T16:07:29"/>
    <s v="thornts"/>
    <s v="Zone 55"/>
    <s v="Brewarrina"/>
    <s v="NTHI-SHO022628"/>
    <s v="{AEFE1C52-1457-470C-B218-8671ED05890F}"/>
    <s v="Point"/>
  </r>
  <r>
    <n v="21981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142.6"/>
    <n v="6710532.4299999997"/>
    <s v="29° 44.104' S"/>
    <s v="147° 18.082' E"/>
    <d v="2015-05-06T16:07:29"/>
    <s v="thornts"/>
    <s v="Zone 55"/>
    <s v="Brewarrina"/>
    <s v="NTHI-SHO003134"/>
    <s v="{84D7E98B-BCC2-4FE4-9FF7-126036119A91}"/>
    <s v="Point"/>
  </r>
  <r>
    <n v="21982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123.54"/>
    <n v="6710516.9699999997"/>
    <s v="29° 44.113' S"/>
    <s v="147° 18.07' E"/>
    <d v="2015-05-06T16:07:29"/>
    <s v="thornts"/>
    <s v="Zone 55"/>
    <s v="Brewarrina"/>
    <s v="NTHI-SHO011068"/>
    <s v="{88FE3647-096E-4ADE-B7AF-41DCAC6C6A60}"/>
    <s v="Point"/>
  </r>
  <r>
    <n v="21983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019.48"/>
    <n v="6710355.8399999999"/>
    <s v="29° 44.2' S"/>
    <s v="147° 18.006' E"/>
    <d v="2015-05-06T16:07:29"/>
    <s v="thornts"/>
    <s v="Zone 55"/>
    <s v="Brewarrina"/>
    <s v="NTHI-SHO029181"/>
    <s v="{715F5754-B060-4DC6-9B2D-ADA8270C847C}"/>
    <s v="Point"/>
  </r>
  <r>
    <n v="21984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895.88"/>
    <n v="6710297.6100000003"/>
    <s v="29° 44.232' S"/>
    <s v="147° 17.929' E"/>
    <d v="2015-05-06T16:07:29"/>
    <s v="thornts"/>
    <s v="Zone 55"/>
    <s v="Brewarrina"/>
    <s v="NTHI-SHO000507"/>
    <s v="{75CC717D-06E7-4927-8F32-031E6FEA9125}"/>
    <s v="Point"/>
  </r>
  <r>
    <n v="21985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771.46"/>
    <n v="6710238.0999999996"/>
    <s v="29° 44.264' S"/>
    <s v="147° 17.852' E"/>
    <d v="2015-05-06T16:07:29"/>
    <s v="thornts"/>
    <s v="Zone 55"/>
    <s v="Brewarrina"/>
    <s v="NTHI-SHO013204"/>
    <s v="{AFF0E1B4-A060-49A7-8D73-4EB501CA6CF6}"/>
    <s v="Point"/>
  </r>
  <r>
    <n v="2198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771.77"/>
    <n v="6710233.8499999996"/>
    <s v="29° 44.266' S"/>
    <s v="147° 17.852' E"/>
    <d v="2015-05-06T16:07:29"/>
    <s v="thornts"/>
    <s v="Zone 55"/>
    <s v="Brewarrina"/>
    <s v="NTHI-SHO006099"/>
    <s v="{8EFAD4BD-5C81-4887-8BCB-241B28EA3BEC}"/>
    <s v="Point"/>
  </r>
  <r>
    <n v="2198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475.85"/>
    <n v="6710328.9699999997"/>
    <s v="29° 44.214' S"/>
    <s v="147° 18.289' E"/>
    <d v="2015-05-06T16:07:29"/>
    <s v="thornts"/>
    <s v="Zone 55"/>
    <s v="Brewarrina"/>
    <s v="NTHI-SHO028991"/>
    <s v="{5AB6194D-7D6E-4A53-8FC1-AC5F56ED0E5B}"/>
    <s v="Point"/>
  </r>
  <r>
    <n v="2198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545.68000000005"/>
    <n v="6710285.2000000002"/>
    <s v="29° 44.237' S"/>
    <s v="147° 18.332' E"/>
    <d v="2015-05-06T16:07:29"/>
    <s v="thornts"/>
    <s v="Zone 55"/>
    <s v="Brewarrina"/>
    <s v="NTHI-SHO012185"/>
    <s v="{ED8F8BD7-1005-43ED-BE07-48A493B6810F}"/>
    <s v="Point"/>
  </r>
  <r>
    <n v="2198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545.04"/>
    <n v="6710284.2800000003"/>
    <s v="29° 44.238' S"/>
    <s v="147° 18.332' E"/>
    <d v="2015-05-06T16:07:29"/>
    <s v="thornts"/>
    <s v="Zone 55"/>
    <s v="Brewarrina"/>
    <s v="NTHI-SHO020100"/>
    <s v="{BD26ACD7-7BF3-49B7-B898-78218D14EC0E}"/>
    <s v="Point"/>
  </r>
  <r>
    <n v="2199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572.96"/>
    <n v="6710178.3899999997"/>
    <s v="29° 44.295' S"/>
    <s v="147° 18.349' E"/>
    <d v="2015-05-06T16:07:29"/>
    <s v="thornts"/>
    <s v="Zone 55"/>
    <s v="Brewarrina"/>
    <s v="NTHI-SHO008218"/>
    <s v="{233C9686-6B74-4CA4-87BC-30D0550B5172}"/>
    <s v="Point"/>
  </r>
  <r>
    <n v="21991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591.37"/>
    <n v="6710130.3200000003"/>
    <s v="29° 44.321' S"/>
    <s v="147° 18.361' E"/>
    <d v="2015-05-06T16:07:29"/>
    <s v="thornts"/>
    <s v="Zone 55"/>
    <s v="Brewarrina"/>
    <s v="NTHI-SHO039611"/>
    <s v="{5534D0BE-87AD-4FB7-ADE8-EBA2CA94FFCE}"/>
    <s v="Point"/>
  </r>
  <r>
    <n v="21992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193.27"/>
    <n v="6710527.2400000002"/>
    <s v="29° 44.106' S"/>
    <s v="147° 18.734' E"/>
    <d v="2015-05-06T16:07:29"/>
    <s v="thornts"/>
    <s v="Zone 55"/>
    <s v="Brewarrina"/>
    <s v="NTHI-SHO023422"/>
    <s v="{33ADD19B-CD41-48D1-80A7-8B1E25E00CF8}"/>
    <s v="Point"/>
  </r>
  <r>
    <n v="21993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180.03"/>
    <n v="6710517.4900000002"/>
    <s v="29° 44.111' S"/>
    <s v="147° 18.725' E"/>
    <d v="2015-05-06T16:07:29"/>
    <s v="thornts"/>
    <s v="Zone 55"/>
    <s v="Brewarrina"/>
    <s v="NTHI-SHO028728"/>
    <s v="{0D24B97A-0B42-4352-B24A-AAD0EF6F5390}"/>
    <s v="Point"/>
  </r>
  <r>
    <n v="21994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132.56999999995"/>
    <n v="6710427.5"/>
    <s v="29° 44.16' S"/>
    <s v="147° 18.696' E"/>
    <d v="2015-05-06T16:07:29"/>
    <s v="thornts"/>
    <s v="Zone 55"/>
    <s v="Brewarrina"/>
    <s v="NTHI-SHO016796"/>
    <s v="{58A6A60E-678E-40F4-A436-64244AF08615}"/>
    <s v="Point"/>
  </r>
  <r>
    <n v="21995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969.63"/>
    <n v="6710130.9800000004"/>
    <s v="29° 44.32' S"/>
    <s v="147° 18.596' E"/>
    <d v="2015-05-06T16:07:29"/>
    <s v="thornts"/>
    <s v="Zone 55"/>
    <s v="Brewarrina"/>
    <s v="NTHI-SHO042201"/>
    <s v="{E85C945A-8DCF-4779-BBAB-FB0D65072CEB}"/>
    <s v="Point"/>
  </r>
  <r>
    <n v="2199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972.37"/>
    <n v="6710132.0800000001"/>
    <s v="29° 44.32' S"/>
    <s v="147° 18.597' E"/>
    <d v="2015-05-06T16:07:29"/>
    <s v="thornts"/>
    <s v="Zone 55"/>
    <s v="Brewarrina"/>
    <s v="NTHI-SHO034586"/>
    <s v="{32E6DDA5-8298-474B-9750-CD84D526145D}"/>
    <s v="Point"/>
  </r>
  <r>
    <n v="2199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497.04"/>
    <n v="6710154.2999999998"/>
    <s v="29° 44.307' S"/>
    <s v="147° 18.923' E"/>
    <d v="2015-05-06T16:07:29"/>
    <s v="thornts"/>
    <s v="Zone 55"/>
    <s v="Brewarrina"/>
    <s v="NTHI-SHO012847"/>
    <s v="{1201BCCF-9B49-4C29-8D93-4C78F48562A0}"/>
    <s v="Point"/>
  </r>
  <r>
    <n v="2199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10.03"/>
    <n v="6710131.5499999998"/>
    <s v="29° 44.319' S"/>
    <s v="147° 18.931' E"/>
    <d v="2015-05-06T16:07:29"/>
    <s v="thornts"/>
    <s v="Zone 55"/>
    <s v="Brewarrina"/>
    <s v="NTHI-SHO028155"/>
    <s v="{18B0F7F9-C42A-46B1-85F8-A780A6716857}"/>
    <s v="Point"/>
  </r>
  <r>
    <n v="2199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20.61"/>
    <n v="6710112.8600000003"/>
    <s v="29° 44.329' S"/>
    <s v="147° 18.937' E"/>
    <d v="2015-05-06T16:07:29"/>
    <s v="thornts"/>
    <s v="Zone 55"/>
    <s v="Brewarrina"/>
    <s v="NTHI-SHO024043"/>
    <s v="{32A8FEC8-3DD1-43AA-8D1E-8ECB39A65E1A}"/>
    <s v="Point"/>
  </r>
  <r>
    <n v="2200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47.16"/>
    <n v="6710035.9699999997"/>
    <s v="29° 44.371' S"/>
    <s v="147° 18.954' E"/>
    <d v="2015-05-06T16:07:29"/>
    <s v="thornts"/>
    <s v="Zone 55"/>
    <s v="Brewarrina"/>
    <s v="NTHI-SHO003698"/>
    <s v="{7D12D902-43B3-44CA-8464-15E9A0557042}"/>
    <s v="Point"/>
  </r>
  <r>
    <n v="22001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39.07999999996"/>
    <n v="6710027.4900000002"/>
    <s v="29° 44.376' S"/>
    <s v="147° 18.949' E"/>
    <d v="2015-05-06T16:07:36"/>
    <s v="thornts"/>
    <s v="Zone 55"/>
    <s v="Brewarrina"/>
    <s v="NTHI-SHO025502"/>
    <s v="{0A75E656-E6AC-4EF5-BE29-97E09EC132F9}"/>
    <s v="Point"/>
  </r>
  <r>
    <n v="22002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39.87"/>
    <n v="6710023.6100000003"/>
    <s v="29° 44.378' S"/>
    <s v="147° 18.95' E"/>
    <d v="2015-05-06T16:07:36"/>
    <s v="thornts"/>
    <s v="Zone 55"/>
    <s v="Brewarrina"/>
    <s v="NTHI-SHO025083"/>
    <s v="{962C896F-3532-4625-BDFC-9549959AEEA7}"/>
    <s v="Point"/>
  </r>
  <r>
    <n v="22003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42.28"/>
    <n v="6710019.1699999999"/>
    <s v="29° 44.38' S"/>
    <s v="147° 18.951' E"/>
    <d v="2015-05-06T16:07:36"/>
    <s v="thornts"/>
    <s v="Zone 55"/>
    <s v="Brewarrina"/>
    <s v="NTHI-SHO032380"/>
    <s v="{AF33FB9C-DB13-43C3-BCB9-C05DD09F0185}"/>
    <s v="Point"/>
  </r>
  <r>
    <n v="22004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46.62"/>
    <n v="6710015.0999999996"/>
    <s v="29° 44.382' S"/>
    <s v="147° 18.954' E"/>
    <d v="2015-05-06T16:07:36"/>
    <s v="thornts"/>
    <s v="Zone 55"/>
    <s v="Brewarrina"/>
    <s v="NTHI-SHO019062"/>
    <s v="{B32A11B9-A77A-416F-8A09-71C7A3D1082C}"/>
    <s v="Point"/>
  </r>
  <r>
    <n v="22005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72.49"/>
    <n v="6710047.7199999997"/>
    <s v="29° 44.365' S"/>
    <s v="147° 18.97' E"/>
    <d v="2015-05-06T16:07:36"/>
    <s v="thornts"/>
    <s v="Zone 55"/>
    <s v="Brewarrina"/>
    <s v="NTHI-SHO028015"/>
    <s v="{65FF1188-010B-4268-BB45-A69CB1C04367}"/>
    <s v="Point"/>
  </r>
  <r>
    <n v="2200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83.52"/>
    <n v="6710072.6200000001"/>
    <s v="29° 44.351' S"/>
    <s v="147° 18.977' E"/>
    <d v="2015-05-06T16:07:36"/>
    <s v="thornts"/>
    <s v="Zone 55"/>
    <s v="Brewarrina"/>
    <s v="NTHI-SHO015744"/>
    <s v="{39E5FF9F-05FE-4FA9-A5BE-5DD7842E8311}"/>
    <s v="Point"/>
  </r>
  <r>
    <n v="2200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710.56000000006"/>
    <n v="6709792.8499999996"/>
    <s v="29° 44.502' S"/>
    <s v="147° 19.056' E"/>
    <d v="2015-05-06T16:07:36"/>
    <s v="thornts"/>
    <s v="Zone 55"/>
    <s v="Brewarrina"/>
    <s v="NTHI-SHO017739"/>
    <s v="{E5B69223-37B7-4AB4-9C01-69B771EB5000}"/>
    <s v="Point"/>
  </r>
  <r>
    <n v="2200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662.41"/>
    <n v="6709984.6799999997"/>
    <s v="29° 44.399' S"/>
    <s v="147° 19.026' E"/>
    <d v="2015-05-06T16:07:36"/>
    <s v="thornts"/>
    <s v="Zone 55"/>
    <s v="Brewarrina"/>
    <s v="NTHI-SHO030468"/>
    <s v="{B9B78F25-0DB9-4EE1-8B8B-B5504349F820}"/>
    <s v="Point"/>
  </r>
  <r>
    <n v="2200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624.85"/>
    <n v="6709920.8899999997"/>
    <s v="29° 44.433' S"/>
    <s v="147° 19.002' E"/>
    <d v="2015-05-06T16:07:36"/>
    <s v="thornts"/>
    <s v="Zone 55"/>
    <s v="Brewarrina"/>
    <s v="NTHI-SHO005596"/>
    <s v="{80544629-7CF0-4719-AD2D-21517BE151D6}"/>
    <s v="Point"/>
  </r>
  <r>
    <n v="2201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616.77"/>
    <n v="6709915.5499999998"/>
    <s v="29° 44.436' S"/>
    <s v="147° 18.997' E"/>
    <d v="2015-05-06T16:07:36"/>
    <s v="thornts"/>
    <s v="Zone 55"/>
    <s v="Brewarrina"/>
    <s v="NTHI-SHO004797"/>
    <s v="{C60347CA-DE5D-4352-8DB5-1CB4E7308237}"/>
    <s v="Point"/>
  </r>
  <r>
    <n v="22011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78.92000000004"/>
    <n v="6709923.4100000001"/>
    <s v="29° 44.432' S"/>
    <s v="147° 18.974' E"/>
    <d v="2015-05-06T16:07:36"/>
    <s v="thornts"/>
    <s v="Zone 55"/>
    <s v="Brewarrina"/>
    <s v="NTHI-SHO035684"/>
    <s v="{7A1446AF-AF3B-4DBE-8815-D41FFA29F7B4}"/>
    <s v="Point"/>
  </r>
  <r>
    <n v="22012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38.57999999996"/>
    <n v="6709787.79"/>
    <s v="29° 44.505' S"/>
    <s v="147° 18.949' E"/>
    <d v="2015-05-06T16:07:36"/>
    <s v="thornts"/>
    <s v="Zone 55"/>
    <s v="Brewarrina"/>
    <s v="NTHI-SHO003452"/>
    <s v="{B0E53AE2-7BDC-4F05-A8F6-1461D173F556}"/>
    <s v="Point"/>
  </r>
  <r>
    <n v="22013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30.71"/>
    <n v="6709795.1900000004"/>
    <s v="29° 44.501' S"/>
    <s v="147° 18.944' E"/>
    <d v="2015-05-06T16:07:36"/>
    <s v="thornts"/>
    <s v="Zone 55"/>
    <s v="Brewarrina"/>
    <s v="NTHI-SHO010770"/>
    <s v="{12C5F949-62EE-40AE-BD83-3FF081F0ADA2}"/>
    <s v="Point"/>
  </r>
  <r>
    <n v="22014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08.03"/>
    <n v="6709814.0899999999"/>
    <s v="29° 44.491' S"/>
    <s v="147° 18.93' E"/>
    <d v="2015-05-06T16:07:36"/>
    <s v="thornts"/>
    <s v="Zone 55"/>
    <s v="Brewarrina"/>
    <s v="NTHI-SHO010144"/>
    <s v="{01826810-8FFE-4B86-9605-3C9986A2026A}"/>
    <s v="Point"/>
  </r>
  <r>
    <n v="22015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499.35"/>
    <n v="6709820.0300000003"/>
    <s v="29° 44.488' S"/>
    <s v="147° 18.925' E"/>
    <d v="2015-05-06T16:07:36"/>
    <s v="thornts"/>
    <s v="Zone 55"/>
    <s v="Brewarrina"/>
    <s v="NTHI-SHO020405"/>
    <s v="{BA659D2F-1C45-4976-B6D0-79DD369821BB}"/>
    <s v="Point"/>
  </r>
  <r>
    <n v="2201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462.91"/>
    <n v="6709813.8499999996"/>
    <s v="29° 44.491' S"/>
    <s v="147° 18.902' E"/>
    <d v="2015-05-06T16:07:36"/>
    <s v="thornts"/>
    <s v="Zone 55"/>
    <s v="Brewarrina"/>
    <s v="NTHI-SHO042635"/>
    <s v="{D5A471AB-46A4-4323-BCFE-FD936A6FD0B9}"/>
    <s v="Point"/>
  </r>
  <r>
    <n v="2201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448.61"/>
    <n v="6709773.6299999999"/>
    <s v="29° 44.513' S"/>
    <s v="147° 18.893' E"/>
    <d v="2015-05-06T16:07:36"/>
    <s v="thornts"/>
    <s v="Zone 55"/>
    <s v="Brewarrina"/>
    <s v="NTHI-SHO001442"/>
    <s v="{B92A4AE9-F1E2-445A-8F39-08AA1AF8471C}"/>
    <s v="Point"/>
  </r>
  <r>
    <n v="2201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452.56999999995"/>
    <n v="6709688.6699999999"/>
    <s v="29° 44.559' S"/>
    <s v="147° 18.896' E"/>
    <d v="2015-05-06T16:07:36"/>
    <s v="thornts"/>
    <s v="Zone 55"/>
    <s v="Brewarrina"/>
    <s v="NTHI-SHO014422"/>
    <s v="{6F745338-4A5D-441D-82CC-55C4F778C8DB}"/>
    <s v="Point"/>
  </r>
  <r>
    <n v="2201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441.84"/>
    <n v="6709710.6699999999"/>
    <s v="29° 44.547' S"/>
    <s v="147° 18.889' E"/>
    <d v="2015-05-06T16:07:36"/>
    <s v="thornts"/>
    <s v="Zone 55"/>
    <s v="Brewarrina"/>
    <s v="NTHI-SHO027302"/>
    <s v="{E59FA6FA-E2BF-4E34-8EB7-A2AB782CB0B0}"/>
    <s v="Point"/>
  </r>
  <r>
    <n v="2202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442.66"/>
    <n v="6709716.0199999996"/>
    <s v="29° 44.544' S"/>
    <s v="147° 18.89' E"/>
    <d v="2015-05-06T16:07:36"/>
    <s v="thornts"/>
    <s v="Zone 55"/>
    <s v="Brewarrina"/>
    <s v="NTHI-SHO023685"/>
    <s v="{0B830E32-6150-4688-93FF-8CB17397ADAB}"/>
    <s v="Point"/>
  </r>
  <r>
    <n v="22021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467.06999999995"/>
    <n v="6709744.5800000001"/>
    <s v="29° 44.529' S"/>
    <s v="147° 18.905' E"/>
    <d v="2015-05-06T16:07:36"/>
    <s v="thornts"/>
    <s v="Zone 55"/>
    <s v="Brewarrina"/>
    <s v="NTHI-SHO027268"/>
    <s v="{AAFA67C1-7D71-4CB2-8C4D-A275CDB8B576}"/>
    <s v="Point"/>
  </r>
  <r>
    <n v="22022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473.68000000005"/>
    <n v="6709746.04"/>
    <s v="29° 44.528' S"/>
    <s v="147° 18.909' E"/>
    <d v="2015-05-06T16:07:36"/>
    <s v="thornts"/>
    <s v="Zone 55"/>
    <s v="Brewarrina"/>
    <s v="NTHI-SHO032539"/>
    <s v="{DAE26EE4-E14D-4BF3-8FBF-C12A8AE6EEA8}"/>
    <s v="Point"/>
  </r>
  <r>
    <n v="22023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413.14"/>
    <n v="6709707.0599999996"/>
    <s v="29° 44.549' S"/>
    <s v="147° 18.871' E"/>
    <d v="2015-05-06T16:07:36"/>
    <s v="thornts"/>
    <s v="Zone 55"/>
    <s v="Brewarrina"/>
    <s v="NTHI-SHO016134"/>
    <s v="{29D17FC2-EA02-4316-BE10-6042D5CDEB4F}"/>
    <s v="Point"/>
  </r>
  <r>
    <n v="22024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390.01"/>
    <n v="6709735.9299999997"/>
    <s v="29° 44.534' S"/>
    <s v="147° 18.857' E"/>
    <d v="2015-05-06T16:07:36"/>
    <s v="thornts"/>
    <s v="Zone 55"/>
    <s v="Brewarrina"/>
    <s v="NTHI-SHO016168"/>
    <s v="{52FC7315-98DF-432C-AD79-6083F6B0158B}"/>
    <s v="Point"/>
  </r>
  <r>
    <n v="22025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378.62"/>
    <n v="6709754.2400000002"/>
    <s v="29° 44.524' S"/>
    <s v="147° 18.85' E"/>
    <d v="2015-05-06T16:07:36"/>
    <s v="thornts"/>
    <s v="Zone 55"/>
    <s v="Brewarrina"/>
    <s v="NTHI-SHO037905"/>
    <s v="{8C014A42-378E-49B0-A330-E1972A762F8F}"/>
    <s v="Point"/>
  </r>
  <r>
    <n v="2202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371.41"/>
    <n v="6709771.4400000004"/>
    <s v="29° 44.515' S"/>
    <s v="147° 18.845' E"/>
    <d v="2015-05-06T16:07:36"/>
    <s v="thornts"/>
    <s v="Zone 55"/>
    <s v="Brewarrina"/>
    <s v="NTHI-SHO023152"/>
    <s v="{2FDAB1EE-515B-4DC4-A77C-8999B5C20DB7}"/>
    <s v="Point"/>
  </r>
  <r>
    <n v="2202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366.37"/>
    <n v="6709871.9100000001"/>
    <s v="29° 44.46' S"/>
    <s v="147° 18.842' E"/>
    <d v="2015-05-06T16:07:36"/>
    <s v="thornts"/>
    <s v="Zone 55"/>
    <s v="Brewarrina"/>
    <s v="NTHI-SHO015567"/>
    <s v="{24040DFC-775F-4A6B-B628-5CD47908856B}"/>
    <s v="Point"/>
  </r>
  <r>
    <n v="2202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361.89"/>
    <n v="6709884.2999999998"/>
    <s v="29° 44.453' S"/>
    <s v="147° 18.839' E"/>
    <d v="2015-05-06T16:07:36"/>
    <s v="thornts"/>
    <s v="Zone 55"/>
    <s v="Brewarrina"/>
    <s v="NTHI-SHO003922"/>
    <s v="{E559A09D-5FEA-4457-8BFC-1738DDCB2CBC}"/>
    <s v="Point"/>
  </r>
  <r>
    <n v="2202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226.63"/>
    <n v="6709929.9100000001"/>
    <s v="29° 44.429' S"/>
    <s v="147° 18.755' E"/>
    <d v="2015-05-06T16:07:36"/>
    <s v="thornts"/>
    <s v="Zone 55"/>
    <s v="Brewarrina"/>
    <s v="NTHI-SHO014267"/>
    <s v="{3F203951-FF12-4E48-AB35-54E8F2B83888}"/>
    <s v="Point"/>
  </r>
  <r>
    <n v="2203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236.62"/>
    <n v="6709929.1500000004"/>
    <s v="29° 44.429' S"/>
    <s v="147° 18.762' E"/>
    <d v="2015-05-06T16:07:36"/>
    <s v="thornts"/>
    <s v="Zone 55"/>
    <s v="Brewarrina"/>
    <s v="NTHI-SHO005708"/>
    <s v="{BD2D91AB-46A6-48AA-A140-21EBD0C13FD9}"/>
    <s v="Point"/>
  </r>
  <r>
    <n v="22031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263.36"/>
    <n v="6709922.79"/>
    <s v="29° 44.433' S"/>
    <s v="147° 18.778' E"/>
    <d v="2015-05-06T16:07:36"/>
    <s v="thornts"/>
    <s v="Zone 55"/>
    <s v="Brewarrina"/>
    <s v="NTHI-SHO015522"/>
    <s v="{1C3F4937-A77B-42C8-A85B-5C80A19BBBC3}"/>
    <s v="Point"/>
  </r>
  <r>
    <n v="22032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286.06999999995"/>
    <n v="6709916.4500000002"/>
    <s v="29° 44.436' S"/>
    <s v="147° 18.792' E"/>
    <d v="2015-05-06T16:07:36"/>
    <s v="thornts"/>
    <s v="Zone 55"/>
    <s v="Brewarrina"/>
    <s v="NTHI-SHO035653"/>
    <s v="{33768B00-C2B9-4F04-8021-D3E507DD186F}"/>
    <s v="Point"/>
  </r>
  <r>
    <n v="22033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327.03"/>
    <n v="6709925.0199999996"/>
    <s v="29° 44.431' S"/>
    <s v="147° 18.818' E"/>
    <d v="2015-05-06T16:07:36"/>
    <s v="thornts"/>
    <s v="Zone 55"/>
    <s v="Brewarrina"/>
    <s v="NTHI-SHO006096"/>
    <s v="{61EFFC9E-2739-4401-85AE-241588281453}"/>
    <s v="Point"/>
  </r>
  <r>
    <n v="22034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370.44999999995"/>
    <n v="6709952.6100000003"/>
    <s v="29° 44.416' S"/>
    <s v="147° 18.845' E"/>
    <d v="2015-05-06T16:07:36"/>
    <s v="thornts"/>
    <s v="Zone 55"/>
    <s v="Brewarrina"/>
    <s v="NTHI-SHO004180"/>
    <s v="{21800144-FA8B-4F8C-9B38-18F1AD48A090}"/>
    <s v="Point"/>
  </r>
  <r>
    <n v="22035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370.13"/>
    <n v="6709952.2400000002"/>
    <s v="29° 44.417' S"/>
    <s v="147° 18.844' E"/>
    <d v="2015-05-06T16:07:36"/>
    <s v="thornts"/>
    <s v="Zone 55"/>
    <s v="Brewarrina"/>
    <s v="NTHI-SHO011212"/>
    <s v="{997F33C7-6468-482B-8624-42C1C9CEF39B}"/>
    <s v="Point"/>
  </r>
  <r>
    <n v="2203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368.03"/>
    <n v="6709950.7699999996"/>
    <s v="29° 44.417' S"/>
    <s v="147° 18.843' E"/>
    <d v="2015-05-06T16:07:36"/>
    <s v="thornts"/>
    <s v="Zone 55"/>
    <s v="Brewarrina"/>
    <s v="NTHI-SHO019693"/>
    <s v="{7E05BFE6-6DF3-432D-A154-75B5C8507A96}"/>
    <s v="Point"/>
  </r>
  <r>
    <n v="2203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367.22"/>
    <n v="6709948.9199999999"/>
    <s v="29° 44.418' S"/>
    <s v="147° 18.843' E"/>
    <d v="2015-05-06T16:07:36"/>
    <s v="thornts"/>
    <s v="Zone 55"/>
    <s v="Brewarrina"/>
    <s v="NTHI-SHO013776"/>
    <s v="{734B9182-531E-4B18-91B9-51FB284D074E}"/>
    <s v="Point"/>
  </r>
  <r>
    <n v="2203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457.86"/>
    <n v="6710090.3200000003"/>
    <s v="29° 44.342' S"/>
    <s v="147° 18.899' E"/>
    <d v="2015-05-06T16:07:36"/>
    <s v="thornts"/>
    <s v="Zone 55"/>
    <s v="Brewarrina"/>
    <s v="NTHI-SHO028816"/>
    <s v="{6D74EA8B-16A0-4C6F-AA52-AB4E90F6E422}"/>
    <s v="Point"/>
  </r>
  <r>
    <n v="2203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463.16"/>
    <n v="6710084.21"/>
    <s v="29° 44.345' S"/>
    <s v="147° 18.902' E"/>
    <d v="2015-05-06T16:07:36"/>
    <s v="thornts"/>
    <s v="Zone 55"/>
    <s v="Brewarrina"/>
    <s v="NTHI-SHO008212"/>
    <s v="{9E3222B6-A8F3-42A1-BC60-30C860EB4E56}"/>
    <s v="Point"/>
  </r>
  <r>
    <n v="2204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473.44999999995"/>
    <n v="6710075.6900000004"/>
    <s v="29° 44.35' S"/>
    <s v="147° 18.908' E"/>
    <d v="2015-05-06T16:07:36"/>
    <s v="thornts"/>
    <s v="Zone 55"/>
    <s v="Brewarrina"/>
    <s v="NTHI-SHO016368"/>
    <s v="{94507389-7483-47D9-9AF0-61AAA6DDF741}"/>
    <s v="Point"/>
  </r>
  <r>
    <n v="22041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499.04"/>
    <n v="6710061.9500000002"/>
    <s v="29° 44.357' S"/>
    <s v="147° 18.924' E"/>
    <d v="2015-05-06T16:07:36"/>
    <s v="thornts"/>
    <s v="Zone 55"/>
    <s v="Brewarrina"/>
    <s v="NTHI-SHO033260"/>
    <s v="{0995ED53-9383-461E-BCF9-C5DAD5621A07}"/>
    <s v="Point"/>
  </r>
  <r>
    <n v="22042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27.56000000006"/>
    <n v="6710060.4000000004"/>
    <s v="29° 44.358' S"/>
    <s v="147° 18.942' E"/>
    <d v="2015-05-06T16:07:36"/>
    <s v="thornts"/>
    <s v="Zone 55"/>
    <s v="Brewarrina"/>
    <s v="NTHI-SHO040823"/>
    <s v="{3B5AC3A6-0B08-49DD-9A10-F2B488FB9588}"/>
    <s v="Point"/>
  </r>
  <r>
    <n v="22043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64.56000000006"/>
    <n v="6710035.7300000004"/>
    <s v="29° 44.371' S"/>
    <s v="147° 18.965' E"/>
    <d v="2015-05-06T16:07:36"/>
    <s v="thornts"/>
    <s v="Zone 55"/>
    <s v="Brewarrina"/>
    <s v="NTHI-SHO014286"/>
    <s v="{B7BCB4A6-BED4-4B4F-8F2A-55058A8BD010}"/>
    <s v="Point"/>
  </r>
  <r>
    <n v="22044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82.78"/>
    <n v="6709980.2800000003"/>
    <s v="29° 44.401' S"/>
    <s v="147° 18.976' E"/>
    <d v="2015-05-06T16:07:36"/>
    <s v="thornts"/>
    <s v="Zone 55"/>
    <s v="Brewarrina"/>
    <s v="NTHI-SHO000046"/>
    <s v="{CB4A039F-B7B9-47D0-AAF7-0040A72EFA12}"/>
    <s v="Point"/>
  </r>
  <r>
    <n v="22045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83.25"/>
    <n v="6709972.71"/>
    <s v="29° 44.405' S"/>
    <s v="147° 18.977' E"/>
    <d v="2015-05-06T16:07:36"/>
    <s v="thornts"/>
    <s v="Zone 55"/>
    <s v="Brewarrina"/>
    <s v="NTHI-SHO035158"/>
    <s v="{E3CB154B-20D0-4659-A2A1-D0F616529D18}"/>
    <s v="Point"/>
  </r>
  <r>
    <n v="2204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81.62"/>
    <n v="6709967.1699999999"/>
    <s v="29° 44.408' S"/>
    <s v="147° 18.976' E"/>
    <d v="2015-05-06T16:07:36"/>
    <s v="thornts"/>
    <s v="Zone 55"/>
    <s v="Brewarrina"/>
    <s v="NTHI-SHO001586"/>
    <s v="{0E820C3B-84B5-47C2-A93C-097991E5DBAA}"/>
    <s v="Point"/>
  </r>
  <r>
    <n v="2204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79.02"/>
    <n v="6709957.5800000001"/>
    <s v="29° 44.413' S"/>
    <s v="147° 18.974' E"/>
    <d v="2015-05-06T16:07:36"/>
    <s v="thornts"/>
    <s v="Zone 55"/>
    <s v="Brewarrina"/>
    <s v="NTHI-SHO024868"/>
    <s v="{B9019F23-2B62-4022-9033-93C83F7C4A78}"/>
    <s v="Point"/>
  </r>
  <r>
    <n v="2204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77.87"/>
    <n v="6709950.75"/>
    <s v="29° 44.417' S"/>
    <s v="147° 18.973' E"/>
    <d v="2015-05-06T16:07:36"/>
    <s v="thornts"/>
    <s v="Zone 55"/>
    <s v="Brewarrina"/>
    <s v="NTHI-SHO037950"/>
    <s v="{6C96E230-A8F8-40C3-BE14-E1DD236DACCE}"/>
    <s v="Point"/>
  </r>
  <r>
    <n v="2204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76.41"/>
    <n v="6709946.6900000004"/>
    <s v="29° 44.419' S"/>
    <s v="147° 18.972' E"/>
    <d v="2015-05-06T16:07:36"/>
    <s v="thornts"/>
    <s v="Zone 55"/>
    <s v="Brewarrina"/>
    <s v="NTHI-SHO001509"/>
    <s v="{90F4D059-84A4-4843-BD5F-0917759ED354}"/>
    <s v="Point"/>
  </r>
  <r>
    <n v="2205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75.91"/>
    <n v="6709941.1500000004"/>
    <s v="29° 44.422' S"/>
    <s v="147° 18.972' E"/>
    <d v="2015-05-06T16:07:36"/>
    <s v="thornts"/>
    <s v="Zone 55"/>
    <s v="Brewarrina"/>
    <s v="NTHI-SHO012988"/>
    <s v="{04F739EB-D563-4027-9DF9-4D639DE3F60B}"/>
    <s v="Point"/>
  </r>
  <r>
    <n v="22051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77.34"/>
    <n v="6709933.5700000003"/>
    <s v="29° 44.426' S"/>
    <s v="147° 18.973' E"/>
    <d v="2015-05-06T16:07:36"/>
    <s v="thornts"/>
    <s v="Zone 55"/>
    <s v="Brewarrina"/>
    <s v="NTHI-SHO002223"/>
    <s v="{2428765E-B1F0-43FF-A30B-0D37F742B960}"/>
    <s v="Point"/>
  </r>
  <r>
    <n v="22052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62.35"/>
    <n v="6709935.0899999999"/>
    <s v="29° 44.426' S"/>
    <s v="147° 18.964' E"/>
    <d v="2015-05-06T16:07:36"/>
    <s v="thornts"/>
    <s v="Zone 55"/>
    <s v="Brewarrina"/>
    <s v="NTHI-SHO040016"/>
    <s v="{15BA16F8-8FCD-4734-AE16-EE0B63E95C80}"/>
    <s v="Point"/>
  </r>
  <r>
    <n v="22053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551.72"/>
    <n v="6709936.9699999997"/>
    <s v="29° 44.425' S"/>
    <s v="147° 18.957' E"/>
    <d v="2015-05-06T16:07:36"/>
    <s v="thornts"/>
    <s v="Zone 55"/>
    <s v="Brewarrina"/>
    <s v="NTHI-SHO034499"/>
    <s v="{3627A22D-7E34-43F9-99D3-CCFFDE504633}"/>
    <s v="Point"/>
  </r>
  <r>
    <n v="22054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430.71"/>
    <n v="6709944.8700000001"/>
    <s v="29° 44.42' S"/>
    <s v="147° 18.882' E"/>
    <d v="2015-05-06T16:07:36"/>
    <s v="thornts"/>
    <s v="Zone 55"/>
    <s v="Brewarrina"/>
    <s v="NTHI-SHO024551"/>
    <s v="{9A257F87-4C8D-46B9-8EE5-91EEBE766FA8}"/>
    <s v="Point"/>
  </r>
  <r>
    <n v="22055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412.29"/>
    <n v="6709869.0199999996"/>
    <s v="29° 44.462' S"/>
    <s v="147° 18.871' E"/>
    <d v="2015-05-06T16:07:36"/>
    <s v="thornts"/>
    <s v="Zone 55"/>
    <s v="Brewarrina"/>
    <s v="NTHI-SHO036743"/>
    <s v="{249F4E34-754B-4353-A466-DA99CE0008A3}"/>
    <s v="Point"/>
  </r>
  <r>
    <n v="2205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411.01"/>
    <n v="6709871.6100000003"/>
    <s v="29° 44.46' S"/>
    <s v="147° 18.87' E"/>
    <d v="2015-05-06T16:07:36"/>
    <s v="thornts"/>
    <s v="Zone 55"/>
    <s v="Brewarrina"/>
    <s v="NTHI-SHO013591"/>
    <s v="{D7D198E8-F2F4-4595-97E5-50FC66289B8A}"/>
    <s v="Point"/>
  </r>
  <r>
    <n v="2205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400.55000000005"/>
    <n v="6709878.8399999999"/>
    <s v="29° 44.456' S"/>
    <s v="147° 18.863' E"/>
    <d v="2015-05-06T16:07:36"/>
    <s v="thornts"/>
    <s v="Zone 55"/>
    <s v="Brewarrina"/>
    <s v="NTHI-SHO034187"/>
    <s v="{34FDDFCB-7EBD-4001-9E68-CB30F36ABBFC}"/>
    <s v="Point"/>
  </r>
  <r>
    <n v="2205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389.72"/>
    <n v="6709805.7400000002"/>
    <s v="29° 44.496' S"/>
    <s v="147° 18.857' E"/>
    <d v="2015-05-06T16:07:36"/>
    <s v="thornts"/>
    <s v="Zone 55"/>
    <s v="Brewarrina"/>
    <s v="NTHI-SHO040188"/>
    <s v="{8CCED3D5-0003-44B5-A12F-EF068A232D15}"/>
    <s v="Point"/>
  </r>
  <r>
    <n v="2205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371.29"/>
    <n v="6709784.9199999999"/>
    <s v="29° 44.507' S"/>
    <s v="147° 18.845' E"/>
    <d v="2015-05-06T16:07:36"/>
    <s v="thornts"/>
    <s v="Zone 55"/>
    <s v="Brewarrina"/>
    <s v="NTHI-SHO041338"/>
    <s v="{26971EF7-AC6D-4C98-95D8-F5CFE65119EE}"/>
    <s v="Point"/>
  </r>
  <r>
    <n v="2206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289.68999999994"/>
    <n v="6709707.5800000001"/>
    <s v="29° 44.549' S"/>
    <s v="147° 18.795' E"/>
    <d v="2015-05-06T16:07:36"/>
    <s v="thornts"/>
    <s v="Zone 55"/>
    <s v="Brewarrina"/>
    <s v="NTHI-SHO033676"/>
    <s v="{D213D2E9-6D16-49E3-9A40-C84A4A73DB91}"/>
    <s v="Point"/>
  </r>
  <r>
    <n v="22061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262.13"/>
    <n v="6709705.6200000001"/>
    <s v="29° 44.55' S"/>
    <s v="147° 18.778' E"/>
    <d v="2015-05-06T16:07:36"/>
    <s v="thornts"/>
    <s v="Zone 55"/>
    <s v="Brewarrina"/>
    <s v="NTHI-SHO028130"/>
    <s v="{0586CF05-7FC7-4894-83A0-A74680B27ADE}"/>
    <s v="Point"/>
  </r>
  <r>
    <n v="22062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30199.07999999996"/>
    <n v="6709695.6299999999"/>
    <s v="29° 44.556' S"/>
    <s v="147° 18.739' E"/>
    <d v="2015-05-06T16:07:36"/>
    <s v="thornts"/>
    <s v="Zone 55"/>
    <s v="Brewarrina"/>
    <s v="NTHI-SHO017731"/>
    <s v="{D5637F5D-CB81-43B9-BCA6-69AC21AB6828}"/>
    <s v="Point"/>
  </r>
  <r>
    <n v="22063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8936.92000000004"/>
    <n v="6709467.9500000002"/>
    <s v="29° 44.681' S"/>
    <s v="147° 17.956' E"/>
    <d v="2015-05-06T16:07:36"/>
    <s v="thornts"/>
    <s v="Zone 55"/>
    <s v="Brewarrina"/>
    <s v="NTHI-SHO025419"/>
    <s v="{E5062B95-9473-4CDA-ADAE-97424DA99D6D}"/>
    <s v="Point"/>
  </r>
  <r>
    <n v="22064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270.74"/>
    <n v="6709799.6799999997"/>
    <s v="29° 44.501' S"/>
    <s v="147° 18.162' E"/>
    <d v="2015-05-06T16:07:36"/>
    <s v="thornts"/>
    <s v="Zone 55"/>
    <s v="Brewarrina"/>
    <s v="NTHI-SHO035241"/>
    <s v="{6287EDCE-1347-459C-A8F1-D169D97CA782}"/>
    <s v="Point"/>
  </r>
  <r>
    <n v="22065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265.09"/>
    <n v="6709794.7000000002"/>
    <s v="29° 44.503' S"/>
    <s v="147° 18.159' E"/>
    <d v="2015-05-06T16:07:36"/>
    <s v="thornts"/>
    <s v="Zone 55"/>
    <s v="Brewarrina"/>
    <s v="NTHI-SHO000182"/>
    <s v="{9B20C5B8-0BA3-493A-B80D-011C4749FB15}"/>
    <s v="Point"/>
  </r>
  <r>
    <n v="2206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265.09"/>
    <n v="6709793.5999999996"/>
    <s v="29° 44.504' S"/>
    <s v="147° 18.159' E"/>
    <d v="2015-05-06T16:07:36"/>
    <s v="thornts"/>
    <s v="Zone 55"/>
    <s v="Brewarrina"/>
    <s v="NTHI-SHO032437"/>
    <s v="{787EA286-AEFF-4E5F-8970-C0B4ACEC9BA9}"/>
    <s v="Point"/>
  </r>
  <r>
    <n v="2206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067.29"/>
    <n v="6709277.7599999998"/>
    <s v="29° 44.784' S"/>
    <s v="147° 18.037' E"/>
    <d v="2015-05-06T16:07:36"/>
    <s v="thornts"/>
    <s v="Zone 55"/>
    <s v="Brewarrina"/>
    <s v="NTHI-SHO028359"/>
    <s v="{1EDE3410-46A4-4CDA-8B67-A8A6E63BDAC5}"/>
    <s v="Point"/>
  </r>
  <r>
    <n v="2206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084.16000000003"/>
    <n v="6709257.5899999999"/>
    <s v="29° 44.795' S"/>
    <s v="147° 18.048' E"/>
    <d v="2015-05-06T16:07:36"/>
    <s v="thornts"/>
    <s v="Zone 55"/>
    <s v="Brewarrina"/>
    <s v="NTHI-SHO033710"/>
    <s v="{0666F99B-8F3C-4377-A2CA-C870C3054674}"/>
    <s v="Point"/>
  </r>
  <r>
    <n v="2206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027.61"/>
    <n v="6709203.9900000002"/>
    <s v="29° 44.824' S"/>
    <s v="147° 18.013' E"/>
    <d v="2015-05-06T16:07:36"/>
    <s v="thornts"/>
    <s v="Zone 55"/>
    <s v="Brewarrina"/>
    <s v="NTHI-SHO026096"/>
    <s v="{287317A0-C342-4116-92FD-9B48A6FEE3FB}"/>
    <s v="Point"/>
  </r>
  <r>
    <n v="2207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024.47"/>
    <n v="6709175.0099999998"/>
    <s v="29° 44.839' S"/>
    <s v="147° 18.011' E"/>
    <d v="2015-05-06T16:07:36"/>
    <s v="thornts"/>
    <s v="Zone 55"/>
    <s v="Brewarrina"/>
    <s v="NTHI-SHO003956"/>
    <s v="{D58593C7-522D-4B87-BF15-177A84C5C441}"/>
    <s v="Point"/>
  </r>
  <r>
    <n v="22071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035.11"/>
    <n v="6709174.9800000004"/>
    <s v="29° 44.839' S"/>
    <s v="147° 18.017' E"/>
    <d v="2015-05-06T16:07:36"/>
    <s v="thornts"/>
    <s v="Zone 55"/>
    <s v="Brewarrina"/>
    <s v="NTHI-SHO020900"/>
    <s v="{32C05250-68F0-4EA6-8D07-7C9B5461E1D2}"/>
    <s v="Point"/>
  </r>
  <r>
    <n v="22072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300.38"/>
    <n v="6709117.4100000001"/>
    <s v="29° 44.87' S"/>
    <s v="147° 18.182' E"/>
    <d v="2015-05-06T16:07:36"/>
    <s v="thornts"/>
    <s v="Zone 55"/>
    <s v="Brewarrina"/>
    <s v="NTHI-SHO005891"/>
    <s v="{E768E410-2554-4C1B-AB0E-22DD3474B112}"/>
    <s v="Point"/>
  </r>
  <r>
    <n v="22073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302.31000000006"/>
    <n v="6709114.8200000003"/>
    <s v="29° 44.872' S"/>
    <s v="147° 18.183' E"/>
    <d v="2015-05-06T16:07:36"/>
    <s v="thornts"/>
    <s v="Zone 55"/>
    <s v="Brewarrina"/>
    <s v="NTHI-SHO017651"/>
    <s v="{B6684A72-F54E-4BE3-9C08-692C44EF019B}"/>
    <s v="Point"/>
  </r>
  <r>
    <n v="22074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606.32999999996"/>
    <n v="6709696.1100000003"/>
    <s v="29° 44.556' S"/>
    <s v="147° 18.371' E"/>
    <d v="2015-05-06T16:07:36"/>
    <s v="thornts"/>
    <s v="Zone 55"/>
    <s v="Brewarrina"/>
    <s v="NTHI-SHO028642"/>
    <s v="{59FB6524-D002-4A61-8478-AA5C17A910A4}"/>
    <s v="Point"/>
  </r>
  <r>
    <n v="22075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614.68000000005"/>
    <n v="6709682.4199999999"/>
    <s v="29° 44.564' S"/>
    <s v="147° 18.376' E"/>
    <d v="2015-05-06T16:07:36"/>
    <s v="thornts"/>
    <s v="Zone 55"/>
    <s v="Brewarrina"/>
    <s v="NTHI-SHO034289"/>
    <s v="{64E2029D-88B2-4C45-89E8-CBBF320CB89E}"/>
    <s v="Point"/>
  </r>
  <r>
    <n v="2207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636.21"/>
    <n v="6709657.6200000001"/>
    <s v="29° 44.577' S"/>
    <s v="147° 18.389' E"/>
    <d v="2015-05-06T16:07:36"/>
    <s v="thornts"/>
    <s v="Zone 55"/>
    <s v="Brewarrina"/>
    <s v="NTHI-SHO012693"/>
    <s v="{F64004F3-F58A-4453-A4F3-4B9C50DD388E}"/>
    <s v="Point"/>
  </r>
  <r>
    <n v="2207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678.47"/>
    <n v="6709611.5199999996"/>
    <s v="29° 44.602' S"/>
    <s v="147° 18.416' E"/>
    <d v="2015-05-06T16:07:36"/>
    <s v="thornts"/>
    <s v="Zone 55"/>
    <s v="Brewarrina"/>
    <s v="NTHI-SHO038290"/>
    <s v="{27934499-C3B9-4D9D-86A1-E3C0FE073DD9}"/>
    <s v="Point"/>
  </r>
  <r>
    <n v="2207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856.77"/>
    <n v="6709572.4500000002"/>
    <s v="29° 44.623' S"/>
    <s v="147° 18.526' E"/>
    <d v="2015-05-06T16:07:36"/>
    <s v="thornts"/>
    <s v="Zone 55"/>
    <s v="Brewarrina"/>
    <s v="NTHI-SHO029771"/>
    <s v="{86788FB6-99EC-42A0-8316-B14542BBEDC6}"/>
    <s v="Point"/>
  </r>
  <r>
    <n v="2207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862.56000000006"/>
    <n v="6709567.0800000001"/>
    <s v="29° 44.626' S"/>
    <s v="147° 18.53' E"/>
    <d v="2015-05-06T16:07:36"/>
    <s v="thornts"/>
    <s v="Zone 55"/>
    <s v="Brewarrina"/>
    <s v="NTHI-SHO025417"/>
    <s v="{983EF948-2B06-49F7-819F-973FA747A679}"/>
    <s v="Point"/>
  </r>
  <r>
    <n v="2208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861.23"/>
    <n v="6709553.5999999996"/>
    <s v="29° 44.633' S"/>
    <s v="147° 18.529' E"/>
    <d v="2015-05-06T16:07:36"/>
    <s v="thornts"/>
    <s v="Zone 55"/>
    <s v="Brewarrina"/>
    <s v="NTHI-SHO023564"/>
    <s v="{3CE137F3-CEEF-44C3-881F-8BFB0182C015}"/>
    <s v="Point"/>
  </r>
  <r>
    <n v="22081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645.62"/>
    <n v="6709439.8600000003"/>
    <s v="29° 44.695' S"/>
    <s v="147° 18.396' E"/>
    <d v="2015-05-06T16:07:36"/>
    <s v="thornts"/>
    <s v="Zone 55"/>
    <s v="Brewarrina"/>
    <s v="NTHI-SHO029091"/>
    <s v="{A8DF0E4C-180D-4091-BCE8-AD077CD5FB5A}"/>
    <s v="Point"/>
  </r>
  <r>
    <n v="22082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642.86"/>
    <n v="6709372.0899999999"/>
    <s v="29° 44.732' S"/>
    <s v="147° 18.394' E"/>
    <d v="2015-05-06T16:07:36"/>
    <s v="thornts"/>
    <s v="Zone 55"/>
    <s v="Brewarrina"/>
    <s v="NTHI-SHO012221"/>
    <s v="{716594B7-E817-467A-82F5-48DDF28657D1}"/>
    <s v="Point"/>
  </r>
  <r>
    <n v="22083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644.15"/>
    <n v="6709372.8300000001"/>
    <s v="29° 44.731' S"/>
    <s v="147° 18.395' E"/>
    <d v="2015-05-06T16:07:36"/>
    <s v="thornts"/>
    <s v="Zone 55"/>
    <s v="Brewarrina"/>
    <s v="NTHI-SHO042152"/>
    <s v="{793C9E52-3230-46C4-B5A1-FAB44325C7B7}"/>
    <s v="Point"/>
  </r>
  <r>
    <n v="22084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643.04"/>
    <n v="6709319.2800000003"/>
    <s v="29° 44.76' S"/>
    <s v="147° 18.394' E"/>
    <d v="2015-05-06T16:07:36"/>
    <s v="thornts"/>
    <s v="Zone 55"/>
    <s v="Brewarrina"/>
    <s v="NTHI-SHO029654"/>
    <s v="{5803CD18-52FA-47F8-AF7A-B0A029DC7489}"/>
    <s v="Point"/>
  </r>
  <r>
    <n v="22085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641.07999999996"/>
    <n v="6709307.6500000004"/>
    <s v="29° 44.767' S"/>
    <s v="147° 18.393' E"/>
    <d v="2015-05-06T16:07:36"/>
    <s v="thornts"/>
    <s v="Zone 55"/>
    <s v="Brewarrina"/>
    <s v="NTHI-SHO007424"/>
    <s v="{4920C23B-C4E8-4CA7-9978-2BE073B50FE3}"/>
    <s v="Point"/>
  </r>
  <r>
    <n v="2208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629.99"/>
    <n v="6709257.4400000004"/>
    <s v="29° 44.794' S"/>
    <s v="147° 18.386' E"/>
    <d v="2015-05-06T16:07:36"/>
    <s v="thornts"/>
    <s v="Zone 55"/>
    <s v="Brewarrina"/>
    <s v="NTHI-SHO020095"/>
    <s v="{3137DA76-13D8-4164-9EE0-78185E0014F2}"/>
    <s v="Point"/>
  </r>
  <r>
    <n v="2208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619.79"/>
    <n v="6709240.2999999998"/>
    <s v="29° 44.803' S"/>
    <s v="147° 18.38' E"/>
    <d v="2015-05-06T16:07:36"/>
    <s v="thornts"/>
    <s v="Zone 55"/>
    <s v="Brewarrina"/>
    <s v="NTHI-SHO014943"/>
    <s v="{B9C9DE05-BB5B-40ED-AB20-58CBDA6C7003}"/>
    <s v="Point"/>
  </r>
  <r>
    <n v="2208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556.18000000005"/>
    <n v="6709198.9100000001"/>
    <s v="29° 44.826' S"/>
    <s v="147° 18.341' E"/>
    <d v="2015-05-06T16:07:36"/>
    <s v="thornts"/>
    <s v="Zone 55"/>
    <s v="Brewarrina"/>
    <s v="NTHI-SHO037281"/>
    <s v="{D22B5D7E-1162-4857-B43A-DDCE897CEFB4}"/>
    <s v="Point"/>
  </r>
  <r>
    <n v="2208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550.05000000005"/>
    <n v="6709193.7599999998"/>
    <s v="29° 44.828' S"/>
    <s v="147° 18.337' E"/>
    <d v="2015-05-06T16:07:36"/>
    <s v="thornts"/>
    <s v="Zone 55"/>
    <s v="Brewarrina"/>
    <s v="NTHI-SHO038329"/>
    <s v="{F515232E-C433-4348-9BE2-E40171DD2830}"/>
    <s v="Point"/>
  </r>
  <r>
    <n v="2209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532.22"/>
    <n v="6709094.8200000003"/>
    <s v="29° 44.882' S"/>
    <s v="147° 18.326' E"/>
    <d v="2015-05-06T16:07:36"/>
    <s v="thornts"/>
    <s v="Zone 55"/>
    <s v="Brewarrina"/>
    <s v="NTHI-SHO004943"/>
    <s v="{B072DD3D-C708-4453-8C01-1DB3C4001224}"/>
    <s v="Point"/>
  </r>
  <r>
    <n v="22091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501.11"/>
    <n v="6709032.1100000003"/>
    <s v="29° 44.916' S"/>
    <s v="147° 18.307' E"/>
    <d v="2015-05-06T16:07:36"/>
    <s v="thornts"/>
    <s v="Zone 55"/>
    <s v="Brewarrina"/>
    <s v="NTHI-SHO008162"/>
    <s v="{52D5F4BF-C2DB-4747-AE10-307FC46F52CE}"/>
    <s v="Point"/>
  </r>
  <r>
    <n v="22092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494.78"/>
    <n v="6709015.1399999997"/>
    <s v="29° 44.925' S"/>
    <s v="147° 18.303' E"/>
    <d v="2015-05-06T16:07:36"/>
    <s v="thornts"/>
    <s v="Zone 55"/>
    <s v="Brewarrina"/>
    <s v="NTHI-SHO010909"/>
    <s v="{EEA63D2B-175D-42D8-B48D-40CFB7D2036C}"/>
    <s v="Point"/>
  </r>
  <r>
    <n v="22093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485.56000000006"/>
    <n v="6709001.1299999999"/>
    <s v="29° 44.933' S"/>
    <s v="147° 18.297' E"/>
    <d v="2015-05-06T16:07:36"/>
    <s v="thornts"/>
    <s v="Zone 55"/>
    <s v="Brewarrina"/>
    <s v="NTHI-SHO008479"/>
    <s v="{69B5B2D1-A4B6-4633-A015-327BC6138B89}"/>
    <s v="Point"/>
  </r>
  <r>
    <n v="22094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467.13"/>
    <n v="6708978.46"/>
    <s v="29° 44.945' S"/>
    <s v="147° 18.286' E"/>
    <d v="2015-05-06T16:07:36"/>
    <s v="thornts"/>
    <s v="Zone 55"/>
    <s v="Brewarrina"/>
    <s v="NTHI-SHO020706"/>
    <s v="{6865DC24-7E9C-4EFC-8B7E-7B95B2FDB70F}"/>
    <s v="Point"/>
  </r>
  <r>
    <n v="22095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435.46"/>
    <n v="6708946.7800000003"/>
    <s v="29° 44.962' S"/>
    <s v="147° 18.266' E"/>
    <d v="2015-05-06T16:07:36"/>
    <s v="thornts"/>
    <s v="Zone 55"/>
    <s v="Brewarrina"/>
    <s v="NTHI-SHO030332"/>
    <s v="{56166EEC-BC71-420A-966C-B4781EC7181C}"/>
    <s v="Point"/>
  </r>
  <r>
    <n v="2209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431.74"/>
    <n v="6708942.9100000001"/>
    <s v="29° 44.964' S"/>
    <s v="147° 18.264' E"/>
    <d v="2015-05-06T16:07:36"/>
    <s v="thornts"/>
    <s v="Zone 55"/>
    <s v="Brewarrina"/>
    <s v="NTHI-SHO017716"/>
    <s v="{6FBF72E0-6E8A-4F5B-AB01-6997D00F0FA3}"/>
    <s v="Point"/>
  </r>
  <r>
    <n v="2209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421.9"/>
    <n v="6708938.3200000003"/>
    <s v="29° 44.967' S"/>
    <s v="147° 18.258' E"/>
    <d v="2015-05-06T16:07:36"/>
    <s v="thornts"/>
    <s v="Zone 55"/>
    <s v="Brewarrina"/>
    <s v="NTHI-SHO012800"/>
    <s v="{0DA4CCD1-2188-4303-B968-4C308F05876E}"/>
    <s v="Point"/>
  </r>
  <r>
    <n v="2209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417.55000000005"/>
    <n v="6708937.2199999997"/>
    <s v="29° 44.968' S"/>
    <s v="147° 18.255' E"/>
    <d v="2015-05-06T16:07:36"/>
    <s v="thornts"/>
    <s v="Zone 55"/>
    <s v="Brewarrina"/>
    <s v="NTHI-SHO040448"/>
    <s v="{6517C7DD-7F3C-42F6-9F5A-F0A0F4B98220}"/>
    <s v="Point"/>
  </r>
  <r>
    <n v="2209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407.5"/>
    <n v="6708916.0099999998"/>
    <s v="29° 44.979' S"/>
    <s v="147° 18.249' E"/>
    <d v="2015-05-06T16:07:36"/>
    <s v="thornts"/>
    <s v="Zone 55"/>
    <s v="Brewarrina"/>
    <s v="NTHI-SHO026028"/>
    <s v="{B714AA4C-DF0D-45A3-B8CE-9AF38AFBE196}"/>
    <s v="Point"/>
  </r>
  <r>
    <n v="2210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406.86"/>
    <n v="6708919.1500000004"/>
    <s v="29° 44.977' S"/>
    <s v="147° 18.248' E"/>
    <d v="2015-05-06T16:07:36"/>
    <s v="thornts"/>
    <s v="Zone 55"/>
    <s v="Brewarrina"/>
    <s v="NTHI-SHO036428"/>
    <s v="{CCC22D04-B06A-4567-950B-D8A0EB634F9C}"/>
    <s v="Point"/>
  </r>
  <r>
    <n v="22101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406.87"/>
    <n v="6708919.71"/>
    <s v="29° 44.977' S"/>
    <s v="147° 18.248' E"/>
    <d v="2015-05-06T16:07:36"/>
    <s v="thornts"/>
    <s v="Zone 55"/>
    <s v="Brewarrina"/>
    <s v="NTHI-SHO026239"/>
    <s v="{675F189C-E3D6-4BAB-9EF0-9C3B75FECD13}"/>
    <s v="Point"/>
  </r>
  <r>
    <n v="22102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171.29"/>
    <n v="6708807.1200000001"/>
    <s v="29° 45.038' S"/>
    <s v="147° 18.102' E"/>
    <d v="2015-05-06T16:07:36"/>
    <s v="thornts"/>
    <s v="Zone 55"/>
    <s v="Brewarrina"/>
    <s v="NTHI-SHO015148"/>
    <s v="{660E22BE-EC66-4A32-8F48-5A0A553E8551}"/>
    <s v="Point"/>
  </r>
  <r>
    <n v="22103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192.75"/>
    <n v="6708817.5899999999"/>
    <s v="29° 45.033' S"/>
    <s v="147° 18.116' E"/>
    <d v="2015-05-06T16:07:36"/>
    <s v="thornts"/>
    <s v="Zone 55"/>
    <s v="Brewarrina"/>
    <s v="NTHI-SHO029187"/>
    <s v="{36DD0AF2-6C1C-4D2F-A6FF-ADB5708AFE71}"/>
    <s v="Point"/>
  </r>
  <r>
    <n v="22104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212.65"/>
    <n v="6708845.6100000003"/>
    <s v="29° 45.017' S"/>
    <s v="147° 18.128' E"/>
    <d v="2015-05-06T16:07:36"/>
    <s v="thornts"/>
    <s v="Zone 55"/>
    <s v="Brewarrina"/>
    <s v="NTHI-SHO023378"/>
    <s v="{58987601-71B6-419B-845C-8ACB12584D0D}"/>
    <s v="Point"/>
  </r>
  <r>
    <n v="22105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187.49"/>
    <n v="6708841.0599999996"/>
    <s v="29° 45.02' S"/>
    <s v="147° 18.112' E"/>
    <d v="2015-05-06T16:07:36"/>
    <s v="thornts"/>
    <s v="Zone 55"/>
    <s v="Brewarrina"/>
    <s v="NTHI-SHO037749"/>
    <s v="{666FFD6E-AAF6-40DA-97E7-E0BD786386BD}"/>
    <s v="Point"/>
  </r>
  <r>
    <n v="22106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126.16"/>
    <n v="6708802.0700000003"/>
    <s v="29° 45.041' S"/>
    <s v="147° 18.074' E"/>
    <d v="2015-05-06T16:07:36"/>
    <s v="thornts"/>
    <s v="Zone 55"/>
    <s v="Brewarrina"/>
    <s v="NTHI-SHO004544"/>
    <s v="{E969FDF1-5F90-46FF-AE15-1B3CA9409CC9}"/>
    <s v="Point"/>
  </r>
  <r>
    <n v="22107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102.47"/>
    <n v="6708802.8700000001"/>
    <s v="29° 45.041' S"/>
    <s v="147° 18.06' E"/>
    <d v="2015-05-06T16:07:36"/>
    <s v="thornts"/>
    <s v="Zone 55"/>
    <s v="Brewarrina"/>
    <s v="NTHI-SHO036886"/>
    <s v="{3975DCF6-EA6F-4DE3-A88D-DB72D02765BF}"/>
    <s v="Point"/>
  </r>
  <r>
    <n v="22108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083.63"/>
    <n v="6708807.5300000003"/>
    <s v="29° 45.038' S"/>
    <s v="147° 18.048' E"/>
    <d v="2015-05-06T16:07:36"/>
    <s v="thornts"/>
    <s v="Zone 55"/>
    <s v="Brewarrina"/>
    <s v="NTHI-SHO014209"/>
    <s v="{54AAEF7E-9887-47C4-858B-54A50001C2D5}"/>
    <s v="Point"/>
  </r>
  <r>
    <n v="22109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064.31000000006"/>
    <n v="6708813.6799999997"/>
    <s v="29° 45.035' S"/>
    <s v="147° 18.036' E"/>
    <d v="2015-05-06T16:07:36"/>
    <s v="thornts"/>
    <s v="Zone 55"/>
    <s v="Brewarrina"/>
    <s v="NTHI-SHO006850"/>
    <s v="{B3D13854-AE12-49E5-B252-288A3863CC1A}"/>
    <s v="Point"/>
  </r>
  <r>
    <n v="22110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021.18000000005"/>
    <n v="6708897.8200000003"/>
    <s v="29° 44.989' S"/>
    <s v="147° 18.009' E"/>
    <d v="2015-05-06T16:07:36"/>
    <s v="thornts"/>
    <s v="Zone 55"/>
    <s v="Brewarrina"/>
    <s v="NTHI-SHO003981"/>
    <s v="{6D2F4948-B34B-4791-85F2-17A08904A88F}"/>
    <s v="Point"/>
  </r>
  <r>
    <n v="22111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034.36"/>
    <n v="6708887.0700000003"/>
    <s v="29° 44.995' S"/>
    <s v="147° 18.017' E"/>
    <d v="2015-05-06T16:07:36"/>
    <s v="thornts"/>
    <s v="Zone 55"/>
    <s v="Brewarrina"/>
    <s v="NTHI-SHO007234"/>
    <s v="{626F3E75-8F23-4009-ABAB-2AC87B7D3A97}"/>
    <s v="Point"/>
  </r>
  <r>
    <n v="22112"/>
    <n v="1298312"/>
    <n v="10008262"/>
    <s v="RPMS-pig-Narran Lake"/>
    <s v="Northern Inland"/>
    <x v="13"/>
    <s v="B Curtis"/>
    <s v="Aerial"/>
    <x v="1"/>
    <s v=" "/>
    <n v="1"/>
    <n v="0"/>
    <s v="GPS"/>
    <s v="B Curtis"/>
    <s v="&lt;Null&gt;"/>
    <s v="&lt;Null&gt;"/>
    <s v="&lt;Null&gt;"/>
    <s v="&lt;Null&gt;"/>
    <s v="&lt;Null&gt;"/>
    <s v="&lt;Null&gt;"/>
    <s v=" "/>
    <n v="529044.5"/>
    <n v="6708880.4000000004"/>
    <s v="29° 44.999' S"/>
    <s v="147° 18.024' E"/>
    <d v="2015-05-06T16:07:36"/>
    <s v="thornts"/>
    <s v="Zone 55"/>
    <s v="Brewarrina"/>
    <s v="NTHI-SHO012874"/>
    <s v="{F7BE4C80-172D-4F60-83B3-4CABA39E5089}"/>
    <s v="Point"/>
  </r>
  <r>
    <n v="22113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439.54"/>
    <n v="6711595.3799999999"/>
    <s v="29° 43.528' S"/>
    <s v="147° 18.264' E"/>
    <d v="2015-05-06T16:07:36"/>
    <s v="thornts"/>
    <s v="Zone 55"/>
    <s v="Brewarrina"/>
    <s v="NTHI-SHO038122"/>
    <s v="{B5F562E4-F754-4A3B-8138-E2BEE5CE49B7}"/>
    <s v="Point"/>
  </r>
  <r>
    <n v="22114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621.66"/>
    <n v="6711588.2599999998"/>
    <s v="29° 43.532' S"/>
    <s v="147° 18.377' E"/>
    <d v="2015-05-06T16:07:36"/>
    <s v="thornts"/>
    <s v="Zone 55"/>
    <s v="Brewarrina"/>
    <s v="NTHI-SHO013972"/>
    <s v="{39D30AD3-53C3-42F6-BB3D-5318295F0B10}"/>
    <s v="Point"/>
  </r>
  <r>
    <n v="22115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630.68000000005"/>
    <n v="6711585.0899999999"/>
    <s v="29° 43.533' S"/>
    <s v="147° 18.383' E"/>
    <d v="2015-05-06T16:07:36"/>
    <s v="thornts"/>
    <s v="Zone 55"/>
    <s v="Brewarrina"/>
    <s v="NTHI-SHO001195"/>
    <s v="{8BD46BFA-7D9E-4E8A-BDA1-0743CECBF2D8}"/>
    <s v="Point"/>
  </r>
  <r>
    <n v="22116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628.75"/>
    <n v="6711584.1699999999"/>
    <s v="29° 43.534' S"/>
    <s v="147° 18.382' E"/>
    <d v="2015-05-06T16:07:36"/>
    <s v="thornts"/>
    <s v="Zone 55"/>
    <s v="Brewarrina"/>
    <s v="NTHI-SHO015877"/>
    <s v="{AE31141D-5A1B-4627-BEB0-5E945A66607A}"/>
    <s v="Point"/>
  </r>
  <r>
    <n v="22117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616.89"/>
    <n v="6711549.4900000002"/>
    <s v="29° 43.553' S"/>
    <s v="147° 18.374' E"/>
    <d v="2015-05-06T16:07:36"/>
    <s v="thornts"/>
    <s v="Zone 55"/>
    <s v="Brewarrina"/>
    <s v="NTHI-SHO002442"/>
    <s v="{816F4328-AF9F-4215-B94C-0E64AB9AE8A4}"/>
    <s v="Point"/>
  </r>
  <r>
    <n v="22118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8369.13"/>
    <n v="6710344.5800000001"/>
    <s v="29° 44.207' S"/>
    <s v="147° 17.602' E"/>
    <d v="2015-05-06T16:07:36"/>
    <s v="thornts"/>
    <s v="Zone 55"/>
    <s v="Brewarrina"/>
    <s v="NTHI-SHO007578"/>
    <s v="{C58924BA-9F75-4744-8F7A-2CECA2E4417A}"/>
    <s v="Point"/>
  </r>
  <r>
    <n v="22119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8196.17000000004"/>
    <n v="6710463.5800000001"/>
    <s v="29° 44.143' S"/>
    <s v="147° 17.495' E"/>
    <d v="2015-05-06T16:07:36"/>
    <s v="thornts"/>
    <s v="Zone 55"/>
    <s v="Brewarrina"/>
    <s v="NTHI-SHO017958"/>
    <s v="{A32D5BC3-5E70-43B2-A41A-6B09EA39F85B}"/>
    <s v="Point"/>
  </r>
  <r>
    <n v="22120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8245.79"/>
    <n v="6710515.9000000004"/>
    <s v="29° 44.114' S"/>
    <s v="147° 17.525' E"/>
    <d v="2015-05-06T16:07:36"/>
    <s v="thornts"/>
    <s v="Zone 55"/>
    <s v="Brewarrina"/>
    <s v="NTHI-SHO011659"/>
    <s v="{D605E82F-645A-4B02-8EE0-45655758EB13}"/>
    <s v="Point"/>
  </r>
  <r>
    <n v="22121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8039.35"/>
    <n v="6710720.2999999998"/>
    <s v="29° 44.004' S"/>
    <s v="147° 17.397' E"/>
    <d v="2015-05-06T16:07:36"/>
    <s v="thornts"/>
    <s v="Zone 55"/>
    <s v="Brewarrina"/>
    <s v="NTHI-SHO021463"/>
    <s v="{315E3278-C7AC-4535-8138-7FED055E490B}"/>
    <s v="Point"/>
  </r>
  <r>
    <n v="22122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8027.52"/>
    <n v="6710758.9299999997"/>
    <s v="29° 43.983' S"/>
    <s v="147° 17.389' E"/>
    <d v="2015-05-06T16:07:36"/>
    <s v="thornts"/>
    <s v="Zone 55"/>
    <s v="Brewarrina"/>
    <s v="NTHI-SHO019029"/>
    <s v="{542C664A-D283-493D-8726-7198B90F8EFB}"/>
    <s v="Point"/>
  </r>
  <r>
    <n v="22123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8025.51"/>
    <n v="6710790.7000000002"/>
    <s v="29° 43.966' S"/>
    <s v="147° 17.388' E"/>
    <d v="2015-05-06T16:07:36"/>
    <s v="thornts"/>
    <s v="Zone 55"/>
    <s v="Brewarrina"/>
    <s v="NTHI-SHO026667"/>
    <s v="{0E76D333-612D-436B-978B-9EB25E5F2B9B}"/>
    <s v="Point"/>
  </r>
  <r>
    <n v="22124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8228.65"/>
    <n v="6710111.5099999998"/>
    <s v="29° 44.333' S"/>
    <s v="147° 17.515' E"/>
    <d v="2015-05-06T16:07:36"/>
    <s v="thornts"/>
    <s v="Zone 55"/>
    <s v="Brewarrina"/>
    <s v="NTHI-SHO025805"/>
    <s v="{43C43D93-DAD8-4937-A8F5-99C209691384}"/>
    <s v="Point"/>
  </r>
  <r>
    <n v="22125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8281.88"/>
    <n v="6709938.3300000001"/>
    <s v="29° 44.427' S"/>
    <s v="147° 17.549' E"/>
    <d v="2015-05-06T16:07:36"/>
    <s v="thornts"/>
    <s v="Zone 55"/>
    <s v="Brewarrina"/>
    <s v="NTHI-SHO007641"/>
    <s v="{6C5D2BB3-831B-46E8-99E7-2D58C00DB43C}"/>
    <s v="Point"/>
  </r>
  <r>
    <n v="22126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8280.91"/>
    <n v="6709940.5499999998"/>
    <s v="29° 44.426' S"/>
    <s v="147° 17.548' E"/>
    <d v="2015-05-06T16:07:36"/>
    <s v="thornts"/>
    <s v="Zone 55"/>
    <s v="Brewarrina"/>
    <s v="NTHI-SHO042021"/>
    <s v="{894D4755-A5B3-4566-9A90-F9F071A11D46}"/>
    <s v="Point"/>
  </r>
  <r>
    <n v="22127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8281.73"/>
    <n v="6709944.4199999999"/>
    <s v="29° 44.424' S"/>
    <s v="147° 17.549' E"/>
    <d v="2015-05-06T16:07:36"/>
    <s v="thornts"/>
    <s v="Zone 55"/>
    <s v="Brewarrina"/>
    <s v="NTHI-SHO000585"/>
    <s v="{3A576247-E410-4C91-A8E6-039DF1699195}"/>
    <s v="Point"/>
  </r>
  <r>
    <n v="22128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8322.79"/>
    <n v="6709930.29"/>
    <s v="29° 44.431' S"/>
    <s v="147° 17.574' E"/>
    <d v="2015-05-06T16:07:36"/>
    <s v="thornts"/>
    <s v="Zone 55"/>
    <s v="Brewarrina"/>
    <s v="NTHI-SHO028907"/>
    <s v="{42A60A1D-B6E6-4D00-8EC5-ABC962B1A170}"/>
    <s v="Point"/>
  </r>
  <r>
    <n v="22129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8455.14"/>
    <n v="6709818.04"/>
    <s v="29° 44.492' S"/>
    <s v="147° 17.656' E"/>
    <d v="2015-05-06T16:07:36"/>
    <s v="thornts"/>
    <s v="Zone 55"/>
    <s v="Brewarrina"/>
    <s v="NTHI-SHO041062"/>
    <s v="{A4420B97-CCEF-44A0-97A2-F42D18D40F0D}"/>
    <s v="Point"/>
  </r>
  <r>
    <n v="22130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8525.24"/>
    <n v="6709686.9199999999"/>
    <s v="29° 44.563' S"/>
    <s v="147° 17.7' E"/>
    <d v="2015-05-06T16:07:36"/>
    <s v="thornts"/>
    <s v="Zone 55"/>
    <s v="Brewarrina"/>
    <s v="NTHI-SHO003757"/>
    <s v="{38FD5C2B-4B18-4BFA-B981-165230BF6728}"/>
    <s v="Point"/>
  </r>
  <r>
    <n v="22131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8558.5"/>
    <n v="6709523.0300000003"/>
    <s v="29° 44.652' S"/>
    <s v="147° 17.721' E"/>
    <d v="2015-05-06T16:07:36"/>
    <s v="thornts"/>
    <s v="Zone 55"/>
    <s v="Brewarrina"/>
    <s v="NTHI-SHO025285"/>
    <s v="{28436AFC-55AF-4839-A15E-96797DCA80DB}"/>
    <s v="Point"/>
  </r>
  <r>
    <n v="22132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8489.73"/>
    <n v="6709541.1200000001"/>
    <s v="29° 44.642' S"/>
    <s v="147° 17.678' E"/>
    <d v="2015-05-06T16:07:36"/>
    <s v="thornts"/>
    <s v="Zone 55"/>
    <s v="Brewarrina"/>
    <s v="NTHI-SHO015775"/>
    <s v="{68F46FA0-A7BB-40AC-9961-5E07638CA283}"/>
    <s v="Point"/>
  </r>
  <r>
    <n v="22133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8490.15"/>
    <n v="6709450.4400000004"/>
    <s v="29° 44.691' S"/>
    <s v="147° 17.679' E"/>
    <d v="2015-05-06T16:07:36"/>
    <s v="thornts"/>
    <s v="Zone 55"/>
    <s v="Brewarrina"/>
    <s v="NTHI-SHO029364"/>
    <s v="{B1B9E768-FE8B-418B-8A78-AEC30032892F}"/>
    <s v="Point"/>
  </r>
  <r>
    <n v="22134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8481.94999999995"/>
    <n v="6709458.4000000004"/>
    <s v="29° 44.687' S"/>
    <s v="147° 17.674' E"/>
    <d v="2015-05-06T16:07:36"/>
    <s v="thornts"/>
    <s v="Zone 55"/>
    <s v="Brewarrina"/>
    <s v="NTHI-SHO020952"/>
    <s v="{D3F0606E-3E69-41B1-978D-7CF75CF19235}"/>
    <s v="Point"/>
  </r>
  <r>
    <n v="22135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8627.09"/>
    <n v="6709370.1299999999"/>
    <s v="29° 44.734' S"/>
    <s v="147° 17.764' E"/>
    <d v="2015-05-06T16:07:36"/>
    <s v="thornts"/>
    <s v="Zone 55"/>
    <s v="Brewarrina"/>
    <s v="NTHI-SHO000440"/>
    <s v="{35AF1201-BABA-438D-9A8D-02BE3CB59DC8}"/>
    <s v="Point"/>
  </r>
  <r>
    <n v="22136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8671.64"/>
    <n v="6709336.96"/>
    <s v="29° 44.752' S"/>
    <s v="147° 17.791' E"/>
    <d v="2015-05-06T16:07:36"/>
    <s v="thornts"/>
    <s v="Zone 55"/>
    <s v="Brewarrina"/>
    <s v="NTHI-SHO029376"/>
    <s v="{C0F78249-E35A-46EC-A0B0-AECF5A9A0D58}"/>
    <s v="Point"/>
  </r>
  <r>
    <n v="22137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325.68000000005"/>
    <n v="6710713.3099999996"/>
    <s v="29° 44.006' S"/>
    <s v="147° 18.195' E"/>
    <d v="2015-05-06T16:07:36"/>
    <s v="thornts"/>
    <s v="Zone 55"/>
    <s v="Brewarrina"/>
    <s v="NTHI-SHO042753"/>
    <s v="{4295B43E-FFD2-4CFD-8B12-FE469EC4358C}"/>
    <s v="Point"/>
  </r>
  <r>
    <n v="22138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332.96"/>
    <n v="6710724"/>
    <s v="29° 44.0' S"/>
    <s v="147° 18.2' E"/>
    <d v="2015-05-06T16:07:36"/>
    <s v="thornts"/>
    <s v="Zone 55"/>
    <s v="Brewarrina"/>
    <s v="NTHI-SHO005795"/>
    <s v="{4D991336-A44B-4BDD-90DF-22552279D94C}"/>
    <s v="Point"/>
  </r>
  <r>
    <n v="22139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337.68000000005"/>
    <n v="6710742.0800000001"/>
    <s v="29° 43.99' S"/>
    <s v="147° 18.202' E"/>
    <d v="2015-05-06T16:07:36"/>
    <s v="thornts"/>
    <s v="Zone 55"/>
    <s v="Brewarrina"/>
    <s v="NTHI-SHO021546"/>
    <s v="{77B16341-AE06-4CC4-8AE7-8079B498C514}"/>
    <s v="Point"/>
  </r>
  <r>
    <n v="22140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390.6"/>
    <n v="6710699.2800000003"/>
    <s v="29° 44.013' S"/>
    <s v="147° 18.235' E"/>
    <d v="2015-05-06T16:07:36"/>
    <s v="thornts"/>
    <s v="Zone 55"/>
    <s v="Brewarrina"/>
    <s v="NTHI-SHO036995"/>
    <s v="{033AE7B0-F7D1-4CC8-9988-DC1AB3D3482C}"/>
    <s v="Point"/>
  </r>
  <r>
    <n v="22141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396.98"/>
    <n v="6710673.4100000001"/>
    <s v="29° 44.027' S"/>
    <s v="147° 18.239' E"/>
    <d v="2015-05-06T16:07:36"/>
    <s v="thornts"/>
    <s v="Zone 55"/>
    <s v="Brewarrina"/>
    <s v="NTHI-SHO027319"/>
    <s v="{41B2B2D2-7030-407F-84DF-A2C093A43184}"/>
    <s v="Point"/>
  </r>
  <r>
    <n v="22142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201.13"/>
    <n v="6710665.25"/>
    <s v="29° 44.032' S"/>
    <s v="147° 18.118' E"/>
    <d v="2015-05-06T16:07:36"/>
    <s v="thornts"/>
    <s v="Zone 55"/>
    <s v="Brewarrina"/>
    <s v="NTHI-SHO041117"/>
    <s v="{06F920E5-5D37-4ABC-A338-F48298A20454}"/>
    <s v="Point"/>
  </r>
  <r>
    <n v="22143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196.30000000005"/>
    <n v="6710669.1399999997"/>
    <s v="29° 44.03' S"/>
    <s v="147° 18.115' E"/>
    <d v="2015-05-06T16:07:36"/>
    <s v="thornts"/>
    <s v="Zone 55"/>
    <s v="Brewarrina"/>
    <s v="NTHI-SHO023696"/>
    <s v="{4E299025-33CD-4672-9A5F-8CC1AF0A2366}"/>
    <s v="Point"/>
  </r>
  <r>
    <n v="22144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042.13"/>
    <n v="6710695.21"/>
    <s v="29° 44.016' S"/>
    <s v="147° 18.019' E"/>
    <d v="2015-05-06T16:07:36"/>
    <s v="thornts"/>
    <s v="Zone 55"/>
    <s v="Brewarrina"/>
    <s v="NTHI-SHO027820"/>
    <s v="{23829E69-BA91-4A34-BE40-A56DD260EDD5}"/>
    <s v="Point"/>
  </r>
  <r>
    <n v="22145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041.96"/>
    <n v="6710695.0300000003"/>
    <s v="29° 44.016' S"/>
    <s v="147° 18.019' E"/>
    <d v="2015-05-06T16:07:36"/>
    <s v="thornts"/>
    <s v="Zone 55"/>
    <s v="Brewarrina"/>
    <s v="NTHI-SHO024562"/>
    <s v="{137005BB-4E0D-4823-9C76-91FCEFE7BCDC}"/>
    <s v="Point"/>
  </r>
  <r>
    <n v="22146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512.72"/>
    <n v="6710374.2999999998"/>
    <s v="29° 44.189' S"/>
    <s v="147° 18.312' E"/>
    <d v="2015-05-06T16:07:36"/>
    <s v="thornts"/>
    <s v="Zone 55"/>
    <s v="Brewarrina"/>
    <s v="NTHI-SHO031040"/>
    <s v="{E288EAB2-97A4-4B45-A225-B876EF80C3FB}"/>
    <s v="Point"/>
  </r>
  <r>
    <n v="22147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509.31999999995"/>
    <n v="6710309.8600000003"/>
    <s v="29° 44.224' S"/>
    <s v="147° 18.31' E"/>
    <d v="2015-05-06T16:07:36"/>
    <s v="thornts"/>
    <s v="Zone 55"/>
    <s v="Brewarrina"/>
    <s v="NTHI-SHO014229"/>
    <s v="{4E0A56E2-7AA2-41C9-98D8-54BCA4894D98}"/>
    <s v="Point"/>
  </r>
  <r>
    <n v="22148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506.11"/>
    <n v="6710311.7199999997"/>
    <s v="29° 44.223' S"/>
    <s v="147° 18.308' E"/>
    <d v="2015-05-06T16:07:36"/>
    <s v="thornts"/>
    <s v="Zone 55"/>
    <s v="Brewarrina"/>
    <s v="NTHI-SHO041701"/>
    <s v="{9BD1919E-C899-4D64-8821-F80B8B4F2DDD}"/>
    <s v="Point"/>
  </r>
  <r>
    <n v="22149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858.15"/>
    <n v="6710026.9299999997"/>
    <s v="29° 44.377' S"/>
    <s v="147° 18.526' E"/>
    <d v="2015-05-06T16:07:36"/>
    <s v="thornts"/>
    <s v="Zone 55"/>
    <s v="Brewarrina"/>
    <s v="NTHI-SHO020344"/>
    <s v="{3864B9EB-39C3-4365-9180-7986D5EB4DAC}"/>
    <s v="Point"/>
  </r>
  <r>
    <n v="22150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904.61"/>
    <n v="6709984.3300000001"/>
    <s v="29° 44.4' S"/>
    <s v="147° 18.555' E"/>
    <d v="2015-05-06T16:07:36"/>
    <s v="thornts"/>
    <s v="Zone 55"/>
    <s v="Brewarrina"/>
    <s v="NTHI-SHO042883"/>
    <s v="{F1BE1B6D-7E59-4808-B729-FF1171F78DD1}"/>
    <s v="Point"/>
  </r>
  <r>
    <n v="22151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918.29"/>
    <n v="6709978.2000000002"/>
    <s v="29° 44.403' S"/>
    <s v="147° 18.564' E"/>
    <d v="2015-05-06T16:07:36"/>
    <s v="thornts"/>
    <s v="Zone 55"/>
    <s v="Brewarrina"/>
    <s v="NTHI-SHO016427"/>
    <s v="{AB92D363-E2C4-4F34-BC02-61FFF61F6783}"/>
    <s v="Point"/>
  </r>
  <r>
    <n v="22152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955"/>
    <n v="6709962.7800000003"/>
    <s v="29° 44.411' S"/>
    <s v="147° 18.587' E"/>
    <d v="2015-05-06T16:07:36"/>
    <s v="thornts"/>
    <s v="Zone 55"/>
    <s v="Brewarrina"/>
    <s v="NTHI-SHO014367"/>
    <s v="{24F8F3AE-ADEF-49D7-9213-55755F873B9C}"/>
    <s v="Point"/>
  </r>
  <r>
    <n v="22153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0199.76"/>
    <n v="6710003.2999999998"/>
    <s v="29° 44.389' S"/>
    <s v="147° 18.739' E"/>
    <d v="2015-05-06T16:07:36"/>
    <s v="thornts"/>
    <s v="Zone 55"/>
    <s v="Brewarrina"/>
    <s v="NTHI-SHO039813"/>
    <s v="{B40499ED-BAAB-4314-9FA7-ECD5F1A725A0}"/>
    <s v="Point"/>
  </r>
  <r>
    <n v="22154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0215.21"/>
    <n v="6709995.8700000001"/>
    <s v="29° 44.393' S"/>
    <s v="147° 18.748' E"/>
    <d v="2015-05-06T16:07:36"/>
    <s v="thornts"/>
    <s v="Zone 55"/>
    <s v="Brewarrina"/>
    <s v="NTHI-SHO002711"/>
    <s v="{E6514D3C-09B2-4549-AE99-0FFA8D58BB99}"/>
    <s v="Point"/>
  </r>
  <r>
    <n v="22155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0250.5"/>
    <n v="6709994.6699999999"/>
    <s v="29° 44.394' S"/>
    <s v="147° 18.77' E"/>
    <d v="2015-05-06T16:07:36"/>
    <s v="thornts"/>
    <s v="Zone 55"/>
    <s v="Brewarrina"/>
    <s v="NTHI-SHO011651"/>
    <s v="{969FDECA-0680-4053-8A56-455A638520B3}"/>
    <s v="Point"/>
  </r>
  <r>
    <n v="22156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0258.55000000005"/>
    <n v="6709993.1699999999"/>
    <s v="29° 44.395' S"/>
    <s v="147° 18.775' E"/>
    <d v="2015-05-06T16:07:36"/>
    <s v="thornts"/>
    <s v="Zone 55"/>
    <s v="Brewarrina"/>
    <s v="NTHI-SHO001494"/>
    <s v="{7CB57E4F-98C7-4933-B801-08FACFDDE0E0}"/>
    <s v="Point"/>
  </r>
  <r>
    <n v="22157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0379.05000000005"/>
    <n v="6709913.9900000002"/>
    <s v="29° 44.437' S"/>
    <s v="147° 18.85' E"/>
    <d v="2015-05-06T16:07:36"/>
    <s v="thornts"/>
    <s v="Zone 55"/>
    <s v="Brewarrina"/>
    <s v="NTHI-SHO001745"/>
    <s v="{28A5DBC9-00AA-4769-83D2-0A448274D161}"/>
    <s v="Point"/>
  </r>
  <r>
    <n v="22158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0409.88"/>
    <n v="6709869.9500000002"/>
    <s v="29° 44.461' S"/>
    <s v="147° 18.869' E"/>
    <d v="2015-05-06T16:07:36"/>
    <s v="thornts"/>
    <s v="Zone 55"/>
    <s v="Brewarrina"/>
    <s v="NTHI-SHO013980"/>
    <s v="{1174C5C6-1A31-4A59-A5A5-5328A1E74AD6}"/>
    <s v="Point"/>
  </r>
  <r>
    <n v="22159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0416.89"/>
    <n v="6709843.5199999996"/>
    <s v="29° 44.475' S"/>
    <s v="147° 18.874' E"/>
    <d v="2015-05-06T16:07:36"/>
    <s v="thornts"/>
    <s v="Zone 55"/>
    <s v="Brewarrina"/>
    <s v="NTHI-SHO017245"/>
    <s v="{E8095865-400C-49E4-830F-66D93FD6556B}"/>
    <s v="Point"/>
  </r>
  <r>
    <n v="22160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0406.26"/>
    <n v="6709786.8499999996"/>
    <s v="29° 44.506' S"/>
    <s v="147° 18.867' E"/>
    <d v="2015-05-06T16:07:36"/>
    <s v="thornts"/>
    <s v="Zone 55"/>
    <s v="Brewarrina"/>
    <s v="NTHI-SHO024176"/>
    <s v="{2C3D6218-4C3A-4A43-92E7-8FAB3E80580C}"/>
    <s v="Point"/>
  </r>
  <r>
    <n v="22161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0401.41"/>
    <n v="6709780.96"/>
    <s v="29° 44.509' S"/>
    <s v="147° 18.864' E"/>
    <d v="2015-05-06T16:07:36"/>
    <s v="thornts"/>
    <s v="Zone 55"/>
    <s v="Brewarrina"/>
    <s v="NTHI-SHO040401"/>
    <s v="{AA27E80B-B0DB-4A0B-815D-F0565E391263}"/>
    <s v="Point"/>
  </r>
  <r>
    <n v="22162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0361.62"/>
    <n v="6709786.4199999999"/>
    <s v="29° 44.506' S"/>
    <s v="147° 18.839' E"/>
    <d v="2015-05-06T16:07:36"/>
    <s v="thornts"/>
    <s v="Zone 55"/>
    <s v="Brewarrina"/>
    <s v="NTHI-SHO007721"/>
    <s v="{1C0D886E-D6E5-4B1F-A824-2DCC1CEB1E3B}"/>
    <s v="Point"/>
  </r>
  <r>
    <n v="22163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0384.84"/>
    <n v="6709789.6799999997"/>
    <s v="29° 44.505' S"/>
    <s v="147° 18.854' E"/>
    <d v="2015-05-06T16:07:36"/>
    <s v="thornts"/>
    <s v="Zone 55"/>
    <s v="Brewarrina"/>
    <s v="NTHI-SHO042518"/>
    <s v="{C5E0CF58-E932-4231-ADAB-FCFA2069BB95}"/>
    <s v="Point"/>
  </r>
  <r>
    <n v="22164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0385.49"/>
    <n v="6709790.9699999997"/>
    <s v="29° 44.504' S"/>
    <s v="147° 18.854' E"/>
    <d v="2015-05-06T16:07:36"/>
    <s v="thornts"/>
    <s v="Zone 55"/>
    <s v="Brewarrina"/>
    <s v="NTHI-SHO014687"/>
    <s v="{C5F4E2CF-59C2-4D65-A3C2-5759CC9B7692}"/>
    <s v="Point"/>
  </r>
  <r>
    <n v="22165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0365.31999999995"/>
    <n v="6709785.1200000001"/>
    <s v="29° 44.507' S"/>
    <s v="147° 18.842' E"/>
    <d v="2015-05-06T16:07:36"/>
    <s v="thornts"/>
    <s v="Zone 55"/>
    <s v="Brewarrina"/>
    <s v="NTHI-SHO006033"/>
    <s v="{F22B6D47-43DB-4363-AEE8-23A2465DDE85}"/>
    <s v="Point"/>
  </r>
  <r>
    <n v="22166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0187.17000000004"/>
    <n v="6710713.04"/>
    <s v="29° 44.005' S"/>
    <s v="147° 18.73' E"/>
    <d v="2015-05-06T16:07:36"/>
    <s v="thornts"/>
    <s v="Zone 55"/>
    <s v="Brewarrina"/>
    <s v="NTHI-SHO038404"/>
    <s v="{59DF8BC0-E3F0-4D69-BA71-E4768949229A}"/>
    <s v="Point"/>
  </r>
  <r>
    <n v="22167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0072.37"/>
    <n v="6710459.0499999998"/>
    <s v="29° 44.143' S"/>
    <s v="147° 18.659' E"/>
    <d v="2015-05-06T16:07:36"/>
    <s v="thornts"/>
    <s v="Zone 55"/>
    <s v="Brewarrina"/>
    <s v="NTHI-SHO001328"/>
    <s v="{99B5CEB9-3FC0-4AB5-BCF6-08083140FCEF}"/>
    <s v="Point"/>
  </r>
  <r>
    <n v="22168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0082.52"/>
    <n v="6710456.0700000003"/>
    <s v="29° 44.144' S"/>
    <s v="147° 18.665' E"/>
    <d v="2015-05-06T16:07:36"/>
    <s v="thornts"/>
    <s v="Zone 55"/>
    <s v="Brewarrina"/>
    <s v="NTHI-SHO020032"/>
    <s v="{158ACEDE-0358-40C3-92EE-77AD967F1A69}"/>
    <s v="Point"/>
  </r>
  <r>
    <n v="22169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0189.47"/>
    <n v="6710430.4800000004"/>
    <s v="29° 44.158' S"/>
    <s v="147° 18.731' E"/>
    <d v="2015-05-06T16:07:36"/>
    <s v="thornts"/>
    <s v="Zone 55"/>
    <s v="Brewarrina"/>
    <s v="NTHI-SHO033206"/>
    <s v="{5A4BFED3-0634-40D5-AD79-C58E847CF991}"/>
    <s v="Point"/>
  </r>
  <r>
    <n v="22170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0189.63"/>
    <n v="6710430.6699999999"/>
    <s v="29° 44.158' S"/>
    <s v="147° 18.732' E"/>
    <d v="2015-05-06T16:07:36"/>
    <s v="thornts"/>
    <s v="Zone 55"/>
    <s v="Brewarrina"/>
    <s v="NTHI-SHO022266"/>
    <s v="{62CDEDB2-6DF5-43C3-A1BB-848AC09E5FE1}"/>
    <s v="Point"/>
  </r>
  <r>
    <n v="22171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0237.4"/>
    <n v="6710455.8399999999"/>
    <s v="29° 44.144' S"/>
    <s v="147° 18.761' E"/>
    <d v="2015-05-06T16:07:36"/>
    <s v="thornts"/>
    <s v="Zone 55"/>
    <s v="Brewarrina"/>
    <s v="NTHI-SHO010455"/>
    <s v="{E52FAF24-79E7-4D64-81BE-3E35E2367D40}"/>
    <s v="Point"/>
  </r>
  <r>
    <n v="22172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929.09"/>
    <n v="6710640.2400000002"/>
    <s v="29° 44.045' S"/>
    <s v="147° 18.569' E"/>
    <d v="2015-05-06T16:07:36"/>
    <s v="thornts"/>
    <s v="Zone 55"/>
    <s v="Brewarrina"/>
    <s v="NTHI-SHO041541"/>
    <s v="{FB222FFD-EABA-4D3E-8479-F707C29F88EC}"/>
    <s v="Point"/>
  </r>
  <r>
    <n v="22173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907.5"/>
    <n v="6710641.5899999999"/>
    <s v="29° 44.044' S"/>
    <s v="147° 18.556' E"/>
    <d v="2015-05-06T16:07:36"/>
    <s v="thornts"/>
    <s v="Zone 55"/>
    <s v="Brewarrina"/>
    <s v="NTHI-SHO002103"/>
    <s v="{2E09A526-8645-4ED1-B2B6-0C5F530EBC58}"/>
    <s v="Point"/>
  </r>
  <r>
    <n v="22174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29836.67000000004"/>
    <n v="6710674.8300000001"/>
    <s v="29° 44.026' S"/>
    <s v="147° 18.512' E"/>
    <d v="2015-05-06T16:07:36"/>
    <s v="thornts"/>
    <s v="Zone 55"/>
    <s v="Brewarrina"/>
    <s v="NTHI-SHO002493"/>
    <s v="{A2B764C4-4AEF-4912-BEBA-0EB997769E7A}"/>
    <s v="Point"/>
  </r>
  <r>
    <n v="22175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0920.56999999995"/>
    <n v="6710846.5899999999"/>
    <s v="29° 43.931' S"/>
    <s v="147° 19.184' E"/>
    <d v="2015-05-06T16:07:36"/>
    <s v="thornts"/>
    <s v="Zone 55"/>
    <s v="Brewarrina"/>
    <s v="NTHI-SHO023695"/>
    <s v="{054F1C78-4918-4EC9-AAFD-8CC136308095}"/>
    <s v="Point"/>
  </r>
  <r>
    <n v="22176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0965.99"/>
    <n v="6710893"/>
    <s v="29° 43.906' S"/>
    <s v="147° 19.212' E"/>
    <d v="2015-05-06T16:07:36"/>
    <s v="thornts"/>
    <s v="Zone 55"/>
    <s v="Brewarrina"/>
    <s v="NTHI-SHO015400"/>
    <s v="{656F7794-A902-4F26-BAE3-5BCA7C40B9D2}"/>
    <s v="Point"/>
  </r>
  <r>
    <n v="22177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1034.22"/>
    <n v="6710970.0099999998"/>
    <s v="29° 43.864' S"/>
    <s v="147° 19.255' E"/>
    <d v="2015-05-06T16:07:36"/>
    <s v="thornts"/>
    <s v="Zone 55"/>
    <s v="Brewarrina"/>
    <s v="NTHI-SHO029724"/>
    <s v="{79694B8B-8EFC-44A3-AFC1-B1039E51143D}"/>
    <s v="Point"/>
  </r>
  <r>
    <n v="22178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1111.05000000005"/>
    <n v="6711010.4199999999"/>
    <s v="29° 43.842' S"/>
    <s v="147° 19.302' E"/>
    <d v="2015-05-06T16:07:36"/>
    <s v="thornts"/>
    <s v="Zone 55"/>
    <s v="Brewarrina"/>
    <s v="NTHI-SHO034077"/>
    <s v="{65B6A3E1-65DF-47D1-9063-CA870BB9D320}"/>
    <s v="Point"/>
  </r>
  <r>
    <n v="22179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1156.78"/>
    <n v="6710993.6699999999"/>
    <s v="29° 43.851' S"/>
    <s v="147° 19.331' E"/>
    <d v="2015-05-06T16:07:36"/>
    <s v="thornts"/>
    <s v="Zone 55"/>
    <s v="Brewarrina"/>
    <s v="NTHI-SHO009794"/>
    <s v="{11B52241-3F43-4AA9-A345-3A713F4A6544}"/>
    <s v="Point"/>
  </r>
  <r>
    <n v="22180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1152.17000000004"/>
    <n v="6710957.1200000001"/>
    <s v="29° 43.871' S"/>
    <s v="147° 19.328' E"/>
    <d v="2015-05-06T16:07:36"/>
    <s v="thornts"/>
    <s v="Zone 55"/>
    <s v="Brewarrina"/>
    <s v="NTHI-SHO028792"/>
    <s v="{38890DFD-2003-4979-A406-AB29432BC4C1}"/>
    <s v="Point"/>
  </r>
  <r>
    <n v="22181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31153.46"/>
    <n v="6710957.2999999998"/>
    <s v="29° 43.871' S"/>
    <s v="147° 19.329' E"/>
    <d v="2015-05-06T16:07:36"/>
    <s v="thornts"/>
    <s v="Zone 55"/>
    <s v="Brewarrina"/>
    <s v="NTHI-SHO001801"/>
    <s v="{B0FCC664-F69F-44AF-A8F7-0A86F8CF13E4}"/>
    <s v="Point"/>
  </r>
  <r>
    <n v="22182"/>
    <n v="1298312"/>
    <n v="10008262"/>
    <s v="RPMS-pig-Narran Lake"/>
    <s v="Northern Inland"/>
    <x v="13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6422.80000000005"/>
    <n v="6711210.25"/>
    <s v="29° 43.726' S"/>
    <s v="147° 22.597' E"/>
    <d v="2015-05-06T16:07:36"/>
    <s v="thornts"/>
    <s v="Zone 55"/>
    <s v="Brewarrina"/>
    <s v="NTHI-SHO007431"/>
    <s v="{DE3C40F4-86F0-4A52-A265-2BED3F53460E}"/>
    <s v="Point"/>
  </r>
  <r>
    <n v="22183"/>
    <n v="1298312"/>
    <n v="10008262"/>
    <s v="RPMS-pig-Narran Lake"/>
    <s v="Northern Inland"/>
    <x v="13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6305.98"/>
    <n v="6711373.3399999999"/>
    <s v="29° 43.637' S"/>
    <s v="147° 22.525' E"/>
    <d v="2015-05-06T16:07:36"/>
    <s v="thornts"/>
    <s v="Zone 55"/>
    <s v="Brewarrina"/>
    <s v="NTHI-SHO020232"/>
    <s v="{46C8ECD6-7DCB-4167-AC20-78D3143DC6DC}"/>
    <s v="Point"/>
  </r>
  <r>
    <n v="22184"/>
    <n v="1298312"/>
    <n v="10008262"/>
    <s v="RPMS-pig-Narran Lake"/>
    <s v="Northern Inland"/>
    <x v="13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6330.89"/>
    <n v="6711003.7199999997"/>
    <s v="29° 43.838' S"/>
    <s v="147° 22.541' E"/>
    <d v="2015-05-06T16:07:36"/>
    <s v="thornts"/>
    <s v="Zone 55"/>
    <s v="Brewarrina"/>
    <s v="NTHI-SHO004992"/>
    <s v="{7D0FFA93-3CBA-4601-AD44-1DFF928E6228}"/>
    <s v="Point"/>
  </r>
  <r>
    <n v="22185"/>
    <n v="1298312"/>
    <n v="10008262"/>
    <s v="RPMS-pig-Narran Lake"/>
    <s v="Northern Inland"/>
    <x v="13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6422.42000000004"/>
    <n v="6710997.1399999997"/>
    <s v="29° 43.841' S"/>
    <s v="147° 22.598' E"/>
    <d v="2015-05-06T16:07:36"/>
    <s v="thornts"/>
    <s v="Zone 55"/>
    <s v="Brewarrina"/>
    <s v="NTHI-SHO016671"/>
    <s v="{76296CE7-83D4-4CCE-98B7-63673D409383}"/>
    <s v="Point"/>
  </r>
  <r>
    <n v="22186"/>
    <n v="1298312"/>
    <n v="10008262"/>
    <s v="RPMS-pig-Narran Lake"/>
    <s v="Northern Inland"/>
    <x v="13"/>
    <s v="M Barrow"/>
    <s v="Aerial"/>
    <x v="2"/>
    <s v=" "/>
    <n v="1"/>
    <n v="0"/>
    <s v="GPS"/>
    <s v="M Barrow"/>
    <s v="&lt;Null&gt;"/>
    <s v="&lt;Null&gt;"/>
    <s v="&lt;Null&gt;"/>
    <s v="&lt;Null&gt;"/>
    <s v="&lt;Null&gt;"/>
    <s v="&lt;Null&gt;"/>
    <s v=" "/>
    <n v="536507.30000000005"/>
    <n v="6710975.4400000004"/>
    <s v="29° 43.853' S"/>
    <s v="147° 22.65' E"/>
    <d v="2015-05-06T16:07:36"/>
    <s v="thornts"/>
    <s v="Zone 55"/>
    <s v="Brewarrina"/>
    <s v="NTHI-SHO019927"/>
    <s v="{BBC03155-4258-484F-9E91-770D0F2455AC}"/>
    <s v="Point"/>
  </r>
  <r>
    <n v="22187"/>
    <n v="1298312"/>
    <n v="10008262"/>
    <s v="RPMS-pig-Narran Lake"/>
    <s v="Northern Inland"/>
    <x v="13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6816.66"/>
    <n v="6710699.6299999999"/>
    <s v="29° 44.001' S"/>
    <s v="147° 22.843' E"/>
    <d v="2015-05-06T16:07:36"/>
    <s v="thornts"/>
    <s v="Zone 55"/>
    <s v="Brewarrina"/>
    <s v="NTHI-SHO017654"/>
    <s v="{FB8A375D-F834-415C-BAAE-692EC1D1ADD4}"/>
    <s v="Point"/>
  </r>
  <r>
    <n v="22188"/>
    <n v="1298312"/>
    <n v="10008262"/>
    <s v="RPMS-pig-Narran Lake"/>
    <s v="Northern Inland"/>
    <x v="13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6598.48"/>
    <n v="6710566.4500000002"/>
    <s v="29° 44.074' S"/>
    <s v="147° 22.708' E"/>
    <d v="2015-05-06T16:07:36"/>
    <s v="thornts"/>
    <s v="Zone 55"/>
    <s v="Brewarrina"/>
    <s v="NTHI-SHO021528"/>
    <s v="{D8A4188F-365E-48B8-AE47-804FAE8F8294}"/>
    <s v="Point"/>
  </r>
  <r>
    <n v="22189"/>
    <n v="1298312"/>
    <n v="10008262"/>
    <s v="RPMS-pig-Narran Lake"/>
    <s v="Northern Inland"/>
    <x v="13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6535.47"/>
    <n v="6710521.2300000004"/>
    <s v="29° 44.099' S"/>
    <s v="147° 22.669' E"/>
    <d v="2015-05-06T16:07:36"/>
    <s v="thornts"/>
    <s v="Zone 55"/>
    <s v="Brewarrina"/>
    <s v="NTHI-SHO006565"/>
    <s v="{E4984E8A-DD46-4EA5-BB6D-26F8DD9C44EF}"/>
    <s v="Point"/>
  </r>
  <r>
    <n v="22190"/>
    <n v="1298312"/>
    <n v="10008262"/>
    <s v="RPMS-pig-Narran Lake"/>
    <s v="Northern Inland"/>
    <x v="13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6431.69999999995"/>
    <n v="6710481.1200000001"/>
    <s v="29° 44.12' S"/>
    <s v="147° 22.604' E"/>
    <d v="2015-05-06T16:07:36"/>
    <s v="thornts"/>
    <s v="Zone 55"/>
    <s v="Brewarrina"/>
    <s v="NTHI-SHO009152"/>
    <s v="{D2A9988D-603D-42AC-BF34-369249EC1C63}"/>
    <s v="Point"/>
  </r>
  <r>
    <n v="22191"/>
    <n v="1298312"/>
    <n v="10008262"/>
    <s v="RPMS-pig-Narran Lake"/>
    <s v="Northern Inland"/>
    <x v="13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6404.68999999994"/>
    <n v="6710500.79"/>
    <s v="29° 44.11' S"/>
    <s v="147° 22.588' E"/>
    <d v="2015-05-06T16:07:36"/>
    <s v="thornts"/>
    <s v="Zone 55"/>
    <s v="Brewarrina"/>
    <s v="NTHI-SHO026494"/>
    <s v="{4EA1F1BC-263D-4DC3-9212-9DB6B1EEBF20}"/>
    <s v="Point"/>
  </r>
  <r>
    <n v="22192"/>
    <n v="1298312"/>
    <n v="10008262"/>
    <s v="RPMS-pig-Narran Lake"/>
    <s v="Northern Inland"/>
    <x v="13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6605"/>
    <n v="6710148.3200000003"/>
    <s v="29° 44.3' S"/>
    <s v="147° 22.713' E"/>
    <d v="2015-05-06T16:07:36"/>
    <s v="thornts"/>
    <s v="Zone 55"/>
    <s v="Brewarrina"/>
    <s v="NTHI-SHO037980"/>
    <s v="{7B1B3C54-F7D5-4D9C-9AA5-E1FD6EEC67A8}"/>
    <s v="Point"/>
  </r>
  <r>
    <n v="22193"/>
    <n v="1298312"/>
    <n v="10008262"/>
    <s v="RPMS-pig-Narran Lake"/>
    <s v="Northern Inland"/>
    <x v="13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8719.53"/>
    <n v="6710467.3300000001"/>
    <s v="29° 44.124' S"/>
    <s v="147° 24.024' E"/>
    <d v="2015-05-06T16:07:36"/>
    <s v="thornts"/>
    <s v="Zone 55"/>
    <s v="Brewarrina"/>
    <s v="NTHI-SHO002313"/>
    <s v="{08C407B1-F20E-4A3D-9B55-0DB1E9EC9F20}"/>
    <s v="Point"/>
  </r>
  <r>
    <n v="22194"/>
    <n v="1298312"/>
    <n v="10008262"/>
    <s v="RPMS-pig-Narran Lake"/>
    <s v="Northern Inland"/>
    <x v="13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39142.04"/>
    <n v="6710165.7599999998"/>
    <s v="29° 44.286' S"/>
    <s v="147° 24.287' E"/>
    <d v="2015-05-06T16:07:36"/>
    <s v="thornts"/>
    <s v="Zone 55"/>
    <s v="Walgett"/>
    <s v="NTHI-SHO020211"/>
    <s v="{26E892BC-9CED-47F3-A79B-78BD72329D51}"/>
    <s v="Point"/>
  </r>
  <r>
    <n v="22195"/>
    <n v="1298312"/>
    <n v="10008262"/>
    <s v="RPMS-pig-Narran Lake"/>
    <s v="Northern Inland"/>
    <x v="13"/>
    <s v="M Barrow"/>
    <s v="Aerial"/>
    <x v="0"/>
    <s v=" "/>
    <n v="1"/>
    <n v="0"/>
    <s v="GPS"/>
    <s v="M Barrow"/>
    <s v="&lt;Null&gt;"/>
    <s v="&lt;Null&gt;"/>
    <s v="&lt;Null&gt;"/>
    <s v="&lt;Null&gt;"/>
    <s v="&lt;Null&gt;"/>
    <s v="&lt;Null&gt;"/>
    <s v=" "/>
    <n v="541628.48"/>
    <n v="6709229.1299999999"/>
    <s v="29° 44.788' S"/>
    <s v="147° 25.831' E"/>
    <d v="2015-05-06T16:07:36"/>
    <s v="thornts"/>
    <s v="Zone 55"/>
    <s v="Walgett"/>
    <s v="NTHI-SHO027287"/>
    <s v="{0BC04368-F769-4264-B5DA-A28F7DE95DDE}"/>
    <s v="Point"/>
  </r>
  <r>
    <n v="22196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5719.18999999994"/>
    <n v="6704619.3300000001"/>
    <s v="29° 47.251' S"/>
    <s v="147° 34.589' E"/>
    <d v="2015-05-06T16:07:36"/>
    <s v="thornts"/>
    <s v="Zone 55"/>
    <s v="Walgett"/>
    <s v="NTHI-SHO006811"/>
    <s v="{B3BD1E86-F2CF-435C-B6EE-285000D94247}"/>
    <s v="Point"/>
  </r>
  <r>
    <n v="22197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5727.51"/>
    <n v="6704608.21"/>
    <s v="29° 47.257' S"/>
    <s v="147° 34.594' E"/>
    <d v="2015-05-06T16:07:36"/>
    <s v="thornts"/>
    <s v="Zone 55"/>
    <s v="Walgett"/>
    <s v="NTHI-SHO041971"/>
    <s v="{17E13A7E-2007-4E2F-84F6-F9A6EA6FB688}"/>
    <s v="Point"/>
  </r>
  <r>
    <n v="22198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5727.35"/>
    <n v="6704608.0199999996"/>
    <s v="29° 47.257' S"/>
    <s v="147° 34.594' E"/>
    <d v="2015-05-06T16:07:36"/>
    <s v="thornts"/>
    <s v="Zone 55"/>
    <s v="Walgett"/>
    <s v="NTHI-SHO027023"/>
    <s v="{62AEB491-D907-450B-BA9A-A0E1D3E9D6E8}"/>
    <s v="Point"/>
  </r>
  <r>
    <n v="22199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5727.35"/>
    <n v="6704608.21"/>
    <s v="29° 47.257' S"/>
    <s v="147° 34.594' E"/>
    <d v="2015-05-06T16:07:36"/>
    <s v="thornts"/>
    <s v="Zone 55"/>
    <s v="Walgett"/>
    <s v="NTHI-SHO012374"/>
    <s v="{B4FFD269-5954-40FA-8501-49D2FEB4ECC8}"/>
    <s v="Point"/>
  </r>
  <r>
    <n v="22200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5727.18999999994"/>
    <n v="6704608.5800000001"/>
    <s v="29° 47.257' S"/>
    <s v="147° 34.594' E"/>
    <d v="2015-05-06T16:07:36"/>
    <s v="thornts"/>
    <s v="Zone 55"/>
    <s v="Walgett"/>
    <s v="NTHI-SHO035297"/>
    <s v="{A7E8CF7F-64B5-4CB2-9BE1-D1BD3801E4D2}"/>
    <s v="Point"/>
  </r>
  <r>
    <n v="22201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5725.89"/>
    <n v="6704605.6299999999"/>
    <s v="29° 47.259' S"/>
    <s v="147° 34.593' E"/>
    <d v="2015-05-06T16:07:36"/>
    <s v="thornts"/>
    <s v="Zone 55"/>
    <s v="Walgett"/>
    <s v="NTHI-SHO031288"/>
    <s v="{059296D8-D1B7-4057-8602-B9EA254E6113}"/>
    <s v="Point"/>
  </r>
  <r>
    <n v="22202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5688.07999999996"/>
    <n v="6704454.9299999997"/>
    <s v="29° 47.34' S"/>
    <s v="147° 34.57' E"/>
    <d v="2015-05-06T16:07:36"/>
    <s v="thornts"/>
    <s v="Zone 55"/>
    <s v="Walgett"/>
    <s v="NTHI-SHO000416"/>
    <s v="{80C716DB-340A-4584-9ADD-0293494E2B4C}"/>
    <s v="Point"/>
  </r>
  <r>
    <n v="22203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5687.79"/>
    <n v="6704461.5800000001"/>
    <s v="29° 47.337' S"/>
    <s v="147° 34.57' E"/>
    <d v="2015-05-06T16:07:36"/>
    <s v="thornts"/>
    <s v="Zone 55"/>
    <s v="Walgett"/>
    <s v="NTHI-SHO029093"/>
    <s v="{AFF03271-A612-4E37-AAF3-AD0984F78398}"/>
    <s v="Point"/>
  </r>
  <r>
    <n v="22204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5677.98"/>
    <n v="6704529.5999999996"/>
    <s v="29° 47.3' S"/>
    <s v="147° 34.564' E"/>
    <d v="2015-05-06T16:07:36"/>
    <s v="thornts"/>
    <s v="Zone 55"/>
    <s v="Walgett"/>
    <s v="NTHI-SHO037441"/>
    <s v="{97010713-D486-4EC2-A7F2-DEBE73BD1B1A}"/>
    <s v="Point"/>
  </r>
  <r>
    <n v="22205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5677.05000000005"/>
    <n v="6704536.0599999996"/>
    <s v="29° 47.296' S"/>
    <s v="147° 34.563' E"/>
    <d v="2015-05-06T16:07:36"/>
    <s v="thornts"/>
    <s v="Zone 55"/>
    <s v="Walgett"/>
    <s v="NTHI-SHO027895"/>
    <s v="{096F8B27-C17C-412A-A5AE-A5E1415A1AA0}"/>
    <s v="Point"/>
  </r>
  <r>
    <n v="22206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5678.66"/>
    <n v="6704535.5"/>
    <s v="29° 47.297' S"/>
    <s v="147° 34.564' E"/>
    <d v="2015-05-06T16:07:36"/>
    <s v="thornts"/>
    <s v="Zone 55"/>
    <s v="Walgett"/>
    <s v="NTHI-SHO002487"/>
    <s v="{1AE45D66-F09C-4DAF-B8B2-0EAEB833B514}"/>
    <s v="Point"/>
  </r>
  <r>
    <n v="22207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5684.46"/>
    <n v="6704535.6600000001"/>
    <s v="29° 47.297' S"/>
    <s v="147° 34.568' E"/>
    <d v="2015-05-06T16:07:36"/>
    <s v="thornts"/>
    <s v="Zone 55"/>
    <s v="Walgett"/>
    <s v="NTHI-SHO015117"/>
    <s v="{29F822B5-697F-4328-930C-59D5FDC7D461}"/>
    <s v="Point"/>
  </r>
  <r>
    <n v="22208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5677.05000000005"/>
    <n v="6704537.3600000003"/>
    <s v="29° 47.296' S"/>
    <s v="147° 34.563' E"/>
    <d v="2015-05-06T16:07:36"/>
    <s v="thornts"/>
    <s v="Zone 55"/>
    <s v="Walgett"/>
    <s v="NTHI-SHO017211"/>
    <s v="{B61B611F-E27E-4C11-9434-66A8CA2073AE}"/>
    <s v="Point"/>
  </r>
  <r>
    <n v="22209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5703.49"/>
    <n v="6704604.2699999996"/>
    <s v="29° 47.259' S"/>
    <s v="147° 34.579' E"/>
    <d v="2015-05-06T16:07:36"/>
    <s v="thornts"/>
    <s v="Zone 55"/>
    <s v="Walgett"/>
    <s v="NTHI-SHO032345"/>
    <s v="{F5E58EA4-0575-4925-9C7A-C035729A6AB6}"/>
    <s v="Point"/>
  </r>
  <r>
    <n v="22210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5785.42000000004"/>
    <n v="6704719.6500000004"/>
    <s v="29° 47.197' S"/>
    <s v="147° 34.63' E"/>
    <d v="2015-05-06T16:07:36"/>
    <s v="thornts"/>
    <s v="Zone 55"/>
    <s v="Walgett"/>
    <s v="NTHI-SHO014190"/>
    <s v="{F687BE9A-50A6-4EBB-AD68-54842758CFFD}"/>
    <s v="Point"/>
  </r>
  <r>
    <n v="22211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5839.34"/>
    <n v="6704776.0800000001"/>
    <s v="29° 47.166' S"/>
    <s v="147° 34.663' E"/>
    <d v="2015-05-06T16:07:36"/>
    <s v="thornts"/>
    <s v="Zone 55"/>
    <s v="Walgett"/>
    <s v="NTHI-SHO017017"/>
    <s v="{44039427-EC3A-4C4B-A981-65884A142062}"/>
    <s v="Point"/>
  </r>
  <r>
    <n v="22212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6261.74"/>
    <n v="6704551.7800000003"/>
    <s v="29° 47.286' S"/>
    <s v="147° 34.926' E"/>
    <d v="2015-05-06T16:07:36"/>
    <s v="thornts"/>
    <s v="Zone 55"/>
    <s v="Walgett"/>
    <s v="NTHI-SHO039327"/>
    <s v="{5B878005-56E5-4427-8ABD-E9DE6109E451}"/>
    <s v="Point"/>
  </r>
  <r>
    <n v="22213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6266.43000000005"/>
    <n v="6704555.8200000003"/>
    <s v="29° 47.284' S"/>
    <s v="147° 34.929' E"/>
    <d v="2015-05-06T16:07:36"/>
    <s v="thornts"/>
    <s v="Zone 55"/>
    <s v="Walgett"/>
    <s v="NTHI-SHO040866"/>
    <s v="{B91D54AE-C274-4F58-AE43-F2F3DD3D8468}"/>
    <s v="Point"/>
  </r>
  <r>
    <n v="22214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6365.79"/>
    <n v="6704739.0800000001"/>
    <s v="29° 47.185' S"/>
    <s v="147° 34.99' E"/>
    <d v="2015-05-06T16:07:36"/>
    <s v="thornts"/>
    <s v="Zone 55"/>
    <s v="Walgett"/>
    <s v="NTHI-SHO027524"/>
    <s v="{746D5FD1-7C2E-4961-8A61-A3E3153632B2}"/>
    <s v="Point"/>
  </r>
  <r>
    <n v="22215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6361.41"/>
    <n v="6704733.1900000004"/>
    <s v="29° 47.188' S"/>
    <s v="147° 34.987' E"/>
    <d v="2015-05-06T16:07:36"/>
    <s v="thornts"/>
    <s v="Zone 55"/>
    <s v="Walgett"/>
    <s v="NTHI-SHO035813"/>
    <s v="{5DB0CAAF-AAA4-445D-B85E-D4E2CF261B52}"/>
    <s v="Point"/>
  </r>
  <r>
    <n v="22216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6352.64"/>
    <n v="6704719.3899999997"/>
    <s v="29° 47.195' S"/>
    <s v="147° 34.982' E"/>
    <d v="2015-05-06T16:07:36"/>
    <s v="thornts"/>
    <s v="Zone 55"/>
    <s v="Walgett"/>
    <s v="NTHI-SHO020564"/>
    <s v="{90BE51E5-2CE3-4950-9940-7ACE47E12439}"/>
    <s v="Point"/>
  </r>
  <r>
    <n v="22217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6341"/>
    <n v="6704711.6900000004"/>
    <s v="29° 47.2' S"/>
    <s v="147° 34.975' E"/>
    <d v="2015-05-06T16:07:36"/>
    <s v="thornts"/>
    <s v="Zone 55"/>
    <s v="Walgett"/>
    <s v="NTHI-SHO030377"/>
    <s v="{CBD62561-E7E7-4459-8342-B4BB6DFD959D}"/>
    <s v="Point"/>
  </r>
  <r>
    <n v="22218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6492.46"/>
    <n v="6704590.3200000003"/>
    <s v="29° 47.265' S"/>
    <s v="147° 35.069' E"/>
    <d v="2015-05-06T16:07:36"/>
    <s v="thornts"/>
    <s v="Zone 55"/>
    <s v="Walgett"/>
    <s v="NTHI-SHO021675"/>
    <s v="{A25B24C2-CA67-478B-872F-81498C2E03BF}"/>
    <s v="Point"/>
  </r>
  <r>
    <n v="22219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6515"/>
    <n v="6704587.25"/>
    <s v="29° 47.266' S"/>
    <s v="147° 35.083' E"/>
    <d v="2015-05-06T16:07:36"/>
    <s v="thornts"/>
    <s v="Zone 55"/>
    <s v="Walgett"/>
    <s v="NTHI-SHO015462"/>
    <s v="{A7D5305C-B49C-4357-AF8C-5C2022634199}"/>
    <s v="Point"/>
  </r>
  <r>
    <n v="22220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7329.61"/>
    <n v="6705705.79"/>
    <s v="29° 46.659' S"/>
    <s v="147° 35.585' E"/>
    <d v="2015-05-06T16:07:36"/>
    <s v="thornts"/>
    <s v="Zone 55"/>
    <s v="Walgett"/>
    <s v="NTHI-SHO004045"/>
    <s v="{9D3246A2-1223-47F0-BF75-17FC62BFAD68}"/>
    <s v="Point"/>
  </r>
  <r>
    <n v="22221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7056.04"/>
    <n v="6705483.9100000001"/>
    <s v="29° 46.779' S"/>
    <s v="147° 35.416' E"/>
    <d v="2015-05-06T16:07:36"/>
    <s v="thornts"/>
    <s v="Zone 55"/>
    <s v="Walgett"/>
    <s v="NTHI-SHO029696"/>
    <s v="{BCD81061-B27D-413C-AD4A-B0D81F77E950}"/>
    <s v="Point"/>
  </r>
  <r>
    <n v="22222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7055.55000000005"/>
    <n v="6705483.54"/>
    <s v="29° 46.78' S"/>
    <s v="147° 35.416' E"/>
    <d v="2015-05-06T16:07:36"/>
    <s v="thornts"/>
    <s v="Zone 55"/>
    <s v="Walgett"/>
    <s v="NTHI-SHO025585"/>
    <s v="{EE68DCEA-BA8F-4F6D-9A39-986C78792A7E}"/>
    <s v="Point"/>
  </r>
  <r>
    <n v="22223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7098.23999999999"/>
    <n v="6705483.3200000003"/>
    <s v="29° 46.78' S"/>
    <s v="147° 35.442' E"/>
    <d v="2015-05-06T16:07:36"/>
    <s v="thornts"/>
    <s v="Zone 55"/>
    <s v="Walgett"/>
    <s v="NTHI-SHO032754"/>
    <s v="{F341190F-4D35-4C13-9C77-C29EA2410A45}"/>
    <s v="Point"/>
  </r>
  <r>
    <n v="22224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7098.37"/>
    <n v="6705475.9299999997"/>
    <s v="29° 46.784' S"/>
    <s v="147° 35.443' E"/>
    <d v="2015-05-06T16:07:36"/>
    <s v="thornts"/>
    <s v="Zone 55"/>
    <s v="Walgett"/>
    <s v="NTHI-SHO001544"/>
    <s v="{6C3D905D-1BDC-4F5C-8771-094BD7B8196F}"/>
    <s v="Point"/>
  </r>
  <r>
    <n v="22225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7274.6"/>
    <n v="6705502.5499999998"/>
    <s v="29° 46.769' S"/>
    <s v="147° 35.552' E"/>
    <d v="2015-05-06T16:07:36"/>
    <s v="thornts"/>
    <s v="Zone 55"/>
    <s v="Walgett"/>
    <s v="NTHI-SHO037500"/>
    <s v="{A1CE0B77-20F8-470B-9962-DF187E426D90}"/>
    <s v="Point"/>
  </r>
  <r>
    <n v="22226"/>
    <n v="1298312"/>
    <n v="10008262"/>
    <s v="RPMS-pig-Narran Lake"/>
    <s v="Northern Inland"/>
    <x v="13"/>
    <s v="M Barrow"/>
    <s v="Aerial"/>
    <x v="1"/>
    <s v=" "/>
    <n v="1"/>
    <n v="0"/>
    <s v="GPS"/>
    <s v="M Barrow"/>
    <s v="&lt;Null&gt;"/>
    <s v="&lt;Null&gt;"/>
    <s v="&lt;Null&gt;"/>
    <s v="&lt;Null&gt;"/>
    <s v="&lt;Null&gt;"/>
    <s v="&lt;Null&gt;"/>
    <s v=" "/>
    <n v="557274.6"/>
    <n v="6705503.0999999996"/>
    <s v="29° 46.769' S"/>
    <s v="147° 35.552' E"/>
    <d v="2015-05-06T16:07:36"/>
    <s v="thornts"/>
    <s v="Zone 55"/>
    <s v="Walgett"/>
    <s v="NTHI-SHO038845"/>
    <s v="{A2BBCC01-0144-4681-B35E-E6C7F195DC4B}"/>
    <s v="Point"/>
  </r>
  <r>
    <n v="24323"/>
    <n v="1277104"/>
    <n v="10008771"/>
    <s v="TAP-fox-Narran Lakes"/>
    <s v="Northern Inland"/>
    <x v="14"/>
    <s v="mark\john"/>
    <s v="Ground"/>
    <x v="1"/>
    <s v=" "/>
    <n v="4"/>
    <n v="5"/>
    <s v="GPS"/>
    <s v="mark\john"/>
    <s v="&lt;Null&gt;"/>
    <s v="&lt;Null&gt;"/>
    <s v="&lt;Null&gt;"/>
    <s v="&lt;Null&gt;"/>
    <s v="&lt;Null&gt;"/>
    <s v="&lt;Null&gt;"/>
    <s v=" "/>
    <n v="543911.51"/>
    <n v="6706754.6600000001"/>
    <s v="29° 46.124' S"/>
    <s v="147° 27.254' E"/>
    <d v="2015-05-08T11:34:15"/>
    <s v="thornts"/>
    <s v="Zone 55"/>
    <s v="Walgett"/>
    <s v="NTHI-SHO025334"/>
    <s v="{D70BCDB5-65E8-451B-8F16-96B86BD151A0}"/>
    <s v="Point"/>
  </r>
  <r>
    <n v="24324"/>
    <n v="1277104"/>
    <n v="10008771"/>
    <s v="TAP-fox-Narran Lakes"/>
    <s v="Northern Inland"/>
    <x v="15"/>
    <s v="mark/john"/>
    <s v="Ground"/>
    <x v="2"/>
    <s v=" "/>
    <n v="1"/>
    <n v="0"/>
    <s v="GPS"/>
    <s v="mark/john"/>
    <s v="&lt;Null&gt;"/>
    <s v="&lt;Null&gt;"/>
    <s v="&lt;Null&gt;"/>
    <s v="&lt;Null&gt;"/>
    <s v="&lt;Null&gt;"/>
    <s v="&lt;Null&gt;"/>
    <s v=" "/>
    <n v="543805.06000000006"/>
    <n v="6706269.1299999999"/>
    <s v="29° 46.387' S"/>
    <s v="147° 27.189' E"/>
    <d v="2015-05-08T11:34:15"/>
    <s v="thornts"/>
    <s v="Zone 55"/>
    <s v="Walgett"/>
    <s v="NTHI-SHO025943"/>
    <s v="{ECB6039B-287F-40EF-AD37-9A8002BAAD3D}"/>
    <s v="Point"/>
  </r>
  <r>
    <n v="24325"/>
    <n v="1277104"/>
    <n v="10008771"/>
    <s v="TAP-fox-Narran Lakes"/>
    <s v="Northern Inland"/>
    <x v="15"/>
    <s v="mark/john"/>
    <s v="Ground"/>
    <x v="2"/>
    <s v=" "/>
    <n v="1"/>
    <n v="0"/>
    <s v="GPS"/>
    <s v="mark/john"/>
    <s v="&lt;Null&gt;"/>
    <s v="&lt;Null&gt;"/>
    <s v="&lt;Null&gt;"/>
    <s v="&lt;Null&gt;"/>
    <s v="&lt;Null&gt;"/>
    <s v="&lt;Null&gt;"/>
    <s v=" "/>
    <n v="543834.64"/>
    <n v="6706314.8700000001"/>
    <s v="29° 46.362' S"/>
    <s v="147° 27.208' E"/>
    <d v="2015-05-08T11:34:15"/>
    <s v="thornts"/>
    <s v="Zone 55"/>
    <s v="Walgett"/>
    <s v="NTHI-SHO016060"/>
    <s v="{60A331A1-CEE8-4293-9987-5FC684C3E3A1}"/>
    <s v="Point"/>
  </r>
  <r>
    <n v="24326"/>
    <n v="1277104"/>
    <n v="10008771"/>
    <s v="TAP-fox-Narran Lakes"/>
    <s v="Northern Inland"/>
    <x v="15"/>
    <s v="mark/john"/>
    <s v="Ground"/>
    <x v="4"/>
    <s v="hare"/>
    <n v="1"/>
    <n v="0"/>
    <s v="GPS"/>
    <s v="mark/john"/>
    <s v="&lt;Null&gt;"/>
    <s v="&lt;Null&gt;"/>
    <s v="&lt;Null&gt;"/>
    <s v="&lt;Null&gt;"/>
    <s v="&lt;Null&gt;"/>
    <s v="&lt;Null&gt;"/>
    <s v=" "/>
    <n v="546448.75"/>
    <n v="6708872.8399999999"/>
    <s v="29° 44.971' S"/>
    <s v="147° 28.823' E"/>
    <d v="2015-05-08T11:34:15"/>
    <s v="thornts"/>
    <s v="Zone 55"/>
    <s v="Walgett"/>
    <s v="NTHI-SHO029762"/>
    <s v="{6E8132C6-F52C-45D1-A816-B13C518EE584}"/>
    <s v="Point"/>
  </r>
  <r>
    <n v="24327"/>
    <n v="1277104"/>
    <n v="10008771"/>
    <s v="TAP-fox-Narran Lakes"/>
    <s v="Northern Inland"/>
    <x v="15"/>
    <s v="mark/john"/>
    <s v="Ground"/>
    <x v="5"/>
    <s v=" "/>
    <n v="1"/>
    <n v="0"/>
    <s v="GPS"/>
    <s v="mark/john"/>
    <s v="&lt;Null&gt;"/>
    <s v="&lt;Null&gt;"/>
    <s v="&lt;Null&gt;"/>
    <s v="&lt;Null&gt;"/>
    <s v="&lt;Null&gt;"/>
    <s v="&lt;Null&gt;"/>
    <s v=" "/>
    <n v="545915.6"/>
    <n v="6710384.1299999999"/>
    <s v="29° 44.154' S"/>
    <s v="147° 28.489' E"/>
    <d v="2015-05-08T11:34:15"/>
    <s v="thornts"/>
    <s v="Zone 55"/>
    <s v="Walgett"/>
    <s v="NTHI-SHO020955"/>
    <s v="{90E0BF32-F365-4C7A-BD40-7CF963AFCA06}"/>
    <s v="Point"/>
  </r>
  <r>
    <n v="24328"/>
    <n v="1277104"/>
    <n v="10008771"/>
    <s v="TAP-fox-Narran Lakes"/>
    <s v="Northern Inland"/>
    <x v="15"/>
    <s v="mark/john"/>
    <s v="Ground"/>
    <x v="5"/>
    <s v=" "/>
    <n v="1"/>
    <n v="0"/>
    <s v="GPS"/>
    <s v="mark/john"/>
    <s v="&lt;Null&gt;"/>
    <s v="&lt;Null&gt;"/>
    <s v="&lt;Null&gt;"/>
    <s v="&lt;Null&gt;"/>
    <s v="&lt;Null&gt;"/>
    <s v="&lt;Null&gt;"/>
    <s v=" "/>
    <n v="544760.28"/>
    <n v="6710455.2699999996"/>
    <s v="29° 44.118' S"/>
    <s v="147° 27.772' E"/>
    <d v="2015-05-08T11:34:15"/>
    <s v="thornts"/>
    <s v="Zone 55"/>
    <s v="Walgett"/>
    <s v="NTHI-SHO028673"/>
    <s v="{DD7F5E55-FC53-4A1D-9998-AA892E12FF12}"/>
    <s v="Point"/>
  </r>
  <r>
    <n v="24329"/>
    <n v="1277104"/>
    <n v="10008771"/>
    <s v="TAP-fox-Narran Lakes"/>
    <s v="Northern Inland"/>
    <x v="15"/>
    <s v="mark/john"/>
    <s v="Ground"/>
    <x v="2"/>
    <s v=" "/>
    <n v="1"/>
    <n v="1"/>
    <s v="GPS"/>
    <s v="mark/john"/>
    <s v="&lt;Null&gt;"/>
    <s v="&lt;Null&gt;"/>
    <s v="&lt;Null&gt;"/>
    <s v="&lt;Null&gt;"/>
    <s v="&lt;Null&gt;"/>
    <s v="&lt;Null&gt;"/>
    <s v=" "/>
    <n v="544760.17000000004"/>
    <n v="6710455.3399999999"/>
    <s v="29° 44.118' S"/>
    <s v="147° 27.772' E"/>
    <d v="2015-05-08T11:34:15"/>
    <s v="thornts"/>
    <s v="Zone 55"/>
    <s v="Walgett"/>
    <s v="NTHI-SHO019435"/>
    <s v="{99F3B2E5-B75A-4F65-B685-74099B79A323}"/>
    <s v="Point"/>
  </r>
  <r>
    <n v="24330"/>
    <n v="1277104"/>
    <n v="10008771"/>
    <s v="TAP-fox-Narran Lakes"/>
    <s v="Northern Inland"/>
    <x v="15"/>
    <s v="mark/john"/>
    <s v="Ground"/>
    <x v="2"/>
    <s v=" "/>
    <n v="1"/>
    <n v="1"/>
    <s v="GPS"/>
    <s v="mark/john"/>
    <s v="&lt;Null&gt;"/>
    <s v="&lt;Null&gt;"/>
    <s v="&lt;Null&gt;"/>
    <s v="&lt;Null&gt;"/>
    <s v="&lt;Null&gt;"/>
    <s v="&lt;Null&gt;"/>
    <s v=" "/>
    <n v="544749.86"/>
    <n v="6712501.1500000004"/>
    <s v="29° 43.01' S"/>
    <s v="147° 27.76' E"/>
    <d v="2015-05-08T11:34:15"/>
    <s v="thornts"/>
    <s v="Zone 55"/>
    <s v="Walgett"/>
    <s v="NTHI-SHO029239"/>
    <s v="{2D9F701D-8972-4B21-ABDE-AE0C96B9431A}"/>
    <s v="Point"/>
  </r>
  <r>
    <n v="24331"/>
    <n v="1277104"/>
    <n v="10008771"/>
    <s v="TAP-fox-Narran Lakes"/>
    <s v="Northern Inland"/>
    <x v="15"/>
    <s v="mark/john"/>
    <s v="Ground"/>
    <x v="4"/>
    <s v="hare"/>
    <n v="2"/>
    <n v="2"/>
    <s v="GPS"/>
    <s v="mark/john"/>
    <s v="&lt;Null&gt;"/>
    <s v="&lt;Null&gt;"/>
    <s v="&lt;Null&gt;"/>
    <s v="&lt;Null&gt;"/>
    <s v="&lt;Null&gt;"/>
    <s v="&lt;Null&gt;"/>
    <s v=" "/>
    <n v="543637.22"/>
    <n v="6714169.9900000002"/>
    <s v="29° 42.109' S"/>
    <s v="147° 27.066' E"/>
    <d v="2015-05-08T11:34:15"/>
    <s v="thornts"/>
    <s v="Zone 55"/>
    <s v="Walgett"/>
    <s v="NTHI-SHO004238"/>
    <s v="{28FAB457-D3D3-4D9D-94C5-194E60E231F5}"/>
    <s v="Point"/>
  </r>
  <r>
    <n v="24332"/>
    <n v="1277104"/>
    <n v="10008771"/>
    <s v="TAP-fox-Narran Lakes"/>
    <s v="Northern Inland"/>
    <x v="15"/>
    <s v="mark/john"/>
    <s v="Ground"/>
    <x v="2"/>
    <s v=" "/>
    <n v="1"/>
    <n v="1"/>
    <s v="GPS"/>
    <s v="mark/john"/>
    <s v="&lt;Null&gt;"/>
    <s v="&lt;Null&gt;"/>
    <s v="&lt;Null&gt;"/>
    <s v="&lt;Null&gt;"/>
    <s v="&lt;Null&gt;"/>
    <s v="&lt;Null&gt;"/>
    <s v=" "/>
    <n v="543554.28"/>
    <n v="6716420.5499999998"/>
    <s v="29° 40.89' S"/>
    <s v="147° 27.009' E"/>
    <d v="2015-05-08T11:34:15"/>
    <s v="thornts"/>
    <s v="Zone 55"/>
    <s v="Walgett"/>
    <s v="NTHI-SHO035896"/>
    <s v="{11524C62-591C-49DB-8F02-D56B90CA4176}"/>
    <s v="Point"/>
  </r>
  <r>
    <n v="24333"/>
    <n v="1277104"/>
    <n v="10008771"/>
    <s v="TAP-fox-Narran Lakes"/>
    <s v="Northern Inland"/>
    <x v="15"/>
    <s v="mark/john"/>
    <s v="Ground"/>
    <x v="2"/>
    <s v=" "/>
    <n v="1"/>
    <n v="1"/>
    <s v="GPS"/>
    <s v="mark/john"/>
    <s v="&lt;Null&gt;"/>
    <s v="&lt;Null&gt;"/>
    <s v="&lt;Null&gt;"/>
    <s v="&lt;Null&gt;"/>
    <s v="&lt;Null&gt;"/>
    <s v="&lt;Null&gt;"/>
    <s v=" "/>
    <n v="542822.57999999996"/>
    <n v="6716206.3499999996"/>
    <s v="29° 41.008' S"/>
    <s v="147° 26.556' E"/>
    <d v="2015-05-08T11:34:15"/>
    <s v="thornts"/>
    <s v="Zone 55"/>
    <s v="Walgett"/>
    <s v="NTHI-SHO037617"/>
    <s v="{90A4EFBE-40E8-4969-AA8F-DFE846DCCC0D}"/>
    <s v="Point"/>
  </r>
  <r>
    <n v="24334"/>
    <n v="1277104"/>
    <n v="10008771"/>
    <s v="TAP-fox-Narran Lakes"/>
    <s v="Northern Inland"/>
    <x v="15"/>
    <s v="mark/john"/>
    <s v="Ground"/>
    <x v="2"/>
    <s v=" "/>
    <n v="1"/>
    <n v="1"/>
    <s v="GPS"/>
    <s v="mark/john"/>
    <s v="&lt;Null&gt;"/>
    <s v="&lt;Null&gt;"/>
    <s v="&lt;Null&gt;"/>
    <s v="&lt;Null&gt;"/>
    <s v="&lt;Null&gt;"/>
    <s v="&lt;Null&gt;"/>
    <s v=" "/>
    <n v="543780.29"/>
    <n v="6712853.5700000003"/>
    <s v="29° 42.821' S"/>
    <s v="147° 27.158' E"/>
    <d v="2015-05-08T11:34:15"/>
    <s v="thornts"/>
    <s v="Zone 55"/>
    <s v="Walgett"/>
    <s v="NTHI-SHO014398"/>
    <s v="{056FF8BA-57EB-4359-AC24-55A9887D705A}"/>
    <s v="Point"/>
  </r>
  <r>
    <n v="24335"/>
    <n v="1277104"/>
    <n v="10008771"/>
    <s v="TAP-fox-Narran Lakes"/>
    <s v="Northern Inland"/>
    <x v="15"/>
    <s v="mark/john"/>
    <s v="Ground"/>
    <x v="5"/>
    <s v=" "/>
    <n v="1"/>
    <n v="2"/>
    <s v="GPS"/>
    <s v="mark/john"/>
    <s v="&lt;Null&gt;"/>
    <s v="&lt;Null&gt;"/>
    <s v="&lt;Null&gt;"/>
    <s v="&lt;Null&gt;"/>
    <s v="&lt;Null&gt;"/>
    <s v="&lt;Null&gt;"/>
    <s v=" "/>
    <n v="544728.72"/>
    <n v="6710624.4199999999"/>
    <s v="29° 44.026' S"/>
    <s v="147° 27.752' E"/>
    <d v="2015-05-08T11:34:15"/>
    <s v="thornts"/>
    <s v="Zone 55"/>
    <s v="Walgett"/>
    <s v="NTHI-SHO025228"/>
    <s v="{9329ADCB-EC0D-4D78-A715-961FD70A2544}"/>
    <s v="Point"/>
  </r>
  <r>
    <n v="24336"/>
    <n v="1277104"/>
    <n v="10008771"/>
    <s v="TAP-fox-Narran Lakes"/>
    <s v="Northern Inland"/>
    <x v="15"/>
    <s v="mark/john"/>
    <s v="Ground"/>
    <x v="2"/>
    <s v=" "/>
    <n v="1"/>
    <n v="1"/>
    <s v="GPS"/>
    <s v="mark/john"/>
    <s v="&lt;Null&gt;"/>
    <s v="&lt;Null&gt;"/>
    <s v="&lt;Null&gt;"/>
    <s v="&lt;Null&gt;"/>
    <s v="&lt;Null&gt;"/>
    <s v="&lt;Null&gt;"/>
    <s v=" "/>
    <n v="544937.59"/>
    <n v="6710482.6500000004"/>
    <s v="29° 44.103' S"/>
    <s v="147° 27.882' E"/>
    <d v="2015-05-08T11:34:15"/>
    <s v="thornts"/>
    <s v="Zone 55"/>
    <s v="Walgett"/>
    <s v="NTHI-SHO042751"/>
    <s v="{D42846AD-7A29-46AB-9991-FE43981F4039}"/>
    <s v="Point"/>
  </r>
  <r>
    <n v="24337"/>
    <n v="1277104"/>
    <n v="10008771"/>
    <s v="TAP-fox-Narran Lakes"/>
    <s v="Northern Inland"/>
    <x v="15"/>
    <s v="mark/john"/>
    <s v="Ground"/>
    <x v="5"/>
    <s v=" "/>
    <n v="1"/>
    <n v="1"/>
    <s v="GPS"/>
    <s v="mark/john"/>
    <s v="&lt;Null&gt;"/>
    <s v="&lt;Null&gt;"/>
    <s v="&lt;Null&gt;"/>
    <s v="&lt;Null&gt;"/>
    <s v="&lt;Null&gt;"/>
    <s v="&lt;Null&gt;"/>
    <s v=" "/>
    <n v="545877.46"/>
    <n v="6710402.0800000001"/>
    <s v="29° 44.144' S"/>
    <s v="147° 28.465' E"/>
    <d v="2015-05-08T11:34:15"/>
    <s v="thornts"/>
    <s v="Zone 55"/>
    <s v="Walgett"/>
    <s v="NTHI-SHO028411"/>
    <s v="{F8B34537-FD54-46A0-AD42-A8FE5FD5ED5F}"/>
    <s v="Point"/>
  </r>
  <r>
    <n v="24354"/>
    <n v="1277104"/>
    <n v="10010514"/>
    <s v="TAP-fox-Narran Lakes"/>
    <s v="Northern Inland"/>
    <x v="16"/>
    <s v="Mark Barrow"/>
    <s v="Ground"/>
    <x v="5"/>
    <s v=" "/>
    <n v="2"/>
    <n v="2"/>
    <s v="GPS"/>
    <s v="Mark Barrow"/>
    <s v="&lt;Null&gt;"/>
    <s v="&lt;Null&gt;"/>
    <s v="&lt;Null&gt;"/>
    <s v="&lt;Null&gt;"/>
    <s v="&lt;Null&gt;"/>
    <s v="&lt;Null&gt;"/>
    <s v=" "/>
    <n v="531750"/>
    <n v="6709262.5"/>
    <s v="29° 44.788' S"/>
    <s v="147° 19.702' E"/>
    <d v="2015-05-08T11:34:15"/>
    <s v="thornts"/>
    <s v="Zone 55"/>
    <s v="Brewarrina"/>
    <s v="NTHI-SHO039081"/>
    <s v="{A51C8531-0DA0-4848-A9FB-E846DD35A52B}"/>
    <s v="Point"/>
  </r>
  <r>
    <n v="24355"/>
    <n v="1277104"/>
    <n v="10010514"/>
    <s v="TAP-fox-Narran Lakes"/>
    <s v="Northern Inland"/>
    <x v="16"/>
    <s v="Mark Barrow"/>
    <s v="Ground"/>
    <x v="2"/>
    <s v=" "/>
    <n v="1"/>
    <n v="1"/>
    <s v="GPS"/>
    <s v="Mark Barrow"/>
    <s v="&lt;Null&gt;"/>
    <s v="&lt;Null&gt;"/>
    <s v="&lt;Null&gt;"/>
    <s v="&lt;Null&gt;"/>
    <s v="&lt;Null&gt;"/>
    <s v="&lt;Null&gt;"/>
    <s v=" "/>
    <n v="535009.84"/>
    <n v="6708985.2300000004"/>
    <s v="29° 44.933' S"/>
    <s v="147° 21.725' E"/>
    <d v="2015-05-08T11:34:15"/>
    <s v="thornts"/>
    <s v="Zone 55"/>
    <s v="Brewarrina"/>
    <s v="NTHI-SHO010331"/>
    <s v="{F82C2B63-6B0D-433D-B94C-3DB3A7D9A2D9}"/>
    <s v="Point"/>
  </r>
  <r>
    <n v="24356"/>
    <n v="1277104"/>
    <n v="10010514"/>
    <s v="TAP-fox-Narran Lakes"/>
    <s v="Northern Inland"/>
    <x v="16"/>
    <s v="Mark Barrow"/>
    <s v="Ground"/>
    <x v="2"/>
    <s v=" "/>
    <n v="1"/>
    <n v="1"/>
    <s v="GPS"/>
    <s v="Mark Barrow"/>
    <s v="&lt;Null&gt;"/>
    <s v="&lt;Null&gt;"/>
    <s v="&lt;Null&gt;"/>
    <s v="&lt;Null&gt;"/>
    <s v="&lt;Null&gt;"/>
    <s v="&lt;Null&gt;"/>
    <s v=" "/>
    <n v="542511.4"/>
    <n v="6715320.6299999999"/>
    <s v="29° 41.488' S"/>
    <s v="147° 26.365' E"/>
    <d v="2015-05-08T11:34:15"/>
    <s v="thornts"/>
    <s v="Zone 55"/>
    <s v="Walgett"/>
    <s v="NTHI-SHO007324"/>
    <s v="{5715BAE9-F7B9-44D6-8309-2B4BF848668A}"/>
    <s v="Point"/>
  </r>
  <r>
    <n v="24357"/>
    <n v="1277104"/>
    <n v="10010514"/>
    <s v="TAP-fox-Narran Lakes"/>
    <s v="Northern Inland"/>
    <x v="16"/>
    <s v="Mark Barrow"/>
    <s v="Ground"/>
    <x v="3"/>
    <s v=" "/>
    <n v="1"/>
    <n v="2"/>
    <s v="GPS"/>
    <s v="Mark Barrow"/>
    <s v="&lt;Null&gt;"/>
    <s v="&lt;Null&gt;"/>
    <s v="&lt;Null&gt;"/>
    <s v="&lt;Null&gt;"/>
    <s v="&lt;Null&gt;"/>
    <s v="&lt;Null&gt;"/>
    <s v=" "/>
    <n v="543609.03"/>
    <n v="6714303.3200000003"/>
    <s v="29° 42.037' S"/>
    <s v="147° 27.048' E"/>
    <d v="2015-05-08T11:34:15"/>
    <s v="thornts"/>
    <s v="Zone 55"/>
    <s v="Walgett"/>
    <s v="NTHI-SHO022958"/>
    <s v="{E325E8C9-C495-476C-8629-8863800BD4EB}"/>
    <s v="Point"/>
  </r>
  <r>
    <n v="24358"/>
    <n v="1277104"/>
    <n v="10010514"/>
    <s v="TAP-fox-Narran Lakes"/>
    <s v="Northern Inland"/>
    <x v="16"/>
    <s v="Mark Barrow"/>
    <s v="Ground"/>
    <x v="2"/>
    <s v=" "/>
    <n v="1"/>
    <n v="1"/>
    <s v="GPS"/>
    <s v="Mark Barrow"/>
    <s v="&lt;Null&gt;"/>
    <s v="&lt;Null&gt;"/>
    <s v="&lt;Null&gt;"/>
    <s v="&lt;Null&gt;"/>
    <s v="&lt;Null&gt;"/>
    <s v="&lt;Null&gt;"/>
    <s v=" "/>
    <n v="543514.03"/>
    <n v="6713631.0999999996"/>
    <s v="29° 42.401' S"/>
    <s v="147° 26.991' E"/>
    <d v="2015-05-08T11:34:15"/>
    <s v="thornts"/>
    <s v="Zone 55"/>
    <s v="Walgett"/>
    <s v="NTHI-SHO011687"/>
    <s v="{FF3BD2F3-3CB8-482D-BAD2-4591512F5B28}"/>
    <s v="Point"/>
  </r>
  <r>
    <n v="24359"/>
    <n v="1277104"/>
    <n v="10010514"/>
    <s v="TAP-fox-Narran Lakes"/>
    <s v="Northern Inland"/>
    <x v="16"/>
    <s v="Mark Barrow"/>
    <s v="Ground"/>
    <x v="2"/>
    <s v=" "/>
    <n v="1"/>
    <n v="1"/>
    <s v="GPS"/>
    <s v="Mark Barrow"/>
    <s v="&lt;Null&gt;"/>
    <s v="&lt;Null&gt;"/>
    <s v="&lt;Null&gt;"/>
    <s v="&lt;Null&gt;"/>
    <s v="&lt;Null&gt;"/>
    <s v="&lt;Null&gt;"/>
    <s v=" "/>
    <n v="543452.64"/>
    <n v="6713431.8799999999"/>
    <s v="29° 42.509' S"/>
    <s v="147° 26.953' E"/>
    <d v="2015-05-08T11:34:15"/>
    <s v="thornts"/>
    <s v="Zone 55"/>
    <s v="Walgett"/>
    <s v="NTHI-SHO001508"/>
    <s v="{5FE74944-1B87-4B61-BA96-091617F21C25}"/>
    <s v="Point"/>
  </r>
  <r>
    <n v="24360"/>
    <n v="1277104"/>
    <n v="10010514"/>
    <s v="TAP-fox-Narran Lakes"/>
    <s v="Northern Inland"/>
    <x v="16"/>
    <s v="Mark Barrow"/>
    <s v="Ground"/>
    <x v="2"/>
    <s v=" "/>
    <n v="2"/>
    <n v="2"/>
    <s v="GPS"/>
    <s v="Mark Barrow"/>
    <s v="&lt;Null&gt;"/>
    <s v="&lt;Null&gt;"/>
    <s v="&lt;Null&gt;"/>
    <s v="&lt;Null&gt;"/>
    <s v="&lt;Null&gt;"/>
    <s v="&lt;Null&gt;"/>
    <s v=" "/>
    <n v="544776.62"/>
    <n v="6712406.3700000001"/>
    <s v="29° 43.061' S"/>
    <s v="147° 27.777' E"/>
    <d v="2015-05-08T11:34:15"/>
    <s v="thornts"/>
    <s v="Zone 55"/>
    <s v="Walgett"/>
    <s v="NTHI-SHO016215"/>
    <s v="{AFD85CC0-4608-4D2F-ACAB-60C1967382A2}"/>
    <s v="Point"/>
  </r>
  <r>
    <n v="24361"/>
    <n v="1277104"/>
    <n v="10010514"/>
    <s v="TAP-fox-Narran Lakes"/>
    <s v="Northern Inland"/>
    <x v="16"/>
    <s v="Mark Barrow"/>
    <s v="Ground"/>
    <x v="2"/>
    <s v=" "/>
    <n v="2"/>
    <n v="2"/>
    <s v="GPS"/>
    <s v="Mark Barrow"/>
    <s v="&lt;Null&gt;"/>
    <s v="&lt;Null&gt;"/>
    <s v="&lt;Null&gt;"/>
    <s v="&lt;Null&gt;"/>
    <s v="&lt;Null&gt;"/>
    <s v="&lt;Null&gt;"/>
    <s v=" "/>
    <n v="544821.23"/>
    <n v="6710486.9199999999"/>
    <s v="29° 44.101' S"/>
    <s v="147° 27.81' E"/>
    <d v="2015-05-08T11:34:15"/>
    <s v="thornts"/>
    <s v="Zone 55"/>
    <s v="Walgett"/>
    <s v="NTHI-SHO040024"/>
    <s v="{F62E8489-00FF-4819-9825-EE16C8F8EFB0}"/>
    <s v="Point"/>
  </r>
  <r>
    <n v="24362"/>
    <n v="1277104"/>
    <n v="10010514"/>
    <s v="TAP-fox-Narran Lakes"/>
    <s v="Northern Inland"/>
    <x v="16"/>
    <s v="Mark Barrow"/>
    <s v="Ground"/>
    <x v="4"/>
    <s v="hare"/>
    <n v="1"/>
    <n v="1"/>
    <s v="GPS"/>
    <s v="Mark Barrow"/>
    <s v="&lt;Null&gt;"/>
    <s v="&lt;Null&gt;"/>
    <s v="&lt;Null&gt;"/>
    <s v="&lt;Null&gt;"/>
    <s v="&lt;Null&gt;"/>
    <s v="&lt;Null&gt;"/>
    <s v=" "/>
    <n v="546188.72"/>
    <n v="6710479.7400000002"/>
    <s v="29° 44.102' S"/>
    <s v="147° 28.658' E"/>
    <d v="2015-05-08T11:34:15"/>
    <s v="thornts"/>
    <s v="Zone 55"/>
    <s v="Walgett"/>
    <s v="NTHI-SHO019516"/>
    <s v="{5F2BF8D8-E87B-4F1B-B515-747D117DCF43}"/>
    <s v="Point"/>
  </r>
  <r>
    <n v="24363"/>
    <n v="1277104"/>
    <n v="10010514"/>
    <s v="TAP-fox-Narran Lakes"/>
    <s v="Northern Inland"/>
    <x v="16"/>
    <s v="Mark Barrow"/>
    <s v="Ground"/>
    <x v="2"/>
    <s v=" "/>
    <n v="1"/>
    <n v="1"/>
    <s v="GPS"/>
    <s v="Mark Barrow"/>
    <s v="&lt;Null&gt;"/>
    <s v="&lt;Null&gt;"/>
    <s v="&lt;Null&gt;"/>
    <s v="&lt;Null&gt;"/>
    <s v="&lt;Null&gt;"/>
    <s v="&lt;Null&gt;"/>
    <s v=" "/>
    <n v="546598.59"/>
    <n v="6710627.0999999996"/>
    <s v="29° 44.021' S"/>
    <s v="147° 28.912' E"/>
    <d v="2015-05-08T11:34:15"/>
    <s v="thornts"/>
    <s v="Zone 55"/>
    <s v="Walgett"/>
    <s v="NTHI-SHO021775"/>
    <s v="{4437C270-5328-4BD0-BFCB-81CED668205E}"/>
    <s v="Point"/>
  </r>
  <r>
    <n v="24364"/>
    <n v="1277104"/>
    <n v="10010514"/>
    <s v="TAP-fox-Narran Lakes"/>
    <s v="Northern Inland"/>
    <x v="16"/>
    <s v="Mark Barrow"/>
    <s v="Ground"/>
    <x v="2"/>
    <s v=" "/>
    <n v="1"/>
    <n v="1"/>
    <s v="GPS"/>
    <s v="Mark Barrow"/>
    <s v="&lt;Null&gt;"/>
    <s v="&lt;Null&gt;"/>
    <s v="&lt;Null&gt;"/>
    <s v="&lt;Null&gt;"/>
    <s v="&lt;Null&gt;"/>
    <s v="&lt;Null&gt;"/>
    <s v=" "/>
    <n v="546586.29"/>
    <n v="6709309.7300000004"/>
    <s v="29° 44.734' S"/>
    <s v="147° 28.908' E"/>
    <d v="2015-05-08T11:34:15"/>
    <s v="thornts"/>
    <s v="Zone 55"/>
    <s v="Walgett"/>
    <s v="NTHI-SHO009124"/>
    <s v="{5C88A124-A263-4132-9966-3669D3879330}"/>
    <s v="Point"/>
  </r>
  <r>
    <n v="24365"/>
    <n v="1277104"/>
    <n v="10010514"/>
    <s v="TAP-fox-Narran Lakes"/>
    <s v="Northern Inland"/>
    <x v="16"/>
    <s v="Mark Barrow"/>
    <s v="Ground"/>
    <x v="2"/>
    <s v=" "/>
    <n v="1"/>
    <n v="1"/>
    <s v="GPS"/>
    <s v="Mark Barrow"/>
    <s v="&lt;Null&gt;"/>
    <s v="&lt;Null&gt;"/>
    <s v="&lt;Null&gt;"/>
    <s v="&lt;Null&gt;"/>
    <s v="&lt;Null&gt;"/>
    <s v="&lt;Null&gt;"/>
    <s v=" "/>
    <n v="545799.88"/>
    <n v="6708263.8300000001"/>
    <s v="29° 45.302' S"/>
    <s v="147° 28.422' E"/>
    <d v="2015-05-08T11:34:15"/>
    <s v="thornts"/>
    <s v="Zone 55"/>
    <s v="Walgett"/>
    <s v="NTHI-SHO003594"/>
    <s v="{76B6A993-BB48-4AC5-B7E1-15352746EAE0}"/>
    <s v="Point"/>
  </r>
  <r>
    <n v="24366"/>
    <n v="1277104"/>
    <n v="10010514"/>
    <s v="TAP-fox-Narran Lakes"/>
    <s v="Northern Inland"/>
    <x v="16"/>
    <s v="Mark Barrow"/>
    <s v="Ground"/>
    <x v="2"/>
    <s v=" "/>
    <n v="1"/>
    <n v="1"/>
    <s v="GPS"/>
    <s v="Mark Barrow"/>
    <s v="&lt;Null&gt;"/>
    <s v="&lt;Null&gt;"/>
    <s v="&lt;Null&gt;"/>
    <s v="&lt;Null&gt;"/>
    <s v="&lt;Null&gt;"/>
    <s v="&lt;Null&gt;"/>
    <s v=" "/>
    <n v="543699.57999999996"/>
    <n v="6706204.6399999997"/>
    <s v="29° 46.422' S"/>
    <s v="147° 27.124' E"/>
    <d v="2015-05-08T11:34:15"/>
    <s v="thornts"/>
    <s v="Zone 55"/>
    <s v="Walgett"/>
    <s v="NTHI-SHO006102"/>
    <s v="{E3ED09A2-D45B-46F4-9897-241F1E0E8E2C}"/>
    <s v="Point"/>
  </r>
  <r>
    <n v="24367"/>
    <n v="1277104"/>
    <n v="10010514"/>
    <s v="TAP-fox-Narran Lakes"/>
    <s v="Northern Inland"/>
    <x v="16"/>
    <s v="Mark Barrow"/>
    <s v="Ground"/>
    <x v="0"/>
    <s v=" "/>
    <n v="3"/>
    <n v="5"/>
    <s v="GPS"/>
    <s v="Mark Barrow"/>
    <s v="&lt;Null&gt;"/>
    <s v="&lt;Null&gt;"/>
    <s v="&lt;Null&gt;"/>
    <s v="&lt;Null&gt;"/>
    <s v="&lt;Null&gt;"/>
    <s v="&lt;Null&gt;"/>
    <s v=" "/>
    <n v="543729.84"/>
    <n v="6706107.7999999998"/>
    <s v="29° 46.474' S"/>
    <s v="147° 27.143' E"/>
    <d v="2015-05-08T11:34:15"/>
    <s v="thornts"/>
    <s v="Zone 55"/>
    <s v="Walgett"/>
    <s v="NTHI-SHO025818"/>
    <s v="{6C96C873-FB42-430D-A3FD-99D5493DE79F}"/>
    <s v="Point"/>
  </r>
  <r>
    <n v="24368"/>
    <n v="1277104"/>
    <n v="10010514"/>
    <s v="TAP-fox-Narran Lakes"/>
    <s v="Northern Inland"/>
    <x v="16"/>
    <s v="Mark Barrow"/>
    <s v="Ground"/>
    <x v="2"/>
    <s v=" "/>
    <n v="1"/>
    <n v="1"/>
    <s v="GPS"/>
    <s v="Mark Barrow"/>
    <s v="&lt;Null&gt;"/>
    <s v="&lt;Null&gt;"/>
    <s v="&lt;Null&gt;"/>
    <s v="&lt;Null&gt;"/>
    <s v="&lt;Null&gt;"/>
    <s v="&lt;Null&gt;"/>
    <s v=" "/>
    <n v="543784.13"/>
    <n v="6706031.8300000001"/>
    <s v="29° 46.515' S"/>
    <s v="147° 27.177' E"/>
    <d v="2015-05-08T11:34:15"/>
    <s v="thornts"/>
    <s v="Zone 55"/>
    <s v="Walgett"/>
    <s v="NTHI-SHO031495"/>
    <s v="{4B2F898C-81D6-462E-8D9B-BB3EE0386CA7}"/>
    <s v="Point"/>
  </r>
  <r>
    <n v="24369"/>
    <n v="1277104"/>
    <n v="10010514"/>
    <s v="TAP-fox-Narran Lakes"/>
    <s v="Northern Inland"/>
    <x v="17"/>
    <s v="Mark Barrow"/>
    <s v="Ground"/>
    <x v="0"/>
    <s v=" "/>
    <n v="5"/>
    <n v="7"/>
    <s v="GPS"/>
    <s v="Mark Barrow"/>
    <s v="&lt;Null&gt;"/>
    <s v="&lt;Null&gt;"/>
    <s v="&lt;Null&gt;"/>
    <s v="&lt;Null&gt;"/>
    <s v="&lt;Null&gt;"/>
    <s v="&lt;Null&gt;"/>
    <s v=" "/>
    <n v="539823.35"/>
    <n v="6711621.0099999998"/>
    <s v="29° 43.497' S"/>
    <s v="147° 24.706' E"/>
    <d v="2015-05-08T11:34:15"/>
    <s v="thornts"/>
    <s v="Zone 55"/>
    <s v="Walgett"/>
    <s v="NTHI-SHO017218"/>
    <s v="{A66A50EB-1CCC-43E8-AECA-66B1BA8D3061}"/>
    <s v="Point"/>
  </r>
  <r>
    <n v="24370"/>
    <n v="1277104"/>
    <n v="10010514"/>
    <s v="TAP-fox-Narran Lakes"/>
    <s v="Northern Inland"/>
    <x v="17"/>
    <s v="Mark Barrow"/>
    <s v="Ground"/>
    <x v="2"/>
    <s v=" "/>
    <n v="1"/>
    <n v="1"/>
    <s v="GPS"/>
    <s v="Mark Barrow"/>
    <s v="&lt;Null&gt;"/>
    <s v="&lt;Null&gt;"/>
    <s v="&lt;Null&gt;"/>
    <s v="&lt;Null&gt;"/>
    <s v="&lt;Null&gt;"/>
    <s v="&lt;Null&gt;"/>
    <s v=" "/>
    <n v="540620"/>
    <n v="6712091.0599999996"/>
    <s v="29° 43.241' S"/>
    <s v="147° 25.199' E"/>
    <d v="2015-05-08T11:34:15"/>
    <s v="thornts"/>
    <s v="Zone 55"/>
    <s v="Walgett"/>
    <s v="NTHI-SHO024722"/>
    <s v="{C64CDB40-9E8A-42F0-8684-92F4466F042F}"/>
    <s v="Point"/>
  </r>
  <r>
    <n v="24371"/>
    <n v="1277104"/>
    <n v="10010514"/>
    <s v="TAP-fox-Narran Lakes"/>
    <s v="Northern Inland"/>
    <x v="17"/>
    <s v="Mark Barrow"/>
    <s v="Ground"/>
    <x v="0"/>
    <s v=" "/>
    <n v="2"/>
    <n v="2"/>
    <s v="GPS"/>
    <s v="Mark Barrow"/>
    <s v="&lt;Null&gt;"/>
    <s v="&lt;Null&gt;"/>
    <s v="&lt;Null&gt;"/>
    <s v="&lt;Null&gt;"/>
    <s v="&lt;Null&gt;"/>
    <s v="&lt;Null&gt;"/>
    <s v=" "/>
    <n v="540755.36"/>
    <n v="6712187.7300000004"/>
    <s v="29° 43.188' S"/>
    <s v="147° 25.283' E"/>
    <d v="2015-05-08T11:34:15"/>
    <s v="thornts"/>
    <s v="Zone 55"/>
    <s v="Walgett"/>
    <s v="NTHI-SHO024229"/>
    <s v="{617B5F34-2DF6-46AD-9D73-90100EF52269}"/>
    <s v="Point"/>
  </r>
  <r>
    <n v="24372"/>
    <n v="1277104"/>
    <n v="10010514"/>
    <s v="TAP-fox-Narran Lakes"/>
    <s v="Northern Inland"/>
    <x v="17"/>
    <s v="Mark Barrow"/>
    <s v="Ground"/>
    <x v="0"/>
    <s v=" "/>
    <n v="3"/>
    <n v="3"/>
    <s v="GPS"/>
    <s v="Mark Barrow"/>
    <s v="&lt;Null&gt;"/>
    <s v="&lt;Null&gt;"/>
    <s v="&lt;Null&gt;"/>
    <s v="&lt;Null&gt;"/>
    <s v="&lt;Null&gt;"/>
    <s v="&lt;Null&gt;"/>
    <s v=" "/>
    <n v="541112.75"/>
    <n v="6712346.6600000001"/>
    <s v="29° 43.101' S"/>
    <s v="147° 25.504' E"/>
    <d v="2015-05-08T11:34:15"/>
    <s v="thornts"/>
    <s v="Zone 55"/>
    <s v="Walgett"/>
    <s v="NTHI-SHO019452"/>
    <s v="{8C22E45F-11A4-4F16-8BF8-7419A74F1EF4}"/>
    <s v="Point"/>
  </r>
  <r>
    <n v="24373"/>
    <n v="1277104"/>
    <n v="10010514"/>
    <s v="TAP-fox-Narran Lakes"/>
    <s v="Northern Inland"/>
    <x v="17"/>
    <s v="Mark Barrow"/>
    <s v="Ground"/>
    <x v="0"/>
    <s v=" "/>
    <n v="1"/>
    <n v="1"/>
    <s v="GPS"/>
    <s v="Mark Barrow"/>
    <s v="&lt;Null&gt;"/>
    <s v="&lt;Null&gt;"/>
    <s v="&lt;Null&gt;"/>
    <s v="&lt;Null&gt;"/>
    <s v="&lt;Null&gt;"/>
    <s v="&lt;Null&gt;"/>
    <s v=" "/>
    <n v="543280.14"/>
    <n v="6716202.0700000003"/>
    <s v="29° 41.009' S"/>
    <s v="147° 26.84' E"/>
    <d v="2015-05-08T11:34:15"/>
    <s v="thornts"/>
    <s v="Zone 55"/>
    <s v="Walgett"/>
    <s v="NTHI-SHO038036"/>
    <s v="{4A042CC0-EDD9-426A-990E-E25099EA01AF}"/>
    <s v="Point"/>
  </r>
  <r>
    <n v="24374"/>
    <n v="1277104"/>
    <n v="10010514"/>
    <s v="TAP-fox-Narran Lakes"/>
    <s v="Northern Inland"/>
    <x v="17"/>
    <s v="Mark Barrow"/>
    <s v="Ground"/>
    <x v="2"/>
    <s v=" "/>
    <n v="1"/>
    <n v="1"/>
    <s v="GPS"/>
    <s v="Mark Barrow"/>
    <s v="&lt;Null&gt;"/>
    <s v="&lt;Null&gt;"/>
    <s v="&lt;Null&gt;"/>
    <s v="&lt;Null&gt;"/>
    <s v="&lt;Null&gt;"/>
    <s v="&lt;Null&gt;"/>
    <s v=" "/>
    <n v="543547"/>
    <n v="6714592.5700000003"/>
    <s v="29° 41.88' S"/>
    <s v="147° 27.009' E"/>
    <d v="2015-05-08T11:34:15"/>
    <s v="thornts"/>
    <s v="Zone 55"/>
    <s v="Walgett"/>
    <s v="NTHI-SHO005728"/>
    <s v="{0B8BE87F-082A-4F92-BBC3-220AD923F691}"/>
    <s v="Point"/>
  </r>
  <r>
    <n v="24375"/>
    <n v="1277104"/>
    <n v="10010514"/>
    <s v="TAP-fox-Narran Lakes"/>
    <s v="Northern Inland"/>
    <x v="17"/>
    <s v="Mark Barrow"/>
    <s v="Ground"/>
    <x v="2"/>
    <s v=" "/>
    <n v="1"/>
    <n v="1"/>
    <s v="GPS"/>
    <s v="Mark Barrow"/>
    <s v="&lt;Null&gt;"/>
    <s v="&lt;Null&gt;"/>
    <s v="&lt;Null&gt;"/>
    <s v="&lt;Null&gt;"/>
    <s v="&lt;Null&gt;"/>
    <s v="&lt;Null&gt;"/>
    <s v=" "/>
    <n v="543605.9"/>
    <n v="6714051.0599999996"/>
    <s v="29° 42.173' S"/>
    <s v="147° 27.047' E"/>
    <d v="2015-05-08T11:34:15"/>
    <s v="thornts"/>
    <s v="Zone 55"/>
    <s v="Walgett"/>
    <s v="NTHI-SHO001610"/>
    <s v="{939F0E65-1606-47D8-BE39-099845CF0B1C}"/>
    <s v="Point"/>
  </r>
  <r>
    <n v="24376"/>
    <n v="1277104"/>
    <n v="10010514"/>
    <s v="TAP-fox-Narran Lakes"/>
    <s v="Northern Inland"/>
    <x v="17"/>
    <s v="Mark Barrow"/>
    <s v="Ground"/>
    <x v="2"/>
    <s v=" "/>
    <n v="1"/>
    <n v="1"/>
    <s v="GPS"/>
    <s v="Mark Barrow"/>
    <s v="&lt;Null&gt;"/>
    <s v="&lt;Null&gt;"/>
    <s v="&lt;Null&gt;"/>
    <s v="&lt;Null&gt;"/>
    <s v="&lt;Null&gt;"/>
    <s v="&lt;Null&gt;"/>
    <s v=" "/>
    <n v="544775.56000000006"/>
    <n v="6712297.0199999996"/>
    <s v="29° 43.121' S"/>
    <s v="147° 27.777' E"/>
    <d v="2015-05-08T11:34:15"/>
    <s v="thornts"/>
    <s v="Zone 55"/>
    <s v="Walgett"/>
    <s v="NTHI-SHO032512"/>
    <s v="{DA73BB2C-25AD-4740-BE47-C10DACDA72BC}"/>
    <s v="Point"/>
  </r>
  <r>
    <n v="24377"/>
    <n v="1277104"/>
    <n v="10010514"/>
    <s v="TAP-fox-Narran Lakes"/>
    <s v="Northern Inland"/>
    <x v="17"/>
    <s v="Mark Barrow"/>
    <s v="Ground"/>
    <x v="5"/>
    <s v=" "/>
    <n v="1"/>
    <n v="1"/>
    <s v="GPS"/>
    <s v="Mark Barrow"/>
    <s v="&lt;Null&gt;"/>
    <s v="&lt;Null&gt;"/>
    <s v="&lt;Null&gt;"/>
    <s v="&lt;Null&gt;"/>
    <s v="&lt;Null&gt;"/>
    <s v="&lt;Null&gt;"/>
    <s v=" "/>
    <n v="544763.72"/>
    <n v="6710896.8899999997"/>
    <s v="29° 43.879' S"/>
    <s v="147° 27.773' E"/>
    <d v="2015-05-08T11:34:15"/>
    <s v="thornts"/>
    <s v="Zone 55"/>
    <s v="Walgett"/>
    <s v="NTHI-SHO017459"/>
    <s v="{60ADDA5D-7488-40A3-9E43-6817FEBA0212}"/>
    <s v="Point"/>
  </r>
  <r>
    <n v="24378"/>
    <n v="1277104"/>
    <n v="10010514"/>
    <s v="TAP-fox-Narran Lakes"/>
    <s v="Northern Inland"/>
    <x v="17"/>
    <s v="Mark Barrow"/>
    <s v="Ground"/>
    <x v="5"/>
    <s v=" "/>
    <n v="2"/>
    <n v="2"/>
    <s v="GPS"/>
    <s v="Mark Barrow"/>
    <s v="&lt;Null&gt;"/>
    <s v="&lt;Null&gt;"/>
    <s v="&lt;Null&gt;"/>
    <s v="&lt;Null&gt;"/>
    <s v="&lt;Null&gt;"/>
    <s v="&lt;Null&gt;"/>
    <s v=" "/>
    <n v="544730.61"/>
    <n v="6710605.6200000001"/>
    <s v="29° 44.037' S"/>
    <s v="147° 27.753' E"/>
    <d v="2015-05-08T11:34:15"/>
    <s v="thornts"/>
    <s v="Zone 55"/>
    <s v="Walgett"/>
    <s v="NTHI-SHO002309"/>
    <s v="{ABC84CFD-83DC-4E1E-A8BD-0DAEB350F886}"/>
    <s v="Point"/>
  </r>
  <r>
    <n v="24379"/>
    <n v="1277104"/>
    <n v="10010514"/>
    <s v="TAP-fox-Narran Lakes"/>
    <s v="Northern Inland"/>
    <x v="17"/>
    <s v="Mark Barrow"/>
    <s v="Ground"/>
    <x v="2"/>
    <s v=" "/>
    <n v="1"/>
    <n v="2"/>
    <s v="GPS"/>
    <s v="Mark Barrow"/>
    <s v="&lt;Null&gt;"/>
    <s v="&lt;Null&gt;"/>
    <s v="&lt;Null&gt;"/>
    <s v="&lt;Null&gt;"/>
    <s v="&lt;Null&gt;"/>
    <s v="&lt;Null&gt;"/>
    <s v=" "/>
    <n v="543845.11"/>
    <n v="6706333.71"/>
    <s v="29° 46.352' S"/>
    <s v="147° 27.214' E"/>
    <d v="2015-05-08T11:34:15"/>
    <s v="thornts"/>
    <s v="Zone 55"/>
    <s v="Walgett"/>
    <s v="NTHI-SHO004435"/>
    <s v="{1B49D02F-3612-42FB-B536-1A749A459032}"/>
    <s v="Point"/>
  </r>
  <r>
    <n v="24380"/>
    <n v="1277104"/>
    <n v="10010514"/>
    <s v="TAP-fox-Narran Lakes"/>
    <s v="Northern Inland"/>
    <x v="17"/>
    <s v="Mark Barrow"/>
    <s v="Ground"/>
    <x v="2"/>
    <s v=" "/>
    <n v="1"/>
    <n v="1"/>
    <s v="GPS"/>
    <s v="Mark Barrow"/>
    <s v="&lt;Null&gt;"/>
    <s v="&lt;Null&gt;"/>
    <s v="&lt;Null&gt;"/>
    <s v="&lt;Null&gt;"/>
    <s v="&lt;Null&gt;"/>
    <s v="&lt;Null&gt;"/>
    <s v=" "/>
    <n v="544047.06000000006"/>
    <n v="6707898.1799999997"/>
    <s v="29° 45.504' S"/>
    <s v="147° 27.336' E"/>
    <d v="2015-05-08T11:34:15"/>
    <s v="thornts"/>
    <s v="Zone 55"/>
    <s v="Walgett"/>
    <s v="NTHI-SHO032725"/>
    <s v="{3BA408B9-B981-4219-81F5-C27841F3C84C}"/>
    <s v="Point"/>
  </r>
  <r>
    <n v="24381"/>
    <n v="1277104"/>
    <n v="10010514"/>
    <s v="TAP-fox-Narran Lakes"/>
    <s v="Northern Inland"/>
    <x v="17"/>
    <s v="Mark Barrow"/>
    <s v="Ground"/>
    <x v="2"/>
    <s v=" "/>
    <n v="1"/>
    <n v="1"/>
    <s v="GPS"/>
    <s v="Mark Barrow"/>
    <s v="&lt;Null&gt;"/>
    <s v="&lt;Null&gt;"/>
    <s v="&lt;Null&gt;"/>
    <s v="&lt;Null&gt;"/>
    <s v="&lt;Null&gt;"/>
    <s v="&lt;Null&gt;"/>
    <s v=" "/>
    <n v="546930.96"/>
    <n v="6709614.79"/>
    <s v="29° 44.568' S"/>
    <s v="147° 29.121' E"/>
    <d v="2015-05-08T11:34:15"/>
    <s v="thornts"/>
    <s v="Zone 55"/>
    <s v="Walgett"/>
    <s v="NTHI-SHO007170"/>
    <s v="{70D76C9D-8D27-4E76-A654-2A6A485A3DF9}"/>
    <s v="Point"/>
  </r>
  <r>
    <n v="24382"/>
    <n v="1277104"/>
    <n v="10010514"/>
    <s v="TAP-fox-Narran Lakes"/>
    <s v="Northern Inland"/>
    <x v="17"/>
    <s v="Mark Barrow"/>
    <s v="Ground"/>
    <x v="2"/>
    <s v=" "/>
    <n v="1"/>
    <n v="2"/>
    <s v="GPS"/>
    <s v="Mark Barrow"/>
    <s v="&lt;Null&gt;"/>
    <s v="&lt;Null&gt;"/>
    <s v="&lt;Null&gt;"/>
    <s v="&lt;Null&gt;"/>
    <s v="&lt;Null&gt;"/>
    <s v="&lt;Null&gt;"/>
    <s v=" "/>
    <n v="540822.74"/>
    <n v="6712202.9199999999"/>
    <s v="29° 43.18' S"/>
    <s v="147° 25.325' E"/>
    <d v="2015-05-08T11:34:15"/>
    <s v="thornts"/>
    <s v="Zone 55"/>
    <s v="Walgett"/>
    <s v="NTHI-SHO032387"/>
    <s v="{4DA41588-9B7C-4F42-A0FD-C065431403E8}"/>
    <s v="Point"/>
  </r>
  <r>
    <n v="34001"/>
    <n v="1298312"/>
    <n v="10011579"/>
    <s v="RPMS-pig-Narran Lake"/>
    <s v="Northern Inland"/>
    <x v="18"/>
    <s v="Dave Wurst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56997.87"/>
    <n v="6708479.5899999999"/>
    <s v="29° 45.158' S"/>
    <s v="147° 35.371' E"/>
    <d v="2015-07-31T09:09:25"/>
    <s v="thornts"/>
    <s v="Zone 55"/>
    <s v="Walgett"/>
    <s v="NTHI-SHO038160"/>
    <s v="{7C4D8623-1D5D-4BEC-9EA4-E305BE1EA6D5}"/>
    <s v="Point"/>
  </r>
  <r>
    <n v="34002"/>
    <n v="1298312"/>
    <n v="10011579"/>
    <s v="RPMS-pig-Narran Lake"/>
    <s v="Northern Inland"/>
    <x v="18"/>
    <s v="Dave Wurst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56316.62"/>
    <n v="6705178.6900000004"/>
    <s v="29° 46.947' S"/>
    <s v="147° 34.958' E"/>
    <d v="2015-07-31T09:09:25"/>
    <s v="thornts"/>
    <s v="Zone 55"/>
    <s v="Walgett"/>
    <s v="NTHI-SHO017709"/>
    <s v="{7C73D4CF-7EA9-44D0-B6A6-699068E88CD8}"/>
    <s v="Point"/>
  </r>
  <r>
    <n v="34003"/>
    <n v="1298312"/>
    <n v="10011579"/>
    <s v="RPMS-pig-Narran Lake"/>
    <s v="Northern Inland"/>
    <x v="18"/>
    <s v="Dave Wurst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56328.36"/>
    <n v="6705175.1200000001"/>
    <s v="29° 46.949' S"/>
    <s v="147° 34.966' E"/>
    <d v="2015-07-31T09:09:25"/>
    <s v="thornts"/>
    <s v="Zone 55"/>
    <s v="Walgett"/>
    <s v="NTHI-SHO003898"/>
    <s v="{F306A954-1984-4578-9C37-1717F14B29CD}"/>
    <s v="Point"/>
  </r>
  <r>
    <n v="34004"/>
    <n v="1298312"/>
    <n v="10011579"/>
    <s v="RPMS-pig-Narran Lake"/>
    <s v="Northern Inland"/>
    <x v="18"/>
    <s v="Dave Wurst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56360.03"/>
    <n v="6705224.6399999997"/>
    <s v="29° 46.922' S"/>
    <s v="147° 34.985' E"/>
    <d v="2015-07-31T09:09:25"/>
    <s v="thornts"/>
    <s v="Zone 55"/>
    <s v="Walgett"/>
    <s v="NTHI-SHO041553"/>
    <s v="{EFB3DC3F-34DB-4FAE-9C46-F71C82DC9B4A}"/>
    <s v="Point"/>
  </r>
  <r>
    <n v="34005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56977.16"/>
    <n v="6704929.3399999999"/>
    <s v="29° 47.08' S"/>
    <s v="147° 35.369' E"/>
    <d v="2015-07-31T09:09:25"/>
    <s v="thornts"/>
    <s v="Zone 55"/>
    <s v="Walgett"/>
    <s v="NTHI-SHO010850"/>
    <s v="{6DE8D353-05DD-4261-8B68-40645A40EE41}"/>
    <s v="Point"/>
  </r>
  <r>
    <n v="34006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57063.86"/>
    <n v="6704934.25"/>
    <s v="29° 47.077' S"/>
    <s v="147° 35.423' E"/>
    <d v="2015-07-31T09:09:25"/>
    <s v="thornts"/>
    <s v="Zone 55"/>
    <s v="Walgett"/>
    <s v="NTHI-SHO015672"/>
    <s v="{1870094F-6092-4D03-B15C-5D73DD64110A}"/>
    <s v="Point"/>
  </r>
  <r>
    <n v="34007"/>
    <n v="1298312"/>
    <n v="10011579"/>
    <s v="RPMS-pig-Narran Lake"/>
    <s v="Northern Inland"/>
    <x v="18"/>
    <s v="Dave Wurst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58037.52"/>
    <n v="6708334.4199999999"/>
    <s v="29° 45.233' S"/>
    <s v="147° 36.016' E"/>
    <d v="2015-07-31T09:09:25"/>
    <s v="thornts"/>
    <s v="Zone 55"/>
    <s v="Walgett"/>
    <s v="NTHI-SHO013242"/>
    <s v="{06A7EDF3-5D4E-41F2-8120-4EECF383CBE6}"/>
    <s v="Point"/>
  </r>
  <r>
    <n v="34008"/>
    <n v="1298312"/>
    <n v="10011579"/>
    <s v="RPMS-pig-Narran Lake"/>
    <s v="Northern Inland"/>
    <x v="18"/>
    <s v="Dave Wurst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58023.72"/>
    <n v="6708345.5800000001"/>
    <s v="29° 45.227' S"/>
    <s v="147° 36.008' E"/>
    <d v="2015-07-31T09:09:25"/>
    <s v="thornts"/>
    <s v="Zone 55"/>
    <s v="Walgett"/>
    <s v="NTHI-SHO007873"/>
    <s v="{A8BC0103-1008-48FD-9F57-2EA78FB8C0E9}"/>
    <s v="Point"/>
  </r>
  <r>
    <n v="34009"/>
    <n v="1298312"/>
    <n v="10011579"/>
    <s v="RPMS-pig-Narran Lake"/>
    <s v="Northern Inland"/>
    <x v="18"/>
    <s v="Dave Wurst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58007.66"/>
    <n v="6708356.1900000004"/>
    <s v="29° 45.222' S"/>
    <s v="147° 35.998' E"/>
    <d v="2015-07-31T09:09:25"/>
    <s v="thornts"/>
    <s v="Zone 55"/>
    <s v="Walgett"/>
    <s v="NTHI-SHO011257"/>
    <s v="{89F340BE-641E-4625-B243-42FD271485AA}"/>
    <s v="Point"/>
  </r>
  <r>
    <n v="34010"/>
    <n v="1298312"/>
    <n v="10011579"/>
    <s v="RPMS-pig-Narran Lake"/>
    <s v="Northern Inland"/>
    <x v="18"/>
    <s v="Dave Wurst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57993.78"/>
    <n v="6708353.6699999999"/>
    <s v="29° 45.223' S"/>
    <s v="147° 35.989' E"/>
    <d v="2015-07-31T09:09:25"/>
    <s v="thornts"/>
    <s v="Zone 55"/>
    <s v="Walgett"/>
    <s v="NTHI-SHO033413"/>
    <s v="{35B66941-603F-4274-98F7-C6A5DCEE1BFA}"/>
    <s v="Point"/>
  </r>
  <r>
    <n v="34011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5970.82999999996"/>
    <n v="6710505.5899999999"/>
    <s v="29° 44.088' S"/>
    <s v="147° 28.523' E"/>
    <d v="2015-07-31T09:09:25"/>
    <s v="thornts"/>
    <s v="Zone 55"/>
    <s v="Walgett"/>
    <s v="NTHI-SHO002149"/>
    <s v="{F900B0FE-B390-43DA-B70A-0CA19F57F454}"/>
    <s v="Point"/>
  </r>
  <r>
    <n v="34012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5909.06000000006"/>
    <n v="6710496.6100000003"/>
    <s v="29° 44.093' S"/>
    <s v="147° 28.484' E"/>
    <d v="2015-07-31T09:09:25"/>
    <s v="thornts"/>
    <s v="Zone 55"/>
    <s v="Walgett"/>
    <s v="NTHI-SHO019948"/>
    <s v="{33DC1ABA-84E7-493F-A7F0-7725E6A682DD}"/>
    <s v="Point"/>
  </r>
  <r>
    <n v="34013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5778.16"/>
    <n v="6710491.4199999999"/>
    <s v="29° 44.096' S"/>
    <s v="147° 28.403' E"/>
    <d v="2015-07-31T09:09:25"/>
    <s v="thornts"/>
    <s v="Zone 55"/>
    <s v="Walgett"/>
    <s v="NTHI-SHO006517"/>
    <s v="{26A1BBF1-9B98-4768-8378-26A562A0FE0E}"/>
    <s v="Point"/>
  </r>
  <r>
    <n v="34014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594.75"/>
    <n v="6708358.6200000001"/>
    <s v="29° 45.256' S"/>
    <s v="147° 27.054' E"/>
    <d v="2015-07-31T09:09:25"/>
    <s v="thornts"/>
    <s v="Zone 55"/>
    <s v="Walgett"/>
    <s v="NTHI-SHO017641"/>
    <s v="{0B9F45AD-DCF0-4F21-88C6-691FFFEDA3E6}"/>
    <s v="Point"/>
  </r>
  <r>
    <n v="34015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5787.68000000005"/>
    <n v="6706533.6799999997"/>
    <s v="29° 46.239' S"/>
    <s v="147° 28.419' E"/>
    <d v="2015-07-31T09:09:25"/>
    <s v="thornts"/>
    <s v="Zone 55"/>
    <s v="Walgett"/>
    <s v="NTHI-SHO009046"/>
    <s v="{738D0BD7-EC1A-403D-93D3-35FE21554242}"/>
    <s v="Point"/>
  </r>
  <r>
    <n v="34016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967.75"/>
    <n v="6708028.8200000003"/>
    <s v="29° 45.436' S"/>
    <s v="147° 26.665' E"/>
    <d v="2015-07-31T09:09:25"/>
    <s v="thornts"/>
    <s v="Zone 55"/>
    <s v="Walgett"/>
    <s v="NTHI-SHO014377"/>
    <s v="{35461503-CCE1-4F96-9FAC-55871AD844E5}"/>
    <s v="Point"/>
  </r>
  <r>
    <n v="34017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994.52"/>
    <n v="6708033.1399999997"/>
    <s v="29° 45.433' S"/>
    <s v="147° 26.682' E"/>
    <d v="2015-07-31T09:09:25"/>
    <s v="thornts"/>
    <s v="Zone 55"/>
    <s v="Walgett"/>
    <s v="NTHI-SHO002314"/>
    <s v="{BC85A448-2EDE-4C0E-BF40-0DB4A8011361}"/>
    <s v="Point"/>
  </r>
  <r>
    <n v="34018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265.21"/>
    <n v="6708108.7400000002"/>
    <s v="29° 45.392' S"/>
    <s v="147° 26.85' E"/>
    <d v="2015-07-31T09:09:25"/>
    <s v="thornts"/>
    <s v="Zone 55"/>
    <s v="Walgett"/>
    <s v="NTHI-SHO011931"/>
    <s v="{6B6248C1-DEC9-4A59-8C14-47071DD89ADE}"/>
    <s v="Point"/>
  </r>
  <r>
    <n v="34019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683.16"/>
    <n v="6707350.4699999997"/>
    <s v="29° 45.804' S"/>
    <s v="147° 26.49' E"/>
    <d v="2015-07-31T09:09:25"/>
    <s v="thornts"/>
    <s v="Zone 55"/>
    <s v="Walgett"/>
    <s v="NTHI-SHO024465"/>
    <s v="{A62E0ED3-5BB4-487B-99B2-91761359E66B}"/>
    <s v="Point"/>
  </r>
  <r>
    <n v="34020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557.02"/>
    <n v="6707355.5700000003"/>
    <s v="29° 45.801' S"/>
    <s v="147° 26.412' E"/>
    <d v="2015-07-31T09:09:25"/>
    <s v="thornts"/>
    <s v="Zone 55"/>
    <s v="Walgett"/>
    <s v="NTHI-SHO016913"/>
    <s v="{A6A4818D-633F-430D-92B5-64EFDBCF102D}"/>
    <s v="Point"/>
  </r>
  <r>
    <n v="34021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555.56000000006"/>
    <n v="6707395.2800000003"/>
    <s v="29° 45.78' S"/>
    <s v="147° 26.411' E"/>
    <d v="2015-07-31T09:09:25"/>
    <s v="thornts"/>
    <s v="Zone 55"/>
    <s v="Walgett"/>
    <s v="NTHI-SHO041828"/>
    <s v="{41625449-E938-4E27-BAAF-F8B700D57598}"/>
    <s v="Point"/>
  </r>
  <r>
    <n v="34022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514.9"/>
    <n v="6707170.6799999997"/>
    <s v="29° 45.901' S"/>
    <s v="147° 26.386' E"/>
    <d v="2015-07-31T09:09:25"/>
    <s v="thornts"/>
    <s v="Zone 55"/>
    <s v="Walgett"/>
    <s v="NTHI-SHO012330"/>
    <s v="{F1B39033-B4DB-4E3F-B00B-4994698F57AC}"/>
    <s v="Point"/>
  </r>
  <r>
    <n v="34023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186.79"/>
    <n v="6706209.9900000002"/>
    <s v="29° 46.42' S"/>
    <s v="147° 26.806' E"/>
    <d v="2015-07-31T09:09:25"/>
    <s v="thornts"/>
    <s v="Zone 55"/>
    <s v="Walgett"/>
    <s v="NTHI-SHO041235"/>
    <s v="{1FE49410-B0BE-498F-9134-F52C7BD0E2B2}"/>
    <s v="Point"/>
  </r>
  <r>
    <n v="34024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200.56999999995"/>
    <n v="6706770.6200000001"/>
    <s v="29° 46.117' S"/>
    <s v="147° 26.813' E"/>
    <d v="2015-07-31T09:09:25"/>
    <s v="thornts"/>
    <s v="Zone 55"/>
    <s v="Walgett"/>
    <s v="NTHI-SHO020337"/>
    <s v="{3EC1ABC0-4C66-4CE0-BD3D-797BA7F6E646}"/>
    <s v="Point"/>
  </r>
  <r>
    <n v="34025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854.49"/>
    <n v="6710937.3799999999"/>
    <s v="29° 43.859' S"/>
    <s v="147° 27.209' E"/>
    <d v="2015-07-31T09:09:25"/>
    <s v="thornts"/>
    <s v="Zone 55"/>
    <s v="Walgett"/>
    <s v="NTHI-SHO020679"/>
    <s v="{CE30E048-B31E-4D5A-AFE7-7B74745D6192}"/>
    <s v="Point"/>
  </r>
  <r>
    <n v="34026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777.93999999994"/>
    <n v="6711062.71"/>
    <s v="29° 43.791' S"/>
    <s v="147° 27.161' E"/>
    <d v="2015-07-31T09:09:25"/>
    <s v="thornts"/>
    <s v="Zone 55"/>
    <s v="Walgett"/>
    <s v="NTHI-SHO027282"/>
    <s v="{81648140-0246-4D16-85E3-A285C13E7F47}"/>
    <s v="Point"/>
  </r>
  <r>
    <n v="34027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689.73"/>
    <n v="6711339.8899999997"/>
    <s v="29° 43.641' S"/>
    <s v="147° 27.105' E"/>
    <d v="2015-07-31T09:09:25"/>
    <s v="thornts"/>
    <s v="Zone 55"/>
    <s v="Walgett"/>
    <s v="NTHI-SHO004746"/>
    <s v="{2AC96822-601E-4AF2-B94B-1C700C9EFC6D}"/>
    <s v="Point"/>
  </r>
  <r>
    <n v="34028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799.21"/>
    <n v="6711307.5099999998"/>
    <s v="29° 43.659' S"/>
    <s v="147° 27.173' E"/>
    <d v="2015-07-31T09:09:25"/>
    <s v="thornts"/>
    <s v="Zone 55"/>
    <s v="Walgett"/>
    <s v="NTHI-SHO019744"/>
    <s v="{D039F22A-4A2A-4928-8F2F-75F3A5DD7E9D}"/>
    <s v="Point"/>
  </r>
  <r>
    <n v="34029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374.65"/>
    <n v="6710728.3499999996"/>
    <s v="29° 43.973' S"/>
    <s v="147° 26.911' E"/>
    <d v="2015-07-31T09:09:25"/>
    <s v="thornts"/>
    <s v="Zone 55"/>
    <s v="Walgett"/>
    <s v="NTHI-SHO018911"/>
    <s v="{1333F8E8-CD0B-4765-9E6B-70E8B988021A}"/>
    <s v="Point"/>
  </r>
  <r>
    <n v="34030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337.28"/>
    <n v="6710948.5899999999"/>
    <s v="29° 43.852' S"/>
    <s v="147° 27.508' E"/>
    <d v="2015-07-31T09:09:25"/>
    <s v="thornts"/>
    <s v="Zone 55"/>
    <s v="Walgett"/>
    <s v="NTHI-SHO031795"/>
    <s v="{1AFE3BC3-36BB-4E90-AC10-BD032D7EDEE0}"/>
    <s v="Point"/>
  </r>
  <r>
    <n v="34031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305.57999999996"/>
    <n v="6710921.2000000002"/>
    <s v="29° 43.867' S"/>
    <s v="147° 27.488' E"/>
    <d v="2015-07-31T09:09:25"/>
    <s v="thornts"/>
    <s v="Zone 55"/>
    <s v="Walgett"/>
    <s v="NTHI-SHO000417"/>
    <s v="{9FBC7C29-89E5-4B7E-B8FF-02936B37705B}"/>
    <s v="Point"/>
  </r>
  <r>
    <n v="34032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968.04"/>
    <n v="6710833.8799999999"/>
    <s v="29° 43.915' S"/>
    <s v="147° 27.279' E"/>
    <d v="2015-07-31T09:09:25"/>
    <s v="thornts"/>
    <s v="Zone 55"/>
    <s v="Walgett"/>
    <s v="NTHI-SHO030412"/>
    <s v="{F995E76F-8B33-4582-8188-B4F4E07D430E}"/>
    <s v="Point"/>
  </r>
  <r>
    <n v="34033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892.75"/>
    <n v="6710869.0899999999"/>
    <s v="29° 43.896' S"/>
    <s v="147° 27.232' E"/>
    <d v="2015-07-31T09:09:25"/>
    <s v="thornts"/>
    <s v="Zone 55"/>
    <s v="Walgett"/>
    <s v="NTHI-SHO022085"/>
    <s v="{2C6CDF39-57B7-4359-B5E9-83AE00085283}"/>
    <s v="Point"/>
  </r>
  <r>
    <n v="34034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407.15"/>
    <n v="6710967.5199999996"/>
    <s v="29° 43.841' S"/>
    <s v="147° 27.551' E"/>
    <d v="2015-07-31T09:09:25"/>
    <s v="thornts"/>
    <s v="Zone 55"/>
    <s v="Walgett"/>
    <s v="NTHI-SHO001434"/>
    <s v="{3FB86A2B-E14B-4366-9FF7-08A17FDFDD78}"/>
    <s v="Point"/>
  </r>
  <r>
    <n v="34035"/>
    <n v="1298312"/>
    <n v="10011579"/>
    <s v="RPMS-pig-Narran Lake"/>
    <s v="Northern Inland"/>
    <x v="18"/>
    <s v="Dave 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372.41"/>
    <n v="6710907.0800000001"/>
    <s v="29° 43.874' S"/>
    <s v="147° 27.53' E"/>
    <d v="2015-07-31T09:09:25"/>
    <s v="thornts"/>
    <s v="Zone 55"/>
    <s v="Walgett"/>
    <s v="NTHI-SHO034421"/>
    <s v="{26FE7276-6F41-4106-B994-CC8C6005C7EB}"/>
    <s v="Point"/>
  </r>
  <r>
    <n v="34038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223.79"/>
    <n v="6706415.5300000003"/>
    <s v="29° 46.311' S"/>
    <s v="147° 26.207' E"/>
    <d v="2015-07-31T09:09:25"/>
    <s v="thornts"/>
    <s v="Zone 55"/>
    <s v="Walgett"/>
    <s v="NTHI-SHO005857"/>
    <s v="{5EF31614-76B6-4030-8F83-22B0A6DD20E9}"/>
    <s v="Point"/>
  </r>
  <r>
    <n v="34039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183.88"/>
    <n v="6706430.2699999996"/>
    <s v="29° 46.303' S"/>
    <s v="147° 26.183' E"/>
    <d v="2015-07-31T09:09:25"/>
    <s v="thornts"/>
    <s v="Zone 55"/>
    <s v="Walgett"/>
    <s v="NTHI-SHO021670"/>
    <s v="{C71FFB50-FF5D-4DB3-8A0B-814236D20D1D}"/>
    <s v="Point"/>
  </r>
  <r>
    <n v="34040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185.5"/>
    <n v="6706516.5099999998"/>
    <s v="29° 46.256' S"/>
    <s v="147° 26.183' E"/>
    <d v="2015-07-31T09:09:25"/>
    <s v="thornts"/>
    <s v="Zone 55"/>
    <s v="Walgett"/>
    <s v="NTHI-SHO018981"/>
    <s v="{C820181A-AE74-4CE0-A513-715F5B868A58}"/>
    <s v="Point"/>
  </r>
  <r>
    <n v="34041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1565.99"/>
    <n v="6706990.6900000004"/>
    <s v="29° 46.001' S"/>
    <s v="147° 25.798' E"/>
    <d v="2015-07-31T09:09:25"/>
    <s v="thornts"/>
    <s v="Zone 55"/>
    <s v="Walgett"/>
    <s v="NTHI-SHO010220"/>
    <s v="{E7BD6406-4E83-4C11-B096-3D0D8ABA93AB}"/>
    <s v="Point"/>
  </r>
  <r>
    <n v="34042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296.06999999995"/>
    <n v="6706386.2999999998"/>
    <s v="29° 46.324' S"/>
    <s v="147° 26.873' E"/>
    <d v="2015-07-31T09:09:25"/>
    <s v="thornts"/>
    <s v="Zone 55"/>
    <s v="Walgett"/>
    <s v="NTHI-SHO001798"/>
    <s v="{2875CC0C-D1D8-4598-BD07-0A824F6319EC}"/>
    <s v="Point"/>
  </r>
  <r>
    <n v="34043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298.65"/>
    <n v="6706469.7699999996"/>
    <s v="29° 46.279' S"/>
    <s v="147° 26.875' E"/>
    <d v="2015-07-31T09:09:25"/>
    <s v="thornts"/>
    <s v="Zone 55"/>
    <s v="Walgett"/>
    <s v="NTHI-SHO009214"/>
    <s v="{ED3C95C6-9501-47E9-81E2-36FB6F1886AB}"/>
    <s v="Point"/>
  </r>
  <r>
    <n v="34044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263.19999999995"/>
    <n v="6706636.2999999998"/>
    <s v="29° 46.189' S"/>
    <s v="147° 26.852' E"/>
    <d v="2015-07-31T09:09:25"/>
    <s v="thornts"/>
    <s v="Zone 55"/>
    <s v="Walgett"/>
    <s v="NTHI-SHO019025"/>
    <s v="{BAC3BF73-32EC-4455-B12E-7192A06C17A8}"/>
    <s v="Point"/>
  </r>
  <r>
    <n v="34045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425.49"/>
    <n v="6706604.46"/>
    <s v="29° 46.206' S"/>
    <s v="147° 26.953' E"/>
    <d v="2015-07-31T09:09:25"/>
    <s v="thornts"/>
    <s v="Zone 55"/>
    <s v="Walgett"/>
    <s v="NTHI-SHO018765"/>
    <s v="{EA84AE33-35BD-43B2-A5C2-7008379748BD}"/>
    <s v="Point"/>
  </r>
  <r>
    <n v="34046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503.77"/>
    <n v="6706639.4299999997"/>
    <s v="29° 46.187' S"/>
    <s v="147° 27.001' E"/>
    <d v="2015-07-31T09:09:25"/>
    <s v="thornts"/>
    <s v="Zone 55"/>
    <s v="Walgett"/>
    <s v="NTHI-SHO037858"/>
    <s v="{1FF1E7C5-A151-41F6-9F61-E1618C7BCA0B}"/>
    <s v="Point"/>
  </r>
  <r>
    <n v="34047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896.27"/>
    <n v="6706451.9299999997"/>
    <s v="29° 46.29' S"/>
    <s v="147° 26.625' E"/>
    <d v="2015-07-31T09:09:25"/>
    <s v="thornts"/>
    <s v="Zone 55"/>
    <s v="Walgett"/>
    <s v="NTHI-SHO011026"/>
    <s v="{28B69BA8-3D97-437D-90F6-4199349283F4}"/>
    <s v="Point"/>
  </r>
  <r>
    <n v="34048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878.5"/>
    <n v="6706565.7599999998"/>
    <s v="29° 46.228' S"/>
    <s v="147° 26.613' E"/>
    <d v="2015-07-31T09:09:25"/>
    <s v="thornts"/>
    <s v="Zone 55"/>
    <s v="Walgett"/>
    <s v="NTHI-SHO015387"/>
    <s v="{BCF5A489-E3A6-47E6-81FA-5BB315648A48}"/>
    <s v="Point"/>
  </r>
  <r>
    <n v="34049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725.19999999995"/>
    <n v="6706252.3899999997"/>
    <s v="29° 46.398' S"/>
    <s v="147° 26.519' E"/>
    <d v="2015-07-31T09:09:25"/>
    <s v="thornts"/>
    <s v="Zone 55"/>
    <s v="Walgett"/>
    <s v="NTHI-SHO032183"/>
    <s v="{A60F99EC-5A47-457A-AC3D-BF486F1EF261}"/>
    <s v="Point"/>
  </r>
  <r>
    <n v="34050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1400.75"/>
    <n v="6707358.6299999999"/>
    <s v="29° 45.802' S"/>
    <s v="147° 25.694' E"/>
    <d v="2015-07-31T09:09:25"/>
    <s v="thornts"/>
    <s v="Zone 55"/>
    <s v="Walgett"/>
    <s v="NTHI-SHO026298"/>
    <s v="{40C4E5BD-6B37-4B4E-A442-9C9B2ED7007C}"/>
    <s v="Point"/>
  </r>
  <r>
    <n v="34051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1246.25"/>
    <n v="6707495.6799999997"/>
    <s v="29° 45.728' S"/>
    <s v="147° 25.598' E"/>
    <d v="2015-07-31T09:09:25"/>
    <s v="thornts"/>
    <s v="Zone 55"/>
    <s v="Walgett"/>
    <s v="NTHI-SHO011796"/>
    <s v="{0B28047B-716D-4BB6-B250-4632AA18EB6E}"/>
    <s v="Point"/>
  </r>
  <r>
    <n v="34052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084.76"/>
    <n v="6707788.4000000004"/>
    <s v="29° 45.568' S"/>
    <s v="147° 26.118' E"/>
    <d v="2015-07-31T09:09:25"/>
    <s v="thornts"/>
    <s v="Zone 55"/>
    <s v="Walgett"/>
    <s v="NTHI-SHO001785"/>
    <s v="{EFB2803D-6256-40E3-AC55-0A782351B7B1}"/>
    <s v="Point"/>
  </r>
  <r>
    <n v="34053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071.74"/>
    <n v="6708009.7000000002"/>
    <s v="29° 45.448' S"/>
    <s v="147° 26.109' E"/>
    <d v="2015-07-31T09:09:25"/>
    <s v="thornts"/>
    <s v="Zone 55"/>
    <s v="Walgett"/>
    <s v="NTHI-SHO002107"/>
    <s v="{0ADF253E-91B0-46F3-A88C-0C6AB77823FD}"/>
    <s v="Point"/>
  </r>
  <r>
    <n v="34054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065.31000000006"/>
    <n v="6708014.1500000004"/>
    <s v="29° 45.446' S"/>
    <s v="147° 26.105' E"/>
    <d v="2015-07-31T09:09:25"/>
    <s v="thornts"/>
    <s v="Zone 55"/>
    <s v="Walgett"/>
    <s v="NTHI-SHO040656"/>
    <s v="{44DEB6DB-32DB-4713-96C9-F1C0A68F47BB}"/>
    <s v="Point"/>
  </r>
  <r>
    <n v="34055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061.49"/>
    <n v="6708026.3600000003"/>
    <s v="29° 45.439' S"/>
    <s v="147° 26.103' E"/>
    <d v="2015-07-31T09:09:25"/>
    <s v="thornts"/>
    <s v="Zone 55"/>
    <s v="Walgett"/>
    <s v="NTHI-SHO014146"/>
    <s v="{4D957E26-43AE-4745-AD1C-5432590ED683}"/>
    <s v="Point"/>
  </r>
  <r>
    <n v="34056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056.78"/>
    <n v="6708016.0300000003"/>
    <s v="29° 45.445' S"/>
    <s v="147° 26.1' E"/>
    <d v="2015-07-31T09:09:25"/>
    <s v="thornts"/>
    <s v="Zone 55"/>
    <s v="Walgett"/>
    <s v="NTHI-SHO021507"/>
    <s v="{99CA3C91-261C-4F09-BC87-803635120809}"/>
    <s v="Point"/>
  </r>
  <r>
    <n v="34057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056.15"/>
    <n v="6708020.4699999997"/>
    <s v="29° 45.442' S"/>
    <s v="147° 26.1' E"/>
    <d v="2015-07-31T09:09:25"/>
    <s v="thornts"/>
    <s v="Zone 55"/>
    <s v="Walgett"/>
    <s v="NTHI-SHO000241"/>
    <s v="{EC686435-4E63-478B-BB0F-0171F993325C}"/>
    <s v="Point"/>
  </r>
  <r>
    <n v="34058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1620.98"/>
    <n v="6707910.7400000002"/>
    <s v="29° 45.502' S"/>
    <s v="147° 25.83' E"/>
    <d v="2015-07-31T09:09:25"/>
    <s v="thornts"/>
    <s v="Zone 55"/>
    <s v="Walgett"/>
    <s v="NTHI-SHO009357"/>
    <s v="{4140520E-D0DA-4861-8630-37E6720A0882}"/>
    <s v="Point"/>
  </r>
  <r>
    <n v="34059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0891.54"/>
    <n v="6708226.2800000003"/>
    <s v="29° 45.333' S"/>
    <s v="147° 25.376' E"/>
    <d v="2015-07-31T09:09:25"/>
    <s v="thornts"/>
    <s v="Zone 55"/>
    <s v="Brewarrina"/>
    <s v="NTHI-SHO006392"/>
    <s v="{801D3BF6-8814-4B28-9727-25E0CE57D3C6}"/>
    <s v="Point"/>
  </r>
  <r>
    <n v="34060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0730.43000000005"/>
    <n v="6708280.6100000003"/>
    <s v="29° 45.304' S"/>
    <s v="147° 25.276' E"/>
    <d v="2015-07-31T09:09:25"/>
    <s v="thornts"/>
    <s v="Zone 55"/>
    <s v="Brewarrina"/>
    <s v="NTHI-SHO023912"/>
    <s v="{38C71EFD-57B8-4095-B037-8E11370FFC94}"/>
    <s v="Point"/>
  </r>
  <r>
    <n v="34061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0680.47"/>
    <n v="6708100.9199999999"/>
    <s v="29° 45.401' S"/>
    <s v="147° 25.246' E"/>
    <d v="2015-07-31T09:09:25"/>
    <s v="thornts"/>
    <s v="Zone 55"/>
    <s v="Brewarrina"/>
    <s v="NTHI-SHO020976"/>
    <s v="{5C147B49-BA0F-4072-A5CF-7D14C9809B09}"/>
    <s v="Point"/>
  </r>
  <r>
    <n v="34062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398.86"/>
    <n v="6708250.79"/>
    <s v="29° 45.315' S"/>
    <s v="147° 26.932' E"/>
    <d v="2015-07-31T09:09:25"/>
    <s v="thornts"/>
    <s v="Zone 55"/>
    <s v="Walgett"/>
    <s v="NTHI-SHO042025"/>
    <s v="{4EC836AE-4893-4268-B4EB-F9F891A6520B}"/>
    <s v="Point"/>
  </r>
  <r>
    <n v="34063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331.83999999997"/>
    <n v="6708170.9000000004"/>
    <s v="29° 45.358' S"/>
    <s v="147° 26.891' E"/>
    <d v="2015-07-31T09:09:25"/>
    <s v="thornts"/>
    <s v="Zone 55"/>
    <s v="Walgett"/>
    <s v="NTHI-SHO022449"/>
    <s v="{B879D452-7714-42E1-A46E-85822B0E0A23}"/>
    <s v="Point"/>
  </r>
  <r>
    <n v="34064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225.16"/>
    <n v="6708129.0300000003"/>
    <s v="29° 45.381' S"/>
    <s v="147° 26.825' E"/>
    <d v="2015-07-31T09:09:25"/>
    <s v="thornts"/>
    <s v="Zone 55"/>
    <s v="Walgett"/>
    <s v="NTHI-SHO022488"/>
    <s v="{BC19B5FE-DC00-4757-9893-85BA14E485F8}"/>
    <s v="Point"/>
  </r>
  <r>
    <n v="34065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269.73"/>
    <n v="6708319.2599999998"/>
    <s v="29° 45.278' S"/>
    <s v="147° 26.852' E"/>
    <d v="2015-07-31T09:09:25"/>
    <s v="thornts"/>
    <s v="Zone 55"/>
    <s v="Walgett"/>
    <s v="NTHI-SHO007865"/>
    <s v="{795EAF90-65F9-406D-B050-2E9A4C00CD17}"/>
    <s v="Point"/>
  </r>
  <r>
    <n v="34066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257.12"/>
    <n v="6708349.2199999997"/>
    <s v="29° 45.262' S"/>
    <s v="147° 26.844' E"/>
    <d v="2015-07-31T09:09:25"/>
    <s v="thornts"/>
    <s v="Zone 55"/>
    <s v="Walgett"/>
    <s v="NTHI-SHO006442"/>
    <s v="{14D3B13C-BE67-4697-BBEC-26305385CFEB}"/>
    <s v="Point"/>
  </r>
  <r>
    <n v="34067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1458.09"/>
    <n v="6709174.7300000004"/>
    <s v="29° 44.818' S"/>
    <s v="147° 25.726' E"/>
    <d v="2015-07-31T09:09:25"/>
    <s v="thornts"/>
    <s v="Zone 55"/>
    <s v="Walgett"/>
    <s v="NTHI-SHO012634"/>
    <s v="{3F77A110-57DE-423E-B28E-4B55514FD0BD}"/>
    <s v="Point"/>
  </r>
  <r>
    <n v="34068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1427.71"/>
    <n v="6709367.46"/>
    <s v="29° 44.714' S"/>
    <s v="147° 25.707' E"/>
    <d v="2015-07-31T09:09:25"/>
    <s v="thornts"/>
    <s v="Zone 55"/>
    <s v="Walgett"/>
    <s v="NTHI-SHO041456"/>
    <s v="{14905E94-6E67-4722-8435-F68A2E68C2AD}"/>
    <s v="Point"/>
  </r>
  <r>
    <n v="34069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1114.09"/>
    <n v="6709455.79"/>
    <s v="29° 44.667' S"/>
    <s v="147° 25.512' E"/>
    <d v="2015-07-31T09:09:25"/>
    <s v="thornts"/>
    <s v="Zone 55"/>
    <s v="Walgett"/>
    <s v="NTHI-SHO019219"/>
    <s v="{650617B4-1375-4A02-8907-72BE836688DF}"/>
    <s v="Point"/>
  </r>
  <r>
    <n v="34070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664"/>
    <n v="6709376.29"/>
    <s v="29° 44.707' S"/>
    <s v="147° 26.474' E"/>
    <d v="2015-07-31T09:09:25"/>
    <s v="thornts"/>
    <s v="Zone 55"/>
    <s v="Walgett"/>
    <s v="NTHI-SHO033373"/>
    <s v="{B9EBF125-A759-4271-92E7-C66D833A0065}"/>
    <s v="Point"/>
  </r>
  <r>
    <n v="34071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653.1"/>
    <n v="6709435.7999999998"/>
    <s v="29° 44.675' S"/>
    <s v="147° 26.467' E"/>
    <d v="2015-07-31T09:09:25"/>
    <s v="thornts"/>
    <s v="Zone 55"/>
    <s v="Walgett"/>
    <s v="NTHI-SHO042654"/>
    <s v="{D50CB9C2-650A-453B-AAB1-FDB1ADD06EE3}"/>
    <s v="Point"/>
  </r>
  <r>
    <n v="34072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593.42000000004"/>
    <n v="6709464.6500000004"/>
    <s v="29° 44.659' S"/>
    <s v="147° 26.43' E"/>
    <d v="2015-07-31T09:09:25"/>
    <s v="thornts"/>
    <s v="Zone 55"/>
    <s v="Walgett"/>
    <s v="NTHI-SHO007586"/>
    <s v="{E58C39AC-8374-4B6B-B11A-2CFE1F8E8A97}"/>
    <s v="Point"/>
  </r>
  <r>
    <n v="34073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810.23"/>
    <n v="6710053.5999999996"/>
    <s v="29° 44.344' S"/>
    <s v="147° 25.322' E"/>
    <d v="2015-07-31T09:09:25"/>
    <s v="thornts"/>
    <s v="Zone 55"/>
    <s v="Walgett"/>
    <s v="NTHI-SHO033965"/>
    <s v="{5959A273-D6E3-48A7-A3F7-C9ED8B5F01DB}"/>
    <s v="Point"/>
  </r>
  <r>
    <n v="34074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689.21"/>
    <n v="6710100.9500000002"/>
    <s v="29° 44.318' S"/>
    <s v="147° 25.247' E"/>
    <d v="2015-07-31T09:09:25"/>
    <s v="thornts"/>
    <s v="Zone 55"/>
    <s v="Walgett"/>
    <s v="NTHI-SHO000603"/>
    <s v="{903ED8E6-5042-4AFB-96EE-03B9860F2505}"/>
    <s v="Point"/>
  </r>
  <r>
    <n v="34075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692.1"/>
    <n v="6710100.2000000002"/>
    <s v="29° 44.319' S"/>
    <s v="147° 25.249' E"/>
    <d v="2015-07-31T09:09:25"/>
    <s v="thornts"/>
    <s v="Zone 55"/>
    <s v="Walgett"/>
    <s v="NTHI-SHO035530"/>
    <s v="{670D5F9F-8608-48B7-88BF-D324318B0F4B}"/>
    <s v="Point"/>
  </r>
  <r>
    <n v="34076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688.1"/>
    <n v="6710107.0499999998"/>
    <s v="29° 44.315' S"/>
    <s v="147° 25.246' E"/>
    <d v="2015-07-31T09:09:25"/>
    <s v="thornts"/>
    <s v="Zone 55"/>
    <s v="Walgett"/>
    <s v="NTHI-SHO007961"/>
    <s v="{8029A692-B041-4A44-B961-2F2A09BE6ADD}"/>
    <s v="Point"/>
  </r>
  <r>
    <n v="34077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695.32999999996"/>
    <n v="6710101.8499999996"/>
    <s v="29° 44.318' S"/>
    <s v="147° 25.25' E"/>
    <d v="2015-07-31T09:09:25"/>
    <s v="thornts"/>
    <s v="Zone 55"/>
    <s v="Walgett"/>
    <s v="NTHI-SHO022696"/>
    <s v="{18363331-6A1F-451A-A091-86CD6AABD9BF}"/>
    <s v="Point"/>
  </r>
  <r>
    <n v="34078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732.29"/>
    <n v="6710070.6900000004"/>
    <s v="29° 44.335' S"/>
    <s v="147° 25.273' E"/>
    <d v="2015-07-31T09:09:25"/>
    <s v="thornts"/>
    <s v="Zone 55"/>
    <s v="Walgett"/>
    <s v="NTHI-SHO015417"/>
    <s v="{C287ADFA-FCED-49A2-8A7D-5BE4AD2ADB93}"/>
    <s v="Point"/>
  </r>
  <r>
    <n v="34079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749.44999999995"/>
    <n v="6710092.5999999996"/>
    <s v="29° 44.323' S"/>
    <s v="147° 25.284' E"/>
    <d v="2015-07-31T09:09:25"/>
    <s v="thornts"/>
    <s v="Zone 55"/>
    <s v="Walgett"/>
    <s v="NTHI-SHO000027"/>
    <s v="{15F2EA54-6614-4DFD-89D7-00183C6D2B07}"/>
    <s v="Point"/>
  </r>
  <r>
    <n v="34080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596.81999999995"/>
    <n v="6710402.4900000002"/>
    <s v="29° 44.155' S"/>
    <s v="147° 25.189' E"/>
    <d v="2015-07-31T09:09:25"/>
    <s v="thornts"/>
    <s v="Zone 55"/>
    <s v="Walgett"/>
    <s v="NTHI-SHO006774"/>
    <s v="{7E63895F-E6B1-4D4F-BC58-2821C4E74AB5}"/>
    <s v="Point"/>
  </r>
  <r>
    <n v="34081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574.73"/>
    <n v="6710443.3899999997"/>
    <s v="29° 44.133' S"/>
    <s v="147° 25.175' E"/>
    <d v="2015-07-31T09:09:25"/>
    <s v="thornts"/>
    <s v="Zone 55"/>
    <s v="Walgett"/>
    <s v="NTHI-SHO014080"/>
    <s v="{A5523CCF-4A01-4ED9-91F1-53B51E96A13B}"/>
    <s v="Point"/>
  </r>
  <r>
    <n v="34082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566.07999999996"/>
    <n v="6710501.7800000003"/>
    <s v="29° 44.102' S"/>
    <s v="147° 25.169' E"/>
    <d v="2015-07-31T09:09:25"/>
    <s v="thornts"/>
    <s v="Zone 55"/>
    <s v="Walgett"/>
    <s v="NTHI-SHO002773"/>
    <s v="{FC21A1FC-2794-4B65-AF9A-10524C5DF4DC}"/>
    <s v="Point"/>
  </r>
  <r>
    <n v="34083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0190.98"/>
    <n v="6710983.2999999998"/>
    <s v="29° 43.842' S"/>
    <s v="147° 24.936' E"/>
    <d v="2015-07-31T09:09:25"/>
    <s v="thornts"/>
    <s v="Zone 55"/>
    <s v="Walgett"/>
    <s v="NTHI-SHO037792"/>
    <s v="{A58FBBC8-4B88-465D-9638-E0F833AE5CDF}"/>
    <s v="Point"/>
  </r>
  <r>
    <n v="34084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420.93000000005"/>
    <n v="6710570.2699999996"/>
    <s v="29° 44.059' S"/>
    <s v="147° 26.941' E"/>
    <d v="2015-07-31T09:09:25"/>
    <s v="thornts"/>
    <s v="Zone 55"/>
    <s v="Walgett"/>
    <s v="NTHI-SHO034141"/>
    <s v="{8D5959D0-D8EC-4DA9-9888-CAF10E4F0154}"/>
    <s v="Point"/>
  </r>
  <r>
    <n v="34085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320.89"/>
    <n v="6710540.5599999996"/>
    <s v="29° 44.075' S"/>
    <s v="147° 26.879' E"/>
    <d v="2015-07-31T09:09:25"/>
    <s v="thornts"/>
    <s v="Zone 55"/>
    <s v="Walgett"/>
    <s v="NTHI-SHO034948"/>
    <s v="{AE3DBC95-FA4C-4720-B13A-CFBE0CAFEC19}"/>
    <s v="Point"/>
  </r>
  <r>
    <n v="34086"/>
    <n v="1298312"/>
    <n v="10011579"/>
    <s v="RPMS-pig-Narran Lake"/>
    <s v="Northern Inland"/>
    <x v="19"/>
    <s v="barrow"/>
    <s v="Aerial"/>
    <x v="3"/>
    <s v=" "/>
    <n v="1"/>
    <n v="0"/>
    <s v="GPS"/>
    <s v="Thornton"/>
    <s v="&lt;Null&gt;"/>
    <s v="&lt;Null&gt;"/>
    <s v="&lt;Null&gt;"/>
    <s v="&lt;Null&gt;"/>
    <s v="&lt;Null&gt;"/>
    <s v="&lt;Null&gt;"/>
    <s v=" "/>
    <n v="543078.06000000006"/>
    <n v="6710807.6200000001"/>
    <s v="29° 43.931' S"/>
    <s v="147° 26.727' E"/>
    <d v="2015-07-31T09:09:25"/>
    <s v="thornts"/>
    <s v="Zone 55"/>
    <s v="Walgett"/>
    <s v="NTHI-SHO014170"/>
    <s v="{7524D2DA-8514-46DE-B666-545B8CF58867}"/>
    <s v="Point"/>
  </r>
  <r>
    <n v="34087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134.15"/>
    <n v="6710898.4199999999"/>
    <s v="29° 43.879' S"/>
    <s v="147° 27.382' E"/>
    <d v="2015-07-31T09:09:25"/>
    <s v="thornts"/>
    <s v="Zone 55"/>
    <s v="Walgett"/>
    <s v="NTHI-SHO019950"/>
    <s v="{1376894F-A1C5-4EF5-84E8-7727A4C2D789}"/>
    <s v="Point"/>
  </r>
  <r>
    <n v="34088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194.52"/>
    <n v="6710961.71"/>
    <s v="29° 43.845' S"/>
    <s v="147° 27.419' E"/>
    <d v="2015-07-31T09:09:25"/>
    <s v="thornts"/>
    <s v="Zone 55"/>
    <s v="Walgett"/>
    <s v="NTHI-SHO020064"/>
    <s v="{285E36FC-DC6D-496E-981E-77DB5BA009E0}"/>
    <s v="Point"/>
  </r>
  <r>
    <n v="34089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268.71"/>
    <n v="6710808.3200000003"/>
    <s v="29° 43.928' S"/>
    <s v="147° 27.466' E"/>
    <d v="2015-07-31T09:09:25"/>
    <s v="thornts"/>
    <s v="Zone 55"/>
    <s v="Walgett"/>
    <s v="NTHI-SHO021554"/>
    <s v="{A11F60E5-80A3-4E65-AB87-8083198D3C9E}"/>
    <s v="Point"/>
  </r>
  <r>
    <n v="34090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251.86"/>
    <n v="6710868.96"/>
    <s v="29° 43.895' S"/>
    <s v="147° 27.455' E"/>
    <d v="2015-07-31T09:09:25"/>
    <s v="thornts"/>
    <s v="Zone 55"/>
    <s v="Walgett"/>
    <s v="NTHI-SHO020332"/>
    <s v="{7BC2C70E-96BB-4797-A05B-7977FFD0DFBD}"/>
    <s v="Point"/>
  </r>
  <r>
    <n v="34091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336.93999999994"/>
    <n v="6710659.9400000004"/>
    <s v="29° 44.008' S"/>
    <s v="147° 27.509' E"/>
    <d v="2015-07-31T09:09:25"/>
    <s v="thornts"/>
    <s v="Zone 55"/>
    <s v="Walgett"/>
    <s v="NTHI-SHO030596"/>
    <s v="{5E4552C7-8AC2-42DE-922B-B604BA742A71}"/>
    <s v="Point"/>
  </r>
  <r>
    <n v="34092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393.93000000005"/>
    <n v="6710603.3799999999"/>
    <s v="29° 44.039' S"/>
    <s v="147° 27.544' E"/>
    <d v="2015-07-31T09:09:25"/>
    <s v="thornts"/>
    <s v="Zone 55"/>
    <s v="Walgett"/>
    <s v="NTHI-SHO005039"/>
    <s v="{C0DF6C8C-76D4-4A72-AEC2-1E411F24C71C}"/>
    <s v="Point"/>
  </r>
  <r>
    <n v="34093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429.04"/>
    <n v="6711325.71"/>
    <s v="29° 43.647' S"/>
    <s v="147° 27.564' E"/>
    <d v="2015-07-31T09:09:25"/>
    <s v="thornts"/>
    <s v="Zone 55"/>
    <s v="Walgett"/>
    <s v="NTHI-SHO008142"/>
    <s v="{7B66C4CD-5B94-442E-9BFF-305F3775283C}"/>
    <s v="Point"/>
  </r>
  <r>
    <n v="34094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276.64"/>
    <n v="6711101.9299999997"/>
    <s v="29° 43.769' S"/>
    <s v="147° 27.47' E"/>
    <d v="2015-07-31T09:09:25"/>
    <s v="thornts"/>
    <s v="Zone 55"/>
    <s v="Walgett"/>
    <s v="NTHI-SHO014083"/>
    <s v="{CA98E5BB-E90E-457F-80BD-53B965E83BA8}"/>
    <s v="Point"/>
  </r>
  <r>
    <n v="34095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971.48"/>
    <n v="6711502.2199999997"/>
    <s v="29° 43.553' S"/>
    <s v="147° 27.28' E"/>
    <d v="2015-07-31T09:09:25"/>
    <s v="thornts"/>
    <s v="Zone 55"/>
    <s v="Walgett"/>
    <s v="NTHI-SHO024647"/>
    <s v="{3B2BE982-2317-4EFF-B12F-927E6C0AFF97}"/>
    <s v="Point"/>
  </r>
  <r>
    <n v="34096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115.56000000006"/>
    <n v="6711700.1799999997"/>
    <s v="29° 43.445' S"/>
    <s v="147° 27.369' E"/>
    <d v="2015-07-31T09:09:25"/>
    <s v="thornts"/>
    <s v="Zone 55"/>
    <s v="Walgett"/>
    <s v="NTHI-SHO015891"/>
    <s v="{C137E82C-2CD1-4FC6-B64B-5EB063718301}"/>
    <s v="Point"/>
  </r>
  <r>
    <n v="34097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137.43000000005"/>
    <n v="6711728.3499999996"/>
    <s v="29° 43.43' S"/>
    <s v="147° 27.382' E"/>
    <d v="2015-07-31T09:09:25"/>
    <s v="thornts"/>
    <s v="Zone 55"/>
    <s v="Walgett"/>
    <s v="NTHI-SHO037089"/>
    <s v="{D4AA543C-0300-4FB8-B2F0-DC9DE8047CB9}"/>
    <s v="Point"/>
  </r>
  <r>
    <n v="34098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099.67000000004"/>
    <n v="6711840.0499999998"/>
    <s v="29° 43.37' S"/>
    <s v="147° 27.358' E"/>
    <d v="2015-07-31T09:09:25"/>
    <s v="thornts"/>
    <s v="Zone 55"/>
    <s v="Walgett"/>
    <s v="NTHI-SHO024181"/>
    <s v="{0CD2183A-AB0C-489B-882B-8FB0A48C1695}"/>
    <s v="Point"/>
  </r>
  <r>
    <n v="34099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30.22"/>
    <n v="6712049.0800000001"/>
    <s v="29° 43.257' S"/>
    <s v="147° 27.129' E"/>
    <d v="2015-07-31T09:09:25"/>
    <s v="thornts"/>
    <s v="Zone 55"/>
    <s v="Walgett"/>
    <s v="NTHI-SHO015120"/>
    <s v="{45D3E428-30D2-412B-BAFA-59DDB0D96E2D}"/>
    <s v="Point"/>
  </r>
  <r>
    <n v="34100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13.54"/>
    <n v="6712111.9299999997"/>
    <s v="29° 43.223' S"/>
    <s v="147° 27.118' E"/>
    <d v="2015-07-31T09:09:25"/>
    <s v="thornts"/>
    <s v="Zone 55"/>
    <s v="Walgett"/>
    <s v="NTHI-SHO007327"/>
    <s v="{AD456A9E-95CC-41F8-8E4B-2B51FA52C3FF}"/>
    <s v="Point"/>
  </r>
  <r>
    <n v="34101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13.56000000006"/>
    <n v="6712117.29"/>
    <s v="29° 43.22' S"/>
    <s v="147° 27.118' E"/>
    <d v="2015-07-31T09:09:25"/>
    <s v="thornts"/>
    <s v="Zone 55"/>
    <s v="Walgett"/>
    <s v="NTHI-SHO039412"/>
    <s v="{AF9CD2C3-BFA6-4D63-8532-EA780105AB45}"/>
    <s v="Point"/>
  </r>
  <r>
    <n v="34102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07.05000000005"/>
    <n v="6712141.8799999999"/>
    <s v="29° 43.207' S"/>
    <s v="147° 27.114' E"/>
    <d v="2015-07-31T09:09:25"/>
    <s v="thornts"/>
    <s v="Zone 55"/>
    <s v="Walgett"/>
    <s v="NTHI-SHO028261"/>
    <s v="{9DE5BE0F-1848-4CCD-9066-A81D3305BE13}"/>
    <s v="Point"/>
  </r>
  <r>
    <n v="34103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27.73"/>
    <n v="6712153.6200000001"/>
    <s v="29° 43.201' S"/>
    <s v="147° 27.127' E"/>
    <d v="2015-07-31T09:09:25"/>
    <s v="thornts"/>
    <s v="Zone 55"/>
    <s v="Walgett"/>
    <s v="NTHI-SHO010312"/>
    <s v="{C92E4AA0-1F40-4951-9D1F-3DA496AE4823}"/>
    <s v="Point"/>
  </r>
  <r>
    <n v="34104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26.02"/>
    <n v="6712130.3499999996"/>
    <s v="29° 43.213' S"/>
    <s v="147° 27.126' E"/>
    <d v="2015-07-31T09:09:25"/>
    <s v="thornts"/>
    <s v="Zone 55"/>
    <s v="Walgett"/>
    <s v="NTHI-SHO038749"/>
    <s v="{0494D72C-7B7F-49BB-BC86-E64C6EC6A2A7}"/>
    <s v="Point"/>
  </r>
  <r>
    <n v="34105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90.13"/>
    <n v="6712102.0499999998"/>
    <s v="29° 43.229' S"/>
    <s v="147° 27.104' E"/>
    <d v="2015-07-31T09:09:25"/>
    <s v="thornts"/>
    <s v="Zone 55"/>
    <s v="Walgett"/>
    <s v="NTHI-SHO028245"/>
    <s v="{C7DC5C62-6B25-4C40-BD31-A80148C85908}"/>
    <s v="Point"/>
  </r>
  <r>
    <n v="34106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11.11"/>
    <n v="6712231.7999999998"/>
    <s v="29° 43.158' S"/>
    <s v="147° 27.117' E"/>
    <d v="2015-07-31T09:09:25"/>
    <s v="thornts"/>
    <s v="Zone 55"/>
    <s v="Walgett"/>
    <s v="NTHI-SHO031402"/>
    <s v="{AEF8C8FF-B496-4926-8614-BA93390536AD}"/>
    <s v="Point"/>
  </r>
  <r>
    <n v="34107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12.56999999995"/>
    <n v="6712236.4100000001"/>
    <s v="29° 43.156' S"/>
    <s v="147° 27.117' E"/>
    <d v="2015-07-31T09:09:25"/>
    <s v="thornts"/>
    <s v="Zone 55"/>
    <s v="Walgett"/>
    <s v="NTHI-SHO021660"/>
    <s v="{4070952D-0974-4CAC-A7CF-812C7EBB89BB}"/>
    <s v="Point"/>
  </r>
  <r>
    <n v="34108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12.27"/>
    <n v="6712240.8399999999"/>
    <s v="29° 43.153' S"/>
    <s v="147° 27.117' E"/>
    <d v="2015-07-31T09:09:25"/>
    <s v="thornts"/>
    <s v="Zone 55"/>
    <s v="Walgett"/>
    <s v="NTHI-SHO013134"/>
    <s v="{D31DC2F8-31CC-4228-8009-4E4FB67D3C90}"/>
    <s v="Point"/>
  </r>
  <r>
    <n v="34109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722.73"/>
    <n v="6712235.8200000003"/>
    <s v="29° 43.156' S"/>
    <s v="147° 27.124' E"/>
    <d v="2015-07-31T09:09:25"/>
    <s v="thornts"/>
    <s v="Zone 55"/>
    <s v="Walgett"/>
    <s v="NTHI-SHO037144"/>
    <s v="{69F07C4C-CC47-4CE4-A3DF-DCF4D320E516}"/>
    <s v="Point"/>
  </r>
  <r>
    <n v="34110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1886.86"/>
    <n v="6712723.1900000004"/>
    <s v="29° 42.896' S"/>
    <s v="147° 25.984' E"/>
    <d v="2015-07-31T09:09:25"/>
    <s v="thornts"/>
    <s v="Zone 55"/>
    <s v="Walgett"/>
    <s v="NTHI-SHO021384"/>
    <s v="{867E7A44-71F4-4CA9-8A16-7F6BA0970052}"/>
    <s v="Point"/>
  </r>
  <r>
    <n v="34111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200"/>
    <n v="6711693.9400000004"/>
    <s v="29° 43.449' S"/>
    <s v="147° 27.421' E"/>
    <d v="2015-07-31T09:09:25"/>
    <s v="thornts"/>
    <s v="Zone 55"/>
    <s v="Walgett"/>
    <s v="NTHI-SHO036441"/>
    <s v="{A4B359C7-254B-4FC4-BE07-D8BA9393DE6B}"/>
    <s v="Point"/>
  </r>
  <r>
    <n v="34112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7383.30000000005"/>
    <n v="6710790.1900000004"/>
    <s v="29° 43.931' S"/>
    <s v="147° 29.398' E"/>
    <d v="2015-07-31T09:09:25"/>
    <s v="thornts"/>
    <s v="Zone 55"/>
    <s v="Walgett"/>
    <s v="NTHI-SHO003820"/>
    <s v="{79B4ED69-1A72-48B0-A7BD-16B2C190F89C}"/>
    <s v="Point"/>
  </r>
  <r>
    <n v="34113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6990.07999999996"/>
    <n v="6710803.2999999998"/>
    <s v="29° 43.925' S"/>
    <s v="147° 29.154' E"/>
    <d v="2015-07-31T09:09:25"/>
    <s v="thornts"/>
    <s v="Zone 55"/>
    <s v="Walgett"/>
    <s v="NTHI-SHO000155"/>
    <s v="{20B54A85-418A-47B6-B447-00F86C41C3D1}"/>
    <s v="Point"/>
  </r>
  <r>
    <n v="34114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7030.96"/>
    <n v="6710675.1500000004"/>
    <s v="29° 43.994' S"/>
    <s v="147° 29.18' E"/>
    <d v="2015-07-31T09:09:25"/>
    <s v="thornts"/>
    <s v="Zone 55"/>
    <s v="Walgett"/>
    <s v="NTHI-SHO004710"/>
    <s v="{70521D1F-86F4-493B-9BEC-1C30E9EC7E92}"/>
    <s v="Point"/>
  </r>
  <r>
    <n v="34115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918.57999999996"/>
    <n v="6711716.5599999996"/>
    <s v="29° 43.432' S"/>
    <s v="147° 28.487' E"/>
    <d v="2015-07-31T09:09:25"/>
    <s v="thornts"/>
    <s v="Zone 55"/>
    <s v="Walgett"/>
    <s v="NTHI-SHO029803"/>
    <s v="{47D79A5E-6514-4EB6-B4CC-B162D54B6F4E}"/>
    <s v="Point"/>
  </r>
  <r>
    <n v="34116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903.22"/>
    <n v="6712715.0899999999"/>
    <s v="29° 42.896' S"/>
    <s v="147° 27.234' E"/>
    <d v="2015-07-31T09:09:25"/>
    <s v="thornts"/>
    <s v="Zone 55"/>
    <s v="Walgett"/>
    <s v="NTHI-SHO011835"/>
    <s v="{9551CD90-2920-42AE-BED1-466FEB3A2C6C}"/>
    <s v="Point"/>
  </r>
  <r>
    <n v="34117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087.48"/>
    <n v="6712674.29"/>
    <s v="29° 42.918' S"/>
    <s v="147° 27.349' E"/>
    <d v="2015-07-31T09:09:25"/>
    <s v="thornts"/>
    <s v="Zone 55"/>
    <s v="Walgett"/>
    <s v="NTHI-SHO006393"/>
    <s v="{0DBF80BE-8837-429E-9FF9-25E17036CFE0}"/>
    <s v="Point"/>
  </r>
  <r>
    <n v="34118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006.66"/>
    <n v="6712740.54"/>
    <s v="29° 42.882' S"/>
    <s v="147° 27.299' E"/>
    <d v="2015-07-31T09:09:25"/>
    <s v="thornts"/>
    <s v="Zone 55"/>
    <s v="Walgett"/>
    <s v="NTHI-SHO004576"/>
    <s v="{B4C716C0-F087-4F81-A32A-1B6F8CCB8B2B}"/>
    <s v="Point"/>
  </r>
  <r>
    <n v="34119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920.66"/>
    <n v="6712681.96"/>
    <s v="29° 42.914' S"/>
    <s v="147° 27.245' E"/>
    <d v="2015-07-31T09:09:25"/>
    <s v="thornts"/>
    <s v="Zone 55"/>
    <s v="Walgett"/>
    <s v="NTHI-SHO040328"/>
    <s v="{3D1BEF21-5A07-4F0E-BCD0-EFDDD8189B54}"/>
    <s v="Point"/>
  </r>
  <r>
    <n v="34120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030.77"/>
    <n v="6712560.0099999998"/>
    <s v="29° 42.98' S"/>
    <s v="147° 27.314' E"/>
    <d v="2015-07-31T09:09:25"/>
    <s v="thornts"/>
    <s v="Zone 55"/>
    <s v="Walgett"/>
    <s v="NTHI-SHO010745"/>
    <s v="{B84142B6-3E8A-4296-80C9-3FCC658511A0}"/>
    <s v="Point"/>
  </r>
  <r>
    <n v="34121"/>
    <n v="1298312"/>
    <n v="10011579"/>
    <s v="RPMS-pig-Narran Lake"/>
    <s v="Northern Inland"/>
    <x v="19"/>
    <s v="barrow"/>
    <s v="Aerial"/>
    <x v="2"/>
    <s v=" "/>
    <n v="1"/>
    <n v="0"/>
    <s v="GPS"/>
    <s v="Thornton"/>
    <s v="&lt;Null&gt;"/>
    <s v="&lt;Null&gt;"/>
    <s v="&lt;Null&gt;"/>
    <s v="&lt;Null&gt;"/>
    <s v="&lt;Null&gt;"/>
    <s v="&lt;Null&gt;"/>
    <s v=" "/>
    <n v="544091.15"/>
    <n v="6712581.0099999998"/>
    <s v="29° 42.968' S"/>
    <s v="147° 27.351' E"/>
    <d v="2015-07-31T09:09:25"/>
    <s v="thornts"/>
    <s v="Zone 55"/>
    <s v="Walgett"/>
    <s v="NTHI-SHO030228"/>
    <s v="{67E2552A-A851-4C34-88E6-B3CE570B2F06}"/>
    <s v="Point"/>
  </r>
  <r>
    <n v="34122"/>
    <n v="1298312"/>
    <n v="10011579"/>
    <s v="RPMS-pig-Narran Lake"/>
    <s v="Northern Inland"/>
    <x v="19"/>
    <s v="barrow"/>
    <s v="Aerial"/>
    <x v="2"/>
    <s v=" "/>
    <n v="1"/>
    <n v="0"/>
    <s v="GPS"/>
    <s v="Thornton"/>
    <s v="&lt;Null&gt;"/>
    <s v="&lt;Null&gt;"/>
    <s v="&lt;Null&gt;"/>
    <s v="&lt;Null&gt;"/>
    <s v="&lt;Null&gt;"/>
    <s v="&lt;Null&gt;"/>
    <s v=" "/>
    <n v="543247.97"/>
    <n v="6713148.5"/>
    <s v="29° 42.663' S"/>
    <s v="147° 26.827' E"/>
    <d v="2015-07-31T09:09:25"/>
    <s v="thornts"/>
    <s v="Zone 55"/>
    <s v="Walgett"/>
    <s v="NTHI-SHO020229"/>
    <s v="{26330132-A89E-4CDE-8992-78D130F4E206}"/>
    <s v="Point"/>
  </r>
  <r>
    <n v="34123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347.86"/>
    <n v="6713464.0899999999"/>
    <s v="29° 42.492' S"/>
    <s v="147° 26.888' E"/>
    <d v="2015-07-31T09:09:25"/>
    <s v="thornts"/>
    <s v="Zone 55"/>
    <s v="Walgett"/>
    <s v="NTHI-SHO015093"/>
    <s v="{27AAC276-4B81-4D94-98A8-59B598C5BE43}"/>
    <s v="Point"/>
  </r>
  <r>
    <n v="34124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239.99"/>
    <n v="6713710.6799999997"/>
    <s v="29° 42.358' S"/>
    <s v="147° 26.821' E"/>
    <d v="2015-07-31T09:09:25"/>
    <s v="thornts"/>
    <s v="Zone 55"/>
    <s v="Walgett"/>
    <s v="NTHI-SHO033894"/>
    <s v="{F0563542-3007-4567-9963-C9917AA8B3FA}"/>
    <s v="Point"/>
  </r>
  <r>
    <n v="34125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192.59"/>
    <n v="6713418.1500000004"/>
    <s v="29° 42.517' S"/>
    <s v="147° 26.792' E"/>
    <d v="2015-07-31T09:09:25"/>
    <s v="thornts"/>
    <s v="Zone 55"/>
    <s v="Walgett"/>
    <s v="NTHI-SHO036411"/>
    <s v="{80253D49-5036-4ADD-BBBC-D88BC09E5F43}"/>
    <s v="Point"/>
  </r>
  <r>
    <n v="34126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326.92000000004"/>
    <n v="6715051.1100000003"/>
    <s v="29° 41.632' S"/>
    <s v="147° 26.871' E"/>
    <d v="2015-07-31T09:09:25"/>
    <s v="thornts"/>
    <s v="Zone 55"/>
    <s v="Walgett"/>
    <s v="NTHI-SHO012833"/>
    <s v="{E2791DD7-C73A-42A0-8F33-4C5CDCBA143E}"/>
    <s v="Point"/>
  </r>
  <r>
    <n v="34127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488.86"/>
    <n v="6714943.3300000001"/>
    <s v="29° 41.693' S"/>
    <s v="147° 26.352' E"/>
    <d v="2015-07-31T09:09:25"/>
    <s v="thornts"/>
    <s v="Zone 55"/>
    <s v="Walgett"/>
    <s v="NTHI-SHO005535"/>
    <s v="{C109FD17-A3D4-4E28-8532-2100D4BDA67D}"/>
    <s v="Point"/>
  </r>
  <r>
    <n v="34128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395.32999999996"/>
    <n v="6715109.8899999997"/>
    <s v="29° 41.603' S"/>
    <s v="147° 26.294' E"/>
    <d v="2015-07-31T09:09:25"/>
    <s v="thornts"/>
    <s v="Zone 55"/>
    <s v="Walgett"/>
    <s v="NTHI-SHO035150"/>
    <s v="{634FF686-C94D-4476-8D58-D0E8ACDEDA06}"/>
    <s v="Point"/>
  </r>
  <r>
    <n v="34129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401.1"/>
    <n v="6715186.8799999999"/>
    <s v="29° 41.561' S"/>
    <s v="147° 26.297' E"/>
    <d v="2015-07-31T09:09:25"/>
    <s v="thornts"/>
    <s v="Zone 55"/>
    <s v="Walgett"/>
    <s v="NTHI-SHO041605"/>
    <s v="{4EAA415A-DAC8-43B6-BA9A-F758E56F9B33}"/>
    <s v="Point"/>
  </r>
  <r>
    <n v="34130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670.61"/>
    <n v="6715078.3799999999"/>
    <s v="29° 41.619' S"/>
    <s v="147° 26.464' E"/>
    <d v="2015-07-31T09:09:25"/>
    <s v="thornts"/>
    <s v="Zone 55"/>
    <s v="Walgett"/>
    <s v="NTHI-SHO011498"/>
    <s v="{56FCE5C4-8FAA-46AA-ACCB-4476F73633BD}"/>
    <s v="Point"/>
  </r>
  <r>
    <n v="34131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536.01"/>
    <n v="6714918.96"/>
    <s v="29° 41.706' S"/>
    <s v="147° 26.381' E"/>
    <d v="2015-07-31T09:09:25"/>
    <s v="thornts"/>
    <s v="Zone 55"/>
    <s v="Walgett"/>
    <s v="NTHI-SHO012965"/>
    <s v="{791F8DAA-459F-47C7-B6F7-4D40CE1B46CB}"/>
    <s v="Point"/>
  </r>
  <r>
    <n v="34132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545.44999999995"/>
    <n v="6714942.0099999998"/>
    <s v="29° 41.693' S"/>
    <s v="147° 26.387' E"/>
    <d v="2015-07-31T09:09:25"/>
    <s v="thornts"/>
    <s v="Zone 55"/>
    <s v="Walgett"/>
    <s v="NTHI-SHO038015"/>
    <s v="{9DD6A092-B80D-4CA7-BB6C-E23212116985}"/>
    <s v="Point"/>
  </r>
  <r>
    <n v="34133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134.05000000005"/>
    <n v="6715463.5"/>
    <s v="29° 41.41' S"/>
    <s v="147° 26.751' E"/>
    <d v="2015-07-31T09:09:25"/>
    <s v="thornts"/>
    <s v="Zone 55"/>
    <s v="Walgett"/>
    <s v="NTHI-SHO012321"/>
    <s v="{283D888C-0CF7-48BD-9F60-498454D267B4}"/>
    <s v="Point"/>
  </r>
  <r>
    <n v="34134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149.56000000006"/>
    <n v="6715595.8499999996"/>
    <s v="29° 41.338' S"/>
    <s v="147° 26.76' E"/>
    <d v="2015-07-31T09:09:25"/>
    <s v="thornts"/>
    <s v="Zone 55"/>
    <s v="Walgett"/>
    <s v="NTHI-SHO019656"/>
    <s v="{CBF35E8B-0EB7-4BBB-885D-75729BA94EB9}"/>
    <s v="Point"/>
  </r>
  <r>
    <n v="34135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219.41"/>
    <n v="6715560.4900000002"/>
    <s v="29° 41.357' S"/>
    <s v="147° 26.804' E"/>
    <d v="2015-07-31T09:09:25"/>
    <s v="thornts"/>
    <s v="Zone 55"/>
    <s v="Walgett"/>
    <s v="NTHI-SHO043043"/>
    <s v="{BEA05736-B703-4259-A0D2-FFF7171852AE}"/>
    <s v="Point"/>
  </r>
  <r>
    <n v="34136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985.03"/>
    <n v="6715749.21"/>
    <s v="29° 41.255' S"/>
    <s v="147° 26.658' E"/>
    <d v="2015-07-31T09:09:25"/>
    <s v="thornts"/>
    <s v="Zone 55"/>
    <s v="Walgett"/>
    <s v="NTHI-SHO022051"/>
    <s v="{13B7A2CA-0AA9-461A-9434-8370EBB03384}"/>
    <s v="Point"/>
  </r>
  <r>
    <n v="34137"/>
    <n v="1298312"/>
    <n v="10011579"/>
    <s v="RPMS-pig-Narran Lake"/>
    <s v="Northern Inland"/>
    <x v="19"/>
    <s v="barrow"/>
    <s v="Aerial"/>
    <x v="2"/>
    <s v=" "/>
    <n v="1"/>
    <n v="0"/>
    <s v="GPS"/>
    <s v="Thornton"/>
    <s v="&lt;Null&gt;"/>
    <s v="&lt;Null&gt;"/>
    <s v="&lt;Null&gt;"/>
    <s v="&lt;Null&gt;"/>
    <s v="&lt;Null&gt;"/>
    <s v="&lt;Null&gt;"/>
    <s v=" "/>
    <n v="543133.06999999995"/>
    <n v="6715918.9100000001"/>
    <s v="29° 41.163' S"/>
    <s v="147° 26.749' E"/>
    <d v="2015-07-31T09:09:25"/>
    <s v="thornts"/>
    <s v="Zone 55"/>
    <s v="Walgett"/>
    <s v="NTHI-SHO042647"/>
    <s v="{C0D35985-0309-4829-9AC9-FDA698C61DAF}"/>
    <s v="Point"/>
  </r>
  <r>
    <n v="34138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091.79"/>
    <n v="6716087.1299999999"/>
    <s v="29° 41.072' S"/>
    <s v="147° 26.723' E"/>
    <d v="2015-07-31T09:09:25"/>
    <s v="thornts"/>
    <s v="Zone 55"/>
    <s v="Walgett"/>
    <s v="NTHI-SHO034122"/>
    <s v="{46AC0D0C-ECBC-4448-9158-CAD025D47B87}"/>
    <s v="Point"/>
  </r>
  <r>
    <n v="34139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154.32999999996"/>
    <n v="6716247.1900000004"/>
    <s v="29° 40.985' S"/>
    <s v="147° 26.762' E"/>
    <d v="2015-07-31T09:09:25"/>
    <s v="thornts"/>
    <s v="Zone 55"/>
    <s v="Walgett"/>
    <s v="NTHI-SHO020820"/>
    <s v="{310D973F-F4AD-4113-9D43-7C318CBB6B0B}"/>
    <s v="Point"/>
  </r>
  <r>
    <n v="34140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278.34"/>
    <n v="6716415.3200000003"/>
    <s v="29° 40.894' S"/>
    <s v="147° 26.838' E"/>
    <d v="2015-07-31T09:09:25"/>
    <s v="thornts"/>
    <s v="Zone 55"/>
    <s v="Walgett"/>
    <s v="NTHI-SHO040956"/>
    <s v="{5174ADF9-4414-464E-A7EF-F38460D71363}"/>
    <s v="Point"/>
  </r>
  <r>
    <n v="34141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315.98"/>
    <n v="6716389.3200000003"/>
    <s v="29° 40.908' S"/>
    <s v="147° 26.861' E"/>
    <d v="2015-07-31T09:09:25"/>
    <s v="thornts"/>
    <s v="Zone 55"/>
    <s v="Walgett"/>
    <s v="NTHI-SHO016167"/>
    <s v="{F3DD9FFB-529D-44E1-B9DF-6083A855374A}"/>
    <s v="Point"/>
  </r>
  <r>
    <n v="34142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750.46"/>
    <n v="6712204.29"/>
    <s v="29° 43.181' S"/>
    <s v="147° 24.66' E"/>
    <d v="2015-07-31T09:09:25"/>
    <s v="thornts"/>
    <s v="Zone 55"/>
    <s v="Walgett"/>
    <s v="NTHI-SHO000009"/>
    <s v="{CCF98CD3-2E24-47CE-BC87-000874E76564}"/>
    <s v="Point"/>
  </r>
  <r>
    <n v="34144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403.14"/>
    <n v="6713229"/>
    <s v="29° 42.627' S"/>
    <s v="147° 24.442' E"/>
    <d v="2015-07-31T09:09:25"/>
    <s v="thornts"/>
    <s v="Zone 55"/>
    <s v="Walgett"/>
    <s v="NTHI-SHO019769"/>
    <s v="{42AE599D-F0F7-40AB-A466-76096AFAFA10}"/>
    <s v="Point"/>
  </r>
  <r>
    <n v="34145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411.65"/>
    <n v="6713218.8200000003"/>
    <s v="29° 42.632' S"/>
    <s v="147° 24.447' E"/>
    <d v="2015-07-31T09:09:25"/>
    <s v="thornts"/>
    <s v="Zone 55"/>
    <s v="Walgett"/>
    <s v="NTHI-SHO001997"/>
    <s v="{C5A9D72A-E7BB-4C9D-AF4E-0BBA62E33E60}"/>
    <s v="Point"/>
  </r>
  <r>
    <n v="34146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381.72"/>
    <n v="6713143.9400000004"/>
    <s v="29° 42.673' S"/>
    <s v="147° 24.429' E"/>
    <d v="2015-07-31T09:09:25"/>
    <s v="thornts"/>
    <s v="Zone 55"/>
    <s v="Walgett"/>
    <s v="NTHI-SHO008508"/>
    <s v="{F482C85E-FBFB-4686-BE73-32AB50B7D82B}"/>
    <s v="Point"/>
  </r>
  <r>
    <n v="34147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377.93000000005"/>
    <n v="6712939.1500000004"/>
    <s v="29° 42.784' S"/>
    <s v="147° 24.427' E"/>
    <d v="2015-07-31T09:09:25"/>
    <s v="thornts"/>
    <s v="Zone 55"/>
    <s v="Walgett"/>
    <s v="NTHI-SHO013015"/>
    <s v="{F3A05402-5303-4DBB-9F9B-4D82B7A30EDE}"/>
    <s v="Point"/>
  </r>
  <r>
    <n v="34148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268.23"/>
    <n v="6712457.3399999999"/>
    <s v="29° 43.045' S"/>
    <s v="147° 24.36' E"/>
    <d v="2015-07-31T09:09:25"/>
    <s v="thornts"/>
    <s v="Zone 55"/>
    <s v="Walgett"/>
    <s v="NTHI-SHO037755"/>
    <s v="{B608030C-DE2A-44FE-BFB5-E0C4605AB8E9}"/>
    <s v="Point"/>
  </r>
  <r>
    <n v="34149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070.67000000004"/>
    <n v="6712247.5099999998"/>
    <s v="29° 43.159' S"/>
    <s v="147° 24.238' E"/>
    <d v="2015-07-31T09:09:25"/>
    <s v="thornts"/>
    <s v="Zone 55"/>
    <s v="Walgett"/>
    <s v="NTHI-SHO019846"/>
    <s v="{F8A6F2D1-EBC9-4C1C-93E3-767CCE2BDECB}"/>
    <s v="Point"/>
  </r>
  <r>
    <n v="34150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294.13"/>
    <n v="6712809.0599999996"/>
    <s v="29° 42.855' S"/>
    <s v="147° 24.375' E"/>
    <d v="2015-07-31T09:09:25"/>
    <s v="thornts"/>
    <s v="Zone 55"/>
    <s v="Walgett"/>
    <s v="NTHI-SHO042512"/>
    <s v="{CC6B487F-8FE9-439C-A893-FCF4EFDEF746}"/>
    <s v="Point"/>
  </r>
  <r>
    <n v="34151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289.55000000005"/>
    <n v="6712882.0300000003"/>
    <s v="29° 42.815' S"/>
    <s v="147° 24.372' E"/>
    <d v="2015-07-31T09:09:25"/>
    <s v="thornts"/>
    <s v="Zone 55"/>
    <s v="Walgett"/>
    <s v="NTHI-SHO003848"/>
    <s v="{7C419FF6-6812-4B62-977F-16D446CE5407}"/>
    <s v="Point"/>
  </r>
  <r>
    <n v="34152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8944.17000000004"/>
    <n v="6712816.2000000002"/>
    <s v="29° 42.851' S"/>
    <s v="147° 24.158' E"/>
    <d v="2015-07-31T09:09:25"/>
    <s v="thornts"/>
    <s v="Zone 55"/>
    <s v="Walgett"/>
    <s v="NTHI-SHO033362"/>
    <s v="{4A6FC4D4-42C2-479E-9B2C-C65D6E0E1D86}"/>
    <s v="Point"/>
  </r>
  <r>
    <n v="34153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127.05000000005"/>
    <n v="6712696.0700000003"/>
    <s v="29° 42.916' S"/>
    <s v="147° 24.272' E"/>
    <d v="2015-07-31T09:09:25"/>
    <s v="thornts"/>
    <s v="Zone 55"/>
    <s v="Walgett"/>
    <s v="NTHI-SHO038846"/>
    <s v="{8A566135-45C8-4C19-8C0B-E6C8C720DB39}"/>
    <s v="Point"/>
  </r>
  <r>
    <n v="34154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179.56000000006"/>
    <n v="6712730.6100000003"/>
    <s v="29° 42.897' S"/>
    <s v="147° 24.304' E"/>
    <d v="2015-07-31T09:09:25"/>
    <s v="thornts"/>
    <s v="Zone 55"/>
    <s v="Walgett"/>
    <s v="NTHI-SHO015220"/>
    <s v="{1DED9671-E9A8-4EAC-9C26-5A757AA3CE7E}"/>
    <s v="Point"/>
  </r>
  <r>
    <n v="34155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066.43000000005"/>
    <n v="6712880.2199999997"/>
    <s v="29° 42.816' S"/>
    <s v="147° 24.234' E"/>
    <d v="2015-07-31T09:09:25"/>
    <s v="thornts"/>
    <s v="Zone 55"/>
    <s v="Walgett"/>
    <s v="NTHI-SHO030624"/>
    <s v="{755A0B15-C2F3-4868-B34F-B637EF1BF31B}"/>
    <s v="Point"/>
  </r>
  <r>
    <n v="34156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8945.36"/>
    <n v="6712927.1799999997"/>
    <s v="29° 42.791' S"/>
    <s v="147° 24.159' E"/>
    <d v="2015-07-31T09:09:25"/>
    <s v="thornts"/>
    <s v="Zone 55"/>
    <s v="Walgett"/>
    <s v="NTHI-SHO019522"/>
    <s v="{BE0F8475-EFB5-443A-8D34-7485A8B5B4AB}"/>
    <s v="Point"/>
  </r>
  <r>
    <n v="34157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8926.75"/>
    <n v="6713553.2999999998"/>
    <s v="29° 42.452' S"/>
    <s v="147° 24.146' E"/>
    <d v="2015-07-31T09:09:25"/>
    <s v="thornts"/>
    <s v="Zone 55"/>
    <s v="Walgett"/>
    <s v="NTHI-SHO012517"/>
    <s v="{4A9C25D4-2786-42EE-9A15-4A999625C692}"/>
    <s v="Point"/>
  </r>
  <r>
    <n v="34158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8957.16"/>
    <n v="6712611.71"/>
    <s v="29° 42.962' S"/>
    <s v="147° 24.167' E"/>
    <d v="2015-07-31T09:09:25"/>
    <s v="thornts"/>
    <s v="Zone 55"/>
    <s v="Walgett"/>
    <s v="NTHI-SHO008245"/>
    <s v="{AFBF3249-EC40-495C-ABDA-30FAEE1714F1}"/>
    <s v="Point"/>
  </r>
  <r>
    <n v="34159"/>
    <n v="1298312"/>
    <n v="10011579"/>
    <s v="RPMS-pig-Narran Lake"/>
    <s v="Northern Inland"/>
    <x v="19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8871.98"/>
    <n v="6712498.9900000002"/>
    <s v="29° 43.023' S"/>
    <s v="147° 24.114' E"/>
    <d v="2015-07-31T09:09:25"/>
    <s v="thornts"/>
    <s v="Zone 55"/>
    <s v="Walgett"/>
    <s v="NTHI-SHO025974"/>
    <s v="{5153870C-6C12-4511-867A-9AB2D27701AE}"/>
    <s v="Point"/>
  </r>
  <r>
    <n v="34160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248.72"/>
    <n v="6714746.2999999998"/>
    <s v="29° 41.809' S"/>
    <s v="147° 23.102' E"/>
    <d v="2015-07-31T09:09:25"/>
    <s v="thornts"/>
    <s v="Zone 55"/>
    <s v="Walgett"/>
    <s v="NTHI-SHO016956"/>
    <s v="{46AF5DB5-9D03-48B5-9F3A-652F36824978}"/>
    <s v="Point"/>
  </r>
  <r>
    <n v="34161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394.09"/>
    <n v="6714580.3499999996"/>
    <s v="29° 41.899' S"/>
    <s v="147° 23.193' E"/>
    <d v="2015-07-31T09:09:25"/>
    <s v="thornts"/>
    <s v="Zone 55"/>
    <s v="Walgett"/>
    <s v="NTHI-SHO040254"/>
    <s v="{58AF1696-D6C7-4198-B80C-EF794DCC8737}"/>
    <s v="Point"/>
  </r>
  <r>
    <n v="34162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503.56000000006"/>
    <n v="6714436.2999999998"/>
    <s v="29° 41.977' S"/>
    <s v="147° 23.261' E"/>
    <d v="2015-07-31T09:09:25"/>
    <s v="thornts"/>
    <s v="Zone 55"/>
    <s v="Walgett"/>
    <s v="NTHI-SHO009581"/>
    <s v="{F41C1336-014D-42A4-96CE-39344A0363CD}"/>
    <s v="Point"/>
  </r>
  <r>
    <n v="34163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535.92000000004"/>
    <n v="6714372.29"/>
    <s v="29° 42.011' S"/>
    <s v="147° 23.281' E"/>
    <d v="2015-07-31T09:09:25"/>
    <s v="thornts"/>
    <s v="Zone 55"/>
    <s v="Walgett"/>
    <s v="NTHI-SHO013997"/>
    <s v="{648EA9E2-3B6F-4431-AD09-5343AF1B6582}"/>
    <s v="Point"/>
  </r>
  <r>
    <n v="34164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570.02"/>
    <n v="6714300.71"/>
    <s v="29° 42.05' S"/>
    <s v="147° 23.303' E"/>
    <d v="2015-07-31T09:09:25"/>
    <s v="thornts"/>
    <s v="Zone 55"/>
    <s v="Walgett"/>
    <s v="NTHI-SHO028387"/>
    <s v="{BC754E34-54E0-4B70-8EDA-A8D429088209}"/>
    <s v="Point"/>
  </r>
  <r>
    <n v="34165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595.62"/>
    <n v="6714242.0800000001"/>
    <s v="29° 42.082' S"/>
    <s v="147° 23.319' E"/>
    <d v="2015-07-31T09:09:25"/>
    <s v="thornts"/>
    <s v="Zone 55"/>
    <s v="Walgett"/>
    <s v="NTHI-SHO039126"/>
    <s v="{EF172620-4D69-4D04-96B1-E896EDFC8A6C}"/>
    <s v="Point"/>
  </r>
  <r>
    <n v="34166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953.55000000005"/>
    <n v="6714528.5999999996"/>
    <s v="29° 41.926' S"/>
    <s v="147° 23.54' E"/>
    <d v="2015-07-31T09:09:25"/>
    <s v="thornts"/>
    <s v="Zone 55"/>
    <s v="Walgett"/>
    <s v="NTHI-SHO023819"/>
    <s v="{9B86C3EA-7BBA-47DF-86A7-8D771DDCB032}"/>
    <s v="Point"/>
  </r>
  <r>
    <n v="34167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917.5"/>
    <n v="6714357.5300000003"/>
    <s v="29° 42.019' S"/>
    <s v="147° 23.518' E"/>
    <d v="2015-07-31T09:09:25"/>
    <s v="thornts"/>
    <s v="Zone 55"/>
    <s v="Walgett"/>
    <s v="NTHI-SHO024951"/>
    <s v="{00F71C81-6257-45CD-ADA6-9462FD798316}"/>
    <s v="Point"/>
  </r>
  <r>
    <n v="34168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847.17000000004"/>
    <n v="6714299.5899999999"/>
    <s v="29° 42.05' S"/>
    <s v="147° 23.475' E"/>
    <d v="2015-07-31T09:09:25"/>
    <s v="thornts"/>
    <s v="Zone 55"/>
    <s v="Walgett"/>
    <s v="NTHI-SHO009478"/>
    <s v="{75A7D68C-3F99-4CD4-B5C7-38955417EFA5}"/>
    <s v="Point"/>
  </r>
  <r>
    <n v="34169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830.56999999995"/>
    <n v="6714253.8499999996"/>
    <s v="29° 42.075' S"/>
    <s v="147° 23.464' E"/>
    <d v="2015-07-31T09:09:25"/>
    <s v="thornts"/>
    <s v="Zone 55"/>
    <s v="Walgett"/>
    <s v="NTHI-SHO018428"/>
    <s v="{E9C5529E-C563-4852-B53D-6DEEE6126543}"/>
    <s v="Point"/>
  </r>
  <r>
    <n v="34170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822.44999999995"/>
    <n v="6714237.6200000001"/>
    <s v="29° 42.084' S"/>
    <s v="147° 23.459' E"/>
    <d v="2015-07-31T09:09:25"/>
    <s v="thornts"/>
    <s v="Zone 55"/>
    <s v="Walgett"/>
    <s v="NTHI-SHO004497"/>
    <s v="{647AB417-7D8E-4B05-9632-1ADB55C51F76}"/>
    <s v="Point"/>
  </r>
  <r>
    <n v="34171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769.56999999995"/>
    <n v="6714141.96"/>
    <s v="29° 42.136' S"/>
    <s v="147° 23.427' E"/>
    <d v="2015-07-31T09:09:25"/>
    <s v="thornts"/>
    <s v="Zone 55"/>
    <s v="Walgett"/>
    <s v="NTHI-SHO024411"/>
    <s v="{CAE9DF0B-2F71-4DBE-BCB1-911931532C75}"/>
    <s v="Point"/>
  </r>
  <r>
    <n v="34172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745.97"/>
    <n v="6714122.6399999997"/>
    <s v="29° 42.146' S"/>
    <s v="147° 23.412' E"/>
    <d v="2015-07-31T09:09:25"/>
    <s v="thornts"/>
    <s v="Zone 55"/>
    <s v="Walgett"/>
    <s v="NTHI-SHO028771"/>
    <s v="{90EF4AB5-F323-497E-9713-AB0FC253FB01}"/>
    <s v="Point"/>
  </r>
  <r>
    <n v="34173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735.62"/>
    <n v="6714113.2599999998"/>
    <s v="29° 42.151' S"/>
    <s v="147° 23.406' E"/>
    <d v="2015-07-31T09:09:25"/>
    <s v="thornts"/>
    <s v="Zone 55"/>
    <s v="Walgett"/>
    <s v="NTHI-SHO007367"/>
    <s v="{D35724C1-0715-40C4-8532-2B904EEAEEB3}"/>
    <s v="Point"/>
  </r>
  <r>
    <n v="34174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594.78"/>
    <n v="6714089.1699999999"/>
    <s v="29° 42.165' S"/>
    <s v="147° 23.318' E"/>
    <d v="2015-07-31T09:09:25"/>
    <s v="thornts"/>
    <s v="Zone 55"/>
    <s v="Walgett"/>
    <s v="NTHI-SHO014134"/>
    <s v="{8A81632F-FD93-4D5F-A79C-541CBA6F2F08}"/>
    <s v="Point"/>
  </r>
  <r>
    <n v="34175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572.31000000006"/>
    <n v="6714118.2400000002"/>
    <s v="29° 42.149' S"/>
    <s v="147° 23.304' E"/>
    <d v="2015-07-31T09:09:25"/>
    <s v="thornts"/>
    <s v="Zone 55"/>
    <s v="Walgett"/>
    <s v="NTHI-SHO036138"/>
    <s v="{110F6684-7259-40AD-96DD-D6EDE75181B2}"/>
    <s v="Point"/>
  </r>
  <r>
    <n v="34176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9126.51"/>
    <n v="6714110.1399999997"/>
    <s v="29° 42.15' S"/>
    <s v="147° 24.268' E"/>
    <d v="2015-07-31T09:09:25"/>
    <s v="thornts"/>
    <s v="Zone 55"/>
    <s v="Walgett"/>
    <s v="NTHI-SHO016345"/>
    <s v="{1EB664DE-22E7-4E1F-B174-61851680869E}"/>
    <s v="Point"/>
  </r>
  <r>
    <n v="34177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599.34"/>
    <n v="6713537.2000000002"/>
    <s v="29° 42.458' S"/>
    <s v="147° 25.183' E"/>
    <d v="2015-07-31T09:09:25"/>
    <s v="thornts"/>
    <s v="Zone 55"/>
    <s v="Walgett"/>
    <s v="NTHI-SHO014589"/>
    <s v="{83A9BEB1-EB27-4B7F-B217-56C92E72B643}"/>
    <s v="Point"/>
  </r>
  <r>
    <n v="34178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550.29"/>
    <n v="6713391.6699999999"/>
    <s v="29° 42.537' S"/>
    <s v="147° 25.153' E"/>
    <d v="2015-07-31T09:09:25"/>
    <s v="thornts"/>
    <s v="Zone 55"/>
    <s v="Walgett"/>
    <s v="NTHI-SHO038904"/>
    <s v="{9DA5B57C-D8F5-4F6D-8980-E72E466E8C6A}"/>
    <s v="Point"/>
  </r>
  <r>
    <n v="34179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555.92000000004"/>
    <n v="6713387.7699999996"/>
    <s v="29° 42.539' S"/>
    <s v="147° 25.157' E"/>
    <d v="2015-07-31T09:09:25"/>
    <s v="thornts"/>
    <s v="Zone 55"/>
    <s v="Walgett"/>
    <s v="NTHI-SHO029778"/>
    <s v="{B245121F-2835-4FDD-A9B2-B14860EB2178}"/>
    <s v="Point"/>
  </r>
  <r>
    <n v="34180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565.23"/>
    <n v="6713376.4699999997"/>
    <s v="29° 42.545' S"/>
    <s v="147° 25.162' E"/>
    <d v="2015-07-31T09:09:25"/>
    <s v="thornts"/>
    <s v="Zone 55"/>
    <s v="Walgett"/>
    <s v="NTHI-SHO041321"/>
    <s v="{86413355-FAAC-4362-B1C9-F5B82103A2A6}"/>
    <s v="Point"/>
  </r>
  <r>
    <n v="34181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575.35"/>
    <n v="6713367.75"/>
    <s v="29° 42.55' S"/>
    <s v="147° 25.169' E"/>
    <d v="2015-07-31T09:09:25"/>
    <s v="thornts"/>
    <s v="Zone 55"/>
    <s v="Walgett"/>
    <s v="NTHI-SHO017480"/>
    <s v="{52AE3CB2-2DFF-4B28-833A-683D004D5EC5}"/>
    <s v="Point"/>
  </r>
  <r>
    <n v="34182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586.46"/>
    <n v="6713363.2800000003"/>
    <s v="29° 42.552' S"/>
    <s v="147° 25.176' E"/>
    <d v="2015-07-31T09:09:25"/>
    <s v="thornts"/>
    <s v="Zone 55"/>
    <s v="Walgett"/>
    <s v="NTHI-SHO012075"/>
    <s v="{412EC224-56B1-41A2-8CE3-47E8A3E6D105}"/>
    <s v="Point"/>
  </r>
  <r>
    <n v="34183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786.27"/>
    <n v="6713115.6399999997"/>
    <s v="29° 42.686' S"/>
    <s v="147° 25.3' E"/>
    <d v="2015-07-31T09:09:25"/>
    <s v="thornts"/>
    <s v="Zone 55"/>
    <s v="Walgett"/>
    <s v="NTHI-SHO016859"/>
    <s v="{9CBAF4B1-1AA1-4D79-9853-6487FC6624A0}"/>
    <s v="Point"/>
  </r>
  <r>
    <n v="34184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774.89"/>
    <n v="6713088.7199999997"/>
    <s v="29° 42.7' S"/>
    <s v="147° 25.293' E"/>
    <d v="2015-07-31T09:09:25"/>
    <s v="thornts"/>
    <s v="Zone 55"/>
    <s v="Walgett"/>
    <s v="NTHI-SHO032975"/>
    <s v="{6E2F5766-3D1D-44E8-8680-C413862F623D}"/>
    <s v="Point"/>
  </r>
  <r>
    <n v="34185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762.9"/>
    <n v="6713073.7999999998"/>
    <s v="29° 42.708' S"/>
    <s v="147° 25.286' E"/>
    <d v="2015-07-31T09:09:25"/>
    <s v="thornts"/>
    <s v="Zone 55"/>
    <s v="Walgett"/>
    <s v="NTHI-SHO033847"/>
    <s v="{828CD3FE-68C4-4EBF-B5A4-C93F082B8F98}"/>
    <s v="Point"/>
  </r>
  <r>
    <n v="34186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772.05000000005"/>
    <n v="6713061.21"/>
    <s v="29° 42.715' S"/>
    <s v="147° 25.291' E"/>
    <d v="2015-07-31T09:09:25"/>
    <s v="thornts"/>
    <s v="Zone 55"/>
    <s v="Walgett"/>
    <s v="NTHI-SHO031900"/>
    <s v="{EA9F37CF-E127-4DF6-8D0F-BD8EE0E9B481}"/>
    <s v="Point"/>
  </r>
  <r>
    <n v="34187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913.13"/>
    <n v="6712934.0099999998"/>
    <s v="29° 42.784' S"/>
    <s v="147° 25.379' E"/>
    <d v="2015-07-31T09:09:25"/>
    <s v="thornts"/>
    <s v="Zone 55"/>
    <s v="Walgett"/>
    <s v="NTHI-SHO013170"/>
    <s v="{883C27CC-1E0F-4404-BB65-4E824A16E8FD}"/>
    <s v="Point"/>
  </r>
  <r>
    <n v="34188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933.99"/>
    <n v="6712908.2599999998"/>
    <s v="29° 42.798' S"/>
    <s v="147° 25.392' E"/>
    <d v="2015-07-31T09:09:25"/>
    <s v="thornts"/>
    <s v="Zone 55"/>
    <s v="Walgett"/>
    <s v="NTHI-SHO009044"/>
    <s v="{967F66B6-7A5F-437D-91D9-35FD1779109F}"/>
    <s v="Point"/>
  </r>
  <r>
    <n v="34189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1251.79"/>
    <n v="6712966.9299999997"/>
    <s v="29° 42.765' S"/>
    <s v="147° 25.589' E"/>
    <d v="2015-07-31T09:09:25"/>
    <s v="thornts"/>
    <s v="Zone 55"/>
    <s v="Walgett"/>
    <s v="NTHI-SHO029989"/>
    <s v="{99FDCEBA-1BBA-42FB-B91C-B279F4FD5D17}"/>
    <s v="Point"/>
  </r>
  <r>
    <n v="34190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1268.39"/>
    <n v="6712965.2000000002"/>
    <s v="29° 42.766' S"/>
    <s v="147° 25.6' E"/>
    <d v="2015-07-31T09:09:25"/>
    <s v="thornts"/>
    <s v="Zone 55"/>
    <s v="Walgett"/>
    <s v="NTHI-SHO021067"/>
    <s v="{B70BF2A2-FA07-47C6-9311-7D95513105F0}"/>
    <s v="Point"/>
  </r>
  <r>
    <n v="34191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1304.07999999996"/>
    <n v="6712938.29"/>
    <s v="29° 42.781' S"/>
    <s v="147° 25.622' E"/>
    <d v="2015-07-31T09:09:25"/>
    <s v="thornts"/>
    <s v="Zone 55"/>
    <s v="Walgett"/>
    <s v="NTHI-SHO024638"/>
    <s v="{68025A8D-8762-47ED-AEBE-926BD74D04A2}"/>
    <s v="Point"/>
  </r>
  <r>
    <n v="34192"/>
    <n v="1298312"/>
    <n v="10011579"/>
    <s v="RPMS-pig-Narran Lake"/>
    <s v="Northern Inland"/>
    <x v="19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1351.29"/>
    <n v="6712757.8799999999"/>
    <s v="29° 42.878' S"/>
    <s v="147° 25.651' E"/>
    <d v="2015-07-31T09:09:25"/>
    <s v="thornts"/>
    <s v="Zone 55"/>
    <s v="Walgett"/>
    <s v="NTHI-SHO005264"/>
    <s v="{91286A6E-152A-4F58-8489-1F668A6F065B}"/>
    <s v="Point"/>
  </r>
  <r>
    <n v="34193"/>
    <n v="1298312"/>
    <n v="10011579"/>
    <s v="RPMS-pig-Narran Lake"/>
    <s v="Northern Inland"/>
    <x v="19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56997.86"/>
    <n v="6708444.8700000001"/>
    <s v="29° 45.176' S"/>
    <s v="147° 35.371' E"/>
    <d v="2015-07-31T09:09:25"/>
    <s v="thornts"/>
    <s v="Zone 55"/>
    <s v="Walgett"/>
    <s v="NTHI-SHO008808"/>
    <s v="{0C32C48B-58A3-4581-8325-34801422E238}"/>
    <s v="Point"/>
  </r>
  <r>
    <n v="34194"/>
    <n v="1298312"/>
    <n v="10011579"/>
    <s v="RPMS-pig-Narran Lake"/>
    <s v="Northern Inland"/>
    <x v="19"/>
    <s v="wurst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812.11"/>
    <n v="6709459.29"/>
    <s v="29° 44.657' S"/>
    <s v="147° 27.806' E"/>
    <d v="2015-07-31T09:09:25"/>
    <s v="thornts"/>
    <s v="Zone 55"/>
    <s v="Walgett"/>
    <s v="NTHI-SHO041699"/>
    <s v="{41723BDF-BEA9-4CAF-A8D3-F8098B79736F}"/>
    <s v="Point"/>
  </r>
  <r>
    <n v="34195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820.46"/>
    <n v="6709491.3899999997"/>
    <s v="29° 44.64' S"/>
    <s v="147° 27.811' E"/>
    <d v="2015-07-31T09:09:25"/>
    <s v="thornts"/>
    <s v="Zone 55"/>
    <s v="Walgett"/>
    <s v="NTHI-SHO029722"/>
    <s v="{406AC21C-AAD5-45CB-AE4B-B0FC576D8E0A}"/>
    <s v="Point"/>
  </r>
  <r>
    <n v="3419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708.68000000005"/>
    <n v="6709949.6600000001"/>
    <s v="29° 44.392' S"/>
    <s v="147° 27.741' E"/>
    <d v="2015-07-31T09:09:25"/>
    <s v="thornts"/>
    <s v="Zone 55"/>
    <s v="Walgett"/>
    <s v="NTHI-SHO009155"/>
    <s v="{1A99ADDE-C8ED-4C56-BAEE-369DF9A7F581}"/>
    <s v="Point"/>
  </r>
  <r>
    <n v="3419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626.57999999996"/>
    <n v="6709892.3700000001"/>
    <s v="29° 44.423' S"/>
    <s v="147° 27.69' E"/>
    <d v="2015-07-31T09:09:25"/>
    <s v="thornts"/>
    <s v="Zone 55"/>
    <s v="Walgett"/>
    <s v="NTHI-SHO017584"/>
    <s v="{8B1B63F1-8A45-4AE4-9239-68CE54420EA5}"/>
    <s v="Point"/>
  </r>
  <r>
    <n v="3419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611.76"/>
    <n v="6709894.8300000001"/>
    <s v="29° 44.422' S"/>
    <s v="147° 27.681' E"/>
    <d v="2015-07-31T09:09:25"/>
    <s v="thornts"/>
    <s v="Zone 55"/>
    <s v="Walgett"/>
    <s v="NTHI-SHO028304"/>
    <s v="{596EDC19-F924-42BE-B660-A85368D918F4}"/>
    <s v="Point"/>
  </r>
  <r>
    <n v="3419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636.74"/>
    <n v="6709896.2000000002"/>
    <s v="29° 44.421' S"/>
    <s v="147° 27.697' E"/>
    <d v="2015-07-31T09:09:25"/>
    <s v="thornts"/>
    <s v="Zone 55"/>
    <s v="Walgett"/>
    <s v="NTHI-SHO041395"/>
    <s v="{156D5043-0907-4253-8232-F63056624269}"/>
    <s v="Point"/>
  </r>
  <r>
    <n v="3420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608.19999999995"/>
    <n v="6709890.96"/>
    <s v="29° 44.424' S"/>
    <s v="147° 27.679' E"/>
    <d v="2015-07-31T09:09:25"/>
    <s v="thornts"/>
    <s v="Zone 55"/>
    <s v="Walgett"/>
    <s v="NTHI-SHO009419"/>
    <s v="{9708BDFD-D22D-4CFA-8ED0-383BFB1A9C54}"/>
    <s v="Point"/>
  </r>
  <r>
    <n v="3420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924.03"/>
    <n v="6709796.6200000001"/>
    <s v="29° 44.474' S"/>
    <s v="147° 27.875' E"/>
    <d v="2015-07-31T09:09:25"/>
    <s v="thornts"/>
    <s v="Zone 55"/>
    <s v="Walgett"/>
    <s v="NTHI-SHO018212"/>
    <s v="{522A64E7-5E02-4526-864B-6CA89B45023F}"/>
    <s v="Point"/>
  </r>
  <r>
    <n v="3420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909.03"/>
    <n v="6709794.2800000003"/>
    <s v="29° 44.476' S"/>
    <s v="147° 27.866' E"/>
    <d v="2015-07-31T09:09:25"/>
    <s v="thornts"/>
    <s v="Zone 55"/>
    <s v="Walgett"/>
    <s v="NTHI-SHO009471"/>
    <s v="{D713337D-EBBD-465D-9776-388C83F20774}"/>
    <s v="Point"/>
  </r>
  <r>
    <n v="3420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842.23999999999"/>
    <n v="6709818.1900000004"/>
    <s v="29° 44.463' S"/>
    <s v="147° 27.824' E"/>
    <d v="2015-07-31T09:09:25"/>
    <s v="thornts"/>
    <s v="Zone 55"/>
    <s v="Walgett"/>
    <s v="NTHI-SHO023731"/>
    <s v="{023FED4B-FF0D-4D95-A77F-8CEDF883DC02}"/>
    <s v="Point"/>
  </r>
  <r>
    <n v="3420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784.03"/>
    <n v="6709769.1100000003"/>
    <s v="29° 44.489' S"/>
    <s v="147° 27.788' E"/>
    <d v="2015-07-31T09:09:25"/>
    <s v="thornts"/>
    <s v="Zone 55"/>
    <s v="Walgett"/>
    <s v="NTHI-SHO015236"/>
    <s v="{6D11A5FF-4D1E-4090-AF2E-5A8DCF9B01E3}"/>
    <s v="Point"/>
  </r>
  <r>
    <n v="34205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974.6"/>
    <n v="6709588.2800000003"/>
    <s v="29° 44.587' S"/>
    <s v="147° 27.907' E"/>
    <d v="2015-07-31T09:09:25"/>
    <s v="thornts"/>
    <s v="Zone 55"/>
    <s v="Walgett"/>
    <s v="NTHI-SHO042653"/>
    <s v="{1646E442-8027-4F8E-B65E-FDB0C23E6AC5}"/>
    <s v="Point"/>
  </r>
  <r>
    <n v="3420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953.34"/>
    <n v="6709632.1399999997"/>
    <s v="29° 44.563' S"/>
    <s v="147° 27.894' E"/>
    <d v="2015-07-31T09:09:25"/>
    <s v="thornts"/>
    <s v="Zone 55"/>
    <s v="Walgett"/>
    <s v="NTHI-SHO001901"/>
    <s v="{2DECEF35-00AB-48D5-9EFA-0B1672BEEC2E}"/>
    <s v="Point"/>
  </r>
  <r>
    <n v="3420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983.06000000006"/>
    <n v="6709608.0099999998"/>
    <s v="29° 44.576' S"/>
    <s v="147° 27.912' E"/>
    <d v="2015-07-31T09:09:25"/>
    <s v="thornts"/>
    <s v="Zone 55"/>
    <s v="Walgett"/>
    <s v="NTHI-SHO040223"/>
    <s v="{5D218F2B-6C7F-4B00-8EBD-EF46E6F545AF}"/>
    <s v="Point"/>
  </r>
  <r>
    <n v="3420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812.43999999994"/>
    <n v="6709661.3300000001"/>
    <s v="29° 44.548' S"/>
    <s v="147° 27.806' E"/>
    <d v="2015-07-31T09:09:25"/>
    <s v="thornts"/>
    <s v="Zone 55"/>
    <s v="Walgett"/>
    <s v="NTHI-SHO029932"/>
    <s v="{C7ECF5C1-465F-43AC-A30E-B23279BBFC00}"/>
    <s v="Point"/>
  </r>
  <r>
    <n v="3420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693.26"/>
    <n v="6709639.8300000001"/>
    <s v="29° 44.56' S"/>
    <s v="147° 27.732' E"/>
    <d v="2015-07-31T09:09:25"/>
    <s v="thornts"/>
    <s v="Zone 55"/>
    <s v="Walgett"/>
    <s v="NTHI-SHO038067"/>
    <s v="{07BF3911-F123-4E92-BAA2-E27B25575FB1}"/>
    <s v="Point"/>
  </r>
  <r>
    <n v="3421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672.23"/>
    <n v="6709662.6299999999"/>
    <s v="29° 44.547' S"/>
    <s v="147° 27.719' E"/>
    <d v="2015-07-31T09:09:25"/>
    <s v="thornts"/>
    <s v="Zone 55"/>
    <s v="Walgett"/>
    <s v="NTHI-SHO004316"/>
    <s v="{4EE26741-A7A2-4358-8691-19C427564262}"/>
    <s v="Point"/>
  </r>
  <r>
    <n v="3421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633.07999999996"/>
    <n v="6709665.1900000004"/>
    <s v="29° 44.546' S"/>
    <s v="147° 27.695' E"/>
    <d v="2015-07-31T09:09:25"/>
    <s v="thornts"/>
    <s v="Zone 55"/>
    <s v="Walgett"/>
    <s v="NTHI-SHO034250"/>
    <s v="{4C79CF90-CECB-4432-B4BC-CB8CADBF4967}"/>
    <s v="Point"/>
  </r>
  <r>
    <n v="3421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610.5"/>
    <n v="6709660.4699999997"/>
    <s v="29° 44.549' S"/>
    <s v="147° 27.681' E"/>
    <d v="2015-07-31T09:09:25"/>
    <s v="thornts"/>
    <s v="Zone 55"/>
    <s v="Walgett"/>
    <s v="NTHI-SHO023466"/>
    <s v="{FEA81473-5F58-4261-973F-8B70587AECD3}"/>
    <s v="Point"/>
  </r>
  <r>
    <n v="3421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615.85"/>
    <n v="6709667.4699999997"/>
    <s v="29° 44.545' S"/>
    <s v="147° 27.684' E"/>
    <d v="2015-07-31T09:09:25"/>
    <s v="thornts"/>
    <s v="Zone 55"/>
    <s v="Walgett"/>
    <s v="NTHI-SHO004255"/>
    <s v="{CD07738C-7E1D-47A3-9CC3-1969F03188AD}"/>
    <s v="Point"/>
  </r>
  <r>
    <n v="3421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409.12"/>
    <n v="6709843"/>
    <s v="29° 44.45' S"/>
    <s v="147° 27.555' E"/>
    <d v="2015-07-31T09:09:25"/>
    <s v="thornts"/>
    <s v="Zone 55"/>
    <s v="Walgett"/>
    <s v="NTHI-SHO018482"/>
    <s v="{62FF6F60-DBAD-4832-9CF3-6E4897EC91D3}"/>
    <s v="Point"/>
  </r>
  <r>
    <n v="34215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411.81999999995"/>
    <n v="6709911.6900000004"/>
    <s v="29° 44.413' S"/>
    <s v="147° 27.557' E"/>
    <d v="2015-07-31T09:09:25"/>
    <s v="thornts"/>
    <s v="Zone 55"/>
    <s v="Walgett"/>
    <s v="NTHI-SHO006561"/>
    <s v="{AF88F447-1618-4D9F-970F-26F1263D8929}"/>
    <s v="Point"/>
  </r>
  <r>
    <n v="3421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431.29"/>
    <n v="6709944.8600000003"/>
    <s v="29° 44.395' S"/>
    <s v="147° 27.569' E"/>
    <d v="2015-07-31T09:09:25"/>
    <s v="thornts"/>
    <s v="Zone 55"/>
    <s v="Walgett"/>
    <s v="NTHI-SHO033141"/>
    <s v="{FF828373-64F4-4B32-9307-C51CE149FDD3}"/>
    <s v="Point"/>
  </r>
  <r>
    <n v="3421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462.84"/>
    <n v="6709975.2000000002"/>
    <s v="29° 44.379' S"/>
    <s v="147° 27.588' E"/>
    <d v="2015-07-31T09:09:25"/>
    <s v="thornts"/>
    <s v="Zone 55"/>
    <s v="Walgett"/>
    <s v="NTHI-SHO026401"/>
    <s v="{9E5DB47B-F04E-4D67-99F6-9D3FA48E827C}"/>
    <s v="Point"/>
  </r>
  <r>
    <n v="3421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475.29"/>
    <n v="6709985.8600000003"/>
    <s v="29° 44.373' S"/>
    <s v="147° 27.596' E"/>
    <d v="2015-07-31T09:09:25"/>
    <s v="thornts"/>
    <s v="Zone 55"/>
    <s v="Walgett"/>
    <s v="NTHI-SHO015887"/>
    <s v="{8969526D-A869-4B95-B40E-5EA66CC75B2B}"/>
    <s v="Point"/>
  </r>
  <r>
    <n v="3421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473.52"/>
    <n v="6709986.0599999996"/>
    <s v="29° 44.373' S"/>
    <s v="147° 27.595' E"/>
    <d v="2015-07-31T09:09:25"/>
    <s v="thornts"/>
    <s v="Zone 55"/>
    <s v="Walgett"/>
    <s v="NTHI-SHO003895"/>
    <s v="{D08F5D60-3931-41E5-B827-171482DD3889}"/>
    <s v="Point"/>
  </r>
  <r>
    <n v="3422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688.34"/>
    <n v="6710220.5499999998"/>
    <s v="29° 44.249' S"/>
    <s v="147° 26.487' E"/>
    <d v="2015-07-31T09:09:25"/>
    <s v="thornts"/>
    <s v="Zone 55"/>
    <s v="Walgett"/>
    <s v="NTHI-SHO031225"/>
    <s v="{D02B67F8-D4EA-4B86-AAEA-B98C97995230}"/>
    <s v="Point"/>
  </r>
  <r>
    <n v="3422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691.06999999995"/>
    <n v="6710219.2400000002"/>
    <s v="29° 44.25' S"/>
    <s v="147° 26.489' E"/>
    <d v="2015-07-31T09:09:25"/>
    <s v="thornts"/>
    <s v="Zone 55"/>
    <s v="Walgett"/>
    <s v="NTHI-SHO018156"/>
    <s v="{078B5DB4-94B5-496A-9175-6C40D99157D4}"/>
    <s v="Point"/>
  </r>
  <r>
    <n v="3422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734.51"/>
    <n v="6710197.8399999999"/>
    <s v="29° 44.262' S"/>
    <s v="147° 26.516' E"/>
    <d v="2015-07-31T09:09:25"/>
    <s v="thornts"/>
    <s v="Zone 55"/>
    <s v="Walgett"/>
    <s v="NTHI-SHO008506"/>
    <s v="{8508BDEF-C347-4B1B-8D1F-32A8B83FC6CC}"/>
    <s v="Point"/>
  </r>
  <r>
    <n v="3422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736.6"/>
    <n v="6710197.8300000001"/>
    <s v="29° 44.262' S"/>
    <s v="147° 26.517' E"/>
    <d v="2015-07-31T09:09:25"/>
    <s v="thornts"/>
    <s v="Zone 55"/>
    <s v="Walgett"/>
    <s v="NTHI-SHO005813"/>
    <s v="{C1B23DC7-8AD2-44DB-A012-22758B06E097}"/>
    <s v="Point"/>
  </r>
  <r>
    <n v="3422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740.78"/>
    <n v="6710194.6699999999"/>
    <s v="29° 44.263' S"/>
    <s v="147° 26.519' E"/>
    <d v="2015-07-31T09:09:25"/>
    <s v="thornts"/>
    <s v="Zone 55"/>
    <s v="Walgett"/>
    <s v="NTHI-SHO019618"/>
    <s v="{95D87958-7ED5-499B-8425-75393584CD86}"/>
    <s v="Point"/>
  </r>
  <r>
    <n v="34225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752.06000000006"/>
    <n v="6710195.3700000001"/>
    <s v="29° 44.263' S"/>
    <s v="147° 26.526' E"/>
    <d v="2015-07-31T09:09:25"/>
    <s v="thornts"/>
    <s v="Zone 55"/>
    <s v="Walgett"/>
    <s v="NTHI-SHO021526"/>
    <s v="{DD3934F1-94EF-4BDB-A12E-804DC07A44C4}"/>
    <s v="Point"/>
  </r>
  <r>
    <n v="3422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743.81999999995"/>
    <n v="6710188.3799999999"/>
    <s v="29° 44.267' S"/>
    <s v="147° 26.521' E"/>
    <d v="2015-07-31T09:09:25"/>
    <s v="thornts"/>
    <s v="Zone 55"/>
    <s v="Walgett"/>
    <s v="NTHI-SHO002009"/>
    <s v="{E42D2D4A-43B5-458D-9CCB-0BC96234C482}"/>
    <s v="Point"/>
  </r>
  <r>
    <n v="3422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751.73"/>
    <n v="6710191.6799999997"/>
    <s v="29° 44.265' S"/>
    <s v="147° 26.526' E"/>
    <d v="2015-07-31T09:09:25"/>
    <s v="thornts"/>
    <s v="Zone 55"/>
    <s v="Walgett"/>
    <s v="NTHI-SHO021016"/>
    <s v="{14A74D72-1988-464E-BE20-7D59CC36BAB3}"/>
    <s v="Point"/>
  </r>
  <r>
    <n v="3422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748.18000000005"/>
    <n v="6710190.21"/>
    <s v="29° 44.266' S"/>
    <s v="147° 26.524' E"/>
    <d v="2015-07-31T09:09:25"/>
    <s v="thornts"/>
    <s v="Zone 55"/>
    <s v="Walgett"/>
    <s v="NTHI-SHO026504"/>
    <s v="{F962D02F-EF49-47D0-AA07-9DBF415595D5}"/>
    <s v="Point"/>
  </r>
  <r>
    <n v="3422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747.18999999994"/>
    <n v="6710186.5199999996"/>
    <s v="29° 44.268' S"/>
    <s v="147° 26.523' E"/>
    <d v="2015-07-31T09:09:25"/>
    <s v="thornts"/>
    <s v="Zone 55"/>
    <s v="Walgett"/>
    <s v="NTHI-SHO003515"/>
    <s v="{0D74DBD7-1933-4E01-AE08-14BD2168D7B2}"/>
    <s v="Point"/>
  </r>
  <r>
    <n v="3423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910.73"/>
    <n v="6710255.8899999997"/>
    <s v="29° 44.23' S"/>
    <s v="147° 26.625' E"/>
    <d v="2015-07-31T09:09:25"/>
    <s v="thornts"/>
    <s v="Zone 55"/>
    <s v="Walgett"/>
    <s v="NTHI-SHO036898"/>
    <s v="{23ECC020-C02C-4255-A4AD-DB7DF68B05E3}"/>
    <s v="Point"/>
  </r>
  <r>
    <n v="3423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911.53"/>
    <n v="6710254.2199999997"/>
    <s v="29° 44.231' S"/>
    <s v="147° 26.625' E"/>
    <d v="2015-07-31T09:09:25"/>
    <s v="thornts"/>
    <s v="Zone 55"/>
    <s v="Walgett"/>
    <s v="NTHI-SHO028104"/>
    <s v="{EAB42D18-6F22-46CC-9BEF-A7241147EE61}"/>
    <s v="Point"/>
  </r>
  <r>
    <n v="3423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913.30000000005"/>
    <n v="6710253.4800000004"/>
    <s v="29° 44.231' S"/>
    <s v="147° 26.626' E"/>
    <d v="2015-07-31T09:09:25"/>
    <s v="thornts"/>
    <s v="Zone 55"/>
    <s v="Walgett"/>
    <s v="NTHI-SHO034928"/>
    <s v="{38C83227-968A-4130-A0C5-CFA3402D2903}"/>
    <s v="Point"/>
  </r>
  <r>
    <n v="3423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913.78"/>
    <n v="6710253.29"/>
    <s v="29° 44.231' S"/>
    <s v="147° 26.627' E"/>
    <d v="2015-07-31T09:09:25"/>
    <s v="thornts"/>
    <s v="Zone 55"/>
    <s v="Walgett"/>
    <s v="NTHI-SHO028548"/>
    <s v="{5DA79A37-342D-4EB7-9309-A9BD00516450}"/>
    <s v="Point"/>
  </r>
  <r>
    <n v="3423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914.26"/>
    <n v="6710252.3700000001"/>
    <s v="29° 44.232' S"/>
    <s v="147° 26.627' E"/>
    <d v="2015-07-31T09:09:25"/>
    <s v="thornts"/>
    <s v="Zone 55"/>
    <s v="Walgett"/>
    <s v="NTHI-SHO012197"/>
    <s v="{5E281503-6D02-4AF1-AEC4-48BCACEFCF76}"/>
    <s v="Point"/>
  </r>
  <r>
    <n v="34235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679.88"/>
    <n v="6709990.6500000004"/>
    <s v="29° 44.374' S"/>
    <s v="147° 26.482' E"/>
    <d v="2015-07-31T09:09:25"/>
    <s v="thornts"/>
    <s v="Zone 55"/>
    <s v="Walgett"/>
    <s v="NTHI-SHO014458"/>
    <s v="{B070DF61-4C60-40E4-B7F0-55EFE4D8723A}"/>
    <s v="Point"/>
  </r>
  <r>
    <n v="3423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718.17000000004"/>
    <n v="6709972.04"/>
    <s v="29° 44.384' S"/>
    <s v="147° 26.506' E"/>
    <d v="2015-07-31T09:09:25"/>
    <s v="thornts"/>
    <s v="Zone 55"/>
    <s v="Walgett"/>
    <s v="NTHI-SHO018713"/>
    <s v="{375F27AC-297B-4D77-8561-6FC1D4A4D2E9}"/>
    <s v="Point"/>
  </r>
  <r>
    <n v="3423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762.28"/>
    <n v="6709958.7599999998"/>
    <s v="29° 44.391' S"/>
    <s v="147° 26.533' E"/>
    <d v="2015-07-31T09:09:25"/>
    <s v="thornts"/>
    <s v="Zone 55"/>
    <s v="Walgett"/>
    <s v="NTHI-SHO007910"/>
    <s v="{69254400-0C00-4357-9837-2EDB17F5B377}"/>
    <s v="Point"/>
  </r>
  <r>
    <n v="3423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793.98"/>
    <n v="6709944.79"/>
    <s v="29° 44.399' S"/>
    <s v="147° 26.553' E"/>
    <d v="2015-07-31T09:09:25"/>
    <s v="thornts"/>
    <s v="Zone 55"/>
    <s v="Walgett"/>
    <s v="NTHI-SHO006306"/>
    <s v="{B3CFD1AD-7C8F-4D2E-A6E4-25440CCB5903}"/>
    <s v="Point"/>
  </r>
  <r>
    <n v="3423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796.22"/>
    <n v="6709942.5599999996"/>
    <s v="29° 44.4' S"/>
    <s v="147° 26.554' E"/>
    <d v="2015-07-31T09:09:25"/>
    <s v="thornts"/>
    <s v="Zone 55"/>
    <s v="Walgett"/>
    <s v="NTHI-SHO027457"/>
    <s v="{71061986-5A39-4A7E-B118-A3850ABE4652}"/>
    <s v="Point"/>
  </r>
  <r>
    <n v="3424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795.42000000004"/>
    <n v="6709942.5599999996"/>
    <s v="29° 44.4' S"/>
    <s v="147° 26.554' E"/>
    <d v="2015-07-31T09:09:25"/>
    <s v="thornts"/>
    <s v="Zone 55"/>
    <s v="Walgett"/>
    <s v="NTHI-SHO003269"/>
    <s v="{799E8FA1-673F-488E-B9F0-1342E1B3EC09}"/>
    <s v="Point"/>
  </r>
  <r>
    <n v="3424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809.4"/>
    <n v="6709931.9800000004"/>
    <s v="29° 44.405' S"/>
    <s v="147° 26.563' E"/>
    <d v="2015-07-31T09:09:25"/>
    <s v="thornts"/>
    <s v="Zone 55"/>
    <s v="Walgett"/>
    <s v="NTHI-SHO015598"/>
    <s v="{9BA212CA-2390-44B1-A059-5CFE717E9A5E}"/>
    <s v="Point"/>
  </r>
  <r>
    <n v="3424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134.39"/>
    <n v="6710203.3200000003"/>
    <s v="29° 44.258' S"/>
    <s v="147° 26.764' E"/>
    <d v="2015-07-31T09:09:25"/>
    <s v="thornts"/>
    <s v="Zone 55"/>
    <s v="Walgett"/>
    <s v="NTHI-SHO006971"/>
    <s v="{BB12A91D-627D-424E-8E7C-293D23B27AF1}"/>
    <s v="Point"/>
  </r>
  <r>
    <n v="3424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143.76"/>
    <n v="6710207.5300000003"/>
    <s v="29° 44.256' S"/>
    <s v="147° 26.769' E"/>
    <d v="2015-07-31T09:09:25"/>
    <s v="thornts"/>
    <s v="Zone 55"/>
    <s v="Walgett"/>
    <s v="NTHI-SHO013552"/>
    <s v="{7D74E810-19E8-4EEE-9288-50B73F2C7827}"/>
    <s v="Point"/>
  </r>
  <r>
    <n v="3424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151.49"/>
    <n v="6710164.4699999997"/>
    <s v="29° 44.279' S"/>
    <s v="147° 26.774' E"/>
    <d v="2015-07-31T09:09:25"/>
    <s v="thornts"/>
    <s v="Zone 55"/>
    <s v="Walgett"/>
    <s v="NTHI-SHO023938"/>
    <s v="{727B4426-159C-478C-BE62-8E2CBD1F02D2}"/>
    <s v="Point"/>
  </r>
  <r>
    <n v="34245"/>
    <n v="1298312"/>
    <n v="10011579"/>
    <s v="RPMS-pig-Narran Lake"/>
    <s v="Northern Inland"/>
    <x v="19"/>
    <s v="Not recorded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224.81999999995"/>
    <n v="6710122.0800000001"/>
    <s v="29° 44.302' S"/>
    <s v="147° 26.82' E"/>
    <d v="2015-07-31T09:09:25"/>
    <s v="thornts"/>
    <s v="Zone 55"/>
    <s v="Walgett"/>
    <s v="NTHI-SHO011708"/>
    <s v="{4EAE9588-1A71-471E-8515-45ADC4B93DFA}"/>
    <s v="Point"/>
  </r>
  <r>
    <n v="3424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560.79"/>
    <n v="6709608.8499999996"/>
    <s v="29° 44.579' S"/>
    <s v="147° 27.03' E"/>
    <d v="2015-07-31T09:09:25"/>
    <s v="thornts"/>
    <s v="Zone 55"/>
    <s v="Walgett"/>
    <s v="NTHI-SHO031519"/>
    <s v="{D007C6AB-6169-4F9A-B290-BB5C5231802B}"/>
    <s v="Point"/>
  </r>
  <r>
    <n v="3424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05.32999999996"/>
    <n v="6709559.5300000003"/>
    <s v="29° 44.605' S"/>
    <s v="147° 27.119' E"/>
    <d v="2015-07-31T09:09:25"/>
    <s v="thornts"/>
    <s v="Zone 55"/>
    <s v="Walgett"/>
    <s v="NTHI-SHO020714"/>
    <s v="{559F8827-FB64-4780-9EA2-7BA3AD312E82}"/>
    <s v="Point"/>
  </r>
  <r>
    <n v="3424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823.27"/>
    <n v="6709511.2300000004"/>
    <s v="29° 44.631' S"/>
    <s v="147° 27.193' E"/>
    <d v="2015-07-31T09:09:25"/>
    <s v="thornts"/>
    <s v="Zone 55"/>
    <s v="Walgett"/>
    <s v="NTHI-SHO030546"/>
    <s v="{912C9BEA-2E78-404C-8F95-B5CBF3B2D6E8}"/>
    <s v="Point"/>
  </r>
  <r>
    <n v="3424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857.66"/>
    <n v="6709487.6399999997"/>
    <s v="29° 44.644' S"/>
    <s v="147° 27.214' E"/>
    <d v="2015-07-31T09:09:25"/>
    <s v="thornts"/>
    <s v="Zone 55"/>
    <s v="Walgett"/>
    <s v="NTHI-SHO040430"/>
    <s v="{D3E4BA4F-AC27-4DC0-B3AF-F0862FA94FC5}"/>
    <s v="Point"/>
  </r>
  <r>
    <n v="3425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872.22"/>
    <n v="6709459.1399999997"/>
    <s v="29° 44.659' S"/>
    <s v="147° 27.223' E"/>
    <d v="2015-07-31T09:09:25"/>
    <s v="thornts"/>
    <s v="Zone 55"/>
    <s v="Walgett"/>
    <s v="NTHI-SHO007735"/>
    <s v="{EFE652DC-6A25-433C-A7E5-2DE9132CF95E}"/>
    <s v="Point"/>
  </r>
  <r>
    <n v="3425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858.59"/>
    <n v="6709436.4800000004"/>
    <s v="29° 44.672' S"/>
    <s v="147° 27.215' E"/>
    <d v="2015-07-31T09:09:25"/>
    <s v="thornts"/>
    <s v="Zone 55"/>
    <s v="Walgett"/>
    <s v="NTHI-SHO019481"/>
    <s v="{6F8966A9-17DD-4B94-ABDA-743F99719CDA}"/>
    <s v="Point"/>
  </r>
  <r>
    <n v="3425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822.04"/>
    <n v="6709445.6799999997"/>
    <s v="29° 44.667' S"/>
    <s v="147° 27.192' E"/>
    <d v="2015-07-31T09:09:25"/>
    <s v="thornts"/>
    <s v="Zone 55"/>
    <s v="Walgett"/>
    <s v="NTHI-SHO008293"/>
    <s v="{1EEF3EBA-96E3-4066-88A1-313BFD9029B8}"/>
    <s v="Point"/>
  </r>
  <r>
    <n v="3425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833.56000000006"/>
    <n v="6709463.1699999999"/>
    <s v="29° 44.657' S"/>
    <s v="147° 27.199' E"/>
    <d v="2015-07-31T09:09:25"/>
    <s v="thornts"/>
    <s v="Zone 55"/>
    <s v="Walgett"/>
    <s v="NTHI-SHO008073"/>
    <s v="{8073445B-53BD-4A3F-A706-2FEE79F85BB7}"/>
    <s v="Point"/>
  </r>
  <r>
    <n v="3425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973.61"/>
    <n v="6709340.3700000001"/>
    <s v="29° 44.723' S"/>
    <s v="147° 27.286' E"/>
    <d v="2015-07-31T09:09:25"/>
    <s v="thornts"/>
    <s v="Zone 55"/>
    <s v="Walgett"/>
    <s v="NTHI-SHO026708"/>
    <s v="{056914FA-B10F-40D0-B447-9EEF1229BABF}"/>
    <s v="Point"/>
  </r>
  <r>
    <n v="34255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18.93999999994"/>
    <n v="6709372.6699999999"/>
    <s v="29° 44.706' S"/>
    <s v="147° 27.377' E"/>
    <d v="2015-07-31T09:09:25"/>
    <s v="thornts"/>
    <s v="Zone 55"/>
    <s v="Walgett"/>
    <s v="NTHI-SHO008255"/>
    <s v="{1C8B1FBF-13C4-404D-B065-310F33DE349B}"/>
    <s v="Point"/>
  </r>
  <r>
    <n v="3425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66.61"/>
    <n v="6709283.2800000003"/>
    <s v="29° 44.754' S"/>
    <s v="147° 27.406' E"/>
    <d v="2015-07-31T09:09:25"/>
    <s v="thornts"/>
    <s v="Zone 55"/>
    <s v="Walgett"/>
    <s v="NTHI-SHO015308"/>
    <s v="{AE40EFD3-34AF-4973-A205-5B1065D0315C}"/>
    <s v="Point"/>
  </r>
  <r>
    <n v="3425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74.81999999995"/>
    <n v="6709241.3200000003"/>
    <s v="29° 44.777' S"/>
    <s v="147° 27.411' E"/>
    <d v="2015-07-31T09:09:25"/>
    <s v="thornts"/>
    <s v="Zone 55"/>
    <s v="Walgett"/>
    <s v="NTHI-SHO034485"/>
    <s v="{7CA82263-7021-4A6E-8306-CCED4E967E9E}"/>
    <s v="Point"/>
  </r>
  <r>
    <n v="3425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52.91"/>
    <n v="6709242.5199999996"/>
    <s v="29° 44.776' S"/>
    <s v="147° 27.398' E"/>
    <d v="2015-07-31T09:09:25"/>
    <s v="thornts"/>
    <s v="Zone 55"/>
    <s v="Walgett"/>
    <s v="NTHI-SHO014059"/>
    <s v="{C064DA52-10C2-4C85-9DA9-53954164DC8B}"/>
    <s v="Point"/>
  </r>
  <r>
    <n v="3425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34.66"/>
    <n v="6709271.9500000002"/>
    <s v="29° 44.76' S"/>
    <s v="147° 27.386' E"/>
    <d v="2015-07-31T09:09:25"/>
    <s v="thornts"/>
    <s v="Zone 55"/>
    <s v="Walgett"/>
    <s v="NTHI-SHO023867"/>
    <s v="{7C490FA0-3684-4524-9166-8DBF1B6FD810}"/>
    <s v="Point"/>
  </r>
  <r>
    <n v="3426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46.82999999996"/>
    <n v="6709295.1799999997"/>
    <s v="29° 44.748' S"/>
    <s v="147° 27.394' E"/>
    <d v="2015-07-31T09:09:25"/>
    <s v="thornts"/>
    <s v="Zone 55"/>
    <s v="Walgett"/>
    <s v="NTHI-SHO023683"/>
    <s v="{8F066FBF-E1EE-40C7-9EE0-8CAEDCDA4D9A}"/>
    <s v="Point"/>
  </r>
  <r>
    <n v="3426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66.89"/>
    <n v="6709313.3799999999"/>
    <s v="29° 44.738' S"/>
    <s v="147° 27.406' E"/>
    <d v="2015-07-31T09:09:25"/>
    <s v="thornts"/>
    <s v="Zone 55"/>
    <s v="Walgett"/>
    <s v="NTHI-SHO028545"/>
    <s v="{88DAA055-1CD9-41C2-8752-A9BB1BDFDC8B}"/>
    <s v="Point"/>
  </r>
  <r>
    <n v="3426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87.01"/>
    <n v="6709348.0199999996"/>
    <s v="29° 44.719' S"/>
    <s v="147° 27.419' E"/>
    <d v="2015-07-31T09:09:25"/>
    <s v="thornts"/>
    <s v="Zone 55"/>
    <s v="Walgett"/>
    <s v="NTHI-SHO020356"/>
    <s v="{E78E4037-4193-43EA-9FB6-798FF30DC567}"/>
    <s v="Point"/>
  </r>
  <r>
    <n v="3426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97.31999999995"/>
    <n v="6709347.2400000002"/>
    <s v="29° 44.719' S"/>
    <s v="147° 27.425' E"/>
    <d v="2015-07-31T09:09:25"/>
    <s v="thornts"/>
    <s v="Zone 55"/>
    <s v="Walgett"/>
    <s v="NTHI-SHO035838"/>
    <s v="{871D75EA-C760-4DDA-B9AE-D50D6937F04D}"/>
    <s v="Point"/>
  </r>
  <r>
    <n v="3426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29.15"/>
    <n v="6709326.0599999996"/>
    <s v="29° 44.731' S"/>
    <s v="147° 27.445' E"/>
    <d v="2015-07-31T09:09:25"/>
    <s v="thornts"/>
    <s v="Zone 55"/>
    <s v="Walgett"/>
    <s v="NTHI-SHO036616"/>
    <s v="{BDD3293E-6DFE-4D74-A57D-D9D6A4236363}"/>
    <s v="Point"/>
  </r>
  <r>
    <n v="34265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023.43000000005"/>
    <n v="6710107.5899999999"/>
    <s v="29° 44.306' S"/>
    <s v="147° 27.936' E"/>
    <d v="2015-07-31T09:09:25"/>
    <s v="thornts"/>
    <s v="Zone 55"/>
    <s v="Walgett"/>
    <s v="NTHI-SHO012087"/>
    <s v="{1CB08E55-A1FE-4805-AA1E-4803F8D8A2A1}"/>
    <s v="Point"/>
  </r>
  <r>
    <n v="3426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021.31999999995"/>
    <n v="6710103.9000000004"/>
    <s v="29° 44.308' S"/>
    <s v="147° 27.935' E"/>
    <d v="2015-07-31T09:09:25"/>
    <s v="thornts"/>
    <s v="Zone 55"/>
    <s v="Walgett"/>
    <s v="NTHI-SHO019761"/>
    <s v="{69001582-97A8-44BA-B272-7603C057B9E9}"/>
    <s v="Point"/>
  </r>
  <r>
    <n v="3426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020.52"/>
    <n v="6710103.54"/>
    <s v="29° 44.308' S"/>
    <s v="147° 27.934' E"/>
    <d v="2015-07-31T09:09:25"/>
    <s v="thornts"/>
    <s v="Zone 55"/>
    <s v="Walgett"/>
    <s v="NTHI-SHO010281"/>
    <s v="{A9D13D63-4A8B-4E49-B4D6-3D7224BDC2EB}"/>
    <s v="Point"/>
  </r>
  <r>
    <n v="3426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155.66"/>
    <n v="6710363.5700000003"/>
    <s v="29° 44.167' S"/>
    <s v="147° 28.017' E"/>
    <d v="2015-07-31T09:09:25"/>
    <s v="thornts"/>
    <s v="Zone 55"/>
    <s v="Walgett"/>
    <s v="NTHI-SHO009805"/>
    <s v="{748F3998-E717-4376-8C6C-3A7E3043B44C}"/>
    <s v="Point"/>
  </r>
  <r>
    <n v="3426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256.56999999995"/>
    <n v="6710367.2300000004"/>
    <s v="29° 44.165' S"/>
    <s v="147° 28.08' E"/>
    <d v="2015-07-31T09:09:25"/>
    <s v="thornts"/>
    <s v="Zone 55"/>
    <s v="Walgett"/>
    <s v="NTHI-SHO022206"/>
    <s v="{2F231556-C6E1-40B8-9880-843F410EC14D}"/>
    <s v="Point"/>
  </r>
  <r>
    <n v="3427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253.73"/>
    <n v="6710341.0099999998"/>
    <s v="29° 44.179' S"/>
    <s v="147° 28.078' E"/>
    <d v="2015-07-31T09:09:25"/>
    <s v="thornts"/>
    <s v="Zone 55"/>
    <s v="Walgett"/>
    <s v="NTHI-SHO017692"/>
    <s v="{0E23F594-AB9C-4E4A-9FC4-6972D4D5393B}"/>
    <s v="Point"/>
  </r>
  <r>
    <n v="3427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260.06999999995"/>
    <n v="6709839.0300000003"/>
    <s v="29° 44.451' S"/>
    <s v="147° 28.083' E"/>
    <d v="2015-07-31T09:09:25"/>
    <s v="thornts"/>
    <s v="Zone 55"/>
    <s v="Walgett"/>
    <s v="NTHI-SHO021053"/>
    <s v="{128FAF16-A224-4F10-AC62-7D8D9907CE0E}"/>
    <s v="Point"/>
  </r>
  <r>
    <n v="3427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275.81999999995"/>
    <n v="6709629.3600000003"/>
    <s v="29° 44.564' S"/>
    <s v="147° 28.094' E"/>
    <d v="2015-07-31T09:09:25"/>
    <s v="thornts"/>
    <s v="Zone 55"/>
    <s v="Walgett"/>
    <s v="NTHI-SHO013588"/>
    <s v="{AA21B03A-ED20-4D6B-8375-50F6A4EE7B7A}"/>
    <s v="Point"/>
  </r>
  <r>
    <n v="3427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260.43999999994"/>
    <n v="6709651.0300000003"/>
    <s v="29° 44.552' S"/>
    <s v="147° 28.084' E"/>
    <d v="2015-07-31T09:09:25"/>
    <s v="thornts"/>
    <s v="Zone 55"/>
    <s v="Walgett"/>
    <s v="NTHI-SHO039450"/>
    <s v="{CA14E7F1-0649-49F2-A623-EAB183CF2BF1}"/>
    <s v="Point"/>
  </r>
  <r>
    <n v="3427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260.93000000005"/>
    <n v="6709651.9500000002"/>
    <s v="29° 44.552' S"/>
    <s v="147° 28.084' E"/>
    <d v="2015-07-31T09:09:25"/>
    <s v="thornts"/>
    <s v="Zone 55"/>
    <s v="Walgett"/>
    <s v="NTHI-SHO002295"/>
    <s v="{1F19C7B0-DAB1-4B6C-81CA-0DA23380C30C}"/>
    <s v="Point"/>
  </r>
  <r>
    <n v="34275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212.81000000006"/>
    <n v="6709629.6100000003"/>
    <s v="29° 44.564' S"/>
    <s v="147° 28.055' E"/>
    <d v="2015-07-31T09:09:25"/>
    <s v="thornts"/>
    <s v="Zone 55"/>
    <s v="Walgett"/>
    <s v="NTHI-SHO000845"/>
    <s v="{BD3BD8A5-2EF1-40AC-85F5-0525032DBFCA}"/>
    <s v="Point"/>
  </r>
  <r>
    <n v="3427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212.98"/>
    <n v="6709632.9400000004"/>
    <s v="29° 44.562' S"/>
    <s v="147° 28.055' E"/>
    <d v="2015-07-31T09:09:25"/>
    <s v="thornts"/>
    <s v="Zone 55"/>
    <s v="Walgett"/>
    <s v="NTHI-SHO029614"/>
    <s v="{B4D5A416-E31E-4D87-81B2-B05B45628F6A}"/>
    <s v="Point"/>
  </r>
  <r>
    <n v="3427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212.5"/>
    <n v="6709633.1200000001"/>
    <s v="29° 44.562' S"/>
    <s v="147° 28.054' E"/>
    <d v="2015-07-31T09:09:25"/>
    <s v="thornts"/>
    <s v="Zone 55"/>
    <s v="Walgett"/>
    <s v="NTHI-SHO008837"/>
    <s v="{C133FD3A-80BF-4CE8-B90F-34AC59FDA01A}"/>
    <s v="Point"/>
  </r>
  <r>
    <n v="3427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212.67000000004"/>
    <n v="6709635.5199999996"/>
    <s v="29° 44.561' S"/>
    <s v="147° 28.055' E"/>
    <d v="2015-07-31T09:09:25"/>
    <s v="thornts"/>
    <s v="Zone 55"/>
    <s v="Walgett"/>
    <s v="NTHI-SHO035189"/>
    <s v="{99F0E7FB-D206-4B26-AC3C-D1284AE4C5E7}"/>
    <s v="Point"/>
  </r>
  <r>
    <n v="3427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225.42000000004"/>
    <n v="6709718.3899999997"/>
    <s v="29° 44.516' S"/>
    <s v="147° 28.062' E"/>
    <d v="2015-07-31T09:09:25"/>
    <s v="thornts"/>
    <s v="Zone 55"/>
    <s v="Walgett"/>
    <s v="NTHI-SHO003967"/>
    <s v="{DD5299BA-4D4B-4B58-A801-178CD33E4153}"/>
    <s v="Point"/>
  </r>
  <r>
    <n v="3428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223.80000000005"/>
    <n v="6709717.29"/>
    <s v="29° 44.517' S"/>
    <s v="147° 28.061' E"/>
    <d v="2015-07-31T09:09:25"/>
    <s v="thornts"/>
    <s v="Zone 55"/>
    <s v="Walgett"/>
    <s v="NTHI-SHO009272"/>
    <s v="{565C497F-B004-4095-9095-376C4D32073F}"/>
    <s v="Point"/>
  </r>
  <r>
    <n v="3428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054.43999999994"/>
    <n v="6709764.3300000001"/>
    <s v="29° 44.491' S"/>
    <s v="147° 27.956' E"/>
    <d v="2015-07-31T09:09:25"/>
    <s v="thornts"/>
    <s v="Zone 55"/>
    <s v="Walgett"/>
    <s v="NTHI-SHO007129"/>
    <s v="{9DE6497E-8DFE-411C-BC18-2A34285F3342}"/>
    <s v="Point"/>
  </r>
  <r>
    <n v="3428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930.69999999995"/>
    <n v="6709771.29"/>
    <s v="29° 44.488' S"/>
    <s v="147° 27.879' E"/>
    <d v="2015-07-31T09:09:25"/>
    <s v="thornts"/>
    <s v="Zone 55"/>
    <s v="Walgett"/>
    <s v="NTHI-SHO032051"/>
    <s v="{A62EF2AF-8AF0-4D59-9E7E-BE7323112905}"/>
    <s v="Point"/>
  </r>
  <r>
    <n v="3428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864.05000000005"/>
    <n v="6709829.9199999999"/>
    <s v="29° 44.456' S"/>
    <s v="147° 27.838' E"/>
    <d v="2015-07-31T09:09:25"/>
    <s v="thornts"/>
    <s v="Zone 55"/>
    <s v="Walgett"/>
    <s v="NTHI-SHO030990"/>
    <s v="{68E049FA-5AAF-4963-9F45-B83A4996DF48}"/>
    <s v="Point"/>
  </r>
  <r>
    <n v="3428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848.69999999995"/>
    <n v="6709860.2699999996"/>
    <s v="29° 44.44' S"/>
    <s v="147° 27.828' E"/>
    <d v="2015-07-31T09:09:25"/>
    <s v="thornts"/>
    <s v="Zone 55"/>
    <s v="Walgett"/>
    <s v="NTHI-SHO036844"/>
    <s v="{5A896786-C8F2-4369-97A4-DB295E1CAFE2}"/>
    <s v="Point"/>
  </r>
  <r>
    <n v="34285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842.98"/>
    <n v="6709881.1600000001"/>
    <s v="29° 44.429' S"/>
    <s v="147° 27.824' E"/>
    <d v="2015-07-31T09:09:25"/>
    <s v="thornts"/>
    <s v="Zone 55"/>
    <s v="Walgett"/>
    <s v="NTHI-SHO010478"/>
    <s v="{35E4D794-735D-4459-94E4-3E5190CB7C55}"/>
    <s v="Point"/>
  </r>
  <r>
    <n v="3428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845.48"/>
    <n v="6709941.3499999996"/>
    <s v="29° 44.396' S"/>
    <s v="147° 27.826' E"/>
    <d v="2015-07-31T09:09:25"/>
    <s v="thornts"/>
    <s v="Zone 55"/>
    <s v="Walgett"/>
    <s v="NTHI-SHO004660"/>
    <s v="{D0C4F9BD-C88E-4AD5-9815-1BE52460DDE0}"/>
    <s v="Point"/>
  </r>
  <r>
    <n v="3428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893.06999999995"/>
    <n v="6710033.3200000003"/>
    <s v="29° 44.346' S"/>
    <s v="147° 27.855' E"/>
    <d v="2015-07-31T09:09:25"/>
    <s v="thornts"/>
    <s v="Zone 55"/>
    <s v="Walgett"/>
    <s v="NTHI-SHO022995"/>
    <s v="{B52E6214-BC7B-4B1E-A37E-88A7EA44F6FD}"/>
    <s v="Point"/>
  </r>
  <r>
    <n v="3428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827.82999999996"/>
    <n v="6710002.5499999998"/>
    <s v="29° 44.363' S"/>
    <s v="147° 27.815' E"/>
    <d v="2015-07-31T09:09:25"/>
    <s v="thornts"/>
    <s v="Zone 55"/>
    <s v="Walgett"/>
    <s v="NTHI-SHO000619"/>
    <s v="{67173E4B-10D0-4326-A5D2-03D82AF37A98}"/>
    <s v="Point"/>
  </r>
  <r>
    <n v="3428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807.28"/>
    <n v="6710062.0999999996"/>
    <s v="29° 44.331' S"/>
    <s v="147° 27.802' E"/>
    <d v="2015-07-31T09:09:25"/>
    <s v="thornts"/>
    <s v="Zone 55"/>
    <s v="Walgett"/>
    <s v="NTHI-SHO016457"/>
    <s v="{289E887D-3FAE-4DC0-BAB0-6228B2FC5178}"/>
    <s v="Point"/>
  </r>
  <r>
    <n v="3429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735.96"/>
    <n v="6710041.1500000004"/>
    <s v="29° 44.342' S"/>
    <s v="147° 27.758' E"/>
    <d v="2015-07-31T09:09:25"/>
    <s v="thornts"/>
    <s v="Zone 55"/>
    <s v="Walgett"/>
    <s v="NTHI-SHO016609"/>
    <s v="{FF4842CE-3D34-412E-894D-631206C34F5A}"/>
    <s v="Point"/>
  </r>
  <r>
    <n v="3429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705.52"/>
    <n v="6710047"/>
    <s v="29° 44.339' S"/>
    <s v="147° 27.739' E"/>
    <d v="2015-07-31T09:09:25"/>
    <s v="thornts"/>
    <s v="Zone 55"/>
    <s v="Walgett"/>
    <s v="NTHI-SHO012986"/>
    <s v="{7ABD072F-0C67-468D-A546-4D625FEAB820}"/>
    <s v="Point"/>
  </r>
  <r>
    <n v="3429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680.31000000006"/>
    <n v="6710069.2599999998"/>
    <s v="29° 44.327' S"/>
    <s v="147° 27.723' E"/>
    <d v="2015-07-31T09:09:25"/>
    <s v="thornts"/>
    <s v="Zone 55"/>
    <s v="Walgett"/>
    <s v="NTHI-SHO003754"/>
    <s v="{7C66CB0D-5C26-4824-BABB-164D06FD9D6B}"/>
    <s v="Point"/>
  </r>
  <r>
    <n v="3429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895.76"/>
    <n v="6710447.2699999996"/>
    <s v="29° 44.124' S"/>
    <s v="147° 27.235' E"/>
    <d v="2015-07-31T09:09:25"/>
    <s v="thornts"/>
    <s v="Zone 55"/>
    <s v="Walgett"/>
    <s v="NTHI-SHO027805"/>
    <s v="{38223371-35CF-4A38-9F1E-A561D9607D05}"/>
    <s v="Point"/>
  </r>
  <r>
    <n v="3429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922.66"/>
    <n v="6710360.3600000003"/>
    <s v="29° 44.171' S"/>
    <s v="147° 27.252' E"/>
    <d v="2015-07-31T09:09:25"/>
    <s v="thornts"/>
    <s v="Zone 55"/>
    <s v="Walgett"/>
    <s v="NTHI-SHO001113"/>
    <s v="{388365BF-D90A-4444-B299-06BA76FBE1C7}"/>
    <s v="Point"/>
  </r>
  <r>
    <n v="34295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59.41"/>
    <n v="6710269.9900000002"/>
    <s v="29° 44.219' S"/>
    <s v="147° 27.523' E"/>
    <d v="2015-07-31T09:09:25"/>
    <s v="thornts"/>
    <s v="Zone 55"/>
    <s v="Walgett"/>
    <s v="NTHI-SHO016275"/>
    <s v="{85785D24-36D4-4E47-9661-611D7D9FCC98}"/>
    <s v="Point"/>
  </r>
  <r>
    <n v="3429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05.71"/>
    <n v="6710182.6699999999"/>
    <s v="29° 44.267' S"/>
    <s v="147° 27.49' E"/>
    <d v="2015-07-31T09:09:25"/>
    <s v="thornts"/>
    <s v="Zone 55"/>
    <s v="Walgett"/>
    <s v="NTHI-SHO037715"/>
    <s v="{772F2E2F-514A-4265-B134-E0820F40A60F}"/>
    <s v="Point"/>
  </r>
  <r>
    <n v="3429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70.63"/>
    <n v="6710072.7400000002"/>
    <s v="29° 44.326' S"/>
    <s v="147° 27.469' E"/>
    <d v="2015-07-31T09:09:25"/>
    <s v="thornts"/>
    <s v="Zone 55"/>
    <s v="Walgett"/>
    <s v="NTHI-SHO017982"/>
    <s v="{8024C7A7-D3CF-48D2-80C9-6B38D08BD5BD}"/>
    <s v="Point"/>
  </r>
  <r>
    <n v="3429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57.71"/>
    <n v="6710066.3200000003"/>
    <s v="29° 44.33' S"/>
    <s v="147° 27.461' E"/>
    <d v="2015-07-31T09:09:25"/>
    <s v="thornts"/>
    <s v="Zone 55"/>
    <s v="Walgett"/>
    <s v="NTHI-SHO027665"/>
    <s v="{88BB4E72-EB22-42E7-8487-A4AEF39680F9}"/>
    <s v="Point"/>
  </r>
  <r>
    <n v="3429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33.56000000006"/>
    <n v="6710074.7300000004"/>
    <s v="29° 44.325' S"/>
    <s v="147° 27.446' E"/>
    <d v="2015-07-31T09:09:25"/>
    <s v="thornts"/>
    <s v="Zone 55"/>
    <s v="Walgett"/>
    <s v="NTHI-SHO010471"/>
    <s v="{351E5067-8213-4ED4-B2D9-3E46FDDEBC52}"/>
    <s v="Point"/>
  </r>
  <r>
    <n v="3430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67"/>
    <n v="6710012.1799999997"/>
    <s v="29° 44.359' S"/>
    <s v="147° 27.467' E"/>
    <d v="2015-07-31T09:09:25"/>
    <s v="thornts"/>
    <s v="Zone 55"/>
    <s v="Walgett"/>
    <s v="NTHI-SHO014204"/>
    <s v="{B037A174-E584-4D63-87E8-54980C845689}"/>
    <s v="Point"/>
  </r>
  <r>
    <n v="3430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60.37"/>
    <n v="6709966.7699999996"/>
    <s v="29° 44.384' S"/>
    <s v="147° 27.463' E"/>
    <d v="2015-07-31T09:09:25"/>
    <s v="thornts"/>
    <s v="Zone 55"/>
    <s v="Walgett"/>
    <s v="NTHI-SHO042492"/>
    <s v="{9543BBCD-79B0-4A19-962E-FCDE02349740}"/>
    <s v="Point"/>
  </r>
  <r>
    <n v="3430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27.32999999996"/>
    <n v="6709964.5"/>
    <s v="29° 44.385' S"/>
    <s v="147° 27.442' E"/>
    <d v="2015-07-31T09:09:25"/>
    <s v="thornts"/>
    <s v="Zone 55"/>
    <s v="Walgett"/>
    <s v="NTHI-SHO022069"/>
    <s v="{61F9386C-5032-49AC-A489-8391A3B8CE3F}"/>
    <s v="Point"/>
  </r>
  <r>
    <n v="3430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25.4"/>
    <n v="6709966.1699999999"/>
    <s v="29° 44.384' S"/>
    <s v="147° 27.441' E"/>
    <d v="2015-07-31T09:09:25"/>
    <s v="thornts"/>
    <s v="Zone 55"/>
    <s v="Walgett"/>
    <s v="NTHI-SHO000580"/>
    <s v="{92F2D1BB-E5D8-41D5-9113-0393D2803B96}"/>
    <s v="Point"/>
  </r>
  <r>
    <n v="3430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98.11"/>
    <n v="6709790.4699999997"/>
    <s v="29° 44.479' S"/>
    <s v="147° 27.425' E"/>
    <d v="2015-07-31T09:09:25"/>
    <s v="thornts"/>
    <s v="Zone 55"/>
    <s v="Walgett"/>
    <s v="NTHI-SHO037378"/>
    <s v="{4C7F3432-4310-43F0-B694-DE5965C2802A}"/>
    <s v="Point"/>
  </r>
  <r>
    <n v="34305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91.41"/>
    <n v="6709726.5899999999"/>
    <s v="29° 44.514' S"/>
    <s v="147° 27.421' E"/>
    <d v="2015-07-31T09:09:25"/>
    <s v="thornts"/>
    <s v="Zone 55"/>
    <s v="Walgett"/>
    <s v="NTHI-SHO012601"/>
    <s v="{8C2CE5D8-2DB3-43F1-9ECA-4B27BAC5563B}"/>
    <s v="Point"/>
  </r>
  <r>
    <n v="3430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87.18999999994"/>
    <n v="6709717.9299999997"/>
    <s v="29° 44.518' S"/>
    <s v="147° 27.418' E"/>
    <d v="2015-07-31T09:09:25"/>
    <s v="thornts"/>
    <s v="Zone 55"/>
    <s v="Walgett"/>
    <s v="NTHI-SHO006118"/>
    <s v="{F6CD8F6B-203E-4AC9-9C57-243554A36A7B}"/>
    <s v="Point"/>
  </r>
  <r>
    <n v="3430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54.05000000005"/>
    <n v="6709653.6100000003"/>
    <s v="29° 44.553' S"/>
    <s v="147° 27.398' E"/>
    <d v="2015-07-31T09:09:25"/>
    <s v="thornts"/>
    <s v="Zone 55"/>
    <s v="Walgett"/>
    <s v="NTHI-SHO041409"/>
    <s v="{B5D02DB0-3FEF-4CAF-8874-F641B90AC69D}"/>
    <s v="Point"/>
  </r>
  <r>
    <n v="3430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49.63"/>
    <n v="6709634.5999999996"/>
    <s v="29° 44.564' S"/>
    <s v="147° 27.395' E"/>
    <d v="2015-07-31T09:09:25"/>
    <s v="thornts"/>
    <s v="Zone 55"/>
    <s v="Walgett"/>
    <s v="NTHI-SHO028787"/>
    <s v="{55AD132E-FA49-43DA-8D2A-AB22701DCFC0}"/>
    <s v="Point"/>
  </r>
  <r>
    <n v="3430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41.03"/>
    <n v="6709620.9699999997"/>
    <s v="29° 44.571' S"/>
    <s v="147° 27.39' E"/>
    <d v="2015-07-31T09:09:25"/>
    <s v="thornts"/>
    <s v="Zone 55"/>
    <s v="Walgett"/>
    <s v="NTHI-SHO027031"/>
    <s v="{D23F6522-ACDF-4C73-8486-A0F3C3B9F270}"/>
    <s v="Point"/>
  </r>
  <r>
    <n v="3431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26.49"/>
    <n v="6709611.6100000003"/>
    <s v="29° 44.576' S"/>
    <s v="147° 27.381' E"/>
    <d v="2015-07-31T09:09:25"/>
    <s v="thornts"/>
    <s v="Zone 55"/>
    <s v="Walgett"/>
    <s v="NTHI-SHO034883"/>
    <s v="{49F6EEEB-7DF5-490C-83C2-CF62A8344F69}"/>
    <s v="Point"/>
  </r>
  <r>
    <n v="3431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17.12"/>
    <n v="6709605.9199999999"/>
    <s v="29° 44.579' S"/>
    <s v="147° 27.375' E"/>
    <d v="2015-07-31T09:09:25"/>
    <s v="thornts"/>
    <s v="Zone 55"/>
    <s v="Walgett"/>
    <s v="NTHI-SHO033407"/>
    <s v="{CC169B30-DDB1-43C9-9015-C6A1E5F586E4}"/>
    <s v="Point"/>
  </r>
  <r>
    <n v="3431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15.67000000004"/>
    <n v="6709606.1100000003"/>
    <s v="29° 44.579' S"/>
    <s v="147° 27.374' E"/>
    <d v="2015-07-31T09:09:25"/>
    <s v="thornts"/>
    <s v="Zone 55"/>
    <s v="Walgett"/>
    <s v="NTHI-SHO022113"/>
    <s v="{F3C1ED63-075B-49D6-AF6B-83CADC505094}"/>
    <s v="Point"/>
  </r>
  <r>
    <n v="3431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91.11"/>
    <n v="6709426.8300000001"/>
    <s v="29° 44.676' S"/>
    <s v="147° 27.483' E"/>
    <d v="2015-07-31T09:09:25"/>
    <s v="thornts"/>
    <s v="Zone 55"/>
    <s v="Walgett"/>
    <s v="NTHI-SHO007976"/>
    <s v="{916D10CB-6DDB-4886-AB7E-2F3FABFAD57C}"/>
    <s v="Point"/>
  </r>
  <r>
    <n v="3431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03.53"/>
    <n v="6709347.5599999996"/>
    <s v="29° 44.719' S"/>
    <s v="147° 27.491' E"/>
    <d v="2015-07-31T09:09:25"/>
    <s v="thornts"/>
    <s v="Zone 55"/>
    <s v="Walgett"/>
    <s v="NTHI-SHO012731"/>
    <s v="{05CD7AE2-5921-488F-880B-4BCDF3BD6682}"/>
    <s v="Point"/>
  </r>
  <r>
    <n v="34315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32.93999999994"/>
    <n v="6709286.6799999997"/>
    <s v="29° 44.752' S"/>
    <s v="147° 27.509' E"/>
    <d v="2015-07-31T09:09:25"/>
    <s v="thornts"/>
    <s v="Zone 55"/>
    <s v="Walgett"/>
    <s v="NTHI-SHO000083"/>
    <s v="{7DAD789E-1C1B-4437-AA7E-0081427592FB}"/>
    <s v="Point"/>
  </r>
  <r>
    <n v="3431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54.47"/>
    <n v="6709271.4500000002"/>
    <s v="29° 44.76' S"/>
    <s v="147° 27.523' E"/>
    <d v="2015-07-31T09:09:25"/>
    <s v="thornts"/>
    <s v="Zone 55"/>
    <s v="Walgett"/>
    <s v="NTHI-SHO030429"/>
    <s v="{10EBED39-556F-4D95-8216-B5114B9D2800}"/>
    <s v="Point"/>
  </r>
  <r>
    <n v="3431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71.59"/>
    <n v="6709278.7699999996"/>
    <s v="29° 44.756' S"/>
    <s v="147° 27.533' E"/>
    <d v="2015-07-31T09:09:25"/>
    <s v="thornts"/>
    <s v="Zone 55"/>
    <s v="Walgett"/>
    <s v="NTHI-SHO002811"/>
    <s v="{973BA1BA-BA3E-4812-9898-108EDB9E169C}"/>
    <s v="Point"/>
  </r>
  <r>
    <n v="3431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98.65"/>
    <n v="6709234.1600000001"/>
    <s v="29° 44.78' S"/>
    <s v="147° 27.55' E"/>
    <d v="2015-07-31T09:09:25"/>
    <s v="thornts"/>
    <s v="Zone 55"/>
    <s v="Walgett"/>
    <s v="NTHI-SHO003692"/>
    <s v="{DD930E70-04A1-478E-A9D5-15E0BC9D9BB9}"/>
    <s v="Point"/>
  </r>
  <r>
    <n v="3431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471.88"/>
    <n v="6709090.3700000001"/>
    <s v="29° 44.858' S"/>
    <s v="147° 27.596' E"/>
    <d v="2015-07-31T09:09:25"/>
    <s v="thornts"/>
    <s v="Zone 55"/>
    <s v="Walgett"/>
    <s v="NTHI-SHO027505"/>
    <s v="{0537194B-93AA-4B6D-ABA2-A3C8665A1CC5}"/>
    <s v="Point"/>
  </r>
  <r>
    <n v="3432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82.81999999995"/>
    <n v="6709144.0999999996"/>
    <s v="29° 44.829' S"/>
    <s v="147° 27.541' E"/>
    <d v="2015-07-31T09:09:25"/>
    <s v="thornts"/>
    <s v="Zone 55"/>
    <s v="Walgett"/>
    <s v="NTHI-SHO018966"/>
    <s v="{2DEF7B9E-577E-43F9-8561-71325D2B55F9}"/>
    <s v="Point"/>
  </r>
  <r>
    <n v="3432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90.47"/>
    <n v="6709246.0099999998"/>
    <s v="29° 44.774' S"/>
    <s v="147° 27.545' E"/>
    <d v="2015-07-31T09:09:25"/>
    <s v="thornts"/>
    <s v="Zone 55"/>
    <s v="Walgett"/>
    <s v="NTHI-SHO034362"/>
    <s v="{3BB64F17-EB70-4036-9682-CC37E4C1F7E3}"/>
    <s v="Point"/>
  </r>
  <r>
    <n v="3432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59.23"/>
    <n v="6709251.2999999998"/>
    <s v="29° 44.771' S"/>
    <s v="147° 27.526' E"/>
    <d v="2015-07-31T09:09:25"/>
    <s v="thornts"/>
    <s v="Zone 55"/>
    <s v="Walgett"/>
    <s v="NTHI-SHO006523"/>
    <s v="{5C0BA92C-A6C0-4CA2-A71D-26B3E4DD7105}"/>
    <s v="Point"/>
  </r>
  <r>
    <n v="3432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21.57999999996"/>
    <n v="6709206.5999999996"/>
    <s v="29° 44.795' S"/>
    <s v="147° 27.441' E"/>
    <d v="2015-07-31T09:09:25"/>
    <s v="thornts"/>
    <s v="Zone 55"/>
    <s v="Walgett"/>
    <s v="NTHI-SHO008314"/>
    <s v="{5A7D2A0A-6364-4B30-B36C-3156B3700E99}"/>
    <s v="Point"/>
  </r>
  <r>
    <n v="3432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03.94999999995"/>
    <n v="6709230.3099999996"/>
    <s v="29° 44.783' S"/>
    <s v="147° 27.43' E"/>
    <d v="2015-07-31T09:09:25"/>
    <s v="thornts"/>
    <s v="Zone 55"/>
    <s v="Walgett"/>
    <s v="NTHI-SHO015475"/>
    <s v="{BA4E7EFA-DABF-47B5-A396-5C3663F9FE9D}"/>
    <s v="Point"/>
  </r>
  <r>
    <n v="34325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11.29"/>
    <n v="6709251.8899999997"/>
    <s v="29° 44.771' S"/>
    <s v="147° 27.434' E"/>
    <d v="2015-07-31T09:09:25"/>
    <s v="thornts"/>
    <s v="Zone 55"/>
    <s v="Walgett"/>
    <s v="NTHI-SHO041803"/>
    <s v="{F6828E9E-1EC6-4329-A31C-F887CD105321}"/>
    <s v="Point"/>
  </r>
  <r>
    <n v="3432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12.18000000005"/>
    <n v="6709273.3099999996"/>
    <s v="29° 44.759' S"/>
    <s v="147° 27.435' E"/>
    <d v="2015-07-31T09:09:25"/>
    <s v="thornts"/>
    <s v="Zone 55"/>
    <s v="Walgett"/>
    <s v="NTHI-SHO002929"/>
    <s v="{422C9226-D050-4FE4-879A-112DAB67B06B}"/>
    <s v="Point"/>
  </r>
  <r>
    <n v="3432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90.13"/>
    <n v="6709279.8600000003"/>
    <s v="29° 44.756' S"/>
    <s v="147° 27.421' E"/>
    <d v="2015-07-31T09:09:25"/>
    <s v="thornts"/>
    <s v="Zone 55"/>
    <s v="Walgett"/>
    <s v="NTHI-SHO010548"/>
    <s v="{187D23DD-FAFF-4E58-BEE9-3EAE7B4C10A4}"/>
    <s v="Point"/>
  </r>
  <r>
    <n v="3432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67.47"/>
    <n v="6709296.0199999996"/>
    <s v="29° 44.747' S"/>
    <s v="147° 27.407' E"/>
    <d v="2015-07-31T09:09:25"/>
    <s v="thornts"/>
    <s v="Zone 55"/>
    <s v="Walgett"/>
    <s v="NTHI-SHO028554"/>
    <s v="{CAF1738D-4430-46CB-873C-A9CCB2F6D848}"/>
    <s v="Point"/>
  </r>
  <r>
    <n v="3432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26.07999999996"/>
    <n v="6709344.5700000003"/>
    <s v="29° 44.721' S"/>
    <s v="147° 27.381' E"/>
    <d v="2015-07-31T09:09:25"/>
    <s v="thornts"/>
    <s v="Zone 55"/>
    <s v="Walgett"/>
    <s v="NTHI-SHO002074"/>
    <s v="{A3A23AA8-DAFA-473D-8430-0C23EEAE103A}"/>
    <s v="Point"/>
  </r>
  <r>
    <n v="3433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61.53"/>
    <n v="6709343.3200000003"/>
    <s v="29° 44.721' S"/>
    <s v="147° 27.403' E"/>
    <d v="2015-07-31T09:09:25"/>
    <s v="thornts"/>
    <s v="Zone 55"/>
    <s v="Walgett"/>
    <s v="NTHI-SHO033730"/>
    <s v="{0674DA76-7071-4282-9243-C88C1A5CE258}"/>
    <s v="Point"/>
  </r>
  <r>
    <n v="3433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448.44999999995"/>
    <n v="6709356.9500000002"/>
    <s v="29° 44.713' S"/>
    <s v="147° 27.581' E"/>
    <d v="2015-07-31T09:09:25"/>
    <s v="thornts"/>
    <s v="Zone 55"/>
    <s v="Walgett"/>
    <s v="NTHI-SHO029302"/>
    <s v="{C095333D-06EA-4412-887F-AE8018E9B6F7}"/>
    <s v="Point"/>
  </r>
  <r>
    <n v="3433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451.76"/>
    <n v="6709339.4000000004"/>
    <s v="29° 44.723' S"/>
    <s v="147° 27.583' E"/>
    <d v="2015-07-31T09:09:25"/>
    <s v="thornts"/>
    <s v="Zone 55"/>
    <s v="Walgett"/>
    <s v="NTHI-SHO034866"/>
    <s v="{9FBDCC18-1D61-49BB-86A5-CF54DC617F6B}"/>
    <s v="Point"/>
  </r>
  <r>
    <n v="3433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435.68999999994"/>
    <n v="6709309.3600000003"/>
    <s v="29° 44.739' S"/>
    <s v="147° 27.573' E"/>
    <d v="2015-07-31T09:09:25"/>
    <s v="thornts"/>
    <s v="Zone 55"/>
    <s v="Walgett"/>
    <s v="NTHI-SHO035802"/>
    <s v="{0C9ED9CA-6ADB-4A29-B226-D4D54FE0ED6B}"/>
    <s v="Point"/>
  </r>
  <r>
    <n v="3433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89.96"/>
    <n v="6709279.25"/>
    <s v="29° 44.756' S"/>
    <s v="147° 27.545' E"/>
    <d v="2015-07-31T09:09:25"/>
    <s v="thornts"/>
    <s v="Zone 55"/>
    <s v="Walgett"/>
    <s v="NTHI-SHO028782"/>
    <s v="{AE6EF73B-FD80-4567-9EB2-AB1983EC542B}"/>
    <s v="Point"/>
  </r>
  <r>
    <n v="34335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30.05000000005"/>
    <n v="6709370.9100000001"/>
    <s v="29° 44.706' S"/>
    <s v="147° 27.508' E"/>
    <d v="2015-07-31T09:09:25"/>
    <s v="thornts"/>
    <s v="Zone 55"/>
    <s v="Walgett"/>
    <s v="NTHI-SHO026345"/>
    <s v="{96EE7BDA-0EAF-44E8-930C-9CEB19762FBF}"/>
    <s v="Point"/>
  </r>
  <r>
    <n v="3433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40.65"/>
    <n v="6709400.7800000003"/>
    <s v="29° 44.69' S"/>
    <s v="147° 27.514' E"/>
    <d v="2015-07-31T09:09:25"/>
    <s v="thornts"/>
    <s v="Zone 55"/>
    <s v="Walgett"/>
    <s v="NTHI-SHO000467"/>
    <s v="{24885866-EA7B-426E-A913-02E485166FA2}"/>
    <s v="Point"/>
  </r>
  <r>
    <n v="3433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62.69999999995"/>
    <n v="6709394.2300000004"/>
    <s v="29° 44.693' S"/>
    <s v="147° 27.528' E"/>
    <d v="2015-07-31T09:09:25"/>
    <s v="thornts"/>
    <s v="Zone 55"/>
    <s v="Walgett"/>
    <s v="NTHI-SHO011682"/>
    <s v="{401ADF24-41CD-49F5-BDDA-4587B4238BDF}"/>
    <s v="Point"/>
  </r>
  <r>
    <n v="3433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54.78"/>
    <n v="6709389.2800000003"/>
    <s v="29° 44.696' S"/>
    <s v="147° 27.523' E"/>
    <d v="2015-07-31T09:09:25"/>
    <s v="thornts"/>
    <s v="Zone 55"/>
    <s v="Walgett"/>
    <s v="NTHI-SHO016306"/>
    <s v="{A873F809-5F28-411D-85AC-614FE4113E41}"/>
    <s v="Point"/>
  </r>
  <r>
    <n v="3433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64.46"/>
    <n v="6709534.4199999999"/>
    <s v="29° 44.618' S"/>
    <s v="147° 27.466' E"/>
    <d v="2015-07-31T09:09:25"/>
    <s v="thornts"/>
    <s v="Zone 55"/>
    <s v="Walgett"/>
    <s v="NTHI-SHO022141"/>
    <s v="{FC8C7BB2-C6E3-4DB6-9058-83F142A34580}"/>
    <s v="Point"/>
  </r>
  <r>
    <n v="3434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40.34"/>
    <n v="6709629.6299999999"/>
    <s v="29° 44.566' S"/>
    <s v="147° 27.451' E"/>
    <d v="2015-07-31T09:09:25"/>
    <s v="thornts"/>
    <s v="Zone 55"/>
    <s v="Walgett"/>
    <s v="NTHI-SHO018616"/>
    <s v="{C51EAE0F-E369-4AAF-AC0B-6F245EBDB641}"/>
    <s v="Point"/>
  </r>
  <r>
    <n v="3434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60.43999999994"/>
    <n v="6709658.3600000003"/>
    <s v="29° 44.551' S"/>
    <s v="147° 27.464' E"/>
    <d v="2015-07-31T09:09:25"/>
    <s v="thornts"/>
    <s v="Zone 55"/>
    <s v="Walgett"/>
    <s v="NTHI-SHO036962"/>
    <s v="{9DBF7F2A-B201-427C-B144-DBDE50F2D1D3}"/>
    <s v="Point"/>
  </r>
  <r>
    <n v="3434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95.30000000005"/>
    <n v="6709669.1200000001"/>
    <s v="29° 44.545' S"/>
    <s v="147° 27.485' E"/>
    <d v="2015-07-31T09:09:25"/>
    <s v="thornts"/>
    <s v="Zone 55"/>
    <s v="Walgett"/>
    <s v="NTHI-SHO022450"/>
    <s v="{6D060C82-F8ED-44A3-B0BC-85827726AB76}"/>
    <s v="Point"/>
  </r>
  <r>
    <n v="3434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20.44999999995"/>
    <n v="6709672.1600000001"/>
    <s v="29° 44.543' S"/>
    <s v="147° 27.501' E"/>
    <d v="2015-07-31T09:09:25"/>
    <s v="thornts"/>
    <s v="Zone 55"/>
    <s v="Walgett"/>
    <s v="NTHI-SHO021475"/>
    <s v="{E0246D0C-BC74-4CE8-BD51-7FFB0369F974}"/>
    <s v="Point"/>
  </r>
  <r>
    <n v="3434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41.69999999995"/>
    <n v="6709666.3499999996"/>
    <s v="29° 44.546' S"/>
    <s v="147° 27.514' E"/>
    <d v="2015-07-31T09:09:25"/>
    <s v="thornts"/>
    <s v="Zone 55"/>
    <s v="Walgett"/>
    <s v="NTHI-SHO005305"/>
    <s v="{822B7C6E-86C6-4B4E-920A-1FA7FE512F07}"/>
    <s v="Point"/>
  </r>
  <r>
    <n v="34345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55.02"/>
    <n v="6709651.7000000002"/>
    <s v="29° 44.554' S"/>
    <s v="147° 27.522' E"/>
    <d v="2015-07-31T09:09:25"/>
    <s v="thornts"/>
    <s v="Zone 55"/>
    <s v="Walgett"/>
    <s v="NTHI-SHO019626"/>
    <s v="{5152A147-063E-45B3-9EC7-7546A06F51B2}"/>
    <s v="Point"/>
  </r>
  <r>
    <n v="3434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901.96"/>
    <n v="6710178.3499999996"/>
    <s v="29° 44.27' S"/>
    <s v="147° 27.24' E"/>
    <d v="2015-07-31T09:09:25"/>
    <s v="thornts"/>
    <s v="Zone 55"/>
    <s v="Walgett"/>
    <s v="NTHI-SHO001440"/>
    <s v="{A278A054-5D53-4F22-90D6-08A9D17C0F86}"/>
    <s v="Point"/>
  </r>
  <r>
    <n v="3434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925.27"/>
    <n v="6710162.75"/>
    <s v="29° 44.278' S"/>
    <s v="147° 27.254' E"/>
    <d v="2015-07-31T09:09:25"/>
    <s v="thornts"/>
    <s v="Zone 55"/>
    <s v="Walgett"/>
    <s v="NTHI-SHO013944"/>
    <s v="{99334DF8-4B71-4537-9E3F-52EFAFEC81CD}"/>
    <s v="Point"/>
  </r>
  <r>
    <n v="3434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932.96"/>
    <n v="6710152.0099999998"/>
    <s v="29° 44.284' S"/>
    <s v="147° 27.259' E"/>
    <d v="2015-07-31T09:09:25"/>
    <s v="thornts"/>
    <s v="Zone 55"/>
    <s v="Walgett"/>
    <s v="NTHI-SHO019580"/>
    <s v="{D8AB34B1-989C-478A-B6E5-74F31DE0F767}"/>
    <s v="Point"/>
  </r>
  <r>
    <n v="3434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933.93000000005"/>
    <n v="6710152.1900000004"/>
    <s v="29° 44.284' S"/>
    <s v="147° 27.26' E"/>
    <d v="2015-07-31T09:09:25"/>
    <s v="thornts"/>
    <s v="Zone 55"/>
    <s v="Walgett"/>
    <s v="NTHI-SHO009547"/>
    <s v="{D0D4E613-76BE-4DC6-BCA1-38FE46211599}"/>
    <s v="Point"/>
  </r>
  <r>
    <n v="3435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008.14"/>
    <n v="6710128.25"/>
    <s v="29° 44.297' S"/>
    <s v="147° 27.306' E"/>
    <d v="2015-07-31T09:09:25"/>
    <s v="thornts"/>
    <s v="Zone 55"/>
    <s v="Walgett"/>
    <s v="NTHI-SHO012179"/>
    <s v="{A58A5FE5-A83A-4BE5-9E2D-48A0520F6076}"/>
    <s v="Point"/>
  </r>
  <r>
    <n v="3435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096.04"/>
    <n v="6710103.9000000004"/>
    <s v="29° 44.31' S"/>
    <s v="147° 27.36' E"/>
    <d v="2015-07-31T09:09:25"/>
    <s v="thornts"/>
    <s v="Zone 55"/>
    <s v="Walgett"/>
    <s v="NTHI-SHO005081"/>
    <s v="{B08FBFA1-F074-43D0-B29C-1E7D1B9CFBD3}"/>
    <s v="Point"/>
  </r>
  <r>
    <n v="3435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26.32999999996"/>
    <n v="6710100.8300000001"/>
    <s v="29° 44.311' S"/>
    <s v="147° 27.379' E"/>
    <d v="2015-07-31T09:09:25"/>
    <s v="thornts"/>
    <s v="Zone 55"/>
    <s v="Walgett"/>
    <s v="NTHI-SHO034529"/>
    <s v="{79961558-B2ED-4372-ACA6-CD29BF4C7F8F}"/>
    <s v="Point"/>
  </r>
  <r>
    <n v="3435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60.02"/>
    <n v="6710101.9900000002"/>
    <s v="29° 44.311' S"/>
    <s v="147° 27.4' E"/>
    <d v="2015-07-31T09:09:25"/>
    <s v="thornts"/>
    <s v="Zone 55"/>
    <s v="Walgett"/>
    <s v="NTHI-SHO027355"/>
    <s v="{7D04C5DD-402F-490E-9055-A2E995F7471B}"/>
    <s v="Point"/>
  </r>
  <r>
    <n v="3435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23.13"/>
    <n v="6710085.4800000004"/>
    <s v="29° 44.319' S"/>
    <s v="147° 27.439' E"/>
    <d v="2015-07-31T09:09:25"/>
    <s v="thornts"/>
    <s v="Zone 55"/>
    <s v="Walgett"/>
    <s v="NTHI-SHO024089"/>
    <s v="{8E0B5EFE-2FB9-4042-AC93-8F19828E16E6}"/>
    <s v="Point"/>
  </r>
  <r>
    <n v="34355"/>
    <n v="1298312"/>
    <n v="10011579"/>
    <s v="RPMS-pig-Narran Lake"/>
    <s v="Northern Inland"/>
    <x v="19"/>
    <s v="Not recorded"/>
    <s v="Aerial"/>
    <x v="1"/>
    <s v=" "/>
    <n v="1333"/>
    <n v="0"/>
    <s v="GPS"/>
    <s v="Thornton"/>
    <s v="&lt;Null&gt;"/>
    <s v="&lt;Null&gt;"/>
    <s v="&lt;Null&gt;"/>
    <s v="&lt;Null&gt;"/>
    <s v="&lt;Null&gt;"/>
    <s v="&lt;Null&gt;"/>
    <s v=" "/>
    <n v="544251.04"/>
    <n v="6710093.1299999999"/>
    <s v="29° 44.315' S"/>
    <s v="147° 27.457' E"/>
    <d v="2015-07-31T09:09:25"/>
    <s v="thornts"/>
    <s v="Zone 55"/>
    <s v="Walgett"/>
    <s v="NTHI-SHO041829"/>
    <s v="{C6EA6D75-903E-45A6-BA87-F8B73D0F1BEC}"/>
    <s v="Point"/>
  </r>
  <r>
    <n v="3435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93.12"/>
    <n v="6710195.9900000002"/>
    <s v="29° 44.259' S"/>
    <s v="147° 27.545' E"/>
    <d v="2015-07-31T09:09:25"/>
    <s v="thornts"/>
    <s v="Zone 55"/>
    <s v="Walgett"/>
    <s v="NTHI-SHO002142"/>
    <s v="{856A0879-EAEE-453C-BF12-0C9A3DC302D0}"/>
    <s v="Point"/>
  </r>
  <r>
    <n v="3435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405.55000000005"/>
    <n v="6710159.1900000004"/>
    <s v="29° 44.279' S"/>
    <s v="147° 27.552' E"/>
    <d v="2015-07-31T09:09:25"/>
    <s v="thornts"/>
    <s v="Zone 55"/>
    <s v="Walgett"/>
    <s v="NTHI-SHO036306"/>
    <s v="{12D15342-B5A1-4C71-B11F-D7EBE59DC4C0}"/>
    <s v="Point"/>
  </r>
  <r>
    <n v="3435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87.73"/>
    <n v="6710136.9100000001"/>
    <s v="29° 44.291' S"/>
    <s v="147° 27.541' E"/>
    <d v="2015-07-31T09:09:25"/>
    <s v="thornts"/>
    <s v="Zone 55"/>
    <s v="Walgett"/>
    <s v="NTHI-SHO039169"/>
    <s v="{5107F5BF-3A03-4C64-9FE1-E8CDCA63CD77}"/>
    <s v="Point"/>
  </r>
  <r>
    <n v="3435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21.65"/>
    <n v="6710097.6500000004"/>
    <s v="29° 44.313' S"/>
    <s v="147° 27.5' E"/>
    <d v="2015-07-31T09:09:25"/>
    <s v="thornts"/>
    <s v="Zone 55"/>
    <s v="Walgett"/>
    <s v="NTHI-SHO024335"/>
    <s v="{F2267C92-9200-4456-B91F-9095276AB8CC}"/>
    <s v="Point"/>
  </r>
  <r>
    <n v="3436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442.35"/>
    <n v="6710051.9299999997"/>
    <s v="29° 44.337' S"/>
    <s v="147° 27.576' E"/>
    <d v="2015-07-31T09:09:25"/>
    <s v="thornts"/>
    <s v="Zone 55"/>
    <s v="Walgett"/>
    <s v="NTHI-SHO022894"/>
    <s v="{0EBA1DE4-AD89-4847-90C9-87FF5DDA0055}"/>
    <s v="Point"/>
  </r>
  <r>
    <n v="3436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443.63"/>
    <n v="6710050.4400000004"/>
    <s v="29° 44.338' S"/>
    <s v="147° 27.576' E"/>
    <d v="2015-07-31T09:09:25"/>
    <s v="thornts"/>
    <s v="Zone 55"/>
    <s v="Walgett"/>
    <s v="NTHI-SHO023948"/>
    <s v="{5A61D46A-A8F8-47F9-A734-8E3728DAB1C9}"/>
    <s v="Point"/>
  </r>
  <r>
    <n v="3436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451.79"/>
    <n v="6710033.4199999999"/>
    <s v="29° 44.347' S"/>
    <s v="147° 27.581' E"/>
    <d v="2015-07-31T09:09:25"/>
    <s v="thornts"/>
    <s v="Zone 55"/>
    <s v="Walgett"/>
    <s v="NTHI-SHO024180"/>
    <s v="{0D886D0D-1CA4-4493-902B-8FADD84E7F49}"/>
    <s v="Point"/>
  </r>
  <r>
    <n v="3436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458.17000000004"/>
    <n v="6710017.7000000002"/>
    <s v="29° 44.356' S"/>
    <s v="147° 27.585' E"/>
    <d v="2015-07-31T09:09:25"/>
    <s v="thornts"/>
    <s v="Zone 55"/>
    <s v="Walgett"/>
    <s v="NTHI-SHO032209"/>
    <s v="{A14F28C6-50E6-4494-AD86-BF6BDD2B00DA}"/>
    <s v="Point"/>
  </r>
  <r>
    <n v="3436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507.23"/>
    <n v="6710074.2000000002"/>
    <s v="29° 44.325' S"/>
    <s v="147° 27.616' E"/>
    <d v="2015-07-31T09:09:25"/>
    <s v="thornts"/>
    <s v="Zone 55"/>
    <s v="Walgett"/>
    <s v="NTHI-SHO011387"/>
    <s v="{A72CC01E-7E08-4F91-9083-43C76FBFC691}"/>
    <s v="Point"/>
  </r>
  <r>
    <n v="34365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557"/>
    <n v="6710106.1299999999"/>
    <s v="29° 44.307' S"/>
    <s v="147° 27.647' E"/>
    <d v="2015-07-31T09:09:25"/>
    <s v="thornts"/>
    <s v="Zone 55"/>
    <s v="Walgett"/>
    <s v="NTHI-SHO035211"/>
    <s v="{BD80FF3B-03E4-4A04-8EC4-D14563E151DA}"/>
    <s v="Point"/>
  </r>
  <r>
    <n v="3436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651.31999999995"/>
    <n v="6710116.2800000003"/>
    <s v="29° 44.302' S"/>
    <s v="147° 27.705' E"/>
    <d v="2015-07-31T09:09:25"/>
    <s v="thornts"/>
    <s v="Zone 55"/>
    <s v="Walgett"/>
    <s v="NTHI-SHO020450"/>
    <s v="{150B91DB-661C-4CF2-A4FF-7A20FAF3CFD4}"/>
    <s v="Point"/>
  </r>
  <r>
    <n v="3436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620.23"/>
    <n v="6710118.4400000004"/>
    <s v="29° 44.301' S"/>
    <s v="147° 27.686' E"/>
    <d v="2015-07-31T09:09:25"/>
    <s v="thornts"/>
    <s v="Zone 55"/>
    <s v="Walgett"/>
    <s v="NTHI-SHO031768"/>
    <s v="{69040CCD-5489-403E-9769-BCD8312C2DE6}"/>
    <s v="Point"/>
  </r>
  <r>
    <n v="3436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601.19999999995"/>
    <n v="6710117.4100000001"/>
    <s v="29° 44.301' S"/>
    <s v="147° 27.674' E"/>
    <d v="2015-07-31T09:09:25"/>
    <s v="thornts"/>
    <s v="Zone 55"/>
    <s v="Walgett"/>
    <s v="NTHI-SHO021827"/>
    <s v="{4E1241F9-98D6-4190-AF57-82145FD73A11}"/>
    <s v="Point"/>
  </r>
  <r>
    <n v="3436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560.13"/>
    <n v="6710123.2999999998"/>
    <s v="29° 44.298' S"/>
    <s v="147° 27.648' E"/>
    <d v="2015-07-31T09:09:25"/>
    <s v="thornts"/>
    <s v="Zone 55"/>
    <s v="Walgett"/>
    <s v="NTHI-SHO007936"/>
    <s v="{8CCDC234-A2F9-4901-8EC9-2F044F5EA37D}"/>
    <s v="Point"/>
  </r>
  <r>
    <n v="3437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451.98"/>
    <n v="6710081.4400000004"/>
    <s v="29° 44.321' S"/>
    <s v="147° 27.581' E"/>
    <d v="2015-07-31T09:09:25"/>
    <s v="thornts"/>
    <s v="Zone 55"/>
    <s v="Walgett"/>
    <s v="NTHI-SHO020461"/>
    <s v="{E8E191F9-AE47-4EB7-9AE7-7A2C8BAF957D}"/>
    <s v="Point"/>
  </r>
  <r>
    <n v="3437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421.15"/>
    <n v="6710070.8499999996"/>
    <s v="29° 44.327' S"/>
    <s v="147° 27.562' E"/>
    <d v="2015-07-31T09:09:25"/>
    <s v="thornts"/>
    <s v="Zone 55"/>
    <s v="Walgett"/>
    <s v="NTHI-SHO008356"/>
    <s v="{028636E1-9AD2-45B1-88B0-319F340E3018}"/>
    <s v="Point"/>
  </r>
  <r>
    <n v="3437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95.35"/>
    <n v="6710066.3300000001"/>
    <s v="29° 44.329' S"/>
    <s v="147° 27.546' E"/>
    <d v="2015-07-31T09:09:25"/>
    <s v="thornts"/>
    <s v="Zone 55"/>
    <s v="Walgett"/>
    <s v="NTHI-SHO018149"/>
    <s v="{52CE1A2C-68CD-44B9-8CB6-6C3B3C7A888B}"/>
    <s v="Point"/>
  </r>
  <r>
    <n v="3437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71.03"/>
    <n v="6710071.2300000004"/>
    <s v="29° 44.327' S"/>
    <s v="147° 27.531' E"/>
    <d v="2015-07-31T09:09:25"/>
    <s v="thornts"/>
    <s v="Zone 55"/>
    <s v="Walgett"/>
    <s v="NTHI-SHO004115"/>
    <s v="{ED5B3A4D-117D-4855-B8F2-187F934548A8}"/>
    <s v="Point"/>
  </r>
  <r>
    <n v="3437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72.81000000006"/>
    <n v="6709932.7400000002"/>
    <s v="29° 44.402' S"/>
    <s v="147° 27.471' E"/>
    <d v="2015-07-31T09:09:25"/>
    <s v="thornts"/>
    <s v="Zone 55"/>
    <s v="Walgett"/>
    <s v="NTHI-SHO009824"/>
    <s v="{21FB5F48-7329-4A5D-B172-3AA40839B4D3}"/>
    <s v="Point"/>
  </r>
  <r>
    <n v="34375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73.99"/>
    <n v="6709945.1100000003"/>
    <s v="29° 44.395' S"/>
    <s v="147° 27.471' E"/>
    <d v="2015-07-31T09:09:25"/>
    <s v="thornts"/>
    <s v="Zone 55"/>
    <s v="Walgett"/>
    <s v="NTHI-SHO001506"/>
    <s v="{06F4B798-DA50-4377-9E17-090A8B81D6AB}"/>
    <s v="Point"/>
  </r>
  <r>
    <n v="3437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11.4"/>
    <n v="6710012.4000000004"/>
    <s v="29° 44.359' S"/>
    <s v="147° 27.432' E"/>
    <d v="2015-07-31T09:09:25"/>
    <s v="thornts"/>
    <s v="Zone 55"/>
    <s v="Walgett"/>
    <s v="NTHI-SHO018286"/>
    <s v="{D5E0754D-178B-49EC-9057-6D1BCA7B2491}"/>
    <s v="Point"/>
  </r>
  <r>
    <n v="3437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846.51"/>
    <n v="6709273.6399999997"/>
    <s v="29° 44.76' S"/>
    <s v="147° 27.208' E"/>
    <d v="2015-07-31T09:09:25"/>
    <s v="thornts"/>
    <s v="Zone 55"/>
    <s v="Walgett"/>
    <s v="NTHI-SHO004615"/>
    <s v="{6DA39D39-03A7-460F-B193-1B9AE0D58C46}"/>
    <s v="Point"/>
  </r>
  <r>
    <n v="3437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887.99"/>
    <n v="6709290.6600000001"/>
    <s v="29° 44.75' S"/>
    <s v="147° 27.233' E"/>
    <d v="2015-07-31T09:09:25"/>
    <s v="thornts"/>
    <s v="Zone 55"/>
    <s v="Walgett"/>
    <s v="NTHI-SHO020632"/>
    <s v="{AF12DDBD-D54E-4307-8DB9-7B2E703DF25B}"/>
    <s v="Point"/>
  </r>
  <r>
    <n v="3437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883.52000000002"/>
    <n v="6709258.9100000001"/>
    <s v="29° 44.768' S"/>
    <s v="147° 27.231' E"/>
    <d v="2015-07-31T09:09:25"/>
    <s v="thornts"/>
    <s v="Zone 55"/>
    <s v="Walgett"/>
    <s v="NTHI-SHO023132"/>
    <s v="{FB1D44A0-C046-4667-BE1D-897D57577579}"/>
    <s v="Point"/>
  </r>
  <r>
    <n v="3438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924.89"/>
    <n v="6709289.0300000003"/>
    <s v="29° 44.751' S"/>
    <s v="147° 27.256' E"/>
    <d v="2015-07-31T09:09:25"/>
    <s v="thornts"/>
    <s v="Zone 55"/>
    <s v="Walgett"/>
    <s v="NTHI-SHO006144"/>
    <s v="{6F765480-8589-4162-AD69-245681C23D95}"/>
    <s v="Point"/>
  </r>
  <r>
    <n v="3438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954.69999999995"/>
    <n v="6709286.5099999998"/>
    <s v="29° 44.753' S"/>
    <s v="147° 27.275' E"/>
    <d v="2015-07-31T09:09:25"/>
    <s v="thornts"/>
    <s v="Zone 55"/>
    <s v="Walgett"/>
    <s v="NTHI-SHO031001"/>
    <s v="{3C1729D1-B442-42B7-85EF-B84A197D1256}"/>
    <s v="Point"/>
  </r>
  <r>
    <n v="3438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018.78"/>
    <n v="6709436.04"/>
    <s v="29° 44.671' S"/>
    <s v="147° 27.314' E"/>
    <d v="2015-07-31T09:09:25"/>
    <s v="thornts"/>
    <s v="Zone 55"/>
    <s v="Walgett"/>
    <s v="NTHI-SHO022163"/>
    <s v="{977796CC-EEC6-4DA8-A536-84073B6793CD}"/>
    <s v="Point"/>
  </r>
  <r>
    <n v="3438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992.94999999995"/>
    <n v="6709506.6900000004"/>
    <s v="29° 44.633' S"/>
    <s v="147° 27.298' E"/>
    <d v="2015-07-31T09:09:25"/>
    <s v="thornts"/>
    <s v="Zone 55"/>
    <s v="Walgett"/>
    <s v="NTHI-SHO011027"/>
    <s v="{C9021B80-6CCE-47FE-BA16-419A6E15D72A}"/>
    <s v="Point"/>
  </r>
  <r>
    <n v="3438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964.36"/>
    <n v="6709572.1699999999"/>
    <s v="29° 44.598' S"/>
    <s v="147° 27.28' E"/>
    <d v="2015-07-31T09:09:25"/>
    <s v="thornts"/>
    <s v="Zone 55"/>
    <s v="Walgett"/>
    <s v="NTHI-SHO026068"/>
    <s v="{AB684969-7137-40AD-B776-9B272A141DCA}"/>
    <s v="Point"/>
  </r>
  <r>
    <n v="34385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942.06999999995"/>
    <n v="6709599.5999999996"/>
    <s v="29° 44.583' S"/>
    <s v="147° 27.266' E"/>
    <d v="2015-07-31T09:09:25"/>
    <s v="thornts"/>
    <s v="Zone 55"/>
    <s v="Walgett"/>
    <s v="NTHI-SHO014400"/>
    <s v="{947ABC1A-D11B-4F70-B195-55AD0149F2FF}"/>
    <s v="Point"/>
  </r>
  <r>
    <n v="3438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936.5"/>
    <n v="6709616.4199999999"/>
    <s v="29° 44.574' S"/>
    <s v="147° 27.263' E"/>
    <d v="2015-07-31T09:09:25"/>
    <s v="thornts"/>
    <s v="Zone 55"/>
    <s v="Walgett"/>
    <s v="NTHI-SHO009857"/>
    <s v="{248045AE-A8B3-46C6-AC73-3AE1B185C734}"/>
    <s v="Point"/>
  </r>
  <r>
    <n v="3438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939.17000000004"/>
    <n v="6709641.5300000003"/>
    <s v="29° 44.56' S"/>
    <s v="147° 27.264' E"/>
    <d v="2015-07-31T09:09:25"/>
    <s v="thornts"/>
    <s v="Zone 55"/>
    <s v="Walgett"/>
    <s v="NTHI-SHO012883"/>
    <s v="{E36364E7-BD02-4741-BE1A-4CC07B9AA7E2}"/>
    <s v="Point"/>
  </r>
  <r>
    <n v="3438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936.80000000005"/>
    <n v="6709651.8799999999"/>
    <s v="29° 44.555' S"/>
    <s v="147° 27.263' E"/>
    <d v="2015-07-31T09:09:25"/>
    <s v="thornts"/>
    <s v="Zone 55"/>
    <s v="Walgett"/>
    <s v="NTHI-SHO002490"/>
    <s v="{8769A193-48C8-4590-B35C-0EB4ACE2256E}"/>
    <s v="Point"/>
  </r>
  <r>
    <n v="3438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853.39"/>
    <n v="6709670.1200000001"/>
    <s v="29° 44.545' S"/>
    <s v="147° 27.211' E"/>
    <d v="2015-07-31T09:09:25"/>
    <s v="thornts"/>
    <s v="Zone 55"/>
    <s v="Walgett"/>
    <s v="NTHI-SHO016673"/>
    <s v="{CA7877C6-4CAA-4B33-8FCE-6369AE855EFE}"/>
    <s v="Point"/>
  </r>
  <r>
    <n v="3439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821.5"/>
    <n v="6709675.9699999997"/>
    <s v="29° 44.542' S"/>
    <s v="147° 27.191' E"/>
    <d v="2015-07-31T09:09:25"/>
    <s v="thornts"/>
    <s v="Zone 55"/>
    <s v="Walgett"/>
    <s v="NTHI-SHO014833"/>
    <s v="{24852F8A-AE09-4008-9D5D-582DF365B6FB}"/>
    <s v="Point"/>
  </r>
  <r>
    <n v="3439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828.91"/>
    <n v="6709675.0199999996"/>
    <s v="29° 44.543' S"/>
    <s v="147° 27.196' E"/>
    <d v="2015-07-31T09:09:25"/>
    <s v="thornts"/>
    <s v="Zone 55"/>
    <s v="Walgett"/>
    <s v="NTHI-SHO012926"/>
    <s v="{4D646EBD-463E-4074-8953-4D12578833C0}"/>
    <s v="Point"/>
  </r>
  <r>
    <n v="3439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41.79"/>
    <n v="6709674.2699999996"/>
    <s v="29° 44.543' S"/>
    <s v="147° 27.08' E"/>
    <d v="2015-07-31T09:09:25"/>
    <s v="thornts"/>
    <s v="Zone 55"/>
    <s v="Walgett"/>
    <s v="NTHI-SHO007817"/>
    <s v="{3BCC08F5-8BB6-4466-ADC6-2E4A8755A5C1}"/>
    <s v="Point"/>
  </r>
  <r>
    <n v="3439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00.22"/>
    <n v="6709675.5499999998"/>
    <s v="29° 44.543' S"/>
    <s v="147° 27.054' E"/>
    <d v="2015-07-31T09:09:25"/>
    <s v="thornts"/>
    <s v="Zone 55"/>
    <s v="Walgett"/>
    <s v="NTHI-SHO000221"/>
    <s v="{3BAF4C71-AFDA-4A4D-9098-0155AF97AA19}"/>
    <s v="Point"/>
  </r>
  <r>
    <n v="3439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567.84"/>
    <n v="6709721.8399999999"/>
    <s v="29° 44.518' S"/>
    <s v="147° 27.034' E"/>
    <d v="2015-07-31T09:09:25"/>
    <s v="thornts"/>
    <s v="Zone 55"/>
    <s v="Walgett"/>
    <s v="NTHI-SHO036796"/>
    <s v="{43649F90-7671-46BB-B1D1-DAE3BFA3F6C6}"/>
    <s v="Point"/>
  </r>
  <r>
    <n v="34395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573.13"/>
    <n v="6709796.4299999997"/>
    <s v="29° 44.477' S"/>
    <s v="147° 27.037' E"/>
    <d v="2015-07-31T09:09:25"/>
    <s v="thornts"/>
    <s v="Zone 55"/>
    <s v="Walgett"/>
    <s v="NTHI-SHO013608"/>
    <s v="{4278EF24-7F62-444D-A26C-5109C5D2E3F3}"/>
    <s v="Point"/>
  </r>
  <r>
    <n v="3439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01.47"/>
    <n v="6709788.9299999997"/>
    <s v="29° 44.481' S"/>
    <s v="147° 27.054' E"/>
    <d v="2015-07-31T09:09:25"/>
    <s v="thornts"/>
    <s v="Zone 55"/>
    <s v="Walgett"/>
    <s v="NTHI-SHO000284"/>
    <s v="{F56702EF-F5BC-4A90-9419-01BE745129BC}"/>
    <s v="Point"/>
  </r>
  <r>
    <n v="3439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15.29"/>
    <n v="6709780.2000000002"/>
    <s v="29° 44.486' S"/>
    <s v="147° 27.063' E"/>
    <d v="2015-07-31T09:09:25"/>
    <s v="thornts"/>
    <s v="Zone 55"/>
    <s v="Walgett"/>
    <s v="NTHI-SHO011821"/>
    <s v="{F92B5A91-F6CE-4039-9DC2-465AAD7F919A}"/>
    <s v="Point"/>
  </r>
  <r>
    <n v="3439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67.18999999994"/>
    <n v="6709822.6600000001"/>
    <s v="29° 44.463' S"/>
    <s v="147° 27.095' E"/>
    <d v="2015-07-31T09:09:25"/>
    <s v="thornts"/>
    <s v="Zone 55"/>
    <s v="Walgett"/>
    <s v="NTHI-SHO018680"/>
    <s v="{1DF82278-28F3-4139-B8EE-6F9108BB4790}"/>
    <s v="Point"/>
  </r>
  <r>
    <n v="3439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83.21"/>
    <n v="6709796.7400000002"/>
    <s v="29° 44.477' S"/>
    <s v="147° 27.105' E"/>
    <d v="2015-07-31T09:09:25"/>
    <s v="thornts"/>
    <s v="Zone 55"/>
    <s v="Walgett"/>
    <s v="NTHI-SHO024373"/>
    <s v="{F684D297-1414-4FDA-AB84-90DCBC5E690C}"/>
    <s v="Point"/>
  </r>
  <r>
    <n v="3440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547.07999999996"/>
    <n v="6709729.1200000001"/>
    <s v="29° 44.514' S"/>
    <s v="147° 27.021' E"/>
    <d v="2015-07-31T09:09:25"/>
    <s v="thornts"/>
    <s v="Zone 55"/>
    <s v="Walgett"/>
    <s v="NTHI-SHO005780"/>
    <s v="{C5F238E3-6B42-4657-AD6B-22478FADCEE0}"/>
    <s v="Point"/>
  </r>
  <r>
    <n v="3440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534.39"/>
    <n v="6709492.9699999997"/>
    <s v="29° 44.642' S"/>
    <s v="147° 27.013' E"/>
    <d v="2015-07-31T09:09:25"/>
    <s v="thornts"/>
    <s v="Zone 55"/>
    <s v="Walgett"/>
    <s v="NTHI-SHO040678"/>
    <s v="{ACF2F555-4C54-4DDF-A376-F1DCAFB4469A}"/>
    <s v="Point"/>
  </r>
  <r>
    <n v="3440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583.42000000004"/>
    <n v="6709461.0099999998"/>
    <s v="29° 44.659' S"/>
    <s v="147° 27.044' E"/>
    <d v="2015-07-31T09:09:25"/>
    <s v="thornts"/>
    <s v="Zone 55"/>
    <s v="Walgett"/>
    <s v="NTHI-SHO014635"/>
    <s v="{6919F1D8-168C-4C3C-A13D-57083E1D88BB}"/>
    <s v="Point"/>
  </r>
  <r>
    <n v="3440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24.42000000004"/>
    <n v="6709434.2599999998"/>
    <s v="29° 44.673' S"/>
    <s v="147° 27.07' E"/>
    <d v="2015-07-31T09:09:25"/>
    <s v="thornts"/>
    <s v="Zone 55"/>
    <s v="Walgett"/>
    <s v="NTHI-SHO038084"/>
    <s v="{554F795F-75E0-4C86-A27C-E2925C48BCC3}"/>
    <s v="Point"/>
  </r>
  <r>
    <n v="3440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55.57999999996"/>
    <n v="6709407.9100000001"/>
    <s v="29° 44.687' S"/>
    <s v="147° 27.089' E"/>
    <d v="2015-07-31T09:09:25"/>
    <s v="thornts"/>
    <s v="Zone 55"/>
    <s v="Walgett"/>
    <s v="NTHI-SHO016169"/>
    <s v="{DA8BC773-B913-4E86-A6C3-60841D0517A5}"/>
    <s v="Point"/>
  </r>
  <r>
    <n v="34405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66.01"/>
    <n v="6709396.4199999999"/>
    <s v="29° 44.694' S"/>
    <s v="147° 27.095' E"/>
    <d v="2015-07-31T09:09:25"/>
    <s v="thornts"/>
    <s v="Zone 55"/>
    <s v="Walgett"/>
    <s v="NTHI-SHO023527"/>
    <s v="{1947B693-2476-4C55-9836-8BC72C799E6F}"/>
    <s v="Point"/>
  </r>
  <r>
    <n v="3440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20.4"/>
    <n v="6709376.2699999996"/>
    <s v="29° 44.704' S"/>
    <s v="147° 27.129' E"/>
    <d v="2015-07-31T09:09:25"/>
    <s v="thornts"/>
    <s v="Zone 55"/>
    <s v="Walgett"/>
    <s v="NTHI-SHO004631"/>
    <s v="{C13D811D-C5C8-41E8-B2D3-1BB17872D3AD}"/>
    <s v="Point"/>
  </r>
  <r>
    <n v="3440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53.81000000006"/>
    <n v="6709388.6900000004"/>
    <s v="29° 44.698' S"/>
    <s v="147° 27.15' E"/>
    <d v="2015-07-31T09:09:25"/>
    <s v="thornts"/>
    <s v="Zone 55"/>
    <s v="Walgett"/>
    <s v="NTHI-SHO040870"/>
    <s v="{0334EBA4-D36C-4A8C-8AE1-F2F754BE809D}"/>
    <s v="Point"/>
  </r>
  <r>
    <n v="3440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79.93000000005"/>
    <n v="6709390.9900000002"/>
    <s v="29° 44.696' S"/>
    <s v="147° 27.166' E"/>
    <d v="2015-07-31T09:09:25"/>
    <s v="thornts"/>
    <s v="Zone 55"/>
    <s v="Walgett"/>
    <s v="NTHI-SHO026466"/>
    <s v="{3A2D21E0-9F8D-46C3-BE67-9D8D265E0846}"/>
    <s v="Point"/>
  </r>
  <r>
    <n v="3440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70.73"/>
    <n v="6709429.4400000004"/>
    <s v="29° 44.676' S"/>
    <s v="147° 27.16' E"/>
    <d v="2015-07-31T09:09:25"/>
    <s v="thornts"/>
    <s v="Zone 55"/>
    <s v="Walgett"/>
    <s v="NTHI-SHO011650"/>
    <s v="{3240C8C0-0CC8-4205-A0A2-4555EE205516}"/>
    <s v="Point"/>
  </r>
  <r>
    <n v="3441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52.26"/>
    <n v="6709445.21"/>
    <s v="29° 44.667' S"/>
    <s v="147° 27.149' E"/>
    <d v="2015-07-31T09:09:25"/>
    <s v="thornts"/>
    <s v="Zone 55"/>
    <s v="Walgett"/>
    <s v="NTHI-SHO019920"/>
    <s v="{336166F1-F709-4767-95C7-7701B0096F07}"/>
    <s v="Point"/>
  </r>
  <r>
    <n v="3441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47.94999999995"/>
    <n v="6709434.7199999997"/>
    <s v="29° 44.673' S"/>
    <s v="147° 27.084' E"/>
    <d v="2015-07-31T09:09:25"/>
    <s v="thornts"/>
    <s v="Zone 55"/>
    <s v="Walgett"/>
    <s v="NTHI-SHO028996"/>
    <s v="{C480834E-2549-470B-B039-AC664629567B}"/>
    <s v="Point"/>
  </r>
  <r>
    <n v="3441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92.76"/>
    <n v="6709602.2400000002"/>
    <s v="29° 44.582' S"/>
    <s v="147° 27.112' E"/>
    <d v="2015-07-31T09:09:25"/>
    <s v="thornts"/>
    <s v="Zone 55"/>
    <s v="Walgett"/>
    <s v="NTHI-SHO000044"/>
    <s v="{2C1E7C48-786C-4789-8C0D-003BE42DA2F7}"/>
    <s v="Point"/>
  </r>
  <r>
    <n v="3441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97.09"/>
    <n v="6709637.4900000002"/>
    <s v="29° 44.563' S"/>
    <s v="147° 27.114' E"/>
    <d v="2015-07-31T09:09:25"/>
    <s v="thornts"/>
    <s v="Zone 55"/>
    <s v="Walgett"/>
    <s v="NTHI-SHO030951"/>
    <s v="{CB000E5B-1030-4811-AEA5-B80DDD446C99}"/>
    <s v="Point"/>
  </r>
  <r>
    <n v="3441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94.34"/>
    <n v="6709675.1799999997"/>
    <s v="29° 44.543' S"/>
    <s v="147° 27.112' E"/>
    <d v="2015-07-31T09:09:25"/>
    <s v="thornts"/>
    <s v="Zone 55"/>
    <s v="Walgett"/>
    <s v="NTHI-SHO040081"/>
    <s v="{A2C380DF-1D63-43D9-B511-EE6CAB74B8C3}"/>
    <s v="Point"/>
  </r>
  <r>
    <n v="34415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97.49"/>
    <n v="6709699.3600000003"/>
    <s v="29° 44.53' S"/>
    <s v="147° 27.114' E"/>
    <d v="2015-07-31T09:09:25"/>
    <s v="thornts"/>
    <s v="Zone 55"/>
    <s v="Walgett"/>
    <s v="NTHI-SHO006296"/>
    <s v="{182C54A8-0857-4FC7-AA93-252EACF1FACA}"/>
    <s v="Point"/>
  </r>
  <r>
    <n v="3441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05.93999999994"/>
    <n v="6709715.9500000002"/>
    <s v="29° 44.521' S"/>
    <s v="147° 27.119' E"/>
    <d v="2015-07-31T09:09:25"/>
    <s v="thornts"/>
    <s v="Zone 55"/>
    <s v="Walgett"/>
    <s v="NTHI-SHO037904"/>
    <s v="{1E6EF03C-5B1B-46CF-BF2F-E196E8D70E33}"/>
    <s v="Point"/>
  </r>
  <r>
    <n v="3441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37.07999999996"/>
    <n v="6709724.5"/>
    <s v="29° 44.516' S"/>
    <s v="147° 27.139' E"/>
    <d v="2015-07-31T09:09:25"/>
    <s v="thornts"/>
    <s v="Zone 55"/>
    <s v="Walgett"/>
    <s v="NTHI-SHO021215"/>
    <s v="{47595C47-AAE6-4841-8EF8-7E73686F1F8A}"/>
    <s v="Point"/>
  </r>
  <r>
    <n v="3441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35.82999999996"/>
    <n v="6709796.9199999999"/>
    <s v="29° 44.477' S"/>
    <s v="147° 27.076' E"/>
    <d v="2015-07-31T09:09:25"/>
    <s v="thornts"/>
    <s v="Zone 55"/>
    <s v="Walgett"/>
    <s v="NTHI-SHO039017"/>
    <s v="{5C8D2DEA-59FB-4AAC-A93F-E7E155B8054B}"/>
    <s v="Point"/>
  </r>
  <r>
    <n v="3441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29.41"/>
    <n v="6709886.3300000001"/>
    <s v="29° 44.428' S"/>
    <s v="147° 27.071' E"/>
    <d v="2015-07-31T09:09:25"/>
    <s v="thornts"/>
    <s v="Zone 55"/>
    <s v="Walgett"/>
    <s v="NTHI-SHO040481"/>
    <s v="{C9C507A1-714D-482B-9902-F0D0EABC8C44}"/>
    <s v="Point"/>
  </r>
  <r>
    <n v="3442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49.43999999994"/>
    <n v="6709897.8899999997"/>
    <s v="29° 44.422' S"/>
    <s v="147° 27.084' E"/>
    <d v="2015-07-31T09:09:25"/>
    <s v="thornts"/>
    <s v="Zone 55"/>
    <s v="Walgett"/>
    <s v="NTHI-SHO014143"/>
    <s v="{BD85D28F-5CC3-487F-8F3D-542A064774E1}"/>
    <s v="Point"/>
  </r>
  <r>
    <n v="3442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71.51"/>
    <n v="6709895.96"/>
    <s v="29° 44.423' S"/>
    <s v="147° 27.098' E"/>
    <d v="2015-07-31T09:09:25"/>
    <s v="thornts"/>
    <s v="Zone 55"/>
    <s v="Walgett"/>
    <s v="NTHI-SHO021442"/>
    <s v="{FA451FBE-F66F-4B84-8736-7FD0191E406B}"/>
    <s v="Point"/>
  </r>
  <r>
    <n v="34422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95.64"/>
    <n v="6709885.1500000004"/>
    <s v="29° 44.429' S"/>
    <s v="147° 27.113' E"/>
    <d v="2015-07-31T09:09:25"/>
    <s v="thornts"/>
    <s v="Zone 55"/>
    <s v="Walgett"/>
    <s v="NTHI-SHO041487"/>
    <s v="{1DF911B7-7E82-49E6-A150-F6BE10569AB5}"/>
    <s v="Point"/>
  </r>
  <r>
    <n v="34423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10.9"/>
    <n v="6709872.9000000004"/>
    <s v="29° 44.436' S"/>
    <s v="147° 27.122' E"/>
    <d v="2015-07-31T09:09:25"/>
    <s v="thornts"/>
    <s v="Zone 55"/>
    <s v="Walgett"/>
    <s v="NTHI-SHO010304"/>
    <s v="{9A9CE580-C6D7-45EB-9319-3D95015E3A13}"/>
    <s v="Point"/>
  </r>
  <r>
    <n v="34424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36.9"/>
    <n v="6709844.3600000003"/>
    <s v="29° 44.451' S"/>
    <s v="147° 27.138' E"/>
    <d v="2015-07-31T09:09:25"/>
    <s v="thornts"/>
    <s v="Zone 55"/>
    <s v="Walgett"/>
    <s v="NTHI-SHO031138"/>
    <s v="{BACB96E5-84F0-41BB-8824-B90B4E85B1A7}"/>
    <s v="Point"/>
  </r>
  <r>
    <n v="34425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35.66"/>
    <n v="6709814.2599999998"/>
    <s v="29° 44.467' S"/>
    <s v="147° 27.138' E"/>
    <d v="2015-07-31T09:09:25"/>
    <s v="thornts"/>
    <s v="Zone 55"/>
    <s v="Walgett"/>
    <s v="NTHI-SHO036278"/>
    <s v="{8B3CD11A-0B34-4421-A40F-D7C8DD2B5E9A}"/>
    <s v="Point"/>
  </r>
  <r>
    <n v="3442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27.51"/>
    <n v="6709790.8399999999"/>
    <s v="29° 44.48' S"/>
    <s v="147° 27.133' E"/>
    <d v="2015-07-31T09:09:25"/>
    <s v="thornts"/>
    <s v="Zone 55"/>
    <s v="Walgett"/>
    <s v="NTHI-SHO003190"/>
    <s v="{44AE20C6-A519-4456-BCD7-12CE6DB57DBF}"/>
    <s v="Point"/>
  </r>
  <r>
    <n v="3442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30.96"/>
    <n v="6709747.8200000003"/>
    <s v="29° 44.503' S"/>
    <s v="147° 27.073' E"/>
    <d v="2015-07-31T09:09:25"/>
    <s v="thornts"/>
    <s v="Zone 55"/>
    <s v="Walgett"/>
    <s v="NTHI-SHO004031"/>
    <s v="{87FC715E-EB86-4382-A433-17EF3AA77E87}"/>
    <s v="Point"/>
  </r>
  <r>
    <n v="3442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21.37"/>
    <n v="6709768.1699999999"/>
    <s v="29° 44.492' S"/>
    <s v="147° 27.067' E"/>
    <d v="2015-07-31T09:09:25"/>
    <s v="thornts"/>
    <s v="Zone 55"/>
    <s v="Walgett"/>
    <s v="NTHI-SHO029184"/>
    <s v="{FBFE82B9-1DB4-4835-9B49-ADAC0AFB3F18}"/>
    <s v="Point"/>
  </r>
  <r>
    <n v="3442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21.44999999995"/>
    <n v="6709788.8600000003"/>
    <s v="29° 44.481' S"/>
    <s v="147° 27.067' E"/>
    <d v="2015-07-31T09:09:25"/>
    <s v="thornts"/>
    <s v="Zone 55"/>
    <s v="Walgett"/>
    <s v="NTHI-SHO015752"/>
    <s v="{543DDE41-75D4-4642-B776-5DE3A2D6E1B0}"/>
    <s v="Point"/>
  </r>
  <r>
    <n v="3443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31.65"/>
    <n v="6709801.5599999996"/>
    <s v="29° 44.474' S"/>
    <s v="147° 27.073' E"/>
    <d v="2015-07-31T09:09:25"/>
    <s v="thornts"/>
    <s v="Zone 55"/>
    <s v="Walgett"/>
    <s v="NTHI-SHO036292"/>
    <s v="{D0D4BC45-87F8-444B-B0AA-D7DA71429266}"/>
    <s v="Point"/>
  </r>
  <r>
    <n v="34431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42.9"/>
    <n v="6709793.9400000004"/>
    <s v="29° 44.478' S"/>
    <s v="147° 27.08' E"/>
    <d v="2015-07-31T09:09:25"/>
    <s v="thornts"/>
    <s v="Zone 55"/>
    <s v="Walgett"/>
    <s v="NTHI-SHO030900"/>
    <s v="{9198204F-AB94-4B0F-A318-B7BD79661D9D}"/>
    <s v="Point"/>
  </r>
  <r>
    <n v="34432"/>
    <n v="1298312"/>
    <n v="10011579"/>
    <s v="RPMS-pig-Narran Lake"/>
    <s v="Northern Inland"/>
    <x v="19"/>
    <s v="Not recorded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973.56999999995"/>
    <n v="6708185.9400000004"/>
    <s v="29° 45.348' S"/>
    <s v="147° 27.289' E"/>
    <d v="2015-07-31T09:09:25"/>
    <s v="thornts"/>
    <s v="Zone 55"/>
    <s v="Walgett"/>
    <s v="NTHI-SHO015509"/>
    <s v="{10E8174B-5653-439A-945B-5C6C6076D2FE}"/>
    <s v="Point"/>
  </r>
  <r>
    <n v="34433"/>
    <n v="1298312"/>
    <n v="10011579"/>
    <s v="RPMS-pig-Narran Lake"/>
    <s v="Northern Inland"/>
    <x v="19"/>
    <s v="Not recorded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678.97"/>
    <n v="6708302.8899999997"/>
    <s v="29° 45.286' S"/>
    <s v="147° 27.106' E"/>
    <d v="2015-07-31T09:09:25"/>
    <s v="thornts"/>
    <s v="Zone 55"/>
    <s v="Walgett"/>
    <s v="NTHI-SHO008994"/>
    <s v="{D226B9C9-3402-4783-AB66-35AFAB2530B7}"/>
    <s v="Point"/>
  </r>
  <r>
    <n v="34434"/>
    <n v="1298312"/>
    <n v="10011579"/>
    <s v="RPMS-pig-Narran Lake"/>
    <s v="Northern Inland"/>
    <x v="19"/>
    <s v="Not recorded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569.56000000006"/>
    <n v="6708345.0499999998"/>
    <s v="29° 45.263' S"/>
    <s v="147° 27.038' E"/>
    <d v="2015-07-31T09:09:25"/>
    <s v="thornts"/>
    <s v="Zone 55"/>
    <s v="Walgett"/>
    <s v="NTHI-SHO010528"/>
    <s v="{1A7B323D-483F-4F58-BF92-3E8BCF1B1F43}"/>
    <s v="Point"/>
  </r>
  <r>
    <n v="34435"/>
    <n v="1298312"/>
    <n v="10011579"/>
    <s v="RPMS-pig-Narran Lake"/>
    <s v="Northern Inland"/>
    <x v="19"/>
    <s v="Not recorded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237.63"/>
    <n v="6708351.7000000002"/>
    <s v="29° 45.26' S"/>
    <s v="147° 26.832' E"/>
    <d v="2015-07-31T09:09:25"/>
    <s v="thornts"/>
    <s v="Zone 55"/>
    <s v="Walgett"/>
    <s v="NTHI-SHO006887"/>
    <s v="{6C3C12F1-E1C6-4E7F-B045-28BD8A5A67C6}"/>
    <s v="Point"/>
  </r>
  <r>
    <n v="34436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881.05000000005"/>
    <n v="6709074.25"/>
    <s v="29° 44.87' S"/>
    <s v="147° 26.609' E"/>
    <d v="2015-07-31T09:09:25"/>
    <s v="thornts"/>
    <s v="Zone 55"/>
    <s v="Walgett"/>
    <s v="NTHI-SHO030536"/>
    <s v="{904E9070-35E7-408A-8646-B5C09DB96EAC}"/>
    <s v="Point"/>
  </r>
  <r>
    <n v="34437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951.48"/>
    <n v="6709118.6699999999"/>
    <s v="29° 44.846' S"/>
    <s v="147° 26.653' E"/>
    <d v="2015-07-31T09:09:25"/>
    <s v="thornts"/>
    <s v="Zone 55"/>
    <s v="Walgett"/>
    <s v="NTHI-SHO003660"/>
    <s v="{0A5544A2-3487-43EE-9839-15A64D31B81B}"/>
    <s v="Point"/>
  </r>
  <r>
    <n v="34438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997.11"/>
    <n v="6709124.0300000003"/>
    <s v="29° 44.843' S"/>
    <s v="147° 26.681' E"/>
    <d v="2015-07-31T09:09:25"/>
    <s v="thornts"/>
    <s v="Zone 55"/>
    <s v="Walgett"/>
    <s v="NTHI-SHO026901"/>
    <s v="{F549DC52-837B-46AC-8DE9-A0120298C339}"/>
    <s v="Point"/>
  </r>
  <r>
    <n v="34439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014.5"/>
    <n v="6709078.5300000003"/>
    <s v="29° 44.867' S"/>
    <s v="147° 26.692' E"/>
    <d v="2015-07-31T09:09:25"/>
    <s v="thornts"/>
    <s v="Zone 55"/>
    <s v="Walgett"/>
    <s v="NTHI-SHO038504"/>
    <s v="{CC5018C7-75E2-4A98-A103-E5057225C06A}"/>
    <s v="Point"/>
  </r>
  <r>
    <n v="34440"/>
    <n v="1298312"/>
    <n v="10011579"/>
    <s v="RPMS-pig-Narran Lake"/>
    <s v="Northern Inland"/>
    <x v="19"/>
    <s v="Not recorded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070.37"/>
    <n v="6708981.3600000003"/>
    <s v="29° 44.92' S"/>
    <s v="147° 26.727' E"/>
    <d v="2015-07-31T09:09:25"/>
    <s v="thornts"/>
    <s v="Zone 55"/>
    <s v="Walgett"/>
    <s v="NTHI-SHO034076"/>
    <s v="{623B76B2-2974-4691-8521-CA859B346E11}"/>
    <s v="Point"/>
  </r>
  <r>
    <n v="34441"/>
    <n v="1298312"/>
    <n v="10011579"/>
    <s v="RPMS-pig-Narran Lake"/>
    <s v="Northern Inland"/>
    <x v="20"/>
    <s v="wurst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56971"/>
    <n v="6708424.5"/>
    <s v="29° 45.187' S"/>
    <s v="147° 35.354' E"/>
    <d v="2015-07-31T09:09:25"/>
    <s v="thornts"/>
    <s v="Zone 55"/>
    <s v="Walgett"/>
    <s v="NTHI-SHO002302"/>
    <s v="{A5E92741-3641-416A-BFE7-0DA67015A740}"/>
    <s v="Point"/>
  </r>
  <r>
    <n v="34442"/>
    <n v="1298312"/>
    <n v="10011579"/>
    <s v="RPMS-pig-Narran Lake"/>
    <s v="Northern Inland"/>
    <x v="20"/>
    <s v="wurst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56972.99"/>
    <n v="6708435.3899999997"/>
    <s v="29° 45.182' S"/>
    <s v="147° 35.355' E"/>
    <d v="2015-07-31T09:09:25"/>
    <s v="thornts"/>
    <s v="Zone 55"/>
    <s v="Walgett"/>
    <s v="NTHI-SHO000272"/>
    <s v="{70C0BAA5-7D4E-40D1-86A4-01A143DCAE47}"/>
    <s v="Point"/>
  </r>
  <r>
    <n v="34443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587.31999999995"/>
    <n v="6710087.7999999998"/>
    <s v="29° 44.32' S"/>
    <s v="147° 27.045' E"/>
    <d v="2015-07-31T09:09:25"/>
    <s v="thornts"/>
    <s v="Zone 55"/>
    <s v="Walgett"/>
    <s v="NTHI-SHO014333"/>
    <s v="{1C4149EA-94B7-426D-8EC0-55439600188B}"/>
    <s v="Point"/>
  </r>
  <r>
    <n v="34444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2772.43999999994"/>
    <n v="6709244.5700000003"/>
    <s v="29° 44.778' S"/>
    <s v="147° 26.541' E"/>
    <d v="2015-07-31T09:09:25"/>
    <s v="thornts"/>
    <s v="Zone 55"/>
    <s v="Walgett"/>
    <s v="NTHI-SHO005043"/>
    <s v="{5F2ED3D9-DC3D-47B8-99BA-1E457C5B8795}"/>
    <s v="Point"/>
  </r>
  <r>
    <n v="34445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6599.38"/>
    <n v="6712172.5800000001"/>
    <s v="29° 43.204' S"/>
    <s v="147° 22.705' E"/>
    <d v="2015-07-31T09:09:25"/>
    <s v="thornts"/>
    <s v="Zone 55"/>
    <s v="Brewarrina"/>
    <s v="NTHI-SHO018962"/>
    <s v="{87D05B50-DE01-43ED-A0F1-71293D7D70B2}"/>
    <s v="Point"/>
  </r>
  <r>
    <n v="34446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6611.66"/>
    <n v="6712130.9900000002"/>
    <s v="29° 43.227' S"/>
    <s v="147° 22.713' E"/>
    <d v="2015-07-31T09:09:25"/>
    <s v="thornts"/>
    <s v="Zone 55"/>
    <s v="Brewarrina"/>
    <s v="NTHI-SHO018025"/>
    <s v="{6A39E9FE-2CB5-47D9-8FAE-6B81CF601D7E}"/>
    <s v="Point"/>
  </r>
  <r>
    <n v="34447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6387.68000000005"/>
    <n v="6712009.8300000001"/>
    <s v="29° 43.293' S"/>
    <s v="147° 22.574' E"/>
    <d v="2015-07-31T09:09:25"/>
    <s v="thornts"/>
    <s v="Zone 55"/>
    <s v="Brewarrina"/>
    <s v="NTHI-SHO000275"/>
    <s v="{097C3060-5E3A-4C9B-B69A-01A7C899F9B2}"/>
    <s v="Point"/>
  </r>
  <r>
    <n v="34448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500.72"/>
    <n v="6710778.9199999999"/>
    <s v="29° 43.954' S"/>
    <s v="147° 24.508' E"/>
    <d v="2015-07-31T09:09:25"/>
    <s v="thornts"/>
    <s v="Zone 55"/>
    <s v="Brewarrina"/>
    <s v="NTHI-SHO009844"/>
    <s v="{513D0A6B-BCB6-4643-8812-3ACB4656FE7E}"/>
    <s v="Point"/>
  </r>
  <r>
    <n v="34449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319.22"/>
    <n v="6710774.9400000004"/>
    <s v="29° 43.956' S"/>
    <s v="147° 24.395' E"/>
    <d v="2015-07-31T09:09:25"/>
    <s v="thornts"/>
    <s v="Zone 55"/>
    <s v="Brewarrina"/>
    <s v="NTHI-SHO034561"/>
    <s v="{B64192BA-F171-4470-B314-CD60B6A11078}"/>
    <s v="Point"/>
  </r>
  <r>
    <n v="34450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8910.68000000005"/>
    <n v="6710281.9900000002"/>
    <s v="29° 44.224' S"/>
    <s v="147° 24.143' E"/>
    <d v="2015-07-31T09:09:25"/>
    <s v="thornts"/>
    <s v="Zone 55"/>
    <s v="Brewarrina"/>
    <s v="NTHI-SHO021939"/>
    <s v="{CA4C6CE5-A788-4710-A911-82C17A8B1C96}"/>
    <s v="Point"/>
  </r>
  <r>
    <n v="34451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8974.54"/>
    <n v="6710292.8499999996"/>
    <s v="29° 44.218' S"/>
    <s v="147° 24.182' E"/>
    <d v="2015-07-31T09:09:25"/>
    <s v="thornts"/>
    <s v="Zone 55"/>
    <s v="Brewarrina"/>
    <s v="NTHI-SHO009863"/>
    <s v="{2CDE65C9-8B3B-44FF-99E1-3AE61A15BA96}"/>
    <s v="Point"/>
  </r>
  <r>
    <n v="34452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8956.94999999995"/>
    <n v="6710424.7699999996"/>
    <s v="29° 44.146' S"/>
    <s v="147° 24.171' E"/>
    <d v="2015-07-31T09:09:25"/>
    <s v="thornts"/>
    <s v="Zone 55"/>
    <s v="Brewarrina"/>
    <s v="NTHI-SHO035293"/>
    <s v="{47B76076-157E-42D3-B9D6-D1B5F09B7B87}"/>
    <s v="Point"/>
  </r>
  <r>
    <n v="34453"/>
    <n v="1298312"/>
    <n v="10011579"/>
    <s v="RPMS-pig-Narran Lake"/>
    <s v="Northern Inland"/>
    <x v="20"/>
    <s v="wurst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9750.16"/>
    <n v="6709583.7199999997"/>
    <s v="29° 44.6' S"/>
    <s v="147° 24.665' E"/>
    <d v="2015-07-31T09:09:25"/>
    <s v="thornts"/>
    <s v="Zone 55"/>
    <s v="Brewarrina"/>
    <s v="NTHI-SHO021876"/>
    <s v="{E8BD7453-6293-45B7-A8C3-825ED4CFB71E}"/>
    <s v="Point"/>
  </r>
  <r>
    <n v="34454"/>
    <n v="1298312"/>
    <n v="10011579"/>
    <s v="RPMS-pig-Narran Lake"/>
    <s v="Northern Inland"/>
    <x v="20"/>
    <s v="wurst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9754.71"/>
    <n v="6709594.5999999996"/>
    <s v="29° 44.594' S"/>
    <s v="147° 24.668' E"/>
    <d v="2015-07-31T09:09:25"/>
    <s v="thornts"/>
    <s v="Zone 55"/>
    <s v="Brewarrina"/>
    <s v="NTHI-SHO040665"/>
    <s v="{2AA1B4A8-4324-4D6F-B54C-F1CE96585CEF}"/>
    <s v="Point"/>
  </r>
  <r>
    <n v="34455"/>
    <n v="1298312"/>
    <n v="10011579"/>
    <s v="RPMS-pig-Narran Lake"/>
    <s v="Northern Inland"/>
    <x v="20"/>
    <s v="wurst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9760.73"/>
    <n v="6709609.54"/>
    <s v="29° 44.586' S"/>
    <s v="147° 24.672' E"/>
    <d v="2015-07-31T09:09:25"/>
    <s v="thornts"/>
    <s v="Zone 55"/>
    <s v="Brewarrina"/>
    <s v="NTHI-SHO028874"/>
    <s v="{76E254CD-ED08-4CC3-A4AA-AB9F5405876D}"/>
    <s v="Point"/>
  </r>
  <r>
    <n v="34456"/>
    <n v="1298312"/>
    <n v="10011579"/>
    <s v="RPMS-pig-Narran Lake"/>
    <s v="Northern Inland"/>
    <x v="20"/>
    <s v="wurst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9710.86"/>
    <n v="6709454.2199999997"/>
    <s v="29° 44.67' S"/>
    <s v="147° 24.641' E"/>
    <d v="2015-07-31T09:09:25"/>
    <s v="thornts"/>
    <s v="Zone 55"/>
    <s v="Brewarrina"/>
    <s v="NTHI-SHO010707"/>
    <s v="{07746B34-C528-4674-B8A9-3F911C0DA296}"/>
    <s v="Point"/>
  </r>
  <r>
    <n v="34457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8770.04"/>
    <n v="6709743.4100000001"/>
    <s v="29° 44.516' S"/>
    <s v="147° 24.057' E"/>
    <d v="2015-07-31T09:09:25"/>
    <s v="thornts"/>
    <s v="Zone 55"/>
    <s v="Brewarrina"/>
    <s v="NTHI-SHO040423"/>
    <s v="{E408D9B7-7846-4640-8242-F07E36E3E1AA}"/>
    <s v="Point"/>
  </r>
  <r>
    <n v="34458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8797.04"/>
    <n v="6709675.54"/>
    <s v="29° 44.552' S"/>
    <s v="147° 24.074' E"/>
    <d v="2015-07-31T09:09:25"/>
    <s v="thornts"/>
    <s v="Zone 55"/>
    <s v="Brewarrina"/>
    <s v="NTHI-SHO028986"/>
    <s v="{285BE68F-696B-4FBF-94B6-AC532E5BC478}"/>
    <s v="Point"/>
  </r>
  <r>
    <n v="34459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8833.29"/>
    <n v="6709625.7300000004"/>
    <s v="29° 44.579' S"/>
    <s v="147° 24.096' E"/>
    <d v="2015-07-31T09:09:25"/>
    <s v="thornts"/>
    <s v="Zone 55"/>
    <s v="Brewarrina"/>
    <s v="NTHI-SHO003460"/>
    <s v="{2FCF65CF-9722-44BE-A8E0-146D35A9B2F1}"/>
    <s v="Point"/>
  </r>
  <r>
    <n v="34460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8910.21"/>
    <n v="6709545.6799999997"/>
    <s v="29° 44.622' S"/>
    <s v="147° 24.144' E"/>
    <d v="2015-07-31T09:09:25"/>
    <s v="thornts"/>
    <s v="Zone 55"/>
    <s v="Brewarrina"/>
    <s v="NTHI-SHO041300"/>
    <s v="{2EC139A8-93CE-4DAF-8203-F59E1A3275A0}"/>
    <s v="Point"/>
  </r>
  <r>
    <n v="34461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8773.69999999995"/>
    <n v="6709451.2300000004"/>
    <s v="29° 44.674' S"/>
    <s v="147° 24.06' E"/>
    <d v="2015-07-31T09:09:25"/>
    <s v="thornts"/>
    <s v="Zone 55"/>
    <s v="Brewarrina"/>
    <s v="NTHI-SHO009687"/>
    <s v="{093E70E4-6FB8-411A-993E-39C69237EA1F}"/>
    <s v="Point"/>
  </r>
  <r>
    <n v="34462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031.56999999995"/>
    <n v="6709317.1799999997"/>
    <s v="29° 44.746' S"/>
    <s v="147° 24.22' E"/>
    <d v="2015-07-31T09:09:25"/>
    <s v="thornts"/>
    <s v="Zone 55"/>
    <s v="Brewarrina"/>
    <s v="NTHI-SHO010406"/>
    <s v="{A4C5657E-F692-466E-A173-3E00B848CB80}"/>
    <s v="Point"/>
  </r>
  <r>
    <n v="34463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8935.98"/>
    <n v="6709541.7199999997"/>
    <s v="29° 44.625' S"/>
    <s v="147° 24.16' E"/>
    <d v="2015-07-31T09:09:25"/>
    <s v="thornts"/>
    <s v="Zone 55"/>
    <s v="Brewarrina"/>
    <s v="NTHI-SHO006438"/>
    <s v="{DF7C0AA7-2ACB-472C-A460-262790F376F0}"/>
    <s v="Point"/>
  </r>
  <r>
    <n v="34464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157.4"/>
    <n v="6709443.25"/>
    <s v="29° 44.677' S"/>
    <s v="147° 24.298' E"/>
    <d v="2015-07-31T09:09:25"/>
    <s v="thornts"/>
    <s v="Zone 55"/>
    <s v="Brewarrina"/>
    <s v="NTHI-SHO041682"/>
    <s v="{91812983-5877-4840-A5A8-F7E9B09F962A}"/>
    <s v="Point"/>
  </r>
  <r>
    <n v="34465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346.38"/>
    <n v="6709517.0099999998"/>
    <s v="29° 44.637' S"/>
    <s v="147° 24.415' E"/>
    <d v="2015-07-31T09:09:25"/>
    <s v="thornts"/>
    <s v="Zone 55"/>
    <s v="Brewarrina"/>
    <s v="NTHI-SHO022214"/>
    <s v="{AE4BABDF-C89F-40B9-9299-8447F5D8AAFC}"/>
    <s v="Point"/>
  </r>
  <r>
    <n v="34466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8323.68999999994"/>
    <n v="6710186.5099999998"/>
    <s v="29° 44.277' S"/>
    <s v="147° 23.779' E"/>
    <d v="2015-07-31T09:09:25"/>
    <s v="thornts"/>
    <s v="Zone 55"/>
    <s v="Brewarrina"/>
    <s v="NTHI-SHO032269"/>
    <s v="{A16AA586-431D-44D9-9B45-BFC9192FE3B8}"/>
    <s v="Point"/>
  </r>
  <r>
    <n v="34467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6519.63"/>
    <n v="6711049.2699999996"/>
    <s v="29° 43.813' S"/>
    <s v="147° 22.658' E"/>
    <d v="2015-07-31T09:09:25"/>
    <s v="thornts"/>
    <s v="Zone 55"/>
    <s v="Brewarrina"/>
    <s v="NTHI-SHO033178"/>
    <s v="{CB784D77-B4BC-4CA4-927B-C55B675051FE}"/>
    <s v="Point"/>
  </r>
  <r>
    <n v="34468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6514.86"/>
    <n v="6710726.0999999996"/>
    <s v="29° 43.988' S"/>
    <s v="147° 22.655' E"/>
    <d v="2015-07-31T09:09:25"/>
    <s v="thornts"/>
    <s v="Zone 55"/>
    <s v="Brewarrina"/>
    <s v="NTHI-SHO002058"/>
    <s v="{5351E41C-D61E-4686-86D9-0C0E6C1A7D79}"/>
    <s v="Point"/>
  </r>
  <r>
    <n v="34469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6162.30000000005"/>
    <n v="6711053.9400000004"/>
    <s v="29° 43.811' S"/>
    <s v="147° 22.436' E"/>
    <d v="2015-07-31T09:09:25"/>
    <s v="thornts"/>
    <s v="Zone 55"/>
    <s v="Brewarrina"/>
    <s v="NTHI-SHO026347"/>
    <s v="{925C9371-48BF-446F-ADDF-9CEFA84F266C}"/>
    <s v="Point"/>
  </r>
  <r>
    <n v="34470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6387.47"/>
    <n v="6711004.8200000003"/>
    <s v="29° 43.837' S"/>
    <s v="147° 22.576' E"/>
    <d v="2015-07-31T09:09:25"/>
    <s v="thornts"/>
    <s v="Zone 55"/>
    <s v="Brewarrina"/>
    <s v="NTHI-SHO001127"/>
    <s v="{AB75408A-D605-42BD-8A09-06D4B7363188}"/>
    <s v="Point"/>
  </r>
  <r>
    <n v="34471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6377.31000000006"/>
    <n v="6711201.1699999999"/>
    <s v="29° 43.731' S"/>
    <s v="147° 22.569' E"/>
    <d v="2015-07-31T09:09:25"/>
    <s v="thornts"/>
    <s v="Zone 55"/>
    <s v="Brewarrina"/>
    <s v="NTHI-SHO029519"/>
    <s v="{9F44DBA9-315A-44A9-9AAB-AFC3FD695D6D}"/>
    <s v="Point"/>
  </r>
  <r>
    <n v="34472"/>
    <n v="1298312"/>
    <n v="10011579"/>
    <s v="RPMS-pig-Narran Lake"/>
    <s v="Northern Inland"/>
    <x v="20"/>
    <s v="wurst"/>
    <s v="Aerial"/>
    <x v="2"/>
    <s v=" "/>
    <n v="1"/>
    <n v="0"/>
    <s v="GPS"/>
    <s v="Thornton"/>
    <s v="&lt;Null&gt;"/>
    <s v="&lt;Null&gt;"/>
    <s v="&lt;Null&gt;"/>
    <s v="&lt;Null&gt;"/>
    <s v="&lt;Null&gt;"/>
    <s v="&lt;Null&gt;"/>
    <s v=" "/>
    <n v="536304.77"/>
    <n v="6711595.6900000004"/>
    <s v="29° 43.517' S"/>
    <s v="147° 22.523' E"/>
    <d v="2015-07-31T09:09:25"/>
    <s v="thornts"/>
    <s v="Zone 55"/>
    <s v="Brewarrina"/>
    <s v="NTHI-SHO008025"/>
    <s v="{1B019259-DEE1-48DD-BC99-2F8153C2D161}"/>
    <s v="Point"/>
  </r>
  <r>
    <n v="34473"/>
    <n v="1298312"/>
    <n v="10011579"/>
    <s v="RPMS-pig-Narran Lake"/>
    <s v="Northern Inland"/>
    <x v="20"/>
    <s v="wurst"/>
    <s v="Aerial"/>
    <x v="2"/>
    <s v=" "/>
    <n v="1"/>
    <n v="0"/>
    <s v="GPS"/>
    <s v="Thornton"/>
    <s v="&lt;Null&gt;"/>
    <s v="&lt;Null&gt;"/>
    <s v="&lt;Null&gt;"/>
    <s v="&lt;Null&gt;"/>
    <s v="&lt;Null&gt;"/>
    <s v="&lt;Null&gt;"/>
    <s v=" "/>
    <n v="538382.69999999995"/>
    <n v="6708926.25"/>
    <s v="29° 44.959' S"/>
    <s v="147° 23.818' E"/>
    <d v="2015-07-31T09:09:25"/>
    <s v="thornts"/>
    <s v="Zone 55"/>
    <s v="Brewarrina"/>
    <s v="NTHI-SHO016999"/>
    <s v="{15A763CF-1FFC-41A2-B97D-6579585D4B4C}"/>
    <s v="Point"/>
  </r>
  <r>
    <n v="34474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7352.18999999994"/>
    <n v="6708559.29"/>
    <s v="29° 45.159' S"/>
    <s v="147° 23.179' E"/>
    <d v="2015-07-31T09:09:25"/>
    <s v="thornts"/>
    <s v="Zone 55"/>
    <s v="Brewarrina"/>
    <s v="NTHI-SHO017600"/>
    <s v="{7747EC43-CE3B-4D3A-B587-68EEA7B01088}"/>
    <s v="Point"/>
  </r>
  <r>
    <n v="34475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7509.89"/>
    <n v="6708636.6900000004"/>
    <s v="29° 45.117' S"/>
    <s v="147° 23.277' E"/>
    <d v="2015-07-31T09:09:25"/>
    <s v="thornts"/>
    <s v="Zone 55"/>
    <s v="Brewarrina"/>
    <s v="NTHI-SHO011135"/>
    <s v="{B372C26D-15AA-42E2-B189-424AA4A63A1E}"/>
    <s v="Point"/>
  </r>
  <r>
    <n v="34476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7265.18000000005"/>
    <n v="6708851.9199999999"/>
    <s v="29° 45.001' S"/>
    <s v="147° 23.125' E"/>
    <d v="2015-07-31T09:09:25"/>
    <s v="thornts"/>
    <s v="Zone 55"/>
    <s v="Brewarrina"/>
    <s v="NTHI-SHO000519"/>
    <s v="{31980C52-6EF6-445A-A73E-0329EFA61784}"/>
    <s v="Point"/>
  </r>
  <r>
    <n v="34477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7394.02"/>
    <n v="6708972.8200000003"/>
    <s v="29° 44.935' S"/>
    <s v="147° 23.204' E"/>
    <d v="2015-07-31T09:09:25"/>
    <s v="thornts"/>
    <s v="Zone 55"/>
    <s v="Brewarrina"/>
    <s v="NTHI-SHO026154"/>
    <s v="{E93AFC0C-4D53-4828-BD1D-9B9645DA82D6}"/>
    <s v="Point"/>
  </r>
  <r>
    <n v="34478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7409.01"/>
    <n v="6708974.0700000003"/>
    <s v="29° 44.935' S"/>
    <s v="147° 23.214' E"/>
    <d v="2015-07-31T09:09:25"/>
    <s v="thornts"/>
    <s v="Zone 55"/>
    <s v="Brewarrina"/>
    <s v="NTHI-SHO001426"/>
    <s v="{E1B59CF5-E733-4B21-8A24-08963B4CC0DC}"/>
    <s v="Point"/>
  </r>
  <r>
    <n v="34479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7337.31000000006"/>
    <n v="6707580.1799999997"/>
    <s v="29° 45.69' S"/>
    <s v="147° 23.172' E"/>
    <d v="2015-07-31T09:09:25"/>
    <s v="thornts"/>
    <s v="Zone 55"/>
    <s v="Brewarrina"/>
    <s v="NTHI-SHO000728"/>
    <s v="{6EF44573-ACE5-4944-8439-04763304537B}"/>
    <s v="Point"/>
  </r>
  <r>
    <n v="34480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7991.77"/>
    <n v="6707514.0700000003"/>
    <s v="29° 45.724' S"/>
    <s v="147° 23.578' E"/>
    <d v="2015-07-31T09:09:25"/>
    <s v="thornts"/>
    <s v="Zone 55"/>
    <s v="Brewarrina"/>
    <s v="NTHI-SHO036334"/>
    <s v="{AFA352CD-3CD2-4A09-82BC-D81BE33939A8}"/>
    <s v="Point"/>
  </r>
  <r>
    <n v="34481"/>
    <n v="1298312"/>
    <n v="10011579"/>
    <s v="RPMS-pig-Narran Lake"/>
    <s v="Northern Inland"/>
    <x v="20"/>
    <s v="wurst"/>
    <s v="Aerial"/>
    <x v="2"/>
    <s v=" "/>
    <n v="1"/>
    <n v="0"/>
    <s v="GPS"/>
    <s v="Thornton"/>
    <s v="&lt;Null&gt;"/>
    <s v="&lt;Null&gt;"/>
    <s v="&lt;Null&gt;"/>
    <s v="&lt;Null&gt;"/>
    <s v="&lt;Null&gt;"/>
    <s v="&lt;Null&gt;"/>
    <s v=" "/>
    <n v="538089.53"/>
    <n v="6706934.2199999997"/>
    <s v="29° 46.038' S"/>
    <s v="147° 23.64' E"/>
    <d v="2015-07-31T09:09:25"/>
    <s v="thornts"/>
    <s v="Zone 55"/>
    <s v="Walgett"/>
    <s v="NTHI-SHO000401"/>
    <s v="{608EDB05-DE8A-489E-A6B3-0275C22F7788}"/>
    <s v="Point"/>
  </r>
  <r>
    <n v="34482"/>
    <n v="1298312"/>
    <n v="10011579"/>
    <s v="RPMS-pig-Narran Lake"/>
    <s v="Northern Inland"/>
    <x v="20"/>
    <s v="wurst"/>
    <s v="Aerial"/>
    <x v="2"/>
    <s v=" "/>
    <n v="1"/>
    <n v="0"/>
    <s v="GPS"/>
    <s v="Thornton"/>
    <s v="&lt;Null&gt;"/>
    <s v="&lt;Null&gt;"/>
    <s v="&lt;Null&gt;"/>
    <s v="&lt;Null&gt;"/>
    <s v="&lt;Null&gt;"/>
    <s v="&lt;Null&gt;"/>
    <s v=" "/>
    <n v="538282.79"/>
    <n v="6707332.46"/>
    <s v="29° 45.822' S"/>
    <s v="147° 23.759' E"/>
    <d v="2015-07-31T09:09:25"/>
    <s v="thornts"/>
    <s v="Zone 55"/>
    <s v="Brewarrina"/>
    <s v="NTHI-SHO012786"/>
    <s v="{ABFE902D-63D6-406F-917F-4C191A877B4E}"/>
    <s v="Point"/>
  </r>
  <r>
    <n v="34483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8441.89"/>
    <n v="6707257.2999999998"/>
    <s v="29° 45.862' S"/>
    <s v="147° 23.858' E"/>
    <d v="2015-07-31T09:09:25"/>
    <s v="thornts"/>
    <s v="Zone 55"/>
    <s v="Brewarrina"/>
    <s v="NTHI-SHO018731"/>
    <s v="{0AE98C9E-1879-492D-8FA9-6FDB4C40D57A}"/>
    <s v="Point"/>
  </r>
  <r>
    <n v="34484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8449.88"/>
    <n v="6707237.7000000002"/>
    <s v="29° 45.873' S"/>
    <s v="147° 23.863' E"/>
    <d v="2015-07-31T09:09:25"/>
    <s v="thornts"/>
    <s v="Zone 55"/>
    <s v="Brewarrina"/>
    <s v="NTHI-SHO002931"/>
    <s v="{5F473C06-1B89-4330-818B-112F58AF6CE1}"/>
    <s v="Point"/>
  </r>
  <r>
    <n v="34485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8470.92000000004"/>
    <n v="6707217.5"/>
    <s v="29° 45.884' S"/>
    <s v="147° 23.877' E"/>
    <d v="2015-07-31T09:09:25"/>
    <s v="thornts"/>
    <s v="Zone 55"/>
    <s v="Brewarrina"/>
    <s v="NTHI-SHO038889"/>
    <s v="{387873B5-915D-4416-93E7-E716CF6E3F45}"/>
    <s v="Point"/>
  </r>
  <r>
    <n v="34486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8886.40000000002"/>
    <n v="6707615.5099999998"/>
    <s v="29° 45.668' S"/>
    <s v="147° 24.134' E"/>
    <d v="2015-07-31T09:09:25"/>
    <s v="thornts"/>
    <s v="Zone 55"/>
    <s v="Brewarrina"/>
    <s v="NTHI-SHO025222"/>
    <s v="{0AA778BE-4C68-44DC-B01D-9619057E1949}"/>
    <s v="Point"/>
  </r>
  <r>
    <n v="34487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515.93000000005"/>
    <n v="6707199.0700000003"/>
    <s v="29° 45.892' S"/>
    <s v="147° 24.525' E"/>
    <d v="2015-07-31T09:09:25"/>
    <s v="thornts"/>
    <s v="Zone 55"/>
    <s v="Brewarrina"/>
    <s v="NTHI-SHO008319"/>
    <s v="{C048BE96-63AA-490F-87AA-316380140ED1}"/>
    <s v="Point"/>
  </r>
  <r>
    <n v="34488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540.16"/>
    <n v="6707262.5099999998"/>
    <s v="29° 45.858' S"/>
    <s v="147° 24.54' E"/>
    <d v="2015-07-31T09:09:25"/>
    <s v="thornts"/>
    <s v="Zone 55"/>
    <s v="Brewarrina"/>
    <s v="NTHI-SHO041370"/>
    <s v="{DDBB6B97-9FD1-4449-87E7-F603F821036E}"/>
    <s v="Point"/>
  </r>
  <r>
    <n v="34489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441.93000000005"/>
    <n v="6707461.3899999997"/>
    <s v="29° 45.75' S"/>
    <s v="147° 24.479' E"/>
    <d v="2015-07-31T09:09:25"/>
    <s v="thornts"/>
    <s v="Zone 55"/>
    <s v="Brewarrina"/>
    <s v="NTHI-SHO036104"/>
    <s v="{A2F76821-0E62-4194-993F-D6B019E9AA08}"/>
    <s v="Point"/>
  </r>
  <r>
    <n v="34490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383.30000000005"/>
    <n v="6707512.0099999998"/>
    <s v="29° 45.723' S"/>
    <s v="147° 24.442' E"/>
    <d v="2015-07-31T09:09:25"/>
    <s v="thornts"/>
    <s v="Zone 55"/>
    <s v="Brewarrina"/>
    <s v="NTHI-SHO023895"/>
    <s v="{6290E5A5-3CFF-4F62-A31E-8DF0CBCB7A74}"/>
    <s v="Point"/>
  </r>
  <r>
    <n v="34491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185.29"/>
    <n v="6707334.3099999996"/>
    <s v="29° 45.819' S"/>
    <s v="147° 24.32' E"/>
    <d v="2015-07-31T09:09:25"/>
    <s v="thornts"/>
    <s v="Zone 55"/>
    <s v="Brewarrina"/>
    <s v="NTHI-SHO025541"/>
    <s v="{1F8FEADD-2185-4FC9-859E-981F9E075560}"/>
    <s v="Point"/>
  </r>
  <r>
    <n v="34492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761.41"/>
    <n v="6708216.5099999998"/>
    <s v="29° 45.341' S"/>
    <s v="147° 24.675' E"/>
    <d v="2015-07-31T09:09:25"/>
    <s v="thornts"/>
    <s v="Zone 55"/>
    <s v="Brewarrina"/>
    <s v="NTHI-SHO025739"/>
    <s v="{8BEA7F96-5997-4291-ADC9-99681A8C6ABA}"/>
    <s v="Point"/>
  </r>
  <r>
    <n v="34493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0685.53"/>
    <n v="6708120.4699999997"/>
    <s v="29° 45.391' S"/>
    <s v="147° 25.249' E"/>
    <d v="2015-07-31T09:09:25"/>
    <s v="thornts"/>
    <s v="Zone 55"/>
    <s v="Brewarrina"/>
    <s v="NTHI-SHO037478"/>
    <s v="{BECC7F33-F52B-4586-96AB-DEF3B5C8A311}"/>
    <s v="Point"/>
  </r>
  <r>
    <n v="34494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0743.18999999994"/>
    <n v="6708110.29"/>
    <s v="29° 45.396' S"/>
    <s v="147° 25.285' E"/>
    <d v="2015-07-31T09:09:25"/>
    <s v="thornts"/>
    <s v="Zone 55"/>
    <s v="Brewarrina"/>
    <s v="NTHI-SHO007985"/>
    <s v="{549C5626-E494-4257-953C-2F4992EF5EB0}"/>
    <s v="Point"/>
  </r>
  <r>
    <n v="34495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0557.34"/>
    <n v="6708007.3600000003"/>
    <s v="29° 45.452' S"/>
    <s v="147° 25.17' E"/>
    <d v="2015-07-31T09:09:25"/>
    <s v="thornts"/>
    <s v="Zone 55"/>
    <s v="Brewarrina"/>
    <s v="NTHI-SHO000497"/>
    <s v="{9F98EA7A-4191-4951-A90E-030DA1E0F76C}"/>
    <s v="Point"/>
  </r>
  <r>
    <n v="34496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254.18000000005"/>
    <n v="6708643.8099999996"/>
    <s v="29° 45.11' S"/>
    <s v="147° 24.36' E"/>
    <d v="2015-07-31T09:09:25"/>
    <s v="thornts"/>
    <s v="Zone 55"/>
    <s v="Brewarrina"/>
    <s v="NTHI-SHO014931"/>
    <s v="{A4F07ED8-409D-43BA-B470-58B9E7F2BB18}"/>
    <s v="Point"/>
  </r>
  <r>
    <n v="34497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294.13"/>
    <n v="6708273.3899999997"/>
    <s v="29° 45.311' S"/>
    <s v="147° 24.385' E"/>
    <d v="2015-07-31T09:09:25"/>
    <s v="thornts"/>
    <s v="Zone 55"/>
    <s v="Brewarrina"/>
    <s v="NTHI-SHO025279"/>
    <s v="{8AFAAA4B-8DD9-45E3-87A0-96746E2FEF0F}"/>
    <s v="Point"/>
  </r>
  <r>
    <n v="34498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8164.56000000006"/>
    <n v="6708870.1799999997"/>
    <s v="29° 44.969' S"/>
    <s v="147° 29.888' E"/>
    <d v="2015-07-31T09:09:25"/>
    <s v="thornts"/>
    <s v="Zone 55"/>
    <s v="Walgett"/>
    <s v="NTHI-SHO031559"/>
    <s v="{943E5232-D70E-48BC-97ED-BB98E2F99628}"/>
    <s v="Point"/>
  </r>
  <r>
    <n v="34499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200.12"/>
    <n v="6708262.2400000002"/>
    <s v="29° 45.307' S"/>
    <s v="147° 27.43' E"/>
    <d v="2015-07-31T09:09:25"/>
    <s v="thornts"/>
    <s v="Zone 55"/>
    <s v="Walgett"/>
    <s v="NTHI-SHO034060"/>
    <s v="{69735EB6-F25C-4FB4-8052-CA763CFF1047}"/>
    <s v="Point"/>
  </r>
  <r>
    <n v="34500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827.26"/>
    <n v="6708895.2199999997"/>
    <s v="29° 44.963' S"/>
    <s v="147° 27.817' E"/>
    <d v="2015-07-31T09:09:25"/>
    <s v="thornts"/>
    <s v="Zone 55"/>
    <s v="Walgett"/>
    <s v="NTHI-SHO007144"/>
    <s v="{3BF848DA-D346-4C32-A5AA-2A4811A3E709}"/>
    <s v="Point"/>
  </r>
  <r>
    <n v="34501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904.80000000005"/>
    <n v="6708902.8499999996"/>
    <s v="29° 44.958' S"/>
    <s v="147° 27.865' E"/>
    <d v="2015-07-31T09:09:25"/>
    <s v="thornts"/>
    <s v="Zone 55"/>
    <s v="Walgett"/>
    <s v="NTHI-SHO025843"/>
    <s v="{B224E360-0C0E-44A2-8E3D-99EDC5A7C833}"/>
    <s v="Point"/>
  </r>
  <r>
    <n v="34502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5015.02"/>
    <n v="6708901.1100000003"/>
    <s v="29° 44.959' S"/>
    <s v="147° 27.934' E"/>
    <d v="2015-07-31T09:09:25"/>
    <s v="thornts"/>
    <s v="Zone 55"/>
    <s v="Walgett"/>
    <s v="NTHI-SHO034871"/>
    <s v="{7851B787-1344-4815-88CB-CF59F81FEA5D}"/>
    <s v="Point"/>
  </r>
  <r>
    <n v="34503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708.56000000006"/>
    <n v="6708873.9000000004"/>
    <s v="29° 44.974' S"/>
    <s v="147° 27.744' E"/>
    <d v="2015-07-31T09:09:25"/>
    <s v="thornts"/>
    <s v="Zone 55"/>
    <s v="Walgett"/>
    <s v="NTHI-SHO024448"/>
    <s v="{8C6E58F6-DA57-4C17-8FB4-914A75A9F888}"/>
    <s v="Point"/>
  </r>
  <r>
    <n v="34504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5028.13"/>
    <n v="6709034.5800000001"/>
    <s v="29° 44.887' S"/>
    <s v="147° 27.941' E"/>
    <d v="2015-07-31T09:09:25"/>
    <s v="thornts"/>
    <s v="Zone 55"/>
    <s v="Walgett"/>
    <s v="NTHI-SHO028348"/>
    <s v="{71AD8EF7-1BEC-4063-B601-A89B7CE32083}"/>
    <s v="Point"/>
  </r>
  <r>
    <n v="34505"/>
    <n v="1298312"/>
    <n v="10011579"/>
    <s v="RPMS-pig-Narran Lake"/>
    <s v="Northern Inland"/>
    <x v="20"/>
    <s v="wurst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6855.32999999996"/>
    <n v="6704850.3300000001"/>
    <s v="29° 47.148' S"/>
    <s v="147° 29.086' E"/>
    <d v="2015-07-31T09:09:25"/>
    <s v="thornts"/>
    <s v="Zone 55"/>
    <s v="Walgett"/>
    <s v="NTHI-SHO005108"/>
    <s v="{924D78F6-65B9-4DD0-8A44-1E9B59690645}"/>
    <s v="Point"/>
  </r>
  <r>
    <n v="34506"/>
    <n v="1298312"/>
    <n v="10011579"/>
    <s v="RPMS-pig-Narran Lake"/>
    <s v="Northern Inland"/>
    <x v="20"/>
    <s v="barrow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57003.07999999996"/>
    <n v="6708458.1399999997"/>
    <s v="29° 45.169' S"/>
    <s v="147° 35.374' E"/>
    <d v="2015-07-31T09:09:25"/>
    <s v="thornts"/>
    <s v="Zone 55"/>
    <s v="Walgett"/>
    <s v="NTHI-SHO037288"/>
    <s v="{8D694CC2-621A-4E5C-8090-DDDD5521014C}"/>
    <s v="Point"/>
  </r>
  <r>
    <n v="3450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7573.87"/>
    <n v="6710801.9400000004"/>
    <s v="29° 43.924' S"/>
    <s v="147° 29.517' E"/>
    <d v="2015-07-31T09:09:25"/>
    <s v="thornts"/>
    <s v="Zone 55"/>
    <s v="Walgett"/>
    <s v="NTHI-SHO012651"/>
    <s v="{9A1994A6-0D32-4B75-A3DD-4B68FA62FEE0}"/>
    <s v="Point"/>
  </r>
  <r>
    <n v="3450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7161.54"/>
    <n v="6710451.8700000001"/>
    <s v="29° 44.115' S"/>
    <s v="147° 29.262' E"/>
    <d v="2015-07-31T09:09:25"/>
    <s v="thornts"/>
    <s v="Zone 55"/>
    <s v="Walgett"/>
    <s v="NTHI-SHO009979"/>
    <s v="{11398B54-C134-4BF0-A114-3BA27C4832A3}"/>
    <s v="Point"/>
  </r>
  <r>
    <n v="3450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7084.54"/>
    <n v="6710500.9500000002"/>
    <s v="29° 44.088' S"/>
    <s v="147° 29.214' E"/>
    <d v="2015-07-31T09:09:25"/>
    <s v="thornts"/>
    <s v="Zone 55"/>
    <s v="Walgett"/>
    <s v="NTHI-SHO036093"/>
    <s v="{5D8B1977-16F7-4A5F-8A0C-D69F72EFA519}"/>
    <s v="Point"/>
  </r>
  <r>
    <n v="3451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7058.85"/>
    <n v="6710524.3300000001"/>
    <s v="29° 44.075' S"/>
    <s v="147° 29.198' E"/>
    <d v="2015-07-31T09:09:25"/>
    <s v="thornts"/>
    <s v="Zone 55"/>
    <s v="Walgett"/>
    <s v="NTHI-SHO037297"/>
    <s v="{FB1E48D5-9FC3-4838-A6BC-DDE567E1DF45}"/>
    <s v="Point"/>
  </r>
  <r>
    <n v="3451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7041.87"/>
    <n v="6710548.96"/>
    <s v="29° 44.062' S"/>
    <s v="147° 29.187' E"/>
    <d v="2015-07-31T09:09:25"/>
    <s v="thornts"/>
    <s v="Zone 55"/>
    <s v="Walgett"/>
    <s v="NTHI-SHO036477"/>
    <s v="{4E27AEC9-6444-408A-9606-D8F3ADCB29E5}"/>
    <s v="Point"/>
  </r>
  <r>
    <n v="3451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998.37"/>
    <n v="6710514.0599999996"/>
    <s v="29° 44.081' S"/>
    <s v="147° 29.16' E"/>
    <d v="2015-07-31T09:09:25"/>
    <s v="thornts"/>
    <s v="Zone 55"/>
    <s v="Walgett"/>
    <s v="NTHI-SHO003650"/>
    <s v="{F87E38C9-D45D-456E-AABF-1587F191A6BC}"/>
    <s v="Point"/>
  </r>
  <r>
    <n v="3451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937.55000000005"/>
    <n v="6710423.6399999997"/>
    <s v="29° 44.13' S"/>
    <s v="147° 29.123' E"/>
    <d v="2015-07-31T09:09:25"/>
    <s v="thornts"/>
    <s v="Zone 55"/>
    <s v="Walgett"/>
    <s v="NTHI-SHO041211"/>
    <s v="{67767917-CA35-4003-B17D-F4FF29B0BE9D}"/>
    <s v="Point"/>
  </r>
  <r>
    <n v="3451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816.68999999994"/>
    <n v="6710276.7699999996"/>
    <s v="29° 44.21' S"/>
    <s v="147° 29.048' E"/>
    <d v="2015-07-31T09:09:25"/>
    <s v="thornts"/>
    <s v="Zone 55"/>
    <s v="Walgett"/>
    <s v="NTHI-SHO035754"/>
    <s v="{64F1C2AD-B4E6-4F07-B80B-D49D78ECF856}"/>
    <s v="Point"/>
  </r>
  <r>
    <n v="3451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794.9"/>
    <n v="6710267.6299999999"/>
    <s v="29° 44.215' S"/>
    <s v="147° 29.035' E"/>
    <d v="2015-07-31T09:09:25"/>
    <s v="thornts"/>
    <s v="Zone 55"/>
    <s v="Walgett"/>
    <s v="NTHI-SHO014265"/>
    <s v="{A17F190C-4B92-4A61-9BB9-54E1AF223918}"/>
    <s v="Point"/>
  </r>
  <r>
    <n v="3451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735.31999999995"/>
    <n v="6710205.6399999997"/>
    <s v="29° 44.249' S"/>
    <s v="147° 28.998' E"/>
    <d v="2015-07-31T09:09:25"/>
    <s v="thornts"/>
    <s v="Zone 55"/>
    <s v="Walgett"/>
    <s v="NTHI-SHO020547"/>
    <s v="{88AF21E8-1B49-4B8E-A79E-7AACEF1E13AD}"/>
    <s v="Point"/>
  </r>
  <r>
    <n v="3451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708.56000000006"/>
    <n v="6710202.0599999996"/>
    <s v="29° 44.251' S"/>
    <s v="147° 28.981' E"/>
    <d v="2015-07-31T09:09:25"/>
    <s v="thornts"/>
    <s v="Zone 55"/>
    <s v="Walgett"/>
    <s v="NTHI-SHO007905"/>
    <s v="{839334F3-4892-40FF-9A55-2ED2F0621615}"/>
    <s v="Point"/>
  </r>
  <r>
    <n v="3451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664.18999999994"/>
    <n v="6710191.9000000004"/>
    <s v="29° 44.256' S"/>
    <s v="147° 28.954' E"/>
    <d v="2015-07-31T09:09:25"/>
    <s v="thornts"/>
    <s v="Zone 55"/>
    <s v="Walgett"/>
    <s v="NTHI-SHO030420"/>
    <s v="{CF484219-7456-4457-913C-B50003F3B35D}"/>
    <s v="Point"/>
  </r>
  <r>
    <n v="3451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644.03"/>
    <n v="6710226.5199999996"/>
    <s v="29° 44.238' S"/>
    <s v="147° 28.941' E"/>
    <d v="2015-07-31T09:09:25"/>
    <s v="thornts"/>
    <s v="Zone 55"/>
    <s v="Walgett"/>
    <s v="NTHI-SHO043012"/>
    <s v="{93897F24-FC53-4500-BD35-FFC19FAE81B1}"/>
    <s v="Point"/>
  </r>
  <r>
    <n v="3452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490.24"/>
    <n v="6710104.1600000001"/>
    <s v="29° 44.304' S"/>
    <s v="147° 28.846' E"/>
    <d v="2015-07-31T09:09:25"/>
    <s v="thornts"/>
    <s v="Zone 55"/>
    <s v="Walgett"/>
    <s v="NTHI-SHO002457"/>
    <s v="{2FC6DE8F-4ADC-477E-A2F1-0E865BD6085B}"/>
    <s v="Point"/>
  </r>
  <r>
    <n v="3452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489.77"/>
    <n v="6710105.8300000001"/>
    <s v="29° 44.303' S"/>
    <s v="147° 28.846' E"/>
    <d v="2015-07-31T09:09:25"/>
    <s v="thornts"/>
    <s v="Zone 55"/>
    <s v="Walgett"/>
    <s v="NTHI-SHO000748"/>
    <s v="{52196CD5-FCB8-4A3B-89F7-049394DCB886}"/>
    <s v="Point"/>
  </r>
  <r>
    <n v="3452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498.68000000005"/>
    <n v="6710117.9800000004"/>
    <s v="29° 44.297' S"/>
    <s v="147° 28.851' E"/>
    <d v="2015-07-31T09:09:25"/>
    <s v="thornts"/>
    <s v="Zone 55"/>
    <s v="Walgett"/>
    <s v="NTHI-SHO037293"/>
    <s v="{A2D7907C-F6D3-457F-9833-DDDF85E475EF}"/>
    <s v="Point"/>
  </r>
  <r>
    <n v="3452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487.85"/>
    <n v="6710109.9000000004"/>
    <s v="29° 44.301' S"/>
    <s v="147° 28.844' E"/>
    <d v="2015-07-31T09:09:25"/>
    <s v="thornts"/>
    <s v="Zone 55"/>
    <s v="Walgett"/>
    <s v="NTHI-SHO032096"/>
    <s v="{EDF15A1E-51D8-4CCC-833B-BECC7A5F1873}"/>
    <s v="Point"/>
  </r>
  <r>
    <n v="3452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498.87"/>
    <n v="6710123.8899999997"/>
    <s v="29° 44.294' S"/>
    <s v="147° 28.851' E"/>
    <d v="2015-07-31T09:09:25"/>
    <s v="thornts"/>
    <s v="Zone 55"/>
    <s v="Walgett"/>
    <s v="NTHI-SHO038709"/>
    <s v="{272444D7-3B86-4879-A283-E61055B9D71F}"/>
    <s v="Point"/>
  </r>
  <r>
    <n v="3452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497.42000000004"/>
    <n v="6710125.9299999997"/>
    <s v="29° 44.292' S"/>
    <s v="147° 28.85' E"/>
    <d v="2015-07-31T09:09:25"/>
    <s v="thornts"/>
    <s v="Zone 55"/>
    <s v="Walgett"/>
    <s v="NTHI-SHO019537"/>
    <s v="{C50F9491-97BC-400E-93B8-74A91B1FD10D}"/>
    <s v="Point"/>
  </r>
  <r>
    <n v="3452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496.77"/>
    <n v="6710124.4500000002"/>
    <s v="29° 44.293' S"/>
    <s v="147° 28.85' E"/>
    <d v="2015-07-31T09:09:25"/>
    <s v="thornts"/>
    <s v="Zone 55"/>
    <s v="Walgett"/>
    <s v="NTHI-SHO030716"/>
    <s v="{6F3F14B5-FC46-4D09-B0E7-B6CDA981F3AB}"/>
    <s v="Point"/>
  </r>
  <r>
    <n v="3452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495.27"/>
    <n v="6710111.9000000004"/>
    <s v="29° 44.3' S"/>
    <s v="147° 28.849' E"/>
    <d v="2015-07-31T09:09:25"/>
    <s v="thornts"/>
    <s v="Zone 55"/>
    <s v="Walgett"/>
    <s v="NTHI-SHO041474"/>
    <s v="{8A76CAD3-F9B5-40A9-8A02-F6A5664836DC}"/>
    <s v="Point"/>
  </r>
  <r>
    <n v="3452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493.42000000004"/>
    <n v="6710131.2999999998"/>
    <s v="29° 44.29' S"/>
    <s v="147° 28.848' E"/>
    <d v="2015-07-31T09:09:25"/>
    <s v="thornts"/>
    <s v="Zone 55"/>
    <s v="Walgett"/>
    <s v="NTHI-SHO018231"/>
    <s v="{60D21EDC-0EF0-4267-9925-6CC8333D341F}"/>
    <s v="Point"/>
  </r>
  <r>
    <n v="3452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554.73"/>
    <n v="6710380.54"/>
    <s v="29° 44.154' S"/>
    <s v="147° 28.885' E"/>
    <d v="2015-07-31T09:09:25"/>
    <s v="thornts"/>
    <s v="Zone 55"/>
    <s v="Walgett"/>
    <s v="NTHI-SHO019225"/>
    <s v="{4F0BEAC8-12A2-48F0-ACE3-72C0DE7531E6}"/>
    <s v="Point"/>
  </r>
  <r>
    <n v="3453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617.30000000005"/>
    <n v="6710271.8799999999"/>
    <s v="29° 44.213' S"/>
    <s v="147° 28.924' E"/>
    <d v="2015-07-31T09:09:25"/>
    <s v="thornts"/>
    <s v="Zone 55"/>
    <s v="Walgett"/>
    <s v="NTHI-SHO009244"/>
    <s v="{C2AFAA01-2BA6-4374-ABA6-3734E31BF4A4}"/>
    <s v="Point"/>
  </r>
  <r>
    <n v="3453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622.37"/>
    <n v="6710250.7999999998"/>
    <s v="29° 44.225' S"/>
    <s v="147° 28.928' E"/>
    <d v="2015-07-31T09:09:25"/>
    <s v="thornts"/>
    <s v="Zone 55"/>
    <s v="Walgett"/>
    <s v="NTHI-SHO029905"/>
    <s v="{AF6A75C1-75A2-4A55-8232-B20B7AC97B5C}"/>
    <s v="Point"/>
  </r>
  <r>
    <n v="3453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621.18999999994"/>
    <n v="6710237.5099999998"/>
    <s v="29° 44.232' S"/>
    <s v="147° 28.927' E"/>
    <d v="2015-07-31T09:09:25"/>
    <s v="thornts"/>
    <s v="Zone 55"/>
    <s v="Walgett"/>
    <s v="NTHI-SHO033574"/>
    <s v="{F0A4FAD3-C475-41C1-9BA9-C7B7509CFBC7}"/>
    <s v="Point"/>
  </r>
  <r>
    <n v="3453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625.25"/>
    <n v="6710207.7599999998"/>
    <s v="29° 44.248' S"/>
    <s v="147° 28.929' E"/>
    <d v="2015-07-31T09:09:25"/>
    <s v="thornts"/>
    <s v="Zone 55"/>
    <s v="Walgett"/>
    <s v="NTHI-SHO027146"/>
    <s v="{1358B239-3F4E-4477-8357-A1AE17475F73}"/>
    <s v="Point"/>
  </r>
  <r>
    <n v="3453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625.85"/>
    <n v="6710196.8600000003"/>
    <s v="29° 44.254' S"/>
    <s v="147° 28.93' E"/>
    <d v="2015-07-31T09:09:25"/>
    <s v="thornts"/>
    <s v="Zone 55"/>
    <s v="Walgett"/>
    <s v="NTHI-SHO021318"/>
    <s v="{6DCD3295-D7D8-4783-A63F-7F168B185CDC}"/>
    <s v="Point"/>
  </r>
  <r>
    <n v="3453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634.49"/>
    <n v="6710141.79"/>
    <s v="29° 44.284' S"/>
    <s v="147° 28.935' E"/>
    <d v="2015-07-31T09:09:25"/>
    <s v="thornts"/>
    <s v="Zone 55"/>
    <s v="Walgett"/>
    <s v="NTHI-SHO038343"/>
    <s v="{07D3DCD2-9832-42A6-91E4-E415343D491E}"/>
    <s v="Point"/>
  </r>
  <r>
    <n v="3453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641.19999999995"/>
    <n v="6710128.8399999999"/>
    <s v="29° 44.291' S"/>
    <s v="147° 28.94' E"/>
    <d v="2015-07-31T09:09:25"/>
    <s v="thornts"/>
    <s v="Zone 55"/>
    <s v="Walgett"/>
    <s v="NTHI-SHO005398"/>
    <s v="{AE8DFF48-8D27-41E1-AAFD-202B33ACF26C}"/>
    <s v="Point"/>
  </r>
  <r>
    <n v="3453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643.77"/>
    <n v="6710125.8700000001"/>
    <s v="29° 44.292' S"/>
    <s v="147° 28.941' E"/>
    <d v="2015-07-31T09:09:25"/>
    <s v="thornts"/>
    <s v="Zone 55"/>
    <s v="Walgett"/>
    <s v="NTHI-SHO040819"/>
    <s v="{E1A27611-44CA-4318-BCCC-F2AF7303B6EA}"/>
    <s v="Point"/>
  </r>
  <r>
    <n v="3453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640.43999999994"/>
    <n v="6710100.5800000001"/>
    <s v="29° 44.306' S"/>
    <s v="147° 28.939' E"/>
    <d v="2015-07-31T09:09:25"/>
    <s v="thornts"/>
    <s v="Zone 55"/>
    <s v="Walgett"/>
    <s v="NTHI-SHO042787"/>
    <s v="{093EFFEE-3F00-455C-825C-FE78B22F8903}"/>
    <s v="Point"/>
  </r>
  <r>
    <n v="3453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607.42000000004"/>
    <n v="6710106.6299999999"/>
    <s v="29° 44.303' S"/>
    <s v="147° 28.919' E"/>
    <d v="2015-07-31T09:09:25"/>
    <s v="thornts"/>
    <s v="Zone 55"/>
    <s v="Walgett"/>
    <s v="NTHI-SHO017487"/>
    <s v="{8866D14E-479C-4FBF-BBA4-6845A57DD014}"/>
    <s v="Point"/>
  </r>
  <r>
    <n v="3454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552.36"/>
    <n v="6710158.3899999997"/>
    <s v="29° 44.275' S"/>
    <s v="147° 28.884' E"/>
    <d v="2015-07-31T09:09:25"/>
    <s v="thornts"/>
    <s v="Zone 55"/>
    <s v="Walgett"/>
    <s v="NTHI-SHO000824"/>
    <s v="{199A00C9-3B37-42F7-A9D8-05056BD23125}"/>
    <s v="Point"/>
  </r>
  <r>
    <n v="3454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539.4"/>
    <n v="6710182.6299999999"/>
    <s v="29° 44.262' S"/>
    <s v="147° 28.876' E"/>
    <d v="2015-07-31T09:09:25"/>
    <s v="thornts"/>
    <s v="Zone 55"/>
    <s v="Walgett"/>
    <s v="NTHI-SHO011973"/>
    <s v="{DF8D1CA2-6AFC-44E8-9360-47411A83E2EF}"/>
    <s v="Point"/>
  </r>
  <r>
    <n v="3454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456.81000000006"/>
    <n v="6710243.1799999997"/>
    <s v="29° 44.229' S"/>
    <s v="147° 28.825' E"/>
    <d v="2015-07-31T09:09:25"/>
    <s v="thornts"/>
    <s v="Zone 55"/>
    <s v="Walgett"/>
    <s v="NTHI-SHO004320"/>
    <s v="{B8612164-71DD-447B-A14F-19C732B10819}"/>
    <s v="Point"/>
  </r>
  <r>
    <n v="3454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609.72"/>
    <n v="6710270.7999999998"/>
    <s v="29° 44.214' S"/>
    <s v="147° 28.92' E"/>
    <d v="2015-07-31T09:09:25"/>
    <s v="thornts"/>
    <s v="Zone 55"/>
    <s v="Walgett"/>
    <s v="NTHI-SHO038712"/>
    <s v="{AC3AA546-7871-4DE1-A1D5-E61404466945}"/>
    <s v="Point"/>
  </r>
  <r>
    <n v="3454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599.74"/>
    <n v="6710234.46"/>
    <s v="29° 44.234' S"/>
    <s v="147° 28.914' E"/>
    <d v="2015-07-31T09:09:25"/>
    <s v="thornts"/>
    <s v="Zone 55"/>
    <s v="Walgett"/>
    <s v="NTHI-SHO010354"/>
    <s v="{6BD16168-6731-4C1E-802B-3DCFE5011666}"/>
    <s v="Point"/>
  </r>
  <r>
    <n v="3454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662.14"/>
    <n v="6710164.5800000001"/>
    <s v="29° 44.271' S"/>
    <s v="147° 28.953' E"/>
    <d v="2015-07-31T09:09:25"/>
    <s v="thornts"/>
    <s v="Zone 55"/>
    <s v="Walgett"/>
    <s v="NTHI-SHO026717"/>
    <s v="{5724028A-C13B-4863-8316-9EFC9A58D0D4}"/>
    <s v="Point"/>
  </r>
  <r>
    <n v="3454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634.6"/>
    <n v="6710168.5700000003"/>
    <s v="29° 44.269' S"/>
    <s v="147° 28.935' E"/>
    <d v="2015-07-31T09:09:25"/>
    <s v="thornts"/>
    <s v="Zone 55"/>
    <s v="Walgett"/>
    <s v="NTHI-SHO028257"/>
    <s v="{E54DA350-E918-4E9F-AB45-A81077C4E884}"/>
    <s v="Point"/>
  </r>
  <r>
    <n v="3454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6645.26"/>
    <n v="6710096.8700000001"/>
    <s v="29° 44.308' S"/>
    <s v="147° 28.942' E"/>
    <d v="2015-07-31T09:09:25"/>
    <s v="thornts"/>
    <s v="Zone 55"/>
    <s v="Walgett"/>
    <s v="NTHI-SHO016394"/>
    <s v="{09139F65-E07D-4B1C-9254-61C79138D754}"/>
    <s v="Point"/>
  </r>
  <r>
    <n v="3454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242.32999999996"/>
    <n v="6713831.2000000002"/>
    <s v="29° 42.299' S"/>
    <s v="147° 24.961' E"/>
    <d v="2015-07-31T09:09:25"/>
    <s v="thornts"/>
    <s v="Zone 55"/>
    <s v="Walgett"/>
    <s v="NTHI-SHO014755"/>
    <s v="{86F1CEDB-1B8B-4F39-B7F0-57B8B4998076}"/>
    <s v="Point"/>
  </r>
  <r>
    <n v="3454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294.81999999995"/>
    <n v="6713900.0800000001"/>
    <s v="29° 42.262' S"/>
    <s v="147° 24.994' E"/>
    <d v="2015-07-31T09:09:25"/>
    <s v="thornts"/>
    <s v="Zone 55"/>
    <s v="Walgett"/>
    <s v="NTHI-SHO009096"/>
    <s v="{B390B28D-8342-454E-A8B6-3640C809B138}"/>
    <s v="Point"/>
  </r>
  <r>
    <n v="3455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292.41"/>
    <n v="6713902.3099999996"/>
    <s v="29° 42.261' S"/>
    <s v="147° 24.992' E"/>
    <d v="2015-07-31T09:09:25"/>
    <s v="thornts"/>
    <s v="Zone 55"/>
    <s v="Walgett"/>
    <s v="NTHI-SHO021429"/>
    <s v="{F5A16AFC-5276-426C-92CC-7FBBB9498E87}"/>
    <s v="Point"/>
  </r>
  <r>
    <n v="3455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256.76"/>
    <n v="6713898.3700000001"/>
    <s v="29° 42.263' S"/>
    <s v="147° 24.97' E"/>
    <d v="2015-07-31T09:09:25"/>
    <s v="thornts"/>
    <s v="Zone 55"/>
    <s v="Walgett"/>
    <s v="NTHI-SHO003064"/>
    <s v="{2095E252-ED0F-4E51-A447-11E2E1AC7E8E}"/>
    <s v="Point"/>
  </r>
  <r>
    <n v="3455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4628.62"/>
    <n v="6716930.7400000002"/>
    <s v="29° 40.631' S"/>
    <s v="147° 21.473' E"/>
    <d v="2015-07-31T09:09:25"/>
    <s v="thornts"/>
    <s v="Zone 55"/>
    <s v="Walgett"/>
    <s v="NTHI-SHO027990"/>
    <s v="{EEB2A5B1-5010-4636-8FC3-A6755C993D06}"/>
    <s v="Point"/>
  </r>
  <r>
    <n v="3455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4642.17000000004"/>
    <n v="6717035.7800000003"/>
    <s v="29° 40.574' S"/>
    <s v="147° 21.481' E"/>
    <d v="2015-07-31T09:09:25"/>
    <s v="thornts"/>
    <s v="Zone 55"/>
    <s v="Walgett"/>
    <s v="NTHI-SHO004635"/>
    <s v="{926BC408-C763-4D3A-B2CD-1BB77054C8CE}"/>
    <s v="Point"/>
  </r>
  <r>
    <n v="3455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4650.57999999996"/>
    <n v="6717043.8799999999"/>
    <s v="29° 40.57' S"/>
    <s v="147° 21.487' E"/>
    <d v="2015-07-31T09:09:25"/>
    <s v="thornts"/>
    <s v="Zone 55"/>
    <s v="Walgett"/>
    <s v="NTHI-SHO039059"/>
    <s v="{68397F7B-E2FF-40A2-9715-E8251D2D2071}"/>
    <s v="Point"/>
  </r>
  <r>
    <n v="3455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4842.02"/>
    <n v="6716995.6399999997"/>
    <s v="29° 40.596' S"/>
    <s v="147° 21.605' E"/>
    <d v="2015-07-31T09:09:25"/>
    <s v="thornts"/>
    <s v="Zone 55"/>
    <s v="Walgett"/>
    <s v="NTHI-SHO028559"/>
    <s v="{F9B6657C-1C27-4F3A-844C-A9D2FDFC555D}"/>
    <s v="Point"/>
  </r>
  <r>
    <n v="3455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097.26"/>
    <n v="6716089.4000000004"/>
    <s v="29° 41.082' S"/>
    <s v="147° 23.006' E"/>
    <d v="2015-07-31T09:09:25"/>
    <s v="thornts"/>
    <s v="Zone 55"/>
    <s v="Walgett"/>
    <s v="NTHI-SHO037937"/>
    <s v="{A3A8B449-5FAE-4644-8DDA-E1C8FB5D74A5}"/>
    <s v="Point"/>
  </r>
  <r>
    <n v="3455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191.09"/>
    <n v="6716131.7400000002"/>
    <s v="29° 41.059' S"/>
    <s v="147° 23.064' E"/>
    <d v="2015-07-31T09:09:25"/>
    <s v="thornts"/>
    <s v="Zone 55"/>
    <s v="Walgett"/>
    <s v="NTHI-SHO020340"/>
    <s v="{848E9208-7740-4DB4-A020-797CF4282E9D}"/>
    <s v="Point"/>
  </r>
  <r>
    <n v="3455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285.29"/>
    <n v="6716187.5700000003"/>
    <s v="29° 41.029' S"/>
    <s v="147° 23.122' E"/>
    <d v="2015-07-31T09:09:25"/>
    <s v="thornts"/>
    <s v="Zone 55"/>
    <s v="Walgett"/>
    <s v="NTHI-SHO009701"/>
    <s v="{26402754-2855-4ECF-9DCF-39DAD270DE37}"/>
    <s v="Point"/>
  </r>
  <r>
    <n v="3455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302.74"/>
    <n v="6716200.2599999998"/>
    <s v="29° 41.022' S"/>
    <s v="147° 23.133' E"/>
    <d v="2015-07-31T09:09:25"/>
    <s v="thornts"/>
    <s v="Zone 55"/>
    <s v="Walgett"/>
    <s v="NTHI-SHO010131"/>
    <s v="{DA7A3ACF-F2EB-4CF7-A8CD-3C8983CF9881}"/>
    <s v="Point"/>
  </r>
  <r>
    <n v="3456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288.21"/>
    <n v="6716386.6399999997"/>
    <s v="29° 40.921' S"/>
    <s v="147° 23.124' E"/>
    <d v="2015-07-31T09:09:25"/>
    <s v="thornts"/>
    <s v="Zone 55"/>
    <s v="Walgett"/>
    <s v="NTHI-SHO007403"/>
    <s v="{7EDC5C98-DDE1-4FC9-A23A-2BBD1E0F8B4E}"/>
    <s v="Point"/>
  </r>
  <r>
    <n v="3456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346.57999999996"/>
    <n v="6716433.3600000003"/>
    <s v="29° 40.896' S"/>
    <s v="147° 23.16' E"/>
    <d v="2015-07-31T09:09:25"/>
    <s v="thornts"/>
    <s v="Zone 55"/>
    <s v="Walgett"/>
    <s v="NTHI-SHO042565"/>
    <s v="{95D3D250-E42E-4107-B50E-FD3A058F4807}"/>
    <s v="Point"/>
  </r>
  <r>
    <n v="3456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331.88"/>
    <n v="6716426.2000000002"/>
    <s v="29° 40.9' S"/>
    <s v="147° 23.151' E"/>
    <d v="2015-07-31T09:09:25"/>
    <s v="thornts"/>
    <s v="Zone 55"/>
    <s v="Walgett"/>
    <s v="NTHI-SHO034846"/>
    <s v="{0FE6BF8A-FC83-41F2-BFEC-CF36E4EC0887}"/>
    <s v="Point"/>
  </r>
  <r>
    <n v="3456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322.86"/>
    <n v="6716430.6600000001"/>
    <s v="29° 40.897' S"/>
    <s v="147° 23.145' E"/>
    <d v="2015-07-31T09:09:25"/>
    <s v="thornts"/>
    <s v="Zone 55"/>
    <s v="Walgett"/>
    <s v="NTHI-SHO020125"/>
    <s v="{8A130478-CA54-4714-A678-7842F537E1F6}"/>
    <s v="Point"/>
  </r>
  <r>
    <n v="3456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435.94999999995"/>
    <n v="6716444.6900000004"/>
    <s v="29° 40.889' S"/>
    <s v="147° 23.215' E"/>
    <d v="2015-07-31T09:09:25"/>
    <s v="thornts"/>
    <s v="Zone 55"/>
    <s v="Walgett"/>
    <s v="NTHI-SHO021194"/>
    <s v="{825092FA-3A19-410B-ADB3-7E48305275C3}"/>
    <s v="Point"/>
  </r>
  <r>
    <n v="3456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628.94999999995"/>
    <n v="6716531.21"/>
    <s v="29° 40.842' S"/>
    <s v="147° 23.335' E"/>
    <d v="2015-07-31T09:09:25"/>
    <s v="thornts"/>
    <s v="Zone 55"/>
    <s v="Walgett"/>
    <s v="NTHI-SHO027952"/>
    <s v="{90DAF323-6077-43EC-8BDA-A63B670080DE}"/>
    <s v="Point"/>
  </r>
  <r>
    <n v="3456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501.55000000005"/>
    <n v="6716721.1200000001"/>
    <s v="29° 40.74' S"/>
    <s v="147° 23.255' E"/>
    <d v="2015-07-31T09:09:25"/>
    <s v="thornts"/>
    <s v="Zone 55"/>
    <s v="Walgett"/>
    <s v="NTHI-SHO028476"/>
    <s v="{899702DC-F730-4607-A30B-A96056CA30F3}"/>
    <s v="Point"/>
  </r>
  <r>
    <n v="3456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525.06999999995"/>
    <n v="6716762.4000000004"/>
    <s v="29° 40.717' S"/>
    <s v="147° 23.27' E"/>
    <d v="2015-07-31T09:09:25"/>
    <s v="thornts"/>
    <s v="Zone 55"/>
    <s v="Walgett"/>
    <s v="NTHI-SHO034700"/>
    <s v="{7594FB53-A436-4784-BBD0-CE58A6C17FD2}"/>
    <s v="Point"/>
  </r>
  <r>
    <n v="3456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532"/>
    <n v="6716762.3799999999"/>
    <s v="29° 40.717' S"/>
    <s v="147° 23.274' E"/>
    <d v="2015-07-31T09:09:25"/>
    <s v="thornts"/>
    <s v="Zone 55"/>
    <s v="Walgett"/>
    <s v="NTHI-SHO012573"/>
    <s v="{F40B82D4-1822-4150-98AB-4B08E0EA8FB7}"/>
    <s v="Point"/>
  </r>
  <r>
    <n v="3456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580.79"/>
    <n v="6716740.79"/>
    <s v="29° 40.729' S"/>
    <s v="147° 23.304' E"/>
    <d v="2015-07-31T09:09:25"/>
    <s v="thornts"/>
    <s v="Zone 55"/>
    <s v="Walgett"/>
    <s v="NTHI-SHO025357"/>
    <s v="{1B0E8188-ECB8-4199-A686-96CFF0AC5CEA}"/>
    <s v="Point"/>
  </r>
  <r>
    <n v="3457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551.17000000004"/>
    <n v="6716755.6699999999"/>
    <s v="29° 40.721' S"/>
    <s v="147° 23.286' E"/>
    <d v="2015-07-31T09:09:25"/>
    <s v="thornts"/>
    <s v="Zone 55"/>
    <s v="Walgett"/>
    <s v="NTHI-SHO019363"/>
    <s v="{1D6415F5-08CC-4529-8A0E-7396CFFE32AB}"/>
    <s v="Point"/>
  </r>
  <r>
    <n v="34571"/>
    <n v="1298312"/>
    <n v="10011579"/>
    <s v="RPMS-pig-Narran Lake"/>
    <s v="Northern Inland"/>
    <x v="20"/>
    <s v="barrow"/>
    <s v="Aerial"/>
    <x v="2"/>
    <s v=" "/>
    <n v="1"/>
    <n v="0"/>
    <s v="GPS"/>
    <s v="Thornton"/>
    <s v="&lt;Null&gt;"/>
    <s v="&lt;Null&gt;"/>
    <s v="&lt;Null&gt;"/>
    <s v="&lt;Null&gt;"/>
    <s v="&lt;Null&gt;"/>
    <s v="&lt;Null&gt;"/>
    <s v=" "/>
    <n v="537540.57999999996"/>
    <n v="6716771.4000000004"/>
    <s v="29° 40.712' S"/>
    <s v="147° 23.279' E"/>
    <d v="2015-07-31T09:09:25"/>
    <s v="thornts"/>
    <s v="Zone 55"/>
    <s v="Walgett"/>
    <s v="NTHI-SHO025917"/>
    <s v="{3CFB1C4F-7AE9-41F7-8BD0-9A5D10160026}"/>
    <s v="Point"/>
  </r>
  <r>
    <n v="3457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488.42000000004"/>
    <n v="6716057.9699999997"/>
    <s v="29° 41.1' S"/>
    <s v="147° 22.628' E"/>
    <d v="2015-07-31T09:09:25"/>
    <s v="thornts"/>
    <s v="Zone 55"/>
    <s v="Walgett"/>
    <s v="NTHI-SHO037934"/>
    <s v="{77B67217-0C93-447F-B4C5-E1C2505DEADB}"/>
    <s v="Point"/>
  </r>
  <r>
    <n v="3457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893.51"/>
    <n v="6716308.3499999996"/>
    <s v="29° 40.964' S"/>
    <s v="147° 22.879' E"/>
    <d v="2015-07-31T09:09:25"/>
    <s v="thornts"/>
    <s v="Zone 55"/>
    <s v="Walgett"/>
    <s v="NTHI-SHO029678"/>
    <s v="{E68B20FF-6183-4021-A134-B0C2642F3A63}"/>
    <s v="Point"/>
  </r>
  <r>
    <n v="3457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893.84"/>
    <n v="6716310.75"/>
    <s v="29° 40.963' S"/>
    <s v="147° 22.879' E"/>
    <d v="2015-07-31T09:09:25"/>
    <s v="thornts"/>
    <s v="Zone 55"/>
    <s v="Walgett"/>
    <s v="NTHI-SHO017763"/>
    <s v="{6F807CBB-E7E5-4C36-9BA7-69DB0636FFC1}"/>
    <s v="Point"/>
  </r>
  <r>
    <n v="34575"/>
    <n v="1298312"/>
    <n v="10011579"/>
    <s v="RPMS-pig-Narran Lake"/>
    <s v="Northern Inland"/>
    <x v="20"/>
    <s v="barrow"/>
    <s v="Aerial"/>
    <x v="2"/>
    <s v=" "/>
    <n v="1"/>
    <n v="0"/>
    <s v="GPS"/>
    <s v="Thornton"/>
    <s v="&lt;Null&gt;"/>
    <s v="&lt;Null&gt;"/>
    <s v="&lt;Null&gt;"/>
    <s v="&lt;Null&gt;"/>
    <s v="&lt;Null&gt;"/>
    <s v="&lt;Null&gt;"/>
    <s v=" "/>
    <n v="535998.93000000005"/>
    <n v="6717038.1500000004"/>
    <s v="29° 40.571' S"/>
    <s v="147° 22.323' E"/>
    <d v="2015-07-31T09:09:25"/>
    <s v="thornts"/>
    <s v="Zone 55"/>
    <s v="Walgett"/>
    <s v="NTHI-SHO017862"/>
    <s v="{581158CE-28FA-49A0-B70B-6A6619CD85E7}"/>
    <s v="Point"/>
  </r>
  <r>
    <n v="3457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770.63"/>
    <n v="6716602.9500000002"/>
    <s v="29° 40.805' S"/>
    <s v="147° 22.802' E"/>
    <d v="2015-07-31T09:09:25"/>
    <s v="thornts"/>
    <s v="Zone 55"/>
    <s v="Walgett"/>
    <s v="NTHI-SHO040990"/>
    <s v="{3411ED48-D42E-41D4-A71B-F3BE0FF44CAA}"/>
    <s v="Point"/>
  </r>
  <r>
    <n v="3457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892.53"/>
    <n v="6716745.8499999996"/>
    <s v="29° 40.727' S"/>
    <s v="147° 22.877' E"/>
    <d v="2015-07-31T09:09:25"/>
    <s v="thornts"/>
    <s v="Zone 55"/>
    <s v="Walgett"/>
    <s v="NTHI-SHO027077"/>
    <s v="{32320DA1-24AF-4925-AE71-A13A2E638AAC}"/>
    <s v="Point"/>
  </r>
  <r>
    <n v="3457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986.49"/>
    <n v="6716729.6600000001"/>
    <s v="29° 40.736' S"/>
    <s v="147° 22.936' E"/>
    <d v="2015-07-31T09:09:25"/>
    <s v="thornts"/>
    <s v="Zone 55"/>
    <s v="Walgett"/>
    <s v="NTHI-SHO038830"/>
    <s v="{977FF96E-D34D-4745-8F37-E6B8EC110533}"/>
    <s v="Point"/>
  </r>
  <r>
    <n v="3457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980"/>
    <n v="6716717.6799999997"/>
    <s v="29° 40.742' S"/>
    <s v="147° 22.932' E"/>
    <d v="2015-07-31T09:09:25"/>
    <s v="thornts"/>
    <s v="Zone 55"/>
    <s v="Walgett"/>
    <s v="NTHI-SHO029380"/>
    <s v="{D9C65926-044C-484E-9B36-AED61A680D64}"/>
    <s v="Point"/>
  </r>
  <r>
    <n v="3458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919.76"/>
    <n v="6716544.0999999996"/>
    <s v="29° 40.836' S"/>
    <s v="147° 22.895' E"/>
    <d v="2015-07-31T09:09:25"/>
    <s v="thornts"/>
    <s v="Zone 55"/>
    <s v="Walgett"/>
    <s v="NTHI-SHO017512"/>
    <s v="{D4273470-BC8E-49D9-814E-6871F3B693B8}"/>
    <s v="Point"/>
  </r>
  <r>
    <n v="3458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927.98"/>
    <n v="6716540.1900000004"/>
    <s v="29° 40.839' S"/>
    <s v="147° 22.9' E"/>
    <d v="2015-07-31T09:09:25"/>
    <s v="thornts"/>
    <s v="Zone 55"/>
    <s v="Walgett"/>
    <s v="NTHI-SHO030836"/>
    <s v="{6B882C30-A58D-4C6E-A606-B778C2F9DD51}"/>
    <s v="Point"/>
  </r>
  <r>
    <n v="3458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989.53"/>
    <n v="6716101.3600000003"/>
    <s v="29° 41.074' S"/>
    <s v="147° 23.559' E"/>
    <d v="2015-07-31T09:09:25"/>
    <s v="thornts"/>
    <s v="Zone 55"/>
    <s v="Walgett"/>
    <s v="NTHI-SHO033994"/>
    <s v="{390F727E-FEDB-4426-86EB-CA1481ED0C61}"/>
    <s v="Point"/>
  </r>
  <r>
    <n v="3458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8029.80000000005"/>
    <n v="6716328.0099999998"/>
    <s v="29° 40.952' S"/>
    <s v="147° 23.583' E"/>
    <d v="2015-07-31T09:09:25"/>
    <s v="thornts"/>
    <s v="Zone 55"/>
    <s v="Walgett"/>
    <s v="NTHI-SHO026851"/>
    <s v="{04C438FC-5885-4FA9-8E4D-9FC33F47B577}"/>
    <s v="Point"/>
  </r>
  <r>
    <n v="3458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8074.93000000005"/>
    <n v="6716368.6699999999"/>
    <s v="29° 40.929' S"/>
    <s v="147° 23.611' E"/>
    <d v="2015-07-31T09:09:25"/>
    <s v="thornts"/>
    <s v="Zone 55"/>
    <s v="Walgett"/>
    <s v="NTHI-SHO009902"/>
    <s v="{6970B529-FFC9-49D3-B803-3B3400FCB49A}"/>
    <s v="Point"/>
  </r>
  <r>
    <n v="3458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8142.73"/>
    <n v="6716389.4900000002"/>
    <s v="29° 40.918' S"/>
    <s v="147° 23.653' E"/>
    <d v="2015-07-31T09:09:25"/>
    <s v="thornts"/>
    <s v="Zone 55"/>
    <s v="Walgett"/>
    <s v="NTHI-SHO013645"/>
    <s v="{5ED0B288-9D1B-4BCC-A9F1-513D68F7E8D0}"/>
    <s v="Point"/>
  </r>
  <r>
    <n v="3458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8190.78"/>
    <n v="6716386.9199999999"/>
    <s v="29° 40.919' S"/>
    <s v="147° 23.683' E"/>
    <d v="2015-07-31T09:09:25"/>
    <s v="thornts"/>
    <s v="Zone 55"/>
    <s v="Walgett"/>
    <s v="NTHI-SHO036280"/>
    <s v="{88194D4D-4265-4878-8EE8-D7CBDF744400}"/>
    <s v="Point"/>
  </r>
  <r>
    <n v="3458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8227.49"/>
    <n v="6716369.8099999996"/>
    <s v="29° 40.928' S"/>
    <s v="147° 23.706' E"/>
    <d v="2015-07-31T09:09:25"/>
    <s v="thornts"/>
    <s v="Zone 55"/>
    <s v="Walgett"/>
    <s v="NTHI-SHO042493"/>
    <s v="{E49032B7-23E0-4BFD-9F33-FCDE637BB8F5}"/>
    <s v="Point"/>
  </r>
  <r>
    <n v="3458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8319.78"/>
    <n v="6716289.71"/>
    <s v="29° 40.972' S"/>
    <s v="147° 23.763' E"/>
    <d v="2015-07-31T09:09:25"/>
    <s v="thornts"/>
    <s v="Zone 55"/>
    <s v="Walgett"/>
    <s v="NTHI-SHO019506"/>
    <s v="{0FEB1CFD-7A56-40EA-8034-74648323A6DC}"/>
    <s v="Point"/>
  </r>
  <r>
    <n v="3458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8321.18999999994"/>
    <n v="6716278.0700000003"/>
    <s v="29° 40.978' S"/>
    <s v="147° 23.764' E"/>
    <d v="2015-07-31T09:09:25"/>
    <s v="thornts"/>
    <s v="Zone 55"/>
    <s v="Walgett"/>
    <s v="NTHI-SHO006844"/>
    <s v="{E4793804-49F8-4BC2-AEC4-287BA265FEE0}"/>
    <s v="Point"/>
  </r>
  <r>
    <n v="3459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8342.87"/>
    <n v="6716205.6100000003"/>
    <s v="29° 41.017' S"/>
    <s v="147° 23.778' E"/>
    <d v="2015-07-31T09:09:25"/>
    <s v="thornts"/>
    <s v="Zone 55"/>
    <s v="Walgett"/>
    <s v="NTHI-SHO010994"/>
    <s v="{2E80E47A-2FE8-4432-B265-41630E30ABA7}"/>
    <s v="Point"/>
  </r>
  <r>
    <n v="3459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8363.48"/>
    <n v="6716148.6600000001"/>
    <s v="29° 41.048' S"/>
    <s v="147° 23.791' E"/>
    <d v="2015-07-31T09:09:25"/>
    <s v="thornts"/>
    <s v="Zone 55"/>
    <s v="Walgett"/>
    <s v="NTHI-SHO009057"/>
    <s v="{810DC229-F8AA-4B14-BEFA-360AA54025A3}"/>
    <s v="Point"/>
  </r>
  <r>
    <n v="3459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595.51"/>
    <n v="6718037.71"/>
    <s v="29° 40.028' S"/>
    <s v="147° 22.691' E"/>
    <d v="2015-07-31T09:09:25"/>
    <s v="thornts"/>
    <s v="Zone 55"/>
    <s v="Walgett"/>
    <s v="NTHI-SHO008282"/>
    <s v="{AE994178-7A09-46E1-83E6-312C92DF1CBB}"/>
    <s v="Point"/>
  </r>
  <r>
    <n v="3459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607.16"/>
    <n v="6718048.2000000002"/>
    <s v="29° 40.023' S"/>
    <s v="147° 22.698' E"/>
    <d v="2015-07-31T09:09:25"/>
    <s v="thornts"/>
    <s v="Zone 55"/>
    <s v="Walgett"/>
    <s v="NTHI-SHO028292"/>
    <s v="{CF4BAA70-7DAF-4CF1-B120-A842CA3AED48}"/>
    <s v="Point"/>
  </r>
  <r>
    <n v="3459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619.44999999995"/>
    <n v="6718059.9699999997"/>
    <s v="29° 40.016' S"/>
    <s v="147° 22.705' E"/>
    <d v="2015-07-31T09:09:25"/>
    <s v="thornts"/>
    <s v="Zone 55"/>
    <s v="Walgett"/>
    <s v="NTHI-SHO006678"/>
    <s v="{1B998736-9EDB-4DDF-BCEE-279739B5B06E}"/>
    <s v="Point"/>
  </r>
  <r>
    <n v="3459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659.09"/>
    <n v="6718096.4100000001"/>
    <s v="29° 39.996' S"/>
    <s v="147° 22.73' E"/>
    <d v="2015-07-31T09:09:25"/>
    <s v="thornts"/>
    <s v="Zone 55"/>
    <s v="Walgett"/>
    <s v="NTHI-SHO000322"/>
    <s v="{73A61014-E10D-4672-8D2A-01F0A661831E}"/>
    <s v="Point"/>
  </r>
  <r>
    <n v="3459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715.38"/>
    <n v="6718098.6299999999"/>
    <s v="29° 39.995' S"/>
    <s v="147° 22.765' E"/>
    <d v="2015-07-31T09:09:25"/>
    <s v="thornts"/>
    <s v="Zone 55"/>
    <s v="Walgett"/>
    <s v="NTHI-SHO024288"/>
    <s v="{ACED6747-A8F4-4A64-9EC9-905F12E54005}"/>
    <s v="Point"/>
  </r>
  <r>
    <n v="3459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750.99"/>
    <n v="6718087.7999999998"/>
    <s v="29° 40.001' S"/>
    <s v="147° 22.787' E"/>
    <d v="2015-07-31T09:09:25"/>
    <s v="thornts"/>
    <s v="Zone 55"/>
    <s v="Walgett"/>
    <s v="NTHI-SHO005915"/>
    <s v="{60B192D5-0CF5-47A2-947D-22FE7FB4C1FC}"/>
    <s v="Point"/>
  </r>
  <r>
    <n v="3459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748.56000000006"/>
    <n v="6718083.3700000001"/>
    <s v="29° 40.003' S"/>
    <s v="147° 22.785' E"/>
    <d v="2015-07-31T09:09:25"/>
    <s v="thornts"/>
    <s v="Zone 55"/>
    <s v="Walgett"/>
    <s v="NTHI-SHO042433"/>
    <s v="{2E6F9059-880F-4C27-953B-FC7B583DE9C7}"/>
    <s v="Point"/>
  </r>
  <r>
    <n v="3459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196.67000000004"/>
    <n v="6718692.2000000002"/>
    <s v="29° 39.675' S"/>
    <s v="147° 22.442' E"/>
    <d v="2015-07-31T09:09:25"/>
    <s v="thornts"/>
    <s v="Zone 55"/>
    <s v="Walgett"/>
    <s v="NTHI-SHO007771"/>
    <s v="{CB70078A-0E52-4972-923D-2E1C12D6108B}"/>
    <s v="Point"/>
  </r>
  <r>
    <n v="3460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209.97"/>
    <n v="6718713.21"/>
    <s v="29° 39.663' S"/>
    <s v="147° 22.45' E"/>
    <d v="2015-07-31T09:09:25"/>
    <s v="thornts"/>
    <s v="Zone 55"/>
    <s v="Walgett"/>
    <s v="NTHI-SHO010207"/>
    <s v="{AEF04820-7F84-4108-9254-3CF851457008}"/>
    <s v="Point"/>
  </r>
  <r>
    <n v="3460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214.84"/>
    <n v="6718723.5300000003"/>
    <s v="29° 39.658' S"/>
    <s v="147° 22.453' E"/>
    <d v="2015-07-31T09:09:25"/>
    <s v="thornts"/>
    <s v="Zone 55"/>
    <s v="Walgett"/>
    <s v="NTHI-SHO029783"/>
    <s v="{8B95467A-4A96-4B3A-8973-B14DEF8ECE0D}"/>
    <s v="Point"/>
  </r>
  <r>
    <n v="3460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230.93000000005"/>
    <n v="6718712.2199999997"/>
    <s v="29° 39.664' S"/>
    <s v="147° 22.463' E"/>
    <d v="2015-07-31T09:09:25"/>
    <s v="thornts"/>
    <s v="Zone 55"/>
    <s v="Walgett"/>
    <s v="NTHI-SHO013797"/>
    <s v="{242591A5-72D4-479F-95D6-521BF51D8AED}"/>
    <s v="Point"/>
  </r>
  <r>
    <n v="3460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255.01"/>
    <n v="6718676.6799999997"/>
    <s v="29° 39.683' S"/>
    <s v="147° 22.478' E"/>
    <d v="2015-07-31T09:09:25"/>
    <s v="thornts"/>
    <s v="Zone 55"/>
    <s v="Walgett"/>
    <s v="NTHI-SHO027084"/>
    <s v="{6CC50746-BF8D-4446-A7BC-A140FA072116}"/>
    <s v="Point"/>
  </r>
  <r>
    <n v="3460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251.9"/>
    <n v="6718661.3600000003"/>
    <s v="29° 39.691' S"/>
    <s v="147° 22.476' E"/>
    <d v="2015-07-31T09:09:25"/>
    <s v="thornts"/>
    <s v="Zone 55"/>
    <s v="Walgett"/>
    <s v="NTHI-SHO040802"/>
    <s v="{EF897F11-9590-4704-87E4-F29AFBC448B1}"/>
    <s v="Point"/>
  </r>
  <r>
    <n v="3460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386.99"/>
    <n v="6718639.1299999999"/>
    <s v="29° 39.703' S"/>
    <s v="147° 22.56' E"/>
    <d v="2015-07-31T09:09:25"/>
    <s v="thornts"/>
    <s v="Zone 55"/>
    <s v="Walgett"/>
    <s v="NTHI-SHO042651"/>
    <s v="{638B3B40-61B8-4F85-A38F-FDAC07787C28}"/>
    <s v="Point"/>
  </r>
  <r>
    <n v="3460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463.34"/>
    <n v="6718559.8399999999"/>
    <s v="29° 39.746' S"/>
    <s v="147° 22.608' E"/>
    <d v="2015-07-31T09:09:25"/>
    <s v="thornts"/>
    <s v="Zone 55"/>
    <s v="Walgett"/>
    <s v="NTHI-SHO038299"/>
    <s v="{1520F3FF-BDEF-4E17-9289-E3D232CF3CBD}"/>
    <s v="Point"/>
  </r>
  <r>
    <n v="3460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627.31999999995"/>
    <n v="6718492.8300000001"/>
    <s v="29° 39.782' S"/>
    <s v="147° 22.709' E"/>
    <d v="2015-07-31T09:09:25"/>
    <s v="thornts"/>
    <s v="Zone 55"/>
    <s v="Walgett"/>
    <s v="NTHI-SHO030003"/>
    <s v="{E938425D-3F09-4176-8A7F-B284E71CFFA6}"/>
    <s v="Point"/>
  </r>
  <r>
    <n v="3460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627.32999999996"/>
    <n v="6718497.0700000003"/>
    <s v="29° 39.779' S"/>
    <s v="147° 22.709' E"/>
    <d v="2015-07-31T09:09:25"/>
    <s v="thornts"/>
    <s v="Zone 55"/>
    <s v="Walgett"/>
    <s v="NTHI-SHO002854"/>
    <s v="{AC68FC41-B36F-4BAC-AF0B-10C4262DFAF2}"/>
    <s v="Point"/>
  </r>
  <r>
    <n v="3460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628.14"/>
    <n v="6718497.2599999998"/>
    <s v="29° 39.779' S"/>
    <s v="147° 22.71' E"/>
    <d v="2015-07-31T09:09:25"/>
    <s v="thornts"/>
    <s v="Zone 55"/>
    <s v="Walgett"/>
    <s v="NTHI-SHO037581"/>
    <s v="{6BF86D73-AEF7-4AB6-BC7C-DFA830B6D099}"/>
    <s v="Point"/>
  </r>
  <r>
    <n v="3461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628.46"/>
    <n v="6718496.5199999996"/>
    <s v="29° 39.78' S"/>
    <s v="147° 22.71' E"/>
    <d v="2015-07-31T09:09:25"/>
    <s v="thornts"/>
    <s v="Zone 55"/>
    <s v="Walgett"/>
    <s v="NTHI-SHO001287"/>
    <s v="{576B5BD0-3F63-4801-9A7D-07C1CC89DA7D}"/>
    <s v="Point"/>
  </r>
  <r>
    <n v="3461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631.31999999995"/>
    <n v="6718482.4699999997"/>
    <s v="29° 39.787' S"/>
    <s v="147° 22.712' E"/>
    <d v="2015-07-31T09:09:25"/>
    <s v="thornts"/>
    <s v="Zone 55"/>
    <s v="Walgett"/>
    <s v="NTHI-SHO019577"/>
    <s v="{09B72774-FC80-430E-9B63-74EFB782FF4E}"/>
    <s v="Point"/>
  </r>
  <r>
    <n v="3461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437.68000000005"/>
    <n v="6718505.0800000001"/>
    <s v="29° 39.776' S"/>
    <s v="147° 22.592' E"/>
    <d v="2015-07-31T09:09:25"/>
    <s v="thornts"/>
    <s v="Zone 55"/>
    <s v="Walgett"/>
    <s v="NTHI-SHO041312"/>
    <s v="{DFA9E3F9-721A-490F-B05A-F5ABFDCF238E}"/>
    <s v="Point"/>
  </r>
  <r>
    <n v="3461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442.21"/>
    <n v="6718508.9400000004"/>
    <s v="29° 39.773' S"/>
    <s v="147° 22.595' E"/>
    <d v="2015-07-31T09:09:25"/>
    <s v="thornts"/>
    <s v="Zone 55"/>
    <s v="Walgett"/>
    <s v="NTHI-SHO030250"/>
    <s v="{81BC20B7-4BE5-489E-8D16-B3F0E51CFF7A}"/>
    <s v="Point"/>
  </r>
  <r>
    <n v="3461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445.12"/>
    <n v="6718510.9699999997"/>
    <s v="29° 39.772' S"/>
    <s v="147° 22.596' E"/>
    <d v="2015-07-31T09:09:25"/>
    <s v="thornts"/>
    <s v="Zone 55"/>
    <s v="Walgett"/>
    <s v="NTHI-SHO039690"/>
    <s v="{E0CCB53A-68CF-44FE-82AD-EC0920D1CB75}"/>
    <s v="Point"/>
  </r>
  <r>
    <n v="3461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446.26"/>
    <n v="6718515.3899999997"/>
    <s v="29° 39.77' S"/>
    <s v="147° 22.597' E"/>
    <d v="2015-07-31T09:09:25"/>
    <s v="thornts"/>
    <s v="Zone 55"/>
    <s v="Walgett"/>
    <s v="NTHI-SHO008703"/>
    <s v="{0BA76A22-185D-4473-B130-33D9E377020D}"/>
    <s v="Point"/>
  </r>
  <r>
    <n v="3461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466.54"/>
    <n v="6718500.1799999997"/>
    <s v="29° 39.778' S"/>
    <s v="147° 22.61' E"/>
    <d v="2015-07-31T09:09:25"/>
    <s v="thornts"/>
    <s v="Zone 55"/>
    <s v="Walgett"/>
    <s v="NTHI-SHO004150"/>
    <s v="{B4069978-4AB3-4991-84A0-18C4F2334883}"/>
    <s v="Point"/>
  </r>
  <r>
    <n v="3461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466.69999999995"/>
    <n v="6718501.8499999996"/>
    <s v="29° 39.777' S"/>
    <s v="147° 22.61' E"/>
    <d v="2015-07-31T09:09:25"/>
    <s v="thornts"/>
    <s v="Zone 55"/>
    <s v="Walgett"/>
    <s v="NTHI-SHO041065"/>
    <s v="{B4D031A5-6BB7-4222-95F1-F42FE0845634}"/>
    <s v="Point"/>
  </r>
  <r>
    <n v="3461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6476.72"/>
    <n v="6718507.3499999996"/>
    <s v="29° 39.774' S"/>
    <s v="147° 22.616' E"/>
    <d v="2015-07-31T09:09:25"/>
    <s v="thornts"/>
    <s v="Zone 55"/>
    <s v="Walgett"/>
    <s v="NTHI-SHO037169"/>
    <s v="{18A45BBB-D743-4F09-8913-DD213DB4753A}"/>
    <s v="Point"/>
  </r>
  <r>
    <n v="3461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817.52"/>
    <n v="6717569.9800000004"/>
    <s v="29° 40.279' S"/>
    <s v="147° 23.449' E"/>
    <d v="2015-07-31T09:09:25"/>
    <s v="thornts"/>
    <s v="Zone 55"/>
    <s v="Walgett"/>
    <s v="NTHI-SHO029585"/>
    <s v="{4DC9ECE7-9866-469B-8D0A-B02948C5DB18}"/>
    <s v="Point"/>
  </r>
  <r>
    <n v="3462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035.86"/>
    <n v="6718002.8300000001"/>
    <s v="29° 40.046' S"/>
    <s v="147° 22.964' E"/>
    <d v="2015-07-31T09:09:25"/>
    <s v="thornts"/>
    <s v="Zone 55"/>
    <s v="Walgett"/>
    <s v="NTHI-SHO030095"/>
    <s v="{4113A720-DF5F-41CD-A41B-B312A02F32A7}"/>
    <s v="Point"/>
  </r>
  <r>
    <n v="3462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052.19999999995"/>
    <n v="6718019.2199999997"/>
    <s v="29° 40.037' S"/>
    <s v="147° 22.974' E"/>
    <d v="2015-07-31T09:09:25"/>
    <s v="thornts"/>
    <s v="Zone 55"/>
    <s v="Walgett"/>
    <s v="NTHI-SHO001491"/>
    <s v="{DFA402FB-4B51-48D0-9298-08F7848B4370}"/>
    <s v="Point"/>
  </r>
  <r>
    <n v="3462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256.80000000005"/>
    <n v="6718044.9500000002"/>
    <s v="29° 40.023' S"/>
    <s v="147° 23.101' E"/>
    <d v="2015-07-31T09:09:25"/>
    <s v="thornts"/>
    <s v="Zone 55"/>
    <s v="Walgett"/>
    <s v="NTHI-SHO007435"/>
    <s v="{0D4C2F84-A504-4FA7-A820-2BF3D5033A08}"/>
    <s v="Point"/>
  </r>
  <r>
    <n v="3462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259.22"/>
    <n v="6718047.1500000004"/>
    <s v="29° 40.022' S"/>
    <s v="147° 23.102' E"/>
    <d v="2015-07-31T09:09:25"/>
    <s v="thornts"/>
    <s v="Zone 55"/>
    <s v="Walgett"/>
    <s v="NTHI-SHO034095"/>
    <s v="{D55FBD3D-B6B4-4170-B733-CAA60402804D}"/>
    <s v="Point"/>
  </r>
  <r>
    <n v="3462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282.98"/>
    <n v="6718062.4000000004"/>
    <s v="29° 40.014' S"/>
    <s v="147° 23.117' E"/>
    <d v="2015-07-31T09:09:25"/>
    <s v="thornts"/>
    <s v="Zone 55"/>
    <s v="Walgett"/>
    <s v="NTHI-SHO013227"/>
    <s v="{491F0090-D0BF-41A5-96E1-4ED9C018CBBF}"/>
    <s v="Point"/>
  </r>
  <r>
    <n v="3462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508.35"/>
    <n v="6717982.79"/>
    <s v="29° 40.056' S"/>
    <s v="147° 23.257' E"/>
    <d v="2015-07-31T09:09:25"/>
    <s v="thornts"/>
    <s v="Zone 55"/>
    <s v="Walgett"/>
    <s v="NTHI-SHO000609"/>
    <s v="{F57A6CD7-7735-487C-AB63-03C5F88018A7}"/>
    <s v="Point"/>
  </r>
  <r>
    <n v="3462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535.36"/>
    <n v="6718005.0499999998"/>
    <s v="29° 40.044' S"/>
    <s v="147° 23.273' E"/>
    <d v="2015-07-31T09:09:25"/>
    <s v="thornts"/>
    <s v="Zone 55"/>
    <s v="Walgett"/>
    <s v="NTHI-SHO042761"/>
    <s v="{F3ED942A-DF90-42CD-AA79-FE544B4E33D4}"/>
    <s v="Point"/>
  </r>
  <r>
    <n v="3462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613.53"/>
    <n v="6717990.75"/>
    <s v="29° 40.052' S"/>
    <s v="147° 23.322' E"/>
    <d v="2015-07-31T09:09:25"/>
    <s v="thornts"/>
    <s v="Zone 55"/>
    <s v="Walgett"/>
    <s v="NTHI-SHO006051"/>
    <s v="{3F3C20ED-7646-45F4-9428-23C14617B642}"/>
    <s v="Point"/>
  </r>
  <r>
    <n v="3462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747.24"/>
    <n v="6717895.75"/>
    <s v="29° 40.103' S"/>
    <s v="147° 23.405' E"/>
    <d v="2015-07-31T09:09:25"/>
    <s v="thornts"/>
    <s v="Zone 55"/>
    <s v="Walgett"/>
    <s v="NTHI-SHO005490"/>
    <s v="{2553A755-0B6A-4417-8DFE-20BBD9EE20C6}"/>
    <s v="Point"/>
  </r>
  <r>
    <n v="3462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758.75"/>
    <n v="6717864.8700000001"/>
    <s v="29° 40.12' S"/>
    <s v="147° 23.412' E"/>
    <d v="2015-07-31T09:09:25"/>
    <s v="thornts"/>
    <s v="Zone 55"/>
    <s v="Walgett"/>
    <s v="NTHI-SHO029594"/>
    <s v="{F78ED123-C430-4BE9-8E06-B039A214E498}"/>
    <s v="Point"/>
  </r>
  <r>
    <n v="3463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844.56999999995"/>
    <n v="6717822.29"/>
    <s v="29° 40.143' S"/>
    <s v="147° 23.465' E"/>
    <d v="2015-07-31T09:09:25"/>
    <s v="thornts"/>
    <s v="Zone 55"/>
    <s v="Walgett"/>
    <s v="NTHI-SHO010379"/>
    <s v="{AE77DE39-855A-47B2-B80F-3DE5526350FA}"/>
    <s v="Point"/>
  </r>
  <r>
    <n v="3463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846.01"/>
    <n v="6717819.7000000002"/>
    <s v="29° 40.144' S"/>
    <s v="147° 23.466' E"/>
    <d v="2015-07-31T09:09:25"/>
    <s v="thornts"/>
    <s v="Zone 55"/>
    <s v="Walgett"/>
    <s v="NTHI-SHO000004"/>
    <s v="{05A143E2-2355-4192-B137-0004429E3668}"/>
    <s v="Point"/>
  </r>
  <r>
    <n v="3463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039.49"/>
    <n v="6718955.5599999996"/>
    <s v="29° 39.53' S"/>
    <s v="147° 22.964' E"/>
    <d v="2015-07-31T09:09:25"/>
    <s v="thornts"/>
    <s v="Zone 55"/>
    <s v="Walgett"/>
    <s v="NTHI-SHO008449"/>
    <s v="{33CD7237-762C-4563-8711-3240DA6EB9C0}"/>
    <s v="Point"/>
  </r>
  <r>
    <n v="3463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185.13"/>
    <n v="6718854.6100000003"/>
    <s v="29° 39.585' S"/>
    <s v="147° 23.055' E"/>
    <d v="2015-07-31T09:09:25"/>
    <s v="thornts"/>
    <s v="Zone 55"/>
    <s v="Walgett"/>
    <s v="NTHI-SHO029601"/>
    <s v="{0CEA6057-5ECB-4DCE-A803-B0438AE57DE6}"/>
    <s v="Point"/>
  </r>
  <r>
    <n v="3463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201.79"/>
    <n v="6718819.4699999997"/>
    <s v="29° 39.604' S"/>
    <s v="147° 23.065' E"/>
    <d v="2015-07-31T09:09:25"/>
    <s v="thornts"/>
    <s v="Zone 55"/>
    <s v="Walgett"/>
    <s v="NTHI-SHO015865"/>
    <s v="{82810757-1236-4E87-BB33-5E86951FBE9B}"/>
    <s v="Point"/>
  </r>
  <r>
    <n v="3463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201.44999999995"/>
    <n v="6718813.75"/>
    <s v="29° 39.607' S"/>
    <s v="147° 23.065' E"/>
    <d v="2015-07-31T09:09:25"/>
    <s v="thornts"/>
    <s v="Zone 55"/>
    <s v="Walgett"/>
    <s v="NTHI-SHO018639"/>
    <s v="{09BC7831-3A02-4C72-9448-6F4F7E145A07}"/>
    <s v="Point"/>
  </r>
  <r>
    <n v="3463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7219.48"/>
    <n v="6718804.0800000001"/>
    <s v="29° 39.612' S"/>
    <s v="147° 23.076' E"/>
    <d v="2015-07-31T09:09:25"/>
    <s v="thornts"/>
    <s v="Zone 55"/>
    <s v="Walgett"/>
    <s v="NTHI-SHO030043"/>
    <s v="{3AA3BB4A-CF25-4A31-8202-B2C693EF3985}"/>
    <s v="Point"/>
  </r>
  <r>
    <n v="3463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8359.68999999994"/>
    <n v="6716877.7699999996"/>
    <s v="29° 40.653' S"/>
    <s v="147° 23.787' E"/>
    <d v="2015-07-31T09:09:25"/>
    <s v="thornts"/>
    <s v="Zone 55"/>
    <s v="Walgett"/>
    <s v="NTHI-SHO032440"/>
    <s v="{571CBCF0-8789-40A8-AF2D-C0B6EA0A97D1}"/>
    <s v="Point"/>
  </r>
  <r>
    <n v="3463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8403.31000000006"/>
    <n v="6716902.1799999997"/>
    <s v="29° 40.64' S"/>
    <s v="147° 23.814' E"/>
    <d v="2015-07-31T09:09:25"/>
    <s v="thornts"/>
    <s v="Zone 55"/>
    <s v="Walgett"/>
    <s v="NTHI-SHO021691"/>
    <s v="{E48CE386-A09F-4549-8FE6-815D6A8E8F8E}"/>
    <s v="Point"/>
  </r>
  <r>
    <n v="3463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8429.42000000004"/>
    <n v="6716896"/>
    <s v="29° 40.643' S"/>
    <s v="147° 23.83' E"/>
    <d v="2015-07-31T09:09:25"/>
    <s v="thornts"/>
    <s v="Zone 55"/>
    <s v="Walgett"/>
    <s v="NTHI-SHO037583"/>
    <s v="{7BD01017-E3EC-48AB-A15A-DFAAC55D7FA3}"/>
    <s v="Point"/>
  </r>
  <r>
    <n v="3464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8511.42000000004"/>
    <n v="6716871.3399999999"/>
    <s v="29° 40.656' S"/>
    <s v="147° 23.881' E"/>
    <d v="2015-07-31T09:09:25"/>
    <s v="thornts"/>
    <s v="Zone 55"/>
    <s v="Walgett"/>
    <s v="NTHI-SHO015886"/>
    <s v="{0ECF1609-502B-4D0C-849B-5EA494ED5A2F}"/>
    <s v="Point"/>
  </r>
  <r>
    <n v="3464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8486.30000000005"/>
    <n v="6716835.7800000003"/>
    <s v="29° 40.676' S"/>
    <s v="147° 23.866' E"/>
    <d v="2015-07-31T09:09:25"/>
    <s v="thornts"/>
    <s v="Zone 55"/>
    <s v="Walgett"/>
    <s v="NTHI-SHO019704"/>
    <s v="{EAEC72D1-8851-43AF-AADA-75BE31446CFC}"/>
    <s v="Point"/>
  </r>
  <r>
    <n v="3464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8439.78"/>
    <n v="6716814.1500000004"/>
    <s v="29° 40.687' S"/>
    <s v="147° 23.837' E"/>
    <d v="2015-07-31T09:09:25"/>
    <s v="thornts"/>
    <s v="Zone 55"/>
    <s v="Walgett"/>
    <s v="NTHI-SHO032738"/>
    <s v="{AEEA6930-E610-4593-9CEE-C2870888C84E}"/>
    <s v="Point"/>
  </r>
  <r>
    <n v="3464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014.18999999994"/>
    <n v="6716307.9800000004"/>
    <s v="29° 40.959' S"/>
    <s v="147° 24.814' E"/>
    <d v="2015-07-31T09:09:25"/>
    <s v="thornts"/>
    <s v="Zone 55"/>
    <s v="Walgett"/>
    <s v="NTHI-SHO032729"/>
    <s v="{5389B4F2-1F8B-422E-A971-C27BDC1B26F0}"/>
    <s v="Point"/>
  </r>
  <r>
    <n v="3464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250.31000000006"/>
    <n v="6716227.1699999999"/>
    <s v="29° 41.002' S"/>
    <s v="147° 24.961' E"/>
    <d v="2015-07-31T09:09:25"/>
    <s v="thornts"/>
    <s v="Zone 55"/>
    <s v="Walgett"/>
    <s v="NTHI-SHO017881"/>
    <s v="{C068A0CD-4BA3-4343-8BB5-6A87CB57474B}"/>
    <s v="Point"/>
  </r>
  <r>
    <n v="3464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217.66"/>
    <n v="6716252.4000000004"/>
    <s v="29° 40.988' S"/>
    <s v="147° 24.94' E"/>
    <d v="2015-07-31T09:09:25"/>
    <s v="thornts"/>
    <s v="Zone 55"/>
    <s v="Walgett"/>
    <s v="NTHI-SHO035999"/>
    <s v="{1C85F3D7-0183-46F7-B25C-D61EB3B32911}"/>
    <s v="Point"/>
  </r>
  <r>
    <n v="3464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9843.47"/>
    <n v="6716956.6100000003"/>
    <s v="29° 40.608' S"/>
    <s v="147° 24.707' E"/>
    <d v="2015-07-31T09:09:25"/>
    <s v="thornts"/>
    <s v="Zone 55"/>
    <s v="Walgett"/>
    <s v="NTHI-SHO005070"/>
    <s v="{57F37189-7FB7-4717-8D27-1E6E8E0603B2}"/>
    <s v="Point"/>
  </r>
  <r>
    <n v="3464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9870.65"/>
    <n v="6716980.71"/>
    <s v="29° 40.595' S"/>
    <s v="147° 24.724' E"/>
    <d v="2015-07-31T09:09:25"/>
    <s v="thornts"/>
    <s v="Zone 55"/>
    <s v="Walgett"/>
    <s v="NTHI-SHO031464"/>
    <s v="{5F037B53-EF16-4372-9451-BB139B7C34AA}"/>
    <s v="Point"/>
  </r>
  <r>
    <n v="3464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9994.5"/>
    <n v="6716981.5599999996"/>
    <s v="29° 40.594' S"/>
    <s v="147° 24.8' E"/>
    <d v="2015-07-31T09:09:25"/>
    <s v="thornts"/>
    <s v="Zone 55"/>
    <s v="Walgett"/>
    <s v="NTHI-SHO034577"/>
    <s v="{C9BA67E3-8A48-487A-B9C2-CD72BC6CD827}"/>
    <s v="Point"/>
  </r>
  <r>
    <n v="3464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9984.71"/>
    <n v="6717039.4000000004"/>
    <s v="29° 40.563' S"/>
    <s v="147° 24.794' E"/>
    <d v="2015-07-31T09:09:25"/>
    <s v="thornts"/>
    <s v="Zone 55"/>
    <s v="Walgett"/>
    <s v="NTHI-SHO019988"/>
    <s v="{D394253C-AF93-46F6-9A85-7764527433CD}"/>
    <s v="Point"/>
  </r>
  <r>
    <n v="3465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9928.77"/>
    <n v="6716998.9699999997"/>
    <s v="29° 40.585' S"/>
    <s v="147° 24.76' E"/>
    <d v="2015-07-31T09:09:25"/>
    <s v="thornts"/>
    <s v="Zone 55"/>
    <s v="Walgett"/>
    <s v="NTHI-SHO041743"/>
    <s v="{96A00714-02FE-4E61-9903-F841E9361392}"/>
    <s v="Point"/>
  </r>
  <r>
    <n v="3465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9906.73"/>
    <n v="6717015.8499999996"/>
    <s v="29° 40.575' S"/>
    <s v="147° 24.746' E"/>
    <d v="2015-07-31T09:09:25"/>
    <s v="thornts"/>
    <s v="Zone 55"/>
    <s v="Walgett"/>
    <s v="NTHI-SHO034068"/>
    <s v="{8874C21F-E27E-4FC4-A3D9-CA7E339E5D23}"/>
    <s v="Point"/>
  </r>
  <r>
    <n v="3465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9864.12"/>
    <n v="6717231.71"/>
    <s v="29° 40.459' S"/>
    <s v="147° 24.719' E"/>
    <d v="2015-07-31T09:09:25"/>
    <s v="thornts"/>
    <s v="Zone 55"/>
    <s v="Walgett"/>
    <s v="NTHI-SHO023371"/>
    <s v="{8C183FCD-2F5D-4476-8485-8AC33D796AD9}"/>
    <s v="Point"/>
  </r>
  <r>
    <n v="3465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9838.84"/>
    <n v="6717241.4000000004"/>
    <s v="29° 40.453' S"/>
    <s v="147° 24.703' E"/>
    <d v="2015-07-31T09:09:25"/>
    <s v="thornts"/>
    <s v="Zone 55"/>
    <s v="Walgett"/>
    <s v="NTHI-SHO015587"/>
    <s v="{FF2EA648-94D2-4793-ADFA-5CEA375CBE28}"/>
    <s v="Point"/>
  </r>
  <r>
    <n v="3465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9828.23"/>
    <n v="6717298.1299999999"/>
    <s v="29° 40.423' S"/>
    <s v="147° 24.697' E"/>
    <d v="2015-07-31T09:09:25"/>
    <s v="thornts"/>
    <s v="Zone 55"/>
    <s v="Walgett"/>
    <s v="NTHI-SHO034354"/>
    <s v="{0B4062C8-DB74-4F65-A1B1-CC2F883648B6}"/>
    <s v="Point"/>
  </r>
  <r>
    <n v="3465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9919.68999999994"/>
    <n v="6717482.8499999996"/>
    <s v="29° 40.323' S"/>
    <s v="147° 24.753' E"/>
    <d v="2015-07-31T09:09:25"/>
    <s v="thornts"/>
    <s v="Zone 55"/>
    <s v="Walgett"/>
    <s v="NTHI-SHO012563"/>
    <s v="{840AACA9-4264-4EF6-9AA4-4AF59A148833}"/>
    <s v="Point"/>
  </r>
  <r>
    <n v="3465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062.86"/>
    <n v="6717470.5199999996"/>
    <s v="29° 40.329' S"/>
    <s v="147° 24.842' E"/>
    <d v="2015-07-31T09:09:25"/>
    <s v="thornts"/>
    <s v="Zone 55"/>
    <s v="Walgett"/>
    <s v="NTHI-SHO024516"/>
    <s v="{91898854-7B34-4580-92C9-91C8400BB6DD}"/>
    <s v="Point"/>
  </r>
  <r>
    <n v="3465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0068.81999999995"/>
    <n v="6717469.0199999996"/>
    <s v="29° 40.33' S"/>
    <s v="147° 24.845' E"/>
    <d v="2015-07-31T09:09:25"/>
    <s v="thornts"/>
    <s v="Zone 55"/>
    <s v="Walgett"/>
    <s v="NTHI-SHO020551"/>
    <s v="{5EEB8965-0E5E-4CB7-809D-7AB4453BF98C}"/>
    <s v="Point"/>
  </r>
  <r>
    <n v="3465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9155.94999999995"/>
    <n v="6716949.6200000001"/>
    <s v="29° 40.613' S"/>
    <s v="147° 24.281' E"/>
    <d v="2015-07-31T09:09:25"/>
    <s v="thornts"/>
    <s v="Zone 55"/>
    <s v="Walgett"/>
    <s v="NTHI-SHO028550"/>
    <s v="{F1C15260-7331-41F2-B849-A9C2CBF47066}"/>
    <s v="Point"/>
  </r>
  <r>
    <n v="3465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9201.06999999995"/>
    <n v="6717029.2400000002"/>
    <s v="29° 40.57' S"/>
    <s v="147° 24.308' E"/>
    <d v="2015-07-31T09:09:25"/>
    <s v="thornts"/>
    <s v="Zone 55"/>
    <s v="Walgett"/>
    <s v="NTHI-SHO029382"/>
    <s v="{C6158558-548C-4063-8F5E-AED93DC15A8B}"/>
    <s v="Point"/>
  </r>
  <r>
    <n v="3466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9293.63"/>
    <n v="6717165.21"/>
    <s v="29° 40.496' S"/>
    <s v="147° 24.365' E"/>
    <d v="2015-07-31T09:09:25"/>
    <s v="thornts"/>
    <s v="Zone 55"/>
    <s v="Walgett"/>
    <s v="NTHI-SHO031080"/>
    <s v="{BF04982F-D30A-4F68-AB76-B8C0BD27CF62}"/>
    <s v="Point"/>
  </r>
  <r>
    <n v="34661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8701.17000000004"/>
    <n v="6718815.3200000003"/>
    <s v="29° 39.603' S"/>
    <s v="147° 23.995' E"/>
    <d v="2015-07-31T09:09:25"/>
    <s v="thornts"/>
    <s v="Zone 55"/>
    <s v="Walgett"/>
    <s v="NTHI-SHO033771"/>
    <s v="{1B3C1208-7244-447B-A433-C8C0E6461139}"/>
    <s v="Point"/>
  </r>
  <r>
    <n v="34662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8646.99"/>
    <n v="6718865.3600000003"/>
    <s v="29° 39.576' S"/>
    <s v="147° 23.961' E"/>
    <d v="2015-07-31T09:09:25"/>
    <s v="thornts"/>
    <s v="Zone 55"/>
    <s v="Walgett"/>
    <s v="NTHI-SHO024531"/>
    <s v="{AF48C386-5709-4376-AAE4-91D6C8FB62B1}"/>
    <s v="Point"/>
  </r>
  <r>
    <n v="34663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39221.41"/>
    <n v="6720629.79"/>
    <s v="29° 38.62' S"/>
    <s v="147° 24.313' E"/>
    <d v="2015-07-31T09:09:25"/>
    <s v="thornts"/>
    <s v="Zone 55"/>
    <s v="Walgett"/>
    <s v="NTHI-SHO040482"/>
    <s v="{A09A760C-4FBF-458A-A36D-F0D252C53F4A}"/>
    <s v="Point"/>
  </r>
  <r>
    <n v="3466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191.24"/>
    <n v="6716451.4800000004"/>
    <s v="29° 40.874' S"/>
    <s v="147° 26.784' E"/>
    <d v="2015-07-31T09:09:25"/>
    <s v="thornts"/>
    <s v="Zone 55"/>
    <s v="Walgett"/>
    <s v="NTHI-SHO017263"/>
    <s v="{D532AACC-132C-4853-A5DF-66EFAF867AB7}"/>
    <s v="Point"/>
  </r>
  <r>
    <n v="34665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889.72"/>
    <n v="6716424.5700000003"/>
    <s v="29° 40.888' S"/>
    <s v="147° 27.217' E"/>
    <d v="2015-07-31T09:09:25"/>
    <s v="thornts"/>
    <s v="Zone 55"/>
    <s v="Walgett"/>
    <s v="NTHI-SHO002558"/>
    <s v="{76B1B81C-E5CE-4D6A-AE00-0F1A2D6FAD7E}"/>
    <s v="Point"/>
  </r>
  <r>
    <n v="34666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807.18000000005"/>
    <n v="6716388.7000000002"/>
    <s v="29° 40.907' S"/>
    <s v="147° 27.166' E"/>
    <d v="2015-07-31T09:09:25"/>
    <s v="thornts"/>
    <s v="Zone 55"/>
    <s v="Walgett"/>
    <s v="NTHI-SHO021000"/>
    <s v="{29EAB6B3-D19B-4E45-B82B-7D3D4CF3A971}"/>
    <s v="Point"/>
  </r>
  <r>
    <n v="34667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777.88"/>
    <n v="6716401.5599999996"/>
    <s v="29° 40.9' S"/>
    <s v="147° 27.148' E"/>
    <d v="2015-07-31T09:09:25"/>
    <s v="thornts"/>
    <s v="Zone 55"/>
    <s v="Walgett"/>
    <s v="NTHI-SHO040916"/>
    <s v="{10EE1935-3269-4128-A070-F3373F27EF9B}"/>
    <s v="Point"/>
  </r>
  <r>
    <n v="34668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698.04"/>
    <n v="6716480.9100000001"/>
    <s v="29° 40.857' S"/>
    <s v="147° 27.098' E"/>
    <d v="2015-07-31T09:09:25"/>
    <s v="thornts"/>
    <s v="Zone 55"/>
    <s v="Walgett"/>
    <s v="NTHI-SHO002936"/>
    <s v="{2A87E5BC-286E-4C41-A521-11370AA2130B}"/>
    <s v="Point"/>
  </r>
  <r>
    <n v="34669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676.22"/>
    <n v="6716509.8099999996"/>
    <s v="29° 40.842' S"/>
    <s v="147° 27.085' E"/>
    <d v="2015-07-31T09:09:25"/>
    <s v="thornts"/>
    <s v="Zone 55"/>
    <s v="Walgett"/>
    <s v="NTHI-SHO004349"/>
    <s v="{07E62674-884C-44DA-AAB4-19FAA88C71D0}"/>
    <s v="Point"/>
  </r>
  <r>
    <n v="34670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653.89"/>
    <n v="6716572.8700000001"/>
    <s v="29° 40.808' S"/>
    <s v="147° 27.07' E"/>
    <d v="2015-07-31T09:09:25"/>
    <s v="thornts"/>
    <s v="Zone 55"/>
    <s v="Walgett"/>
    <s v="NTHI-SHO011446"/>
    <s v="{EDA62928-9C47-4C7A-9D80-441C514EF139}"/>
    <s v="Point"/>
  </r>
  <r>
    <n v="34671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670.78"/>
    <n v="6716685.2699999996"/>
    <s v="29° 40.747' S"/>
    <s v="147° 27.081' E"/>
    <d v="2015-07-31T09:09:25"/>
    <s v="thornts"/>
    <s v="Zone 55"/>
    <s v="Walgett"/>
    <s v="NTHI-SHO042419"/>
    <s v="{AE3DD732-C6D4-4CDB-B1E5-FC67FDFC50CF}"/>
    <s v="Point"/>
  </r>
  <r>
    <n v="3467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56971.53"/>
    <n v="6708432.2599999998"/>
    <s v="29° 45.183' S"/>
    <s v="147° 35.354' E"/>
    <d v="2015-07-31T09:09:25"/>
    <s v="thornts"/>
    <s v="Zone 55"/>
    <s v="Walgett"/>
    <s v="NTHI-SHO012949"/>
    <s v="{3B110DC7-D6FA-4293-8477-4D2D7B6AFE99}"/>
    <s v="Point"/>
  </r>
  <r>
    <n v="3467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9126.9"/>
    <n v="6712826.1399999997"/>
    <s v="29° 42.824' S"/>
    <s v="147° 30.475' E"/>
    <d v="2015-07-31T09:09:25"/>
    <s v="thornts"/>
    <s v="Zone 55"/>
    <s v="Walgett"/>
    <s v="NTHI-SHO037784"/>
    <s v="{ACF4FE03-48B5-46D3-9A79-E0EB141A516B}"/>
    <s v="Point"/>
  </r>
  <r>
    <n v="3467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9079.61"/>
    <n v="6712851.46"/>
    <s v="29° 42.811' S"/>
    <s v="147° 30.445' E"/>
    <d v="2015-07-31T09:09:25"/>
    <s v="thornts"/>
    <s v="Zone 55"/>
    <s v="Walgett"/>
    <s v="NTHI-SHO034035"/>
    <s v="{1D9F37EB-4D25-469B-8866-CA5547B8811B}"/>
    <s v="Point"/>
  </r>
  <r>
    <n v="3467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9020.56999999995"/>
    <n v="6712843.04"/>
    <s v="29° 42.815' S"/>
    <s v="147° 30.408' E"/>
    <d v="2015-07-31T09:09:25"/>
    <s v="thornts"/>
    <s v="Zone 55"/>
    <s v="Walgett"/>
    <s v="NTHI-SHO000887"/>
    <s v="{A248AAE9-9B7F-41C4-8A46-0563789F28BE}"/>
    <s v="Point"/>
  </r>
  <r>
    <n v="3467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8940.31000000006"/>
    <n v="6713032.1399999997"/>
    <s v="29° 42.713' S"/>
    <s v="147° 30.358' E"/>
    <d v="2015-07-31T09:09:25"/>
    <s v="thornts"/>
    <s v="Zone 55"/>
    <s v="Walgett"/>
    <s v="NTHI-SHO009408"/>
    <s v="{2F8E0BF7-562B-487F-B719-382ADEFA94C7}"/>
    <s v="Point"/>
  </r>
  <r>
    <n v="3467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8968.37"/>
    <n v="6713144.8499999996"/>
    <s v="29° 42.652' S"/>
    <s v="147° 30.375' E"/>
    <d v="2015-07-31T09:09:25"/>
    <s v="thornts"/>
    <s v="Zone 55"/>
    <s v="Walgett"/>
    <s v="NTHI-SHO015185"/>
    <s v="{E7549989-5006-48EF-9669-5A4262759830}"/>
    <s v="Point"/>
  </r>
  <r>
    <n v="3467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8985.93999999994"/>
    <n v="6713254.29"/>
    <s v="29° 42.593' S"/>
    <s v="147° 30.386' E"/>
    <d v="2015-07-31T09:09:25"/>
    <s v="thornts"/>
    <s v="Zone 55"/>
    <s v="Walgett"/>
    <s v="NTHI-SHO031254"/>
    <s v="{2D44009C-4A0C-40B8-8E25-B9ACBEA2BBD0}"/>
    <s v="Point"/>
  </r>
  <r>
    <n v="3467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8900.97"/>
    <n v="6713326.6900000004"/>
    <s v="29° 42.554' S"/>
    <s v="147° 30.333' E"/>
    <d v="2015-07-31T09:09:25"/>
    <s v="thornts"/>
    <s v="Zone 55"/>
    <s v="Walgett"/>
    <s v="NTHI-SHO037243"/>
    <s v="{311AFE3E-D27D-40F5-AEC2-DD96DBAF1E74}"/>
    <s v="Point"/>
  </r>
  <r>
    <n v="3468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52118.61"/>
    <n v="6712517.4000000004"/>
    <s v="29° 42.984' S"/>
    <s v="147° 32.331' E"/>
    <d v="2015-07-31T09:09:25"/>
    <s v="thornts"/>
    <s v="Zone 55"/>
    <s v="Walgett"/>
    <s v="NTHI-SHO005355"/>
    <s v="{B28375DC-01A0-42B9-96B4-1FECBDE4955B}"/>
    <s v="Point"/>
  </r>
  <r>
    <n v="3468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8823.18999999994"/>
    <n v="6713604.5999999996"/>
    <s v="29° 42.403' S"/>
    <s v="147° 30.284' E"/>
    <d v="2015-07-31T09:09:25"/>
    <s v="thornts"/>
    <s v="Zone 55"/>
    <s v="Walgett"/>
    <s v="NTHI-SHO003631"/>
    <s v="{85E9915A-ACF5-471A-BE92-156A8EFBAF61}"/>
    <s v="Point"/>
  </r>
  <r>
    <n v="3468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8800.81000000006"/>
    <n v="6713649.3899999997"/>
    <s v="29° 42.379' S"/>
    <s v="147° 30.27' E"/>
    <d v="2015-07-31T09:09:25"/>
    <s v="thornts"/>
    <s v="Zone 55"/>
    <s v="Walgett"/>
    <s v="NTHI-SHO016677"/>
    <s v="{C7AFE5C0-763C-45DF-B6B7-6371F72E6C2F}"/>
    <s v="Point"/>
  </r>
  <r>
    <n v="3468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8805.23"/>
    <n v="6713738.2000000002"/>
    <s v="29° 42.331' S"/>
    <s v="147° 30.273' E"/>
    <d v="2015-07-31T09:09:25"/>
    <s v="thornts"/>
    <s v="Zone 55"/>
    <s v="Walgett"/>
    <s v="NTHI-SHO006658"/>
    <s v="{C3A3736C-72E8-462B-85B9-2769C863D2FD}"/>
    <s v="Point"/>
  </r>
  <r>
    <n v="3468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8906.68999999994"/>
    <n v="6713785.96"/>
    <s v="29° 42.305' S"/>
    <s v="147° 30.335' E"/>
    <d v="2015-07-31T09:09:25"/>
    <s v="thornts"/>
    <s v="Zone 55"/>
    <s v="Walgett"/>
    <s v="NTHI-SHO035764"/>
    <s v="{D8093EEE-B2F7-4E9D-AE03-D4A82C511232}"/>
    <s v="Point"/>
  </r>
  <r>
    <n v="3468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8921.46"/>
    <n v="6713772.7800000003"/>
    <s v="29° 42.312' S"/>
    <s v="147° 30.344' E"/>
    <d v="2015-07-31T09:09:25"/>
    <s v="thornts"/>
    <s v="Zone 55"/>
    <s v="Walgett"/>
    <s v="NTHI-SHO032173"/>
    <s v="{8F023B40-AE48-4FDC-B6E1-BF34C8E06FEC}"/>
    <s v="Point"/>
  </r>
  <r>
    <n v="3468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8930.37"/>
    <n v="6713855.6600000001"/>
    <s v="29° 42.267' S"/>
    <s v="147° 30.35' E"/>
    <d v="2015-07-31T09:09:25"/>
    <s v="thornts"/>
    <s v="Zone 55"/>
    <s v="Walgett"/>
    <s v="NTHI-SHO029894"/>
    <s v="{2008356A-228B-424D-B149-B1EE76304329}"/>
    <s v="Point"/>
  </r>
  <r>
    <n v="3468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8950.68000000005"/>
    <n v="6713891.5899999999"/>
    <s v="29° 42.248' S"/>
    <s v="147° 30.362' E"/>
    <d v="2015-07-31T09:09:25"/>
    <s v="thornts"/>
    <s v="Zone 55"/>
    <s v="Walgett"/>
    <s v="NTHI-SHO011238"/>
    <s v="{14961C0F-6E0A-4CAD-B366-42EB7231768B}"/>
    <s v="Point"/>
  </r>
  <r>
    <n v="3468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9018.03"/>
    <n v="6713955.75"/>
    <s v="29° 42.213' S"/>
    <s v="147° 30.404' E"/>
    <d v="2015-07-31T09:09:25"/>
    <s v="thornts"/>
    <s v="Zone 55"/>
    <s v="Walgett"/>
    <s v="NTHI-SHO042450"/>
    <s v="{81310028-8DFA-44B2-9DE8-FCA562B4143F}"/>
    <s v="Point"/>
  </r>
  <r>
    <n v="3468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190.36"/>
    <n v="6715080.6699999999"/>
    <s v="29° 41.613' S"/>
    <s v="147° 28.027' E"/>
    <d v="2015-07-31T09:09:25"/>
    <s v="thornts"/>
    <s v="Zone 55"/>
    <s v="Walgett"/>
    <s v="NTHI-SHO028125"/>
    <s v="{DD3DA9FB-E574-40AE-8C77-A7411755AC03}"/>
    <s v="Point"/>
  </r>
  <r>
    <n v="3469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131.59"/>
    <n v="6715221.4500000002"/>
    <s v="29° 41.536' S"/>
    <s v="147° 27.99' E"/>
    <d v="2015-07-31T09:09:25"/>
    <s v="thornts"/>
    <s v="Zone 55"/>
    <s v="Walgett"/>
    <s v="NTHI-SHO042616"/>
    <s v="{61EC7ACC-C443-4028-8CFC-FD79EC81506C}"/>
    <s v="Point"/>
  </r>
  <r>
    <n v="3469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123.81999999995"/>
    <n v="6715253.9800000004"/>
    <s v="29° 41.519' S"/>
    <s v="147° 27.985' E"/>
    <d v="2015-07-31T09:09:25"/>
    <s v="thornts"/>
    <s v="Zone 55"/>
    <s v="Walgett"/>
    <s v="NTHI-SHO020799"/>
    <s v="{53DE21F9-3AC7-4D24-80BA-7C1574FDD6FD}"/>
    <s v="Point"/>
  </r>
  <r>
    <n v="3469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111.15"/>
    <n v="6715271.9500000002"/>
    <s v="29° 41.509' S"/>
    <s v="147° 27.977' E"/>
    <d v="2015-07-31T09:09:25"/>
    <s v="thornts"/>
    <s v="Zone 55"/>
    <s v="Walgett"/>
    <s v="NTHI-SHO042933"/>
    <s v="{1EAD9C8E-5BC8-4A99-B4F9-FF5AE6FB0D52}"/>
    <s v="Point"/>
  </r>
  <r>
    <n v="3469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099.35"/>
    <n v="6715423.9900000002"/>
    <s v="29° 41.427' S"/>
    <s v="147° 27.97' E"/>
    <d v="2015-07-31T09:09:25"/>
    <s v="thornts"/>
    <s v="Zone 55"/>
    <s v="Walgett"/>
    <s v="NTHI-SHO023384"/>
    <s v="{966B1253-9EEF-407F-A5A0-8ADFF554A6FA}"/>
    <s v="Point"/>
  </r>
  <r>
    <n v="3469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105.68999999994"/>
    <n v="6715436.1500000004"/>
    <s v="29° 41.42' S"/>
    <s v="147° 27.974' E"/>
    <d v="2015-07-31T09:09:25"/>
    <s v="thornts"/>
    <s v="Zone 55"/>
    <s v="Walgett"/>
    <s v="NTHI-SHO034238"/>
    <s v="{118D1FB5-4D3A-4468-9BD3-CB81FA805D63}"/>
    <s v="Point"/>
  </r>
  <r>
    <n v="3469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192.52"/>
    <n v="6715536.8200000003"/>
    <s v="29° 41.365' S"/>
    <s v="147° 28.027' E"/>
    <d v="2015-07-31T09:09:25"/>
    <s v="thornts"/>
    <s v="Zone 55"/>
    <s v="Walgett"/>
    <s v="NTHI-SHO012434"/>
    <s v="{991DB1DB-FBE5-43EE-8CE0-4A2D8F999914}"/>
    <s v="Point"/>
  </r>
  <r>
    <n v="3469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350.89"/>
    <n v="6715581.2400000002"/>
    <s v="29° 41.341' S"/>
    <s v="147° 28.125' E"/>
    <d v="2015-07-31T09:09:25"/>
    <s v="thornts"/>
    <s v="Zone 55"/>
    <s v="Walgett"/>
    <s v="NTHI-SHO040932"/>
    <s v="{0DBE7053-7813-4150-A242-F35DA44A2983}"/>
    <s v="Point"/>
  </r>
  <r>
    <n v="3469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342.80000000005"/>
    <n v="6715573.8799999999"/>
    <s v="29° 41.345' S"/>
    <s v="147° 28.12' E"/>
    <d v="2015-07-31T09:09:25"/>
    <s v="thornts"/>
    <s v="Zone 55"/>
    <s v="Walgett"/>
    <s v="NTHI-SHO014759"/>
    <s v="{4A0E9A99-81C8-428E-B6EE-57C185CAD48A}"/>
    <s v="Point"/>
  </r>
  <r>
    <n v="3469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337.65"/>
    <n v="6715576.8600000003"/>
    <s v="29° 41.343' S"/>
    <s v="147° 28.117' E"/>
    <d v="2015-07-31T09:09:25"/>
    <s v="thornts"/>
    <s v="Zone 55"/>
    <s v="Walgett"/>
    <s v="NTHI-SHO008445"/>
    <s v="{D4A69D29-D9B9-4BA4-83C5-323641002457}"/>
    <s v="Point"/>
  </r>
  <r>
    <n v="3469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335.24"/>
    <n v="6715578.7199999997"/>
    <s v="29° 41.342' S"/>
    <s v="147° 28.116' E"/>
    <d v="2015-07-31T09:09:25"/>
    <s v="thornts"/>
    <s v="Zone 55"/>
    <s v="Walgett"/>
    <s v="NTHI-SHO011684"/>
    <s v="{E7966B1C-B7FC-4A6B-87EE-458BA1590E72}"/>
    <s v="Point"/>
  </r>
  <r>
    <n v="3470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334.92000000004"/>
    <n v="6715580.9299999997"/>
    <s v="29° 41.341' S"/>
    <s v="147° 28.115' E"/>
    <d v="2015-07-31T09:09:25"/>
    <s v="thornts"/>
    <s v="Zone 55"/>
    <s v="Walgett"/>
    <s v="NTHI-SHO009745"/>
    <s v="{08A13D93-D7A3-4037-AE7E-3A2611C36F9A}"/>
    <s v="Point"/>
  </r>
  <r>
    <n v="3470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337.32999999996"/>
    <n v="6715578.3399999999"/>
    <s v="29° 41.343' S"/>
    <s v="147° 28.117' E"/>
    <d v="2015-07-31T09:09:25"/>
    <s v="thornts"/>
    <s v="Zone 55"/>
    <s v="Walgett"/>
    <s v="NTHI-SHO042388"/>
    <s v="{803998A5-1ABD-4013-9899-FC3935DFC865}"/>
    <s v="Point"/>
  </r>
  <r>
    <n v="3470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311.03"/>
    <n v="6715574.9299999997"/>
    <s v="29° 41.345' S"/>
    <s v="147° 28.101' E"/>
    <d v="2015-07-31T09:09:25"/>
    <s v="thornts"/>
    <s v="Zone 55"/>
    <s v="Walgett"/>
    <s v="NTHI-SHO023145"/>
    <s v="{F19EDA9D-554D-4C41-9D8D-8992DB3F992A}"/>
    <s v="Point"/>
  </r>
  <r>
    <n v="3470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277.88"/>
    <n v="6715510.7999999998"/>
    <s v="29° 41.379' S"/>
    <s v="147° 28.08' E"/>
    <d v="2015-07-31T09:09:25"/>
    <s v="thornts"/>
    <s v="Zone 55"/>
    <s v="Walgett"/>
    <s v="NTHI-SHO019400"/>
    <s v="{4909227D-9D80-4BE5-A322-73C155FF650C}"/>
    <s v="Point"/>
  </r>
  <r>
    <n v="3470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178.69999999995"/>
    <n v="6715346.8399999999"/>
    <s v="29° 41.468' S"/>
    <s v="147° 28.019' E"/>
    <d v="2015-07-31T09:09:25"/>
    <s v="thornts"/>
    <s v="Zone 55"/>
    <s v="Walgett"/>
    <s v="NTHI-SHO024301"/>
    <s v="{C18FA9EC-FDCC-4B1F-AFC1-906E6EF28B57}"/>
    <s v="Point"/>
  </r>
  <r>
    <n v="3470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172.56999999995"/>
    <n v="6715346.8600000003"/>
    <s v="29° 41.468' S"/>
    <s v="147° 28.015' E"/>
    <d v="2015-07-31T09:09:25"/>
    <s v="thornts"/>
    <s v="Zone 55"/>
    <s v="Walgett"/>
    <s v="NTHI-SHO016021"/>
    <s v="{8E7760A8-756E-4CE6-ADBF-5F993496B302}"/>
    <s v="Point"/>
  </r>
  <r>
    <n v="3470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182.22"/>
    <n v="6715382.0999999996"/>
    <s v="29° 41.449' S"/>
    <s v="147° 28.021' E"/>
    <d v="2015-07-31T09:09:25"/>
    <s v="thornts"/>
    <s v="Zone 55"/>
    <s v="Walgett"/>
    <s v="NTHI-SHO042553"/>
    <s v="{A2657372-5371-4B77-ACE8-FD27B24D0A3F}"/>
    <s v="Point"/>
  </r>
  <r>
    <n v="3470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849.22"/>
    <n v="6717426.4100000001"/>
    <s v="29° 40.347' S"/>
    <s v="147° 26.569' E"/>
    <d v="2015-07-31T09:09:25"/>
    <s v="thornts"/>
    <s v="Zone 55"/>
    <s v="Walgett"/>
    <s v="NTHI-SHO042166"/>
    <s v="{A6FB0723-9544-47C5-B26D-FAD6B941032A}"/>
    <s v="Point"/>
  </r>
  <r>
    <n v="3470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816.26"/>
    <n v="6717325.3399999999"/>
    <s v="29° 40.402' S"/>
    <s v="147° 26.549' E"/>
    <d v="2015-07-31T09:09:25"/>
    <s v="thornts"/>
    <s v="Zone 55"/>
    <s v="Walgett"/>
    <s v="NTHI-SHO019821"/>
    <s v="{AF17296C-2AAB-468D-A3C7-76566C4D79F5}"/>
    <s v="Point"/>
  </r>
  <r>
    <n v="3470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521.09"/>
    <n v="6719043.0700000003"/>
    <s v="29° 39.47' S"/>
    <s v="147° 26.982' E"/>
    <d v="2015-07-31T09:09:25"/>
    <s v="thornts"/>
    <s v="Zone 55"/>
    <s v="Walgett"/>
    <s v="NTHI-SHO031922"/>
    <s v="{A908F4D0-DECC-4C06-8994-BDAF5940EB77}"/>
    <s v="Point"/>
  </r>
  <r>
    <n v="3471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496.5"/>
    <n v="6719065.3200000003"/>
    <s v="29° 39.459' S"/>
    <s v="147° 26.967' E"/>
    <d v="2015-07-31T09:09:25"/>
    <s v="thornts"/>
    <s v="Zone 55"/>
    <s v="Walgett"/>
    <s v="NTHI-SHO005628"/>
    <s v="{416EE641-B61B-4D8F-B27E-2187E5A360D6}"/>
    <s v="Point"/>
  </r>
  <r>
    <n v="3471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066.74"/>
    <n v="6719159.5"/>
    <s v="29° 39.406' S"/>
    <s v="147° 27.32' E"/>
    <d v="2015-07-31T09:09:25"/>
    <s v="thornts"/>
    <s v="Zone 55"/>
    <s v="Walgett"/>
    <s v="NTHI-SHO036370"/>
    <s v="{CA87EA58-982B-474D-B622-D84FD31EE37D}"/>
    <s v="Point"/>
  </r>
  <r>
    <n v="3471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073.47"/>
    <n v="6719148.9400000004"/>
    <s v="29° 39.412' S"/>
    <s v="147° 27.324' E"/>
    <d v="2015-07-31T09:09:25"/>
    <s v="thornts"/>
    <s v="Zone 55"/>
    <s v="Walgett"/>
    <s v="NTHI-SHO009147"/>
    <s v="{58EDC184-9620-4845-B48B-368D4B2225B8}"/>
    <s v="Point"/>
  </r>
  <r>
    <n v="3471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89.93999999994"/>
    <n v="6719108.4100000001"/>
    <s v="29° 39.434' S"/>
    <s v="147° 27.397' E"/>
    <d v="2015-07-31T09:09:25"/>
    <s v="thornts"/>
    <s v="Zone 55"/>
    <s v="Walgett"/>
    <s v="NTHI-SHO033582"/>
    <s v="{0EBAD0E7-FE46-4007-B3AD-C7C16E6157B8}"/>
    <s v="Point"/>
  </r>
  <r>
    <n v="3471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31.19999999995"/>
    <n v="6719141.6699999999"/>
    <s v="29° 39.416' S"/>
    <s v="147° 27.422' E"/>
    <d v="2015-07-31T09:09:25"/>
    <s v="thornts"/>
    <s v="Zone 55"/>
    <s v="Walgett"/>
    <s v="NTHI-SHO012813"/>
    <s v="{2C17EC7D-6F71-4786-850F-4C41EFD18B75}"/>
    <s v="Point"/>
  </r>
  <r>
    <n v="3471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73.54"/>
    <n v="6719326.7599999998"/>
    <s v="29° 39.315' S"/>
    <s v="147° 27.386' E"/>
    <d v="2015-07-31T09:09:25"/>
    <s v="thornts"/>
    <s v="Zone 55"/>
    <s v="Walgett"/>
    <s v="NTHI-SHO016797"/>
    <s v="{30934290-0646-424A-9052-6427D4CC5081}"/>
    <s v="Point"/>
  </r>
  <r>
    <n v="3471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062.30000000005"/>
    <n v="6719753.0599999996"/>
    <s v="29° 39.085' S"/>
    <s v="147° 27.316' E"/>
    <d v="2015-07-31T09:09:25"/>
    <s v="thornts"/>
    <s v="Zone 55"/>
    <s v="Walgett"/>
    <s v="NTHI-SHO018866"/>
    <s v="{D59BA0A4-84B1-4702-B696-70986C6DE852}"/>
    <s v="Point"/>
  </r>
  <r>
    <n v="3471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036.04"/>
    <n v="6719762.0300000003"/>
    <s v="29° 39.08' S"/>
    <s v="147° 27.3' E"/>
    <d v="2015-07-31T09:09:25"/>
    <s v="thornts"/>
    <s v="Zone 55"/>
    <s v="Walgett"/>
    <s v="NTHI-SHO033952"/>
    <s v="{48E9C578-9C4E-4559-8AA6-C9DFF4A1B2B1}"/>
    <s v="Point"/>
  </r>
  <r>
    <n v="3471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831.75"/>
    <n v="6719742.5199999996"/>
    <s v="29° 39.091' S"/>
    <s v="147° 27.173' E"/>
    <d v="2015-07-31T09:09:25"/>
    <s v="thornts"/>
    <s v="Zone 55"/>
    <s v="Walgett"/>
    <s v="NTHI-SHO002412"/>
    <s v="{53A8F435-4873-4C76-9C77-0E38B05870AB}"/>
    <s v="Point"/>
  </r>
  <r>
    <n v="3471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811.87"/>
    <n v="6719732.6200000001"/>
    <s v="29° 39.096' S"/>
    <s v="147° 27.161' E"/>
    <d v="2015-07-31T09:09:25"/>
    <s v="thornts"/>
    <s v="Zone 55"/>
    <s v="Walgett"/>
    <s v="NTHI-SHO016016"/>
    <s v="{8B6CA739-14E0-416B-9B3C-5F942C9E526E}"/>
    <s v="Point"/>
  </r>
  <r>
    <n v="3472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801.06999999995"/>
    <n v="6719733.96"/>
    <s v="29° 39.096' S"/>
    <s v="147° 27.154' E"/>
    <d v="2015-07-31T09:09:25"/>
    <s v="thornts"/>
    <s v="Zone 55"/>
    <s v="Walgett"/>
    <s v="NTHI-SHO014454"/>
    <s v="{7C816DCE-F7B4-4D07-BC06-55EBBD917D0D}"/>
    <s v="Point"/>
  </r>
  <r>
    <n v="3472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69.48"/>
    <n v="6719493.0800000001"/>
    <s v="29° 39.226' S"/>
    <s v="147° 27.135' E"/>
    <d v="2015-07-31T09:09:25"/>
    <s v="thornts"/>
    <s v="Zone 55"/>
    <s v="Walgett"/>
    <s v="NTHI-SHO005168"/>
    <s v="{37068BAE-3DDC-4682-A0F4-1EEB192867CA}"/>
    <s v="Point"/>
  </r>
  <r>
    <n v="3472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54.78"/>
    <n v="6719488.3300000001"/>
    <s v="29° 39.229' S"/>
    <s v="147° 27.126' E"/>
    <d v="2015-07-31T09:09:25"/>
    <s v="thornts"/>
    <s v="Zone 55"/>
    <s v="Walgett"/>
    <s v="NTHI-SHO018959"/>
    <s v="{5DA4FC63-7EAE-4452-92D0-71260C83462C}"/>
    <s v="Point"/>
  </r>
  <r>
    <n v="3472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57.11"/>
    <n v="6719588.9699999997"/>
    <s v="29° 39.174' S"/>
    <s v="147° 27.127' E"/>
    <d v="2015-07-31T09:09:25"/>
    <s v="thornts"/>
    <s v="Zone 55"/>
    <s v="Walgett"/>
    <s v="NTHI-SHO031068"/>
    <s v="{C10D4F7B-3CF6-40A0-9709-B8AB1FFC4264}"/>
    <s v="Point"/>
  </r>
  <r>
    <n v="3472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808.74"/>
    <n v="6719674.6500000004"/>
    <s v="29° 39.128' S"/>
    <s v="147° 27.159' E"/>
    <d v="2015-07-31T09:09:25"/>
    <s v="thornts"/>
    <s v="Zone 55"/>
    <s v="Walgett"/>
    <s v="NTHI-SHO008302"/>
    <s v="{759A7904-48A8-48D7-BD84-314A86BEC1EA}"/>
    <s v="Point"/>
  </r>
  <r>
    <n v="3472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798.06000000006"/>
    <n v="6719709.2199999997"/>
    <s v="29° 39.109' S"/>
    <s v="147° 27.152' E"/>
    <d v="2015-07-31T09:09:25"/>
    <s v="thornts"/>
    <s v="Zone 55"/>
    <s v="Walgett"/>
    <s v="NTHI-SHO029787"/>
    <s v="{E9449D5D-C8C7-49DF-BCAF-B14F82B69CA9}"/>
    <s v="Point"/>
  </r>
  <r>
    <n v="3472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806.89"/>
    <n v="6719780.6600000001"/>
    <s v="29° 39.07' S"/>
    <s v="147° 27.158' E"/>
    <d v="2015-07-31T09:09:25"/>
    <s v="thornts"/>
    <s v="Zone 55"/>
    <s v="Walgett"/>
    <s v="NTHI-SHO033109"/>
    <s v="{AF5D7187-BC60-42C3-9AF2-C4EE84DEBD34}"/>
    <s v="Point"/>
  </r>
  <r>
    <n v="3472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814.14"/>
    <n v="6719777.1200000001"/>
    <s v="29° 39.072' S"/>
    <s v="147° 27.162' E"/>
    <d v="2015-07-31T09:09:25"/>
    <s v="thornts"/>
    <s v="Zone 55"/>
    <s v="Walgett"/>
    <s v="NTHI-SHO012572"/>
    <s v="{0137459F-048F-4C0A-AC34-4B06995B2D2B}"/>
    <s v="Point"/>
  </r>
  <r>
    <n v="3472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846.77"/>
    <n v="6719748"/>
    <s v="29° 39.088' S"/>
    <s v="147° 27.182' E"/>
    <d v="2015-07-31T09:09:25"/>
    <s v="thornts"/>
    <s v="Zone 55"/>
    <s v="Walgett"/>
    <s v="NTHI-SHO022048"/>
    <s v="{0B84B97A-A1E2-4F3C-94E7-836C11D6F21A}"/>
    <s v="Point"/>
  </r>
  <r>
    <n v="3472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217.64"/>
    <n v="6719893.3799999999"/>
    <s v="29° 39.011' S"/>
    <s v="147° 26.792' E"/>
    <d v="2015-07-31T09:09:25"/>
    <s v="thornts"/>
    <s v="Zone 55"/>
    <s v="Walgett"/>
    <s v="NTHI-SHO012299"/>
    <s v="{4EBE9CDF-7B88-49C4-9249-495D643EA34A}"/>
    <s v="Point"/>
  </r>
  <r>
    <n v="3473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921.76"/>
    <n v="6719702.6399999997"/>
    <s v="29° 39.113' S"/>
    <s v="147° 27.229' E"/>
    <d v="2015-07-31T09:09:25"/>
    <s v="thornts"/>
    <s v="Zone 55"/>
    <s v="Walgett"/>
    <s v="NTHI-SHO022351"/>
    <s v="{F5272058-E375-40F1-816D-84F380A24F29}"/>
    <s v="Point"/>
  </r>
  <r>
    <n v="3473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918.82999999996"/>
    <n v="6719693.79"/>
    <s v="29° 39.117' S"/>
    <s v="147° 27.227' E"/>
    <d v="2015-07-31T09:09:25"/>
    <s v="thornts"/>
    <s v="Zone 55"/>
    <s v="Walgett"/>
    <s v="NTHI-SHO004202"/>
    <s v="{B8064A6B-74DB-4433-993A-1915249A1F1E}"/>
    <s v="Point"/>
  </r>
  <r>
    <n v="3473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185.03"/>
    <n v="6719501.5999999996"/>
    <s v="29° 39.221' S"/>
    <s v="147° 27.393' E"/>
    <d v="2015-07-31T09:09:25"/>
    <s v="thornts"/>
    <s v="Zone 55"/>
    <s v="Walgett"/>
    <s v="NTHI-SHO026905"/>
    <s v="{94371987-0E42-43EB-ADB8-A0132350F48E}"/>
    <s v="Point"/>
  </r>
  <r>
    <n v="3473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229.71"/>
    <n v="6719499.9500000002"/>
    <s v="29° 39.222' S"/>
    <s v="147° 27.42' E"/>
    <d v="2015-07-31T09:09:25"/>
    <s v="thornts"/>
    <s v="Zone 55"/>
    <s v="Walgett"/>
    <s v="NTHI-SHO012100"/>
    <s v="{5B2C236C-D26C-4133-A5B7-48257F3D55D1}"/>
    <s v="Point"/>
  </r>
  <r>
    <n v="3473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981.30000000005"/>
    <n v="6714037.9000000004"/>
    <s v="29° 42.182' S"/>
    <s v="147° 26.659' E"/>
    <d v="2015-07-31T09:09:25"/>
    <s v="thornts"/>
    <s v="Zone 55"/>
    <s v="Walgett"/>
    <s v="NTHI-SHO011486"/>
    <s v="{8DF674DB-6256-4A84-880E-4464C1B15B33}"/>
    <s v="Point"/>
  </r>
  <r>
    <n v="3473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342.28"/>
    <n v="6719453.5199999996"/>
    <s v="29° 39.247' S"/>
    <s v="147° 27.49' E"/>
    <d v="2015-07-31T09:09:25"/>
    <s v="thornts"/>
    <s v="Zone 55"/>
    <s v="Walgett"/>
    <s v="NTHI-SHO014184"/>
    <s v="{CE2A4F5C-6C72-4A49-9422-5475955BAD41}"/>
    <s v="Point"/>
  </r>
  <r>
    <n v="3473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545.5"/>
    <n v="6719472.3399999999"/>
    <s v="29° 39.238' S"/>
    <s v="147° 26.996' E"/>
    <d v="2015-07-31T09:09:25"/>
    <s v="thornts"/>
    <s v="Zone 55"/>
    <s v="Walgett"/>
    <s v="NTHI-SHO012037"/>
    <s v="{D3366F76-E9F5-4E6B-B3D0-47B1126795C1}"/>
    <s v="Point"/>
  </r>
  <r>
    <n v="3473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02.96"/>
    <n v="6719729.3700000001"/>
    <s v="29° 39.099' S"/>
    <s v="147° 27.031' E"/>
    <d v="2015-07-31T09:09:25"/>
    <s v="thornts"/>
    <s v="Zone 55"/>
    <s v="Walgett"/>
    <s v="NTHI-SHO018238"/>
    <s v="{979C958B-48FF-4591-8271-6CCFFE328A66}"/>
    <s v="Point"/>
  </r>
  <r>
    <n v="3473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3694.30000000005"/>
    <n v="6719739.9100000001"/>
    <s v="29° 39.093' S"/>
    <s v="147° 27.088' E"/>
    <d v="2015-07-31T09:09:25"/>
    <s v="thornts"/>
    <s v="Zone 55"/>
    <s v="Walgett"/>
    <s v="NTHI-SHO005217"/>
    <s v="{29BBACAE-E45E-45D2-ACF6-1F282A22B068}"/>
    <s v="Point"/>
  </r>
  <r>
    <n v="3473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106.26"/>
    <n v="6718808.7599999998"/>
    <s v="29° 39.6' S"/>
    <s v="147° 26.106' E"/>
    <d v="2015-07-31T09:09:25"/>
    <s v="thornts"/>
    <s v="Zone 55"/>
    <s v="Walgett"/>
    <s v="NTHI-SHO017518"/>
    <s v="{591BFB4C-7CC5-4881-BE08-687B8FDF5497}"/>
    <s v="Point"/>
  </r>
  <r>
    <n v="3474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119.02"/>
    <n v="6718899.9400000004"/>
    <s v="29° 39.551' S"/>
    <s v="147° 26.113' E"/>
    <d v="2015-07-31T09:09:25"/>
    <s v="thornts"/>
    <s v="Zone 55"/>
    <s v="Walgett"/>
    <s v="NTHI-SHO012579"/>
    <s v="{A6F2996E-E96E-4B40-BD6F-4B125EC3B678}"/>
    <s v="Point"/>
  </r>
  <r>
    <n v="3474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117.25"/>
    <n v="6718901.0599999996"/>
    <s v="29° 39.55' S"/>
    <s v="147° 26.112' E"/>
    <d v="2015-07-31T09:09:25"/>
    <s v="thornts"/>
    <s v="Zone 55"/>
    <s v="Walgett"/>
    <s v="NTHI-SHO008667"/>
    <s v="{CC86E101-AFB0-4B90-BA22-33988FFC0FF0}"/>
    <s v="Point"/>
  </r>
  <r>
    <n v="3474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117.9"/>
    <n v="6718901.6100000003"/>
    <s v="29° 39.55' S"/>
    <s v="147° 26.113' E"/>
    <d v="2015-07-31T09:09:25"/>
    <s v="thornts"/>
    <s v="Zone 55"/>
    <s v="Walgett"/>
    <s v="NTHI-SHO028217"/>
    <s v="{D763DADA-ACB2-4F8C-95E0-A7CB9046A097}"/>
    <s v="Point"/>
  </r>
  <r>
    <n v="3474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033.4"/>
    <n v="6718906.1699999999"/>
    <s v="29° 39.548' S"/>
    <s v="147° 26.06' E"/>
    <d v="2015-07-31T09:09:25"/>
    <s v="thornts"/>
    <s v="Zone 55"/>
    <s v="Walgett"/>
    <s v="NTHI-SHO006579"/>
    <s v="{35A2F1C8-2FB1-4168-80BC-270BE7FF2F50}"/>
    <s v="Point"/>
  </r>
  <r>
    <n v="3474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013.16"/>
    <n v="6719144.8499999996"/>
    <s v="29° 39.418' S"/>
    <s v="147° 26.047' E"/>
    <d v="2015-07-31T09:09:25"/>
    <s v="thornts"/>
    <s v="Zone 55"/>
    <s v="Walgett"/>
    <s v="NTHI-SHO031337"/>
    <s v="{6DA35781-92D5-4EBA-BD27-BA362D01C4CA}"/>
    <s v="Point"/>
  </r>
  <r>
    <n v="3474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045.12"/>
    <n v="6719192.75"/>
    <s v="29° 39.392' S"/>
    <s v="147° 26.067' E"/>
    <d v="2015-07-31T09:09:25"/>
    <s v="thornts"/>
    <s v="Zone 55"/>
    <s v="Walgett"/>
    <s v="NTHI-SHO003673"/>
    <s v="{46038440-B265-497F-8B32-15BCFD7E08D5}"/>
    <s v="Point"/>
  </r>
  <r>
    <n v="3474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050.94999999995"/>
    <n v="6719157.2699999996"/>
    <s v="29° 39.412' S"/>
    <s v="147° 26.07' E"/>
    <d v="2015-07-31T09:09:25"/>
    <s v="thornts"/>
    <s v="Zone 55"/>
    <s v="Walgett"/>
    <s v="NTHI-SHO021348"/>
    <s v="{B02A6426-2376-4DD6-B7A1-7F3EC457DC08}"/>
    <s v="Point"/>
  </r>
  <r>
    <n v="3474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1845.76000000001"/>
    <n v="6719282.5099999998"/>
    <s v="29° 39.344' S"/>
    <s v="147° 25.943' E"/>
    <d v="2015-07-31T09:09:25"/>
    <s v="thornts"/>
    <s v="Zone 55"/>
    <s v="Walgett"/>
    <s v="NTHI-SHO032727"/>
    <s v="{D17BBCB6-2311-4803-8EDE-C27AF9593704}"/>
    <s v="Point"/>
  </r>
  <r>
    <n v="3474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1849.15"/>
    <n v="6719370.0300000003"/>
    <s v="29° 39.297' S"/>
    <s v="147° 25.945' E"/>
    <d v="2015-07-31T09:09:25"/>
    <s v="thornts"/>
    <s v="Zone 55"/>
    <s v="Walgett"/>
    <s v="NTHI-SHO000592"/>
    <s v="{DBBFE92C-11C2-46B9-A11A-03ACE2335009}"/>
    <s v="Point"/>
  </r>
  <r>
    <n v="3474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1867.19999999995"/>
    <n v="6719321.3899999997"/>
    <s v="29° 39.323' S"/>
    <s v="147° 25.956' E"/>
    <d v="2015-07-31T09:09:25"/>
    <s v="thornts"/>
    <s v="Zone 55"/>
    <s v="Walgett"/>
    <s v="NTHI-SHO034137"/>
    <s v="{75807E2F-92D6-4E4D-A409-CAEC0DE87360}"/>
    <s v="Point"/>
  </r>
  <r>
    <n v="3475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421.62"/>
    <n v="6719412.2000000002"/>
    <s v="29° 39.273' S"/>
    <s v="147° 26.3' E"/>
    <d v="2015-07-31T09:09:25"/>
    <s v="thornts"/>
    <s v="Zone 55"/>
    <s v="Walgett"/>
    <s v="NTHI-SHO005560"/>
    <s v="{82297DE3-CBDF-4E23-8A69-211C03387564}"/>
    <s v="Point"/>
  </r>
  <r>
    <n v="3475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373.1"/>
    <n v="6719421.9900000002"/>
    <s v="29° 39.268' S"/>
    <s v="147° 26.27' E"/>
    <d v="2015-07-31T09:09:25"/>
    <s v="thornts"/>
    <s v="Zone 55"/>
    <s v="Walgett"/>
    <s v="NTHI-SHO007464"/>
    <s v="{4F0655E0-5E09-4ADD-819E-2C20BC6F9E30}"/>
    <s v="Point"/>
  </r>
  <r>
    <n v="3475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419.35"/>
    <n v="6719495.5"/>
    <s v="29° 39.228' S"/>
    <s v="147° 26.298' E"/>
    <d v="2015-07-31T09:09:25"/>
    <s v="thornts"/>
    <s v="Zone 55"/>
    <s v="Walgett"/>
    <s v="NTHI-SHO029282"/>
    <s v="{AB186878-78FE-4193-A450-AE5EED0E0318}"/>
    <s v="Point"/>
  </r>
  <r>
    <n v="3475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419.86"/>
    <n v="6719543.8799999999"/>
    <s v="29° 39.202' S"/>
    <s v="147° 26.298' E"/>
    <d v="2015-07-31T09:09:25"/>
    <s v="thornts"/>
    <s v="Zone 55"/>
    <s v="Walgett"/>
    <s v="NTHI-SHO026697"/>
    <s v="{28A3F212-2219-41BF-9FF6-9EDD1D182F52}"/>
    <s v="Point"/>
  </r>
  <r>
    <n v="3475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403.06999999995"/>
    <n v="6719667.3099999996"/>
    <s v="29° 39.135' S"/>
    <s v="147° 26.288' E"/>
    <d v="2015-07-31T09:09:25"/>
    <s v="thornts"/>
    <s v="Zone 55"/>
    <s v="Walgett"/>
    <s v="NTHI-SHO008877"/>
    <s v="{B093712A-5CB9-4DBD-9AC2-34F88BD40054}"/>
    <s v="Point"/>
  </r>
  <r>
    <n v="3475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518.84"/>
    <n v="6719783.7699999996"/>
    <s v="29° 39.072' S"/>
    <s v="147° 26.359' E"/>
    <d v="2015-07-31T09:09:25"/>
    <s v="thornts"/>
    <s v="Zone 55"/>
    <s v="Walgett"/>
    <s v="NTHI-SHO002466"/>
    <s v="{0A4750B9-E467-4983-A7B6-0E8C8F3878CD}"/>
    <s v="Point"/>
  </r>
  <r>
    <n v="3475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517.06999999995"/>
    <n v="6719699.0099999998"/>
    <s v="29° 39.117' S"/>
    <s v="147° 26.358' E"/>
    <d v="2015-07-31T09:09:25"/>
    <s v="thornts"/>
    <s v="Zone 55"/>
    <s v="Walgett"/>
    <s v="NTHI-SHO003474"/>
    <s v="{A6A351FC-D87F-4F72-9688-1483CFB35E3E}"/>
    <s v="Point"/>
  </r>
  <r>
    <n v="3475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860.96"/>
    <n v="6720072.7800000003"/>
    <s v="29° 38.914' S"/>
    <s v="147° 26.571' E"/>
    <d v="2015-07-31T09:09:25"/>
    <s v="thornts"/>
    <s v="Zone 55"/>
    <s v="Walgett"/>
    <s v="NTHI-SHO022826"/>
    <s v="{B9EC526D-F099-489B-9657-879D9E28CDC4}"/>
    <s v="Point"/>
  </r>
  <r>
    <n v="3475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824.27"/>
    <n v="6720055.7400000002"/>
    <s v="29° 38.924' S"/>
    <s v="147° 26.548' E"/>
    <d v="2015-07-31T09:09:25"/>
    <s v="thornts"/>
    <s v="Zone 55"/>
    <s v="Walgett"/>
    <s v="NTHI-SHO026927"/>
    <s v="{9860A916-835D-4A71-9B20-A03BC52F7649}"/>
    <s v="Point"/>
  </r>
  <r>
    <n v="3475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794.02"/>
    <n v="6720075.6200000001"/>
    <s v="29° 38.913' S"/>
    <s v="147° 26.529' E"/>
    <d v="2015-07-31T09:09:25"/>
    <s v="thornts"/>
    <s v="Zone 55"/>
    <s v="Walgett"/>
    <s v="NTHI-SHO030935"/>
    <s v="{87FBCA54-9FD0-46C0-9829-B7F5D31F8623}"/>
    <s v="Point"/>
  </r>
  <r>
    <n v="3476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645.57999999996"/>
    <n v="6720108.8700000001"/>
    <s v="29° 38.895' S"/>
    <s v="147° 26.437' E"/>
    <d v="2015-07-31T09:09:25"/>
    <s v="thornts"/>
    <s v="Zone 55"/>
    <s v="Walgett"/>
    <s v="NTHI-SHO029285"/>
    <s v="{5C165446-DAA0-4124-B82E-AE607F559165}"/>
    <s v="Point"/>
  </r>
  <r>
    <n v="3476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641.21"/>
    <n v="6720105.5599999996"/>
    <s v="29° 38.897' S"/>
    <s v="147° 26.434' E"/>
    <d v="2015-07-31T09:09:25"/>
    <s v="thornts"/>
    <s v="Zone 55"/>
    <s v="Walgett"/>
    <s v="NTHI-SHO041081"/>
    <s v="{52196A47-98D7-4826-8E80-F449A32BD65D}"/>
    <s v="Point"/>
  </r>
  <r>
    <n v="3476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397.32999999996"/>
    <n v="6720241.1200000001"/>
    <s v="29° 38.824' S"/>
    <s v="147° 26.283' E"/>
    <d v="2015-07-31T09:09:25"/>
    <s v="thornts"/>
    <s v="Zone 55"/>
    <s v="Walgett"/>
    <s v="NTHI-SHO040751"/>
    <s v="{9427A491-804C-4A30-954F-F2459E8AE693}"/>
    <s v="Point"/>
  </r>
  <r>
    <n v="3476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369.21"/>
    <n v="6720226.8200000003"/>
    <s v="29° 38.832' S"/>
    <s v="147° 26.265' E"/>
    <d v="2015-07-31T09:09:25"/>
    <s v="thornts"/>
    <s v="Zone 55"/>
    <s v="Walgett"/>
    <s v="NTHI-SHO010373"/>
    <s v="{EB9628C5-5C31-4A0E-B324-3DE20411238D}"/>
    <s v="Point"/>
  </r>
  <r>
    <n v="3476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341.85"/>
    <n v="6720202.3600000003"/>
    <s v="29° 38.845' S"/>
    <s v="147° 26.248' E"/>
    <d v="2015-07-31T09:09:25"/>
    <s v="thornts"/>
    <s v="Zone 55"/>
    <s v="Walgett"/>
    <s v="NTHI-SHO041068"/>
    <s v="{533BC8B4-E09F-4C5C-BC6C-F43842FADA58}"/>
    <s v="Point"/>
  </r>
  <r>
    <n v="3476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320"/>
    <n v="6720181.21"/>
    <s v="29° 38.857' S"/>
    <s v="147° 26.235' E"/>
    <d v="2015-07-31T09:09:25"/>
    <s v="thornts"/>
    <s v="Zone 55"/>
    <s v="Walgett"/>
    <s v="NTHI-SHO011340"/>
    <s v="{28665016-A538-4D47-9A49-4374D69659C8}"/>
    <s v="Point"/>
  </r>
  <r>
    <n v="3476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287.68999999994"/>
    <n v="6720170.4299999997"/>
    <s v="29° 38.863' S"/>
    <s v="147° 26.215' E"/>
    <d v="2015-07-31T09:09:25"/>
    <s v="thornts"/>
    <s v="Zone 55"/>
    <s v="Walgett"/>
    <s v="NTHI-SHO002647"/>
    <s v="{7BB4873B-85FF-4C36-9C34-0FA56C5DF966}"/>
    <s v="Point"/>
  </r>
  <r>
    <n v="3476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279.31000000006"/>
    <n v="6720171.2000000002"/>
    <s v="29° 38.862' S"/>
    <s v="147° 26.21' E"/>
    <d v="2015-07-31T09:09:25"/>
    <s v="thornts"/>
    <s v="Zone 55"/>
    <s v="Walgett"/>
    <s v="NTHI-SHO030573"/>
    <s v="{F5603CBD-697A-439C-83D6-B5ECF607DCA1}"/>
    <s v="Point"/>
  </r>
  <r>
    <n v="3476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279.48"/>
    <n v="6720175.0800000001"/>
    <s v="29° 38.86' S"/>
    <s v="147° 26.21' E"/>
    <d v="2015-07-31T09:09:25"/>
    <s v="thornts"/>
    <s v="Zone 55"/>
    <s v="Walgett"/>
    <s v="NTHI-SHO019737"/>
    <s v="{460FAF6A-0FDF-4574-AC94-75EA31C9D9AF}"/>
    <s v="Point"/>
  </r>
  <r>
    <n v="3476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268.69999999995"/>
    <n v="6720182.8799999999"/>
    <s v="29° 38.856' S"/>
    <s v="147° 26.203' E"/>
    <d v="2015-07-31T09:09:25"/>
    <s v="thornts"/>
    <s v="Zone 55"/>
    <s v="Walgett"/>
    <s v="NTHI-SHO017346"/>
    <s v="{FC80EC65-F070-49F3-B17F-677C381817E9}"/>
    <s v="Point"/>
  </r>
  <r>
    <n v="3477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227.94999999995"/>
    <n v="6720197.25"/>
    <s v="29° 38.848' S"/>
    <s v="147° 26.178' E"/>
    <d v="2015-07-31T09:09:25"/>
    <s v="thornts"/>
    <s v="Zone 55"/>
    <s v="Walgett"/>
    <s v="NTHI-SHO009838"/>
    <s v="{73A7247C-6A07-4415-B375-3AC31E9DB691}"/>
    <s v="Point"/>
  </r>
  <r>
    <n v="3477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193.15"/>
    <n v="6720209.2000000002"/>
    <s v="29° 38.842' S"/>
    <s v="147° 26.156' E"/>
    <d v="2015-07-31T09:09:25"/>
    <s v="thornts"/>
    <s v="Zone 55"/>
    <s v="Walgett"/>
    <s v="NTHI-SHO014982"/>
    <s v="{1DA5AE0D-479F-4F21-BD52-5907D76D590D}"/>
    <s v="Point"/>
  </r>
  <r>
    <n v="3477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171.39"/>
    <n v="6720215.3799999999"/>
    <s v="29° 38.839' S"/>
    <s v="147° 26.143' E"/>
    <d v="2015-07-31T09:09:25"/>
    <s v="thornts"/>
    <s v="Zone 55"/>
    <s v="Walgett"/>
    <s v="NTHI-SHO032046"/>
    <s v="{3227C780-DAA6-4D6E-8978-BE6CE6765DB7}"/>
    <s v="Point"/>
  </r>
  <r>
    <n v="3477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137.28"/>
    <n v="6720237.4800000004"/>
    <s v="29° 38.827' S"/>
    <s v="147° 26.121' E"/>
    <d v="2015-07-31T09:09:25"/>
    <s v="thornts"/>
    <s v="Zone 55"/>
    <s v="Walgett"/>
    <s v="NTHI-SHO021975"/>
    <s v="{855F137C-F1B6-42F4-9C8F-82F74A716B62}"/>
    <s v="Point"/>
  </r>
  <r>
    <n v="3477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111.69999999995"/>
    <n v="6720255.6799999997"/>
    <s v="29° 38.817' S"/>
    <s v="147° 26.106' E"/>
    <d v="2015-07-31T09:09:25"/>
    <s v="thornts"/>
    <s v="Zone 55"/>
    <s v="Walgett"/>
    <s v="NTHI-SHO033432"/>
    <s v="{BA78DB6F-C136-4AFB-98BA-C6C2D97A76E6}"/>
    <s v="Point"/>
  </r>
  <r>
    <n v="3477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103.64"/>
    <n v="6720258.8499999996"/>
    <s v="29° 38.815' S"/>
    <s v="147° 26.101' E"/>
    <d v="2015-07-31T09:09:25"/>
    <s v="thornts"/>
    <s v="Zone 55"/>
    <s v="Walgett"/>
    <s v="NTHI-SHO026486"/>
    <s v="{44B0E043-771B-4050-AB9B-9DABE22443E9}"/>
    <s v="Point"/>
  </r>
  <r>
    <n v="3477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098.98"/>
    <n v="6720262.5599999996"/>
    <s v="29° 38.813' S"/>
    <s v="147° 26.098' E"/>
    <d v="2015-07-31T09:09:25"/>
    <s v="thornts"/>
    <s v="Zone 55"/>
    <s v="Walgett"/>
    <s v="NTHI-SHO015707"/>
    <s v="{C78411E5-1C45-4A5C-AE37-5D9A3EF6CCE0}"/>
    <s v="Point"/>
  </r>
  <r>
    <n v="3477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097.04"/>
    <n v="6720263.1200000001"/>
    <s v="29° 38.813' S"/>
    <s v="147° 26.097' E"/>
    <d v="2015-07-31T09:09:25"/>
    <s v="thornts"/>
    <s v="Zone 55"/>
    <s v="Walgett"/>
    <s v="NTHI-SHO041090"/>
    <s v="{F8D89620-027A-4431-8EA0-F458A9DA7254}"/>
    <s v="Point"/>
  </r>
  <r>
    <n v="3477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095.27"/>
    <n v="6720264.4199999999"/>
    <s v="29° 38.812' S"/>
    <s v="147° 26.095' E"/>
    <d v="2015-07-31T09:09:25"/>
    <s v="thornts"/>
    <s v="Zone 55"/>
    <s v="Walgett"/>
    <s v="NTHI-SHO024874"/>
    <s v="{1B2ECE08-D40E-47EC-8E3C-93D46D861058}"/>
    <s v="Point"/>
  </r>
  <r>
    <n v="3477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101.56000000006"/>
    <n v="6720263.29"/>
    <s v="29° 38.813' S"/>
    <s v="147° 26.099' E"/>
    <d v="2015-07-31T09:09:25"/>
    <s v="thornts"/>
    <s v="Zone 55"/>
    <s v="Walgett"/>
    <s v="NTHI-SHO025318"/>
    <s v="{7B02EFB3-FE25-4AF5-A9FE-969E982B0E2E}"/>
    <s v="Point"/>
  </r>
  <r>
    <n v="3478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170.43000000005"/>
    <n v="6720259.5199999996"/>
    <s v="29° 38.815' S"/>
    <s v="147° 26.142' E"/>
    <d v="2015-07-31T09:09:25"/>
    <s v="thornts"/>
    <s v="Zone 55"/>
    <s v="Walgett"/>
    <s v="NTHI-SHO008464"/>
    <s v="{91E234B9-EC4D-44F7-9F0E-3267E243777B}"/>
    <s v="Point"/>
  </r>
  <r>
    <n v="34781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260.15"/>
    <n v="6720138.2199999997"/>
    <s v="29° 38.88' S"/>
    <s v="147° 26.198' E"/>
    <d v="2015-07-31T09:09:25"/>
    <s v="thornts"/>
    <s v="Zone 55"/>
    <s v="Walgett"/>
    <s v="NTHI-SHO013938"/>
    <s v="{26597C9C-CFA9-435D-ABC0-52E383208B2C}"/>
    <s v="Point"/>
  </r>
  <r>
    <n v="34782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232.77"/>
    <n v="6719936.4699999997"/>
    <s v="29° 38.989' S"/>
    <s v="147° 26.181' E"/>
    <d v="2015-07-31T09:09:25"/>
    <s v="thornts"/>
    <s v="Zone 55"/>
    <s v="Walgett"/>
    <s v="NTHI-SHO014285"/>
    <s v="{5D95A2EB-34DE-4C1B-8E9D-5504D23E84E2}"/>
    <s v="Point"/>
  </r>
  <r>
    <n v="34783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232.93999999994"/>
    <n v="6719938.6900000004"/>
    <s v="29° 38.988' S"/>
    <s v="147° 26.182' E"/>
    <d v="2015-07-31T09:09:25"/>
    <s v="thornts"/>
    <s v="Zone 55"/>
    <s v="Walgett"/>
    <s v="NTHI-SHO005102"/>
    <s v="{BB1C97EC-BE0E-4053-94A0-1E96B6199038}"/>
    <s v="Point"/>
  </r>
  <r>
    <n v="3478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233.43999999994"/>
    <n v="6719942.1900000004"/>
    <s v="29° 38.986' S"/>
    <s v="147° 26.182' E"/>
    <d v="2015-07-31T09:09:25"/>
    <s v="thornts"/>
    <s v="Zone 55"/>
    <s v="Walgett"/>
    <s v="NTHI-SHO003701"/>
    <s v="{DE5B5DF7-B88A-44E8-B541-15ED1FAA24CF}"/>
    <s v="Point"/>
  </r>
  <r>
    <n v="3478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237.69999999995"/>
    <n v="6719960.8300000001"/>
    <s v="29° 38.976' S"/>
    <s v="147° 26.184' E"/>
    <d v="2015-07-31T09:09:25"/>
    <s v="thornts"/>
    <s v="Zone 55"/>
    <s v="Walgett"/>
    <s v="NTHI-SHO033487"/>
    <s v="{1B453B91-10E8-4F48-9387-C7260526A5F5}"/>
    <s v="Point"/>
  </r>
  <r>
    <n v="3478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099.31000000006"/>
    <n v="6716317.6900000004"/>
    <s v="29° 40.949' S"/>
    <s v="147° 26.107' E"/>
    <d v="2015-07-31T09:09:25"/>
    <s v="thornts"/>
    <s v="Zone 55"/>
    <s v="Walgett"/>
    <s v="NTHI-SHO018009"/>
    <s v="{66702963-92A7-4E12-BECC-6B702AAE2F92}"/>
    <s v="Point"/>
  </r>
  <r>
    <n v="34787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2102.31999999995"/>
    <n v="6716301.9800000004"/>
    <s v="29° 40.958' S"/>
    <s v="147° 26.109' E"/>
    <d v="2015-07-31T09:09:25"/>
    <s v="thornts"/>
    <s v="Zone 55"/>
    <s v="Walgett"/>
    <s v="NTHI-SHO007004"/>
    <s v="{8939908A-2D4A-4A9A-9516-297029BF5BE8}"/>
    <s v="Point"/>
  </r>
  <r>
    <n v="34788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9290.84"/>
    <n v="6714487.2300000004"/>
    <s v="29° 41.946' S"/>
    <s v="147° 24.37' E"/>
    <d v="2015-07-31T09:09:25"/>
    <s v="thornts"/>
    <s v="Zone 55"/>
    <s v="Walgett"/>
    <s v="NTHI-SHO036286"/>
    <s v="{B3E2C37E-481F-4E82-B776-D7D7024E2B27}"/>
    <s v="Point"/>
  </r>
  <r>
    <n v="34789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9405.61"/>
    <n v="6714342.5999999996"/>
    <s v="29° 42.024' S"/>
    <s v="147° 24.441' E"/>
    <d v="2015-07-31T09:09:25"/>
    <s v="thornts"/>
    <s v="Zone 55"/>
    <s v="Walgett"/>
    <s v="NTHI-SHO028366"/>
    <s v="{95A94A8B-2EAC-423A-A7EC-A8B59CF55A14}"/>
    <s v="Point"/>
  </r>
  <r>
    <n v="34790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39382.86"/>
    <n v="6714338.9800000004"/>
    <s v="29° 42.026' S"/>
    <s v="147° 24.427' E"/>
    <d v="2015-07-31T09:09:25"/>
    <s v="thornts"/>
    <s v="Zone 55"/>
    <s v="Walgett"/>
    <s v="NTHI-SHO009694"/>
    <s v="{DED2AB0D-8AA5-4EBD-A801-39D061012F59}"/>
    <s v="Point"/>
  </r>
  <r>
    <n v="34791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025.22"/>
    <n v="6710620.1699999999"/>
    <s v="29° 44.03' S"/>
    <s v="147° 27.315' E"/>
    <d v="2015-07-31T09:09:25"/>
    <s v="thornts"/>
    <s v="Zone 55"/>
    <s v="Walgett"/>
    <s v="NTHI-SHO012522"/>
    <s v="{1EFA9005-4F3C-4430-A46A-4AA1F6A8250B}"/>
    <s v="Point"/>
  </r>
  <r>
    <n v="34792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891.68000000005"/>
    <n v="6709608.0099999998"/>
    <s v="29° 44.576' S"/>
    <s v="147° 27.855' E"/>
    <d v="2015-07-31T09:09:25"/>
    <s v="thornts"/>
    <s v="Zone 55"/>
    <s v="Walgett"/>
    <s v="NTHI-SHO036256"/>
    <s v="{358F6D9F-2182-40DA-853A-D79F4430ED1B}"/>
    <s v="Point"/>
  </r>
  <r>
    <n v="34793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4835.93999999994"/>
    <n v="6709573.7000000002"/>
    <s v="29° 44.595' S"/>
    <s v="147° 27.821' E"/>
    <d v="2015-07-31T09:09:25"/>
    <s v="thornts"/>
    <s v="Zone 55"/>
    <s v="Walgett"/>
    <s v="NTHI-SHO016186"/>
    <s v="{CA6D5B55-FB19-49DB-9180-609A2AB22676}"/>
    <s v="Point"/>
  </r>
  <r>
    <n v="34794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4910.75"/>
    <n v="6709581.71"/>
    <s v="29° 44.591' S"/>
    <s v="147° 27.867' E"/>
    <d v="2015-07-31T09:09:25"/>
    <s v="thornts"/>
    <s v="Zone 55"/>
    <s v="Walgett"/>
    <s v="NTHI-SHO027334"/>
    <s v="{D78A7E07-3976-41FE-8B00-A2D8A8C5EF8F}"/>
    <s v="Point"/>
  </r>
  <r>
    <n v="34795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656.48"/>
    <n v="6710255.9000000004"/>
    <s v="29° 44.224' S"/>
    <s v="147° 28.328' E"/>
    <d v="2015-07-31T09:09:25"/>
    <s v="thornts"/>
    <s v="Zone 55"/>
    <s v="Walgett"/>
    <s v="NTHI-SHO042610"/>
    <s v="{E0919A3F-D914-4A7A-AD11-FD7265AFE645}"/>
    <s v="Point"/>
  </r>
  <r>
    <n v="34796"/>
    <n v="1298312"/>
    <n v="10011579"/>
    <s v="RPMS-pig-Narran Lake"/>
    <s v="Northern Inland"/>
    <x v="20"/>
    <s v="barrow"/>
    <s v="Aerial"/>
    <x v="1"/>
    <s v=" "/>
    <n v="1"/>
    <n v="0"/>
    <s v="GPS"/>
    <s v="Thornton"/>
    <s v="&lt;Null&gt;"/>
    <s v="&lt;Null&gt;"/>
    <s v="&lt;Null&gt;"/>
    <s v="&lt;Null&gt;"/>
    <s v="&lt;Null&gt;"/>
    <s v="&lt;Null&gt;"/>
    <s v=" "/>
    <n v="545769.84"/>
    <n v="6710270.0300000003"/>
    <s v="29° 44.216' S"/>
    <s v="147° 28.399' E"/>
    <d v="2015-07-31T09:09:25"/>
    <s v="thornts"/>
    <s v="Zone 55"/>
    <s v="Walgett"/>
    <s v="NTHI-SHO039980"/>
    <s v="{CDFCA66A-A174-4C54-8CD8-EDCBF6C70B26}"/>
    <s v="Point"/>
  </r>
  <r>
    <n v="34797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6231.63"/>
    <n v="6710199.79"/>
    <s v="29° 44.253' S"/>
    <s v="147° 28.685' E"/>
    <d v="2015-07-31T09:09:25"/>
    <s v="thornts"/>
    <s v="Zone 55"/>
    <s v="Walgett"/>
    <s v="NTHI-SHO027875"/>
    <s v="{67FCB5C9-F16A-4E11-BBB1-A5C240F77EE2}"/>
    <s v="Point"/>
  </r>
  <r>
    <n v="34798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5931.31000000006"/>
    <n v="6708814.2699999996"/>
    <s v="29° 45.004' S"/>
    <s v="147° 28.503' E"/>
    <d v="2015-07-31T09:09:25"/>
    <s v="thornts"/>
    <s v="Zone 55"/>
    <s v="Walgett"/>
    <s v="NTHI-SHO023714"/>
    <s v="{93E0EFA8-4791-4CDE-98F2-8CD62B10079A}"/>
    <s v="Point"/>
  </r>
  <r>
    <n v="34799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5839.86"/>
    <n v="6708912.9000000004"/>
    <s v="29° 44.951' S"/>
    <s v="147° 28.445' E"/>
    <d v="2015-07-31T09:09:25"/>
    <s v="thornts"/>
    <s v="Zone 55"/>
    <s v="Walgett"/>
    <s v="NTHI-SHO033315"/>
    <s v="{0F17CD75-39FC-4F6B-BCBD-C623074E622D}"/>
    <s v="Point"/>
  </r>
  <r>
    <n v="34800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6053.63"/>
    <n v="6709050.5300000003"/>
    <s v="29° 44.876' S"/>
    <s v="147° 28.578' E"/>
    <d v="2015-07-31T09:09:25"/>
    <s v="thornts"/>
    <s v="Zone 55"/>
    <s v="Walgett"/>
    <s v="NTHI-SHO002204"/>
    <s v="{AAF6FEAD-CBD4-4D2C-A964-0D194B1898C9}"/>
    <s v="Point"/>
  </r>
  <r>
    <n v="34801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6125.69999999995"/>
    <n v="6709096.4000000004"/>
    <s v="29° 44.851' S"/>
    <s v="147° 28.622' E"/>
    <d v="2015-07-31T09:09:25"/>
    <s v="thornts"/>
    <s v="Zone 55"/>
    <s v="Walgett"/>
    <s v="NTHI-SHO036856"/>
    <s v="{540D525C-D601-4BB1-BFF9-DB4253A2F3C9}"/>
    <s v="Point"/>
  </r>
  <r>
    <n v="34802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6296.39"/>
    <n v="6708986"/>
    <s v="29° 44.91' S"/>
    <s v="147° 28.729' E"/>
    <d v="2015-07-31T09:09:25"/>
    <s v="thornts"/>
    <s v="Zone 55"/>
    <s v="Walgett"/>
    <s v="NTHI-SHO005696"/>
    <s v="{015169F9-8E65-422F-8447-21DBA4CBC117}"/>
    <s v="Point"/>
  </r>
  <r>
    <n v="34803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5009.81000000006"/>
    <n v="6708926.6200000001"/>
    <s v="29° 44.945' S"/>
    <s v="147° 27.93' E"/>
    <d v="2015-07-31T09:09:25"/>
    <s v="thornts"/>
    <s v="Zone 55"/>
    <s v="Walgett"/>
    <s v="NTHI-SHO039548"/>
    <s v="{958EEA01-4735-4DDE-BB1D-EB4065E55C60}"/>
    <s v="Point"/>
  </r>
  <r>
    <n v="34804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171.21"/>
    <n v="6707469.5599999996"/>
    <s v="29° 45.738' S"/>
    <s v="147° 26.793' E"/>
    <d v="2015-07-31T09:09:25"/>
    <s v="thornts"/>
    <s v="Zone 55"/>
    <s v="Walgett"/>
    <s v="NTHI-SHO014498"/>
    <s v="{B5779A40-FB9B-4D6C-AB31-56334D60BF50}"/>
    <s v="Point"/>
  </r>
  <r>
    <n v="34805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355.94999999995"/>
    <n v="6706497.7999999998"/>
    <s v="29° 46.264' S"/>
    <s v="147° 26.91' E"/>
    <d v="2015-07-31T09:09:25"/>
    <s v="thornts"/>
    <s v="Zone 55"/>
    <s v="Walgett"/>
    <s v="NTHI-SHO011284"/>
    <s v="{597B7595-8FD1-422F-AD64-43317F9BED47}"/>
    <s v="Point"/>
  </r>
  <r>
    <n v="34806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439.30000000005"/>
    <n v="6706303.3799999999"/>
    <s v="29° 46.369' S"/>
    <s v="147° 26.962' E"/>
    <d v="2015-07-31T09:09:25"/>
    <s v="thornts"/>
    <s v="Zone 55"/>
    <s v="Walgett"/>
    <s v="NTHI-SHO000511"/>
    <s v="{39B39BE4-5FF2-4473-8989-0323B1409F4F}"/>
    <s v="Point"/>
  </r>
  <r>
    <n v="34807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656.99"/>
    <n v="6706227.3600000003"/>
    <s v="29° 46.41' S"/>
    <s v="147° 27.098' E"/>
    <d v="2015-07-31T09:09:25"/>
    <s v="thornts"/>
    <s v="Zone 55"/>
    <s v="Walgett"/>
    <s v="NTHI-SHO031107"/>
    <s v="{EB158358-356E-41CA-BA1F-B8E1BC3314B2}"/>
    <s v="Point"/>
  </r>
  <r>
    <n v="34808"/>
    <n v="1298312"/>
    <n v="10011579"/>
    <s v="RPMS-pig-Narran Lake"/>
    <s v="Northern Inland"/>
    <x v="20"/>
    <s v="barrow"/>
    <s v="Aerial"/>
    <x v="0"/>
    <s v=" "/>
    <n v="1"/>
    <n v="0"/>
    <s v="GPS"/>
    <s v="Thornton"/>
    <s v="&lt;Null&gt;"/>
    <s v="&lt;Null&gt;"/>
    <s v="&lt;Null&gt;"/>
    <s v="&lt;Null&gt;"/>
    <s v="&lt;Null&gt;"/>
    <s v="&lt;Null&gt;"/>
    <s v=" "/>
    <n v="543242.23999999999"/>
    <n v="6706256.8700000001"/>
    <s v="29° 46.395' S"/>
    <s v="147° 26.84' E"/>
    <d v="2015-07-31T09:09:25"/>
    <s v="thornts"/>
    <s v="Zone 55"/>
    <s v="Walgett"/>
    <s v="NTHI-SHO034754"/>
    <s v="{1BF0121F-55FF-4F21-8A0D-CEAAD7ABCFC1}"/>
    <s v="Point"/>
  </r>
  <r>
    <n v="40043"/>
    <n v="1298312"/>
    <n v="10013101"/>
    <s v="RPMS-pig-Narran Lake"/>
    <s v="Northern Inland"/>
    <x v="21"/>
    <s v="dave"/>
    <s v="Aerial"/>
    <x v="6"/>
    <s v=" "/>
    <n v="1"/>
    <n v="0"/>
    <s v="GPS"/>
    <s v="Unknown"/>
    <s v="&lt;Null&gt;"/>
    <s v="&lt;Null&gt;"/>
    <s v="&lt;Null&gt;"/>
    <s v="&lt;Null&gt;"/>
    <s v="&lt;Null&gt;"/>
    <s v="&lt;Null&gt;"/>
    <s v=" "/>
    <n v="556957.49"/>
    <n v="6708429.9299999997"/>
    <s v="29° 45.185' S"/>
    <s v="147° 35.346' E"/>
    <d v="2015-10-09T16:05:55"/>
    <s v="thornts"/>
    <s v="Zone 55"/>
    <s v="Walgett"/>
    <s v="NTHI-SHO003433"/>
    <s v="{BCD345CA-B4AA-43AA-835F-143E3B58B4E8}"/>
    <s v="Point"/>
  </r>
  <r>
    <n v="40044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41690.16"/>
    <n v="6706802.96"/>
    <s v="29° 46.102' S"/>
    <s v="147° 25.875' E"/>
    <d v="2015-10-09T16:05:55"/>
    <s v="thornts"/>
    <s v="Zone 55"/>
    <s v="Walgett"/>
    <s v="NTHI-SHO018582"/>
    <s v="{6494AAF8-3FBF-4780-B267-6EE67C374D4A}"/>
    <s v="Point"/>
  </r>
  <r>
    <n v="40045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41435.21"/>
    <n v="6708263.6100000003"/>
    <s v="29° 45.312' S"/>
    <s v="147° 25.714' E"/>
    <d v="2015-10-09T16:05:55"/>
    <s v="thornts"/>
    <s v="Zone 55"/>
    <s v="Walgett"/>
    <s v="NTHI-SHO030597"/>
    <s v="{0C5FC373-8801-469E-8886-B6055C06632B}"/>
    <s v="Point"/>
  </r>
  <r>
    <n v="40046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41344.59"/>
    <n v="6708420.9199999999"/>
    <s v="29° 45.227' S"/>
    <s v="147° 25.657' E"/>
    <d v="2015-10-09T16:05:55"/>
    <s v="thornts"/>
    <s v="Zone 55"/>
    <s v="Walgett"/>
    <s v="NTHI-SHO009235"/>
    <s v="{DB1D2A55-F2BD-458F-A800-37278E953418}"/>
    <s v="Point"/>
  </r>
  <r>
    <n v="40047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41197.56000000006"/>
    <n v="6708447.3200000003"/>
    <s v="29° 45.213' S"/>
    <s v="147° 25.566' E"/>
    <d v="2015-10-09T16:05:55"/>
    <s v="thornts"/>
    <s v="Zone 55"/>
    <s v="Walgett"/>
    <s v="NTHI-SHO030062"/>
    <s v="{0D880C07-DD82-4228-8B57-B2ED662CAA45}"/>
    <s v="Point"/>
  </r>
  <r>
    <n v="40048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41248.54"/>
    <n v="6708420.3600000003"/>
    <s v="29° 45.227' S"/>
    <s v="147° 25.598' E"/>
    <d v="2015-10-09T16:05:55"/>
    <s v="thornts"/>
    <s v="Zone 55"/>
    <s v="Walgett"/>
    <s v="NTHI-SHO024113"/>
    <s v="{C01EA529-D83E-4167-9938-8F37E0F37B2B}"/>
    <s v="Point"/>
  </r>
  <r>
    <n v="40049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41251.30000000005"/>
    <n v="6708469.4699999997"/>
    <s v="29° 45.201' S"/>
    <s v="147° 25.599' E"/>
    <d v="2015-10-09T16:05:55"/>
    <s v="thornts"/>
    <s v="Zone 55"/>
    <s v="Walgett"/>
    <s v="NTHI-SHO041951"/>
    <s v="{99D4F57F-280A-4CAE-9A24-F9820DD439CE}"/>
    <s v="Point"/>
  </r>
  <r>
    <n v="40050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41219.46"/>
    <n v="6708051.6600000001"/>
    <s v="29° 45.427' S"/>
    <s v="147° 25.58' E"/>
    <d v="2015-10-09T16:05:55"/>
    <s v="thornts"/>
    <s v="Zone 55"/>
    <s v="Walgett"/>
    <s v="NTHI-SHO039353"/>
    <s v="{5325DF1A-5977-4014-8FA1-EA099BEE721C}"/>
    <s v="Point"/>
  </r>
  <r>
    <n v="40051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40987.68000000005"/>
    <n v="6708166.46"/>
    <s v="29° 45.365' S"/>
    <s v="147° 25.436' E"/>
    <d v="2015-10-09T16:05:55"/>
    <s v="thornts"/>
    <s v="Zone 55"/>
    <s v="Walgett"/>
    <s v="NTHI-SHO019031"/>
    <s v="{B1363961-8C8D-4A78-9FBD-719908B2685B}"/>
    <s v="Point"/>
  </r>
  <r>
    <n v="40052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40428.74"/>
    <n v="6707695.1699999999"/>
    <s v="29° 45.622' S"/>
    <s v="147° 25.091' E"/>
    <d v="2015-10-09T16:05:55"/>
    <s v="thornts"/>
    <s v="Zone 55"/>
    <s v="Brewarrina"/>
    <s v="NTHI-SHO022368"/>
    <s v="{81849B72-19EC-4757-990F-850CCCA376C0}"/>
    <s v="Point"/>
  </r>
  <r>
    <n v="40053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40521.05000000005"/>
    <n v="6707909.6200000001"/>
    <s v="29° 45.505' S"/>
    <s v="147° 25.147' E"/>
    <d v="2015-10-09T16:05:55"/>
    <s v="thornts"/>
    <s v="Zone 55"/>
    <s v="Brewarrina"/>
    <s v="NTHI-SHO012653"/>
    <s v="{55ADDD0E-90CE-412D-A469-4B6BAAD810B7}"/>
    <s v="Point"/>
  </r>
  <r>
    <n v="40054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39978.74"/>
    <n v="6708381.3899999997"/>
    <s v="29° 45.251' S"/>
    <s v="147° 24.81' E"/>
    <d v="2015-10-09T16:05:55"/>
    <s v="thornts"/>
    <s v="Zone 55"/>
    <s v="Brewarrina"/>
    <s v="NTHI-SHO006748"/>
    <s v="{B6951F9D-2902-4088-815E-27F6F03DAE26}"/>
    <s v="Point"/>
  </r>
  <r>
    <n v="40055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40035.29"/>
    <n v="6708243.9699999997"/>
    <s v="29° 45.325' S"/>
    <s v="147° 24.845' E"/>
    <d v="2015-10-09T16:05:55"/>
    <s v="thornts"/>
    <s v="Zone 55"/>
    <s v="Brewarrina"/>
    <s v="NTHI-SHO008017"/>
    <s v="{91E54A50-7101-4C6C-9BAA-2F74F1CA899F}"/>
    <s v="Point"/>
  </r>
  <r>
    <n v="40056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40008.9"/>
    <n v="6708164.4699999997"/>
    <s v="29° 45.368' S"/>
    <s v="147° 24.829' E"/>
    <d v="2015-10-09T16:05:55"/>
    <s v="thornts"/>
    <s v="Zone 55"/>
    <s v="Brewarrina"/>
    <s v="NTHI-SHO003521"/>
    <s v="{B4C81A7E-1D36-473A-8B9E-14C6EA13AF72}"/>
    <s v="Point"/>
  </r>
  <r>
    <n v="40057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39983.51"/>
    <n v="6708499.5700000003"/>
    <s v="29° 45.187' S"/>
    <s v="147° 24.812' E"/>
    <d v="2015-10-09T16:05:55"/>
    <s v="thornts"/>
    <s v="Zone 55"/>
    <s v="Brewarrina"/>
    <s v="NTHI-SHO001098"/>
    <s v="{5EFB59FA-FFBB-406B-9715-06A5A5EE693E}"/>
    <s v="Point"/>
  </r>
  <r>
    <n v="40058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38860.05000000005"/>
    <n v="6709673.0999999996"/>
    <s v="29° 44.553' S"/>
    <s v="147° 24.113' E"/>
    <d v="2015-10-09T16:05:55"/>
    <s v="thornts"/>
    <s v="Zone 55"/>
    <s v="Brewarrina"/>
    <s v="NTHI-SHO018321"/>
    <s v="{2382F611-6988-4CA0-B761-6D526D372C1E}"/>
    <s v="Point"/>
  </r>
  <r>
    <n v="40059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38765.57999999996"/>
    <n v="6709663.8300000001"/>
    <s v="29° 44.559' S"/>
    <s v="147° 24.054' E"/>
    <d v="2015-10-09T16:05:55"/>
    <s v="thornts"/>
    <s v="Zone 55"/>
    <s v="Brewarrina"/>
    <s v="NTHI-SHO025059"/>
    <s v="{22236E17-2C25-4455-A4D8-9521C567107B}"/>
    <s v="Point"/>
  </r>
  <r>
    <n v="40060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38912.56999999995"/>
    <n v="6709758.9800000004"/>
    <s v="29° 44.507' S"/>
    <s v="147° 24.145' E"/>
    <d v="2015-10-09T16:05:55"/>
    <s v="thornts"/>
    <s v="Zone 55"/>
    <s v="Brewarrina"/>
    <s v="NTHI-SHO006779"/>
    <s v="{F1FD7451-5249-47B6-A225-28266F542A4E}"/>
    <s v="Point"/>
  </r>
  <r>
    <n v="40061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38582.35"/>
    <n v="6708595.9199999999"/>
    <s v="29° 45.137' S"/>
    <s v="147° 23.943' E"/>
    <d v="2015-10-09T16:05:55"/>
    <s v="thornts"/>
    <s v="Zone 55"/>
    <s v="Brewarrina"/>
    <s v="NTHI-SHO019670"/>
    <s v="{B1F24EF0-8DC9-4F30-8DB6-75842CE6C3E5}"/>
    <s v="Point"/>
  </r>
  <r>
    <n v="40062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38482.96"/>
    <n v="6708605.6799999997"/>
    <s v="29° 45.132' S"/>
    <s v="147° 23.881' E"/>
    <d v="2015-10-09T16:05:55"/>
    <s v="thornts"/>
    <s v="Zone 55"/>
    <s v="Brewarrina"/>
    <s v="NTHI-SHO015010"/>
    <s v="{75902D8C-7B2D-4A5F-9183-59381FBFBF86}"/>
    <s v="Point"/>
  </r>
  <r>
    <n v="40063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38845.18000000005"/>
    <n v="6708686.5999999996"/>
    <s v="29° 45.088' S"/>
    <s v="147° 24.106' E"/>
    <d v="2015-10-09T16:05:55"/>
    <s v="thornts"/>
    <s v="Zone 55"/>
    <s v="Brewarrina"/>
    <s v="NTHI-SHO016475"/>
    <s v="{86856D6B-23EA-4498-934F-62486FF8107B}"/>
    <s v="Point"/>
  </r>
  <r>
    <n v="40064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38833.34"/>
    <n v="6708619.4199999999"/>
    <s v="29° 45.124' S"/>
    <s v="147° 24.098' E"/>
    <d v="2015-10-09T16:05:55"/>
    <s v="thornts"/>
    <s v="Zone 55"/>
    <s v="Brewarrina"/>
    <s v="NTHI-SHO033234"/>
    <s v="{A37A4966-A89F-430F-BBFE-C5B87BAA0E1D}"/>
    <s v="Point"/>
  </r>
  <r>
    <n v="40065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37418.54"/>
    <n v="6707682.0300000003"/>
    <s v="29° 45.634' S"/>
    <s v="147° 23.222' E"/>
    <d v="2015-10-09T16:05:55"/>
    <s v="thornts"/>
    <s v="Zone 55"/>
    <s v="Brewarrina"/>
    <s v="NTHI-SHO009070"/>
    <s v="{60B32FA6-7BF8-464C-B808-361774D6336E}"/>
    <s v="Point"/>
  </r>
  <r>
    <n v="40066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37347.68999999994"/>
    <n v="6707505.1600000001"/>
    <s v="29° 45.73' S"/>
    <s v="147° 23.179' E"/>
    <d v="2015-10-09T16:05:55"/>
    <s v="thornts"/>
    <s v="Zone 55"/>
    <s v="Brewarrina"/>
    <s v="NTHI-SHO020302"/>
    <s v="{816B6E16-5E99-4E22-9C2A-794B2E4C9B5D}"/>
    <s v="Point"/>
  </r>
  <r>
    <n v="40067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37280.76"/>
    <n v="6707485.8099999996"/>
    <s v="29° 45.741' S"/>
    <s v="147° 23.137' E"/>
    <d v="2015-10-09T16:05:55"/>
    <s v="thornts"/>
    <s v="Zone 55"/>
    <s v="Brewarrina"/>
    <s v="NTHI-SHO021733"/>
    <s v="{30CCF632-8545-4840-9454-819745DDD219}"/>
    <s v="Point"/>
  </r>
  <r>
    <n v="40068"/>
    <n v="1298312"/>
    <n v="10013101"/>
    <s v="RPMS-pig-Narran Lake"/>
    <s v="Northern Inland"/>
    <x v="21"/>
    <s v="dave"/>
    <s v="Aerial"/>
    <x v="2"/>
    <s v=" "/>
    <n v="1"/>
    <n v="0"/>
    <s v="GPS"/>
    <s v="Unknown"/>
    <s v="&lt;Null&gt;"/>
    <s v="&lt;Null&gt;"/>
    <s v="&lt;Null&gt;"/>
    <s v="&lt;Null&gt;"/>
    <s v="&lt;Null&gt;"/>
    <s v="&lt;Null&gt;"/>
    <s v=" "/>
    <n v="537266.85"/>
    <n v="6707661.8499999996"/>
    <s v="29° 45.645' S"/>
    <s v="147° 23.128' E"/>
    <d v="2015-10-09T16:05:55"/>
    <s v="thornts"/>
    <s v="Zone 55"/>
    <s v="Brewarrina"/>
    <s v="NTHI-SHO006804"/>
    <s v="{3D646ADE-D9A3-413F-8643-28479E986EB4}"/>
    <s v="Point"/>
  </r>
  <r>
    <n v="40069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37329.4"/>
    <n v="6707720.5599999996"/>
    <s v="29° 45.614' S"/>
    <s v="147° 23.167' E"/>
    <d v="2015-10-09T16:05:55"/>
    <s v="thornts"/>
    <s v="Zone 55"/>
    <s v="Brewarrina"/>
    <s v="NTHI-SHO018511"/>
    <s v="{19EC811D-562C-4AA2-BC25-6E750D9CF991}"/>
    <s v="Point"/>
  </r>
  <r>
    <n v="40070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36909.6"/>
    <n v="6709901.5099999998"/>
    <s v="29° 44.433' S"/>
    <s v="147° 22.902' E"/>
    <d v="2015-10-09T16:05:55"/>
    <s v="thornts"/>
    <s v="Zone 55"/>
    <s v="Brewarrina"/>
    <s v="NTHI-SHO019001"/>
    <s v="{E0ADA003-2A4B-453B-A6BA-717ABA89068F}"/>
    <s v="Point"/>
  </r>
  <r>
    <n v="40071"/>
    <n v="1298312"/>
    <n v="10013101"/>
    <s v="RPMS-pig-Narran Lake"/>
    <s v="Northern Inland"/>
    <x v="21"/>
    <s v="dave"/>
    <s v="Aerial"/>
    <x v="0"/>
    <s v=" "/>
    <n v="1"/>
    <n v="0"/>
    <s v="GPS"/>
    <s v="Unknown"/>
    <s v="&lt;Null&gt;"/>
    <s v="&lt;Null&gt;"/>
    <s v="&lt;Null&gt;"/>
    <s v="&lt;Null&gt;"/>
    <s v="&lt;Null&gt;"/>
    <s v="&lt;Null&gt;"/>
    <s v=" "/>
    <n v="537004.12"/>
    <n v="6709048.1799999997"/>
    <s v="29° 44.895' S"/>
    <s v="147° 22.962' E"/>
    <d v="2015-10-09T16:05:55"/>
    <s v="thornts"/>
    <s v="Zone 55"/>
    <s v="Brewarrina"/>
    <s v="NTHI-SHO037470"/>
    <s v="{0B4DFA72-AFB3-479E-91A6-DEE342B37631}"/>
    <s v="Point"/>
  </r>
  <r>
    <n v="40072"/>
    <n v="1298312"/>
    <n v="10013101"/>
    <s v="RPMS-pig-Narran Lake"/>
    <s v="Northern Inland"/>
    <x v="21"/>
    <s v="dave"/>
    <s v="Aerial"/>
    <x v="6"/>
    <s v="&lt;Null&gt;"/>
    <n v="1"/>
    <s v="&lt;Null&gt;"/>
    <s v="GPS"/>
    <s v="Unknown"/>
    <s v="&lt;Null&gt;"/>
    <s v="&lt;Null&gt;"/>
    <s v="&lt;Null&gt;"/>
    <s v="&lt;Null&gt;"/>
    <s v="&lt;Null&gt;"/>
    <s v="&lt;Null&gt;"/>
    <s v="&lt;Null&gt;"/>
    <n v="556958.76"/>
    <n v="6708426.04"/>
    <s v="29° 45.187' S"/>
    <s v="147° 35.347' E"/>
    <d v="2015-10-09T16:05:55"/>
    <s v="thornts"/>
    <s v="Zone 55"/>
    <s v="Walgett"/>
    <s v="NTHI-SHO000612"/>
    <s v="{76619545-0A76-4D6E-BB6A-03CB600943C8}"/>
    <s v="Point"/>
  </r>
  <r>
    <n v="40073"/>
    <n v="1298312"/>
    <n v="10013101"/>
    <s v="RPMS-pig-Narran Lake"/>
    <s v="Northern Inland"/>
    <x v="21"/>
    <s v="dave"/>
    <s v="Aerial"/>
    <x v="2"/>
    <s v="&lt;Null&gt;"/>
    <n v="1"/>
    <s v="&lt;Null&gt;"/>
    <s v="GPS"/>
    <s v="Unknown"/>
    <s v="&lt;Null&gt;"/>
    <s v="&lt;Null&gt;"/>
    <s v="&lt;Null&gt;"/>
    <s v="&lt;Null&gt;"/>
    <s v="&lt;Null&gt;"/>
    <s v="&lt;Null&gt;"/>
    <s v="&lt;Null&gt;"/>
    <n v="543696.5"/>
    <n v="6712329.9199999999"/>
    <s v="29° 43.105' S"/>
    <s v="147° 27.107' E"/>
    <d v="2015-10-09T16:05:55"/>
    <s v="thornts"/>
    <s v="Zone 55"/>
    <s v="Walgett"/>
    <s v="NTHI-SHO036038"/>
    <s v="{C21B6AFE-3BC7-4248-9985-D65623379D34}"/>
    <s v="Point"/>
  </r>
  <r>
    <n v="40074"/>
    <n v="1298312"/>
    <n v="10013101"/>
    <s v="RPMS-pig-Narran Lake"/>
    <s v="Northern Inland"/>
    <x v="21"/>
    <s v="dave"/>
    <s v="Aerial"/>
    <x v="2"/>
    <s v="&lt;Null&gt;"/>
    <n v="1"/>
    <s v="&lt;Null&gt;"/>
    <s v="GPS"/>
    <s v="Unknown"/>
    <s v="&lt;Null&gt;"/>
    <s v="&lt;Null&gt;"/>
    <s v="&lt;Null&gt;"/>
    <s v="&lt;Null&gt;"/>
    <s v="&lt;Null&gt;"/>
    <s v="&lt;Null&gt;"/>
    <s v="&lt;Null&gt;"/>
    <n v="537788.42000000004"/>
    <n v="6719825.2800000003"/>
    <s v="29° 39.058' S"/>
    <s v="147° 23.427' E"/>
    <d v="2015-10-09T16:05:55"/>
    <s v="thornts"/>
    <s v="Zone 55"/>
    <s v="Walgett"/>
    <s v="NTHI-SHO032253"/>
    <s v="{726AF1D9-E647-4A6F-AC51-BFACF4CBEAC0}"/>
    <s v="Point"/>
  </r>
  <r>
    <n v="40075"/>
    <n v="1298312"/>
    <n v="10013101"/>
    <s v="RPMS-pig-Narran Lake"/>
    <s v="Northern Inland"/>
    <x v="21"/>
    <s v="dave"/>
    <s v="Aerial"/>
    <x v="0"/>
    <s v="&lt;Null&gt;"/>
    <n v="1"/>
    <s v="&lt;Null&gt;"/>
    <s v="GPS"/>
    <s v="Unknown"/>
    <s v="&lt;Null&gt;"/>
    <s v="&lt;Null&gt;"/>
    <s v="&lt;Null&gt;"/>
    <s v="&lt;Null&gt;"/>
    <s v="&lt;Null&gt;"/>
    <s v="&lt;Null&gt;"/>
    <s v="&lt;Null&gt;"/>
    <n v="539252.86"/>
    <n v="6712348.6200000001"/>
    <s v="29° 43.104' S"/>
    <s v="147° 24.351' E"/>
    <d v="2015-10-09T16:05:55"/>
    <s v="thornts"/>
    <s v="Zone 55"/>
    <s v="Walgett"/>
    <s v="NTHI-SHO016445"/>
    <s v="{531265D9-6200-4C53-87ED-621EFD367E97}"/>
    <s v="Point"/>
  </r>
  <r>
    <n v="40076"/>
    <n v="1298312"/>
    <n v="10013101"/>
    <s v="RPMS-pig-Narran Lake"/>
    <s v="Northern Inland"/>
    <x v="21"/>
    <s v="dave"/>
    <s v="Aerial"/>
    <x v="0"/>
    <s v="&lt;Null&gt;"/>
    <n v="1"/>
    <s v="&lt;Null&gt;"/>
    <s v="GPS"/>
    <s v="Unknown"/>
    <s v="&lt;Null&gt;"/>
    <s v="&lt;Null&gt;"/>
    <s v="&lt;Null&gt;"/>
    <s v="&lt;Null&gt;"/>
    <s v="&lt;Null&gt;"/>
    <s v="&lt;Null&gt;"/>
    <s v="&lt;Null&gt;"/>
    <n v="539647.03"/>
    <n v="6712767.9299999997"/>
    <s v="29° 42.876' S"/>
    <s v="147° 24.594' E"/>
    <d v="2015-10-09T16:05:55"/>
    <s v="thornts"/>
    <s v="Zone 55"/>
    <s v="Walgett"/>
    <s v="NTHI-SHO010236"/>
    <s v="{B2E008DC-D9A1-4642-9AAC-3D221FFC6583}"/>
    <s v="Point"/>
  </r>
  <r>
    <n v="40077"/>
    <n v="1298312"/>
    <n v="10013101"/>
    <s v="RPMS-pig-Narran Lake"/>
    <s v="Northern Inland"/>
    <x v="21"/>
    <s v="dave"/>
    <s v="Aerial"/>
    <x v="0"/>
    <s v="&lt;Null&gt;"/>
    <n v="1"/>
    <s v="&lt;Null&gt;"/>
    <s v="GPS"/>
    <s v="Unknown"/>
    <s v="&lt;Null&gt;"/>
    <s v="&lt;Null&gt;"/>
    <s v="&lt;Null&gt;"/>
    <s v="&lt;Null&gt;"/>
    <s v="&lt;Null&gt;"/>
    <s v="&lt;Null&gt;"/>
    <s v="&lt;Null&gt;"/>
    <n v="539187.52"/>
    <n v="6708336.7400000002"/>
    <s v="29° 45.277' S"/>
    <s v="147° 24.319' E"/>
    <d v="2015-10-09T16:05:55"/>
    <s v="thornts"/>
    <s v="Zone 55"/>
    <s v="Brewarrina"/>
    <s v="NTHI-SHO001467"/>
    <s v="{3FCB0CE1-58B3-446E-9031-08D8170A83CA}"/>
    <s v="Point"/>
  </r>
  <r>
    <n v="40078"/>
    <n v="1298312"/>
    <n v="10013101"/>
    <s v="RPMS-pig-Narran Lake"/>
    <s v="Northern Inland"/>
    <x v="21"/>
    <s v="dave"/>
    <s v="Aerial"/>
    <x v="0"/>
    <s v="&lt;Null&gt;"/>
    <n v="1"/>
    <s v="&lt;Null&gt;"/>
    <s v="GPS"/>
    <s v="Unknown"/>
    <s v="&lt;Null&gt;"/>
    <s v="&lt;Null&gt;"/>
    <s v="&lt;Null&gt;"/>
    <s v="&lt;Null&gt;"/>
    <s v="&lt;Null&gt;"/>
    <s v="&lt;Null&gt;"/>
    <s v="&lt;Null&gt;"/>
    <n v="538844.84"/>
    <n v="6708542.9299999997"/>
    <s v="29° 45.165' S"/>
    <s v="147° 24.106' E"/>
    <d v="2015-10-09T16:05:55"/>
    <s v="thornts"/>
    <s v="Zone 55"/>
    <s v="Brewarrina"/>
    <s v="NTHI-SHO010249"/>
    <s v="{F8C1FEBC-8FB6-47A2-9A74-3D3603A3029C}"/>
    <s v="Point"/>
  </r>
  <r>
    <n v="40079"/>
    <n v="1298312"/>
    <n v="10013101"/>
    <s v="RPMS-pig-Narran Lake"/>
    <s v="Northern Inland"/>
    <x v="21"/>
    <s v="dave"/>
    <s v="Aerial"/>
    <x v="0"/>
    <s v="&lt;Null&gt;"/>
    <n v="1"/>
    <s v="&lt;Null&gt;"/>
    <s v="GPS"/>
    <s v="Unknown"/>
    <s v="&lt;Null&gt;"/>
    <s v="&lt;Null&gt;"/>
    <s v="&lt;Null&gt;"/>
    <s v="&lt;Null&gt;"/>
    <s v="&lt;Null&gt;"/>
    <s v="&lt;Null&gt;"/>
    <s v="&lt;Null&gt;"/>
    <n v="539014.78"/>
    <n v="6708108.71"/>
    <s v="29° 45.4' S"/>
    <s v="147° 24.212' E"/>
    <d v="2015-10-09T16:05:55"/>
    <s v="thornts"/>
    <s v="Zone 55"/>
    <s v="Brewarrina"/>
    <s v="NTHI-SHO034057"/>
    <s v="{B7F82C87-BF24-483B-8CD3-CA70A26E925E}"/>
    <s v="Point"/>
  </r>
  <r>
    <n v="40080"/>
    <n v="1298312"/>
    <n v="10013101"/>
    <s v="RPMS-pig-Narran Lake"/>
    <s v="Northern Inland"/>
    <x v="21"/>
    <s v="dave"/>
    <s v="Aerial"/>
    <x v="0"/>
    <s v="&lt;Null&gt;"/>
    <n v="1"/>
    <s v="&lt;Null&gt;"/>
    <s v="GPS"/>
    <s v="Unknown"/>
    <s v="&lt;Null&gt;"/>
    <s v="&lt;Null&gt;"/>
    <s v="&lt;Null&gt;"/>
    <s v="&lt;Null&gt;"/>
    <s v="&lt;Null&gt;"/>
    <s v="&lt;Null&gt;"/>
    <s v="&lt;Null&gt;"/>
    <n v="539317.02"/>
    <n v="6708091.4000000004"/>
    <s v="29° 45.409' S"/>
    <s v="147° 24.4' E"/>
    <d v="2015-10-09T16:05:55"/>
    <s v="thornts"/>
    <s v="Zone 55"/>
    <s v="Brewarrina"/>
    <s v="NTHI-SHO025340"/>
    <s v="{94C3E47D-C3DD-4F02-BEEC-96BC742DFBDB}"/>
    <s v="Point"/>
  </r>
  <r>
    <n v="40081"/>
    <n v="1298312"/>
    <n v="10013101"/>
    <s v="RPMS-pig-Narran Lake"/>
    <s v="Northern Inland"/>
    <x v="21"/>
    <s v="dave"/>
    <s v="Aerial"/>
    <x v="0"/>
    <s v="&lt;Null&gt;"/>
    <n v="1"/>
    <s v="&lt;Null&gt;"/>
    <s v="GPS"/>
    <s v="Unknown"/>
    <s v="&lt;Null&gt;"/>
    <s v="&lt;Null&gt;"/>
    <s v="&lt;Null&gt;"/>
    <s v="&lt;Null&gt;"/>
    <s v="&lt;Null&gt;"/>
    <s v="&lt;Null&gt;"/>
    <s v="&lt;Null&gt;"/>
    <n v="539422.62"/>
    <n v="6708106.9100000001"/>
    <s v="29° 45.4' S"/>
    <s v="147° 24.465' E"/>
    <d v="2015-10-09T16:05:55"/>
    <s v="thornts"/>
    <s v="Zone 55"/>
    <s v="Brewarrina"/>
    <s v="NTHI-SHO023761"/>
    <s v="{EB15EEBA-6838-403F-894B-8D225D97E7DC}"/>
    <s v="Point"/>
  </r>
  <r>
    <n v="40082"/>
    <n v="1298312"/>
    <n v="10013101"/>
    <s v="RPMS-pig-Narran Lake"/>
    <s v="Northern Inland"/>
    <x v="21"/>
    <s v="dave"/>
    <s v="Aerial"/>
    <x v="0"/>
    <s v="&lt;Null&gt;"/>
    <n v="1"/>
    <s v="&lt;Null&gt;"/>
    <s v="GPS"/>
    <s v="Unknown"/>
    <s v="&lt;Null&gt;"/>
    <s v="&lt;Null&gt;"/>
    <s v="&lt;Null&gt;"/>
    <s v="&lt;Null&gt;"/>
    <s v="&lt;Null&gt;"/>
    <s v="&lt;Null&gt;"/>
    <s v="&lt;Null&gt;"/>
    <n v="539518.48"/>
    <n v="6708147.0099999998"/>
    <s v="29° 45.379' S"/>
    <s v="147° 24.525' E"/>
    <d v="2015-10-09T16:05:55"/>
    <s v="thornts"/>
    <s v="Zone 55"/>
    <s v="Brewarrina"/>
    <s v="NTHI-SHO021192"/>
    <s v="{25E3A7DE-0AA7-4BFA-9A4B-7E44B4C06A76}"/>
    <s v="Point"/>
  </r>
  <r>
    <n v="40083"/>
    <n v="1298312"/>
    <n v="10013101"/>
    <s v="RPMS-pig-Narran Lake"/>
    <s v="Northern Inland"/>
    <x v="21"/>
    <s v="dave"/>
    <s v="Aerial"/>
    <x v="0"/>
    <s v="&lt;Null&gt;"/>
    <n v="1"/>
    <s v="&lt;Null&gt;"/>
    <s v="GPS"/>
    <s v="Unknown"/>
    <s v="&lt;Null&gt;"/>
    <s v="&lt;Null&gt;"/>
    <s v="&lt;Null&gt;"/>
    <s v="&lt;Null&gt;"/>
    <s v="&lt;Null&gt;"/>
    <s v="&lt;Null&gt;"/>
    <s v="&lt;Null&gt;"/>
    <n v="539634.63"/>
    <n v="6708499.71"/>
    <s v="29° 45.187' S"/>
    <s v="147° 24.596' E"/>
    <d v="2015-10-09T16:05:55"/>
    <s v="thornts"/>
    <s v="Zone 55"/>
    <s v="Brewarrina"/>
    <s v="NTHI-SHO034853"/>
    <s v="{6D955379-731E-442E-A823-CF4408CC7A9D}"/>
    <s v="Point"/>
  </r>
  <r>
    <n v="40084"/>
    <n v="1298312"/>
    <n v="10013101"/>
    <s v="RPMS-pig-Narran Lake"/>
    <s v="Northern Inland"/>
    <x v="21"/>
    <s v="dave"/>
    <s v="Aerial"/>
    <x v="0"/>
    <s v="&lt;Null&gt;"/>
    <n v="1"/>
    <s v="&lt;Null&gt;"/>
    <s v="GPS"/>
    <s v="Unknown"/>
    <s v="&lt;Null&gt;"/>
    <s v="&lt;Null&gt;"/>
    <s v="&lt;Null&gt;"/>
    <s v="&lt;Null&gt;"/>
    <s v="&lt;Null&gt;"/>
    <s v="&lt;Null&gt;"/>
    <s v="&lt;Null&gt;"/>
    <n v="538424.68999999994"/>
    <n v="6708437.4500000002"/>
    <s v="29° 45.223' S"/>
    <s v="147° 23.845' E"/>
    <d v="2015-10-09T16:05:55"/>
    <s v="thornts"/>
    <s v="Zone 55"/>
    <s v="Brewarrina"/>
    <s v="NTHI-SHO021465"/>
    <s v="{09712C2A-0504-4432-8BAD-7FEFE2E17C32}"/>
    <s v="Point"/>
  </r>
  <r>
    <n v="42169"/>
    <n v="1277104"/>
    <n v="10012401"/>
    <s v="TAP-fox-Narran Lakes"/>
    <s v="Northern Inland"/>
    <x v="22"/>
    <s v="mark"/>
    <s v="Ground"/>
    <x v="5"/>
    <s v=" "/>
    <n v="2"/>
    <n v="0"/>
    <s v="GPS"/>
    <s v="mark"/>
    <s v="&lt;Null&gt;"/>
    <s v="&lt;Null&gt;"/>
    <s v="&lt;Null&gt;"/>
    <s v="&lt;Null&gt;"/>
    <s v="&lt;Null&gt;"/>
    <s v="&lt;Null&gt;"/>
    <s v=" "/>
    <n v="544735.88"/>
    <n v="6710462.7699999996"/>
    <s v="29° 44.114' S"/>
    <s v="147° 27.757' E"/>
    <d v="2015-11-12T15:48:26"/>
    <s v="thornts"/>
    <s v="Zone 55"/>
    <s v="Walgett"/>
    <s v="NTHI-SHO032930"/>
    <s v="{B190DC8D-575B-4479-A896-C3BA8521ACD0}"/>
    <s v="Point"/>
  </r>
  <r>
    <n v="42170"/>
    <n v="1277104"/>
    <n v="10012401"/>
    <s v="TAP-fox-Narran Lakes"/>
    <s v="Northern Inland"/>
    <x v="22"/>
    <s v="mark"/>
    <s v="Ground"/>
    <x v="4"/>
    <s v="hare"/>
    <n v="1"/>
    <n v="0"/>
    <s v="GPS"/>
    <s v="mark"/>
    <s v="&lt;Null&gt;"/>
    <s v="&lt;Null&gt;"/>
    <s v="&lt;Null&gt;"/>
    <s v="&lt;Null&gt;"/>
    <s v="&lt;Null&gt;"/>
    <s v="&lt;Null&gt;"/>
    <s v=" "/>
    <n v="543549.18000000005"/>
    <n v="6713741.7999999998"/>
    <s v="29° 42.341' S"/>
    <s v="147° 27.012' E"/>
    <d v="2015-11-12T15:48:26"/>
    <s v="thornts"/>
    <s v="Zone 55"/>
    <s v="Walgett"/>
    <s v="NTHI-SHO029215"/>
    <s v="{2FDA7712-B7C7-42BA-9417-ADE12E317E4E}"/>
    <s v="Point"/>
  </r>
  <r>
    <n v="42171"/>
    <n v="1277104"/>
    <n v="10012401"/>
    <s v="TAP-fox-Narran Lakes"/>
    <s v="Northern Inland"/>
    <x v="22"/>
    <s v="mark"/>
    <s v="Ground"/>
    <x v="4"/>
    <s v="hare"/>
    <n v="1"/>
    <n v="0"/>
    <s v="GPS"/>
    <s v="mark"/>
    <s v="&lt;Null&gt;"/>
    <s v="&lt;Null&gt;"/>
    <s v="&lt;Null&gt;"/>
    <s v="&lt;Null&gt;"/>
    <s v="&lt;Null&gt;"/>
    <s v="&lt;Null&gt;"/>
    <s v=" "/>
    <n v="542631.61"/>
    <n v="6715635.1399999997"/>
    <s v="29° 41.318' S"/>
    <s v="147° 26.439' E"/>
    <d v="2015-11-12T15:48:26"/>
    <s v="thornts"/>
    <s v="Zone 55"/>
    <s v="Walgett"/>
    <s v="NTHI-SHO035450"/>
    <s v="{D89AA100-F842-4A9B-BF98-D28E47C392F6}"/>
    <s v="Point"/>
  </r>
  <r>
    <n v="42172"/>
    <n v="1277104"/>
    <n v="10012401"/>
    <s v="TAP-fox-Narran Lakes"/>
    <s v="Northern Inland"/>
    <x v="23"/>
    <s v="mark\john"/>
    <s v="Ground"/>
    <x v="5"/>
    <s v=" "/>
    <n v="1"/>
    <n v="0"/>
    <s v="GPS"/>
    <s v="mark\john"/>
    <s v="&lt;Null&gt;"/>
    <s v="&lt;Null&gt;"/>
    <s v="&lt;Null&gt;"/>
    <s v="&lt;Null&gt;"/>
    <s v="&lt;Null&gt;"/>
    <s v="&lt;Null&gt;"/>
    <s v=" "/>
    <n v="543802.78"/>
    <n v="6706098.6200000001"/>
    <s v="29° 46.479' S"/>
    <s v="147° 27.188' E"/>
    <d v="2015-11-12T15:48:26"/>
    <s v="thornts"/>
    <s v="Zone 55"/>
    <s v="Walgett"/>
    <s v="NTHI-SHO035352"/>
    <s v="{8D1F155D-2BD7-4F62-BAD6-D22489281254}"/>
    <s v="Point"/>
  </r>
  <r>
    <n v="42173"/>
    <n v="1277104"/>
    <n v="10012401"/>
    <s v="TAP-fox-Narran Lakes"/>
    <s v="Northern Inland"/>
    <x v="23"/>
    <s v="mark\john"/>
    <s v="Ground"/>
    <x v="2"/>
    <s v=" "/>
    <n v="1"/>
    <n v="0"/>
    <s v="GPS"/>
    <s v="mark\john"/>
    <s v="&lt;Null&gt;"/>
    <s v="&lt;Null&gt;"/>
    <s v="&lt;Null&gt;"/>
    <s v="&lt;Null&gt;"/>
    <s v="&lt;Null&gt;"/>
    <s v="&lt;Null&gt;"/>
    <s v=" "/>
    <n v="543728.57999999996"/>
    <n v="6716249.3899999997"/>
    <s v="29° 40.983' S"/>
    <s v="147° 27.118' E"/>
    <d v="2015-11-12T15:48:26"/>
    <s v="thornts"/>
    <s v="Zone 55"/>
    <s v="Walgett"/>
    <s v="NTHI-SHO012631"/>
    <s v="{5B80341F-490C-49FA-BE6D-4B5351D0B414}"/>
    <s v="Point"/>
  </r>
  <r>
    <n v="42174"/>
    <n v="1277104"/>
    <n v="10012401"/>
    <s v="TAP-fox-Narran Lakes"/>
    <s v="Northern Inland"/>
    <x v="23"/>
    <s v="mark\john"/>
    <s v="Ground"/>
    <x v="2"/>
    <s v=" "/>
    <n v="1"/>
    <n v="0"/>
    <s v="GPS"/>
    <s v="mark\john"/>
    <s v="&lt;Null&gt;"/>
    <s v="&lt;Null&gt;"/>
    <s v="&lt;Null&gt;"/>
    <s v="&lt;Null&gt;"/>
    <s v="&lt;Null&gt;"/>
    <s v="&lt;Null&gt;"/>
    <s v=" "/>
    <n v="535783.47"/>
    <n v="6708672.8300000001"/>
    <s v="29° 45.101' S"/>
    <s v="147° 22.206' E"/>
    <d v="2015-11-12T15:48:26"/>
    <s v="thornts"/>
    <s v="Zone 55"/>
    <s v="Brewarrina"/>
    <s v="NTHI-SHO005468"/>
    <s v="{B3256352-D963-457C-A669-209C95BBD4CF}"/>
    <s v="Point"/>
  </r>
  <r>
    <n v="42175"/>
    <n v="1277104"/>
    <n v="10012401"/>
    <s v="TAP-fox-Narran Lakes"/>
    <s v="Northern Inland"/>
    <x v="23"/>
    <s v="mark\john"/>
    <s v="Ground"/>
    <x v="5"/>
    <s v=" "/>
    <n v="1"/>
    <n v="1"/>
    <s v="GPS"/>
    <s v="mark\john"/>
    <s v="&lt;Null&gt;"/>
    <s v="&lt;Null&gt;"/>
    <s v="&lt;Null&gt;"/>
    <s v="&lt;Null&gt;"/>
    <s v="&lt;Null&gt;"/>
    <s v="&lt;Null&gt;"/>
    <s v=" "/>
    <n v="531747.32999999996"/>
    <n v="6709230.5700000003"/>
    <s v="29° 44.805' S"/>
    <s v="147° 19.7' E"/>
    <d v="2015-11-12T15:48:26"/>
    <s v="thornts"/>
    <s v="Zone 55"/>
    <s v="Brewarrina"/>
    <s v="NTHI-SHO041523"/>
    <s v="{CCF0928C-29FB-4CBE-89F6-F6ECAFDEF358}"/>
    <s v="Point"/>
  </r>
  <r>
    <n v="42176"/>
    <n v="1277104"/>
    <n v="10012401"/>
    <s v="TAP-fox-Narran Lakes"/>
    <s v="Northern Inland"/>
    <x v="23"/>
    <s v="mark\john"/>
    <s v="Ground"/>
    <x v="2"/>
    <s v=" "/>
    <n v="1"/>
    <n v="1"/>
    <s v="GPS"/>
    <s v="mark\john"/>
    <s v="&lt;Null&gt;"/>
    <s v="&lt;Null&gt;"/>
    <s v="&lt;Null&gt;"/>
    <s v="&lt;Null&gt;"/>
    <s v="&lt;Null&gt;"/>
    <s v="&lt;Null&gt;"/>
    <s v=" "/>
    <n v="531957.01"/>
    <n v="6709515.1100000003"/>
    <s v="29° 44.651' S"/>
    <s v="147° 19.83' E"/>
    <d v="2015-11-12T15:48:26"/>
    <s v="thornts"/>
    <s v="Zone 55"/>
    <s v="Brewarrina"/>
    <s v="NTHI-SHO024247"/>
    <s v="{21AC3ECE-173C-44B3-A5A2-902F8EE711DE}"/>
    <s v="Point"/>
  </r>
  <r>
    <n v="42177"/>
    <n v="1277104"/>
    <n v="10012401"/>
    <s v="TAP-fox-Narran Lakes"/>
    <s v="Northern Inland"/>
    <x v="23"/>
    <s v="mark\john"/>
    <s v="Ground"/>
    <x v="2"/>
    <s v=" "/>
    <n v="1"/>
    <n v="1"/>
    <s v="GPS"/>
    <s v="mark\john"/>
    <s v="&lt;Null&gt;"/>
    <s v="&lt;Null&gt;"/>
    <s v="&lt;Null&gt;"/>
    <s v="&lt;Null&gt;"/>
    <s v="&lt;Null&gt;"/>
    <s v="&lt;Null&gt;"/>
    <s v=" "/>
    <n v="529636.36"/>
    <n v="6709168.7800000003"/>
    <s v="29° 44.842' S"/>
    <s v="147° 18.39' E"/>
    <d v="2015-11-12T15:48:26"/>
    <s v="thornts"/>
    <s v="Zone 55"/>
    <s v="Brewarrina"/>
    <s v="NTHI-SHO042137"/>
    <s v="{F27BC119-F62F-4DFF-921A-FA9F26A4B56D}"/>
    <s v="Point"/>
  </r>
  <r>
    <n v="46966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6330.79"/>
    <n v="6709430.9299999997"/>
    <s v="29° 44.669' S"/>
    <s v="147° 28.749' E"/>
    <s v="&lt;Null&gt;"/>
    <s v="&lt;Null&gt;"/>
    <s v="Zone 55"/>
    <s v="Walgett"/>
    <s v="NTHI-SHO041979"/>
    <s v="{308386D3-C3CD-486B-BFFA-F9BCEE10AECD}"/>
    <s v="Point"/>
  </r>
  <r>
    <n v="46967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6409.06999999995"/>
    <n v="6709498.9400000004"/>
    <s v="29° 44.632' S"/>
    <s v="147° 28.797' E"/>
    <s v="&lt;Null&gt;"/>
    <s v="&lt;Null&gt;"/>
    <s v="Zone 55"/>
    <s v="Walgett"/>
    <s v="NTHI-SHO003280"/>
    <s v="{5E9E4087-6D4A-4D94-912C-13515194549B}"/>
    <s v="Point"/>
  </r>
  <r>
    <n v="46968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6393.59999999998"/>
    <n v="6709499.1900000004"/>
    <s v="29° 44.632' S"/>
    <s v="147° 28.788' E"/>
    <s v="&lt;Null&gt;"/>
    <s v="&lt;Null&gt;"/>
    <s v="Zone 55"/>
    <s v="Walgett"/>
    <s v="NTHI-SHO034298"/>
    <s v="{84B9FF78-C172-472B-B7EF-CBCFBCAFFC2B}"/>
    <s v="Point"/>
  </r>
  <r>
    <n v="46969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6461.04"/>
    <n v="6709321.6100000003"/>
    <s v="29° 44.728' S"/>
    <s v="147° 28.83' E"/>
    <s v="&lt;Null&gt;"/>
    <s v="&lt;Null&gt;"/>
    <s v="Zone 55"/>
    <s v="Walgett"/>
    <s v="NTHI-SHO005634"/>
    <s v="{4C5170C3-46DD-4624-8367-218DE87017A5}"/>
    <s v="Point"/>
  </r>
  <r>
    <n v="46970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6612.59"/>
    <n v="6709259.4800000004"/>
    <s v="29° 44.761' S"/>
    <s v="147° 28.924' E"/>
    <s v="&lt;Null&gt;"/>
    <s v="&lt;Null&gt;"/>
    <s v="Zone 55"/>
    <s v="Walgett"/>
    <s v="NTHI-SHO022121"/>
    <s v="{3510357B-293E-42D0-9304-83DFE1139E4E}"/>
    <s v="Point"/>
  </r>
  <r>
    <n v="46971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6639.77"/>
    <n v="6709244.7800000003"/>
    <s v="29° 44.769' S"/>
    <s v="147° 28.941' E"/>
    <s v="&lt;Null&gt;"/>
    <s v="&lt;Null&gt;"/>
    <s v="Zone 55"/>
    <s v="Walgett"/>
    <s v="NTHI-SHO008905"/>
    <s v="{FFB208D0-9A4F-43E8-8744-3538BD6C3823}"/>
    <s v="Point"/>
  </r>
  <r>
    <n v="46972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6721.47"/>
    <n v="6709167.2400000002"/>
    <s v="29° 44.811' S"/>
    <s v="147° 28.992' E"/>
    <s v="&lt;Null&gt;"/>
    <s v="&lt;Null&gt;"/>
    <s v="Zone 55"/>
    <s v="Walgett"/>
    <s v="NTHI-SHO038543"/>
    <s v="{5DEE78F9-1CEF-4EB5-B7E1-E53B6BCBE4C5}"/>
    <s v="Point"/>
  </r>
  <r>
    <n v="46973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659.42000000004"/>
    <n v="6708835.1299999999"/>
    <s v="29° 44.995' S"/>
    <s v="147° 27.713' E"/>
    <s v="&lt;Null&gt;"/>
    <s v="&lt;Null&gt;"/>
    <s v="Zone 55"/>
    <s v="Walgett"/>
    <s v="NTHI-SHO010786"/>
    <s v="{CC9EBFAF-5D7F-44D2-BEEA-400876EFCAD1}"/>
    <s v="Point"/>
  </r>
  <r>
    <n v="46974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251.55000000005"/>
    <n v="6708228.4199999999"/>
    <s v="29° 45.325' S"/>
    <s v="147° 27.462' E"/>
    <s v="&lt;Null&gt;"/>
    <s v="&lt;Null&gt;"/>
    <s v="Zone 55"/>
    <s v="Walgett"/>
    <s v="NTHI-SHO025134"/>
    <s v="{092D9723-0640-4ED1-A18D-95977BB8751A}"/>
    <s v="Point"/>
  </r>
  <r>
    <n v="46975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196.18000000005"/>
    <n v="6708203.1600000001"/>
    <s v="29° 45.339' S"/>
    <s v="147° 27.427' E"/>
    <s v="&lt;Null&gt;"/>
    <s v="&lt;Null&gt;"/>
    <s v="Zone 55"/>
    <s v="Walgett"/>
    <s v="NTHI-SHO001201"/>
    <s v="{6C185474-63A0-4D4A-8782-074D02D9AFA5}"/>
    <s v="Point"/>
  </r>
  <r>
    <n v="46976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125.76"/>
    <n v="6708203.0700000003"/>
    <s v="29° 45.339' S"/>
    <s v="147° 27.384' E"/>
    <s v="&lt;Null&gt;"/>
    <s v="&lt;Null&gt;"/>
    <s v="Zone 55"/>
    <s v="Walgett"/>
    <s v="NTHI-SHO024106"/>
    <s v="{390E4ADB-FE70-4A1B-9472-8F3277DFC657}"/>
    <s v="Point"/>
  </r>
  <r>
    <n v="46977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696.43000000005"/>
    <n v="6708276.2300000004"/>
    <s v="29° 45.3' S"/>
    <s v="147° 27.117' E"/>
    <s v="&lt;Null&gt;"/>
    <s v="&lt;Null&gt;"/>
    <s v="Zone 55"/>
    <s v="Walgett"/>
    <s v="NTHI-SHO037094"/>
    <s v="{BCE2FDCE-CEA1-4142-855A-DCA71F420CCC}"/>
    <s v="Point"/>
  </r>
  <r>
    <n v="46978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497.04"/>
    <n v="6708261.4900000002"/>
    <s v="29° 45.309' S"/>
    <s v="147° 26.993' E"/>
    <s v="&lt;Null&gt;"/>
    <s v="&lt;Null&gt;"/>
    <s v="Zone 55"/>
    <s v="Walgett"/>
    <s v="NTHI-SHO039845"/>
    <s v="{3515DD3F-1DD7-416E-B35C-ED041318BD7A}"/>
    <s v="Point"/>
  </r>
  <r>
    <n v="46979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476.24"/>
    <n v="6708258.25"/>
    <s v="29° 45.31' S"/>
    <s v="147° 26.98' E"/>
    <s v="&lt;Null&gt;"/>
    <s v="&lt;Null&gt;"/>
    <s v="Zone 55"/>
    <s v="Walgett"/>
    <s v="NTHI-SHO001916"/>
    <s v="{8DDF5437-5825-49B1-84FA-0B2DCF935992}"/>
    <s v="Point"/>
  </r>
  <r>
    <n v="46980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453.18000000005"/>
    <n v="6708129.25"/>
    <s v="29° 45.38' S"/>
    <s v="147° 26.966' E"/>
    <s v="&lt;Null&gt;"/>
    <s v="&lt;Null&gt;"/>
    <s v="Zone 55"/>
    <s v="Walgett"/>
    <s v="NTHI-SHO039986"/>
    <s v="{95CC9EFB-0BC7-43F3-9D74-EDE0831A3644}"/>
    <s v="Point"/>
  </r>
  <r>
    <n v="46981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350"/>
    <n v="6708159.5700000003"/>
    <s v="29° 45.364' S"/>
    <s v="147° 26.902' E"/>
    <s v="&lt;Null&gt;"/>
    <s v="&lt;Null&gt;"/>
    <s v="Zone 55"/>
    <s v="Walgett"/>
    <s v="NTHI-SHO017173"/>
    <s v="{BCBA0AC4-7FC6-4CE1-9CA6-6674AC426F6C}"/>
    <s v="Point"/>
  </r>
  <r>
    <n v="46982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296.68999999994"/>
    <n v="6708249.3399999999"/>
    <s v="29° 45.316' S"/>
    <s v="147° 26.869' E"/>
    <s v="&lt;Null&gt;"/>
    <s v="&lt;Null&gt;"/>
    <s v="Zone 55"/>
    <s v="Walgett"/>
    <s v="NTHI-SHO016338"/>
    <s v="{B7971FA5-3DBA-4B4F-B096-617BD025EC76}"/>
    <s v="Point"/>
  </r>
  <r>
    <n v="46983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421.32999999996"/>
    <n v="6708226.5099999998"/>
    <s v="29° 45.328' S"/>
    <s v="147° 26.946' E"/>
    <s v="&lt;Null&gt;"/>
    <s v="&lt;Null&gt;"/>
    <s v="Zone 55"/>
    <s v="Walgett"/>
    <s v="NTHI-SHO028722"/>
    <s v="{10ACD751-2B33-4057-B0BC-AAC81BC79D61}"/>
    <s v="Point"/>
  </r>
  <r>
    <n v="46984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480.09"/>
    <n v="6708295.7199999997"/>
    <s v="29° 45.29' S"/>
    <s v="147° 26.983' E"/>
    <s v="&lt;Null&gt;"/>
    <s v="&lt;Null&gt;"/>
    <s v="Zone 55"/>
    <s v="Walgett"/>
    <s v="NTHI-SHO026608"/>
    <s v="{CB512AA9-67EE-42E3-96AD-9E59EFDD3E20}"/>
    <s v="Point"/>
  </r>
  <r>
    <n v="46985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552.56000000006"/>
    <n v="6708325.1699999999"/>
    <s v="29° 45.274' S"/>
    <s v="147° 27.028' E"/>
    <s v="&lt;Null&gt;"/>
    <s v="&lt;Null&gt;"/>
    <s v="Zone 55"/>
    <s v="Walgett"/>
    <s v="NTHI-SHO021646"/>
    <s v="{F5D6D021-BE18-423F-8ED3-81181264D8C5}"/>
    <s v="Point"/>
  </r>
  <r>
    <n v="46986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329.15"/>
    <n v="6708349.5"/>
    <s v="29° 45.261' S"/>
    <s v="147° 26.889' E"/>
    <s v="&lt;Null&gt;"/>
    <s v="&lt;Null&gt;"/>
    <s v="Zone 55"/>
    <s v="Walgett"/>
    <s v="NTHI-SHO029736"/>
    <s v="{1E9F4465-9B78-4A96-9BC0-B1129F53FCB6}"/>
    <s v="Point"/>
  </r>
  <r>
    <n v="46987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409.66"/>
    <n v="6708168.2000000002"/>
    <s v="29° 45.359' S"/>
    <s v="147° 26.939' E"/>
    <s v="&lt;Null&gt;"/>
    <s v="&lt;Null&gt;"/>
    <s v="Zone 55"/>
    <s v="Walgett"/>
    <s v="NTHI-SHO020739"/>
    <s v="{37023846-30B2-4894-B5B7-7BCB72D766C4}"/>
    <s v="Point"/>
  </r>
  <r>
    <n v="46988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168.43000000005"/>
    <n v="6706087.0599999996"/>
    <s v="29° 46.487' S"/>
    <s v="147° 26.795' E"/>
    <s v="&lt;Null&gt;"/>
    <s v="&lt;Null&gt;"/>
    <s v="Zone 55"/>
    <s v="Walgett"/>
    <s v="NTHI-SHO002263"/>
    <s v="{2B79B610-ED28-408B-BC24-0D7AD7C7745E}"/>
    <s v="Point"/>
  </r>
  <r>
    <n v="46989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383.06999999995"/>
    <n v="6706343.6699999999"/>
    <s v="29° 46.347' S"/>
    <s v="147° 26.927' E"/>
    <s v="&lt;Null&gt;"/>
    <s v="&lt;Null&gt;"/>
    <s v="Zone 55"/>
    <s v="Walgett"/>
    <s v="NTHI-SHO016031"/>
    <s v="{DCAF500E-586F-40DA-8E8C-5FA4827064AD}"/>
    <s v="Point"/>
  </r>
  <r>
    <n v="46990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158.43000000005"/>
    <n v="6706500.2300000004"/>
    <s v="29° 46.263' S"/>
    <s v="147° 26.787' E"/>
    <s v="&lt;Null&gt;"/>
    <s v="&lt;Null&gt;"/>
    <s v="Zone 55"/>
    <s v="Walgett"/>
    <s v="NTHI-SHO021287"/>
    <s v="{8A755164-5721-4680-BB4B-7ED994000C32}"/>
    <s v="Point"/>
  </r>
  <r>
    <n v="46991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179.18000000005"/>
    <n v="6706364.96"/>
    <s v="29° 46.336' S"/>
    <s v="147° 26.801' E"/>
    <s v="&lt;Null&gt;"/>
    <s v="&lt;Null&gt;"/>
    <s v="Zone 55"/>
    <s v="Walgett"/>
    <s v="NTHI-SHO022579"/>
    <s v="{B5C209DB-B8E9-4FC4-8492-8632937156F0}"/>
    <s v="Point"/>
  </r>
  <r>
    <n v="46992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144.36"/>
    <n v="6706194.8200000003"/>
    <s v="29° 46.428' S"/>
    <s v="147° 26.779' E"/>
    <s v="&lt;Null&gt;"/>
    <s v="&lt;Null&gt;"/>
    <s v="Zone 55"/>
    <s v="Walgett"/>
    <s v="NTHI-SHO007696"/>
    <s v="{6E8FCA61-3869-4058-93A1-2DB212EF0508}"/>
    <s v="Point"/>
  </r>
  <r>
    <n v="46993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064.73"/>
    <n v="6706310.1900000004"/>
    <s v="29° 46.366' S"/>
    <s v="147° 26.73' E"/>
    <s v="&lt;Null&gt;"/>
    <s v="&lt;Null&gt;"/>
    <s v="Zone 55"/>
    <s v="Walgett"/>
    <s v="NTHI-SHO014161"/>
    <s v="{D361EE22-6DE6-4FD0-BCC6-544C209B60F2}"/>
    <s v="Point"/>
  </r>
  <r>
    <n v="46994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143.71"/>
    <n v="6706317.6399999997"/>
    <s v="29° 46.362' S"/>
    <s v="147° 26.779' E"/>
    <s v="&lt;Null&gt;"/>
    <s v="&lt;Null&gt;"/>
    <s v="Zone 55"/>
    <s v="Walgett"/>
    <s v="NTHI-SHO010840"/>
    <s v="{78867AC8-05A6-4178-8572-4055EBA6E9FC}"/>
    <s v="Point"/>
  </r>
  <r>
    <n v="46995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2569.23"/>
    <n v="6706756.4299999997"/>
    <s v="29° 46.125' S"/>
    <s v="147° 26.421' E"/>
    <s v="&lt;Null&gt;"/>
    <s v="&lt;Null&gt;"/>
    <s v="Zone 55"/>
    <s v="Walgett"/>
    <s v="NTHI-SHO010926"/>
    <s v="{7F56427E-35EA-4A1F-A939-40F240AC67A8}"/>
    <s v="Point"/>
  </r>
  <r>
    <n v="46996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2577.47"/>
    <n v="6706678.0899999999"/>
    <s v="29° 46.168' S"/>
    <s v="147° 26.426' E"/>
    <s v="&lt;Null&gt;"/>
    <s v="&lt;Null&gt;"/>
    <s v="Zone 55"/>
    <s v="Walgett"/>
    <s v="NTHI-SHO001900"/>
    <s v="{0BE5CF3D-19AF-43F2-B468-0B153C67B720}"/>
    <s v="Point"/>
  </r>
  <r>
    <n v="46997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2440.61"/>
    <n v="6707167.0899999999"/>
    <s v="29° 45.903' S"/>
    <s v="147° 26.34' E"/>
    <s v="&lt;Null&gt;"/>
    <s v="&lt;Null&gt;"/>
    <s v="Zone 55"/>
    <s v="Walgett"/>
    <s v="NTHI-SHO023399"/>
    <s v="{217B4A5A-AC3E-4297-B37B-8AF4965C948E}"/>
    <s v="Point"/>
  </r>
  <r>
    <n v="46998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2371.77"/>
    <n v="6707200.7800000003"/>
    <s v="29° 45.885' S"/>
    <s v="147° 26.298' E"/>
    <s v="&lt;Null&gt;"/>
    <s v="&lt;Null&gt;"/>
    <s v="Zone 55"/>
    <s v="Walgett"/>
    <s v="NTHI-SHO025362"/>
    <s v="{C3414E68-0E5D-418C-8C64-96DFAAFF36C8}"/>
    <s v="Point"/>
  </r>
  <r>
    <n v="46999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0465.54"/>
    <n v="6708378.5300000003"/>
    <s v="29° 45.251' S"/>
    <s v="147° 25.112' E"/>
    <s v="&lt;Null&gt;"/>
    <s v="&lt;Null&gt;"/>
    <s v="Zone 55"/>
    <s v="Brewarrina"/>
    <s v="NTHI-SHO034138"/>
    <s v="{56CD2406-6AF3-44E1-877F-CAED41BA33C6}"/>
    <s v="Point"/>
  </r>
  <r>
    <n v="47000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0479.63"/>
    <n v="6708264.5300000003"/>
    <s v="29° 45.313' S"/>
    <s v="147° 25.121' E"/>
    <s v="&lt;Null&gt;"/>
    <s v="&lt;Null&gt;"/>
    <s v="Zone 55"/>
    <s v="Brewarrina"/>
    <s v="NTHI-SHO010761"/>
    <s v="{22C5E22A-D503-421D-AF6F-3FD9CCA86196}"/>
    <s v="Point"/>
  </r>
  <r>
    <n v="47001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9517.11"/>
    <n v="6710400.8300000001"/>
    <s v="29° 44.158' S"/>
    <s v="147° 24.519' E"/>
    <s v="&lt;Null&gt;"/>
    <s v="&lt;Null&gt;"/>
    <s v="Zone 55"/>
    <s v="Walgett"/>
    <s v="NTHI-SHO035741"/>
    <s v="{DB70DEDD-DB12-4C1A-A07F-D47E488369E7}"/>
    <s v="Point"/>
  </r>
  <r>
    <n v="47002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329.63"/>
    <n v="6712031.8399999999"/>
    <s v="29° 43.279' S"/>
    <s v="147° 23.158' E"/>
    <s v="&lt;Null&gt;"/>
    <s v="&lt;Null&gt;"/>
    <s v="Zone 55"/>
    <s v="Brewarrina"/>
    <s v="NTHI-SHO010942"/>
    <s v="{6C2CB4A1-BB57-4980-B193-410A44573C43}"/>
    <s v="Point"/>
  </r>
  <r>
    <n v="47003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327.85"/>
    <n v="6712029.8200000003"/>
    <s v="29° 43.28' S"/>
    <s v="147° 23.157' E"/>
    <s v="&lt;Null&gt;"/>
    <s v="&lt;Null&gt;"/>
    <s v="Zone 55"/>
    <s v="Brewarrina"/>
    <s v="NTHI-SHO026735"/>
    <s v="{0DEEFFE1-7C17-4112-AB36-9F0F69E79136}"/>
    <s v="Point"/>
  </r>
  <r>
    <n v="47004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406.77"/>
    <n v="6711961.5899999999"/>
    <s v="29° 43.317' S"/>
    <s v="147° 23.206' E"/>
    <s v="&lt;Null&gt;"/>
    <s v="&lt;Null&gt;"/>
    <s v="Zone 55"/>
    <s v="Brewarrina"/>
    <s v="NTHI-SHO027752"/>
    <s v="{1F8DC26B-CBE6-4659-9E38-A512E022D065}"/>
    <s v="Point"/>
  </r>
  <r>
    <n v="47005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434.81000000006"/>
    <n v="6711959.0999999996"/>
    <s v="29° 43.318' S"/>
    <s v="147° 23.224' E"/>
    <s v="&lt;Null&gt;"/>
    <s v="&lt;Null&gt;"/>
    <s v="Zone 55"/>
    <s v="Brewarrina"/>
    <s v="NTHI-SHO029695"/>
    <s v="{E75BFB4B-81D7-4A81-A4C9-B0D674799D52}"/>
    <s v="Point"/>
  </r>
  <r>
    <n v="47006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453.02"/>
    <n v="6711959.2199999997"/>
    <s v="29° 43.318' S"/>
    <s v="147° 23.235' E"/>
    <s v="&lt;Null&gt;"/>
    <s v="&lt;Null&gt;"/>
    <s v="Zone 55"/>
    <s v="Brewarrina"/>
    <s v="NTHI-SHO034830"/>
    <s v="{126282B7-36B4-45D4-BDB0-CF1C3BBE3E18}"/>
    <s v="Point"/>
  </r>
  <r>
    <n v="47007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478.92000000004"/>
    <n v="6711989.2400000002"/>
    <s v="29° 43.302' S"/>
    <s v="147° 23.251' E"/>
    <s v="&lt;Null&gt;"/>
    <s v="&lt;Null&gt;"/>
    <s v="Zone 55"/>
    <s v="Brewarrina"/>
    <s v="NTHI-SHO010958"/>
    <s v="{B0BA27F7-335B-451F-9B4F-41297E43D074}"/>
    <s v="Point"/>
  </r>
  <r>
    <n v="47008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552.62"/>
    <n v="6712096.6600000001"/>
    <s v="29° 43.244' S"/>
    <s v="147° 23.296' E"/>
    <s v="&lt;Null&gt;"/>
    <s v="&lt;Null&gt;"/>
    <s v="Zone 55"/>
    <s v="Brewarrina"/>
    <s v="NTHI-SHO013844"/>
    <s v="{32ED3A4F-A217-494E-BB1F-525E9C44FDDA}"/>
    <s v="Point"/>
  </r>
  <r>
    <n v="47009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6509.97"/>
    <n v="6710313.9199999999"/>
    <s v="29° 44.211' S"/>
    <s v="147° 22.653' E"/>
    <s v="&lt;Null&gt;"/>
    <s v="&lt;Null&gt;"/>
    <s v="Zone 55"/>
    <s v="Brewarrina"/>
    <s v="NTHI-SHO027337"/>
    <s v="{B5567B33-C6A6-46F0-B697-A2DB02DE5C88}"/>
    <s v="Point"/>
  </r>
  <r>
    <n v="47010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6896.72"/>
    <n v="6709709.1200000001"/>
    <s v="29° 44.538' S"/>
    <s v="147° 22.894' E"/>
    <s v="&lt;Null&gt;"/>
    <s v="&lt;Null&gt;"/>
    <s v="Zone 55"/>
    <s v="Brewarrina"/>
    <s v="NTHI-SHO033768"/>
    <s v="{83745749-4E1F-4F5D-BBD6-C8BE3EFDB3EB}"/>
    <s v="Point"/>
  </r>
  <r>
    <n v="47011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035.96"/>
    <n v="6709464.7000000002"/>
    <s v="29° 44.67' S"/>
    <s v="147° 22.981' E"/>
    <s v="&lt;Null&gt;"/>
    <s v="&lt;Null&gt;"/>
    <s v="Zone 55"/>
    <s v="Brewarrina"/>
    <s v="NTHI-SHO009065"/>
    <s v="{3B4472A7-02B4-4BE8-B485-36132651B99D}"/>
    <s v="Point"/>
  </r>
  <r>
    <n v="47012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322.64"/>
    <n v="6709217.7599999998"/>
    <s v="29° 44.803' S"/>
    <s v="147° 23.16' E"/>
    <s v="&lt;Null&gt;"/>
    <s v="&lt;Null&gt;"/>
    <s v="Zone 55"/>
    <s v="Brewarrina"/>
    <s v="NTHI-SHO006636"/>
    <s v="{864B5153-2D95-4A9F-9112-274796529428}"/>
    <s v="Point"/>
  </r>
  <r>
    <n v="47013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914.55000000005"/>
    <n v="6709068.21"/>
    <s v="29° 44.883' S"/>
    <s v="147° 23.527' E"/>
    <s v="&lt;Null&gt;"/>
    <s v="&lt;Null&gt;"/>
    <s v="Zone 55"/>
    <s v="Brewarrina"/>
    <s v="NTHI-SHO039374"/>
    <s v="{2371F273-C573-46B0-83E2-EA3C3AF101B3}"/>
    <s v="Point"/>
  </r>
  <r>
    <n v="47014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898.97"/>
    <n v="6708846.0899999999"/>
    <s v="29° 45.003' S"/>
    <s v="147° 23.518' E"/>
    <s v="&lt;Null&gt;"/>
    <s v="&lt;Null&gt;"/>
    <s v="Zone 55"/>
    <s v="Brewarrina"/>
    <s v="NTHI-SHO039961"/>
    <s v="{E108F502-4B38-4D69-AD8C-EDA976C008DA}"/>
    <s v="Point"/>
  </r>
  <r>
    <n v="47015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8003.31000000006"/>
    <n v="6708867.7199999997"/>
    <s v="29° 44.991' S"/>
    <s v="147° 23.583' E"/>
    <s v="&lt;Null&gt;"/>
    <s v="&lt;Null&gt;"/>
    <s v="Zone 55"/>
    <s v="Brewarrina"/>
    <s v="NTHI-SHO022035"/>
    <s v="{C85ABCC0-92F5-4EF4-BEE8-83589D8D7200}"/>
    <s v="Point"/>
  </r>
  <r>
    <n v="47016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743.27"/>
    <n v="6708839.79"/>
    <s v="29° 45.007' S"/>
    <s v="147° 23.421' E"/>
    <s v="&lt;Null&gt;"/>
    <s v="&lt;Null&gt;"/>
    <s v="Zone 55"/>
    <s v="Brewarrina"/>
    <s v="NTHI-SHO013655"/>
    <s v="{303DCC19-0C40-407B-9AE1-5153B2CD7536}"/>
    <s v="Point"/>
  </r>
  <r>
    <n v="47017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719.43000000005"/>
    <n v="6708888.4400000004"/>
    <s v="29° 44.981' S"/>
    <s v="147° 23.407' E"/>
    <s v="&lt;Null&gt;"/>
    <s v="&lt;Null&gt;"/>
    <s v="Zone 55"/>
    <s v="Brewarrina"/>
    <s v="NTHI-SHO016084"/>
    <s v="{7B761E5D-B91B-471D-A581-5FF116657684}"/>
    <s v="Point"/>
  </r>
  <r>
    <n v="47018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717.91"/>
    <n v="6708915.4100000001"/>
    <s v="29° 44.966' S"/>
    <s v="147° 23.406' E"/>
    <s v="&lt;Null&gt;"/>
    <s v="&lt;Null&gt;"/>
    <s v="Zone 55"/>
    <s v="Brewarrina"/>
    <s v="NTHI-SHO023366"/>
    <s v="{5D64A37D-52E8-4D79-94A2-8ABEF60CAD9A}"/>
    <s v="Point"/>
  </r>
  <r>
    <n v="47019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719.57999999996"/>
    <n v="6708934.2400000002"/>
    <s v="29° 44.956' S"/>
    <s v="147° 23.407' E"/>
    <s v="&lt;Null&gt;"/>
    <s v="&lt;Null&gt;"/>
    <s v="Zone 55"/>
    <s v="Brewarrina"/>
    <s v="NTHI-SHO022340"/>
    <s v="{029165F9-660A-456D-AFF5-84E8F4974311}"/>
    <s v="Point"/>
  </r>
  <r>
    <n v="47020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669.9"/>
    <n v="6708969.1299999999"/>
    <s v="29° 44.937' S"/>
    <s v="147° 23.376' E"/>
    <s v="&lt;Null&gt;"/>
    <s v="&lt;Null&gt;"/>
    <s v="Zone 55"/>
    <s v="Brewarrina"/>
    <s v="NTHI-SHO017733"/>
    <s v="{86E73DBF-8DB9-4C41-86EA-69B13E072B3F}"/>
    <s v="Point"/>
  </r>
  <r>
    <n v="47021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885.38"/>
    <n v="6709163.79"/>
    <s v="29° 44.831' S"/>
    <s v="147° 23.509' E"/>
    <s v="&lt;Null&gt;"/>
    <s v="&lt;Null&gt;"/>
    <s v="Zone 55"/>
    <s v="Brewarrina"/>
    <s v="NTHI-SHO033491"/>
    <s v="{26135D1A-3D17-4B41-8D2B-C72A89A96EA5}"/>
    <s v="Point"/>
  </r>
  <r>
    <n v="47022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8328.06000000006"/>
    <n v="6708691.3499999996"/>
    <s v="29° 45.086' S"/>
    <s v="147° 23.785' E"/>
    <s v="&lt;Null&gt;"/>
    <s v="&lt;Null&gt;"/>
    <s v="Zone 55"/>
    <s v="Brewarrina"/>
    <s v="NTHI-SHO035799"/>
    <s v="{2CAC93DB-385F-4C91-9B3C-D4D0106E27A5}"/>
    <s v="Point"/>
  </r>
  <r>
    <n v="47023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8296.47"/>
    <n v="6708593.3899999997"/>
    <s v="29° 45.139' S"/>
    <s v="147° 23.765' E"/>
    <s v="&lt;Null&gt;"/>
    <s v="&lt;Null&gt;"/>
    <s v="Zone 55"/>
    <s v="Brewarrina"/>
    <s v="NTHI-SHO014127"/>
    <s v="{E6D4DEEF-ED31-4C36-8BBA-541042C6BB61}"/>
    <s v="Point"/>
  </r>
  <r>
    <n v="47024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8267.03"/>
    <n v="6708468.0999999996"/>
    <s v="29° 45.207' S"/>
    <s v="147° 23.747' E"/>
    <s v="&lt;Null&gt;"/>
    <s v="&lt;Null&gt;"/>
    <s v="Zone 55"/>
    <s v="Brewarrina"/>
    <s v="NTHI-SHO009696"/>
    <s v="{5F1265B3-A389-45F0-802E-39D34A5103A6}"/>
    <s v="Point"/>
  </r>
  <r>
    <n v="47025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8189.82999999996"/>
    <n v="6708464.8499999996"/>
    <s v="29° 45.209' S"/>
    <s v="147° 23.699' E"/>
    <s v="&lt;Null&gt;"/>
    <s v="&lt;Null&gt;"/>
    <s v="Zone 55"/>
    <s v="Brewarrina"/>
    <s v="NTHI-SHO005619"/>
    <s v="{68926087-9541-4FCA-8F3B-217739102F94}"/>
    <s v="Point"/>
  </r>
  <r>
    <n v="47026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8118.52"/>
    <n v="6708439.2400000002"/>
    <s v="29° 45.223' S"/>
    <s v="147° 23.655' E"/>
    <s v="&lt;Null&gt;"/>
    <s v="&lt;Null&gt;"/>
    <s v="Zone 55"/>
    <s v="Brewarrina"/>
    <s v="NTHI-SHO006379"/>
    <s v="{5266DDB2-6CF3-4DF8-B16F-25CB789A810A}"/>
    <s v="Point"/>
  </r>
  <r>
    <n v="47027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647.46"/>
    <n v="6707427.7000000002"/>
    <s v="29° 45.772' S"/>
    <s v="147° 23.365' E"/>
    <s v="&lt;Null&gt;"/>
    <s v="&lt;Null&gt;"/>
    <s v="Zone 55"/>
    <s v="Brewarrina"/>
    <s v="NTHI-SHO036641"/>
    <s v="{85853B30-936A-40D4-9549-D9F92E9D8D33}"/>
    <s v="Point"/>
  </r>
  <r>
    <n v="47028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623.42000000004"/>
    <n v="6707515.1299999999"/>
    <s v="29° 45.724' S"/>
    <s v="147° 23.35' E"/>
    <s v="&lt;Null&gt;"/>
    <s v="&lt;Null&gt;"/>
    <s v="Zone 55"/>
    <s v="Brewarrina"/>
    <s v="NTHI-SHO023482"/>
    <s v="{0754BE1C-F811-4AE3-A7FC-8B8613C1E684}"/>
    <s v="Point"/>
  </r>
  <r>
    <n v="47029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688.56999999995"/>
    <n v="6707530.9800000004"/>
    <s v="29° 45.716' S"/>
    <s v="147° 23.39' E"/>
    <s v="&lt;Null&gt;"/>
    <s v="&lt;Null&gt;"/>
    <s v="Zone 55"/>
    <s v="Brewarrina"/>
    <s v="NTHI-SHO012585"/>
    <s v="{250B7D3A-4A81-4CD1-AB0F-4B1954EEBC5E}"/>
    <s v="Point"/>
  </r>
  <r>
    <n v="47030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634.18000000005"/>
    <n v="6707168.8200000003"/>
    <s v="29° 45.912' S"/>
    <s v="147° 23.357' E"/>
    <s v="&lt;Null&gt;"/>
    <s v="&lt;Null&gt;"/>
    <s v="Zone 55"/>
    <s v="Brewarrina"/>
    <s v="NTHI-SHO021925"/>
    <s v="{3AD751F2-B8AF-4C3C-AAE1-82AFF9D15C9A}"/>
    <s v="Point"/>
  </r>
  <r>
    <n v="47031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644.66"/>
    <n v="6707122.6200000001"/>
    <s v="29° 45.937' S"/>
    <s v="147° 23.364' E"/>
    <s v="&lt;Null&gt;"/>
    <s v="&lt;Null&gt;"/>
    <s v="Zone 55"/>
    <s v="Brewarrina"/>
    <s v="NTHI-SHO000492"/>
    <s v="{925CBEE4-C764-4897-BAE1-0301FCC5A4DF}"/>
    <s v="Point"/>
  </r>
  <r>
    <n v="47032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676.12"/>
    <n v="6707086.5"/>
    <s v="29° 45.956' S"/>
    <s v="147° 23.383' E"/>
    <s v="&lt;Null&gt;"/>
    <s v="&lt;Null&gt;"/>
    <s v="Zone 55"/>
    <s v="Brewarrina"/>
    <s v="NTHI-SHO010947"/>
    <s v="{B7931EE8-87F8-48BD-A6C7-410FD6C2224A}"/>
    <s v="Point"/>
  </r>
  <r>
    <n v="47033"/>
    <n v="1298312"/>
    <n v="10016305"/>
    <s v="NarranL"/>
    <s v="Northern Inland"/>
    <x v="24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2570.03"/>
    <n v="6708571.6299999999"/>
    <s v="29° 45.143' S"/>
    <s v="147° 26.417' E"/>
    <s v="&lt;Null&gt;"/>
    <s v="&lt;Null&gt;"/>
    <s v="Zone 55"/>
    <s v="Walgett"/>
    <s v="NTHI-SHO039953"/>
    <s v="{1167BC6F-D233-466F-879D-ED99CDA11F93}"/>
    <s v="Point"/>
  </r>
  <r>
    <n v="47034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50257.4"/>
    <n v="6708223.3099999996"/>
    <s v="29° 45.314' S"/>
    <s v="147° 31.189' E"/>
    <s v="&lt;Null&gt;"/>
    <s v="&lt;Null&gt;"/>
    <s v="Zone 55"/>
    <s v="Walgett"/>
    <s v="NTHI-SHO031087"/>
    <s v="{8CF2647E-6F4A-4DD1-AACE-B8CB226BC280}"/>
    <s v="Point"/>
  </r>
  <r>
    <n v="47035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6647.14"/>
    <n v="6707654.4699999997"/>
    <s v="29° 45.63' S"/>
    <s v="147° 28.95' E"/>
    <s v="&lt;Null&gt;"/>
    <s v="&lt;Null&gt;"/>
    <s v="Zone 55"/>
    <s v="Walgett"/>
    <s v="NTHI-SHO009798"/>
    <s v="{93A77509-5BEE-4440-92C9-3A749D9A788D}"/>
    <s v="Point"/>
  </r>
  <r>
    <n v="47036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6650.17000000004"/>
    <n v="6707685.2999999998"/>
    <s v="29° 45.614' S"/>
    <s v="147° 28.952' E"/>
    <s v="&lt;Null&gt;"/>
    <s v="&lt;Null&gt;"/>
    <s v="Zone 55"/>
    <s v="Walgett"/>
    <s v="NTHI-SHO003421"/>
    <s v="{53AF78CD-AAD2-45F1-8971-142884F6D60C}"/>
    <s v="Point"/>
  </r>
  <r>
    <n v="47037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6741.6"/>
    <n v="6707701.7199999997"/>
    <s v="29° 45.605' S"/>
    <s v="147° 29.008' E"/>
    <s v="&lt;Null&gt;"/>
    <s v="&lt;Null&gt;"/>
    <s v="Zone 55"/>
    <s v="Walgett"/>
    <s v="NTHI-SHO019916"/>
    <s v="{77220307-2948-4FFB-8243-76FF5683F3B0}"/>
    <s v="Point"/>
  </r>
  <r>
    <n v="47038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6791.5"/>
    <n v="6707688.4000000004"/>
    <s v="29° 45.612' S"/>
    <s v="147° 29.039' E"/>
    <s v="&lt;Null&gt;"/>
    <s v="&lt;Null&gt;"/>
    <s v="Zone 55"/>
    <s v="Walgett"/>
    <s v="NTHI-SHO031345"/>
    <s v="{DD5FC568-741E-4514-BE2C-BA405BFAB5F2}"/>
    <s v="Point"/>
  </r>
  <r>
    <n v="47039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6858.98"/>
    <n v="6707603.54"/>
    <s v="29° 45.658' S"/>
    <s v="147° 29.081' E"/>
    <s v="&lt;Null&gt;"/>
    <s v="&lt;Null&gt;"/>
    <s v="Zone 55"/>
    <s v="Walgett"/>
    <s v="NTHI-SHO029141"/>
    <s v="{402C8515-BD36-44A9-8EDD-AD67DC834652}"/>
    <s v="Point"/>
  </r>
  <r>
    <n v="47040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7151.27"/>
    <n v="6707525.29"/>
    <s v="29° 45.699' S"/>
    <s v="147° 29.263' E"/>
    <s v="&lt;Null&gt;"/>
    <s v="&lt;Null&gt;"/>
    <s v="Zone 55"/>
    <s v="Walgett"/>
    <s v="NTHI-SHO023069"/>
    <s v="{ABCC4776-860E-415B-8C84-893038FC4546}"/>
    <s v="Point"/>
  </r>
  <r>
    <n v="47041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7016.04"/>
    <n v="6707552.6399999997"/>
    <s v="29° 45.685' S"/>
    <s v="147° 29.179' E"/>
    <s v="&lt;Null&gt;"/>
    <s v="&lt;Null&gt;"/>
    <s v="Zone 55"/>
    <s v="Walgett"/>
    <s v="NTHI-SHO036878"/>
    <s v="{C137B17B-E5C4-4DD4-AFA9-DB63EAEBE278}"/>
    <s v="Point"/>
  </r>
  <r>
    <n v="47042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7046.75"/>
    <n v="6707576.71"/>
    <s v="29° 45.672' S"/>
    <s v="147° 29.198' E"/>
    <s v="&lt;Null&gt;"/>
    <s v="&lt;Null&gt;"/>
    <s v="Zone 55"/>
    <s v="Walgett"/>
    <s v="NTHI-SHO018549"/>
    <s v="{E7DA6AF9-D257-4D86-B593-6EB68D5DE0FA}"/>
    <s v="Point"/>
  </r>
  <r>
    <n v="47043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7499"/>
    <n v="6707486.1399999997"/>
    <s v="29° 45.72' S"/>
    <s v="147° 29.479' E"/>
    <s v="&lt;Null&gt;"/>
    <s v="&lt;Null&gt;"/>
    <s v="Zone 55"/>
    <s v="Walgett"/>
    <s v="NTHI-SHO042680"/>
    <s v="{F42B006D-AA79-40DC-9368-FDD8F0C7C0A9}"/>
    <s v="Point"/>
  </r>
  <r>
    <n v="47044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7591.77"/>
    <n v="6707892.2300000004"/>
    <s v="29° 45.499' S"/>
    <s v="147° 29.535' E"/>
    <s v="&lt;Null&gt;"/>
    <s v="&lt;Null&gt;"/>
    <s v="Zone 55"/>
    <s v="Walgett"/>
    <s v="NTHI-SHO024824"/>
    <s v="{91FDB55D-C3F8-4448-A021-937BE6AAC71D}"/>
    <s v="Point"/>
  </r>
  <r>
    <n v="47045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7554.94999999995"/>
    <n v="6707798.3799999999"/>
    <s v="29° 45.55' S"/>
    <s v="147° 29.513' E"/>
    <s v="&lt;Null&gt;"/>
    <s v="&lt;Null&gt;"/>
    <s v="Zone 55"/>
    <s v="Walgett"/>
    <s v="NTHI-SHO036361"/>
    <s v="{270A0E18-0996-4B35-87A9-D837A059FB02}"/>
    <s v="Point"/>
  </r>
  <r>
    <n v="47046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7625.05000000005"/>
    <n v="6707722.5499999998"/>
    <s v="29° 45.591' S"/>
    <s v="147° 29.556' E"/>
    <s v="&lt;Null&gt;"/>
    <s v="&lt;Null&gt;"/>
    <s v="Zone 55"/>
    <s v="Walgett"/>
    <s v="NTHI-SHO036344"/>
    <s v="{3B3FC819-0E62-4FF9-A4B8-D82389C57155}"/>
    <s v="Point"/>
  </r>
  <r>
    <n v="47047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7718.52"/>
    <n v="6707612.0800000001"/>
    <s v="29° 45.651' S"/>
    <s v="147° 29.615' E"/>
    <s v="&lt;Null&gt;"/>
    <s v="&lt;Null&gt;"/>
    <s v="Zone 55"/>
    <s v="Walgett"/>
    <s v="NTHI-SHO040077"/>
    <s v="{D2ED6EAE-778B-4685-B89D-EE62CB62BD89}"/>
    <s v="Point"/>
  </r>
  <r>
    <n v="47048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7805.27"/>
    <n v="6707552.0599999996"/>
    <s v="29° 45.683' S"/>
    <s v="147° 29.669' E"/>
    <s v="&lt;Null&gt;"/>
    <s v="&lt;Null&gt;"/>
    <s v="Zone 55"/>
    <s v="Walgett"/>
    <s v="NTHI-SHO040797"/>
    <s v="{254491CA-1C8A-481D-98AD-F2925B9FD28D}"/>
    <s v="Point"/>
  </r>
  <r>
    <n v="47049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412.19999999995"/>
    <n v="6708198.29"/>
    <s v="29° 45.343' S"/>
    <s v="147° 26.941' E"/>
    <s v="&lt;Null&gt;"/>
    <s v="&lt;Null&gt;"/>
    <s v="Zone 55"/>
    <s v="Walgett"/>
    <s v="NTHI-SHO026010"/>
    <s v="{3AB0D5F9-854F-435B-B72E-9AD02D6EA92B}"/>
    <s v="Point"/>
  </r>
  <r>
    <n v="47050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2870.27"/>
    <n v="6710086.5099999998"/>
    <s v="29° 44.322' S"/>
    <s v="147° 26.6' E"/>
    <s v="&lt;Null&gt;"/>
    <s v="&lt;Null&gt;"/>
    <s v="Zone 55"/>
    <s v="Walgett"/>
    <s v="NTHI-SHO007340"/>
    <s v="{DC9E1ECF-100E-49D1-9145-2B680D038649}"/>
    <s v="Point"/>
  </r>
  <r>
    <n v="47051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2902.30000000005"/>
    <n v="6709992.9400000004"/>
    <s v="29° 44.372' S"/>
    <s v="147° 26.62' E"/>
    <s v="&lt;Null&gt;"/>
    <s v="&lt;Null&gt;"/>
    <s v="Zone 55"/>
    <s v="Walgett"/>
    <s v="NTHI-SHO034003"/>
    <s v="{0ED46183-81DA-47FF-946E-CA2A9097C77A}"/>
    <s v="Point"/>
  </r>
  <r>
    <n v="47052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2856.24"/>
    <n v="6709958.21"/>
    <s v="29° 44.391' S"/>
    <s v="147° 26.592' E"/>
    <s v="&lt;Null&gt;"/>
    <s v="&lt;Null&gt;"/>
    <s v="Zone 55"/>
    <s v="Walgett"/>
    <s v="NTHI-SHO041077"/>
    <s v="{23CF9229-FF06-4E49-9FBC-F4422BE9E631}"/>
    <s v="Point"/>
  </r>
  <r>
    <n v="47053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2901.65"/>
    <n v="6709864.96"/>
    <s v="29° 44.442' S"/>
    <s v="147° 26.62' E"/>
    <s v="&lt;Null&gt;"/>
    <s v="&lt;Null&gt;"/>
    <s v="Zone 55"/>
    <s v="Walgett"/>
    <s v="NTHI-SHO001367"/>
    <s v="{04348A7C-DE87-4787-A641-0843C6226062}"/>
    <s v="Point"/>
  </r>
  <r>
    <n v="47054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2867.93999999994"/>
    <n v="6709942.8399999999"/>
    <s v="29° 44.399' S"/>
    <s v="147° 26.599' E"/>
    <s v="&lt;Null&gt;"/>
    <s v="&lt;Null&gt;"/>
    <s v="Zone 55"/>
    <s v="Walgett"/>
    <s v="NTHI-SHO022814"/>
    <s v="{F3C98430-1AD5-4B60-BEBC-87905C80AC7B}"/>
    <s v="Point"/>
  </r>
  <r>
    <n v="47055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075.43999999994"/>
    <n v="6710766.2400000002"/>
    <s v="29° 43.951' S"/>
    <s v="147° 27.346' E"/>
    <s v="&lt;Null&gt;"/>
    <s v="&lt;Null&gt;"/>
    <s v="Zone 55"/>
    <s v="Walgett"/>
    <s v="NTHI-SHO032484"/>
    <s v="{AC290D63-32AA-4F43-8C35-C0F26C7C6997}"/>
    <s v="Point"/>
  </r>
  <r>
    <n v="47056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149.72"/>
    <n v="6710677.1200000001"/>
    <s v="29° 43.999' S"/>
    <s v="147° 27.392' E"/>
    <s v="&lt;Null&gt;"/>
    <s v="&lt;Null&gt;"/>
    <s v="Zone 55"/>
    <s v="Walgett"/>
    <s v="NTHI-SHO012828"/>
    <s v="{2CFD839F-D290-4AFF-A452-4C57A890702B}"/>
    <s v="Point"/>
  </r>
  <r>
    <n v="47057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127.05000000005"/>
    <n v="6713229.2999999998"/>
    <s v="29° 42.619' S"/>
    <s v="147° 26.752' E"/>
    <s v="&lt;Null&gt;"/>
    <s v="&lt;Null&gt;"/>
    <s v="Zone 55"/>
    <s v="Walgett"/>
    <s v="NTHI-SHO035393"/>
    <s v="{F65FB372-2397-47C0-B0DD-D24AF8F3CA09}"/>
    <s v="Point"/>
  </r>
  <r>
    <n v="47058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118.38"/>
    <n v="6713196.46"/>
    <s v="29° 42.637' S"/>
    <s v="147° 26.746' E"/>
    <s v="&lt;Null&gt;"/>
    <s v="&lt;Null&gt;"/>
    <s v="Zone 55"/>
    <s v="Walgett"/>
    <s v="NTHI-SHO002737"/>
    <s v="{7D941C4A-656D-469E-BFFA-1027108FA05F}"/>
    <s v="Point"/>
  </r>
  <r>
    <n v="47059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085.31999999995"/>
    <n v="6713193.4500000002"/>
    <s v="29° 42.639' S"/>
    <s v="147° 26.726' E"/>
    <s v="&lt;Null&gt;"/>
    <s v="&lt;Null&gt;"/>
    <s v="Zone 55"/>
    <s v="Walgett"/>
    <s v="NTHI-SHO022652"/>
    <s v="{E6F6B229-DB2B-4AC3-95D8-8696EF94DEB0}"/>
    <s v="Point"/>
  </r>
  <r>
    <n v="47060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023.81999999995"/>
    <n v="6713174.6600000001"/>
    <s v="29° 42.649' S"/>
    <s v="147° 26.688' E"/>
    <s v="&lt;Null&gt;"/>
    <s v="&lt;Null&gt;"/>
    <s v="Zone 55"/>
    <s v="Walgett"/>
    <s v="NTHI-SHO017639"/>
    <s v="{B67FA126-CA4E-4501-80CF-691DC5AD3300}"/>
    <s v="Point"/>
  </r>
  <r>
    <n v="47061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480.03"/>
    <n v="6713414.4500000002"/>
    <s v="29° 42.518' S"/>
    <s v="147° 26.97' E"/>
    <s v="&lt;Null&gt;"/>
    <s v="&lt;Null&gt;"/>
    <s v="Zone 55"/>
    <s v="Walgett"/>
    <s v="NTHI-SHO030158"/>
    <s v="{1A5EAAC9-87E4-46D9-AC01-B36A2E23A5BE}"/>
    <s v="Point"/>
  </r>
  <r>
    <n v="47062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270.19999999995"/>
    <n v="6713519.2400000002"/>
    <s v="29° 42.462' S"/>
    <s v="147° 26.84' E"/>
    <s v="&lt;Null&gt;"/>
    <s v="&lt;Null&gt;"/>
    <s v="Zone 55"/>
    <s v="Walgett"/>
    <s v="NTHI-SHO018628"/>
    <s v="{A1BFF2EE-4945-456F-A89A-6F3C765912B5}"/>
    <s v="Point"/>
  </r>
  <r>
    <n v="47063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575.17000000004"/>
    <n v="6714787.3499999996"/>
    <s v="29° 41.775' S"/>
    <s v="147° 27.026' E"/>
    <s v="&lt;Null&gt;"/>
    <s v="&lt;Null&gt;"/>
    <s v="Zone 55"/>
    <s v="Walgett"/>
    <s v="NTHI-SHO015860"/>
    <s v="{CE208C7A-2133-408C-8DC2-5E8071845B8F}"/>
    <s v="Point"/>
  </r>
  <r>
    <n v="47064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594.98"/>
    <n v="6714779.5099999998"/>
    <s v="29° 41.779' S"/>
    <s v="147° 27.038' E"/>
    <s v="&lt;Null&gt;"/>
    <s v="&lt;Null&gt;"/>
    <s v="Zone 55"/>
    <s v="Walgett"/>
    <s v="NTHI-SHO020481"/>
    <s v="{BC61EF0C-4160-4A2D-8F30-7A46A8FEFAA9}"/>
    <s v="Point"/>
  </r>
  <r>
    <n v="47065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651.85"/>
    <n v="6714767.4699999997"/>
    <s v="29° 41.785' S"/>
    <s v="147° 27.074' E"/>
    <s v="&lt;Null&gt;"/>
    <s v="&lt;Null&gt;"/>
    <s v="Zone 55"/>
    <s v="Walgett"/>
    <s v="NTHI-SHO026555"/>
    <s v="{8BA9184C-A151-423E-A805-9E1218E1F122}"/>
    <s v="Point"/>
  </r>
  <r>
    <n v="47066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688.42000000004"/>
    <n v="6714759.7599999998"/>
    <s v="29° 41.789' S"/>
    <s v="147° 27.096' E"/>
    <s v="&lt;Null&gt;"/>
    <s v="&lt;Null&gt;"/>
    <s v="Zone 55"/>
    <s v="Walgett"/>
    <s v="NTHI-SHO018283"/>
    <s v="{06E6ED27-ACA6-49DF-BFB1-6D1A0A4FE029}"/>
    <s v="Point"/>
  </r>
  <r>
    <n v="47067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718.21"/>
    <n v="6714751.1500000004"/>
    <s v="29° 41.794' S"/>
    <s v="147° 27.115' E"/>
    <s v="&lt;Null&gt;"/>
    <s v="&lt;Null&gt;"/>
    <s v="Zone 55"/>
    <s v="Walgett"/>
    <s v="NTHI-SHO001015"/>
    <s v="{659006DF-1E82-4014-9284-061D34C02D0F}"/>
    <s v="Point"/>
  </r>
  <r>
    <n v="47068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735.94999999995"/>
    <n v="6714670"/>
    <s v="29° 41.838' S"/>
    <s v="147° 27.126' E"/>
    <s v="&lt;Null&gt;"/>
    <s v="&lt;Null&gt;"/>
    <s v="Zone 55"/>
    <s v="Walgett"/>
    <s v="NTHI-SHO030652"/>
    <s v="{9C4FF85C-21AA-496B-82B7-B6655EA81394}"/>
    <s v="Point"/>
  </r>
  <r>
    <n v="47069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0825.12"/>
    <n v="6712276.1399999997"/>
    <s v="29° 43.14' S"/>
    <s v="147° 25.326' E"/>
    <s v="&lt;Null&gt;"/>
    <s v="&lt;Null&gt;"/>
    <s v="Zone 55"/>
    <s v="Walgett"/>
    <s v="NTHI-SHO005431"/>
    <s v="{6B7BE289-FBE3-4AE3-833D-20590D408571}"/>
    <s v="Point"/>
  </r>
  <r>
    <n v="47070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0807.43999999994"/>
    <n v="6712158.2000000002"/>
    <s v="29° 43.204' S"/>
    <s v="147° 25.315' E"/>
    <s v="&lt;Null&gt;"/>
    <s v="&lt;Null&gt;"/>
    <s v="Zone 55"/>
    <s v="Walgett"/>
    <s v="NTHI-SHO011297"/>
    <s v="{FAE726B3-0CB1-4417-BC7E-43495AA7D78F}"/>
    <s v="Point"/>
  </r>
  <r>
    <n v="47071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0800.17000000004"/>
    <n v="6712152.5"/>
    <s v="29° 43.207' S"/>
    <s v="147° 25.311' E"/>
    <s v="&lt;Null&gt;"/>
    <s v="&lt;Null&gt;"/>
    <s v="Zone 55"/>
    <s v="Walgett"/>
    <s v="NTHI-SHO012441"/>
    <s v="{A7D6AE10-A92E-456B-947B-4A32FFD518E6}"/>
    <s v="Point"/>
  </r>
  <r>
    <n v="47072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0788.69999999995"/>
    <n v="6712146.0700000003"/>
    <s v="29° 43.211' S"/>
    <s v="147° 25.304' E"/>
    <s v="&lt;Null&gt;"/>
    <s v="&lt;Null&gt;"/>
    <s v="Zone 55"/>
    <s v="Walgett"/>
    <s v="NTHI-SHO031689"/>
    <s v="{AF649CA2-AA2C-4445-BC2A-BC4CEC2C722D}"/>
    <s v="Point"/>
  </r>
  <r>
    <n v="47073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0776.1"/>
    <n v="6712139.4699999997"/>
    <s v="29° 43.214' S"/>
    <s v="147° 25.296' E"/>
    <s v="&lt;Null&gt;"/>
    <s v="&lt;Null&gt;"/>
    <s v="Zone 55"/>
    <s v="Walgett"/>
    <s v="NTHI-SHO015182"/>
    <s v="{2BE149DA-D6CE-4028-A46B-5A3D04241F6E}"/>
    <s v="Point"/>
  </r>
  <r>
    <n v="47074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209.03"/>
    <n v="6707913.7599999998"/>
    <s v="29° 45.509' S"/>
    <s v="147° 23.092' E"/>
    <s v="&lt;Null&gt;"/>
    <s v="&lt;Null&gt;"/>
    <s v="Zone 55"/>
    <s v="Brewarrina"/>
    <s v="NTHI-SHO037563"/>
    <s v="{92583900-38D5-4AB0-B21E-DF82908E87FE}"/>
    <s v="Point"/>
  </r>
  <r>
    <n v="47075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361.13"/>
    <n v="6707908.2699999996"/>
    <s v="29° 45.512' S"/>
    <s v="147° 23.186' E"/>
    <s v="&lt;Null&gt;"/>
    <s v="&lt;Null&gt;"/>
    <s v="Zone 55"/>
    <s v="Brewarrina"/>
    <s v="NTHI-SHO035168"/>
    <s v="{8268CC19-2AF6-4F70-AA11-D107104929B9}"/>
    <s v="Point"/>
  </r>
  <r>
    <n v="47076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526.29"/>
    <n v="6707907.9000000004"/>
    <s v="29° 45.512' S"/>
    <s v="147° 23.289' E"/>
    <s v="&lt;Null&gt;"/>
    <s v="&lt;Null&gt;"/>
    <s v="Zone 55"/>
    <s v="Brewarrina"/>
    <s v="NTHI-SHO025559"/>
    <s v="{46E75179-C7FE-4FCB-ADB9-9841F207A356}"/>
    <s v="Point"/>
  </r>
  <r>
    <n v="47077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426.79"/>
    <n v="6707595.5700000003"/>
    <s v="29° 45.681' S"/>
    <s v="147° 23.228' E"/>
    <s v="&lt;Null&gt;"/>
    <s v="&lt;Null&gt;"/>
    <s v="Zone 55"/>
    <s v="Brewarrina"/>
    <s v="NTHI-SHO014138"/>
    <s v="{CB48BAD7-876D-48CD-802C-542063635FF7}"/>
    <s v="Point"/>
  </r>
  <r>
    <n v="47078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527.49"/>
    <n v="6707543.8899999997"/>
    <s v="29° 45.709' S"/>
    <s v="147° 23.29' E"/>
    <s v="&lt;Null&gt;"/>
    <s v="&lt;Null&gt;"/>
    <s v="Zone 55"/>
    <s v="Brewarrina"/>
    <s v="NTHI-SHO023472"/>
    <s v="{BBF92D1F-2B7C-4217-AECC-8B75C5D25691}"/>
    <s v="Point"/>
  </r>
  <r>
    <n v="47079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963.76"/>
    <n v="6707286.46"/>
    <s v="29° 45.847' S"/>
    <s v="147° 23.562' E"/>
    <s v="&lt;Null&gt;"/>
    <s v="&lt;Null&gt;"/>
    <s v="Zone 55"/>
    <s v="Brewarrina"/>
    <s v="NTHI-SHO036877"/>
    <s v="{09837C25-480E-4646-A44F-DB62F613FC9E}"/>
    <s v="Point"/>
  </r>
  <r>
    <n v="47080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7872.52"/>
    <n v="6707273.0999999996"/>
    <s v="29° 45.855' S"/>
    <s v="147° 23.505' E"/>
    <s v="&lt;Null&gt;"/>
    <s v="&lt;Null&gt;"/>
    <s v="Zone 55"/>
    <s v="Brewarrina"/>
    <s v="NTHI-SHO020177"/>
    <s v="{66F1B95D-F120-419A-9013-788A5164967B}"/>
    <s v="Point"/>
  </r>
  <r>
    <n v="47081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8100.64"/>
    <n v="6707215.4400000004"/>
    <s v="29° 45.886' S"/>
    <s v="147° 23.647' E"/>
    <s v="&lt;Null&gt;"/>
    <s v="&lt;Null&gt;"/>
    <s v="Zone 55"/>
    <s v="Brewarrina"/>
    <s v="NTHI-SHO018235"/>
    <s v="{17A810A0-696A-41DA-A6EF-6CCB3FD3C8AA}"/>
    <s v="Point"/>
  </r>
  <r>
    <n v="47082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8251.06999999995"/>
    <n v="6707197.3799999999"/>
    <s v="29° 45.895' S"/>
    <s v="147° 23.74' E"/>
    <s v="&lt;Null&gt;"/>
    <s v="&lt;Null&gt;"/>
    <s v="Zone 55"/>
    <s v="Brewarrina"/>
    <s v="NTHI-SHO015921"/>
    <s v="{95B4574E-4C46-42D6-B4BF-5EE171985EC1}"/>
    <s v="Point"/>
  </r>
  <r>
    <n v="47083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8229.13"/>
    <n v="6707095.8799999999"/>
    <s v="29° 45.95' S"/>
    <s v="147° 23.727' E"/>
    <s v="&lt;Null&gt;"/>
    <s v="&lt;Null&gt;"/>
    <s v="Zone 55"/>
    <s v="Brewarrina"/>
    <s v="NTHI-SHO042622"/>
    <s v="{4A3A6845-208E-4AB0-93BD-FD8221D01FF1}"/>
    <s v="Point"/>
  </r>
  <r>
    <n v="47084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8337.23"/>
    <n v="6707044.7300000004"/>
    <s v="29° 45.978' S"/>
    <s v="147° 23.794' E"/>
    <s v="&lt;Null&gt;"/>
    <s v="&lt;Null&gt;"/>
    <s v="Zone 55"/>
    <s v="Brewarrina"/>
    <s v="NTHI-SHO030175"/>
    <s v="{358F97E1-C736-4BD6-AFA4-B37F5661CEDB}"/>
    <s v="Point"/>
  </r>
  <r>
    <n v="47085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8431"/>
    <n v="6707041.6299999999"/>
    <s v="29° 45.979' S"/>
    <s v="147° 23.852' E"/>
    <s v="&lt;Null&gt;"/>
    <s v="&lt;Null&gt;"/>
    <s v="Zone 55"/>
    <s v="Brewarrina"/>
    <s v="NTHI-SHO013454"/>
    <s v="{C553B729-F1B4-4FA7-98E7-501C4A6B955A}"/>
    <s v="Point"/>
  </r>
  <r>
    <n v="47086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8471.66"/>
    <n v="6707011.7599999998"/>
    <s v="29° 45.995' S"/>
    <s v="147° 23.877' E"/>
    <s v="&lt;Null&gt;"/>
    <s v="&lt;Null&gt;"/>
    <s v="Zone 55"/>
    <s v="Brewarrina"/>
    <s v="NTHI-SHO015967"/>
    <s v="{70CB4CDF-5206-470E-A4B4-5F3602DA65D5}"/>
    <s v="Point"/>
  </r>
  <r>
    <n v="47087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8273.98"/>
    <n v="6707018.1699999999"/>
    <s v="29° 45.992' S"/>
    <s v="147° 23.755' E"/>
    <s v="&lt;Null&gt;"/>
    <s v="&lt;Null&gt;"/>
    <s v="Zone 55"/>
    <s v="Brewarrina"/>
    <s v="NTHI-SHO015783"/>
    <s v="{83414C31-AE62-4AD7-919D-5E0C2C7DC38E}"/>
    <s v="Point"/>
  </r>
  <r>
    <n v="47088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8309.89"/>
    <n v="6707386.4800000004"/>
    <s v="29° 45.793' S"/>
    <s v="147° 23.776' E"/>
    <s v="&lt;Null&gt;"/>
    <s v="&lt;Null&gt;"/>
    <s v="Zone 55"/>
    <s v="Brewarrina"/>
    <s v="NTHI-SHO020538"/>
    <s v="{8D2EEFF4-2D90-471F-9BD5-7AA2933DD80C}"/>
    <s v="Point"/>
  </r>
  <r>
    <n v="47089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8434.01"/>
    <n v="6707306.6399999997"/>
    <s v="29° 45.836' S"/>
    <s v="147° 23.853' E"/>
    <s v="&lt;Null&gt;"/>
    <s v="&lt;Null&gt;"/>
    <s v="Zone 55"/>
    <s v="Brewarrina"/>
    <s v="NTHI-SHO002471"/>
    <s v="{CE1ECC7D-3547-4834-BD15-0E9020227FB0}"/>
    <s v="Point"/>
  </r>
  <r>
    <n v="47090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38039.12"/>
    <n v="6707413.2599999998"/>
    <s v="29° 45.779' S"/>
    <s v="147° 23.608' E"/>
    <s v="&lt;Null&gt;"/>
    <s v="&lt;Null&gt;"/>
    <s v="Zone 55"/>
    <s v="Brewarrina"/>
    <s v="NTHI-SHO003877"/>
    <s v="{FC12EB31-BAFC-47FA-B578-16F8796B1E64}"/>
    <s v="Point"/>
  </r>
  <r>
    <n v="47091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2465.9"/>
    <n v="6706362.5300000003"/>
    <s v="29° 46.339' S"/>
    <s v="147° 26.358' E"/>
    <s v="&lt;Null&gt;"/>
    <s v="&lt;Null&gt;"/>
    <s v="Zone 55"/>
    <s v="Walgett"/>
    <s v="NTHI-SHO039808"/>
    <s v="{62CF3C4A-8A9F-437C-A7BB-ECCA6B7CF56F}"/>
    <s v="Point"/>
  </r>
  <r>
    <n v="47092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2933.43999999994"/>
    <n v="6706608.5800000001"/>
    <s v="29° 46.205' S"/>
    <s v="147° 26.647' E"/>
    <s v="&lt;Null&gt;"/>
    <s v="&lt;Null&gt;"/>
    <s v="Zone 55"/>
    <s v="Walgett"/>
    <s v="NTHI-SHO007772"/>
    <s v="{6D423EA0-B13D-42EA-A4BC-2E1C1607ACC2}"/>
    <s v="Point"/>
  </r>
  <r>
    <n v="47093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2977.14"/>
    <n v="6706575.9100000001"/>
    <s v="29° 46.222' S"/>
    <s v="147° 26.675' E"/>
    <s v="&lt;Null&gt;"/>
    <s v="&lt;Null&gt;"/>
    <s v="Zone 55"/>
    <s v="Walgett"/>
    <s v="NTHI-SHO000223"/>
    <s v="{4F2CBFFC-157A-442D-9788-0157E48849E2}"/>
    <s v="Point"/>
  </r>
  <r>
    <n v="47094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002.77"/>
    <n v="6706453.3700000001"/>
    <s v="29° 46.289' S"/>
    <s v="147° 26.691' E"/>
    <s v="&lt;Null&gt;"/>
    <s v="&lt;Null&gt;"/>
    <s v="Zone 55"/>
    <s v="Walgett"/>
    <s v="NTHI-SHO038397"/>
    <s v="{D0EACE9C-ABC0-4CD2-BAF2-E4679374AB83}"/>
    <s v="Point"/>
  </r>
  <r>
    <n v="47095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050.56999999995"/>
    <n v="6706398.5199999996"/>
    <s v="29° 46.318' S"/>
    <s v="147° 26.721' E"/>
    <s v="&lt;Null&gt;"/>
    <s v="&lt;Null&gt;"/>
    <s v="Zone 55"/>
    <s v="Walgett"/>
    <s v="NTHI-SHO038555"/>
    <s v="{9B7B867F-64EC-4628-AD5D-E54696DA260A}"/>
    <s v="Point"/>
  </r>
  <r>
    <n v="47096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233.18000000005"/>
    <n v="6706289.96"/>
    <s v="29° 46.377' S"/>
    <s v="147° 26.834' E"/>
    <s v="&lt;Null&gt;"/>
    <s v="&lt;Null&gt;"/>
    <s v="Zone 55"/>
    <s v="Walgett"/>
    <s v="NTHI-SHO027924"/>
    <s v="{B6490EFF-6FCD-4ECE-B820-A60EDD186EDE}"/>
    <s v="Point"/>
  </r>
  <r>
    <n v="47097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254.5"/>
    <n v="6706220.25"/>
    <s v="29° 46.414' S"/>
    <s v="147° 26.848' E"/>
    <s v="&lt;Null&gt;"/>
    <s v="&lt;Null&gt;"/>
    <s v="Zone 55"/>
    <s v="Walgett"/>
    <s v="NTHI-SHO008072"/>
    <s v="{72DA897D-90D6-4D4A-BA15-2FEBB38B2099}"/>
    <s v="Point"/>
  </r>
  <r>
    <n v="47098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551.43999999994"/>
    <n v="6708327.21"/>
    <s v="29° 45.273' S"/>
    <s v="147° 27.027' E"/>
    <s v="&lt;Null&gt;"/>
    <s v="&lt;Null&gt;"/>
    <s v="Zone 55"/>
    <s v="Walgett"/>
    <s v="NTHI-SHO001028"/>
    <s v="{2A6BF02F-4F72-4A24-8E86-062E1BC76062}"/>
    <s v="Point"/>
  </r>
  <r>
    <n v="47099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5999.25"/>
    <n v="6708994.4299999997"/>
    <s v="29° 44.906' S"/>
    <s v="147° 28.544' E"/>
    <s v="&lt;Null&gt;"/>
    <s v="&lt;Null&gt;"/>
    <s v="Zone 55"/>
    <s v="Walgett"/>
    <s v="NTHI-SHO027558"/>
    <s v="{165BA129-38CC-4950-83FE-A414E34E3330}"/>
    <s v="Point"/>
  </r>
  <r>
    <n v="47100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5989.61"/>
    <n v="6708960.6699999999"/>
    <s v="29° 44.925' S"/>
    <s v="147° 28.538' E"/>
    <s v="&lt;Null&gt;"/>
    <s v="&lt;Null&gt;"/>
    <s v="Zone 55"/>
    <s v="Walgett"/>
    <s v="NTHI-SHO016668"/>
    <s v="{BE4E32CE-E1FF-4ED6-B871-6363AC254643}"/>
    <s v="Point"/>
  </r>
  <r>
    <n v="47101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5793.86"/>
    <n v="6708857.5"/>
    <s v="29° 44.981' S"/>
    <s v="147° 28.417' E"/>
    <s v="&lt;Null&gt;"/>
    <s v="&lt;Null&gt;"/>
    <s v="Zone 55"/>
    <s v="Walgett"/>
    <s v="NTHI-SHO008791"/>
    <s v="{6BEB361D-72F8-41FD-83F7-34661BA88BFD}"/>
    <s v="Point"/>
  </r>
  <r>
    <n v="47102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5285.81000000006"/>
    <n v="6711098.25"/>
    <s v="29° 43.769' S"/>
    <s v="147° 28.096' E"/>
    <s v="&lt;Null&gt;"/>
    <s v="&lt;Null&gt;"/>
    <s v="Zone 55"/>
    <s v="Walgett"/>
    <s v="NTHI-SHO029345"/>
    <s v="{3237E54F-81DA-445D-A030-AEAABD0A70DD}"/>
    <s v="Point"/>
  </r>
  <r>
    <n v="47103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5412.30000000005"/>
    <n v="6711050.2800000003"/>
    <s v="29° 43.794' S"/>
    <s v="147° 28.175' E"/>
    <s v="&lt;Null&gt;"/>
    <s v="&lt;Null&gt;"/>
    <s v="Zone 55"/>
    <s v="Walgett"/>
    <s v="NTHI-SHO016067"/>
    <s v="{021FA0D7-32CC-41DE-9F84-5FCEFFC319A8}"/>
    <s v="Point"/>
  </r>
  <r>
    <n v="47104"/>
    <n v="1298312"/>
    <n v="10016305"/>
    <s v="NarranL"/>
    <s v="Northern Inland"/>
    <x v="25"/>
    <s v="Busby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5466.28"/>
    <n v="6711083.6699999999"/>
    <s v="29° 43.776' S"/>
    <s v="147° 28.208' E"/>
    <s v="&lt;Null&gt;"/>
    <s v="&lt;Null&gt;"/>
    <s v="Zone 55"/>
    <s v="Walgett"/>
    <s v="NTHI-SHO020545"/>
    <s v="{C3ABB87E-50F5-445C-83E1-7AAB5368EA21}"/>
    <s v="Point"/>
  </r>
  <r>
    <n v="47105"/>
    <n v="1298312"/>
    <n v="10016305"/>
    <s v="MKNP"/>
    <s v="Northern Inland"/>
    <x v="26"/>
    <s v="wurst"/>
    <s v="Aerial"/>
    <x v="7"/>
    <m/>
    <n v="1"/>
    <s v="&lt;Null&gt;"/>
    <s v="&lt;Null&gt;"/>
    <m/>
    <s v="&lt;Null&gt;"/>
    <s v="&lt;Null&gt;"/>
    <s v="&lt;Null&gt;"/>
    <s v="&lt;Null&gt;"/>
    <s v="&lt;Null&gt;"/>
    <s v="&lt;Null&gt;"/>
    <m/>
    <n v="556963.63"/>
    <n v="6708432.8499999996"/>
    <s v="29° 45.183' S"/>
    <s v="147° 35.35' E"/>
    <s v="&lt;Null&gt;"/>
    <s v="&lt;Null&gt;"/>
    <s v="Zone 55"/>
    <s v="Walgett"/>
    <s v="NTHI-SHO041402"/>
    <s v="{726CB60A-7719-4C90-A77C-F63695E196F9}"/>
    <s v="Point"/>
  </r>
  <r>
    <n v="47106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44665.29"/>
    <n v="6708773.0599999996"/>
    <s v="29° 45.029' S"/>
    <s v="147° 27.717' E"/>
    <s v="&lt;Null&gt;"/>
    <s v="&lt;Null&gt;"/>
    <s v="Zone 55"/>
    <s v="Walgett"/>
    <s v="NTHI-SHO004050"/>
    <s v="{024D608B-99B8-4360-A7B6-18009E7645C4}"/>
    <s v="Point"/>
  </r>
  <r>
    <n v="47107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42888.87"/>
    <n v="6706329.5199999996"/>
    <s v="29° 46.356' S"/>
    <s v="147° 26.621' E"/>
    <s v="&lt;Null&gt;"/>
    <s v="&lt;Null&gt;"/>
    <s v="Zone 55"/>
    <s v="Walgett"/>
    <s v="NTHI-SHO008235"/>
    <s v="{0E6C279B-3C3D-4B0D-ABA9-30E319B15E3E}"/>
    <s v="Point"/>
  </r>
  <r>
    <n v="47108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42850.77"/>
    <n v="6706436.2199999997"/>
    <s v="29° 46.298' S"/>
    <s v="147° 26.597' E"/>
    <s v="&lt;Null&gt;"/>
    <s v="&lt;Null&gt;"/>
    <s v="Zone 55"/>
    <s v="Walgett"/>
    <s v="NTHI-SHO028762"/>
    <s v="{A14E3D3A-F06F-4AA4-8D45-AAFD9E21C599}"/>
    <s v="Point"/>
  </r>
  <r>
    <n v="47109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42782.74"/>
    <n v="6706467.5099999998"/>
    <s v="29° 46.281' S"/>
    <s v="147° 26.554' E"/>
    <s v="&lt;Null&gt;"/>
    <s v="&lt;Null&gt;"/>
    <s v="Zone 55"/>
    <s v="Walgett"/>
    <s v="NTHI-SHO033849"/>
    <s v="{13618DB4-7558-48F2-A9B9-C94932A3CA3F}"/>
    <s v="Point"/>
  </r>
  <r>
    <n v="47110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42726.96"/>
    <n v="6706416.5700000003"/>
    <s v="29° 46.309' S"/>
    <s v="147° 26.52' E"/>
    <s v="&lt;Null&gt;"/>
    <s v="&lt;Null&gt;"/>
    <s v="Zone 55"/>
    <s v="Walgett"/>
    <s v="NTHI-SHO020526"/>
    <s v="{B9E7F984-3B15-4DE0-B589-7A8C104EE159}"/>
    <s v="Point"/>
  </r>
  <r>
    <n v="47111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43348.81999999995"/>
    <n v="6706860.3499999996"/>
    <s v="29° 46.068' S"/>
    <s v="147° 26.905' E"/>
    <s v="&lt;Null&gt;"/>
    <s v="&lt;Null&gt;"/>
    <s v="Zone 55"/>
    <s v="Walgett"/>
    <s v="NTHI-SHO027127"/>
    <s v="{984F9487-DCFC-44C5-8192-A18078099DFD}"/>
    <s v="Point"/>
  </r>
  <r>
    <n v="47112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42162.89"/>
    <n v="6708337.3399999999"/>
    <s v="29° 45.27' S"/>
    <s v="147° 26.165' E"/>
    <s v="&lt;Null&gt;"/>
    <s v="&lt;Null&gt;"/>
    <s v="Zone 55"/>
    <s v="Walgett"/>
    <s v="NTHI-SHO003262"/>
    <s v="{97574417-7FB5-40E2-84E1-1338557EC98E}"/>
    <s v="Point"/>
  </r>
  <r>
    <n v="47113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42087.32999999996"/>
    <n v="6708340.7699999996"/>
    <s v="29° 45.269' S"/>
    <s v="147° 26.118' E"/>
    <s v="&lt;Null&gt;"/>
    <s v="&lt;Null&gt;"/>
    <s v="Zone 55"/>
    <s v="Walgett"/>
    <s v="NTHI-SHO005393"/>
    <s v="{4E48B772-5A19-4AEA-B8E8-201FFF4C1855}"/>
    <s v="Point"/>
  </r>
  <r>
    <n v="47114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42009.14"/>
    <n v="6708544.7599999998"/>
    <s v="29° 45.158' S"/>
    <s v="147° 26.069' E"/>
    <s v="&lt;Null&gt;"/>
    <s v="&lt;Null&gt;"/>
    <s v="Zone 55"/>
    <s v="Walgett"/>
    <s v="NTHI-SHO036691"/>
    <s v="{F0D5B87B-7EB4-4FAF-A5D8-DA414EEA2B85}"/>
    <s v="Point"/>
  </r>
  <r>
    <n v="47115"/>
    <n v="1298312"/>
    <n v="10016305"/>
    <s v="MKNP"/>
    <s v="Northern Inland"/>
    <x v="26"/>
    <s v="wurst"/>
    <s v="Aerial"/>
    <x v="2"/>
    <m/>
    <n v="1"/>
    <s v="&lt;Null&gt;"/>
    <s v="&lt;Null&gt;"/>
    <m/>
    <s v="&lt;Null&gt;"/>
    <s v="&lt;Null&gt;"/>
    <s v="&lt;Null&gt;"/>
    <s v="&lt;Null&gt;"/>
    <s v="&lt;Null&gt;"/>
    <s v="&lt;Null&gt;"/>
    <m/>
    <n v="541539.78"/>
    <n v="6708735.0800000001"/>
    <s v="29° 45.056' S"/>
    <s v="147° 25.778' E"/>
    <s v="&lt;Null&gt;"/>
    <s v="&lt;Null&gt;"/>
    <s v="Zone 55"/>
    <s v="Walgett"/>
    <s v="NTHI-SHO020881"/>
    <s v="{486B8395-6E98-4DDA-9331-7C820DBB9C75}"/>
    <s v="Point"/>
  </r>
  <r>
    <n v="47116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39117.11"/>
    <n v="6709951.25"/>
    <s v="29° 44.402' S"/>
    <s v="147° 24.272' E"/>
    <s v="&lt;Null&gt;"/>
    <s v="&lt;Null&gt;"/>
    <s v="Zone 55"/>
    <s v="Brewarrina"/>
    <s v="NTHI-SHO030738"/>
    <s v="{BD43E72F-9EF6-4340-8A6C-B6DF545E8A1F}"/>
    <s v="Point"/>
  </r>
  <r>
    <n v="47117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39154.79"/>
    <n v="6709803.1900000004"/>
    <s v="29° 44.482' S"/>
    <s v="147° 24.295' E"/>
    <s v="&lt;Null&gt;"/>
    <s v="&lt;Null&gt;"/>
    <s v="Zone 55"/>
    <s v="Brewarrina"/>
    <s v="NTHI-SHO003233"/>
    <s v="{B96F5597-4929-4E14-AE8C-13184C792E80}"/>
    <s v="Point"/>
  </r>
  <r>
    <n v="47118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39157.79"/>
    <n v="6709784.71"/>
    <s v="29° 44.492' S"/>
    <s v="147° 24.297' E"/>
    <s v="&lt;Null&gt;"/>
    <s v="&lt;Null&gt;"/>
    <s v="Zone 55"/>
    <s v="Brewarrina"/>
    <s v="NTHI-SHO037924"/>
    <s v="{99625F13-A4D2-4EB0-8681-E1AA6F31C9C6}"/>
    <s v="Point"/>
  </r>
  <r>
    <n v="47119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39159.36"/>
    <n v="6709772.1500000004"/>
    <s v="29° 44.499' S"/>
    <s v="147° 24.298' E"/>
    <s v="&lt;Null&gt;"/>
    <s v="&lt;Null&gt;"/>
    <s v="Zone 55"/>
    <s v="Brewarrina"/>
    <s v="NTHI-SHO001126"/>
    <s v="{4EE8E42A-5CB4-4648-A9A2-06D4040AAB24}"/>
    <s v="Point"/>
  </r>
  <r>
    <n v="47120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39166.99"/>
    <n v="6709741.6500000004"/>
    <s v="29° 44.516' S"/>
    <s v="147° 24.303' E"/>
    <s v="&lt;Null&gt;"/>
    <s v="&lt;Null&gt;"/>
    <s v="Zone 55"/>
    <s v="Brewarrina"/>
    <s v="NTHI-SHO016203"/>
    <s v="{467D5AEB-B6F2-4252-9BFB-60B3B546C804}"/>
    <s v="Point"/>
  </r>
  <r>
    <n v="47121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39178.68000000005"/>
    <n v="6709720.3700000001"/>
    <s v="29° 44.527' S"/>
    <s v="147° 24.31' E"/>
    <s v="&lt;Null&gt;"/>
    <s v="&lt;Null&gt;"/>
    <s v="Zone 55"/>
    <s v="Brewarrina"/>
    <s v="NTHI-SHO002587"/>
    <s v="{2AB09561-37A0-4210-8A8D-0F46D20A2F03}"/>
    <s v="Point"/>
  </r>
  <r>
    <n v="47122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39319.34"/>
    <n v="6709619.5999999996"/>
    <s v="29° 44.582' S"/>
    <s v="147° 24.398' E"/>
    <s v="&lt;Null&gt;"/>
    <s v="&lt;Null&gt;"/>
    <s v="Zone 55"/>
    <s v="Brewarrina"/>
    <s v="NTHI-SHO015256"/>
    <s v="{0EDA9774-CC21-4021-94A2-5AB7E9E6F4BB}"/>
    <s v="Point"/>
  </r>
  <r>
    <n v="47123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39300.61"/>
    <n v="6709518.6500000004"/>
    <s v="29° 44.636' S"/>
    <s v="147° 24.386' E"/>
    <s v="&lt;Null&gt;"/>
    <s v="&lt;Null&gt;"/>
    <s v="Zone 55"/>
    <s v="Brewarrina"/>
    <s v="NTHI-SHO033026"/>
    <s v="{68342FAD-FDC9-4F23-81F8-C4667F2854E4}"/>
    <s v="Point"/>
  </r>
  <r>
    <n v="47124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39191.55000000005"/>
    <n v="6709392.1600000001"/>
    <s v="29° 44.705' S"/>
    <s v="147° 24.319' E"/>
    <s v="&lt;Null&gt;"/>
    <s v="&lt;Null&gt;"/>
    <s v="Zone 55"/>
    <s v="Brewarrina"/>
    <s v="NTHI-SHO020494"/>
    <s v="{19E0C53D-6D10-4238-A4F5-7A56927CA116}"/>
    <s v="Point"/>
  </r>
  <r>
    <n v="47125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39094.1"/>
    <n v="6709452.8899999997"/>
    <s v="29° 44.672' S"/>
    <s v="147° 24.258' E"/>
    <s v="&lt;Null&gt;"/>
    <s v="&lt;Null&gt;"/>
    <s v="Zone 55"/>
    <s v="Brewarrina"/>
    <s v="NTHI-SHO039905"/>
    <s v="{3BF14C4C-6F81-46ED-82CD-ED5805B41B46}"/>
    <s v="Point"/>
  </r>
  <r>
    <n v="47126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38710.56000000006"/>
    <n v="6709134.7300000004"/>
    <s v="29° 44.845' S"/>
    <s v="147° 24.021' E"/>
    <s v="&lt;Null&gt;"/>
    <s v="&lt;Null&gt;"/>
    <s v="Zone 55"/>
    <s v="Brewarrina"/>
    <s v="NTHI-SHO007309"/>
    <s v="{4684561D-0148-4806-A4CC-2B34964A8366}"/>
    <s v="Point"/>
  </r>
  <r>
    <n v="47127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39852.74"/>
    <n v="6714715.1699999999"/>
    <s v="29° 41.821' S"/>
    <s v="147° 24.718' E"/>
    <s v="&lt;Null&gt;"/>
    <s v="&lt;Null&gt;"/>
    <s v="Zone 55"/>
    <s v="Walgett"/>
    <s v="NTHI-SHO034075"/>
    <s v="{E427518D-6221-437E-BD53-CA85662CE097}"/>
    <s v="Point"/>
  </r>
  <r>
    <n v="47128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39753.09"/>
    <n v="6714623.1799999997"/>
    <s v="29° 41.871' S"/>
    <s v="147° 24.656' E"/>
    <s v="&lt;Null&gt;"/>
    <s v="&lt;Null&gt;"/>
    <s v="Zone 55"/>
    <s v="Walgett"/>
    <s v="NTHI-SHO040500"/>
    <s v="{6B2E81D4-946B-44A6-8AA5-F0E3C6F701EF}"/>
    <s v="Point"/>
  </r>
  <r>
    <n v="47129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39768.84"/>
    <n v="6714562.5499999998"/>
    <s v="29° 41.904' S"/>
    <s v="147° 24.666' E"/>
    <s v="&lt;Null&gt;"/>
    <s v="&lt;Null&gt;"/>
    <s v="Zone 55"/>
    <s v="Walgett"/>
    <s v="NTHI-SHO002542"/>
    <s v="{C10687CF-33C2-45CE-AFDE-0EFD943700A4}"/>
    <s v="Point"/>
  </r>
  <r>
    <n v="47130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39779.29"/>
    <n v="6714463.5300000003"/>
    <s v="29° 41.958' S"/>
    <s v="147° 24.673' E"/>
    <s v="&lt;Null&gt;"/>
    <s v="&lt;Null&gt;"/>
    <s v="Zone 55"/>
    <s v="Walgett"/>
    <s v="NTHI-SHO000999"/>
    <s v="{187FFA2C-01F2-4498-8531-060967165DBA}"/>
    <s v="Point"/>
  </r>
  <r>
    <n v="47131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39717.30000000005"/>
    <n v="6714351.0999999996"/>
    <s v="29° 42.019' S"/>
    <s v="147° 24.634' E"/>
    <s v="&lt;Null&gt;"/>
    <s v="&lt;Null&gt;"/>
    <s v="Zone 55"/>
    <s v="Walgett"/>
    <s v="NTHI-SHO022253"/>
    <s v="{12464C5A-8188-4937-A83B-847C6F0CF03B}"/>
    <s v="Point"/>
  </r>
  <r>
    <n v="47132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39720.47"/>
    <n v="6714290.3300000001"/>
    <s v="29° 42.052' S"/>
    <s v="147° 24.636' E"/>
    <s v="&lt;Null&gt;"/>
    <s v="&lt;Null&gt;"/>
    <s v="Zone 55"/>
    <s v="Walgett"/>
    <s v="NTHI-SHO001570"/>
    <s v="{10BA6548-62EC-4C31-AB70-096B858C30F3}"/>
    <s v="Point"/>
  </r>
  <r>
    <n v="47133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39712.47"/>
    <n v="6714127.4699999997"/>
    <s v="29° 42.14' S"/>
    <s v="147° 24.632' E"/>
    <s v="&lt;Null&gt;"/>
    <s v="&lt;Null&gt;"/>
    <s v="Zone 55"/>
    <s v="Walgett"/>
    <s v="NTHI-SHO006090"/>
    <s v="{40ABB3E3-1486-4BCE-8156-24093FD94C84}"/>
    <s v="Point"/>
  </r>
  <r>
    <n v="47134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39747.35"/>
    <n v="6713960.0300000003"/>
    <s v="29° 42.23' S"/>
    <s v="147° 24.654' E"/>
    <s v="&lt;Null&gt;"/>
    <s v="&lt;Null&gt;"/>
    <s v="Zone 55"/>
    <s v="Walgett"/>
    <s v="NTHI-SHO036423"/>
    <s v="{843D004B-4AF9-4B9A-B4FA-D89CECEA7678}"/>
    <s v="Point"/>
  </r>
  <r>
    <n v="47135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39733.84"/>
    <n v="6713968.2000000002"/>
    <s v="29° 42.226' S"/>
    <s v="147° 24.645' E"/>
    <s v="&lt;Null&gt;"/>
    <s v="&lt;Null&gt;"/>
    <s v="Zone 55"/>
    <s v="Walgett"/>
    <s v="NTHI-SHO040611"/>
    <s v="{7A8C167C-0BDC-4178-82E1-F1864A7BBB79}"/>
    <s v="Point"/>
  </r>
  <r>
    <n v="47136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44187.31000000006"/>
    <n v="6710605.5"/>
    <s v="29° 44.038' S"/>
    <s v="147° 27.416' E"/>
    <s v="&lt;Null&gt;"/>
    <s v="&lt;Null&gt;"/>
    <s v="Zone 55"/>
    <s v="Walgett"/>
    <s v="NTHI-SHO024505"/>
    <s v="{3A6996DC-0533-4C12-A384-91BB1B6AA83F}"/>
    <s v="Point"/>
  </r>
  <r>
    <n v="47137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44265.6"/>
    <n v="6710633.8099999996"/>
    <s v="29° 44.022' S"/>
    <s v="147° 27.464' E"/>
    <s v="&lt;Null&gt;"/>
    <s v="&lt;Null&gt;"/>
    <s v="Zone 55"/>
    <s v="Walgett"/>
    <s v="NTHI-SHO029527"/>
    <s v="{C938608C-DEBD-4E35-A5D6-AFCF99A9FEFE}"/>
    <s v="Point"/>
  </r>
  <r>
    <n v="47138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44277.47"/>
    <n v="6710985.3899999997"/>
    <s v="29° 43.832' S"/>
    <s v="147° 27.471' E"/>
    <s v="&lt;Null&gt;"/>
    <s v="&lt;Null&gt;"/>
    <s v="Zone 55"/>
    <s v="Walgett"/>
    <s v="NTHI-SHO026496"/>
    <s v="{BAA61989-89C7-4023-9DBA-9DB7801E2A33}"/>
    <s v="Point"/>
  </r>
  <r>
    <n v="47139"/>
    <n v="1298312"/>
    <n v="10016305"/>
    <s v="MKNP"/>
    <s v="Northern Inland"/>
    <x v="26"/>
    <s v="wurst"/>
    <s v="Aerial"/>
    <x v="0"/>
    <m/>
    <n v="1"/>
    <s v="&lt;Null&gt;"/>
    <s v="&lt;Null&gt;"/>
    <m/>
    <s v="&lt;Null&gt;"/>
    <s v="&lt;Null&gt;"/>
    <s v="&lt;Null&gt;"/>
    <s v="&lt;Null&gt;"/>
    <s v="&lt;Null&gt;"/>
    <s v="&lt;Null&gt;"/>
    <m/>
    <n v="544165.17000000004"/>
    <n v="6710874.4800000004"/>
    <s v="29° 43.892' S"/>
    <s v="147° 27.401' E"/>
    <s v="&lt;Null&gt;"/>
    <s v="&lt;Null&gt;"/>
    <s v="Zone 55"/>
    <s v="Walgett"/>
    <s v="NTHI-SHO016987"/>
    <s v="{41A523E2-A3D1-4DEA-8161-655FA3810A5C}"/>
    <s v="Point"/>
  </r>
  <r>
    <n v="62372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56966.54"/>
    <n v="6708433.3899999997"/>
    <s v="29° 45.183' S"/>
    <s v="147° 35.351' E"/>
    <s v="&lt;Null&gt;"/>
    <s v="&lt;Null&gt;"/>
    <s v="Zone 55"/>
    <s v="Walgett"/>
    <s v="NTHI-SHO039719"/>
    <s v="{F09644E7-DEB8-4D1D-BD2B-EC3844973803}"/>
    <s v="Point"/>
  </r>
  <r>
    <n v="62373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059.67000000004"/>
    <n v="6707275.5999999996"/>
    <s v="29° 45.857' S"/>
    <s v="147° 22.38' E"/>
    <s v="&lt;Null&gt;"/>
    <s v="&lt;Null&gt;"/>
    <s v="Zone 55"/>
    <s v="Brewarrina"/>
    <s v="NTHI-SHO018319"/>
    <s v="{E725630B-323A-447F-BA6C-6D516AA442BF}"/>
    <s v="Point"/>
  </r>
  <r>
    <n v="62374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087.14"/>
    <n v="6707348.6399999997"/>
    <s v="29° 45.817' S"/>
    <s v="147° 22.397' E"/>
    <s v="&lt;Null&gt;"/>
    <s v="&lt;Null&gt;"/>
    <s v="Zone 55"/>
    <s v="Brewarrina"/>
    <s v="NTHI-SHO011476"/>
    <s v="{014911FC-81DC-4C50-BDEC-44518556C491}"/>
    <s v="Point"/>
  </r>
  <r>
    <n v="62375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138.26"/>
    <n v="6707412.5599999996"/>
    <s v="29° 45.783' S"/>
    <s v="147° 22.428' E"/>
    <s v="&lt;Null&gt;"/>
    <s v="&lt;Null&gt;"/>
    <s v="Zone 55"/>
    <s v="Brewarrina"/>
    <s v="NTHI-SHO017724"/>
    <s v="{E6D2173F-B95E-43E7-BDBA-69A194D0621B}"/>
    <s v="Point"/>
  </r>
  <r>
    <n v="62376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165.93999999994"/>
    <n v="6707450.1399999997"/>
    <s v="29° 45.762' S"/>
    <s v="147° 22.446' E"/>
    <s v="&lt;Null&gt;"/>
    <s v="&lt;Null&gt;"/>
    <s v="Zone 55"/>
    <s v="Brewarrina"/>
    <s v="NTHI-SHO030640"/>
    <s v="{E1AD9ADE-E4BD-44A1-AF3B-B657A8EF8418}"/>
    <s v="Point"/>
  </r>
  <r>
    <n v="62377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211.18999999994"/>
    <n v="6707541.5999999996"/>
    <s v="29° 45.713' S"/>
    <s v="147° 22.473' E"/>
    <s v="&lt;Null&gt;"/>
    <s v="&lt;Null&gt;"/>
    <s v="Zone 55"/>
    <s v="Brewarrina"/>
    <s v="NTHI-SHO041571"/>
    <s v="{7867FEB7-E38B-4D71-82F0-F72EFE2CD16B}"/>
    <s v="Point"/>
  </r>
  <r>
    <n v="62378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214.31000000006"/>
    <n v="6707558.21"/>
    <s v="29° 45.703' S"/>
    <s v="147° 22.475' E"/>
    <s v="&lt;Null&gt;"/>
    <s v="&lt;Null&gt;"/>
    <s v="Zone 55"/>
    <s v="Brewarrina"/>
    <s v="NTHI-SHO014324"/>
    <s v="{FC22A02E-D7F4-412B-BA0D-55345C135B5E}"/>
    <s v="Point"/>
  </r>
  <r>
    <n v="62379"/>
    <n v="1298312"/>
    <n v="10020242"/>
    <s v="Narran Lake"/>
    <s v="Northern Inland"/>
    <x v="27"/>
    <s v="wurst"/>
    <s v="Aerial"/>
    <x v="2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131.5"/>
    <n v="6707912.1299999999"/>
    <s v="29° 45.512' S"/>
    <s v="147° 22.423' E"/>
    <s v="&lt;Null&gt;"/>
    <s v="&lt;Null&gt;"/>
    <s v="Zone 55"/>
    <s v="Brewarrina"/>
    <s v="NTHI-SHO030434"/>
    <s v="{FC7C11A8-0AD6-4B39-8309-B51C96726063}"/>
    <s v="Point"/>
  </r>
  <r>
    <n v="62380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241.4"/>
    <n v="6708209.8399999999"/>
    <s v="29° 45.351' S"/>
    <s v="147° 22.491' E"/>
    <s v="&lt;Null&gt;"/>
    <s v="&lt;Null&gt;"/>
    <s v="Zone 55"/>
    <s v="Brewarrina"/>
    <s v="NTHI-SHO038193"/>
    <s v="{E80FDC68-4118-4AF0-9A5E-E3309D40436C}"/>
    <s v="Point"/>
  </r>
  <r>
    <n v="62381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298.89"/>
    <n v="6708298.6699999999"/>
    <s v="29° 45.302' S"/>
    <s v="147° 22.526' E"/>
    <s v="&lt;Null&gt;"/>
    <s v="&lt;Null&gt;"/>
    <s v="Zone 55"/>
    <s v="Brewarrina"/>
    <s v="NTHI-SHO020890"/>
    <s v="{1A895455-E3B0-45CF-A2A1-7C8C6279F3E3}"/>
    <s v="Point"/>
  </r>
  <r>
    <n v="62382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312.43999999994"/>
    <n v="6708301.21"/>
    <s v="29° 45.301' S"/>
    <s v="147° 22.535' E"/>
    <s v="&lt;Null&gt;"/>
    <s v="&lt;Null&gt;"/>
    <s v="Zone 55"/>
    <s v="Brewarrina"/>
    <s v="NTHI-SHO033200"/>
    <s v="{018D4FE8-963F-4D37-80C2-C582DF37C1CE}"/>
    <s v="Point"/>
  </r>
  <r>
    <n v="62383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148.53"/>
    <n v="6708592.9800000004"/>
    <s v="29° 45.143' S"/>
    <s v="147° 22.432' E"/>
    <s v="&lt;Null&gt;"/>
    <s v="&lt;Null&gt;"/>
    <s v="Zone 55"/>
    <s v="Brewarrina"/>
    <s v="NTHI-SHO027617"/>
    <s v="{5063BFD9-37CB-4CCA-9F5F-A4728DCB2E47}"/>
    <s v="Point"/>
  </r>
  <r>
    <n v="62384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164.68000000005"/>
    <n v="6708603.6399999997"/>
    <s v="29° 45.137' S"/>
    <s v="147° 22.442' E"/>
    <s v="&lt;Null&gt;"/>
    <s v="&lt;Null&gt;"/>
    <s v="Zone 55"/>
    <s v="Brewarrina"/>
    <s v="NTHI-SHO042878"/>
    <s v="{BA65EC9D-1E0D-41FC-89A9-FF09EFC34FA5}"/>
    <s v="Point"/>
  </r>
  <r>
    <n v="62385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257.6"/>
    <n v="6708782.8499999996"/>
    <s v="29° 45.04' S"/>
    <s v="147° 22.5' E"/>
    <s v="&lt;Null&gt;"/>
    <s v="&lt;Null&gt;"/>
    <s v="Zone 55"/>
    <s v="Brewarrina"/>
    <s v="NTHI-SHO006515"/>
    <s v="{D66F07AD-8F18-4A42-9AAD-26A39824FCF5}"/>
    <s v="Point"/>
  </r>
  <r>
    <n v="62386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288.69999999995"/>
    <n v="6708635"/>
    <s v="29° 45.12' S"/>
    <s v="147° 22.519' E"/>
    <s v="&lt;Null&gt;"/>
    <s v="&lt;Null&gt;"/>
    <s v="Zone 55"/>
    <s v="Brewarrina"/>
    <s v="NTHI-SHO042489"/>
    <s v="{C220611D-B520-43C2-B751-FCDB7D066C42}"/>
    <s v="Point"/>
  </r>
  <r>
    <n v="62387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267.13"/>
    <n v="6708640.6100000003"/>
    <s v="29° 45.117' S"/>
    <s v="147° 22.506' E"/>
    <s v="&lt;Null&gt;"/>
    <s v="&lt;Null&gt;"/>
    <s v="Zone 55"/>
    <s v="Brewarrina"/>
    <s v="NTHI-SHO010486"/>
    <s v="{9693C83F-D462-46A3-A320-3E5C2C33129C}"/>
    <s v="Point"/>
  </r>
  <r>
    <n v="62388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5777.78"/>
    <n v="6708809.6900000004"/>
    <s v="29° 45.027' S"/>
    <s v="147° 22.202' E"/>
    <s v="&lt;Null&gt;"/>
    <s v="&lt;Null&gt;"/>
    <s v="Zone 55"/>
    <s v="Brewarrina"/>
    <s v="NTHI-SHO041213"/>
    <s v="{DC3A91EC-BA6A-4CC0-9BF3-F50217A3C0CF}"/>
    <s v="Point"/>
  </r>
  <r>
    <n v="62389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5796.74"/>
    <n v="6708892.5499999998"/>
    <s v="29° 44.982' S"/>
    <s v="147° 22.214' E"/>
    <s v="&lt;Null&gt;"/>
    <s v="&lt;Null&gt;"/>
    <s v="Zone 55"/>
    <s v="Brewarrina"/>
    <s v="NTHI-SHO013316"/>
    <s v="{65D1E892-AA18-45E2-BEF6-4F5EE3499F28}"/>
    <s v="Point"/>
  </r>
  <r>
    <n v="62390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0120.53"/>
    <n v="6708737.3099999996"/>
    <s v="29° 45.058' S"/>
    <s v="147° 24.897' E"/>
    <s v="&lt;Null&gt;"/>
    <s v="&lt;Null&gt;"/>
    <s v="Zone 55"/>
    <s v="Brewarrina"/>
    <s v="NTHI-SHO008278"/>
    <s v="{C89E007C-FAA5-42E1-82A9-312804801152}"/>
    <s v="Point"/>
  </r>
  <r>
    <n v="62391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0451.51"/>
    <n v="6709263.3700000001"/>
    <s v="29° 44.772' S"/>
    <s v="147° 25.101' E"/>
    <s v="&lt;Null&gt;"/>
    <s v="&lt;Null&gt;"/>
    <s v="Zone 55"/>
    <s v="Walgett"/>
    <s v="NTHI-SHO031770"/>
    <s v="{F9804F86-A6F9-467E-8EF5-BCDADF19FBA3}"/>
    <s v="Point"/>
  </r>
  <r>
    <n v="62392"/>
    <n v="1298312"/>
    <n v="10020242"/>
    <s v="Narran Lake"/>
    <s v="Northern Inland"/>
    <x v="27"/>
    <s v="wurst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40333.01"/>
    <n v="6709296.1200000001"/>
    <s v="29° 44.755' S"/>
    <s v="147° 25.027' E"/>
    <s v="&lt;Null&gt;"/>
    <s v="&lt;Null&gt;"/>
    <s v="Zone 55"/>
    <s v="Walgett"/>
    <s v="NTHI-SHO027832"/>
    <s v="{2A0AC41B-302A-4BB7-8AED-A57F79AE120B}"/>
    <s v="Point"/>
  </r>
  <r>
    <n v="62393"/>
    <n v="1298312"/>
    <n v="10020242"/>
    <s v="Narran Lake"/>
    <s v="Northern Inland"/>
    <x v="27"/>
    <s v="wurst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40352.05000000005"/>
    <n v="6709257.6399999997"/>
    <s v="29° 44.776' S"/>
    <s v="147° 25.039' E"/>
    <s v="&lt;Null&gt;"/>
    <s v="&lt;Null&gt;"/>
    <s v="Zone 55"/>
    <s v="Walgett"/>
    <s v="NTHI-SHO004218"/>
    <s v="{9E3C13B0-83E2-4DFA-B69C-192C6EF55BAD}"/>
    <s v="Point"/>
  </r>
  <r>
    <n v="62394"/>
    <n v="1298312"/>
    <n v="10020242"/>
    <s v="Narran Lake"/>
    <s v="Northern Inland"/>
    <x v="27"/>
    <s v="wurst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40336.05000000005"/>
    <n v="6709243.8499999996"/>
    <s v="29° 44.783' S"/>
    <s v="147° 25.03' E"/>
    <s v="&lt;Null&gt;"/>
    <s v="&lt;Null&gt;"/>
    <s v="Zone 55"/>
    <s v="Brewarrina"/>
    <s v="NTHI-SHO019799"/>
    <s v="{5F97AEB4-76BF-4442-9239-7631E149E5C0}"/>
    <s v="Point"/>
  </r>
  <r>
    <n v="62395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185.6"/>
    <n v="6707134.4500000002"/>
    <s v="29° 45.929' S"/>
    <s v="147° 23.7' E"/>
    <s v="&lt;Null&gt;"/>
    <s v="&lt;Null&gt;"/>
    <s v="Zone 55"/>
    <s v="Brewarrina"/>
    <s v="NTHI-SHO036725"/>
    <s v="{9074C415-B6C9-4D7C-99A0-DA811B49E96E}"/>
    <s v="Point"/>
  </r>
  <r>
    <n v="62396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227.23"/>
    <n v="6707058.96"/>
    <s v="29° 45.97' S"/>
    <s v="147° 23.726' E"/>
    <s v="&lt;Null&gt;"/>
    <s v="&lt;Null&gt;"/>
    <s v="Zone 55"/>
    <s v="Brewarrina"/>
    <s v="NTHI-SHO031218"/>
    <s v="{13C71214-17A5-4128-8764-B97BF4AAA96D}"/>
    <s v="Point"/>
  </r>
  <r>
    <n v="62397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886.57999999996"/>
    <n v="6707191.6100000003"/>
    <s v="29° 45.899' S"/>
    <s v="147° 23.514' E"/>
    <s v="&lt;Null&gt;"/>
    <s v="&lt;Null&gt;"/>
    <s v="Zone 55"/>
    <s v="Brewarrina"/>
    <s v="NTHI-SHO041376"/>
    <s v="{0180C4CC-6B4B-427C-B125-F61455DEC857}"/>
    <s v="Point"/>
  </r>
  <r>
    <n v="62398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0118.24"/>
    <n v="6709714.2699999996"/>
    <s v="29° 44.529' S"/>
    <s v="147° 24.893' E"/>
    <s v="&lt;Null&gt;"/>
    <s v="&lt;Null&gt;"/>
    <s v="Zone 55"/>
    <s v="Walgett"/>
    <s v="NTHI-SHO025996"/>
    <s v="{AD3DD07C-5A06-4443-8F1C-9AC30D4B0961}"/>
    <s v="Point"/>
  </r>
  <r>
    <n v="62399"/>
    <n v="1298312"/>
    <n v="10020242"/>
    <s v="Narran Lake"/>
    <s v="Northern Inland"/>
    <x v="27"/>
    <s v="wurst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499.17000000004"/>
    <n v="6710022.1200000001"/>
    <s v="29° 44.363' S"/>
    <s v="147° 24.509' E"/>
    <s v="&lt;Null&gt;"/>
    <s v="&lt;Null&gt;"/>
    <s v="Zone 55"/>
    <s v="Walgett"/>
    <s v="NTHI-SHO020734"/>
    <s v="{B058BEB1-F44C-4BE8-A7A8-7BBD91673D99}"/>
    <s v="Point"/>
  </r>
  <r>
    <n v="62400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510.11"/>
    <n v="6710153.3799999999"/>
    <s v="29° 44.292' S"/>
    <s v="147° 24.515' E"/>
    <s v="&lt;Null&gt;"/>
    <s v="&lt;Null&gt;"/>
    <s v="Zone 55"/>
    <s v="Walgett"/>
    <s v="NTHI-SHO007783"/>
    <s v="{D2FDEB3F-241F-490F-B720-2E24A88789AC}"/>
    <s v="Point"/>
  </r>
  <r>
    <n v="62401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646.89"/>
    <n v="6710182.4500000002"/>
    <s v="29° 44.276' S"/>
    <s v="147° 24.6' E"/>
    <s v="&lt;Null&gt;"/>
    <s v="&lt;Null&gt;"/>
    <s v="Zone 55"/>
    <s v="Walgett"/>
    <s v="NTHI-SHO019831"/>
    <s v="{EEE8561A-3E52-4A75-819B-76614ABC5820}"/>
    <s v="Point"/>
  </r>
  <r>
    <n v="62402"/>
    <n v="1298312"/>
    <n v="10020242"/>
    <s v="Narran Lake"/>
    <s v="Northern Inland"/>
    <x v="27"/>
    <s v="wurst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464.09"/>
    <n v="6710265.0899999999"/>
    <s v="29° 44.232' S"/>
    <s v="147° 24.486' E"/>
    <s v="&lt;Null&gt;"/>
    <s v="&lt;Null&gt;"/>
    <s v="Zone 55"/>
    <s v="Walgett"/>
    <s v="NTHI-SHO029714"/>
    <s v="{C92D376C-BC3F-4EA3-B907-B0F1CFB5D6E4}"/>
    <s v="Point"/>
  </r>
  <r>
    <n v="62403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510.47"/>
    <n v="6710300.3799999999"/>
    <s v="29° 44.213' S"/>
    <s v="147° 24.515' E"/>
    <s v="&lt;Null&gt;"/>
    <s v="&lt;Null&gt;"/>
    <s v="Zone 55"/>
    <s v="Walgett"/>
    <s v="NTHI-SHO002007"/>
    <s v="{9FB33AFC-11AC-4DB0-A66A-0BC4EDFA0D0A}"/>
    <s v="Point"/>
  </r>
  <r>
    <n v="62404"/>
    <n v="1298312"/>
    <n v="10020242"/>
    <s v="Narran Lake"/>
    <s v="Northern Inland"/>
    <x v="27"/>
    <s v="wurst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444.37"/>
    <n v="6710204.4000000004"/>
    <s v="29° 44.265' S"/>
    <s v="147° 24.474' E"/>
    <s v="&lt;Null&gt;"/>
    <s v="&lt;Null&gt;"/>
    <s v="Zone 55"/>
    <s v="Walgett"/>
    <s v="NTHI-SHO013324"/>
    <s v="{62DC2993-6A19-4A51-997B-4F6AD882120C}"/>
    <s v="Point"/>
  </r>
  <r>
    <n v="62405"/>
    <n v="1298312"/>
    <n v="10020242"/>
    <s v="Narran Lake"/>
    <s v="Northern Inland"/>
    <x v="27"/>
    <s v="wurst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321.59"/>
    <n v="6710258.3899999997"/>
    <s v="29° 44.236' S"/>
    <s v="147° 24.398' E"/>
    <s v="&lt;Null&gt;"/>
    <s v="&lt;Null&gt;"/>
    <s v="Zone 55"/>
    <s v="Walgett"/>
    <s v="NTHI-SHO002028"/>
    <s v="{56930D92-A604-46EB-B123-0BE69D90F14B}"/>
    <s v="Point"/>
  </r>
  <r>
    <n v="62406"/>
    <n v="1298312"/>
    <n v="10020242"/>
    <s v="Narran Lake"/>
    <s v="Northern Inland"/>
    <x v="27"/>
    <s v="wurst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320.62"/>
    <n v="6710257.29"/>
    <s v="29° 44.236' S"/>
    <s v="147° 24.397' E"/>
    <s v="&lt;Null&gt;"/>
    <s v="&lt;Null&gt;"/>
    <s v="Zone 55"/>
    <s v="Walgett"/>
    <s v="NTHI-SHO002519"/>
    <s v="{7B1F0513-505F-4382-96FA-0ED864AB6D7A}"/>
    <s v="Point"/>
  </r>
  <r>
    <n v="62407"/>
    <n v="1298312"/>
    <n v="10020242"/>
    <s v="Narran Lake"/>
    <s v="Northern Inland"/>
    <x v="27"/>
    <s v="wurst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319.65"/>
    <n v="6710256.5499999998"/>
    <s v="29° 44.237' S"/>
    <s v="147° 24.397' E"/>
    <s v="&lt;Null&gt;"/>
    <s v="&lt;Null&gt;"/>
    <s v="Zone 55"/>
    <s v="Walgett"/>
    <s v="NTHI-SHO028815"/>
    <s v="{283DC428-E0D3-4421-99FE-AB4D9C92383E}"/>
    <s v="Point"/>
  </r>
  <r>
    <n v="62408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351.9"/>
    <n v="6709667.5"/>
    <s v="29° 44.556' S"/>
    <s v="147° 24.418' E"/>
    <s v="&lt;Null&gt;"/>
    <s v="&lt;Null&gt;"/>
    <s v="Zone 55"/>
    <s v="Brewarrina"/>
    <s v="NTHI-SHO018107"/>
    <s v="{00152604-D15E-44F0-AD24-6C007502B3EE}"/>
    <s v="Point"/>
  </r>
  <r>
    <n v="62409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285.30000000005"/>
    <n v="6709609.1900000004"/>
    <s v="29° 44.587' S"/>
    <s v="147° 24.377' E"/>
    <s v="&lt;Null&gt;"/>
    <s v="&lt;Null&gt;"/>
    <s v="Zone 55"/>
    <s v="Brewarrina"/>
    <s v="NTHI-SHO025800"/>
    <s v="{244EED85-BFBB-488B-B649-99BBDF528A6B}"/>
    <s v="Point"/>
  </r>
  <r>
    <n v="62410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205.18000000005"/>
    <n v="6709190.8099999996"/>
    <s v="29° 44.814' S"/>
    <s v="147° 24.328' E"/>
    <s v="&lt;Null&gt;"/>
    <s v="&lt;Null&gt;"/>
    <s v="Zone 55"/>
    <s v="Brewarrina"/>
    <s v="NTHI-SHO024810"/>
    <s v="{2603C951-562A-4681-828C-936F4718ED40}"/>
    <s v="Point"/>
  </r>
  <r>
    <n v="62411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171.22"/>
    <n v="6709157.5"/>
    <s v="29° 44.832' S"/>
    <s v="147° 24.307' E"/>
    <s v="&lt;Null&gt;"/>
    <s v="&lt;Null&gt;"/>
    <s v="Zone 55"/>
    <s v="Brewarrina"/>
    <s v="NTHI-SHO037004"/>
    <s v="{BA743D25-576D-4472-8EED-DC2A5C7A5E81}"/>
    <s v="Point"/>
  </r>
  <r>
    <n v="62412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575.15"/>
    <n v="6707629.2400000002"/>
    <s v="29° 45.663' S"/>
    <s v="147° 23.32' E"/>
    <s v="&lt;Null&gt;"/>
    <s v="&lt;Null&gt;"/>
    <s v="Zone 55"/>
    <s v="Brewarrina"/>
    <s v="NTHI-SHO030557"/>
    <s v="{E140A0FD-3048-4BF0-8BBE-B5DB40F844D5}"/>
    <s v="Point"/>
  </r>
  <r>
    <n v="62413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623.26"/>
    <n v="6707658.8099999996"/>
    <s v="29° 45.646' S"/>
    <s v="147° 23.35' E"/>
    <s v="&lt;Null&gt;"/>
    <s v="&lt;Null&gt;"/>
    <s v="Zone 55"/>
    <s v="Brewarrina"/>
    <s v="NTHI-SHO018473"/>
    <s v="{FA49B50A-6436-4325-B209-6E392EFCED17}"/>
    <s v="Point"/>
  </r>
  <r>
    <n v="62414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705.52"/>
    <n v="6707491.0300000003"/>
    <s v="29° 45.737' S"/>
    <s v="147° 23.401' E"/>
    <s v="&lt;Null&gt;"/>
    <s v="&lt;Null&gt;"/>
    <s v="Zone 55"/>
    <s v="Brewarrina"/>
    <s v="NTHI-SHO035901"/>
    <s v="{0F38B413-105E-4167-BD7F-D572E61DB0DB}"/>
    <s v="Point"/>
  </r>
  <r>
    <n v="62415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588.86"/>
    <n v="6708687.0300000003"/>
    <s v="29° 45.09' S"/>
    <s v="147° 23.326' E"/>
    <s v="&lt;Null&gt;"/>
    <s v="&lt;Null&gt;"/>
    <s v="Zone 55"/>
    <s v="Brewarrina"/>
    <s v="NTHI-SHO030533"/>
    <s v="{8B6CC487-E3DE-4601-AF44-B5BA2C55F75F}"/>
    <s v="Point"/>
  </r>
  <r>
    <n v="62416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314.15"/>
    <n v="6708604.29"/>
    <s v="29° 45.135' S"/>
    <s v="147° 23.156' E"/>
    <s v="&lt;Null&gt;"/>
    <s v="&lt;Null&gt;"/>
    <s v="Zone 55"/>
    <s v="Brewarrina"/>
    <s v="NTHI-SHO013712"/>
    <s v="{F3476554-728B-434A-AEED-5199BF94CB6B}"/>
    <s v="Point"/>
  </r>
  <r>
    <n v="62417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325.85"/>
    <n v="6708633.25"/>
    <s v="29° 45.119' S"/>
    <s v="147° 23.163' E"/>
    <s v="&lt;Null&gt;"/>
    <s v="&lt;Null&gt;"/>
    <s v="Zone 55"/>
    <s v="Brewarrina"/>
    <s v="NTHI-SHO021747"/>
    <s v="{0DFD964C-333F-489F-B25C-81A95AF22FD7}"/>
    <s v="Point"/>
  </r>
  <r>
    <n v="62418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326.01"/>
    <n v="6708633.7999999998"/>
    <s v="29° 45.119' S"/>
    <s v="147° 23.163' E"/>
    <s v="&lt;Null&gt;"/>
    <s v="&lt;Null&gt;"/>
    <s v="Zone 55"/>
    <s v="Brewarrina"/>
    <s v="NTHI-SHO004747"/>
    <s v="{DC001B63-D857-496A-8184-1C7079968EEE}"/>
    <s v="Point"/>
  </r>
  <r>
    <n v="62419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225.22"/>
    <n v="6708612.1600000001"/>
    <s v="29° 45.131' S"/>
    <s v="147° 23.101' E"/>
    <s v="&lt;Null&gt;"/>
    <s v="&lt;Null&gt;"/>
    <s v="Zone 55"/>
    <s v="Brewarrina"/>
    <s v="NTHI-SHO014825"/>
    <s v="{1D7D5EA6-3331-4964-B045-58283616C6E8}"/>
    <s v="Point"/>
  </r>
  <r>
    <n v="62420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169.46"/>
    <n v="6708659.6200000001"/>
    <s v="29° 45.105' S"/>
    <s v="147° 23.066' E"/>
    <s v="&lt;Null&gt;"/>
    <s v="&lt;Null&gt;"/>
    <s v="Zone 55"/>
    <s v="Brewarrina"/>
    <s v="NTHI-SHO008651"/>
    <s v="{1BD69230-678E-4707-BCEF-3383FF9482F1}"/>
    <s v="Point"/>
  </r>
  <r>
    <n v="62421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165.61"/>
    <n v="6708665.3600000003"/>
    <s v="29° 45.102' S"/>
    <s v="147° 23.063' E"/>
    <s v="&lt;Null&gt;"/>
    <s v="&lt;Null&gt;"/>
    <s v="Zone 55"/>
    <s v="Brewarrina"/>
    <s v="NTHI-SHO042482"/>
    <s v="{AEE12EFE-EE91-4217-8713-FCD2D7361359}"/>
    <s v="Point"/>
  </r>
  <r>
    <n v="62422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318.46"/>
    <n v="6708593.1900000004"/>
    <s v="29° 45.141' S"/>
    <s v="147° 23.158' E"/>
    <s v="&lt;Null&gt;"/>
    <s v="&lt;Null&gt;"/>
    <s v="Zone 55"/>
    <s v="Brewarrina"/>
    <s v="NTHI-SHO037528"/>
    <s v="{74DB9D2B-029C-4EFD-89B6-DF5269ADEA7B}"/>
    <s v="Point"/>
  </r>
  <r>
    <n v="62423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881.71"/>
    <n v="6708727.6100000003"/>
    <s v="29° 45.069' S"/>
    <s v="147° 22.887' E"/>
    <s v="&lt;Null&gt;"/>
    <s v="&lt;Null&gt;"/>
    <s v="Zone 55"/>
    <s v="Brewarrina"/>
    <s v="NTHI-SHO003226"/>
    <s v="{EFE81F56-B047-4BCB-A161-130FA0CD58FB}"/>
    <s v="Point"/>
  </r>
  <r>
    <n v="62424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881.71"/>
    <n v="6708727.6100000003"/>
    <s v="29° 45.069' S"/>
    <s v="147° 22.887' E"/>
    <s v="&lt;Null&gt;"/>
    <s v="&lt;Null&gt;"/>
    <s v="Zone 55"/>
    <s v="Brewarrina"/>
    <s v="NTHI-SHO024743"/>
    <s v="{B4161D12-E889-4F6C-B854-9314705A298A}"/>
    <s v="Point"/>
  </r>
  <r>
    <n v="62425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881.71"/>
    <n v="6708727.6100000003"/>
    <s v="29° 45.069' S"/>
    <s v="147° 22.887' E"/>
    <s v="&lt;Null&gt;"/>
    <s v="&lt;Null&gt;"/>
    <s v="Zone 55"/>
    <s v="Brewarrina"/>
    <s v="NTHI-SHO033990"/>
    <s v="{F062EE6C-5851-49A3-93D9-CA0D1C787B3D}"/>
    <s v="Point"/>
  </r>
  <r>
    <n v="62426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881.71"/>
    <n v="6708727.6100000003"/>
    <s v="29° 45.069' S"/>
    <s v="147° 22.887' E"/>
    <s v="&lt;Null&gt;"/>
    <s v="&lt;Null&gt;"/>
    <s v="Zone 55"/>
    <s v="Brewarrina"/>
    <s v="NTHI-SHO042094"/>
    <s v="{AE335AA7-F563-4D2C-A7AC-FA5B68D8FF40}"/>
    <s v="Point"/>
  </r>
  <r>
    <n v="62427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881.71"/>
    <n v="6708727.6100000003"/>
    <s v="29° 45.069' S"/>
    <s v="147° 22.887' E"/>
    <s v="&lt;Null&gt;"/>
    <s v="&lt;Null&gt;"/>
    <s v="Zone 55"/>
    <s v="Brewarrina"/>
    <s v="NTHI-SHO014369"/>
    <s v="{D01C8964-8F6B-4421-8D69-557B5F61B32F}"/>
    <s v="Point"/>
  </r>
  <r>
    <n v="62428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881.71"/>
    <n v="6708727.6100000003"/>
    <s v="29° 45.069' S"/>
    <s v="147° 22.887' E"/>
    <s v="&lt;Null&gt;"/>
    <s v="&lt;Null&gt;"/>
    <s v="Zone 55"/>
    <s v="Brewarrina"/>
    <s v="NTHI-SHO034524"/>
    <s v="{14307EFE-D89D-4226-9793-CD22E64E4B90}"/>
    <s v="Point"/>
  </r>
  <r>
    <n v="62429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881.71"/>
    <n v="6708727.6100000003"/>
    <s v="29° 45.069' S"/>
    <s v="147° 22.887' E"/>
    <s v="&lt;Null&gt;"/>
    <s v="&lt;Null&gt;"/>
    <s v="Zone 55"/>
    <s v="Brewarrina"/>
    <s v="NTHI-SHO006837"/>
    <s v="{DFF621BC-5776-42EE-B983-2871EB431F2E}"/>
    <s v="Point"/>
  </r>
  <r>
    <n v="62430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881.71"/>
    <n v="6708727.6100000003"/>
    <s v="29° 45.069' S"/>
    <s v="147° 22.887' E"/>
    <s v="&lt;Null&gt;"/>
    <s v="&lt;Null&gt;"/>
    <s v="Zone 55"/>
    <s v="Brewarrina"/>
    <s v="NTHI-SHO036838"/>
    <s v="{5B8748F7-77A4-47A2-B940-DB1ECBCEBF99}"/>
    <s v="Point"/>
  </r>
  <r>
    <n v="62431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3555.78"/>
    <n v="6712031.0800000001"/>
    <s v="29° 43.286' S"/>
    <s v="147° 20.817' E"/>
    <s v="&lt;Null&gt;"/>
    <s v="&lt;Null&gt;"/>
    <s v="Zone 55"/>
    <s v="Brewarrina"/>
    <s v="NTHI-SHO021763"/>
    <s v="{64E6C90C-0F80-4C16-BD53-81C10FDF324E}"/>
    <s v="Point"/>
  </r>
  <r>
    <n v="62432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3555.78"/>
    <n v="6712031.0800000001"/>
    <s v="29° 43.286' S"/>
    <s v="147° 20.817' E"/>
    <s v="&lt;Null&gt;"/>
    <s v="&lt;Null&gt;"/>
    <s v="Zone 55"/>
    <s v="Brewarrina"/>
    <s v="NTHI-SHO026745"/>
    <s v="{321F6591-70F8-49AD-AC77-9F1C43C98389}"/>
    <s v="Point"/>
  </r>
  <r>
    <n v="62433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3555.78"/>
    <n v="6712031.0800000001"/>
    <s v="29° 43.286' S"/>
    <s v="147° 20.817' E"/>
    <s v="&lt;Null&gt;"/>
    <s v="&lt;Null&gt;"/>
    <s v="Zone 55"/>
    <s v="Brewarrina"/>
    <s v="NTHI-SHO042844"/>
    <s v="{2742559B-C372-4E54-AA76-FECF5D9149CC}"/>
    <s v="Point"/>
  </r>
  <r>
    <n v="62434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276.54"/>
    <n v="6708877.3700000001"/>
    <s v="29° 44.987' S"/>
    <s v="147° 23.132' E"/>
    <s v="&lt;Null&gt;"/>
    <s v="&lt;Null&gt;"/>
    <s v="Zone 55"/>
    <s v="Brewarrina"/>
    <s v="NTHI-SHO003941"/>
    <s v="{6EF55FBD-3E7E-4D01-B59E-175B9D858716}"/>
    <s v="Point"/>
  </r>
  <r>
    <n v="62435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221.4"/>
    <n v="6708867.21"/>
    <s v="29° 44.993' S"/>
    <s v="147° 23.098' E"/>
    <s v="&lt;Null&gt;"/>
    <s v="&lt;Null&gt;"/>
    <s v="Zone 55"/>
    <s v="Brewarrina"/>
    <s v="NTHI-SHO004356"/>
    <s v="{9B083809-11E9-42B7-BC8E-1A06F23F24A0}"/>
    <s v="Point"/>
  </r>
  <r>
    <n v="62436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224.66"/>
    <n v="6708880.6799999997"/>
    <s v="29° 44.986' S"/>
    <s v="147° 23.1' E"/>
    <s v="&lt;Null&gt;"/>
    <s v="&lt;Null&gt;"/>
    <s v="Zone 55"/>
    <s v="Brewarrina"/>
    <s v="NTHI-SHO027899"/>
    <s v="{5C009037-FB44-41DD-A678-A5E58D57EAB4}"/>
    <s v="Point"/>
  </r>
  <r>
    <n v="62437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227.93999999994"/>
    <n v="6708897.29"/>
    <s v="29° 44.977' S"/>
    <s v="147° 23.102' E"/>
    <s v="&lt;Null&gt;"/>
    <s v="&lt;Null&gt;"/>
    <s v="Zone 55"/>
    <s v="Brewarrina"/>
    <s v="NTHI-SHO036420"/>
    <s v="{F081772B-C6D9-4126-859B-D89AB55B7596}"/>
    <s v="Point"/>
  </r>
  <r>
    <n v="62438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230.06000000006"/>
    <n v="6708902.6399999997"/>
    <s v="29° 44.974' S"/>
    <s v="147° 23.103' E"/>
    <s v="&lt;Null&gt;"/>
    <s v="&lt;Null&gt;"/>
    <s v="Zone 55"/>
    <s v="Brewarrina"/>
    <s v="NTHI-SHO042773"/>
    <s v="{6576391C-7FF2-466D-BD72-FE669B0E8BD5}"/>
    <s v="Point"/>
  </r>
  <r>
    <n v="62439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468.92000000004"/>
    <n v="6708768.1299999999"/>
    <s v="29° 45.046' S"/>
    <s v="147° 23.251' E"/>
    <s v="&lt;Null&gt;"/>
    <s v="&lt;Null&gt;"/>
    <s v="Zone 55"/>
    <s v="Brewarrina"/>
    <s v="NTHI-SHO016315"/>
    <s v="{778DC2A3-1D45-414B-9B3F-6158CA0D9174}"/>
    <s v="Point"/>
  </r>
  <r>
    <n v="62440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708.68000000005"/>
    <n v="6708997.7999999998"/>
    <s v="29° 44.921' S"/>
    <s v="147° 23.4' E"/>
    <s v="&lt;Null&gt;"/>
    <s v="&lt;Null&gt;"/>
    <s v="Zone 55"/>
    <s v="Brewarrina"/>
    <s v="NTHI-SHO022244"/>
    <s v="{AC0C72A3-3C89-4187-A6B3-846815EB81AB}"/>
    <s v="Point"/>
  </r>
  <r>
    <n v="62441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718.13"/>
    <n v="6708983"/>
    <s v="29° 44.929' S"/>
    <s v="147° 23.406' E"/>
    <s v="&lt;Null&gt;"/>
    <s v="&lt;Null&gt;"/>
    <s v="Zone 55"/>
    <s v="Brewarrina"/>
    <s v="NTHI-SHO000178"/>
    <s v="{3B5DF54F-68E3-4118-81CB-011AA9C5AE31}"/>
    <s v="Point"/>
  </r>
  <r>
    <n v="62442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799.99"/>
    <n v="6708980.5099999998"/>
    <s v="29° 44.931' S"/>
    <s v="147° 23.456' E"/>
    <s v="&lt;Null&gt;"/>
    <s v="&lt;Null&gt;"/>
    <s v="Zone 55"/>
    <s v="Brewarrina"/>
    <s v="NTHI-SHO025644"/>
    <s v="{811CC803-E671-4EFA-B443-98CA5A3F6471}"/>
    <s v="Point"/>
  </r>
  <r>
    <n v="62443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891.92000000004"/>
    <n v="6709000.8799999999"/>
    <s v="29° 44.919' S"/>
    <s v="147° 23.513' E"/>
    <s v="&lt;Null&gt;"/>
    <s v="&lt;Null&gt;"/>
    <s v="Zone 55"/>
    <s v="Brewarrina"/>
    <s v="NTHI-SHO000851"/>
    <s v="{5E438C36-AA99-46F0-96CC-052D7301DC5F}"/>
    <s v="Point"/>
  </r>
  <r>
    <n v="62444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709.4"/>
    <n v="6708733.71"/>
    <s v="29° 45.064' S"/>
    <s v="147° 23.401' E"/>
    <s v="&lt;Null&gt;"/>
    <s v="&lt;Null&gt;"/>
    <s v="Zone 55"/>
    <s v="Brewarrina"/>
    <s v="NTHI-SHO018875"/>
    <s v="{81C943B5-3A5F-4A4E-8745-70A1BAB79ADE}"/>
    <s v="Point"/>
  </r>
  <r>
    <n v="62445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001.56000000006"/>
    <n v="6709633.9500000002"/>
    <s v="29° 44.576' S"/>
    <s v="147° 23.58' E"/>
    <s v="&lt;Null&gt;"/>
    <s v="&lt;Null&gt;"/>
    <s v="Zone 55"/>
    <s v="Brewarrina"/>
    <s v="NTHI-SHO027516"/>
    <s v="{6D3D91A7-51F5-4C74-8039-A3D7F119407E}"/>
    <s v="Point"/>
  </r>
  <r>
    <n v="62446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016.29"/>
    <n v="6709653.4699999997"/>
    <s v="29° 44.566' S"/>
    <s v="147° 23.589' E"/>
    <s v="&lt;Null&gt;"/>
    <s v="&lt;Null&gt;"/>
    <s v="Zone 55"/>
    <s v="Brewarrina"/>
    <s v="NTHI-SHO012524"/>
    <s v="{A15CAEA3-06B7-4EB3-9EDA-4AA8F76EA482}"/>
    <s v="Point"/>
  </r>
  <r>
    <n v="62447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375.87"/>
    <n v="6709144.0099999998"/>
    <s v="29° 44.841' S"/>
    <s v="147° 23.813' E"/>
    <s v="&lt;Null&gt;"/>
    <s v="&lt;Null&gt;"/>
    <s v="Zone 55"/>
    <s v="Brewarrina"/>
    <s v="NTHI-SHO006366"/>
    <s v="{26568ED6-F39C-4B08-879E-25B16B4C216A}"/>
    <s v="Point"/>
  </r>
  <r>
    <n v="62448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407.06000000006"/>
    <n v="6709404.1200000001"/>
    <s v="29° 44.7' S"/>
    <s v="147° 23.832' E"/>
    <s v="&lt;Null&gt;"/>
    <s v="&lt;Null&gt;"/>
    <s v="Zone 55"/>
    <s v="Brewarrina"/>
    <s v="NTHI-SHO040908"/>
    <s v="{C9C2516D-5DE2-4076-80F0-F32A4A03E65B}"/>
    <s v="Point"/>
  </r>
  <r>
    <n v="62449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457.11"/>
    <n v="6709428.6900000004"/>
    <s v="29° 44.687' S"/>
    <s v="147° 23.863' E"/>
    <s v="&lt;Null&gt;"/>
    <s v="&lt;Null&gt;"/>
    <s v="Zone 55"/>
    <s v="Brewarrina"/>
    <s v="NTHI-SHO035943"/>
    <s v="{3A8BE762-13E1-4240-AC81-D5ABEA9B12E2}"/>
    <s v="Point"/>
  </r>
  <r>
    <n v="62450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516.43000000005"/>
    <n v="6709294.5899999999"/>
    <s v="29° 44.759' S"/>
    <s v="147° 23.9' E"/>
    <s v="&lt;Null&gt;"/>
    <s v="&lt;Null&gt;"/>
    <s v="Zone 55"/>
    <s v="Brewarrina"/>
    <s v="NTHI-SHO004874"/>
    <s v="{B8219542-211C-409F-B8EB-1D321419B5B7}"/>
    <s v="Point"/>
  </r>
  <r>
    <n v="62451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407.35"/>
    <n v="6710095.5499999998"/>
    <s v="29° 44.326' S"/>
    <s v="147° 23.831' E"/>
    <s v="&lt;Null&gt;"/>
    <s v="&lt;Null&gt;"/>
    <s v="Zone 55"/>
    <s v="Brewarrina"/>
    <s v="NTHI-SHO027569"/>
    <s v="{CEEB47A3-BBC9-4472-B22F-A426537662A7}"/>
    <s v="Point"/>
  </r>
  <r>
    <n v="62452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472.77"/>
    <n v="6710140.5700000003"/>
    <s v="29° 44.301' S"/>
    <s v="147° 23.871' E"/>
    <s v="&lt;Null&gt;"/>
    <s v="&lt;Null&gt;"/>
    <s v="Zone 55"/>
    <s v="Brewarrina"/>
    <s v="NTHI-SHO031730"/>
    <s v="{C49CC4E5-4E4A-4053-B3F6-BC97EE5C4E7B}"/>
    <s v="Point"/>
  </r>
  <r>
    <n v="62453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695.41"/>
    <n v="6710204.7999999998"/>
    <s v="29° 44.266' S"/>
    <s v="147° 24.009' E"/>
    <s v="&lt;Null&gt;"/>
    <s v="&lt;Null&gt;"/>
    <s v="Zone 55"/>
    <s v="Brewarrina"/>
    <s v="NTHI-SHO037049"/>
    <s v="{549A42A4-11BB-4C43-BD66-DC67D808A44C}"/>
    <s v="Point"/>
  </r>
  <r>
    <n v="62454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609.44999999995"/>
    <n v="6710235.3899999997"/>
    <s v="29° 44.249' S"/>
    <s v="147° 23.956' E"/>
    <s v="&lt;Null&gt;"/>
    <s v="&lt;Null&gt;"/>
    <s v="Zone 55"/>
    <s v="Brewarrina"/>
    <s v="NTHI-SHO034019"/>
    <s v="{C91130FB-C1A0-4F8B-ADDB-CA43899C2A5D}"/>
    <s v="Point"/>
  </r>
  <r>
    <n v="62455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734.56999999995"/>
    <n v="6710341.7000000002"/>
    <s v="29° 44.192' S"/>
    <s v="147° 24.033' E"/>
    <s v="&lt;Null&gt;"/>
    <s v="&lt;Null&gt;"/>
    <s v="Zone 55"/>
    <s v="Brewarrina"/>
    <s v="NTHI-SHO034620"/>
    <s v="{DC9ADAF9-2402-48B4-B0DD-CDC28FFED2D3}"/>
    <s v="Point"/>
  </r>
  <r>
    <n v="62456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834.14"/>
    <n v="6710378.0999999996"/>
    <s v="29° 44.172' S"/>
    <s v="147° 24.095' E"/>
    <s v="&lt;Null&gt;"/>
    <s v="&lt;Null&gt;"/>
    <s v="Zone 55"/>
    <s v="Brewarrina"/>
    <s v="NTHI-SHO035286"/>
    <s v="{AC9A14AE-1BF4-4313-B742-D1ACF07FC0DA}"/>
    <s v="Point"/>
  </r>
  <r>
    <n v="62457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887.29"/>
    <n v="6710367.0199999996"/>
    <s v="29° 44.178' S"/>
    <s v="147° 24.128' E"/>
    <s v="&lt;Null&gt;"/>
    <s v="&lt;Null&gt;"/>
    <s v="Zone 55"/>
    <s v="Brewarrina"/>
    <s v="NTHI-SHO037165"/>
    <s v="{0DE80750-37F1-47C6-9CFF-DD1B352C71F0}"/>
    <s v="Point"/>
  </r>
  <r>
    <n v="62458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942.75"/>
    <n v="6710374.0300000003"/>
    <s v="29° 44.174' S"/>
    <s v="147° 24.163' E"/>
    <s v="&lt;Null&gt;"/>
    <s v="&lt;Null&gt;"/>
    <s v="Zone 55"/>
    <s v="Brewarrina"/>
    <s v="NTHI-SHO000982"/>
    <s v="{0E636D95-95FD-4B99-B849-05EFB5687C54}"/>
    <s v="Point"/>
  </r>
  <r>
    <n v="62459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840.39"/>
    <n v="6710645.3099999996"/>
    <s v="29° 44.027' S"/>
    <s v="147° 24.098' E"/>
    <s v="&lt;Null&gt;"/>
    <s v="&lt;Null&gt;"/>
    <s v="Zone 55"/>
    <s v="Brewarrina"/>
    <s v="NTHI-SHO019705"/>
    <s v="{206730E3-9D7A-4588-9F91-75BF35F01632}"/>
    <s v="Point"/>
  </r>
  <r>
    <n v="62460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630.56999999995"/>
    <n v="6709864.1100000003"/>
    <s v="29° 44.45' S"/>
    <s v="147° 23.97' E"/>
    <s v="&lt;Null&gt;"/>
    <s v="&lt;Null&gt;"/>
    <s v="Zone 55"/>
    <s v="Brewarrina"/>
    <s v="NTHI-SHO017078"/>
    <s v="{818BE4AC-2815-47CA-8DFE-65E1D4E237AF}"/>
    <s v="Point"/>
  </r>
  <r>
    <n v="62461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592.01"/>
    <n v="6709900.0800000001"/>
    <s v="29° 44.431' S"/>
    <s v="147° 23.946' E"/>
    <s v="&lt;Null&gt;"/>
    <s v="&lt;Null&gt;"/>
    <s v="Zone 55"/>
    <s v="Brewarrina"/>
    <s v="NTHI-SHO014679"/>
    <s v="{7176470E-5134-4037-BC41-5752DB4ECF4A}"/>
    <s v="Point"/>
  </r>
  <r>
    <n v="62462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580.4"/>
    <n v="6709942.5899999999"/>
    <s v="29° 44.408' S"/>
    <s v="147° 23.939' E"/>
    <s v="&lt;Null&gt;"/>
    <s v="&lt;Null&gt;"/>
    <s v="Zone 55"/>
    <s v="Brewarrina"/>
    <s v="NTHI-SHO026690"/>
    <s v="{41355EB2-BFF2-46C1-BD89-9ECE0AACA29F}"/>
    <s v="Point"/>
  </r>
  <r>
    <n v="62463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579.51"/>
    <n v="6709964.9400000004"/>
    <s v="29° 44.396' S"/>
    <s v="147° 23.938' E"/>
    <s v="&lt;Null&gt;"/>
    <s v="&lt;Null&gt;"/>
    <s v="Zone 55"/>
    <s v="Brewarrina"/>
    <s v="NTHI-SHO012124"/>
    <s v="{5CD710C4-D2E2-44EA-B2AD-485B6B5FEE46}"/>
    <s v="Point"/>
  </r>
  <r>
    <n v="62464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590.04"/>
    <n v="6709983"/>
    <s v="29° 44.386' S"/>
    <s v="147° 23.944' E"/>
    <s v="&lt;Null&gt;"/>
    <s v="&lt;Null&gt;"/>
    <s v="Zone 55"/>
    <s v="Brewarrina"/>
    <s v="NTHI-SHO034929"/>
    <s v="{FAA79884-F258-4CBB-82C1-CFA55EB612E3}"/>
    <s v="Point"/>
  </r>
  <r>
    <n v="62465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589.56000000006"/>
    <n v="6710121.1399999997"/>
    <s v="29° 44.311' S"/>
    <s v="147° 23.944' E"/>
    <s v="&lt;Null&gt;"/>
    <s v="&lt;Null&gt;"/>
    <s v="Zone 55"/>
    <s v="Brewarrina"/>
    <s v="NTHI-SHO033508"/>
    <s v="{7228E91F-2D20-4164-A158-C7440E1FA9A5}"/>
    <s v="Point"/>
  </r>
  <r>
    <n v="62466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603.6"/>
    <n v="6710175.7599999998"/>
    <s v="29° 44.282' S"/>
    <s v="147° 23.952' E"/>
    <s v="&lt;Null&gt;"/>
    <s v="&lt;Null&gt;"/>
    <s v="Zone 55"/>
    <s v="Brewarrina"/>
    <s v="NTHI-SHO032087"/>
    <s v="{3D254285-1B58-4A83-9DD1-BEB2D54DCC9D}"/>
    <s v="Point"/>
  </r>
  <r>
    <n v="62467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429.53"/>
    <n v="6710266.2999999998"/>
    <s v="29° 44.233' S"/>
    <s v="147° 23.844' E"/>
    <s v="&lt;Null&gt;"/>
    <s v="&lt;Null&gt;"/>
    <s v="Zone 55"/>
    <s v="Brewarrina"/>
    <s v="NTHI-SHO023098"/>
    <s v="{4B4A1809-F4BF-4CC7-A49B-894DD4856BA2}"/>
    <s v="Point"/>
  </r>
  <r>
    <n v="62468"/>
    <n v="1298312"/>
    <n v="10020242"/>
    <s v="Narran Lake"/>
    <s v="Northern Inland"/>
    <x v="27"/>
    <s v="wurst"/>
    <s v="Aerial"/>
    <x v="2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192.15"/>
    <n v="6710415.4100000001"/>
    <s v="29° 44.153' S"/>
    <s v="147° 23.697' E"/>
    <s v="&lt;Null&gt;"/>
    <s v="&lt;Null&gt;"/>
    <s v="Zone 55"/>
    <s v="Brewarrina"/>
    <s v="NTHI-SHO021630"/>
    <s v="{968B152C-9151-42C0-A095-8103E6E14DB3}"/>
    <s v="Point"/>
  </r>
  <r>
    <n v="62469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516.18999999994"/>
    <n v="6709878.7300000004"/>
    <s v="29° 44.443' S"/>
    <s v="147° 23.899' E"/>
    <s v="&lt;Null&gt;"/>
    <s v="&lt;Null&gt;"/>
    <s v="Zone 55"/>
    <s v="Brewarrina"/>
    <s v="NTHI-SHO034742"/>
    <s v="{E752FDBE-6230-4EF2-9C20-CE966769D3DB}"/>
    <s v="Point"/>
  </r>
  <r>
    <n v="62470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534.46"/>
    <n v="6709847.8300000001"/>
    <s v="29° 44.46' S"/>
    <s v="147° 23.91' E"/>
    <s v="&lt;Null&gt;"/>
    <s v="&lt;Null&gt;"/>
    <s v="Zone 55"/>
    <s v="Brewarrina"/>
    <s v="NTHI-SHO007982"/>
    <s v="{99B8447E-56A8-4D32-9312-2F461D3F9B8F}"/>
    <s v="Point"/>
  </r>
  <r>
    <n v="62471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415.38"/>
    <n v="6709619.6100000003"/>
    <s v="29° 44.583' S"/>
    <s v="147° 23.837' E"/>
    <s v="&lt;Null&gt;"/>
    <s v="&lt;Null&gt;"/>
    <s v="Zone 55"/>
    <s v="Brewarrina"/>
    <s v="NTHI-SHO035765"/>
    <s v="{D11ACFDA-6E9B-4D0C-8CB6-D4AC25DB509D}"/>
    <s v="Point"/>
  </r>
  <r>
    <n v="62472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098.66"/>
    <n v="6709515.1100000003"/>
    <s v="29° 44.639' S"/>
    <s v="147° 24.261' E"/>
    <s v="&lt;Null&gt;"/>
    <s v="&lt;Null&gt;"/>
    <s v="Zone 55"/>
    <s v="Brewarrina"/>
    <s v="NTHI-SHO029750"/>
    <s v="{05D8EC63-213F-41A6-A489-B128D3EE1B9A}"/>
    <s v="Point"/>
  </r>
  <r>
    <n v="62473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154.34"/>
    <n v="6709537.2599999998"/>
    <s v="29° 44.626' S"/>
    <s v="147° 24.296' E"/>
    <s v="&lt;Null&gt;"/>
    <s v="&lt;Null&gt;"/>
    <s v="Zone 55"/>
    <s v="Brewarrina"/>
    <s v="NTHI-SHO001262"/>
    <s v="{02EC6331-7FAA-4C0D-9BA7-079362F305F8}"/>
    <s v="Point"/>
  </r>
  <r>
    <n v="62474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908.57999999996"/>
    <n v="6709538.4900000002"/>
    <s v="29° 44.626' S"/>
    <s v="147° 24.143' E"/>
    <s v="&lt;Null&gt;"/>
    <s v="&lt;Null&gt;"/>
    <s v="Zone 55"/>
    <s v="Brewarrina"/>
    <s v="NTHI-SHO010219"/>
    <s v="{C3D8F46E-17A4-42CC-9E89-3D0D734F762E}"/>
    <s v="Point"/>
  </r>
  <r>
    <n v="62475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642.79"/>
    <n v="6709530.1799999997"/>
    <s v="29° 44.631' S"/>
    <s v="147° 23.978' E"/>
    <s v="&lt;Null&gt;"/>
    <s v="&lt;Null&gt;"/>
    <s v="Zone 55"/>
    <s v="Brewarrina"/>
    <s v="NTHI-SHO037865"/>
    <s v="{787777E4-EA20-43E3-8204-E1655EC3E466}"/>
    <s v="Point"/>
  </r>
  <r>
    <n v="62476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534.49"/>
    <n v="6709622.5199999996"/>
    <s v="29° 44.581' S"/>
    <s v="147° 23.911' E"/>
    <s v="&lt;Null&gt;"/>
    <s v="&lt;Null&gt;"/>
    <s v="Zone 55"/>
    <s v="Brewarrina"/>
    <s v="NTHI-SHO015878"/>
    <s v="{FB0DE26F-A085-483F-B203-5E94D838C1CD}"/>
    <s v="Point"/>
  </r>
  <r>
    <n v="62477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892.57999999996"/>
    <n v="6709988.4199999999"/>
    <s v="29° 44.383' S"/>
    <s v="147° 24.132' E"/>
    <s v="&lt;Null&gt;"/>
    <s v="&lt;Null&gt;"/>
    <s v="Zone 55"/>
    <s v="Brewarrina"/>
    <s v="NTHI-SHO018859"/>
    <s v="{5BA1014C-F62E-4B3A-968E-708EDD8AEB1A}"/>
    <s v="Point"/>
  </r>
  <r>
    <n v="62478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946.82999999996"/>
    <n v="6709832.54"/>
    <s v="29° 44.467' S"/>
    <s v="147° 24.166' E"/>
    <s v="&lt;Null&gt;"/>
    <s v="&lt;Null&gt;"/>
    <s v="Zone 55"/>
    <s v="Brewarrina"/>
    <s v="NTHI-SHO041666"/>
    <s v="{318AA62D-B96E-459F-91A9-F7BAAA8E77A0}"/>
    <s v="Point"/>
  </r>
  <r>
    <n v="62479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016.43000000005"/>
    <n v="6709872.9299999997"/>
    <s v="29° 44.445' S"/>
    <s v="147° 24.209' E"/>
    <s v="&lt;Null&gt;"/>
    <s v="&lt;Null&gt;"/>
    <s v="Zone 55"/>
    <s v="Brewarrina"/>
    <s v="NTHI-SHO032142"/>
    <s v="{3DE107E0-A582-447A-8E57-BF1174D68489}"/>
    <s v="Point"/>
  </r>
  <r>
    <n v="62480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091.42000000004"/>
    <n v="6709931.9500000002"/>
    <s v="29° 44.413' S"/>
    <s v="147° 24.256' E"/>
    <s v="&lt;Null&gt;"/>
    <s v="&lt;Null&gt;"/>
    <s v="Zone 55"/>
    <s v="Brewarrina"/>
    <s v="NTHI-SHO024765"/>
    <s v="{7ADB3AA3-1CD5-45EC-B9C2-932F00C27C77}"/>
    <s v="Point"/>
  </r>
  <r>
    <n v="62481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082.04"/>
    <n v="6709922.1900000004"/>
    <s v="29° 44.418' S"/>
    <s v="147° 24.25' E"/>
    <s v="&lt;Null&gt;"/>
    <s v="&lt;Null&gt;"/>
    <s v="Zone 55"/>
    <s v="Brewarrina"/>
    <s v="NTHI-SHO039375"/>
    <s v="{CFDF2E18-7D16-404C-AAE2-EA41EF5EC3A3}"/>
    <s v="Point"/>
  </r>
  <r>
    <n v="62482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041.69999999995"/>
    <n v="6709908.1200000001"/>
    <s v="29° 44.426' S"/>
    <s v="147° 24.225' E"/>
    <s v="&lt;Null&gt;"/>
    <s v="&lt;Null&gt;"/>
    <s v="Zone 55"/>
    <s v="Brewarrina"/>
    <s v="NTHI-SHO014313"/>
    <s v="{0CFEC99B-1AC4-4FB9-86F7-552B6BB7388F}"/>
    <s v="Point"/>
  </r>
  <r>
    <n v="62483"/>
    <n v="1298312"/>
    <n v="10020242"/>
    <s v="Narran Lake"/>
    <s v="Northern Inland"/>
    <x v="27"/>
    <s v="wurst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000.18999999994"/>
    <n v="6709882.04"/>
    <s v="29° 44.44' S"/>
    <s v="147° 24.199' E"/>
    <s v="&lt;Null&gt;"/>
    <s v="&lt;Null&gt;"/>
    <s v="Zone 55"/>
    <s v="Brewarrina"/>
    <s v="NTHI-SHO001893"/>
    <s v="{DB1ADAF8-F701-4910-ABF1-0B0E97B412EB}"/>
    <s v="Point"/>
  </r>
  <r>
    <n v="62484"/>
    <n v="1298312"/>
    <n v="10020242"/>
    <s v="Narran Lake"/>
    <s v="Northern Inland"/>
    <x v="27"/>
    <s v="Eccles"/>
    <s v="Aerial"/>
    <x v="8"/>
    <m/>
    <s v="&lt;Null&gt;"/>
    <s v="&lt;Null&gt;"/>
    <s v="GPS"/>
    <s v="barrow"/>
    <s v="&lt;Null&gt;"/>
    <s v="&lt;Null&gt;"/>
    <s v="&lt;Null&gt;"/>
    <s v="&lt;Null&gt;"/>
    <s v="&lt;Null&gt;"/>
    <s v="&lt;Null&gt;"/>
    <m/>
    <n v="544227.06000000006"/>
    <n v="6715393.5"/>
    <s v="29° 41.445' S"/>
    <s v="147° 27.429' E"/>
    <s v="&lt;Null&gt;"/>
    <s v="&lt;Null&gt;"/>
    <s v="Zone 55"/>
    <s v="Walgett"/>
    <s v="NTHI-SHO039725"/>
    <s v="{7EFA7B61-BB24-4571-933F-EC3CD86D5924}"/>
    <s v="Point"/>
  </r>
  <r>
    <n v="62485"/>
    <n v="1298312"/>
    <n v="10020242"/>
    <s v="Narran Lake"/>
    <s v="Northern Inland"/>
    <x v="27"/>
    <s v="Eccles"/>
    <s v="Aerial"/>
    <x v="2"/>
    <m/>
    <s v="&lt;Null&gt;"/>
    <s v="&lt;Null&gt;"/>
    <s v="GPS"/>
    <s v="barrow"/>
    <s v="&lt;Null&gt;"/>
    <s v="&lt;Null&gt;"/>
    <s v="&lt;Null&gt;"/>
    <s v="&lt;Null&gt;"/>
    <s v="&lt;Null&gt;"/>
    <s v="&lt;Null&gt;"/>
    <m/>
    <n v="541860.98"/>
    <n v="6706338.7800000003"/>
    <s v="29° 46.353' S"/>
    <s v="147° 25.983' E"/>
    <s v="&lt;Null&gt;"/>
    <s v="&lt;Null&gt;"/>
    <s v="Zone 55"/>
    <s v="Walgett"/>
    <s v="NTHI-SHO034276"/>
    <s v="{2A323571-3A72-47FD-B972-CBB1A1AD78A2}"/>
    <s v="Point"/>
  </r>
  <r>
    <n v="62486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1962.94999999995"/>
    <n v="6706377.5499999998"/>
    <s v="29° 46.332' S"/>
    <s v="147° 26.046' E"/>
    <s v="&lt;Null&gt;"/>
    <s v="&lt;Null&gt;"/>
    <s v="Zone 55"/>
    <s v="Walgett"/>
    <s v="NTHI-SHO002601"/>
    <s v="{31881E06-266C-4B83-B172-0F5CC99352E4}"/>
    <s v="Point"/>
  </r>
  <r>
    <n v="62487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3354.89"/>
    <n v="6706639.4500000002"/>
    <s v="29° 46.187' S"/>
    <s v="147° 26.909' E"/>
    <s v="&lt;Null&gt;"/>
    <s v="&lt;Null&gt;"/>
    <s v="Zone 55"/>
    <s v="Walgett"/>
    <s v="NTHI-SHO034629"/>
    <s v="{55703068-E4F7-40AF-9132-CDD1EE26E002}"/>
    <s v="Point"/>
  </r>
  <r>
    <n v="62488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3370.18999999994"/>
    <n v="6706677.25"/>
    <s v="29° 46.167' S"/>
    <s v="147° 26.918' E"/>
    <s v="&lt;Null&gt;"/>
    <s v="&lt;Null&gt;"/>
    <s v="Zone 55"/>
    <s v="Walgett"/>
    <s v="NTHI-SHO012256"/>
    <s v="{3D40882D-AC22-48FE-9C30-4919D9167731}"/>
    <s v="Point"/>
  </r>
  <r>
    <n v="62489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3386.06999999995"/>
    <n v="6706867.5999999996"/>
    <s v="29° 46.064' S"/>
    <s v="147° 26.928' E"/>
    <s v="&lt;Null&gt;"/>
    <s v="&lt;Null&gt;"/>
    <s v="Zone 55"/>
    <s v="Walgett"/>
    <s v="NTHI-SHO012424"/>
    <s v="{06ED2099-5084-4C4A-B5DB-4A13B13D097E}"/>
    <s v="Point"/>
  </r>
  <r>
    <n v="62490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3400.68000000005"/>
    <n v="6706852.4000000004"/>
    <s v="29° 46.072' S"/>
    <s v="147° 26.937' E"/>
    <s v="&lt;Null&gt;"/>
    <s v="&lt;Null&gt;"/>
    <s v="Zone 55"/>
    <s v="Walgett"/>
    <s v="NTHI-SHO020311"/>
    <s v="{3E5BB156-92BF-4867-B28A-795DBD553A5F}"/>
    <s v="Point"/>
  </r>
  <r>
    <n v="62491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3409.04"/>
    <n v="6706847.9299999997"/>
    <s v="29° 46.074' S"/>
    <s v="147° 26.942' E"/>
    <s v="&lt;Null&gt;"/>
    <s v="&lt;Null&gt;"/>
    <s v="Zone 55"/>
    <s v="Walgett"/>
    <s v="NTHI-SHO007789"/>
    <s v="{0F1EE56E-2520-44AD-B2AC-2E2B3B328C24}"/>
    <s v="Point"/>
  </r>
  <r>
    <n v="62492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3445.34"/>
    <n v="6706860.9000000004"/>
    <s v="29° 46.067' S"/>
    <s v="147° 26.965' E"/>
    <s v="&lt;Null&gt;"/>
    <s v="&lt;Null&gt;"/>
    <s v="Zone 55"/>
    <s v="Walgett"/>
    <s v="NTHI-SHO034930"/>
    <s v="{83A0EF17-B6CF-4242-B577-CFA6AF1CC0BC}"/>
    <s v="Point"/>
  </r>
  <r>
    <n v="62493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3395.13"/>
    <n v="6707249.4800000004"/>
    <s v="29° 45.857' S"/>
    <s v="147° 26.933' E"/>
    <s v="&lt;Null&gt;"/>
    <s v="&lt;Null&gt;"/>
    <s v="Zone 55"/>
    <s v="Walgett"/>
    <s v="NTHI-SHO039256"/>
    <s v="{88D2EE87-45DA-49BF-9F1A-E959A6FC25D5}"/>
    <s v="Point"/>
  </r>
  <r>
    <n v="62494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3403.05000000005"/>
    <n v="6707255.54"/>
    <s v="29° 45.854' S"/>
    <s v="147° 26.937' E"/>
    <s v="&lt;Null&gt;"/>
    <s v="&lt;Null&gt;"/>
    <s v="Zone 55"/>
    <s v="Walgett"/>
    <s v="NTHI-SHO027971"/>
    <s v="{65448C2B-B60E-488E-92F8-A65354629B40}"/>
    <s v="Point"/>
  </r>
  <r>
    <n v="62495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3186.31000000006"/>
    <n v="6707000.79"/>
    <s v="29° 45.992' S"/>
    <s v="147° 26.804' E"/>
    <s v="&lt;Null&gt;"/>
    <s v="&lt;Null&gt;"/>
    <s v="Zone 55"/>
    <s v="Walgett"/>
    <s v="NTHI-SHO001742"/>
    <s v="{DE24DC68-62AC-4602-9622-0A41DD2436F8}"/>
    <s v="Point"/>
  </r>
  <r>
    <n v="62496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3391.75"/>
    <n v="6708204.0999999996"/>
    <s v="29° 45.34' S"/>
    <s v="147° 26.928' E"/>
    <s v="&lt;Null&gt;"/>
    <s v="&lt;Null&gt;"/>
    <s v="Zone 55"/>
    <s v="Walgett"/>
    <s v="NTHI-SHO014425"/>
    <s v="{5BB16359-5B3D-406E-8826-55C718815B77}"/>
    <s v="Point"/>
  </r>
  <r>
    <n v="62497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3373.30000000005"/>
    <n v="6708223.1900000004"/>
    <s v="29° 45.33' S"/>
    <s v="147° 26.917' E"/>
    <s v="&lt;Null&gt;"/>
    <s v="&lt;Null&gt;"/>
    <s v="Zone 55"/>
    <s v="Walgett"/>
    <s v="NTHI-SHO028626"/>
    <s v="{51118593-5408-4F61-A54B-AA4768F246CE}"/>
    <s v="Point"/>
  </r>
  <r>
    <n v="62498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3283.36"/>
    <n v="6708260.1100000003"/>
    <s v="29° 45.31' S"/>
    <s v="147° 26.861' E"/>
    <s v="&lt;Null&gt;"/>
    <s v="&lt;Null&gt;"/>
    <s v="Zone 55"/>
    <s v="Walgett"/>
    <s v="NTHI-SHO030604"/>
    <s v="{D8390853-7A2A-42C0-AD42-B61BC72EDA53}"/>
    <s v="Point"/>
  </r>
  <r>
    <n v="62499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3369.87"/>
    <n v="6708254.9699999997"/>
    <s v="29° 45.312' S"/>
    <s v="147° 26.914' E"/>
    <s v="&lt;Null&gt;"/>
    <s v="&lt;Null&gt;"/>
    <s v="Zone 55"/>
    <s v="Walgett"/>
    <s v="NTHI-SHO002606"/>
    <s v="{7CB78DC8-EED1-4D33-8A2C-0F675F3AEE66}"/>
    <s v="Point"/>
  </r>
  <r>
    <n v="62500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3378.54"/>
    <n v="6708205.6299999999"/>
    <s v="29° 45.339' S"/>
    <s v="147° 26.92' E"/>
    <s v="&lt;Null&gt;"/>
    <s v="&lt;Null&gt;"/>
    <s v="Zone 55"/>
    <s v="Walgett"/>
    <s v="NTHI-SHO000260"/>
    <s v="{48DA47AA-97FD-406B-AB99-0185EB3AB2A1}"/>
    <s v="Point"/>
  </r>
  <r>
    <n v="62501"/>
    <n v="1298312"/>
    <n v="10020242"/>
    <s v="Narran Lake"/>
    <s v="Northern Inland"/>
    <x v="27"/>
    <s v="Eccles"/>
    <s v="Aerial"/>
    <x v="2"/>
    <m/>
    <s v="&lt;Null&gt;"/>
    <s v="&lt;Null&gt;"/>
    <s v="GPS"/>
    <s v="barrow"/>
    <s v="&lt;Null&gt;"/>
    <s v="&lt;Null&gt;"/>
    <s v="&lt;Null&gt;"/>
    <s v="&lt;Null&gt;"/>
    <s v="&lt;Null&gt;"/>
    <s v="&lt;Null&gt;"/>
    <m/>
    <n v="543512.06999999995"/>
    <n v="6708231.8899999997"/>
    <s v="29° 45.325' S"/>
    <s v="147° 27.003' E"/>
    <s v="&lt;Null&gt;"/>
    <s v="&lt;Null&gt;"/>
    <s v="Zone 55"/>
    <s v="Walgett"/>
    <s v="NTHI-SHO039441"/>
    <s v="{C2CE04C5-4171-4A82-B276-EAA227E5AFEA}"/>
    <s v="Point"/>
  </r>
  <r>
    <n v="62502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3480.68000000005"/>
    <n v="6708280.21"/>
    <s v="29° 45.299' S"/>
    <s v="147° 26.983' E"/>
    <s v="&lt;Null&gt;"/>
    <s v="&lt;Null&gt;"/>
    <s v="Zone 55"/>
    <s v="Walgett"/>
    <s v="NTHI-SHO042466"/>
    <s v="{CB5B00C0-86E1-4C8D-BF11-FCB761E894F4}"/>
    <s v="Point"/>
  </r>
  <r>
    <n v="62503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3279.86"/>
    <n v="6708312.5700000003"/>
    <s v="29° 45.281' S"/>
    <s v="147° 26.858' E"/>
    <s v="&lt;Null&gt;"/>
    <s v="&lt;Null&gt;"/>
    <s v="Zone 55"/>
    <s v="Walgett"/>
    <s v="NTHI-SHO031575"/>
    <s v="{E191368C-5C5B-40E9-9D2A-BBAD8D57EB71}"/>
    <s v="Point"/>
  </r>
  <r>
    <n v="62504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3259.29"/>
    <n v="6708368.79"/>
    <s v="29° 45.251' S"/>
    <s v="147° 26.846' E"/>
    <s v="&lt;Null&gt;"/>
    <s v="&lt;Null&gt;"/>
    <s v="Zone 55"/>
    <s v="Walgett"/>
    <s v="NTHI-SHO016408"/>
    <s v="{9FD9B253-69AB-4C20-BD86-61E7357DD554}"/>
    <s v="Point"/>
  </r>
  <r>
    <n v="62505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3260.62"/>
    <n v="6708381.3399999999"/>
    <s v="29° 45.244' S"/>
    <s v="147° 26.846' E"/>
    <s v="&lt;Null&gt;"/>
    <s v="&lt;Null&gt;"/>
    <s v="Zone 55"/>
    <s v="Walgett"/>
    <s v="NTHI-SHO003151"/>
    <s v="{60540953-EB02-4EFD-BF4D-12864A198977}"/>
    <s v="Point"/>
  </r>
  <r>
    <n v="62506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3239.01"/>
    <n v="6708377.1799999997"/>
    <s v="29° 45.246' S"/>
    <s v="147° 26.833' E"/>
    <s v="&lt;Null&gt;"/>
    <s v="&lt;Null&gt;"/>
    <s v="Zone 55"/>
    <s v="Walgett"/>
    <s v="NTHI-SHO011828"/>
    <s v="{D4987C24-89BF-4D66-AE0A-466AD204287A}"/>
    <s v="Point"/>
  </r>
  <r>
    <n v="62507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3216.12"/>
    <n v="6708290.8399999999"/>
    <s v="29° 45.293' S"/>
    <s v="147° 26.819' E"/>
    <s v="&lt;Null&gt;"/>
    <s v="&lt;Null&gt;"/>
    <s v="Zone 55"/>
    <s v="Walgett"/>
    <s v="NTHI-SHO042176"/>
    <s v="{81A3F78D-36DD-4322-B2E6-FAEA3386F0DA}"/>
    <s v="Point"/>
  </r>
  <r>
    <n v="62508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028.11"/>
    <n v="6710309.0999999996"/>
    <s v="29° 44.209' S"/>
    <s v="147° 24.216' E"/>
    <s v="&lt;Null&gt;"/>
    <s v="&lt;Null&gt;"/>
    <s v="Zone 55"/>
    <s v="Brewarrina"/>
    <s v="NTHI-SHO003212"/>
    <s v="{FE275449-EB46-47C6-9BEF-12F8BDC79FAC}"/>
    <s v="Point"/>
  </r>
  <r>
    <n v="62509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135.67000000004"/>
    <n v="6710418.4199999999"/>
    <s v="29° 44.149' S"/>
    <s v="147° 24.282' E"/>
    <s v="&lt;Null&gt;"/>
    <s v="&lt;Null&gt;"/>
    <s v="Zone 55"/>
    <s v="Brewarrina"/>
    <s v="NTHI-SHO034958"/>
    <s v="{170277BA-8072-4034-9297-CFCD5811A71D}"/>
    <s v="Point"/>
  </r>
  <r>
    <n v="62510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143.9"/>
    <n v="6710420.79"/>
    <s v="29° 44.148' S"/>
    <s v="147° 24.287' E"/>
    <s v="&lt;Null&gt;"/>
    <s v="&lt;Null&gt;"/>
    <s v="Zone 55"/>
    <s v="Brewarrina"/>
    <s v="NTHI-SHO031832"/>
    <s v="{407B5498-9356-4DEF-A4BE-BD3EEF8A9838}"/>
    <s v="Point"/>
  </r>
  <r>
    <n v="62511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157.76000000001"/>
    <n v="6710420.9299999997"/>
    <s v="29° 44.148' S"/>
    <s v="147° 24.296' E"/>
    <s v="&lt;Null&gt;"/>
    <s v="&lt;Null&gt;"/>
    <s v="Zone 55"/>
    <s v="Brewarrina"/>
    <s v="NTHI-SHO031916"/>
    <s v="{BF2A1CE8-0178-4A5E-AD75-BD9D060C4960}"/>
    <s v="Point"/>
  </r>
  <r>
    <n v="62512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714.05000000005"/>
    <n v="6710001.4100000001"/>
    <s v="29° 44.376' S"/>
    <s v="147° 24.021' E"/>
    <s v="&lt;Null&gt;"/>
    <s v="&lt;Null&gt;"/>
    <s v="Zone 55"/>
    <s v="Brewarrina"/>
    <s v="NTHI-SHO028094"/>
    <s v="{24988315-429B-4478-AC21-A71C2CA6E104}"/>
    <s v="Point"/>
  </r>
  <r>
    <n v="62513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719.76"/>
    <n v="6710116.0800000001"/>
    <s v="29° 44.314' S"/>
    <s v="147° 24.025' E"/>
    <s v="&lt;Null&gt;"/>
    <s v="&lt;Null&gt;"/>
    <s v="Zone 55"/>
    <s v="Brewarrina"/>
    <s v="NTHI-SHO009377"/>
    <s v="{911FF641-8B61-4E1C-A2FF-3800898686F6}"/>
    <s v="Point"/>
  </r>
  <r>
    <n v="62514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735.86"/>
    <n v="6710157.3899999997"/>
    <s v="29° 44.291' S"/>
    <s v="147° 24.035' E"/>
    <s v="&lt;Null&gt;"/>
    <s v="&lt;Null&gt;"/>
    <s v="Zone 55"/>
    <s v="Brewarrina"/>
    <s v="NTHI-SHO022442"/>
    <s v="{40D53162-6DAB-4D0D-AD5E-857A38318705}"/>
    <s v="Point"/>
  </r>
  <r>
    <n v="62515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691.82999999996"/>
    <n v="6710193.3700000001"/>
    <s v="29° 44.272' S"/>
    <s v="147° 24.007' E"/>
    <s v="&lt;Null&gt;"/>
    <s v="&lt;Null&gt;"/>
    <s v="Zone 55"/>
    <s v="Brewarrina"/>
    <s v="NTHI-SHO026654"/>
    <s v="{ADFAD49B-BD4D-4D74-B095-9E9C0DE8B0D0}"/>
    <s v="Point"/>
  </r>
  <r>
    <n v="62516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625.18999999994"/>
    <n v="6710220.3799999999"/>
    <s v="29° 44.258' S"/>
    <s v="147° 23.966' E"/>
    <s v="&lt;Null&gt;"/>
    <s v="&lt;Null&gt;"/>
    <s v="Zone 55"/>
    <s v="Brewarrina"/>
    <s v="NTHI-SHO001016"/>
    <s v="{5C767DAA-5E17-40D0-9494-061FCCAD6A41}"/>
    <s v="Point"/>
  </r>
  <r>
    <n v="62517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898.80000000005"/>
    <n v="6710201.3300000001"/>
    <s v="29° 44.267' S"/>
    <s v="147° 24.136' E"/>
    <s v="&lt;Null&gt;"/>
    <s v="&lt;Null&gt;"/>
    <s v="Zone 55"/>
    <s v="Brewarrina"/>
    <s v="NTHI-SHO004819"/>
    <s v="{9A18B8AD-1692-4CE4-9745-1CDF9CA80653}"/>
    <s v="Point"/>
  </r>
  <r>
    <n v="62518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988.34"/>
    <n v="6710228.7199999997"/>
    <s v="29° 44.252' S"/>
    <s v="147° 24.191' E"/>
    <s v="&lt;Null&gt;"/>
    <s v="&lt;Null&gt;"/>
    <s v="Zone 55"/>
    <s v="Brewarrina"/>
    <s v="NTHI-SHO040778"/>
    <s v="{5DCAB6CC-B1C1-4792-9313-F26DD33D01C2}"/>
    <s v="Point"/>
  </r>
  <r>
    <n v="62519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617.65"/>
    <n v="6711072.1399999997"/>
    <s v="29° 43.794' S"/>
    <s v="147° 24.58' E"/>
    <s v="&lt;Null&gt;"/>
    <s v="&lt;Null&gt;"/>
    <s v="Zone 55"/>
    <s v="Walgett"/>
    <s v="NTHI-SHO012751"/>
    <s v="{7AAAC368-62B0-4234-93DE-4BE8A9E0A04F}"/>
    <s v="Point"/>
  </r>
  <r>
    <n v="62520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342.91"/>
    <n v="6710958.6100000003"/>
    <s v="29° 43.856' S"/>
    <s v="147° 24.41' E"/>
    <s v="&lt;Null&gt;"/>
    <s v="&lt;Null&gt;"/>
    <s v="Zone 55"/>
    <s v="Brewarrina"/>
    <s v="NTHI-SHO010878"/>
    <s v="{830520B7-E1A1-4F9D-BB08-4089A5BA4D33}"/>
    <s v="Point"/>
  </r>
  <r>
    <n v="62521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343.4"/>
    <n v="6710959.3499999996"/>
    <s v="29° 43.856' S"/>
    <s v="147° 24.41' E"/>
    <s v="&lt;Null&gt;"/>
    <s v="&lt;Null&gt;"/>
    <s v="Zone 55"/>
    <s v="Brewarrina"/>
    <s v="NTHI-SHO039606"/>
    <s v="{A78347AC-BD34-44FF-AACB-EB9E3A41403B}"/>
    <s v="Point"/>
  </r>
  <r>
    <n v="62522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343.56000000006"/>
    <n v="6710958.6100000003"/>
    <s v="29° 43.856' S"/>
    <s v="147° 24.41' E"/>
    <s v="&lt;Null&gt;"/>
    <s v="&lt;Null&gt;"/>
    <s v="Zone 55"/>
    <s v="Brewarrina"/>
    <s v="NTHI-SHO024342"/>
    <s v="{A456AE87-CC3D-4F24-84E3-909F102A242D}"/>
    <s v="Point"/>
  </r>
  <r>
    <n v="62523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344.04"/>
    <n v="6710957.8700000001"/>
    <s v="29° 43.857' S"/>
    <s v="147° 24.41' E"/>
    <s v="&lt;Null&gt;"/>
    <s v="&lt;Null&gt;"/>
    <s v="Zone 55"/>
    <s v="Brewarrina"/>
    <s v="NTHI-SHO023885"/>
    <s v="{832D8A5F-380D-4360-B455-8DD8A9F6CEA7}"/>
    <s v="Point"/>
  </r>
  <r>
    <n v="62524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125.53"/>
    <n v="6710973.4100000001"/>
    <s v="29° 43.849' S"/>
    <s v="147° 24.275' E"/>
    <s v="&lt;Null&gt;"/>
    <s v="&lt;Null&gt;"/>
    <s v="Zone 55"/>
    <s v="Brewarrina"/>
    <s v="NTHI-SHO041363"/>
    <s v="{CC224F7F-8266-40BC-B6ED-F5F9689062C6}"/>
    <s v="Point"/>
  </r>
  <r>
    <n v="62525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126.5"/>
    <n v="6710974.1500000004"/>
    <s v="29° 43.848' S"/>
    <s v="147° 24.275' E"/>
    <s v="&lt;Null&gt;"/>
    <s v="&lt;Null&gt;"/>
    <s v="Zone 55"/>
    <s v="Brewarrina"/>
    <s v="NTHI-SHO042839"/>
    <s v="{E165765F-37D9-438D-9F88-FECA5711D5F6}"/>
    <s v="Point"/>
  </r>
  <r>
    <n v="62526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128.92000000004"/>
    <n v="6710976.1699999999"/>
    <s v="29° 43.847' S"/>
    <s v="147° 24.277' E"/>
    <s v="&lt;Null&gt;"/>
    <s v="&lt;Null&gt;"/>
    <s v="Zone 55"/>
    <s v="Brewarrina"/>
    <s v="NTHI-SHO032905"/>
    <s v="{F0C61D1F-B9E6-48BB-BD90-C3952DA3FF95}"/>
    <s v="Point"/>
  </r>
  <r>
    <n v="62527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121.66"/>
    <n v="6710973.79"/>
    <s v="29° 43.849' S"/>
    <s v="147° 24.272' E"/>
    <s v="&lt;Null&gt;"/>
    <s v="&lt;Null&gt;"/>
    <s v="Zone 55"/>
    <s v="Brewarrina"/>
    <s v="NTHI-SHO036830"/>
    <s v="{DA857CD5-D21F-4917-822F-DB0DCB463C93}"/>
    <s v="Point"/>
  </r>
  <r>
    <n v="62528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111.52"/>
    <n v="6710977.8899999997"/>
    <s v="29° 43.847' S"/>
    <s v="147° 24.266' E"/>
    <s v="&lt;Null&gt;"/>
    <s v="&lt;Null&gt;"/>
    <s v="Zone 55"/>
    <s v="Brewarrina"/>
    <s v="NTHI-SHO037879"/>
    <s v="{F9DB3DCF-6072-456A-A30D-E17A7D5219C7}"/>
    <s v="Point"/>
  </r>
  <r>
    <n v="62529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092.93999999994"/>
    <n v="6711011.75"/>
    <s v="29° 43.828' S"/>
    <s v="147° 24.254' E"/>
    <s v="&lt;Null&gt;"/>
    <s v="&lt;Null&gt;"/>
    <s v="Zone 55"/>
    <s v="Brewarrina"/>
    <s v="NTHI-SHO011178"/>
    <s v="{2EC7C6E3-98E0-4E26-8C74-428E659149D9}"/>
    <s v="Point"/>
  </r>
  <r>
    <n v="62530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092.93999999994"/>
    <n v="6711010.46"/>
    <s v="29° 43.829' S"/>
    <s v="147° 24.254' E"/>
    <s v="&lt;Null&gt;"/>
    <s v="&lt;Null&gt;"/>
    <s v="Zone 55"/>
    <s v="Brewarrina"/>
    <s v="NTHI-SHO017847"/>
    <s v="{505E92FD-BC4A-4402-97D1-6A4B41B0352E}"/>
    <s v="Point"/>
  </r>
  <r>
    <n v="62531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093.1"/>
    <n v="6711009.9100000001"/>
    <s v="29° 43.829' S"/>
    <s v="147° 24.254' E"/>
    <s v="&lt;Null&gt;"/>
    <s v="&lt;Null&gt;"/>
    <s v="Zone 55"/>
    <s v="Brewarrina"/>
    <s v="NTHI-SHO041327"/>
    <s v="{5AD9711A-FD97-435E-9D07-F5BEF81DFDF7}"/>
    <s v="Point"/>
  </r>
  <r>
    <n v="62532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9093.1"/>
    <n v="6711010.0899999999"/>
    <s v="29° 43.829' S"/>
    <s v="147° 24.254' E"/>
    <s v="&lt;Null&gt;"/>
    <s v="&lt;Null&gt;"/>
    <s v="Zone 55"/>
    <s v="Brewarrina"/>
    <s v="NTHI-SHO013179"/>
    <s v="{C1D21AD8-2FD5-4B2F-BCEB-4E8BE77CE113}"/>
    <s v="Point"/>
  </r>
  <r>
    <n v="62533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893.63"/>
    <n v="6711976.7599999998"/>
    <s v="29° 43.308' S"/>
    <s v="147° 23.508' E"/>
    <s v="&lt;Null&gt;"/>
    <s v="&lt;Null&gt;"/>
    <s v="Zone 55"/>
    <s v="Brewarrina"/>
    <s v="NTHI-SHO000738"/>
    <s v="{5EB08036-B962-4810-B10C-047E5448998A}"/>
    <s v="Point"/>
  </r>
  <r>
    <n v="62534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076.32999999996"/>
    <n v="6711949.1699999999"/>
    <s v="29° 43.322' S"/>
    <s v="147° 23.622' E"/>
    <s v="&lt;Null&gt;"/>
    <s v="&lt;Null&gt;"/>
    <s v="Zone 55"/>
    <s v="Brewarrina"/>
    <s v="NTHI-SHO020912"/>
    <s v="{D074058C-89D1-448A-9C70-7CB2C3CB5DBF}"/>
    <s v="Point"/>
  </r>
  <r>
    <n v="62535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092.49"/>
    <n v="6711959.46"/>
    <s v="29° 43.317' S"/>
    <s v="147° 23.632' E"/>
    <s v="&lt;Null&gt;"/>
    <s v="&lt;Null&gt;"/>
    <s v="Zone 55"/>
    <s v="Brewarrina"/>
    <s v="NTHI-SHO020541"/>
    <s v="{D08BF8DA-4BBB-4FC2-BD6C-7AA7F9964E67}"/>
    <s v="Point"/>
  </r>
  <r>
    <n v="62536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130.59"/>
    <n v="6711975.4000000004"/>
    <s v="29° 43.308' S"/>
    <s v="147° 23.655' E"/>
    <s v="&lt;Null&gt;"/>
    <s v="&lt;Null&gt;"/>
    <s v="Zone 55"/>
    <s v="Brewarrina"/>
    <s v="NTHI-SHO032770"/>
    <s v="{078763AE-4A3E-4E8B-8622-C2B4E7BA056A}"/>
    <s v="Point"/>
  </r>
  <r>
    <n v="62537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152.66"/>
    <n v="6711973.4800000004"/>
    <s v="29° 43.309' S"/>
    <s v="147° 23.669' E"/>
    <s v="&lt;Null&gt;"/>
    <s v="&lt;Null&gt;"/>
    <s v="Zone 55"/>
    <s v="Brewarrina"/>
    <s v="NTHI-SHO001497"/>
    <s v="{5C73B497-EEA5-4B40-B311-0902776EDA58}"/>
    <s v="Point"/>
  </r>
  <r>
    <n v="62538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179.32999999996"/>
    <n v="6711994.9900000002"/>
    <s v="29° 43.298' S"/>
    <s v="147° 23.685' E"/>
    <s v="&lt;Null&gt;"/>
    <s v="&lt;Null&gt;"/>
    <s v="Zone 55"/>
    <s v="Brewarrina"/>
    <s v="NTHI-SHO018273"/>
    <s v="{AB56A613-94D0-45CC-89A4-6D0DB53D72CF}"/>
    <s v="Point"/>
  </r>
  <r>
    <n v="62539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182.99"/>
    <n v="6712074.21"/>
    <s v="29° 43.255' S"/>
    <s v="147° 23.687' E"/>
    <s v="&lt;Null&gt;"/>
    <s v="&lt;Null&gt;"/>
    <s v="Zone 55"/>
    <s v="Brewarrina"/>
    <s v="NTHI-SHO017960"/>
    <s v="{E05EF51D-FE06-4BE5-AB08-6B0C4A1F1D49}"/>
    <s v="Point"/>
  </r>
  <r>
    <n v="62540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187.63"/>
    <n v="6711546.2000000002"/>
    <s v="29° 43.54' S"/>
    <s v="147° 23.692' E"/>
    <s v="&lt;Null&gt;"/>
    <s v="&lt;Null&gt;"/>
    <s v="Zone 55"/>
    <s v="Brewarrina"/>
    <s v="NTHI-SHO039806"/>
    <s v="{102E82C1-E14B-4A18-AAE2-ECC81C87B5E4}"/>
    <s v="Point"/>
  </r>
  <r>
    <n v="62541"/>
    <n v="1298312"/>
    <n v="10020242"/>
    <s v="Narran Lake"/>
    <s v="Northern Inland"/>
    <x v="27"/>
    <s v="Eccles"/>
    <s v="Aerial"/>
    <x v="2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178.37"/>
    <n v="6711428.5899999999"/>
    <s v="29° 43.604' S"/>
    <s v="147° 23.686' E"/>
    <s v="&lt;Null&gt;"/>
    <s v="&lt;Null&gt;"/>
    <s v="Zone 55"/>
    <s v="Brewarrina"/>
    <s v="NTHI-SHO005408"/>
    <s v="{5C1E72BF-5101-480A-A5E1-2034DFD5D292}"/>
    <s v="Point"/>
  </r>
  <r>
    <n v="62542"/>
    <n v="1298312"/>
    <n v="10020242"/>
    <s v="Narran Lake"/>
    <s v="Northern Inland"/>
    <x v="27"/>
    <s v="Eccles"/>
    <s v="Aerial"/>
    <x v="2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912.76"/>
    <n v="6711866.2599999998"/>
    <s v="29° 43.368' S"/>
    <s v="147° 23.52' E"/>
    <s v="&lt;Null&gt;"/>
    <s v="&lt;Null&gt;"/>
    <s v="Zone 55"/>
    <s v="Brewarrina"/>
    <s v="NTHI-SHO002830"/>
    <s v="{F222C85D-136C-4E99-B473-10AAEC99C70C}"/>
    <s v="Point"/>
  </r>
  <r>
    <n v="62543"/>
    <n v="1298312"/>
    <n v="10020242"/>
    <s v="Narran Lake"/>
    <s v="Northern Inland"/>
    <x v="27"/>
    <s v="Eccles"/>
    <s v="Aerial"/>
    <x v="2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027.72"/>
    <n v="6711873.8099999996"/>
    <s v="29° 43.363' S"/>
    <s v="147° 23.592' E"/>
    <s v="&lt;Null&gt;"/>
    <s v="&lt;Null&gt;"/>
    <s v="Zone 55"/>
    <s v="Brewarrina"/>
    <s v="NTHI-SHO018022"/>
    <s v="{352F528A-3091-4D9E-92D6-6B7D98475B39}"/>
    <s v="Point"/>
  </r>
  <r>
    <n v="62544"/>
    <n v="1298312"/>
    <n v="10020242"/>
    <s v="Narran Lake"/>
    <s v="Northern Inland"/>
    <x v="27"/>
    <s v="Eccles"/>
    <s v="Aerial"/>
    <x v="2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072.36"/>
    <n v="6711871.4400000004"/>
    <s v="29° 43.365' S"/>
    <s v="147° 23.619' E"/>
    <s v="&lt;Null&gt;"/>
    <s v="&lt;Null&gt;"/>
    <s v="Zone 55"/>
    <s v="Brewarrina"/>
    <s v="NTHI-SHO000917"/>
    <s v="{1DD86BFA-944B-4B2B-BCA3-0588BB40F727}"/>
    <s v="Point"/>
  </r>
  <r>
    <n v="62545"/>
    <n v="1298312"/>
    <n v="10020242"/>
    <s v="Narran Lake"/>
    <s v="Northern Inland"/>
    <x v="27"/>
    <s v="Eccles"/>
    <s v="Aerial"/>
    <x v="2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098.46"/>
    <n v="6711866.5499999998"/>
    <s v="29° 43.367' S"/>
    <s v="147° 23.636' E"/>
    <s v="&lt;Null&gt;"/>
    <s v="&lt;Null&gt;"/>
    <s v="Zone 55"/>
    <s v="Brewarrina"/>
    <s v="NTHI-SHO013154"/>
    <s v="{F52A519A-446F-460D-A6FF-4E6A20E88BD2}"/>
    <s v="Point"/>
  </r>
  <r>
    <n v="62546"/>
    <n v="1298312"/>
    <n v="10020242"/>
    <s v="Narran Lake"/>
    <s v="Northern Inland"/>
    <x v="27"/>
    <s v="Eccles"/>
    <s v="Aerial"/>
    <x v="2"/>
    <m/>
    <s v="&lt;Null&gt;"/>
    <s v="&lt;Null&gt;"/>
    <s v="GPS"/>
    <s v="barrow"/>
    <s v="&lt;Null&gt;"/>
    <s v="&lt;Null&gt;"/>
    <s v="&lt;Null&gt;"/>
    <s v="&lt;Null&gt;"/>
    <s v="&lt;Null&gt;"/>
    <s v="&lt;Null&gt;"/>
    <m/>
    <n v="538143.29"/>
    <n v="6711824.8399999999"/>
    <s v="29° 43.39' S"/>
    <s v="147° 23.663' E"/>
    <s v="&lt;Null&gt;"/>
    <s v="&lt;Null&gt;"/>
    <s v="Zone 55"/>
    <s v="Brewarrina"/>
    <s v="NTHI-SHO022297"/>
    <s v="{0F37C0D3-20E7-4F1D-AA3D-84B320FF5BC8}"/>
    <s v="Point"/>
  </r>
  <r>
    <n v="62547"/>
    <n v="1298312"/>
    <n v="10020242"/>
    <s v="Narran Lake"/>
    <s v="Northern Inland"/>
    <x v="27"/>
    <s v="Eccles"/>
    <s v="Aerial"/>
    <x v="2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610.48"/>
    <n v="6712187.8799999999"/>
    <s v="29° 43.194' S"/>
    <s v="147° 23.332' E"/>
    <s v="&lt;Null&gt;"/>
    <s v="&lt;Null&gt;"/>
    <s v="Zone 55"/>
    <s v="Brewarrina"/>
    <s v="NTHI-SHO020015"/>
    <s v="{035978CC-FA1C-4E66-93D1-77967ABF01CC}"/>
    <s v="Point"/>
  </r>
  <r>
    <n v="62548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638.73"/>
    <n v="6712200.8899999997"/>
    <s v="29° 43.187' S"/>
    <s v="147° 23.35' E"/>
    <s v="&lt;Null&gt;"/>
    <s v="&lt;Null&gt;"/>
    <s v="Zone 55"/>
    <s v="Brewarrina"/>
    <s v="NTHI-SHO040407"/>
    <s v="{D3373BF5-7162-4082-BB28-F06350266C1A}"/>
    <s v="Point"/>
  </r>
  <r>
    <n v="62549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657.87"/>
    <n v="6712140.6200000001"/>
    <s v="29° 43.22' S"/>
    <s v="147° 23.362' E"/>
    <s v="&lt;Null&gt;"/>
    <s v="&lt;Null&gt;"/>
    <s v="Zone 55"/>
    <s v="Brewarrina"/>
    <s v="NTHI-SHO011867"/>
    <s v="{1671E210-1631-4C33-AA1C-469F1B3CC635}"/>
    <s v="Point"/>
  </r>
  <r>
    <n v="62550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391.81000000006"/>
    <n v="6712260.0800000001"/>
    <s v="29° 43.155' S"/>
    <s v="147° 23.196' E"/>
    <s v="&lt;Null&gt;"/>
    <s v="&lt;Null&gt;"/>
    <s v="Zone 55"/>
    <s v="Brewarrina"/>
    <s v="NTHI-SHO001603"/>
    <s v="{DCC40EB6-FA9E-4911-945F-0990F7DDBA50}"/>
    <s v="Point"/>
  </r>
  <r>
    <n v="62551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613.36"/>
    <n v="6712231.0800000001"/>
    <s v="29° 43.171' S"/>
    <s v="147° 23.334' E"/>
    <s v="&lt;Null&gt;"/>
    <s v="&lt;Null&gt;"/>
    <s v="Zone 55"/>
    <s v="Brewarrina"/>
    <s v="NTHI-SHO018606"/>
    <s v="{A98060E4-89E2-4CB3-B52A-6F140BA966C8}"/>
    <s v="Point"/>
  </r>
  <r>
    <n v="62552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561.17000000004"/>
    <n v="6712289.0599999996"/>
    <s v="29° 43.139' S"/>
    <s v="147° 23.301' E"/>
    <s v="&lt;Null&gt;"/>
    <s v="&lt;Null&gt;"/>
    <s v="Zone 55"/>
    <s v="Brewarrina"/>
    <s v="NTHI-SHO020603"/>
    <s v="{975099AA-721F-4F33-B2A3-7B08E786FF50}"/>
    <s v="Point"/>
  </r>
  <r>
    <n v="62553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554.19999999995"/>
    <n v="6712277.6299999999"/>
    <s v="29° 43.146' S"/>
    <s v="147° 23.297' E"/>
    <s v="&lt;Null&gt;"/>
    <s v="&lt;Null&gt;"/>
    <s v="Zone 55"/>
    <s v="Brewarrina"/>
    <s v="NTHI-SHO038367"/>
    <s v="{29F6358A-6AC2-412D-BFC4-E44548720BB1}"/>
    <s v="Point"/>
  </r>
  <r>
    <n v="62554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686.53"/>
    <n v="6712226.2199999997"/>
    <s v="29° 43.173' S"/>
    <s v="147° 23.379' E"/>
    <s v="&lt;Null&gt;"/>
    <s v="&lt;Null&gt;"/>
    <s v="Zone 55"/>
    <s v="Brewarrina"/>
    <s v="NTHI-SHO029618"/>
    <s v="{438426F0-8061-4142-A685-B05F41CA0888}"/>
    <s v="Point"/>
  </r>
  <r>
    <n v="62555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721.98"/>
    <n v="6712222.4100000001"/>
    <s v="29° 43.175' S"/>
    <s v="147° 23.401' E"/>
    <s v="&lt;Null&gt;"/>
    <s v="&lt;Null&gt;"/>
    <s v="Zone 55"/>
    <s v="Brewarrina"/>
    <s v="NTHI-SHO007757"/>
    <s v="{8005C693-ED63-4EA4-B780-2E0E35386B64}"/>
    <s v="Point"/>
  </r>
  <r>
    <n v="62556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735.98"/>
    <n v="6712214.9699999997"/>
    <s v="29° 43.179' S"/>
    <s v="147° 23.41' E"/>
    <s v="&lt;Null&gt;"/>
    <s v="&lt;Null&gt;"/>
    <s v="Zone 55"/>
    <s v="Brewarrina"/>
    <s v="NTHI-SHO013081"/>
    <s v="{3996ABD3-6E37-4809-9F2D-4DEE4880FFF2}"/>
    <s v="Point"/>
  </r>
  <r>
    <n v="62557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931.5"/>
    <n v="6712382.9400000004"/>
    <s v="29° 43.09' S"/>
    <s v="147° 22.911' E"/>
    <s v="&lt;Null&gt;"/>
    <s v="&lt;Null&gt;"/>
    <s v="Zone 55"/>
    <s v="Brewarrina"/>
    <s v="NTHI-SHO027785"/>
    <s v="{0E2C7A2A-F87F-4F09-9293-A5431917E4B1}"/>
    <s v="Point"/>
  </r>
  <r>
    <n v="62558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912.35"/>
    <n v="6712392.79"/>
    <s v="29° 43.084' S"/>
    <s v="147° 22.899' E"/>
    <s v="&lt;Null&gt;"/>
    <s v="&lt;Null&gt;"/>
    <s v="Zone 55"/>
    <s v="Brewarrina"/>
    <s v="NTHI-SHO040212"/>
    <s v="{4E51C8BD-7358-4C20-94C2-EF38094A2C88}"/>
    <s v="Point"/>
  </r>
  <r>
    <n v="62559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875.81999999995"/>
    <n v="6712312.9500000002"/>
    <s v="29° 43.128' S"/>
    <s v="147° 22.876' E"/>
    <s v="&lt;Null&gt;"/>
    <s v="&lt;Null&gt;"/>
    <s v="Zone 55"/>
    <s v="Brewarrina"/>
    <s v="NTHI-SHO008092"/>
    <s v="{4369F150-90B8-4607-B8E2-3006846CBC1E}"/>
    <s v="Point"/>
  </r>
  <r>
    <n v="62560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860.47"/>
    <n v="6712301.7400000002"/>
    <s v="29° 43.134' S"/>
    <s v="147° 22.867' E"/>
    <s v="&lt;Null&gt;"/>
    <s v="&lt;Null&gt;"/>
    <s v="Zone 55"/>
    <s v="Brewarrina"/>
    <s v="NTHI-SHO012750"/>
    <s v="{2A469A23-BDD4-44A7-9367-4BE81AF7F2F9}"/>
    <s v="Point"/>
  </r>
  <r>
    <n v="62561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813.74"/>
    <n v="6712307.4299999997"/>
    <s v="29° 43.131' S"/>
    <s v="147° 22.838' E"/>
    <s v="&lt;Null&gt;"/>
    <s v="&lt;Null&gt;"/>
    <s v="Zone 55"/>
    <s v="Brewarrina"/>
    <s v="NTHI-SHO033445"/>
    <s v="{0AFC02A2-BA95-4839-9042-C6D21B30B4FB}"/>
    <s v="Point"/>
  </r>
  <r>
    <n v="62562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799.89"/>
    <n v="6712310.7999999998"/>
    <s v="29° 43.129' S"/>
    <s v="147° 22.829' E"/>
    <s v="&lt;Null&gt;"/>
    <s v="&lt;Null&gt;"/>
    <s v="Zone 55"/>
    <s v="Brewarrina"/>
    <s v="NTHI-SHO034716"/>
    <s v="{0E07E931-D280-4EC1-AE51-CE7521FAB023}"/>
    <s v="Point"/>
  </r>
  <r>
    <n v="62563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765.18000000005"/>
    <n v="6712346.3700000001"/>
    <s v="29° 43.11' S"/>
    <s v="147° 22.807' E"/>
    <s v="&lt;Null&gt;"/>
    <s v="&lt;Null&gt;"/>
    <s v="Zone 55"/>
    <s v="Brewarrina"/>
    <s v="NTHI-SHO017411"/>
    <s v="{D26B08D2-38A6-43B9-8C3D-67D67C7FBFB1}"/>
    <s v="Point"/>
  </r>
  <r>
    <n v="62564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756.65"/>
    <n v="6712349.1699999999"/>
    <s v="29° 43.108' S"/>
    <s v="147° 22.802' E"/>
    <s v="&lt;Null&gt;"/>
    <s v="&lt;Null&gt;"/>
    <s v="Zone 55"/>
    <s v="Brewarrina"/>
    <s v="NTHI-SHO013529"/>
    <s v="{9187A6B2-0504-46E9-98D1-508D4BDD85D6}"/>
    <s v="Point"/>
  </r>
  <r>
    <n v="62565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284.4"/>
    <n v="6712917.6699999999"/>
    <s v="29° 42.801' S"/>
    <s v="147° 22.508' E"/>
    <s v="&lt;Null&gt;"/>
    <s v="&lt;Null&gt;"/>
    <s v="Zone 55"/>
    <s v="Brewarrina"/>
    <s v="NTHI-SHO029895"/>
    <s v="{130C9D90-148C-4541-980E-B1EF0DF98700}"/>
    <s v="Point"/>
  </r>
  <r>
    <n v="62566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271.26"/>
    <n v="6712942.0899999999"/>
    <s v="29° 42.788' S"/>
    <s v="147° 22.5' E"/>
    <s v="&lt;Null&gt;"/>
    <s v="&lt;Null&gt;"/>
    <s v="Zone 55"/>
    <s v="Brewarrina"/>
    <s v="NTHI-SHO015346"/>
    <s v="{0C39A52C-85F8-4C50-8C31-5B55C37870C7}"/>
    <s v="Point"/>
  </r>
  <r>
    <n v="62567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268.84"/>
    <n v="6712940.9900000002"/>
    <s v="29° 42.789' S"/>
    <s v="147° 22.498' E"/>
    <s v="&lt;Null&gt;"/>
    <s v="&lt;Null&gt;"/>
    <s v="Zone 55"/>
    <s v="Brewarrina"/>
    <s v="NTHI-SHO028555"/>
    <s v="{7437430F-CF5A-4098-B76B-A9CEA9BAAB00}"/>
    <s v="Point"/>
  </r>
  <r>
    <n v="62568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265.77"/>
    <n v="6712938.4100000001"/>
    <s v="29° 42.79' S"/>
    <s v="147° 22.496' E"/>
    <s v="&lt;Null&gt;"/>
    <s v="&lt;Null&gt;"/>
    <s v="Zone 55"/>
    <s v="Brewarrina"/>
    <s v="NTHI-SHO009651"/>
    <s v="{BBB17159-BEEB-4E33-AAB7-39892C94017A}"/>
    <s v="Point"/>
  </r>
  <r>
    <n v="62569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280.54"/>
    <n v="6712969.7599999998"/>
    <s v="29° 42.773' S"/>
    <s v="147° 22.505' E"/>
    <s v="&lt;Null&gt;"/>
    <s v="&lt;Null&gt;"/>
    <s v="Zone 55"/>
    <s v="Brewarrina"/>
    <s v="NTHI-SHO036759"/>
    <s v="{6959D078-A22D-44F5-8B3E-DAB2D5B54651}"/>
    <s v="Point"/>
  </r>
  <r>
    <n v="62570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279.57999999996"/>
    <n v="6712972.9000000004"/>
    <s v="29° 42.771' S"/>
    <s v="147° 22.505' E"/>
    <s v="&lt;Null&gt;"/>
    <s v="&lt;Null&gt;"/>
    <s v="Zone 55"/>
    <s v="Brewarrina"/>
    <s v="NTHI-SHO001283"/>
    <s v="{DB374E34-4BBA-4D8D-91CB-07BBDD810850}"/>
    <s v="Point"/>
  </r>
  <r>
    <n v="62571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893.77"/>
    <n v="6716192.9299999997"/>
    <s v="29° 41.027' S"/>
    <s v="147° 22.879' E"/>
    <s v="&lt;Null&gt;"/>
    <s v="&lt;Null&gt;"/>
    <s v="Zone 55"/>
    <s v="Walgett"/>
    <s v="NTHI-SHO013714"/>
    <s v="{EFC86282-6539-4A00-8271-519EEFCFBAD2}"/>
    <s v="Point"/>
  </r>
  <r>
    <n v="62572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969.89"/>
    <n v="6716293.1399999997"/>
    <s v="29° 40.972' S"/>
    <s v="147° 22.926' E"/>
    <s v="&lt;Null&gt;"/>
    <s v="&lt;Null&gt;"/>
    <s v="Zone 55"/>
    <s v="Walgett"/>
    <s v="NTHI-SHO042441"/>
    <s v="{3FAB0A17-CAD5-48A6-931A-FC8EC5F17031}"/>
    <s v="Point"/>
  </r>
  <r>
    <n v="62573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939.55000000005"/>
    <n v="6716334.2400000002"/>
    <s v="29° 40.95' S"/>
    <s v="147° 22.907' E"/>
    <s v="&lt;Null&gt;"/>
    <s v="&lt;Null&gt;"/>
    <s v="Zone 55"/>
    <s v="Walgett"/>
    <s v="NTHI-SHO032178"/>
    <s v="{6DC46A65-AB9D-4A32-A482-BF4377EA55F9}"/>
    <s v="Point"/>
  </r>
  <r>
    <n v="62574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935.84"/>
    <n v="6716334.6200000001"/>
    <s v="29° 40.95' S"/>
    <s v="147° 22.905' E"/>
    <s v="&lt;Null&gt;"/>
    <s v="&lt;Null&gt;"/>
    <s v="Zone 55"/>
    <s v="Walgett"/>
    <s v="NTHI-SHO032783"/>
    <s v="{F4C61256-12F2-4D60-925B-C2C5BD94C92C}"/>
    <s v="Point"/>
  </r>
  <r>
    <n v="62575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6769.9"/>
    <n v="6716477.9199999999"/>
    <s v="29° 40.873' S"/>
    <s v="147° 22.802' E"/>
    <s v="&lt;Null&gt;"/>
    <s v="&lt;Null&gt;"/>
    <s v="Zone 55"/>
    <s v="Walgett"/>
    <s v="NTHI-SHO026718"/>
    <s v="{2FFD405F-6754-49D8-85E6-9EFE59A9E820}"/>
    <s v="Point"/>
  </r>
  <r>
    <n v="62576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5036.66"/>
    <n v="6717250.8099999996"/>
    <s v="29° 40.457' S"/>
    <s v="147° 21.726' E"/>
    <s v="&lt;Null&gt;"/>
    <s v="&lt;Null&gt;"/>
    <s v="Zone 55"/>
    <s v="Walgett"/>
    <s v="NTHI-SHO023857"/>
    <s v="{64E6CD3D-3E39-4B9E-A693-8DB696E6E404}"/>
    <s v="Point"/>
  </r>
  <r>
    <n v="62577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5022.41"/>
    <n v="6717435.9000000004"/>
    <s v="29° 40.357' S"/>
    <s v="147° 21.716' E"/>
    <s v="&lt;Null&gt;"/>
    <s v="&lt;Null&gt;"/>
    <s v="Zone 55"/>
    <s v="Walgett"/>
    <s v="NTHI-SHO030984"/>
    <s v="{09D94081-96FD-4D8A-8276-B836C9C52579}"/>
    <s v="Point"/>
  </r>
  <r>
    <n v="62578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5158.1"/>
    <n v="6717455.0499999998"/>
    <s v="29° 40.346' S"/>
    <s v="147° 21.8' E"/>
    <s v="&lt;Null&gt;"/>
    <s v="&lt;Null&gt;"/>
    <s v="Zone 55"/>
    <s v="Brewarrina"/>
    <s v="NTHI-SHO019990"/>
    <s v="{0E16A480-A293-44ED-B742-7766CC67525A}"/>
    <s v="Point"/>
  </r>
  <r>
    <n v="62579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142.05000000005"/>
    <n v="6716030.8899999997"/>
    <s v="29° 41.114' S"/>
    <s v="147° 23.034' E"/>
    <s v="&lt;Null&gt;"/>
    <s v="&lt;Null&gt;"/>
    <s v="Zone 55"/>
    <s v="Walgett"/>
    <s v="NTHI-SHO040593"/>
    <s v="{0B57EBCD-0C96-4672-9C3A-F1698F94A22D}"/>
    <s v="Point"/>
  </r>
  <r>
    <n v="62580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126.78"/>
    <n v="6716092.8099999996"/>
    <s v="29° 41.08' S"/>
    <s v="147° 23.024' E"/>
    <s v="&lt;Null&gt;"/>
    <s v="&lt;Null&gt;"/>
    <s v="Zone 55"/>
    <s v="Walgett"/>
    <s v="NTHI-SHO021998"/>
    <s v="{1A9E5524-C4CC-4040-A90C-831EE141FD3B}"/>
    <s v="Point"/>
  </r>
  <r>
    <n v="62581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311.42000000004"/>
    <n v="6716383.2400000002"/>
    <s v="29° 40.923' S"/>
    <s v="147° 23.138' E"/>
    <s v="&lt;Null&gt;"/>
    <s v="&lt;Null&gt;"/>
    <s v="Zone 55"/>
    <s v="Walgett"/>
    <s v="NTHI-SHO039421"/>
    <s v="{5BB25C57-96B2-4F59-B6B8-EA893E9E6FD4}"/>
    <s v="Point"/>
  </r>
  <r>
    <n v="62582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347.01"/>
    <n v="6716419.1299999999"/>
    <s v="29° 40.903' S"/>
    <s v="147° 23.16' E"/>
    <s v="&lt;Null&gt;"/>
    <s v="&lt;Null&gt;"/>
    <s v="Zone 55"/>
    <s v="Walgett"/>
    <s v="NTHI-SHO019413"/>
    <s v="{F2B64345-148E-444C-8636-73D8BE2AB38C}"/>
    <s v="Point"/>
  </r>
  <r>
    <n v="62583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383.92000000004"/>
    <n v="6716461.1200000001"/>
    <s v="29° 40.881' S"/>
    <s v="147° 23.183' E"/>
    <s v="&lt;Null&gt;"/>
    <s v="&lt;Null&gt;"/>
    <s v="Zone 55"/>
    <s v="Walgett"/>
    <s v="NTHI-SHO029880"/>
    <s v="{AFA2E274-9517-4062-8C2D-B1E0E22FB6E0}"/>
    <s v="Point"/>
  </r>
  <r>
    <n v="62584"/>
    <n v="1298312"/>
    <n v="10020242"/>
    <s v="Narran Lake"/>
    <s v="Northern Inland"/>
    <x v="27"/>
    <s v="Eccles"/>
    <s v="Aerial"/>
    <x v="1"/>
    <m/>
    <s v="&lt;Null&gt;"/>
    <s v="&lt;Null&gt;"/>
    <s v="GPS"/>
    <s v="barrow"/>
    <s v="&lt;Null&gt;"/>
    <s v="&lt;Null&gt;"/>
    <s v="&lt;Null&gt;"/>
    <s v="&lt;Null&gt;"/>
    <s v="&lt;Null&gt;"/>
    <s v="&lt;Null&gt;"/>
    <m/>
    <n v="537413"/>
    <n v="6716477.2699999996"/>
    <s v="29° 40.872' S"/>
    <s v="147° 23.201' E"/>
    <s v="&lt;Null&gt;"/>
    <s v="&lt;Null&gt;"/>
    <s v="Zone 55"/>
    <s v="Walgett"/>
    <s v="NTHI-SHO003836"/>
    <s v="{8882F98D-F91D-481D-B52F-16C9AD4E0119}"/>
    <s v="Point"/>
  </r>
  <r>
    <n v="62585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9621.68999999994"/>
    <n v="6718945.8700000001"/>
    <s v="29° 39.509' S"/>
    <s v="147° 30.765' E"/>
    <s v="&lt;Null&gt;"/>
    <s v="&lt;Null&gt;"/>
    <s v="Zone 55"/>
    <s v="Walgett"/>
    <s v="NTHI-SHO031986"/>
    <s v="{B94127AE-DFDF-48FC-8EBE-BE0AF5D004C3}"/>
    <s v="Point"/>
  </r>
  <r>
    <n v="62586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9483.09"/>
    <n v="6718824.5999999996"/>
    <s v="29° 39.575' S"/>
    <s v="147° 30.679' E"/>
    <s v="&lt;Null&gt;"/>
    <s v="&lt;Null&gt;"/>
    <s v="Zone 55"/>
    <s v="Walgett"/>
    <s v="NTHI-SHO022580"/>
    <s v="{5D3B33FA-94B7-449A-8C6B-8635EBC4103A}"/>
    <s v="Point"/>
  </r>
  <r>
    <n v="62587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9298.79"/>
    <n v="6718767.6100000003"/>
    <s v="29° 39.607' S"/>
    <s v="147° 30.565' E"/>
    <s v="&lt;Null&gt;"/>
    <s v="&lt;Null&gt;"/>
    <s v="Zone 55"/>
    <s v="Walgett"/>
    <s v="NTHI-SHO000005"/>
    <s v="{F75077DD-E1E0-4D4E-BAA4-0004EB59A4F9}"/>
    <s v="Point"/>
  </r>
  <r>
    <n v="62588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9230.28"/>
    <n v="6718629.9500000002"/>
    <s v="29° 39.681' S"/>
    <s v="147° 30.523' E"/>
    <s v="&lt;Null&gt;"/>
    <s v="&lt;Null&gt;"/>
    <s v="Zone 55"/>
    <s v="Walgett"/>
    <s v="NTHI-SHO007601"/>
    <s v="{8F693F2F-871B-463E-BFAF-2D15F5B7D47A}"/>
    <s v="Point"/>
  </r>
  <r>
    <n v="62589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9201.68999999994"/>
    <n v="6718508.7400000002"/>
    <s v="29° 39.747' S"/>
    <s v="147° 30.505' E"/>
    <s v="&lt;Null&gt;"/>
    <s v="&lt;Null&gt;"/>
    <s v="Zone 55"/>
    <s v="Walgett"/>
    <s v="NTHI-SHO019588"/>
    <s v="{8B1DA26D-DB2E-4625-8147-75015E7B3C26}"/>
    <s v="Point"/>
  </r>
  <r>
    <n v="62590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9124.22"/>
    <n v="6718425.4199999999"/>
    <s v="29° 39.792' S"/>
    <s v="147° 30.458' E"/>
    <s v="&lt;Null&gt;"/>
    <s v="&lt;Null&gt;"/>
    <s v="Zone 55"/>
    <s v="Walgett"/>
    <s v="NTHI-SHO019847"/>
    <s v="{E11A363C-B02E-419D-9D44-7682C394B7DB}"/>
    <s v="Point"/>
  </r>
  <r>
    <n v="62591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9108.11"/>
    <n v="6718391.8799999999"/>
    <s v="29° 39.811' S"/>
    <s v="147° 30.448' E"/>
    <s v="&lt;Null&gt;"/>
    <s v="&lt;Null&gt;"/>
    <s v="Zone 55"/>
    <s v="Walgett"/>
    <s v="NTHI-SHO022236"/>
    <s v="{2F8505CA-CF51-4512-9662-84621611565D}"/>
    <s v="Point"/>
  </r>
  <r>
    <n v="62592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9101.35"/>
    <n v="6718358.6699999999"/>
    <s v="29° 39.829' S"/>
    <s v="147° 30.444' E"/>
    <s v="&lt;Null&gt;"/>
    <s v="&lt;Null&gt;"/>
    <s v="Zone 55"/>
    <s v="Walgett"/>
    <s v="NTHI-SHO023135"/>
    <s v="{F7EBA618-A0EA-4073-9306-898097D076FE}"/>
    <s v="Point"/>
  </r>
  <r>
    <n v="62593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9091.29"/>
    <n v="6718272.4699999997"/>
    <s v="29° 39.875' S"/>
    <s v="147° 30.438' E"/>
    <s v="&lt;Null&gt;"/>
    <s v="&lt;Null&gt;"/>
    <s v="Zone 55"/>
    <s v="Walgett"/>
    <s v="NTHI-SHO018757"/>
    <s v="{7156AE66-901F-481C-B846-6FFCFD24F7B4}"/>
    <s v="Point"/>
  </r>
  <r>
    <n v="62594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9054.03"/>
    <n v="6718197.0999999996"/>
    <s v="29° 39.916' S"/>
    <s v="147° 30.415' E"/>
    <s v="&lt;Null&gt;"/>
    <s v="&lt;Null&gt;"/>
    <s v="Zone 55"/>
    <s v="Walgett"/>
    <s v="NTHI-SHO012842"/>
    <s v="{21288C99-8051-4EBF-A268-4C6860D58B2F}"/>
    <s v="Point"/>
  </r>
  <r>
    <n v="62595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9021.4"/>
    <n v="6718149.7800000003"/>
    <s v="29° 39.942' S"/>
    <s v="147° 30.395' E"/>
    <s v="&lt;Null&gt;"/>
    <s v="&lt;Null&gt;"/>
    <s v="Zone 55"/>
    <s v="Walgett"/>
    <s v="NTHI-SHO031749"/>
    <s v="{FA66BC91-C54F-473C-85BF-BCB946609C3C}"/>
    <s v="Point"/>
  </r>
  <r>
    <n v="62596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8998.41"/>
    <n v="6718093.7400000002"/>
    <s v="29° 39.972' S"/>
    <s v="147° 30.38' E"/>
    <s v="&lt;Null&gt;"/>
    <s v="&lt;Null&gt;"/>
    <s v="Zone 55"/>
    <s v="Walgett"/>
    <s v="NTHI-SHO002043"/>
    <s v="{FECC128B-ECCA-4132-A019-0BFD24C82CBD}"/>
    <s v="Point"/>
  </r>
  <r>
    <n v="62597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9002.03"/>
    <n v="6718072.1200000001"/>
    <s v="29° 39.984' S"/>
    <s v="147° 30.383' E"/>
    <s v="&lt;Null&gt;"/>
    <s v="&lt;Null&gt;"/>
    <s v="Zone 55"/>
    <s v="Walgett"/>
    <s v="NTHI-SHO023519"/>
    <s v="{6A1B8C79-32E0-43D1-9358-8BC28C91673C}"/>
    <s v="Point"/>
  </r>
  <r>
    <n v="62598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9064.17000000004"/>
    <n v="6718009.79"/>
    <s v="29° 40.018' S"/>
    <s v="147° 30.421' E"/>
    <s v="&lt;Null&gt;"/>
    <s v="&lt;Null&gt;"/>
    <s v="Zone 55"/>
    <s v="Walgett"/>
    <s v="NTHI-SHO038760"/>
    <s v="{BBBB6295-AD3E-47E1-8ABF-E65E12C4F26A}"/>
    <s v="Point"/>
  </r>
  <r>
    <n v="62599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8975.93000000005"/>
    <n v="6717930.21"/>
    <s v="29° 40.061' S"/>
    <s v="147° 30.367' E"/>
    <s v="&lt;Null&gt;"/>
    <s v="&lt;Null&gt;"/>
    <s v="Zone 55"/>
    <s v="Walgett"/>
    <s v="NTHI-SHO007624"/>
    <s v="{4638C7BA-EE28-45F2-BC58-2D359605612E}"/>
    <s v="Point"/>
  </r>
  <r>
    <n v="62600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8840.84"/>
    <n v="6717760.9000000004"/>
    <s v="29° 40.153' S"/>
    <s v="147° 30.284' E"/>
    <s v="&lt;Null&gt;"/>
    <s v="&lt;Null&gt;"/>
    <s v="Zone 55"/>
    <s v="Walgett"/>
    <s v="NTHI-SHO013966"/>
    <s v="{196AC0BC-0071-46A4-9A31-530F0C01452D}"/>
    <s v="Point"/>
  </r>
  <r>
    <n v="62601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8816.78"/>
    <n v="6717755.8300000001"/>
    <s v="29° 40.156' S"/>
    <s v="147° 30.269' E"/>
    <s v="&lt;Null&gt;"/>
    <s v="&lt;Null&gt;"/>
    <s v="Zone 55"/>
    <s v="Walgett"/>
    <s v="NTHI-SHO031577"/>
    <s v="{FFBA9482-E837-492A-AA96-BBB037267E91}"/>
    <s v="Point"/>
  </r>
  <r>
    <n v="62602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8745.71"/>
    <n v="6717729.9199999999"/>
    <s v="29° 40.17' S"/>
    <s v="147° 30.225' E"/>
    <s v="&lt;Null&gt;"/>
    <s v="&lt;Null&gt;"/>
    <s v="Zone 55"/>
    <s v="Walgett"/>
    <s v="NTHI-SHO026919"/>
    <s v="{AFC0DDFC-7752-40B2-BB6F-A03002F26704}"/>
    <s v="Point"/>
  </r>
  <r>
    <n v="62603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8746.88"/>
    <n v="6717554.8399999999"/>
    <s v="29° 40.265' S"/>
    <s v="147° 30.226' E"/>
    <s v="&lt;Null&gt;"/>
    <s v="&lt;Null&gt;"/>
    <s v="Zone 55"/>
    <s v="Walgett"/>
    <s v="NTHI-SHO004960"/>
    <s v="{7A951ABA-3EE1-443C-A280-1DCE759C1BF3}"/>
    <s v="Point"/>
  </r>
  <r>
    <n v="62604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8737.44999999995"/>
    <n v="6717240.1900000004"/>
    <s v="29° 40.435' S"/>
    <s v="147° 30.221' E"/>
    <s v="&lt;Null&gt;"/>
    <s v="&lt;Null&gt;"/>
    <s v="Zone 55"/>
    <s v="Walgett"/>
    <s v="NTHI-SHO033308"/>
    <s v="{D998283B-75ED-4FED-AE84-C61859F38037}"/>
    <s v="Point"/>
  </r>
  <r>
    <n v="62605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8724.39"/>
    <n v="6717241.3499999996"/>
    <s v="29° 40.434' S"/>
    <s v="147° 30.213' E"/>
    <s v="&lt;Null&gt;"/>
    <s v="&lt;Null&gt;"/>
    <s v="Zone 55"/>
    <s v="Walgett"/>
    <s v="NTHI-SHO009397"/>
    <s v="{70E6E766-BF44-4F53-8B43-381C219F877A}"/>
    <s v="Point"/>
  </r>
  <r>
    <n v="62606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8642.43000000005"/>
    <n v="6717272"/>
    <s v="29° 40.418' S"/>
    <s v="147° 30.162' E"/>
    <s v="&lt;Null&gt;"/>
    <s v="&lt;Null&gt;"/>
    <s v="Zone 55"/>
    <s v="Walgett"/>
    <s v="NTHI-SHO009107"/>
    <s v="{57DB8F9B-017F-4DD4-932F-36503A2326D6}"/>
    <s v="Point"/>
  </r>
  <r>
    <n v="62607"/>
    <n v="1298312"/>
    <n v="10020242"/>
    <s v="Narran Lake"/>
    <s v="Northern Inland"/>
    <x v="27"/>
    <s v="Eccles"/>
    <s v="Aerial"/>
    <x v="0"/>
    <m/>
    <s v="&lt;Null&gt;"/>
    <s v="&lt;Null&gt;"/>
    <s v="GPS"/>
    <s v="barrow"/>
    <s v="&lt;Null&gt;"/>
    <s v="&lt;Null&gt;"/>
    <s v="&lt;Null&gt;"/>
    <s v="&lt;Null&gt;"/>
    <s v="&lt;Null&gt;"/>
    <s v="&lt;Null&gt;"/>
    <m/>
    <n v="548635.04"/>
    <n v="6717277.9400000004"/>
    <s v="29° 40.415' S"/>
    <s v="147° 30.157' E"/>
    <s v="&lt;Null&gt;"/>
    <s v="&lt;Null&gt;"/>
    <s v="Zone 55"/>
    <s v="Walgett"/>
    <s v="NTHI-SHO040472"/>
    <s v="{CD0D65CB-90E9-4BA9-AB73-F0C9A7A58288}"/>
    <s v="Point"/>
  </r>
  <r>
    <n v="62608"/>
    <n v="1298312"/>
    <n v="10020242"/>
    <s v="Narran"/>
    <s v="Northern Inland"/>
    <x v="28"/>
    <s v="barrow"/>
    <s v="Aerial"/>
    <x v="8"/>
    <m/>
    <s v="&lt;Null&gt;"/>
    <s v="&lt;Null&gt;"/>
    <s v="GPS"/>
    <m/>
    <s v="&lt;Null&gt;"/>
    <s v="&lt;Null&gt;"/>
    <s v="&lt;Null&gt;"/>
    <s v="&lt;Null&gt;"/>
    <s v="&lt;Null&gt;"/>
    <s v="&lt;Null&gt;"/>
    <m/>
    <n v="556961.02"/>
    <n v="6708425.6600000001"/>
    <s v="29° 45.187' S"/>
    <s v="147° 35.348' E"/>
    <s v="&lt;Null&gt;"/>
    <s v="&lt;Null&gt;"/>
    <s v="Zone 55"/>
    <s v="Walgett"/>
    <s v="NTHI-SHO010074"/>
    <s v="{E3475054-E9A2-4372-BF7A-3C3673656D42}"/>
    <s v="Point"/>
  </r>
  <r>
    <n v="62609"/>
    <n v="1298312"/>
    <n v="10020242"/>
    <s v="Narran"/>
    <s v="Northern Inland"/>
    <x v="28"/>
    <s v="barrow"/>
    <s v="Aerial"/>
    <x v="0"/>
    <m/>
    <s v="&lt;Null&gt;"/>
    <s v="&lt;Null&gt;"/>
    <s v="GPS"/>
    <m/>
    <s v="&lt;Null&gt;"/>
    <s v="&lt;Null&gt;"/>
    <s v="&lt;Null&gt;"/>
    <s v="&lt;Null&gt;"/>
    <s v="&lt;Null&gt;"/>
    <s v="&lt;Null&gt;"/>
    <m/>
    <n v="546114.36"/>
    <n v="6707717.6299999999"/>
    <s v="29° 45.597' S"/>
    <s v="147° 28.619' E"/>
    <s v="&lt;Null&gt;"/>
    <s v="&lt;Null&gt;"/>
    <s v="Zone 55"/>
    <s v="Walgett"/>
    <s v="NTHI-SHO042706"/>
    <s v="{5D4A3DC7-3133-45F5-9F0B-FDF976895E72}"/>
    <s v="Point"/>
  </r>
  <r>
    <n v="62610"/>
    <n v="1298312"/>
    <n v="10020242"/>
    <s v="Narran"/>
    <s v="Northern Inland"/>
    <x v="28"/>
    <s v="barrow"/>
    <s v="Aerial"/>
    <x v="0"/>
    <m/>
    <s v="&lt;Null&gt;"/>
    <s v="&lt;Null&gt;"/>
    <s v="GPS"/>
    <m/>
    <s v="&lt;Null&gt;"/>
    <s v="&lt;Null&gt;"/>
    <s v="&lt;Null&gt;"/>
    <s v="&lt;Null&gt;"/>
    <s v="&lt;Null&gt;"/>
    <s v="&lt;Null&gt;"/>
    <m/>
    <n v="543375.44999999995"/>
    <n v="6708280.9900000002"/>
    <s v="29° 45.298' S"/>
    <s v="147° 26.918' E"/>
    <s v="&lt;Null&gt;"/>
    <s v="&lt;Null&gt;"/>
    <s v="Zone 55"/>
    <s v="Walgett"/>
    <s v="NTHI-SHO035628"/>
    <s v="{294704DE-0E0A-4309-B5DF-D3B56CB8E436}"/>
    <s v="Point"/>
  </r>
  <r>
    <n v="62611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598.32999999996"/>
    <n v="6708285.1100000003"/>
    <s v="29° 45.296' S"/>
    <s v="147° 27.056' E"/>
    <s v="&lt;Null&gt;"/>
    <s v="&lt;Null&gt;"/>
    <s v="Zone 55"/>
    <s v="Walgett"/>
    <s v="NTHI-SHO012078"/>
    <s v="{1C557819-ED3E-4ED3-9C5E-47F228BED362}"/>
    <s v="Point"/>
  </r>
  <r>
    <n v="62612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593.42000000004"/>
    <n v="6708224.3700000001"/>
    <s v="29° 45.328' S"/>
    <s v="147° 27.053' E"/>
    <s v="&lt;Null&gt;"/>
    <s v="&lt;Null&gt;"/>
    <s v="Zone 55"/>
    <s v="Walgett"/>
    <s v="NTHI-SHO026126"/>
    <s v="{34B1BC76-D8EA-47F2-AE77-9B7A05C4B15C}"/>
    <s v="Point"/>
  </r>
  <r>
    <n v="62613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046.13"/>
    <n v="6707953.5099999998"/>
    <s v="29° 45.474' S"/>
    <s v="147° 27.335' E"/>
    <s v="&lt;Null&gt;"/>
    <s v="&lt;Null&gt;"/>
    <s v="Zone 55"/>
    <s v="Walgett"/>
    <s v="NTHI-SHO013254"/>
    <s v="{5E05E6A9-EE72-4F43-8AC6-4EFA96F58809}"/>
    <s v="Point"/>
  </r>
  <r>
    <n v="62614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993.37"/>
    <n v="6707934.5099999998"/>
    <s v="29° 45.485' S"/>
    <s v="147° 27.302' E"/>
    <s v="&lt;Null&gt;"/>
    <s v="&lt;Null&gt;"/>
    <s v="Zone 55"/>
    <s v="Walgett"/>
    <s v="NTHI-SHO039810"/>
    <s v="{0FE632CD-83BE-43CC-AC22-ECCDBE5C6D30}"/>
    <s v="Point"/>
  </r>
  <r>
    <n v="62615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990.78"/>
    <n v="6708015.04"/>
    <s v="29° 45.441' S"/>
    <s v="147° 27.3' E"/>
    <s v="&lt;Null&gt;"/>
    <s v="&lt;Null&gt;"/>
    <s v="Zone 55"/>
    <s v="Walgett"/>
    <s v="NTHI-SHO022695"/>
    <s v="{5641FFE3-8A32-47BA-BD97-86CCE9F6FCE5}"/>
    <s v="Point"/>
  </r>
  <r>
    <n v="62616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039.55000000005"/>
    <n v="6708082.4400000004"/>
    <s v="29° 45.404' S"/>
    <s v="147° 27.33' E"/>
    <s v="&lt;Null&gt;"/>
    <s v="&lt;Null&gt;"/>
    <s v="Zone 55"/>
    <s v="Walgett"/>
    <s v="NTHI-SHO014436"/>
    <s v="{16FAB9D6-2F19-4E77-B88E-55D7A05626E7}"/>
    <s v="Point"/>
  </r>
  <r>
    <n v="62617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039.13"/>
    <n v="6708097.0300000003"/>
    <s v="29° 45.396' S"/>
    <s v="147° 27.33' E"/>
    <s v="&lt;Null&gt;"/>
    <s v="&lt;Null&gt;"/>
    <s v="Zone 55"/>
    <s v="Walgett"/>
    <s v="NTHI-SHO034055"/>
    <s v="{A609D76C-01A2-40B8-931C-CA7020E452ED}"/>
    <s v="Point"/>
  </r>
  <r>
    <n v="62618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093.19999999995"/>
    <n v="6708078.54"/>
    <s v="29° 45.406' S"/>
    <s v="147° 27.364' E"/>
    <s v="&lt;Null&gt;"/>
    <s v="&lt;Null&gt;"/>
    <s v="Zone 55"/>
    <s v="Walgett"/>
    <s v="NTHI-SHO015422"/>
    <s v="{881A5846-66CA-437F-9B20-5BE9B440B5F8}"/>
    <s v="Point"/>
  </r>
  <r>
    <n v="62619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111.4"/>
    <n v="6708077.54"/>
    <s v="29° 45.407' S"/>
    <s v="147° 27.375' E"/>
    <s v="&lt;Null&gt;"/>
    <s v="&lt;Null&gt;"/>
    <s v="Zone 55"/>
    <s v="Walgett"/>
    <s v="NTHI-SHO012486"/>
    <s v="{516DFD78-F210-4809-ACFD-4A654D675327}"/>
    <s v="Point"/>
  </r>
  <r>
    <n v="62620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144.71"/>
    <n v="6708063.9299999997"/>
    <s v="29° 45.414' S"/>
    <s v="147° 27.396' E"/>
    <s v="&lt;Null&gt;"/>
    <s v="&lt;Null&gt;"/>
    <s v="Zone 55"/>
    <s v="Walgett"/>
    <s v="NTHI-SHO020763"/>
    <s v="{368D8D46-4E63-4939-8CBB-7BECE7071826}"/>
    <s v="Point"/>
  </r>
  <r>
    <n v="62621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5779.43000000005"/>
    <n v="6708560.96"/>
    <s v="29° 45.142' S"/>
    <s v="147° 28.409' E"/>
    <s v="&lt;Null&gt;"/>
    <s v="&lt;Null&gt;"/>
    <s v="Zone 55"/>
    <s v="Walgett"/>
    <s v="NTHI-SHO021997"/>
    <s v="{59753AFC-C39A-440B-B541-831A87062CA7}"/>
    <s v="Point"/>
  </r>
  <r>
    <n v="62622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5932.68000000005"/>
    <n v="6708639.0099999998"/>
    <s v="29° 45.099' S"/>
    <s v="147° 28.504' E"/>
    <s v="&lt;Null&gt;"/>
    <s v="&lt;Null&gt;"/>
    <s v="Zone 55"/>
    <s v="Walgett"/>
    <s v="NTHI-SHO031393"/>
    <s v="{69BF986B-D97B-43AC-A729-BA887C1288E1}"/>
    <s v="Point"/>
  </r>
  <r>
    <n v="62623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5916.76"/>
    <n v="6708529"/>
    <s v="29° 45.158' S"/>
    <s v="147° 28.494' E"/>
    <s v="&lt;Null&gt;"/>
    <s v="&lt;Null&gt;"/>
    <s v="Zone 55"/>
    <s v="Walgett"/>
    <s v="NTHI-SHO039573"/>
    <s v="{17996DBA-3351-432A-968E-EB6A70598DFD}"/>
    <s v="Point"/>
  </r>
  <r>
    <n v="62624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5910.59"/>
    <n v="6708517.7599999998"/>
    <s v="29° 45.165' S"/>
    <s v="147° 28.49' E"/>
    <s v="&lt;Null&gt;"/>
    <s v="&lt;Null&gt;"/>
    <s v="Zone 55"/>
    <s v="Walgett"/>
    <s v="NTHI-SHO009162"/>
    <s v="{0452618C-15D8-48E3-AD40-36A991782339}"/>
    <s v="Point"/>
  </r>
  <r>
    <n v="62625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235.55000000005"/>
    <n v="6710780.2000000002"/>
    <s v="29° 43.943' S"/>
    <s v="147° 27.445' E"/>
    <s v="&lt;Null&gt;"/>
    <s v="&lt;Null&gt;"/>
    <s v="Zone 55"/>
    <s v="Walgett"/>
    <s v="NTHI-SHO035729"/>
    <s v="{90D13EA7-6452-4A64-87AD-D467FCCCB4CD}"/>
    <s v="Point"/>
  </r>
  <r>
    <n v="62626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228.6"/>
    <n v="6710855.3899999997"/>
    <s v="29° 43.903' S"/>
    <s v="147° 27.441' E"/>
    <s v="&lt;Null&gt;"/>
    <s v="&lt;Null&gt;"/>
    <s v="Zone 55"/>
    <s v="Walgett"/>
    <s v="NTHI-SHO031779"/>
    <s v="{3B77BFD1-5A77-4B2D-9D21-BCE397AB9EAE}"/>
    <s v="Point"/>
  </r>
  <r>
    <n v="62627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203.59"/>
    <n v="6710686.1399999997"/>
    <s v="29° 43.994' S"/>
    <s v="147° 27.426' E"/>
    <s v="&lt;Null&gt;"/>
    <s v="&lt;Null&gt;"/>
    <s v="Zone 55"/>
    <s v="Walgett"/>
    <s v="NTHI-SHO020963"/>
    <s v="{C9BA386E-90B8-4150-88D7-7D010D135C8D}"/>
    <s v="Point"/>
  </r>
  <r>
    <n v="62628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230.98"/>
    <n v="6710683.0700000003"/>
    <s v="29° 43.996' S"/>
    <s v="147° 27.443' E"/>
    <s v="&lt;Null&gt;"/>
    <s v="&lt;Null&gt;"/>
    <s v="Zone 55"/>
    <s v="Walgett"/>
    <s v="NTHI-SHO029908"/>
    <s v="{289FF879-2BE2-4673-B39A-B20EFD01857B}"/>
    <s v="Point"/>
  </r>
  <r>
    <n v="62629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232.42000000004"/>
    <n v="6710681.2199999997"/>
    <s v="29° 43.997' S"/>
    <s v="147° 27.444' E"/>
    <s v="&lt;Null&gt;"/>
    <s v="&lt;Null&gt;"/>
    <s v="Zone 55"/>
    <s v="Walgett"/>
    <s v="NTHI-SHO036868"/>
    <s v="{169F3934-974E-4F21-96A8-DB56546DFAC1}"/>
    <s v="Point"/>
  </r>
  <r>
    <n v="62630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233.22"/>
    <n v="6710678.6299999999"/>
    <s v="29° 43.998' S"/>
    <s v="147° 27.444' E"/>
    <s v="&lt;Null&gt;"/>
    <s v="&lt;Null&gt;"/>
    <s v="Zone 55"/>
    <s v="Walgett"/>
    <s v="NTHI-SHO032071"/>
    <s v="{49CB2B55-AC5F-4C0E-BA96-BE93407C0A7B}"/>
    <s v="Point"/>
  </r>
  <r>
    <n v="62631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305.91"/>
    <n v="6710720.8200000003"/>
    <s v="29° 43.975' S"/>
    <s v="147° 27.489' E"/>
    <s v="&lt;Null&gt;"/>
    <s v="&lt;Null&gt;"/>
    <s v="Zone 55"/>
    <s v="Walgett"/>
    <s v="NTHI-SHO022935"/>
    <s v="{45A65FB6-52C2-46AC-9C55-8843486D004C}"/>
    <s v="Point"/>
  </r>
  <r>
    <n v="62632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910.9"/>
    <n v="6710894.3200000003"/>
    <s v="29° 43.882' S"/>
    <s v="147° 27.244' E"/>
    <s v="&lt;Null&gt;"/>
    <s v="&lt;Null&gt;"/>
    <s v="Zone 55"/>
    <s v="Walgett"/>
    <s v="NTHI-SHO016152"/>
    <s v="{EFBF25B7-AB2F-4D59-9DC5-6063FE36625C}"/>
    <s v="Point"/>
  </r>
  <r>
    <n v="62633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969.56999999995"/>
    <n v="6710647.9100000001"/>
    <s v="29° 44.015' S"/>
    <s v="147° 27.281' E"/>
    <s v="&lt;Null&gt;"/>
    <s v="&lt;Null&gt;"/>
    <s v="Zone 55"/>
    <s v="Walgett"/>
    <s v="NTHI-SHO040910"/>
    <s v="{71F5DB0E-C928-4CFD-B55C-F32CDB85E8F4}"/>
    <s v="Point"/>
  </r>
  <r>
    <n v="62634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955.4"/>
    <n v="6710611.0300000003"/>
    <s v="29° 44.035' S"/>
    <s v="147° 27.272' E"/>
    <s v="&lt;Null&gt;"/>
    <s v="&lt;Null&gt;"/>
    <s v="Zone 55"/>
    <s v="Walgett"/>
    <s v="NTHI-SHO042231"/>
    <s v="{8FC8676B-C46E-4C02-8B1D-FB3FCE9B4304}"/>
    <s v="Point"/>
  </r>
  <r>
    <n v="62635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950.86"/>
    <n v="6711055.9400000004"/>
    <s v="29° 43.794' S"/>
    <s v="147° 27.268' E"/>
    <s v="&lt;Null&gt;"/>
    <s v="&lt;Null&gt;"/>
    <s v="Zone 55"/>
    <s v="Walgett"/>
    <s v="NTHI-SHO003846"/>
    <s v="{05DF8342-94FF-48CF-B1F0-16D35C999E27}"/>
    <s v="Point"/>
  </r>
  <r>
    <n v="62636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641.03"/>
    <n v="6712138.7400000002"/>
    <s v="29° 43.207' S"/>
    <s v="147° 27.694' E"/>
    <s v="&lt;Null&gt;"/>
    <s v="&lt;Null&gt;"/>
    <s v="Zone 55"/>
    <s v="Walgett"/>
    <s v="NTHI-SHO040244"/>
    <s v="{15F41675-9A70-4CAA-A7B4-EF61DB83B606}"/>
    <s v="Point"/>
  </r>
  <r>
    <n v="62637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700.35"/>
    <n v="6711814.7599999998"/>
    <s v="29° 43.382' S"/>
    <s v="147° 27.731' E"/>
    <s v="&lt;Null&gt;"/>
    <s v="&lt;Null&gt;"/>
    <s v="Zone 55"/>
    <s v="Walgett"/>
    <s v="NTHI-SHO008567"/>
    <s v="{731CACDF-C71F-4421-873C-3302B7D5E28F}"/>
    <s v="Point"/>
  </r>
  <r>
    <n v="62638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695.34"/>
    <n v="6711813.2999999998"/>
    <s v="29° 43.383' S"/>
    <s v="147° 27.728' E"/>
    <s v="&lt;Null&gt;"/>
    <s v="&lt;Null&gt;"/>
    <s v="Zone 55"/>
    <s v="Walgett"/>
    <s v="NTHI-SHO021184"/>
    <s v="{8FEB0A73-E1D3-4732-AA1C-7E38C3231814}"/>
    <s v="Point"/>
  </r>
  <r>
    <n v="62639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679.21"/>
    <n v="6711769.5999999996"/>
    <s v="29° 43.406' S"/>
    <s v="147° 27.718' E"/>
    <s v="&lt;Null&gt;"/>
    <s v="&lt;Null&gt;"/>
    <s v="Zone 55"/>
    <s v="Walgett"/>
    <s v="NTHI-SHO034695"/>
    <s v="{6958EDE4-857B-4591-B993-CE4D098B948D}"/>
    <s v="Point"/>
  </r>
  <r>
    <n v="62640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702.68000000005"/>
    <n v="6711754.1799999997"/>
    <s v="29° 43.415' S"/>
    <s v="147° 27.733' E"/>
    <s v="&lt;Null&gt;"/>
    <s v="&lt;Null&gt;"/>
    <s v="Zone 55"/>
    <s v="Walgett"/>
    <s v="NTHI-SHO003159"/>
    <s v="{CF1CD5E6-8F9F-42D9-89FC-129A10BF2121}"/>
    <s v="Point"/>
  </r>
  <r>
    <n v="62641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670.07999999996"/>
    <n v="6711623"/>
    <s v="29° 43.486' S"/>
    <s v="147° 27.713' E"/>
    <s v="&lt;Null&gt;"/>
    <s v="&lt;Null&gt;"/>
    <s v="Zone 55"/>
    <s v="Walgett"/>
    <s v="NTHI-SHO042505"/>
    <s v="{6617439E-8476-4F37-807E-FCEED8C298C7}"/>
    <s v="Point"/>
  </r>
  <r>
    <n v="62642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089.48"/>
    <n v="6713227.7800000003"/>
    <s v="29° 42.62' S"/>
    <s v="147° 26.729' E"/>
    <s v="&lt;Null&gt;"/>
    <s v="&lt;Null&gt;"/>
    <s v="Zone 55"/>
    <s v="Walgett"/>
    <s v="NTHI-SHO003416"/>
    <s v="{E0F0E5BC-76EE-4426-92C8-141F14F598CB}"/>
    <s v="Point"/>
  </r>
  <r>
    <n v="62643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109.88"/>
    <n v="6713250.4199999999"/>
    <s v="29° 42.608' S"/>
    <s v="147° 26.741' E"/>
    <s v="&lt;Null&gt;"/>
    <s v="&lt;Null&gt;"/>
    <s v="Zone 55"/>
    <s v="Walgett"/>
    <s v="NTHI-SHO036162"/>
    <s v="{989B92EC-C00D-4AB6-9336-D707850CEB35}"/>
    <s v="Point"/>
  </r>
  <r>
    <n v="62644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159.94999999995"/>
    <n v="6713273.3099999996"/>
    <s v="29° 42.595' S"/>
    <s v="147° 26.772' E"/>
    <s v="&lt;Null&gt;"/>
    <s v="&lt;Null&gt;"/>
    <s v="Zone 55"/>
    <s v="Walgett"/>
    <s v="NTHI-SHO014957"/>
    <s v="{6A05546C-B4CF-49B0-B966-58DDC5CBCA33}"/>
    <s v="Point"/>
  </r>
  <r>
    <n v="62645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177.18999999994"/>
    <n v="6713270.6600000001"/>
    <s v="29° 42.597' S"/>
    <s v="147° 26.783' E"/>
    <s v="&lt;Null&gt;"/>
    <s v="&lt;Null&gt;"/>
    <s v="Zone 55"/>
    <s v="Walgett"/>
    <s v="NTHI-SHO040006"/>
    <s v="{BA06D4C7-0CE5-4A3B-9FAF-EDF9A557068E}"/>
    <s v="Point"/>
  </r>
  <r>
    <n v="62646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258.12"/>
    <n v="6713438.5800000001"/>
    <s v="29° 42.506' S"/>
    <s v="147° 26.833' E"/>
    <s v="&lt;Null&gt;"/>
    <s v="&lt;Null&gt;"/>
    <s v="Zone 55"/>
    <s v="Walgett"/>
    <s v="NTHI-SHO018644"/>
    <s v="{228E5A96-8E89-4BBA-932E-6F56CC97B1E3}"/>
    <s v="Point"/>
  </r>
  <r>
    <n v="62647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235.81999999995"/>
    <n v="6713465.0800000001"/>
    <s v="29° 42.491' S"/>
    <s v="147° 26.819' E"/>
    <s v="&lt;Null&gt;"/>
    <s v="&lt;Null&gt;"/>
    <s v="Zone 55"/>
    <s v="Walgett"/>
    <s v="NTHI-SHO011528"/>
    <s v="{41E14907-4E1D-4EAE-89DE-449C9FB15284}"/>
    <s v="Point"/>
  </r>
  <r>
    <n v="62648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227.89"/>
    <n v="6713374.6200000001"/>
    <s v="29° 42.54' S"/>
    <s v="147° 26.814' E"/>
    <s v="&lt;Null&gt;"/>
    <s v="&lt;Null&gt;"/>
    <s v="Zone 55"/>
    <s v="Walgett"/>
    <s v="NTHI-SHO029136"/>
    <s v="{0F5FC1CD-E3FF-4448-8C20-AD5F43E009BD}"/>
    <s v="Point"/>
  </r>
  <r>
    <n v="62649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230.18999999994"/>
    <n v="6713468.4299999997"/>
    <s v="29° 42.49' S"/>
    <s v="147° 26.815' E"/>
    <s v="&lt;Null&gt;"/>
    <s v="&lt;Null&gt;"/>
    <s v="Zone 55"/>
    <s v="Walgett"/>
    <s v="NTHI-SHO040092"/>
    <s v="{831E3A33-BA2F-4389-B7FA-EE7D6E494CEB}"/>
    <s v="Point"/>
  </r>
  <r>
    <n v="62650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307.43999999994"/>
    <n v="6713308.2000000002"/>
    <s v="29° 42.576' S"/>
    <s v="147° 26.864' E"/>
    <s v="&lt;Null&gt;"/>
    <s v="&lt;Null&gt;"/>
    <s v="Zone 55"/>
    <s v="Walgett"/>
    <s v="NTHI-SHO042586"/>
    <s v="{CEEDC6A7-D7FF-4681-9DA8-FD54F978ECB7}"/>
    <s v="Point"/>
  </r>
  <r>
    <n v="62651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269.4"/>
    <n v="6713352.8499999996"/>
    <s v="29° 42.552' S"/>
    <s v="147° 26.84' E"/>
    <s v="&lt;Null&gt;"/>
    <s v="&lt;Null&gt;"/>
    <s v="Zone 55"/>
    <s v="Walgett"/>
    <s v="NTHI-SHO000062"/>
    <s v="{74858F03-D882-4A18-A0BB-0055BD8DD08E}"/>
    <s v="Point"/>
  </r>
  <r>
    <n v="62652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260.88"/>
    <n v="6713359.3499999996"/>
    <s v="29° 42.549' S"/>
    <s v="147° 26.835' E"/>
    <s v="&lt;Null&gt;"/>
    <s v="&lt;Null&gt;"/>
    <s v="Zone 55"/>
    <s v="Walgett"/>
    <s v="NTHI-SHO004833"/>
    <s v="{B4264548-88C1-45E9-8C61-1CF6E1FEBBBC}"/>
    <s v="Point"/>
  </r>
  <r>
    <n v="62653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176.57999999996"/>
    <n v="6713823.5800000001"/>
    <s v="29° 42.298' S"/>
    <s v="147° 26.781' E"/>
    <s v="&lt;Null&gt;"/>
    <s v="&lt;Null&gt;"/>
    <s v="Zone 55"/>
    <s v="Walgett"/>
    <s v="NTHI-SHO035464"/>
    <s v="{2AD6598C-215D-4635-B743-D2ABEDA3790C}"/>
    <s v="Point"/>
  </r>
  <r>
    <n v="62654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354.72"/>
    <n v="6713736.46"/>
    <s v="29° 42.344' S"/>
    <s v="147° 26.892' E"/>
    <s v="&lt;Null&gt;"/>
    <s v="&lt;Null&gt;"/>
    <s v="Zone 55"/>
    <s v="Walgett"/>
    <s v="NTHI-SHO012030"/>
    <s v="{7073CD5E-677B-49A4-A3B5-47A6F3962AC1}"/>
    <s v="Point"/>
  </r>
  <r>
    <n v="62655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358.49"/>
    <n v="6713836.5499999998"/>
    <s v="29° 42.29' S"/>
    <s v="147° 26.894' E"/>
    <s v="&lt;Null&gt;"/>
    <s v="&lt;Null&gt;"/>
    <s v="Zone 55"/>
    <s v="Walgett"/>
    <s v="NTHI-SHO039921"/>
    <s v="{EDDB0DAF-E11F-4AA3-AECD-ED6F338247B0}"/>
    <s v="Point"/>
  </r>
  <r>
    <n v="62656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347.84"/>
    <n v="6713916.5499999998"/>
    <s v="29° 42.247' S"/>
    <s v="147° 26.887' E"/>
    <s v="&lt;Null&gt;"/>
    <s v="&lt;Null&gt;"/>
    <s v="Zone 55"/>
    <s v="Walgett"/>
    <s v="NTHI-SHO013964"/>
    <s v="{251952A8-158A-448B-9002-530AB18D045B}"/>
    <s v="Point"/>
  </r>
  <r>
    <n v="62657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401.88"/>
    <n v="6713965.2800000003"/>
    <s v="29° 42.22' S"/>
    <s v="147° 26.921' E"/>
    <s v="&lt;Null&gt;"/>
    <s v="&lt;Null&gt;"/>
    <s v="Zone 55"/>
    <s v="Walgett"/>
    <s v="NTHI-SHO038369"/>
    <s v="{70FF198F-2D78-4294-99CB-E445EC738494}"/>
    <s v="Point"/>
  </r>
  <r>
    <n v="62658"/>
    <n v="1298312"/>
    <n v="10020242"/>
    <s v="Narran"/>
    <s v="Northern Inland"/>
    <x v="28"/>
    <s v="barrow"/>
    <s v="Aerial"/>
    <x v="2"/>
    <m/>
    <n v="1"/>
    <s v="&lt;Null&gt;"/>
    <s v="GPS"/>
    <m/>
    <s v="&lt;Null&gt;"/>
    <s v="&lt;Null&gt;"/>
    <s v="&lt;Null&gt;"/>
    <s v="&lt;Null&gt;"/>
    <s v="&lt;Null&gt;"/>
    <s v="&lt;Null&gt;"/>
    <m/>
    <n v="543411.18999999994"/>
    <n v="6714452.2400000002"/>
    <s v="29° 41.957' S"/>
    <s v="147° 26.925' E"/>
    <s v="&lt;Null&gt;"/>
    <s v="&lt;Null&gt;"/>
    <s v="Zone 55"/>
    <s v="Walgett"/>
    <s v="NTHI-SHO015396"/>
    <s v="{1BB4FC6A-3436-45EC-8607-5BC0B099A36F}"/>
    <s v="Point"/>
  </r>
  <r>
    <n v="62659"/>
    <n v="1298312"/>
    <n v="10020242"/>
    <s v="Narran"/>
    <s v="Northern Inland"/>
    <x v="28"/>
    <s v="barrow"/>
    <s v="Aerial"/>
    <x v="2"/>
    <m/>
    <n v="1"/>
    <s v="&lt;Null&gt;"/>
    <s v="GPS"/>
    <m/>
    <s v="&lt;Null&gt;"/>
    <s v="&lt;Null&gt;"/>
    <s v="&lt;Null&gt;"/>
    <s v="&lt;Null&gt;"/>
    <s v="&lt;Null&gt;"/>
    <s v="&lt;Null&gt;"/>
    <m/>
    <n v="542908.5"/>
    <n v="6716060.1299999999"/>
    <s v="29° 41.087' S"/>
    <s v="147° 26.61' E"/>
    <s v="&lt;Null&gt;"/>
    <s v="&lt;Null&gt;"/>
    <s v="Zone 55"/>
    <s v="Walgett"/>
    <s v="NTHI-SHO040677"/>
    <s v="{A2558505-B300-4AA5-9908-F1DC1EF91DDB}"/>
    <s v="Point"/>
  </r>
  <r>
    <n v="62660"/>
    <n v="1298312"/>
    <n v="10020242"/>
    <s v="Narran"/>
    <s v="Northern Inland"/>
    <x v="28"/>
    <s v="barrow"/>
    <s v="Aerial"/>
    <x v="2"/>
    <m/>
    <n v="1"/>
    <s v="&lt;Null&gt;"/>
    <s v="GPS"/>
    <m/>
    <s v="&lt;Null&gt;"/>
    <s v="&lt;Null&gt;"/>
    <s v="&lt;Null&gt;"/>
    <s v="&lt;Null&gt;"/>
    <s v="&lt;Null&gt;"/>
    <s v="&lt;Null&gt;"/>
    <m/>
    <n v="543420.4"/>
    <n v="6710474.6100000003"/>
    <s v="29° 44.11' S"/>
    <s v="147° 26.94' E"/>
    <s v="&lt;Null&gt;"/>
    <s v="&lt;Null&gt;"/>
    <s v="Zone 55"/>
    <s v="Walgett"/>
    <s v="NTHI-SHO021368"/>
    <s v="{E6A1C2D0-0243-462E-9CBE-7F5670D8E31D}"/>
    <s v="Point"/>
  </r>
  <r>
    <n v="62661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1308.46"/>
    <n v="6710633.5"/>
    <s v="29° 44.029' S"/>
    <s v="147° 25.63' E"/>
    <s v="&lt;Null&gt;"/>
    <s v="&lt;Null&gt;"/>
    <s v="Zone 55"/>
    <s v="Walgett"/>
    <s v="NTHI-SHO018836"/>
    <s v="{FBDB7C76-4939-4416-9B77-7070C04479AC}"/>
    <s v="Point"/>
  </r>
  <r>
    <n v="62662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1393.36"/>
    <n v="6710752.8600000003"/>
    <s v="29° 43.964' S"/>
    <s v="147° 25.682' E"/>
    <s v="&lt;Null&gt;"/>
    <s v="&lt;Null&gt;"/>
    <s v="Zone 55"/>
    <s v="Walgett"/>
    <s v="NTHI-SHO017999"/>
    <s v="{73970381-D83D-4E6C-8AC2-6B59A6F6488A}"/>
    <s v="Point"/>
  </r>
  <r>
    <n v="62663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1362.32999999996"/>
    <n v="6710776.0599999996"/>
    <s v="29° 43.951' S"/>
    <s v="147° 25.663' E"/>
    <s v="&lt;Null&gt;"/>
    <s v="&lt;Null&gt;"/>
    <s v="Zone 55"/>
    <s v="Walgett"/>
    <s v="NTHI-SHO018778"/>
    <s v="{95E9C287-210B-4658-A6C2-701EF502EDEB}"/>
    <s v="Point"/>
  </r>
  <r>
    <n v="62664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1363.14"/>
    <n v="6710775.5"/>
    <s v="29° 43.952' S"/>
    <s v="147° 25.663' E"/>
    <s v="&lt;Null&gt;"/>
    <s v="&lt;Null&gt;"/>
    <s v="Zone 55"/>
    <s v="Walgett"/>
    <s v="NTHI-SHO032591"/>
    <s v="{2E50CA6C-3AF4-485E-A7D6-C19EC821AF4B}"/>
    <s v="Point"/>
  </r>
  <r>
    <n v="62665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1362.98"/>
    <n v="6710776.0599999996"/>
    <s v="29° 43.951' S"/>
    <s v="147° 25.663' E"/>
    <s v="&lt;Null&gt;"/>
    <s v="&lt;Null&gt;"/>
    <s v="Zone 55"/>
    <s v="Walgett"/>
    <s v="NTHI-SHO025310"/>
    <s v="{61DF93C7-0DEF-4B6D-A8C1-9696431868FF}"/>
    <s v="Point"/>
  </r>
  <r>
    <n v="62666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1362.16"/>
    <n v="6710771.6299999999"/>
    <s v="29° 43.954' S"/>
    <s v="147° 25.663' E"/>
    <s v="&lt;Null&gt;"/>
    <s v="&lt;Null&gt;"/>
    <s v="Zone 55"/>
    <s v="Walgett"/>
    <s v="NTHI-SHO003602"/>
    <s v="{88C546E9-122F-49D9-851C-153E3919A80E}"/>
    <s v="Point"/>
  </r>
  <r>
    <n v="62667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1300.46"/>
    <n v="6710869"/>
    <s v="29° 43.901' S"/>
    <s v="147° 25.624' E"/>
    <s v="&lt;Null&gt;"/>
    <s v="&lt;Null&gt;"/>
    <s v="Zone 55"/>
    <s v="Walgett"/>
    <s v="NTHI-SHO003400"/>
    <s v="{D2A56133-E29D-4E48-AE1E-140F2C5E5FE9}"/>
    <s v="Point"/>
  </r>
  <r>
    <n v="62668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1279.17000000004"/>
    <n v="6710865.75"/>
    <s v="29° 43.903' S"/>
    <s v="147° 25.611' E"/>
    <s v="&lt;Null&gt;"/>
    <s v="&lt;Null&gt;"/>
    <s v="Zone 55"/>
    <s v="Walgett"/>
    <s v="NTHI-SHO010621"/>
    <s v="{710D7592-CB05-49DF-B855-3F2183286B81}"/>
    <s v="Point"/>
  </r>
  <r>
    <n v="62669"/>
    <n v="1298312"/>
    <n v="10020242"/>
    <s v="Narran"/>
    <s v="Northern Inland"/>
    <x v="28"/>
    <s v="barrow"/>
    <s v="Aerial"/>
    <x v="1"/>
    <m/>
    <n v="1"/>
    <s v="&lt;Null&gt;"/>
    <s v="GPS"/>
    <m/>
    <s v="&lt;Null&gt;"/>
    <s v="&lt;Null&gt;"/>
    <s v="&lt;Null&gt;"/>
    <s v="&lt;Null&gt;"/>
    <s v="&lt;Null&gt;"/>
    <s v="&lt;Null&gt;"/>
    <m/>
    <n v="541363.65"/>
    <n v="6710782.7000000002"/>
    <s v="29° 43.948' S"/>
    <s v="147° 25.664' E"/>
    <s v="&lt;Null&gt;"/>
    <s v="&lt;Null&gt;"/>
    <s v="Zone 55"/>
    <s v="Walgett"/>
    <s v="NTHI-SHO004626"/>
    <s v="{F98DD3A2-60F0-44BA-A2CA-1BAA735392C3}"/>
    <s v="Point"/>
  </r>
  <r>
    <n v="62670"/>
    <n v="1298312"/>
    <n v="10020242"/>
    <s v="Narran"/>
    <s v="Northern Inland"/>
    <x v="28"/>
    <s v="barrow"/>
    <s v="Aerial"/>
    <x v="1"/>
    <m/>
    <n v="1"/>
    <s v="&lt;Null&gt;"/>
    <s v="GPS"/>
    <m/>
    <s v="&lt;Null&gt;"/>
    <s v="&lt;Null&gt;"/>
    <s v="&lt;Null&gt;"/>
    <s v="&lt;Null&gt;"/>
    <s v="&lt;Null&gt;"/>
    <s v="&lt;Null&gt;"/>
    <m/>
    <n v="541360.93000000005"/>
    <n v="6710787.7000000002"/>
    <s v="29° 43.945' S"/>
    <s v="147° 25.662' E"/>
    <s v="&lt;Null&gt;"/>
    <s v="&lt;Null&gt;"/>
    <s v="Zone 55"/>
    <s v="Walgett"/>
    <s v="NTHI-SHO034221"/>
    <s v="{B818AE3E-79B9-47B0-96E9-CB60C7E1EB7A}"/>
    <s v="Point"/>
  </r>
  <r>
    <n v="62671"/>
    <n v="1298312"/>
    <n v="10020242"/>
    <s v="Narran"/>
    <s v="Northern Inland"/>
    <x v="28"/>
    <s v="barrow"/>
    <s v="Aerial"/>
    <x v="1"/>
    <m/>
    <n v="1"/>
    <s v="&lt;Null&gt;"/>
    <s v="GPS"/>
    <m/>
    <s v="&lt;Null&gt;"/>
    <s v="&lt;Null&gt;"/>
    <s v="&lt;Null&gt;"/>
    <s v="&lt;Null&gt;"/>
    <s v="&lt;Null&gt;"/>
    <s v="&lt;Null&gt;"/>
    <m/>
    <n v="541360.6"/>
    <n v="6710787.7000000002"/>
    <s v="29° 43.945' S"/>
    <s v="147° 25.662' E"/>
    <s v="&lt;Null&gt;"/>
    <s v="&lt;Null&gt;"/>
    <s v="Zone 55"/>
    <s v="Walgett"/>
    <s v="NTHI-SHO007284"/>
    <s v="{CFF50A2F-CB70-46FF-B0A7-2AFAF08384F8}"/>
    <s v="Point"/>
  </r>
  <r>
    <n v="62672"/>
    <n v="1298312"/>
    <n v="10020242"/>
    <s v="Narran"/>
    <s v="Northern Inland"/>
    <x v="28"/>
    <s v="barrow"/>
    <s v="Aerial"/>
    <x v="1"/>
    <m/>
    <n v="1"/>
    <s v="&lt;Null&gt;"/>
    <s v="GPS"/>
    <m/>
    <s v="&lt;Null&gt;"/>
    <s v="&lt;Null&gt;"/>
    <s v="&lt;Null&gt;"/>
    <s v="&lt;Null&gt;"/>
    <s v="&lt;Null&gt;"/>
    <s v="&lt;Null&gt;"/>
    <m/>
    <n v="541361.09"/>
    <n v="6710787.5099999998"/>
    <s v="29° 43.945' S"/>
    <s v="147° 25.662' E"/>
    <s v="&lt;Null&gt;"/>
    <s v="&lt;Null&gt;"/>
    <s v="Zone 55"/>
    <s v="Walgett"/>
    <s v="NTHI-SHO040001"/>
    <s v="{2A1AF220-CDC7-42E2-A14D-EDF47A269C66}"/>
    <s v="Point"/>
  </r>
  <r>
    <n v="62673"/>
    <n v="1298312"/>
    <n v="10020242"/>
    <s v="Narran"/>
    <s v="Northern Inland"/>
    <x v="28"/>
    <s v="barrow"/>
    <s v="Aerial"/>
    <x v="1"/>
    <m/>
    <n v="1"/>
    <s v="&lt;Null&gt;"/>
    <s v="GPS"/>
    <m/>
    <s v="&lt;Null&gt;"/>
    <s v="&lt;Null&gt;"/>
    <s v="&lt;Null&gt;"/>
    <s v="&lt;Null&gt;"/>
    <s v="&lt;Null&gt;"/>
    <s v="&lt;Null&gt;"/>
    <m/>
    <n v="541361.25"/>
    <n v="6710787.5099999998"/>
    <s v="29° 43.945' S"/>
    <s v="147° 25.662' E"/>
    <s v="&lt;Null&gt;"/>
    <s v="&lt;Null&gt;"/>
    <s v="Zone 55"/>
    <s v="Walgett"/>
    <s v="NTHI-SHO002791"/>
    <s v="{C1423B3F-80BA-4FA2-B4E3-106A81C6C6D8}"/>
    <s v="Point"/>
  </r>
  <r>
    <n v="62674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7085.62"/>
    <n v="6710527.9100000001"/>
    <s v="29° 44.073' S"/>
    <s v="147° 29.214' E"/>
    <s v="&lt;Null&gt;"/>
    <s v="&lt;Null&gt;"/>
    <s v="Zone 55"/>
    <s v="Walgett"/>
    <s v="NTHI-SHO006626"/>
    <s v="{B25A820F-E993-450E-862E-273C7241FF36}"/>
    <s v="Point"/>
  </r>
  <r>
    <n v="62675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7227.5"/>
    <n v="6710498.1299999999"/>
    <s v="29° 44.089' S"/>
    <s v="147° 29.302' E"/>
    <s v="&lt;Null&gt;"/>
    <s v="&lt;Null&gt;"/>
    <s v="Zone 55"/>
    <s v="Walgett"/>
    <s v="NTHI-SHO007476"/>
    <s v="{0D347D9D-1499-46F5-AE2B-2C3FE1078F30}"/>
    <s v="Point"/>
  </r>
  <r>
    <n v="62676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7251.4"/>
    <n v="6710548.2599999998"/>
    <s v="29° 44.062' S"/>
    <s v="147° 29.317' E"/>
    <s v="&lt;Null&gt;"/>
    <s v="&lt;Null&gt;"/>
    <s v="Zone 55"/>
    <s v="Walgett"/>
    <s v="NTHI-SHO007283"/>
    <s v="{D46FD22F-7580-4DF5-9743-2AFAC86C71D0}"/>
    <s v="Point"/>
  </r>
  <r>
    <n v="62677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7305.18000000005"/>
    <n v="6710612.2999999998"/>
    <s v="29° 44.027' S"/>
    <s v="147° 29.35' E"/>
    <s v="&lt;Null&gt;"/>
    <s v="&lt;Null&gt;"/>
    <s v="Zone 55"/>
    <s v="Walgett"/>
    <s v="NTHI-SHO020009"/>
    <s v="{7C9F93EF-6826-4322-A4C0-7790235E1F2D}"/>
    <s v="Point"/>
  </r>
  <r>
    <n v="62678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7311.04"/>
    <n v="6710625.7599999998"/>
    <s v="29° 44.02' S"/>
    <s v="147° 29.354' E"/>
    <s v="&lt;Null&gt;"/>
    <s v="&lt;Null&gt;"/>
    <s v="Zone 55"/>
    <s v="Walgett"/>
    <s v="NTHI-SHO035422"/>
    <s v="{7B5F9C0B-9E50-438E-AABB-D268E58501A3}"/>
    <s v="Point"/>
  </r>
  <r>
    <n v="62679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7014.36"/>
    <n v="6708073.2599999998"/>
    <s v="29° 45.403' S"/>
    <s v="147° 29.176' E"/>
    <s v="&lt;Null&gt;"/>
    <s v="&lt;Null&gt;"/>
    <s v="Zone 55"/>
    <s v="Walgett"/>
    <s v="NTHI-SHO002193"/>
    <s v="{7DDFCD37-50F4-43AB-B1EE-0CFEDF73ECA3}"/>
    <s v="Point"/>
  </r>
  <r>
    <n v="62680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6968.92000000004"/>
    <n v="6708035.7800000003"/>
    <s v="29° 45.423' S"/>
    <s v="147° 29.148' E"/>
    <s v="&lt;Null&gt;"/>
    <s v="&lt;Null&gt;"/>
    <s v="Zone 55"/>
    <s v="Walgett"/>
    <s v="NTHI-SHO026979"/>
    <s v="{D48B87BA-087D-4303-BC37-A08CDD8D2E7F}"/>
    <s v="Point"/>
  </r>
  <r>
    <n v="62681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6949.73"/>
    <n v="6708031.6100000003"/>
    <s v="29° 45.426' S"/>
    <s v="147° 29.136' E"/>
    <s v="&lt;Null&gt;"/>
    <s v="&lt;Null&gt;"/>
    <s v="Zone 55"/>
    <s v="Walgett"/>
    <s v="NTHI-SHO007891"/>
    <s v="{DAEF29D5-895D-4DB5-B216-2EBEA529BBAD}"/>
    <s v="Point"/>
  </r>
  <r>
    <n v="62682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6847.46"/>
    <n v="6708043.8600000003"/>
    <s v="29° 45.419' S"/>
    <s v="147° 29.073' E"/>
    <s v="&lt;Null&gt;"/>
    <s v="&lt;Null&gt;"/>
    <s v="Zone 55"/>
    <s v="Walgett"/>
    <s v="NTHI-SHO015646"/>
    <s v="{8F8182F3-56AE-4848-B61B-5D4B0805D6B8}"/>
    <s v="Point"/>
  </r>
  <r>
    <n v="62683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6991.62"/>
    <n v="6707838.0800000001"/>
    <s v="29° 45.53' S"/>
    <s v="147° 29.163' E"/>
    <s v="&lt;Null&gt;"/>
    <s v="&lt;Null&gt;"/>
    <s v="Zone 55"/>
    <s v="Walgett"/>
    <s v="NTHI-SHO022238"/>
    <s v="{025F7F92-B1D6-48D4-A4A9-8463BBD44E08}"/>
    <s v="Point"/>
  </r>
  <r>
    <n v="62684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7046.91"/>
    <n v="6707843.2000000002"/>
    <s v="29° 45.527' S"/>
    <s v="147° 29.197' E"/>
    <s v="&lt;Null&gt;"/>
    <s v="&lt;Null&gt;"/>
    <s v="Zone 55"/>
    <s v="Walgett"/>
    <s v="NTHI-SHO010526"/>
    <s v="{F50298B7-9AEB-4ECC-AF9D-3E8A925B81ED}"/>
    <s v="Point"/>
  </r>
  <r>
    <n v="62685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7238.93000000005"/>
    <n v="6707564.0700000003"/>
    <s v="29° 45.678' S"/>
    <s v="147° 29.317' E"/>
    <s v="&lt;Null&gt;"/>
    <s v="&lt;Null&gt;"/>
    <s v="Zone 55"/>
    <s v="Walgett"/>
    <s v="NTHI-SHO038385"/>
    <s v="{E5C21DA8-F4AA-4C54-B58A-E45772B38B91}"/>
    <s v="Point"/>
  </r>
  <r>
    <n v="62686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7100.1"/>
    <n v="6707425.5999999996"/>
    <s v="29° 45.753' S"/>
    <s v="147° 29.231' E"/>
    <s v="&lt;Null&gt;"/>
    <s v="&lt;Null&gt;"/>
    <s v="Zone 55"/>
    <s v="Walgett"/>
    <s v="NTHI-SHO023204"/>
    <s v="{EFF3E2BA-D994-417E-8C25-89E4809E950B}"/>
    <s v="Point"/>
  </r>
  <r>
    <n v="62687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7164.72"/>
    <n v="6707543.3300000001"/>
    <s v="29° 45.689' S"/>
    <s v="147° 29.271' E"/>
    <s v="&lt;Null&gt;"/>
    <s v="&lt;Null&gt;"/>
    <s v="Zone 55"/>
    <s v="Walgett"/>
    <s v="NTHI-SHO042464"/>
    <s v="{FF2D7C8F-5A3C-4453-AF39-FCB4EAB5DEC7}"/>
    <s v="Point"/>
  </r>
  <r>
    <n v="62688"/>
    <n v="1298312"/>
    <n v="10020242"/>
    <s v="Narran"/>
    <s v="Northern Inland"/>
    <x v="28"/>
    <s v="barrow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7161.4"/>
    <n v="6707558.4900000002"/>
    <s v="29° 45.681' S"/>
    <s v="147° 29.269' E"/>
    <s v="&lt;Null&gt;"/>
    <s v="&lt;Null&gt;"/>
    <s v="Zone 55"/>
    <s v="Walgett"/>
    <s v="NTHI-SHO034984"/>
    <s v="{53B61E3C-204D-4925-97FC-CFF5DEC107F6}"/>
    <s v="Point"/>
  </r>
  <r>
    <n v="62689"/>
    <n v="1298312"/>
    <n v="10020242"/>
    <s v="Narran"/>
    <s v="Northern Inland"/>
    <x v="28"/>
    <s v="Eccles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56959.73"/>
    <n v="6708425.6699999999"/>
    <s v="29° 45.187' S"/>
    <s v="147° 35.347' E"/>
    <s v="&lt;Null&gt;"/>
    <s v="&lt;Null&gt;"/>
    <s v="Zone 55"/>
    <s v="Walgett"/>
    <s v="NTHI-SHO027645"/>
    <s v="{EFC14CC3-3B2A-4179-8F8C-A48FE5015B7B}"/>
    <s v="Point"/>
  </r>
  <r>
    <n v="62690"/>
    <n v="1298312"/>
    <n v="10020242"/>
    <s v="Narran"/>
    <s v="Northern Inland"/>
    <x v="28"/>
    <s v="Eccles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122.34"/>
    <n v="6708194.5899999999"/>
    <s v="29° 45.343' S"/>
    <s v="147° 27.381' E"/>
    <s v="&lt;Null&gt;"/>
    <s v="&lt;Null&gt;"/>
    <s v="Zone 55"/>
    <s v="Walgett"/>
    <s v="NTHI-SHO015122"/>
    <s v="{C8C8CE5D-60FC-41A8-B415-59E394647479}"/>
    <s v="Point"/>
  </r>
  <r>
    <n v="62691"/>
    <n v="1298312"/>
    <n v="10020242"/>
    <s v="Narran"/>
    <s v="Northern Inland"/>
    <x v="28"/>
    <s v="Eccles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6725.48"/>
    <n v="6707700.6799999997"/>
    <s v="29° 45.605' S"/>
    <s v="147° 28.998' E"/>
    <s v="&lt;Null&gt;"/>
    <s v="&lt;Null&gt;"/>
    <s v="Zone 55"/>
    <s v="Walgett"/>
    <s v="NTHI-SHO001579"/>
    <s v="{317C45BB-795B-4D30-8E7B-09723EED1A50}"/>
    <s v="Point"/>
  </r>
  <r>
    <n v="62692"/>
    <n v="1298312"/>
    <n v="10020242"/>
    <s v="Narran"/>
    <s v="Northern Inland"/>
    <x v="28"/>
    <s v="Eccles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6679.26"/>
    <n v="6707783.7999999998"/>
    <s v="29° 45.56' S"/>
    <s v="147° 28.969' E"/>
    <s v="&lt;Null&gt;"/>
    <s v="&lt;Null&gt;"/>
    <s v="Zone 55"/>
    <s v="Walgett"/>
    <s v="NTHI-SHO009590"/>
    <s v="{BFAA477E-5EB1-450C-8695-393EDF0F4ECF}"/>
    <s v="Point"/>
  </r>
  <r>
    <n v="62693"/>
    <n v="1298312"/>
    <n v="10020242"/>
    <s v="Narran"/>
    <s v="Northern Inland"/>
    <x v="28"/>
    <s v="Eccles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6674.96"/>
    <n v="6707794.1600000001"/>
    <s v="29° 45.555' S"/>
    <s v="147° 28.967' E"/>
    <s v="&lt;Null&gt;"/>
    <s v="&lt;Null&gt;"/>
    <s v="Zone 55"/>
    <s v="Walgett"/>
    <s v="NTHI-SHO014218"/>
    <s v="{DDDA9FBD-DE4C-4D3E-A229-54AFA16FB7B0}"/>
    <s v="Point"/>
  </r>
  <r>
    <n v="62694"/>
    <n v="1298312"/>
    <n v="10020242"/>
    <s v="Narran"/>
    <s v="Northern Inland"/>
    <x v="28"/>
    <s v="Eccles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6916.73"/>
    <n v="6710416.7000000002"/>
    <s v="29° 44.134' S"/>
    <s v="147° 29.11' E"/>
    <s v="&lt;Null&gt;"/>
    <s v="&lt;Null&gt;"/>
    <s v="Zone 55"/>
    <s v="Walgett"/>
    <s v="NTHI-SHO033470"/>
    <s v="{914C871D-5C7E-4B1F-9FC0-C6F780CB850E}"/>
    <s v="Point"/>
  </r>
  <r>
    <n v="62695"/>
    <n v="1298312"/>
    <n v="10020242"/>
    <s v="Narran"/>
    <s v="Northern Inland"/>
    <x v="28"/>
    <s v="Eccles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6854.55000000005"/>
    <n v="6710311.3300000001"/>
    <s v="29° 44.191' S"/>
    <s v="147° 29.071' E"/>
    <s v="&lt;Null&gt;"/>
    <s v="&lt;Null&gt;"/>
    <s v="Zone 55"/>
    <s v="Walgett"/>
    <s v="NTHI-SHO023143"/>
    <s v="{80680ECA-B2C0-4AC9-A5A8-8991D17EA85E}"/>
    <s v="Point"/>
  </r>
  <r>
    <n v="62696"/>
    <n v="1298312"/>
    <n v="10020242"/>
    <s v="Narran"/>
    <s v="Northern Inland"/>
    <x v="28"/>
    <s v="Eccles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6841.61"/>
    <n v="6710300.1200000001"/>
    <s v="29° 44.197' S"/>
    <s v="147° 29.064' E"/>
    <s v="&lt;Null&gt;"/>
    <s v="&lt;Null&gt;"/>
    <s v="Zone 55"/>
    <s v="Walgett"/>
    <s v="NTHI-SHO037235"/>
    <s v="{62E7C832-C5F4-4E3B-8B27-DD8F366E7EE6}"/>
    <s v="Point"/>
  </r>
  <r>
    <n v="62697"/>
    <n v="1298312"/>
    <n v="10020242"/>
    <s v="Narran"/>
    <s v="Northern Inland"/>
    <x v="28"/>
    <s v="Eccles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135.38"/>
    <n v="6710679.7599999998"/>
    <s v="29° 43.998' S"/>
    <s v="147° 27.384' E"/>
    <s v="&lt;Null&gt;"/>
    <s v="&lt;Null&gt;"/>
    <s v="Zone 55"/>
    <s v="Walgett"/>
    <s v="NTHI-SHO016051"/>
    <s v="{6CC2FE89-BB9B-4DA1-824B-5FBB173606C1}"/>
    <s v="Point"/>
  </r>
  <r>
    <n v="62698"/>
    <n v="1298312"/>
    <n v="10020242"/>
    <s v="Narran"/>
    <s v="Northern Inland"/>
    <x v="28"/>
    <s v="Eccles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4128.94999999995"/>
    <n v="6710643.0300000003"/>
    <s v="29° 44.018' S"/>
    <s v="147° 27.38' E"/>
    <s v="&lt;Null&gt;"/>
    <s v="&lt;Null&gt;"/>
    <s v="Zone 55"/>
    <s v="Walgett"/>
    <s v="NTHI-SHO003614"/>
    <s v="{0B1DE4F5-3117-4626-990C-154B678B2DFF}"/>
    <s v="Point"/>
  </r>
  <r>
    <n v="62699"/>
    <n v="1298312"/>
    <n v="10020242"/>
    <s v="Narran"/>
    <s v="Northern Inland"/>
    <x v="28"/>
    <s v="Eccles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973.06999999995"/>
    <n v="6710841.6200000001"/>
    <s v="29° 43.911' S"/>
    <s v="147° 27.282' E"/>
    <s v="&lt;Null&gt;"/>
    <s v="&lt;Null&gt;"/>
    <s v="Zone 55"/>
    <s v="Walgett"/>
    <s v="NTHI-SHO035042"/>
    <s v="{D20DCD1F-415A-48D3-B05A-D04CBAF478EE}"/>
    <s v="Point"/>
  </r>
  <r>
    <n v="62700"/>
    <n v="1298312"/>
    <n v="10020242"/>
    <s v="Narran"/>
    <s v="Northern Inland"/>
    <x v="28"/>
    <s v="Eccles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244.1"/>
    <n v="6713648.6200000001"/>
    <s v="29° 42.392' S"/>
    <s v="147° 26.823' E"/>
    <s v="&lt;Null&gt;"/>
    <s v="&lt;Null&gt;"/>
    <s v="Zone 55"/>
    <s v="Walgett"/>
    <s v="NTHI-SHO002160"/>
    <s v="{C34E3CF9-64D2-4D06-AC5C-0CBBF89AA495}"/>
    <s v="Point"/>
  </r>
  <r>
    <n v="62701"/>
    <n v="1298312"/>
    <n v="10020242"/>
    <s v="Narran"/>
    <s v="Northern Inland"/>
    <x v="28"/>
    <s v="Eccles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934.47"/>
    <n v="6714062.0099999998"/>
    <s v="29° 42.167' S"/>
    <s v="147° 27.251' E"/>
    <s v="&lt;Null&gt;"/>
    <s v="&lt;Null&gt;"/>
    <s v="Zone 55"/>
    <s v="Walgett"/>
    <s v="NTHI-SHO000037"/>
    <s v="{3314CA47-B5A2-4D26-9EF0-00294F6782F8}"/>
    <s v="Point"/>
  </r>
  <r>
    <n v="62702"/>
    <n v="1298312"/>
    <n v="10020242"/>
    <s v="Narran"/>
    <s v="Northern Inland"/>
    <x v="28"/>
    <s v="Eccles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808.78"/>
    <n v="6714039.9699999997"/>
    <s v="29° 42.179' S"/>
    <s v="147° 27.173' E"/>
    <s v="&lt;Null&gt;"/>
    <s v="&lt;Null&gt;"/>
    <s v="Zone 55"/>
    <s v="Walgett"/>
    <s v="NTHI-SHO026936"/>
    <s v="{5685CEB1-671F-4C1F-B226-A0437A8B0C71}"/>
    <s v="Point"/>
  </r>
  <r>
    <n v="62703"/>
    <n v="1298312"/>
    <n v="10020242"/>
    <s v="Narran"/>
    <s v="Northern Inland"/>
    <x v="28"/>
    <s v="Eccles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3775.88"/>
    <n v="6714035.29"/>
    <s v="29° 42.182' S"/>
    <s v="147° 27.152' E"/>
    <s v="&lt;Null&gt;"/>
    <s v="&lt;Null&gt;"/>
    <s v="Zone 55"/>
    <s v="Walgett"/>
    <s v="NTHI-SHO038194"/>
    <s v="{205F8F75-B333-459E-9849-E3312639330F}"/>
    <s v="Point"/>
  </r>
  <r>
    <n v="62704"/>
    <n v="1298312"/>
    <n v="10020242"/>
    <s v="Narran"/>
    <s v="Northern Inland"/>
    <x v="28"/>
    <s v="Eccles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5733.55000000005"/>
    <n v="6712982.1799999997"/>
    <s v="29° 42.748' S"/>
    <s v="147° 28.369' E"/>
    <s v="&lt;Null&gt;"/>
    <s v="&lt;Null&gt;"/>
    <s v="Zone 55"/>
    <s v="Walgett"/>
    <s v="NTHI-SHO017837"/>
    <s v="{8106DD6F-7DEE-4665-AF28-6A390BAF4CEB}"/>
    <s v="Point"/>
  </r>
  <r>
    <n v="62705"/>
    <n v="1298312"/>
    <n v="10020242"/>
    <s v="Narran"/>
    <s v="Northern Inland"/>
    <x v="28"/>
    <s v="Eccles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5631.49"/>
    <n v="6713175.2199999997"/>
    <s v="29° 42.643' S"/>
    <s v="147° 28.305' E"/>
    <s v="&lt;Null&gt;"/>
    <s v="&lt;Null&gt;"/>
    <s v="Zone 55"/>
    <s v="Walgett"/>
    <s v="NTHI-SHO004841"/>
    <s v="{1E1B635E-5FFC-4A44-B710-1CFC769E8731}"/>
    <s v="Point"/>
  </r>
  <r>
    <n v="62706"/>
    <n v="1298312"/>
    <n v="10020242"/>
    <s v="Narran"/>
    <s v="Northern Inland"/>
    <x v="28"/>
    <s v="Eccles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5517.97"/>
    <n v="6713130.9900000002"/>
    <s v="29° 42.667' S"/>
    <s v="147° 28.235' E"/>
    <s v="&lt;Null&gt;"/>
    <s v="&lt;Null&gt;"/>
    <s v="Zone 55"/>
    <s v="Walgett"/>
    <s v="NTHI-SHO011348"/>
    <s v="{1D4FB05D-AE38-4298-B9C0-4380CCC308E2}"/>
    <s v="Point"/>
  </r>
  <r>
    <n v="62707"/>
    <n v="1298312"/>
    <n v="10020242"/>
    <s v="Narran"/>
    <s v="Northern Inland"/>
    <x v="28"/>
    <s v="Eccles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5391.59"/>
    <n v="6713054.6799999997"/>
    <s v="29° 42.709' S"/>
    <s v="147° 28.157' E"/>
    <s v="&lt;Null&gt;"/>
    <s v="&lt;Null&gt;"/>
    <s v="Zone 55"/>
    <s v="Walgett"/>
    <s v="NTHI-SHO042799"/>
    <s v="{885F2761-A9BC-471A-991E-FE87777908A2}"/>
    <s v="Point"/>
  </r>
  <r>
    <n v="62708"/>
    <n v="1298312"/>
    <n v="10020242"/>
    <s v="Narran"/>
    <s v="Northern Inland"/>
    <x v="28"/>
    <s v="Eccles"/>
    <s v="Aerial"/>
    <x v="0"/>
    <m/>
    <n v="1"/>
    <s v="&lt;Null&gt;"/>
    <s v="GPS"/>
    <m/>
    <s v="&lt;Null&gt;"/>
    <s v="&lt;Null&gt;"/>
    <s v="&lt;Null&gt;"/>
    <s v="&lt;Null&gt;"/>
    <s v="&lt;Null&gt;"/>
    <s v="&lt;Null&gt;"/>
    <m/>
    <n v="545313.36"/>
    <n v="6712925.54"/>
    <s v="29° 42.779' S"/>
    <s v="147° 28.109' E"/>
    <s v="&lt;Null&gt;"/>
    <s v="&lt;Null&gt;"/>
    <s v="Zone 55"/>
    <s v="Walgett"/>
    <s v="NTHI-SHO042499"/>
    <s v="{24B779EA-66C4-4423-B2B7-FCE3C2165424}"/>
    <s v="Point"/>
  </r>
  <r>
    <n v="84326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57101.68999999994"/>
    <n v="6708549.79"/>
    <s v="29° 45.119' S"/>
    <s v="147° 35.435' E"/>
    <s v="&lt;Null&gt;"/>
    <s v="&lt;Null&gt;"/>
    <s v="Zone 55"/>
    <s v="Walgett"/>
    <s v="NTHI-SHO020784"/>
    <s v="{60909931-95A1-4A18-B7F6-7C0216B6564B}"/>
    <s v="Point"/>
  </r>
  <r>
    <n v="84327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43208.77"/>
    <n v="6708181.7199999997"/>
    <s v="29° 45.352' S"/>
    <s v="147° 26.815' E"/>
    <s v="&lt;Null&gt;"/>
    <s v="&lt;Null&gt;"/>
    <s v="Zone 55"/>
    <s v="Walgett"/>
    <s v="NTHI-SHO021820"/>
    <s v="{01F8BE4F-E5DB-4526-804F-820F94DE10AB}"/>
    <s v="Point"/>
  </r>
  <r>
    <n v="84328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43140.14"/>
    <n v="6708061.7599999998"/>
    <s v="29° 45.417' S"/>
    <s v="147° 26.772' E"/>
    <s v="&lt;Null&gt;"/>
    <s v="&lt;Null&gt;"/>
    <s v="Zone 55"/>
    <s v="Walgett"/>
    <s v="NTHI-SHO016527"/>
    <s v="{8594C034-7901-4928-9FF5-62970AD6BA13}"/>
    <s v="Point"/>
  </r>
  <r>
    <n v="84329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42734.57999999996"/>
    <n v="6708239.3200000003"/>
    <s v="29° 45.322' S"/>
    <s v="147° 26.52' E"/>
    <s v="&lt;Null&gt;"/>
    <s v="&lt;Null&gt;"/>
    <s v="Zone 55"/>
    <s v="Walgett"/>
    <s v="NTHI-SHO036397"/>
    <s v="{01FB518E-2722-49DE-A4DF-D875A4792FEF}"/>
    <s v="Point"/>
  </r>
  <r>
    <n v="84330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42800.63"/>
    <n v="6707856.04"/>
    <s v="29° 45.53' S"/>
    <s v="147° 26.562' E"/>
    <s v="&lt;Null&gt;"/>
    <s v="&lt;Null&gt;"/>
    <s v="Zone 55"/>
    <s v="Walgett"/>
    <s v="NTHI-SHO015737"/>
    <s v="{BCE0A530-267A-4F22-AEB0-5DCF4A16EE8F}"/>
    <s v="Point"/>
  </r>
  <r>
    <n v="84331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42204.89"/>
    <n v="6707893.4000000004"/>
    <s v="29° 45.511' S"/>
    <s v="147° 26.192' E"/>
    <s v="&lt;Null&gt;"/>
    <s v="&lt;Null&gt;"/>
    <s v="Zone 55"/>
    <s v="Walgett"/>
    <s v="NTHI-SHO016124"/>
    <s v="{A9F8C857-9C2B-4AAD-9304-6030CEEA12D7}"/>
    <s v="Point"/>
  </r>
  <r>
    <n v="84332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41828.56999999995"/>
    <n v="6708051.0599999996"/>
    <s v="29° 45.426' S"/>
    <s v="147° 25.958' E"/>
    <s v="&lt;Null&gt;"/>
    <s v="&lt;Null&gt;"/>
    <s v="Zone 55"/>
    <s v="Walgett"/>
    <s v="NTHI-SHO024559"/>
    <s v="{5AE848C0-9468-49E0-B6B1-91FB4D14773E}"/>
    <s v="Point"/>
  </r>
  <r>
    <n v="84333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41836.16"/>
    <n v="6708055.0899999999"/>
    <s v="29° 45.424' S"/>
    <s v="147° 25.963' E"/>
    <s v="&lt;Null&gt;"/>
    <s v="&lt;Null&gt;"/>
    <s v="Zone 55"/>
    <s v="Walgett"/>
    <s v="NTHI-SHO023141"/>
    <s v="{E1928527-8FE0-410D-B241-898C9BAE2E26}"/>
    <s v="Point"/>
  </r>
  <r>
    <n v="84334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41836.16"/>
    <n v="6708055.0899999999"/>
    <s v="29° 45.424' S"/>
    <s v="147° 25.963' E"/>
    <s v="&lt;Null&gt;"/>
    <s v="&lt;Null&gt;"/>
    <s v="Zone 55"/>
    <s v="Walgett"/>
    <s v="NTHI-SHO021004"/>
    <s v="{ECF327D8-439E-4978-83A6-7D45AA292536}"/>
    <s v="Point"/>
  </r>
  <r>
    <n v="84335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41846.16"/>
    <n v="6708056.3499999996"/>
    <s v="29° 45.423' S"/>
    <s v="147° 25.969' E"/>
    <s v="&lt;Null&gt;"/>
    <s v="&lt;Null&gt;"/>
    <s v="Zone 55"/>
    <s v="Walgett"/>
    <s v="NTHI-SHO000926"/>
    <s v="{DAA0CF6D-445C-4C30-A7CE-0596E092C112}"/>
    <s v="Point"/>
  </r>
  <r>
    <n v="84336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41855.65"/>
    <n v="6708053.7300000004"/>
    <s v="29° 45.425' S"/>
    <s v="147° 25.975' E"/>
    <s v="&lt;Null&gt;"/>
    <s v="&lt;Null&gt;"/>
    <s v="Zone 55"/>
    <s v="Walgett"/>
    <s v="NTHI-SHO040288"/>
    <s v="{86F0B7C1-81F3-4557-9AA5-EFA203EA47F5}"/>
    <s v="Point"/>
  </r>
  <r>
    <n v="84337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41943.1"/>
    <n v="6707997.4400000004"/>
    <s v="29° 45.455' S"/>
    <s v="147° 26.03' E"/>
    <s v="&lt;Null&gt;"/>
    <s v="&lt;Null&gt;"/>
    <s v="Zone 55"/>
    <s v="Walgett"/>
    <s v="NTHI-SHO030140"/>
    <s v="{F3327415-FB3B-4B09-B7D2-B34C0ADF3AAB}"/>
    <s v="Point"/>
  </r>
  <r>
    <n v="84338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41960.46"/>
    <n v="6707984.0800000001"/>
    <s v="29° 45.462' S"/>
    <s v="147° 26.04' E"/>
    <s v="&lt;Null&gt;"/>
    <s v="&lt;Null&gt;"/>
    <s v="Zone 55"/>
    <s v="Walgett"/>
    <s v="NTHI-SHO022167"/>
    <s v="{ED89B075-FAB4-44F2-89DC-840F8C205A4B}"/>
    <s v="Point"/>
  </r>
  <r>
    <n v="84339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41963.82999999996"/>
    <n v="6707982.0300000003"/>
    <s v="29° 45.463' S"/>
    <s v="147° 26.043' E"/>
    <s v="&lt;Null&gt;"/>
    <s v="&lt;Null&gt;"/>
    <s v="Zone 55"/>
    <s v="Walgett"/>
    <s v="NTHI-SHO011235"/>
    <s v="{FDD4C845-4E35-4191-9EE3-42E69935EB8A}"/>
    <s v="Point"/>
  </r>
  <r>
    <n v="84340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41968.49"/>
    <n v="6707977.9500000002"/>
    <s v="29° 45.465' S"/>
    <s v="147° 26.045' E"/>
    <s v="&lt;Null&gt;"/>
    <s v="&lt;Null&gt;"/>
    <s v="Zone 55"/>
    <s v="Walgett"/>
    <s v="NTHI-SHO015438"/>
    <s v="{6DB335A9-DE87-457D-B61E-5BFFB40AD964}"/>
    <s v="Point"/>
  </r>
  <r>
    <n v="84341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41973.23"/>
    <n v="6707952.4500000002"/>
    <s v="29° 45.479' S"/>
    <s v="147° 26.048' E"/>
    <s v="&lt;Null&gt;"/>
    <s v="&lt;Null&gt;"/>
    <s v="Zone 55"/>
    <s v="Walgett"/>
    <s v="NTHI-SHO016554"/>
    <s v="{5D25188E-671C-4C50-B536-62C209972E13}"/>
    <s v="Point"/>
  </r>
  <r>
    <n v="84342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41953.91"/>
    <n v="6707913.7400000002"/>
    <s v="29° 45.5' S"/>
    <s v="147° 26.037' E"/>
    <s v="&lt;Null&gt;"/>
    <s v="&lt;Null&gt;"/>
    <s v="Zone 55"/>
    <s v="Walgett"/>
    <s v="NTHI-SHO026215"/>
    <s v="{9CA86D4A-8130-4CD5-81E8-9C04941891BF}"/>
    <s v="Point"/>
  </r>
  <r>
    <n v="84343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42979.81000000006"/>
    <n v="6707183.6799999997"/>
    <s v="29° 45.893' S"/>
    <s v="147° 26.675' E"/>
    <s v="&lt;Null&gt;"/>
    <s v="&lt;Null&gt;"/>
    <s v="Zone 55"/>
    <s v="Walgett"/>
    <s v="NTHI-SHO003826"/>
    <s v="{34B33187-B68F-4923-82CA-16BC17732E8D}"/>
    <s v="Point"/>
  </r>
  <r>
    <n v="84344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43006.01"/>
    <n v="6707250.7999999998"/>
    <s v="29° 45.857' S"/>
    <s v="147° 26.691' E"/>
    <s v="&lt;Null&gt;"/>
    <s v="&lt;Null&gt;"/>
    <s v="Zone 55"/>
    <s v="Walgett"/>
    <s v="NTHI-SHO024532"/>
    <s v="{282607B2-C91D-4D15-A2D9-91D982DA22E5}"/>
    <s v="Point"/>
  </r>
  <r>
    <n v="84345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43213.37"/>
    <n v="6706456.7999999998"/>
    <s v="29° 46.286' S"/>
    <s v="147° 26.822' E"/>
    <s v="&lt;Null&gt;"/>
    <s v="&lt;Null&gt;"/>
    <s v="Zone 55"/>
    <s v="Walgett"/>
    <s v="NTHI-SHO014696"/>
    <s v="{0D905448-7593-4617-88E5-576C66D042AC}"/>
    <s v="Point"/>
  </r>
  <r>
    <n v="84346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43128.91"/>
    <n v="6706364.5999999996"/>
    <s v="29° 46.336' S"/>
    <s v="147° 26.769' E"/>
    <s v="&lt;Null&gt;"/>
    <s v="&lt;Null&gt;"/>
    <s v="Zone 55"/>
    <s v="Walgett"/>
    <s v="NTHI-SHO023427"/>
    <s v="{00E7E70A-D0B6-4615-AC48-8B23067D9B4C}"/>
    <s v="Point"/>
  </r>
  <r>
    <n v="84347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42777.18000000005"/>
    <n v="6706404.9299999997"/>
    <s v="29° 46.315' S"/>
    <s v="147° 26.551' E"/>
    <s v="&lt;Null&gt;"/>
    <s v="&lt;Null&gt;"/>
    <s v="Zone 55"/>
    <s v="Walgett"/>
    <s v="NTHI-SHO017453"/>
    <s v="{256373D7-B97B-45C3-8675-68118E0202E1}"/>
    <s v="Point"/>
  </r>
  <r>
    <n v="84348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42770.43999999994"/>
    <n v="6706579.29"/>
    <s v="29° 46.221' S"/>
    <s v="147° 26.546' E"/>
    <s v="&lt;Null&gt;"/>
    <s v="&lt;Null&gt;"/>
    <s v="Zone 55"/>
    <s v="Walgett"/>
    <s v="NTHI-SHO006949"/>
    <s v="{DCC6F0E5-1D46-4602-9F90-292281119F21}"/>
    <s v="Point"/>
  </r>
  <r>
    <n v="84349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42618.55000000005"/>
    <n v="6706380.0499999998"/>
    <s v="29° 46.329' S"/>
    <s v="147° 26.453' E"/>
    <s v="&lt;Null&gt;"/>
    <s v="&lt;Null&gt;"/>
    <s v="Zone 55"/>
    <s v="Walgett"/>
    <s v="NTHI-SHO037841"/>
    <s v="{9C6308BB-80F3-4374-88BB-E149D89940E2}"/>
    <s v="Point"/>
  </r>
  <r>
    <n v="84350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42642.07999999996"/>
    <n v="6706297.96"/>
    <s v="29° 46.374' S"/>
    <s v="147° 26.467' E"/>
    <s v="&lt;Null&gt;"/>
    <s v="&lt;Null&gt;"/>
    <s v="Zone 55"/>
    <s v="Walgett"/>
    <s v="NTHI-SHO032613"/>
    <s v="{63750DC2-7EB4-4606-93A5-C1C290D81EC8}"/>
    <s v="Point"/>
  </r>
  <r>
    <n v="84351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42403.96"/>
    <n v="6706343.5599999996"/>
    <s v="29° 46.349' S"/>
    <s v="147° 26.32' E"/>
    <s v="&lt;Null&gt;"/>
    <s v="&lt;Null&gt;"/>
    <s v="Zone 55"/>
    <s v="Walgett"/>
    <s v="NTHI-SHO041709"/>
    <s v="{2BD31390-2BA2-4FA6-80FA-F8159944C7A3}"/>
    <s v="Point"/>
  </r>
  <r>
    <n v="84352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41977.75"/>
    <n v="6706583.96"/>
    <s v="29° 46.22' S"/>
    <s v="147° 26.054' E"/>
    <s v="&lt;Null&gt;"/>
    <s v="&lt;Null&gt;"/>
    <s v="Zone 55"/>
    <s v="Walgett"/>
    <s v="NTHI-SHO020286"/>
    <s v="{8BF7304B-92AE-4295-B117-79345D443614}"/>
    <s v="Point"/>
  </r>
  <r>
    <n v="84353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41994.14"/>
    <n v="6706615.4800000004"/>
    <s v="29° 46.203' S"/>
    <s v="147° 26.065' E"/>
    <s v="&lt;Null&gt;"/>
    <s v="&lt;Null&gt;"/>
    <s v="Zone 55"/>
    <s v="Walgett"/>
    <s v="NTHI-SHO037944"/>
    <s v="{C109E90C-2091-4ED8-843A-E1D62896D3D2}"/>
    <s v="Point"/>
  </r>
  <r>
    <n v="84354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42028.92000000004"/>
    <n v="6706652.8399999999"/>
    <s v="29° 46.183' S"/>
    <s v="147° 26.086' E"/>
    <s v="&lt;Null&gt;"/>
    <s v="&lt;Null&gt;"/>
    <s v="Zone 55"/>
    <s v="Walgett"/>
    <s v="NTHI-SHO003088"/>
    <s v="{782CC5B6-878B-417D-91D9-1210BC970028}"/>
    <s v="Point"/>
  </r>
  <r>
    <n v="84355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42016.5"/>
    <n v="6706691.4800000004"/>
    <s v="29° 46.162' S"/>
    <s v="147° 26.078' E"/>
    <s v="&lt;Null&gt;"/>
    <s v="&lt;Null&gt;"/>
    <s v="Zone 55"/>
    <s v="Walgett"/>
    <s v="NTHI-SHO023305"/>
    <s v="{8EB928F1-70A6-4C85-9432-8A676CCD6A05}"/>
    <s v="Point"/>
  </r>
  <r>
    <n v="84356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39182.96"/>
    <n v="6706764.4000000004"/>
    <s v="29° 46.128' S"/>
    <s v="147° 24.319' E"/>
    <s v="&lt;Null&gt;"/>
    <s v="&lt;Null&gt;"/>
    <s v="Zone 55"/>
    <s v="Brewarrina"/>
    <s v="NTHI-SHO012270"/>
    <s v="{E7406456-6FBF-465B-AAD0-492AE34FC0C6}"/>
    <s v="Point"/>
  </r>
  <r>
    <n v="84357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39126.81999999995"/>
    <n v="6706790.4500000002"/>
    <s v="29° 46.114' S"/>
    <s v="147° 24.285' E"/>
    <s v="&lt;Null&gt;"/>
    <s v="&lt;Null&gt;"/>
    <s v="Zone 55"/>
    <s v="Brewarrina"/>
    <s v="NTHI-SHO034379"/>
    <s v="{ABCAB015-5FE4-4BAA-90B4-CC54A57B5D36}"/>
    <s v="Point"/>
  </r>
  <r>
    <n v="84358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39143.88"/>
    <n v="6706828.8099999996"/>
    <s v="29° 46.093' S"/>
    <s v="147° 24.295' E"/>
    <s v="&lt;Null&gt;"/>
    <s v="&lt;Null&gt;"/>
    <s v="Zone 55"/>
    <s v="Brewarrina"/>
    <s v="NTHI-SHO024514"/>
    <s v="{92210BED-7A49-49A5-AFCD-91C4B668C60F}"/>
    <s v="Point"/>
  </r>
  <r>
    <n v="84359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39156.88"/>
    <n v="6706860.5300000003"/>
    <s v="29° 46.076' S"/>
    <s v="147° 24.303' E"/>
    <s v="&lt;Null&gt;"/>
    <s v="&lt;Null&gt;"/>
    <s v="Zone 55"/>
    <s v="Brewarrina"/>
    <s v="NTHI-SHO022325"/>
    <s v="{F73F7B09-C197-4C73-ADC6-84D7E65CF9BA}"/>
    <s v="Point"/>
  </r>
  <r>
    <n v="84360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39167.62"/>
    <n v="6706892.8099999996"/>
    <s v="29° 46.058' S"/>
    <s v="147° 24.31' E"/>
    <s v="&lt;Null&gt;"/>
    <s v="&lt;Null&gt;"/>
    <s v="Zone 55"/>
    <s v="Brewarrina"/>
    <s v="NTHI-SHO038841"/>
    <s v="{D43602E4-5129-4921-A17F-E6C4D193AF2E}"/>
    <s v="Point"/>
  </r>
  <r>
    <n v="84361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37336.81999999995"/>
    <n v="6708830.2599999998"/>
    <s v="29° 45.013' S"/>
    <s v="147° 23.169' E"/>
    <s v="&lt;Null&gt;"/>
    <s v="&lt;Null&gt;"/>
    <s v="Zone 55"/>
    <s v="Brewarrina"/>
    <s v="NTHI-SHO012363"/>
    <s v="{E716CF3E-5012-42C8-B25B-49C55B8C4FD1}"/>
    <s v="Point"/>
  </r>
  <r>
    <n v="84362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37022.84"/>
    <n v="6708861.4100000001"/>
    <s v="29° 44.996' S"/>
    <s v="147° 22.974' E"/>
    <s v="&lt;Null&gt;"/>
    <s v="&lt;Null&gt;"/>
    <s v="Zone 55"/>
    <s v="Brewarrina"/>
    <s v="NTHI-SHO008135"/>
    <s v="{1CBDD8D2-1309-45CE-85B1-3053BBF8AC34}"/>
    <s v="Point"/>
  </r>
  <r>
    <n v="84363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36542.63"/>
    <n v="6709016.2699999996"/>
    <s v="29° 44.913' S"/>
    <s v="147° 22.676' E"/>
    <s v="&lt;Null&gt;"/>
    <s v="&lt;Null&gt;"/>
    <s v="Zone 55"/>
    <s v="Brewarrina"/>
    <s v="NTHI-SHO023843"/>
    <s v="{92A739A0-F693-498F-89E5-8D989DAF5501}"/>
    <s v="Point"/>
  </r>
  <r>
    <n v="84364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36387.99"/>
    <n v="6709284.5599999996"/>
    <s v="29° 44.768' S"/>
    <s v="147° 22.58' E"/>
    <s v="&lt;Null&gt;"/>
    <s v="&lt;Null&gt;"/>
    <s v="Zone 55"/>
    <s v="Brewarrina"/>
    <s v="NTHI-SHO041586"/>
    <s v="{00B736E1-20DC-4C36-8D84-F74A3B2488B1}"/>
    <s v="Point"/>
  </r>
  <r>
    <n v="84365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36249.78"/>
    <n v="6709352.5999999996"/>
    <s v="29° 44.732' S"/>
    <s v="147° 22.494' E"/>
    <s v="&lt;Null&gt;"/>
    <s v="&lt;Null&gt;"/>
    <s v="Zone 55"/>
    <s v="Brewarrina"/>
    <s v="NTHI-SHO024946"/>
    <s v="{B831D627-248D-4EB1-925D-9458C433E400}"/>
    <s v="Point"/>
  </r>
  <r>
    <n v="84366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36380.35"/>
    <n v="6709313.3899999997"/>
    <s v="29° 44.753' S"/>
    <s v="147° 22.575' E"/>
    <s v="&lt;Null&gt;"/>
    <s v="&lt;Null&gt;"/>
    <s v="Zone 55"/>
    <s v="Brewarrina"/>
    <s v="NTHI-SHO041485"/>
    <s v="{1E96B826-6A81-4E31-8B62-F6BD16984C4C}"/>
    <s v="Point"/>
  </r>
  <r>
    <n v="84367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36490.75"/>
    <n v="6709168.25"/>
    <s v="29° 44.831' S"/>
    <s v="147° 22.644' E"/>
    <s v="&lt;Null&gt;"/>
    <s v="&lt;Null&gt;"/>
    <s v="Zone 55"/>
    <s v="Brewarrina"/>
    <s v="NTHI-SHO008376"/>
    <s v="{20399827-B803-4F96-936D-31C0EBB4D726}"/>
    <s v="Point"/>
  </r>
  <r>
    <n v="84368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36218.46"/>
    <n v="6708789.0700000003"/>
    <s v="29° 45.037' S"/>
    <s v="147° 22.475' E"/>
    <s v="&lt;Null&gt;"/>
    <s v="&lt;Null&gt;"/>
    <s v="Zone 55"/>
    <s v="Brewarrina"/>
    <s v="NTHI-SHO011369"/>
    <s v="{493162AC-BCBC-46EC-8CB1-43B227DE5813}"/>
    <s v="Point"/>
  </r>
  <r>
    <n v="84369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36138.48"/>
    <n v="6707977.8499999996"/>
    <s v="29° 45.476' S"/>
    <s v="147° 22.427' E"/>
    <s v="&lt;Null&gt;"/>
    <s v="&lt;Null&gt;"/>
    <s v="Zone 55"/>
    <s v="Brewarrina"/>
    <s v="NTHI-SHO011940"/>
    <s v="{2134CB36-4EFF-45B8-AA9D-47157F6F643F}"/>
    <s v="Point"/>
  </r>
  <r>
    <n v="84370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36117.61"/>
    <n v="6707951.7000000002"/>
    <s v="29° 45.491' S"/>
    <s v="147° 22.415' E"/>
    <s v="&lt;Null&gt;"/>
    <s v="&lt;Null&gt;"/>
    <s v="Zone 55"/>
    <s v="Brewarrina"/>
    <s v="NTHI-SHO034503"/>
    <s v="{5FD2AC12-BEE1-418A-9120-CD0D3F8F4E94}"/>
    <s v="Point"/>
  </r>
  <r>
    <n v="84371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36560.14"/>
    <n v="6707620.2400000002"/>
    <s v="29° 45.669' S"/>
    <s v="147° 22.69' E"/>
    <s v="&lt;Null&gt;"/>
    <s v="&lt;Null&gt;"/>
    <s v="Zone 55"/>
    <s v="Brewarrina"/>
    <s v="NTHI-SHO022438"/>
    <s v="{BEEFB44B-46DE-4394-A053-8577A4353024}"/>
    <s v="Point"/>
  </r>
  <r>
    <n v="84372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36410.07999999996"/>
    <n v="6707558.8600000003"/>
    <s v="29° 45.703' S"/>
    <s v="147° 22.597' E"/>
    <s v="&lt;Null&gt;"/>
    <s v="&lt;Null&gt;"/>
    <s v="Zone 55"/>
    <s v="Brewarrina"/>
    <s v="NTHI-SHO006273"/>
    <s v="{BCC846CD-7B0E-4AC0-AEB6-2508BCE8C51F}"/>
    <s v="Point"/>
  </r>
  <r>
    <n v="84373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36285.49"/>
    <n v="6707498.6900000004"/>
    <s v="29° 45.736' S"/>
    <s v="147° 22.52' E"/>
    <s v="&lt;Null&gt;"/>
    <s v="&lt;Null&gt;"/>
    <s v="Zone 55"/>
    <s v="Brewarrina"/>
    <s v="NTHI-SHO012708"/>
    <s v="{2A7DF4E0-9FD3-4387-92F0-4BB37EBCADC0}"/>
    <s v="Point"/>
  </r>
  <r>
    <n v="84374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36335.15"/>
    <n v="6707704.2599999998"/>
    <s v="29° 45.624' S"/>
    <s v="147° 22.55' E"/>
    <s v="&lt;Null&gt;"/>
    <s v="&lt;Null&gt;"/>
    <s v="Zone 55"/>
    <s v="Brewarrina"/>
    <s v="NTHI-SHO031703"/>
    <s v="{C3233BAC-D7F7-4515-AC64-BC6736C292B4}"/>
    <s v="Point"/>
  </r>
  <r>
    <n v="84375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36228.51"/>
    <n v="6707714.4000000004"/>
    <s v="29° 45.619' S"/>
    <s v="147° 22.484' E"/>
    <s v="&lt;Null&gt;"/>
    <s v="&lt;Null&gt;"/>
    <s v="Zone 55"/>
    <s v="Brewarrina"/>
    <s v="NTHI-SHO034921"/>
    <s v="{290F0821-2CB0-4919-B578-CF984E9D2155}"/>
    <s v="Point"/>
  </r>
  <r>
    <n v="84376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37081.48"/>
    <n v="6708224.4500000002"/>
    <s v="29° 45.341' S"/>
    <s v="147° 23.012' E"/>
    <s v="&lt;Null&gt;"/>
    <s v="&lt;Null&gt;"/>
    <s v="Zone 55"/>
    <s v="Brewarrina"/>
    <s v="NTHI-SHO039731"/>
    <s v="{C3467C75-9F57-470F-B874-EC42DDD1AE77}"/>
    <s v="Point"/>
  </r>
  <r>
    <n v="84377"/>
    <n v="1298312"/>
    <n v="10022233"/>
    <s v="NLNR"/>
    <s v="Northern Inland"/>
    <x v="29"/>
    <s v="wurst"/>
    <s v="Aerial"/>
    <x v="0"/>
    <m/>
    <n v="1"/>
    <s v="&lt;Null&gt;"/>
    <s v="GPS"/>
    <s v="barrow"/>
    <s v="&lt;Null&gt;"/>
    <s v="&lt;Null&gt;"/>
    <s v="&lt;Null&gt;"/>
    <s v="&lt;Null&gt;"/>
    <s v="&lt;Null&gt;"/>
    <s v="&lt;Null&gt;"/>
    <m/>
    <n v="537239.03"/>
    <n v="6708548.0300000003"/>
    <s v="29° 45.166' S"/>
    <s v="147° 23.109' E"/>
    <s v="&lt;Null&gt;"/>
    <s v="&lt;Null&gt;"/>
    <s v="Zone 55"/>
    <s v="Brewarrina"/>
    <s v="NTHI-SHO002531"/>
    <s v="{E50A960A-08BB-4671-BCD3-0EE9B296836B}"/>
    <s v="Point"/>
  </r>
  <r>
    <n v="84378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6836.86"/>
    <n v="6710959.4000000004"/>
    <s v="29° 43.861' S"/>
    <s v="147° 22.855' E"/>
    <s v="&lt;Null&gt;"/>
    <s v="&lt;Null&gt;"/>
    <s v="Zone 55"/>
    <s v="Brewarrina"/>
    <s v="NTHI-SHO007752"/>
    <s v="{012B467F-D6FF-4501-ACEB-2E05B8CAA96C}"/>
    <s v="Point"/>
  </r>
  <r>
    <n v="84379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6877.42000000004"/>
    <n v="6710892.2300000004"/>
    <s v="29° 43.897' S"/>
    <s v="147° 22.88' E"/>
    <s v="&lt;Null&gt;"/>
    <s v="&lt;Null&gt;"/>
    <s v="Zone 55"/>
    <s v="Brewarrina"/>
    <s v="NTHI-SHO036517"/>
    <s v="{AB46ABCD-D9A5-4076-8A7D-D9371E7F9445}"/>
    <s v="Point"/>
  </r>
  <r>
    <n v="84380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6885.26"/>
    <n v="6710875.5800000001"/>
    <s v="29° 43.906' S"/>
    <s v="147° 22.885' E"/>
    <s v="&lt;Null&gt;"/>
    <s v="&lt;Null&gt;"/>
    <s v="Zone 55"/>
    <s v="Brewarrina"/>
    <s v="NTHI-SHO006716"/>
    <s v="{A7E41040-3757-4959-90E8-27CDDABFD9EE}"/>
    <s v="Point"/>
  </r>
  <r>
    <n v="84381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6896.62"/>
    <n v="6710850.7999999998"/>
    <s v="29° 43.919' S"/>
    <s v="147° 22.892' E"/>
    <s v="&lt;Null&gt;"/>
    <s v="&lt;Null&gt;"/>
    <s v="Zone 55"/>
    <s v="Brewarrina"/>
    <s v="NTHI-SHO022491"/>
    <s v="{05E0BE42-058E-4AFF-9238-85BC37BC0C7B}"/>
    <s v="Point"/>
  </r>
  <r>
    <n v="84382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6894.85"/>
    <n v="6710849.6900000004"/>
    <s v="29° 43.92' S"/>
    <s v="147° 22.891' E"/>
    <s v="&lt;Null&gt;"/>
    <s v="&lt;Null&gt;"/>
    <s v="Zone 55"/>
    <s v="Brewarrina"/>
    <s v="NTHI-SHO038905"/>
    <s v="{BDD9B069-2EB2-4EDE-AFF8-E72E6BD9A496}"/>
    <s v="Point"/>
  </r>
  <r>
    <n v="84383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6910.6"/>
    <n v="6710789.8099999996"/>
    <s v="29° 43.952' S"/>
    <s v="147° 22.901' E"/>
    <s v="&lt;Null&gt;"/>
    <s v="&lt;Null&gt;"/>
    <s v="Zone 55"/>
    <s v="Brewarrina"/>
    <s v="NTHI-SHO002037"/>
    <s v="{0B97DFE0-25D1-4441-90B0-0BF5B676BC1E}"/>
    <s v="Point"/>
  </r>
  <r>
    <n v="84384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6884.57999999996"/>
    <n v="6710719.3499999996"/>
    <s v="29° 43.991' S"/>
    <s v="147° 22.885' E"/>
    <s v="&lt;Null&gt;"/>
    <s v="&lt;Null&gt;"/>
    <s v="Zone 55"/>
    <s v="Brewarrina"/>
    <s v="NTHI-SHO004725"/>
    <s v="{9AE01FC6-5E44-4789-84DB-1C49083D27D6}"/>
    <s v="Point"/>
  </r>
  <r>
    <n v="84385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6879.41"/>
    <n v="6710713.4500000002"/>
    <s v="29° 43.994' S"/>
    <s v="147° 22.882' E"/>
    <s v="&lt;Null&gt;"/>
    <s v="&lt;Null&gt;"/>
    <s v="Zone 55"/>
    <s v="Brewarrina"/>
    <s v="NTHI-SHO016627"/>
    <s v="{86AC7C23-A035-4C67-9834-633212F53BCD}"/>
    <s v="Point"/>
  </r>
  <r>
    <n v="84386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6876.98"/>
    <n v="6710711.0599999996"/>
    <s v="29° 43.995' S"/>
    <s v="147° 22.88' E"/>
    <s v="&lt;Null&gt;"/>
    <s v="&lt;Null&gt;"/>
    <s v="Zone 55"/>
    <s v="Brewarrina"/>
    <s v="NTHI-SHO023086"/>
    <s v="{3D310E2C-8AC2-4BE5-B9FA-8941FB51567B}"/>
    <s v="Point"/>
  </r>
  <r>
    <n v="84387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6895.81999999995"/>
    <n v="6710705.2699999996"/>
    <s v="29° 43.998' S"/>
    <s v="147° 22.892' E"/>
    <s v="&lt;Null&gt;"/>
    <s v="&lt;Null&gt;"/>
    <s v="Zone 55"/>
    <s v="Brewarrina"/>
    <s v="NTHI-SHO021863"/>
    <s v="{4A059007-D26B-47BC-A833-824F4B3D3A9A}"/>
    <s v="Point"/>
  </r>
  <r>
    <n v="84388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7179.47"/>
    <n v="6710794.8300000001"/>
    <s v="29° 43.949' S"/>
    <s v="147° 23.068' E"/>
    <s v="&lt;Null&gt;"/>
    <s v="&lt;Null&gt;"/>
    <s v="Zone 55"/>
    <s v="Brewarrina"/>
    <s v="NTHI-SHO001786"/>
    <s v="{DB0CE86B-61BE-4BB5-81AE-0A78CA875D51}"/>
    <s v="Point"/>
  </r>
  <r>
    <n v="84389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7184.56000000006"/>
    <n v="6710776.5300000003"/>
    <s v="29° 43.959' S"/>
    <s v="147° 23.071' E"/>
    <s v="&lt;Null&gt;"/>
    <s v="&lt;Null&gt;"/>
    <s v="Zone 55"/>
    <s v="Brewarrina"/>
    <s v="NTHI-SHO009281"/>
    <s v="{002C983D-F290-4612-BE7B-37761ECBE8F6}"/>
    <s v="Point"/>
  </r>
  <r>
    <n v="84390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7232.86"/>
    <n v="6710808.1299999999"/>
    <s v="29° 43.942' S"/>
    <s v="147° 23.101' E"/>
    <s v="&lt;Null&gt;"/>
    <s v="&lt;Null&gt;"/>
    <s v="Zone 55"/>
    <s v="Brewarrina"/>
    <s v="NTHI-SHO007563"/>
    <s v="{FA82EF08-309E-4D4B-8C6C-2CE255635C7E}"/>
    <s v="Point"/>
  </r>
  <r>
    <n v="84391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7234.31999999995"/>
    <n v="6710809.79"/>
    <s v="29° 43.941' S"/>
    <s v="147° 23.102' E"/>
    <s v="&lt;Null&gt;"/>
    <s v="&lt;Null&gt;"/>
    <s v="Zone 55"/>
    <s v="Brewarrina"/>
    <s v="NTHI-SHO021072"/>
    <s v="{BDD39A7F-182E-4BAC-A0B6-7D9E80025702}"/>
    <s v="Point"/>
  </r>
  <r>
    <n v="84392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7275.31000000006"/>
    <n v="6710778.4400000004"/>
    <s v="29° 43.958' S"/>
    <s v="147° 23.127' E"/>
    <s v="&lt;Null&gt;"/>
    <s v="&lt;Null&gt;"/>
    <s v="Zone 55"/>
    <s v="Brewarrina"/>
    <s v="NTHI-SHO018615"/>
    <s v="{72C63798-7A2A-4094-822D-6F22955FD5A8}"/>
    <s v="Point"/>
  </r>
  <r>
    <n v="84393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7314.79"/>
    <n v="6710822.2599999998"/>
    <s v="29° 43.934' S"/>
    <s v="147° 23.152' E"/>
    <s v="&lt;Null&gt;"/>
    <s v="&lt;Null&gt;"/>
    <s v="Zone 55"/>
    <s v="Brewarrina"/>
    <s v="NTHI-SHO013908"/>
    <s v="{640FC35F-95EC-4281-8556-52B1276C451A}"/>
    <s v="Point"/>
  </r>
  <r>
    <n v="84394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7361.6"/>
    <n v="6710794.4000000004"/>
    <s v="29° 43.949' S"/>
    <s v="147° 23.181' E"/>
    <s v="&lt;Null&gt;"/>
    <s v="&lt;Null&gt;"/>
    <s v="Zone 55"/>
    <s v="Brewarrina"/>
    <s v="NTHI-SHO002940"/>
    <s v="{8CAB946F-473C-4929-A60C-113D1335C20B}"/>
    <s v="Point"/>
  </r>
  <r>
    <n v="84395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7522.02"/>
    <n v="6710760.4400000004"/>
    <s v="29° 43.967' S"/>
    <s v="147° 23.28' E"/>
    <s v="&lt;Null&gt;"/>
    <s v="&lt;Null&gt;"/>
    <s v="Zone 55"/>
    <s v="Brewarrina"/>
    <s v="NTHI-SHO000324"/>
    <s v="{CF29A8E6-0368-47B3-BD4F-01F417C1A118}"/>
    <s v="Point"/>
  </r>
  <r>
    <n v="84396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7550.96"/>
    <n v="6710740.4000000004"/>
    <s v="29° 43.978' S"/>
    <s v="147° 23.298' E"/>
    <s v="&lt;Null&gt;"/>
    <s v="&lt;Null&gt;"/>
    <s v="Zone 55"/>
    <s v="Brewarrina"/>
    <s v="NTHI-SHO035254"/>
    <s v="{61CA7CE1-2C8F-47F2-BED7-D17B3F5F0E44}"/>
    <s v="Point"/>
  </r>
  <r>
    <n v="84397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7589.71"/>
    <n v="6710663.0700000003"/>
    <s v="29° 44.02' S"/>
    <s v="147° 23.322' E"/>
    <s v="&lt;Null&gt;"/>
    <s v="&lt;Null&gt;"/>
    <s v="Zone 55"/>
    <s v="Brewarrina"/>
    <s v="NTHI-SHO012145"/>
    <s v="{0BA65C41-8337-4DE4-8A26-486FDEA9572B}"/>
    <s v="Point"/>
  </r>
  <r>
    <n v="84398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7571"/>
    <n v="6710658.3300000001"/>
    <s v="29° 44.022' S"/>
    <s v="147° 23.311' E"/>
    <s v="&lt;Null&gt;"/>
    <s v="&lt;Null&gt;"/>
    <s v="Zone 55"/>
    <s v="Brewarrina"/>
    <s v="NTHI-SHO011831"/>
    <s v="{2510DA12-CDAB-4BF8-94AF-466D613160D5}"/>
    <s v="Point"/>
  </r>
  <r>
    <n v="84399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7565.56000000006"/>
    <n v="6710671.6500000004"/>
    <s v="29° 44.015' S"/>
    <s v="147° 23.307' E"/>
    <s v="&lt;Null&gt;"/>
    <s v="&lt;Null&gt;"/>
    <s v="Zone 55"/>
    <s v="Brewarrina"/>
    <s v="NTHI-SHO006990"/>
    <s v="{02AE004A-2D13-4976-8242-295C74764270}"/>
    <s v="Point"/>
  </r>
  <r>
    <n v="84400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7542.13"/>
    <n v="6710702.3799999999"/>
    <s v="29° 43.999' S"/>
    <s v="147° 23.293' E"/>
    <s v="&lt;Null&gt;"/>
    <s v="&lt;Null&gt;"/>
    <s v="Zone 55"/>
    <s v="Brewarrina"/>
    <s v="NTHI-SHO023161"/>
    <s v="{34C6B78D-318B-4E35-B002-89AB3DAEF12B}"/>
    <s v="Point"/>
  </r>
  <r>
    <n v="84401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7537.98"/>
    <n v="6710714.7699999996"/>
    <s v="29° 43.992' S"/>
    <s v="147° 23.29' E"/>
    <s v="&lt;Null&gt;"/>
    <s v="&lt;Null&gt;"/>
    <s v="Zone 55"/>
    <s v="Brewarrina"/>
    <s v="NTHI-SHO035837"/>
    <s v="{B60C5428-8D4C-4F8D-B874-D50CE4ED5A68}"/>
    <s v="Point"/>
  </r>
  <r>
    <n v="84402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7412.19999999995"/>
    <n v="6709444.2400000002"/>
    <s v="29° 44.68' S"/>
    <s v="147° 23.215' E"/>
    <s v="&lt;Null&gt;"/>
    <s v="&lt;Null&gt;"/>
    <s v="Zone 55"/>
    <s v="Brewarrina"/>
    <s v="NTHI-SHO035658"/>
    <s v="{AAD6D498-95CD-452D-8B9F-D3E9EDE1DE93}"/>
    <s v="Point"/>
  </r>
  <r>
    <n v="84403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7412.19999999995"/>
    <n v="6709445.3499999996"/>
    <s v="29° 44.679' S"/>
    <s v="147° 23.215' E"/>
    <s v="&lt;Null&gt;"/>
    <s v="&lt;Null&gt;"/>
    <s v="Zone 55"/>
    <s v="Brewarrina"/>
    <s v="NTHI-SHO011201"/>
    <s v="{5A60BDA2-A469-4A09-9317-42AEF145A2CF}"/>
    <s v="Point"/>
  </r>
  <r>
    <n v="84404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7411.4"/>
    <n v="6709447.5700000003"/>
    <s v="29° 44.678' S"/>
    <s v="147° 23.214' E"/>
    <s v="&lt;Null&gt;"/>
    <s v="&lt;Null&gt;"/>
    <s v="Zone 55"/>
    <s v="Brewarrina"/>
    <s v="NTHI-SHO032174"/>
    <s v="{AA823BE9-6E99-4D02-B199-BF3B27BEB7E1}"/>
    <s v="Point"/>
  </r>
  <r>
    <n v="84405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7415.28"/>
    <n v="6709544.8799999999"/>
    <s v="29° 44.626' S"/>
    <s v="147° 23.217' E"/>
    <s v="&lt;Null&gt;"/>
    <s v="&lt;Null&gt;"/>
    <s v="Zone 55"/>
    <s v="Brewarrina"/>
    <s v="NTHI-SHO014230"/>
    <s v="{032EBFF4-CAED-4203-B7CF-54BD2AA0310D}"/>
    <s v="Point"/>
  </r>
  <r>
    <n v="84406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7419.12"/>
    <n v="6709537.6699999999"/>
    <s v="29° 44.63' S"/>
    <s v="147° 23.219' E"/>
    <s v="&lt;Null&gt;"/>
    <s v="&lt;Null&gt;"/>
    <s v="Zone 55"/>
    <s v="Brewarrina"/>
    <s v="NTHI-SHO036437"/>
    <s v="{44F0D46E-D071-44B0-BBAE-D8B4419511D1}"/>
    <s v="Point"/>
  </r>
  <r>
    <n v="84407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793.49"/>
    <n v="6710797.8200000003"/>
    <s v="29° 43.943' S"/>
    <s v="147° 24.689' E"/>
    <s v="&lt;Null&gt;"/>
    <s v="&lt;Null&gt;"/>
    <s v="Zone 55"/>
    <s v="Walgett"/>
    <s v="NTHI-SHO028076"/>
    <s v="{F2129E68-3CCF-4034-8576-A6FA3ED331FE}"/>
    <s v="Point"/>
  </r>
  <r>
    <n v="84408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771.48"/>
    <n v="6710817.6600000001"/>
    <s v="29° 43.932' S"/>
    <s v="147° 24.676' E"/>
    <s v="&lt;Null&gt;"/>
    <s v="&lt;Null&gt;"/>
    <s v="Zone 55"/>
    <s v="Walgett"/>
    <s v="NTHI-SHO019765"/>
    <s v="{3DEC5FE5-1F63-4A93-A13D-7607E10C47BB}"/>
    <s v="Point"/>
  </r>
  <r>
    <n v="84409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762.35"/>
    <n v="6710834.1299999999"/>
    <s v="29° 43.923' S"/>
    <s v="147° 24.67' E"/>
    <s v="&lt;Null&gt;"/>
    <s v="&lt;Null&gt;"/>
    <s v="Zone 55"/>
    <s v="Walgett"/>
    <s v="NTHI-SHO039214"/>
    <s v="{B63376E5-1C32-45F4-98D6-E912428971CA}"/>
    <s v="Point"/>
  </r>
  <r>
    <n v="84410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745.68000000005"/>
    <n v="6710860.2300000004"/>
    <s v="29° 43.909' S"/>
    <s v="147° 24.66' E"/>
    <s v="&lt;Null&gt;"/>
    <s v="&lt;Null&gt;"/>
    <s v="Zone 55"/>
    <s v="Walgett"/>
    <s v="NTHI-SHO036231"/>
    <s v="{A067D844-73E4-41D0-AD39-D776C6A08E70}"/>
    <s v="Point"/>
  </r>
  <r>
    <n v="84411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643.76"/>
    <n v="6710890.8799999999"/>
    <s v="29° 43.893' S"/>
    <s v="147° 24.596' E"/>
    <s v="&lt;Null&gt;"/>
    <s v="&lt;Null&gt;"/>
    <s v="Zone 55"/>
    <s v="Walgett"/>
    <s v="NTHI-SHO039678"/>
    <s v="{952A70E3-7B71-4A6C-A5E8-EBF91E491906}"/>
    <s v="Point"/>
  </r>
  <r>
    <n v="84412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661.31000000006"/>
    <n v="6710931.8200000003"/>
    <s v="29° 43.87' S"/>
    <s v="147° 24.607' E"/>
    <s v="&lt;Null&gt;"/>
    <s v="&lt;Null&gt;"/>
    <s v="Zone 55"/>
    <s v="Walgett"/>
    <s v="NTHI-SHO003669"/>
    <s v="{B215CD00-4801-45D8-B083-15B99AF1E420}"/>
    <s v="Point"/>
  </r>
  <r>
    <n v="84413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674.43999999994"/>
    <n v="6710408.21"/>
    <s v="29° 44.154' S"/>
    <s v="147° 24.616' E"/>
    <s v="&lt;Null&gt;"/>
    <s v="&lt;Null&gt;"/>
    <s v="Zone 55"/>
    <s v="Walgett"/>
    <s v="NTHI-SHO022622"/>
    <s v="{E6DFBACA-54F2-4D4C-BD75-8669E4517EA9}"/>
    <s v="Point"/>
  </r>
  <r>
    <n v="84414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672.98"/>
    <n v="6710405.8099999996"/>
    <s v="29° 44.155' S"/>
    <s v="147° 24.616' E"/>
    <s v="&lt;Null&gt;"/>
    <s v="&lt;Null&gt;"/>
    <s v="Zone 55"/>
    <s v="Walgett"/>
    <s v="NTHI-SHO042113"/>
    <s v="{55A6BBBD-D6CE-415E-A864-FA7F23D5AE6C}"/>
    <s v="Point"/>
  </r>
  <r>
    <n v="84415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671.68999999994"/>
    <n v="6710404.8899999997"/>
    <s v="29° 44.156' S"/>
    <s v="147° 24.615' E"/>
    <s v="&lt;Null&gt;"/>
    <s v="&lt;Null&gt;"/>
    <s v="Zone 55"/>
    <s v="Walgett"/>
    <s v="NTHI-SHO037495"/>
    <s v="{866B9C1D-5190-471E-8217-DF11846889A8}"/>
    <s v="Point"/>
  </r>
  <r>
    <n v="84416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670.39"/>
    <n v="6710401.0199999996"/>
    <s v="29° 44.158' S"/>
    <s v="147° 24.614' E"/>
    <s v="&lt;Null&gt;"/>
    <s v="&lt;Null&gt;"/>
    <s v="Zone 55"/>
    <s v="Walgett"/>
    <s v="NTHI-SHO007833"/>
    <s v="{A9668CAE-6306-43BD-85A7-2E6823BED6F1}"/>
    <s v="Point"/>
  </r>
  <r>
    <n v="84417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671.52"/>
    <n v="6710401.7599999998"/>
    <s v="29° 44.157' S"/>
    <s v="147° 24.615' E"/>
    <s v="&lt;Null&gt;"/>
    <s v="&lt;Null&gt;"/>
    <s v="Zone 55"/>
    <s v="Walgett"/>
    <s v="NTHI-SHO035444"/>
    <s v="{31E38C37-C3B0-45E8-85CC-D2865EED20F6}"/>
    <s v="Point"/>
  </r>
  <r>
    <n v="84418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610.1"/>
    <n v="6710352.8499999996"/>
    <s v="29° 44.184' S"/>
    <s v="147° 24.577' E"/>
    <s v="&lt;Null&gt;"/>
    <s v="&lt;Null&gt;"/>
    <s v="Zone 55"/>
    <s v="Walgett"/>
    <s v="NTHI-SHO029834"/>
    <s v="{957BECD2-04BD-430F-A794-B1988C25542A}"/>
    <s v="Point"/>
  </r>
  <r>
    <n v="84419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600.55000000005"/>
    <n v="6710342.1699999999"/>
    <s v="29° 44.19' S"/>
    <s v="147° 24.571' E"/>
    <s v="&lt;Null&gt;"/>
    <s v="&lt;Null&gt;"/>
    <s v="Zone 55"/>
    <s v="Walgett"/>
    <s v="NTHI-SHO000177"/>
    <s v="{C15C32D7-320F-4E1A-8C81-0119CCC0DABA}"/>
    <s v="Point"/>
  </r>
  <r>
    <n v="84420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583.22"/>
    <n v="6710317.8600000003"/>
    <s v="29° 44.203' S"/>
    <s v="147° 24.56' E"/>
    <s v="&lt;Null&gt;"/>
    <s v="&lt;Null&gt;"/>
    <s v="Zone 55"/>
    <s v="Walgett"/>
    <s v="NTHI-SHO009415"/>
    <s v="{BC844339-4319-408F-A16B-3833B5C1FBE5}"/>
    <s v="Point"/>
  </r>
  <r>
    <n v="84421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514.03"/>
    <n v="6710259.7400000002"/>
    <s v="29° 44.235' S"/>
    <s v="147° 24.517' E"/>
    <s v="&lt;Null&gt;"/>
    <s v="&lt;Null&gt;"/>
    <s v="Zone 55"/>
    <s v="Walgett"/>
    <s v="NTHI-SHO029976"/>
    <s v="{F66B9B4B-5380-45F9-AB4E-B2668F7FDE77}"/>
    <s v="Point"/>
  </r>
  <r>
    <n v="84422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457.56000000006"/>
    <n v="6710240.7400000002"/>
    <s v="29° 44.245' S"/>
    <s v="147° 24.482' E"/>
    <s v="&lt;Null&gt;"/>
    <s v="&lt;Null&gt;"/>
    <s v="Zone 55"/>
    <s v="Walgett"/>
    <s v="NTHI-SHO014273"/>
    <s v="{CAFE9E9D-FFC6-4B75-BCB0-54F349772390}"/>
    <s v="Point"/>
  </r>
  <r>
    <n v="84423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424.56000000006"/>
    <n v="6710253.4100000001"/>
    <s v="29° 44.238' S"/>
    <s v="147° 24.462' E"/>
    <s v="&lt;Null&gt;"/>
    <s v="&lt;Null&gt;"/>
    <s v="Zone 55"/>
    <s v="Walgett"/>
    <s v="NTHI-SHO036374"/>
    <s v="{2C0CCDC7-7801-4BBB-8FAE-D8538557781D}"/>
    <s v="Point"/>
  </r>
  <r>
    <n v="84424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345.18000000005"/>
    <n v="6710322.3899999997"/>
    <s v="29° 44.201' S"/>
    <s v="147° 24.412' E"/>
    <s v="&lt;Null&gt;"/>
    <s v="&lt;Null&gt;"/>
    <s v="Zone 55"/>
    <s v="Walgett"/>
    <s v="NTHI-SHO025819"/>
    <s v="{8C84280B-4126-43AE-B585-99D5E9DB58AC}"/>
    <s v="Point"/>
  </r>
  <r>
    <n v="84425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389.82999999996"/>
    <n v="6710368.0300000003"/>
    <s v="29° 44.176' S"/>
    <s v="147° 24.44' E"/>
    <s v="&lt;Null&gt;"/>
    <s v="&lt;Null&gt;"/>
    <s v="Zone 55"/>
    <s v="Walgett"/>
    <s v="NTHI-SHO023723"/>
    <s v="{C7732B49-47DE-4738-86E6-8CDDBCAE4DC4}"/>
    <s v="Point"/>
  </r>
  <r>
    <n v="84426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383.22"/>
    <n v="6710368.4299999997"/>
    <s v="29° 44.176' S"/>
    <s v="147° 24.436' E"/>
    <s v="&lt;Null&gt;"/>
    <s v="&lt;Null&gt;"/>
    <s v="Zone 55"/>
    <s v="Walgett"/>
    <s v="NTHI-SHO004465"/>
    <s v="{39FEC3DB-43AB-4CE7-9D19-1AAC23A55FDE}"/>
    <s v="Point"/>
  </r>
  <r>
    <n v="84427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381.13"/>
    <n v="6710368.6200000001"/>
    <s v="29° 44.176' S"/>
    <s v="147° 24.434' E"/>
    <s v="&lt;Null&gt;"/>
    <s v="&lt;Null&gt;"/>
    <s v="Zone 55"/>
    <s v="Walgett"/>
    <s v="NTHI-SHO027693"/>
    <s v="{CC28BADA-4AD0-4D73-8FD2-A4CF4CAAE6A5}"/>
    <s v="Point"/>
  </r>
  <r>
    <n v="84428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380"/>
    <n v="6710369.3600000003"/>
    <s v="29° 44.175' S"/>
    <s v="147° 24.434' E"/>
    <s v="&lt;Null&gt;"/>
    <s v="&lt;Null&gt;"/>
    <s v="Zone 55"/>
    <s v="Walgett"/>
    <s v="NTHI-SHO002521"/>
    <s v="{8653F96A-BCF7-46E0-85CF-0EDABB54D446}"/>
    <s v="Point"/>
  </r>
  <r>
    <n v="84429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379.84"/>
    <n v="6710369.1799999997"/>
    <s v="29° 44.176' S"/>
    <s v="147° 24.434' E"/>
    <s v="&lt;Null&gt;"/>
    <s v="&lt;Null&gt;"/>
    <s v="Zone 55"/>
    <s v="Walgett"/>
    <s v="NTHI-SHO023159"/>
    <s v="{6ED64ED9-30FF-4BDC-AA85-89A765E8FC36}"/>
    <s v="Point"/>
  </r>
  <r>
    <n v="84430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379.84"/>
    <n v="6710369.1799999997"/>
    <s v="29° 44.176' S"/>
    <s v="147° 24.434' E"/>
    <s v="&lt;Null&gt;"/>
    <s v="&lt;Null&gt;"/>
    <s v="Zone 55"/>
    <s v="Walgett"/>
    <s v="NTHI-SHO019049"/>
    <s v="{E188DF2F-2D7E-4489-B2F4-71B199392FD5}"/>
    <s v="Point"/>
  </r>
  <r>
    <n v="84431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564.5"/>
    <n v="6710401.0300000003"/>
    <s v="29° 44.158' S"/>
    <s v="147° 24.548' E"/>
    <s v="&lt;Null&gt;"/>
    <s v="&lt;Null&gt;"/>
    <s v="Zone 55"/>
    <s v="Walgett"/>
    <s v="NTHI-SHO018329"/>
    <s v="{890E2140-BD8C-4ED4-87EE-6D5C8EBB7647}"/>
    <s v="Point"/>
  </r>
  <r>
    <n v="84432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563.36"/>
    <n v="6710397.8899999997"/>
    <s v="29° 44.16' S"/>
    <s v="147° 24.548' E"/>
    <s v="&lt;Null&gt;"/>
    <s v="&lt;Null&gt;"/>
    <s v="Zone 55"/>
    <s v="Walgett"/>
    <s v="NTHI-SHO010661"/>
    <s v="{4B084B1A-A00F-4B8F-97C5-3F5B2EF1919B}"/>
    <s v="Point"/>
  </r>
  <r>
    <n v="84433"/>
    <n v="1298312"/>
    <n v="10022233"/>
    <s v="NLNR"/>
    <s v="Northern Inland"/>
    <x v="29"/>
    <s v="wurst"/>
    <s v="Aerial"/>
    <x v="1"/>
    <m/>
    <n v="1"/>
    <s v="&lt;Null&gt;"/>
    <s v="GPS"/>
    <s v="barrow"/>
    <s v="&lt;Null&gt;"/>
    <s v="&lt;Null&gt;"/>
    <s v="&lt;Null&gt;"/>
    <s v="&lt;Null&gt;"/>
    <s v="&lt;Null&gt;"/>
    <s v="&lt;Null&gt;"/>
    <m/>
    <n v="539542.31999999995"/>
    <n v="6710373.4000000004"/>
    <s v="29° 44.173' S"/>
    <s v="147° 24.534' E"/>
    <s v="&lt;Null&gt;"/>
    <s v="&lt;Null&gt;"/>
    <s v="Zone 55"/>
    <s v="Walgett"/>
    <s v="NTHI-SHO014327"/>
    <s v="{CA1C061C-6F50-4BCE-A641-553B0C44C512}"/>
    <s v="Point"/>
  </r>
  <r>
    <n v="84434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2730.06999999995"/>
    <n v="6709544.0899999999"/>
    <s v="29° 44.616' S"/>
    <s v="147° 26.514' E"/>
    <s v="&lt;Null&gt;"/>
    <s v="&lt;Null&gt;"/>
    <s v="Zone 55"/>
    <s v="Walgett"/>
    <s v="NTHI-SHO025038"/>
    <s v="{D3EA1C9A-F9D2-48DF-B8AC-9509641B3C28}"/>
    <s v="Point"/>
  </r>
  <r>
    <n v="84435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3235.17000000004"/>
    <n v="6710172.0899999999"/>
    <s v="29° 44.275' S"/>
    <s v="147° 26.826' E"/>
    <s v="&lt;Null&gt;"/>
    <s v="&lt;Null&gt;"/>
    <s v="Zone 55"/>
    <s v="Walgett"/>
    <s v="NTHI-SHO021803"/>
    <s v="{87974170-156C-4C56-B6B8-81FE5C09D93F}"/>
    <s v="Point"/>
  </r>
  <r>
    <n v="84436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3263.21"/>
    <n v="6710172.5300000003"/>
    <s v="29° 44.274' S"/>
    <s v="147° 26.844' E"/>
    <s v="&lt;Null&gt;"/>
    <s v="&lt;Null&gt;"/>
    <s v="Zone 55"/>
    <s v="Walgett"/>
    <s v="NTHI-SHO004965"/>
    <s v="{C97AE8F1-486C-49F5-8E87-1DD84799BC56}"/>
    <s v="Point"/>
  </r>
  <r>
    <n v="84437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3315.34"/>
    <n v="6711145.7699999996"/>
    <s v="29° 43.747' S"/>
    <s v="147° 26.874' E"/>
    <s v="&lt;Null&gt;"/>
    <s v="&lt;Null&gt;"/>
    <s v="Zone 55"/>
    <s v="Walgett"/>
    <s v="NTHI-SHO041472"/>
    <s v="{122AB41E-E26A-46B1-B11A-F6A2EEBCE478}"/>
    <s v="Point"/>
  </r>
  <r>
    <n v="84438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4117.28"/>
    <n v="6710708.0800000001"/>
    <s v="29° 43.982' S"/>
    <s v="147° 27.372' E"/>
    <s v="&lt;Null&gt;"/>
    <s v="&lt;Null&gt;"/>
    <s v="Zone 55"/>
    <s v="Walgett"/>
    <s v="NTHI-SHO014225"/>
    <s v="{BC54501F-6D00-4C0E-AE11-54B8B5995851}"/>
    <s v="Point"/>
  </r>
  <r>
    <n v="84439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4117.11"/>
    <n v="6710704.21"/>
    <s v="29° 43.985' S"/>
    <s v="147° 27.372' E"/>
    <s v="&lt;Null&gt;"/>
    <s v="&lt;Null&gt;"/>
    <s v="Zone 55"/>
    <s v="Walgett"/>
    <s v="NTHI-SHO037002"/>
    <s v="{A14FF69E-F8B9-42D6-A9DA-DC2658DF2497}"/>
    <s v="Point"/>
  </r>
  <r>
    <n v="84440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4129.39"/>
    <n v="6710671.4699999997"/>
    <s v="29° 44.002' S"/>
    <s v="147° 27.38' E"/>
    <s v="&lt;Null&gt;"/>
    <s v="&lt;Null&gt;"/>
    <s v="Zone 55"/>
    <s v="Walgett"/>
    <s v="NTHI-SHO008645"/>
    <s v="{EBA52D9B-E4C2-4238-AE86-337AFD9C732D}"/>
    <s v="Point"/>
  </r>
  <r>
    <n v="84441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4122.89"/>
    <n v="6710659.8600000003"/>
    <s v="29° 44.009' S"/>
    <s v="147° 27.376' E"/>
    <s v="&lt;Null&gt;"/>
    <s v="&lt;Null&gt;"/>
    <s v="Zone 55"/>
    <s v="Walgett"/>
    <s v="NTHI-SHO000077"/>
    <s v="{0C424824-C7C3-45D4-B969-006D64272A8A}"/>
    <s v="Point"/>
  </r>
  <r>
    <n v="84442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4124.17000000004"/>
    <n v="6710657.2699999996"/>
    <s v="29° 44.01' S"/>
    <s v="147° 27.377' E"/>
    <s v="&lt;Null&gt;"/>
    <s v="&lt;Null&gt;"/>
    <s v="Zone 55"/>
    <s v="Walgett"/>
    <s v="NTHI-SHO032517"/>
    <s v="{BBC6C67E-5592-4A3C-8A2B-C114E8CCB722}"/>
    <s v="Point"/>
  </r>
  <r>
    <n v="84443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4142.68999999994"/>
    <n v="6710651.8399999999"/>
    <s v="29° 44.013' S"/>
    <s v="147° 27.388' E"/>
    <s v="&lt;Null&gt;"/>
    <s v="&lt;Null&gt;"/>
    <s v="Zone 55"/>
    <s v="Walgett"/>
    <s v="NTHI-SHO027680"/>
    <s v="{62D5346D-AE43-4B2D-BF37-A4BF556F9DFA}"/>
    <s v="Point"/>
  </r>
  <r>
    <n v="84444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4219.31000000006"/>
    <n v="6710871.8600000003"/>
    <s v="29° 43.894' S"/>
    <s v="147° 27.435' E"/>
    <s v="&lt;Null&gt;"/>
    <s v="&lt;Null&gt;"/>
    <s v="Zone 55"/>
    <s v="Walgett"/>
    <s v="NTHI-SHO023897"/>
    <s v="{40875971-E675-40EB-8966-8DF5E54E890B}"/>
    <s v="Point"/>
  </r>
  <r>
    <n v="84445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4249.81999999995"/>
    <n v="6710922.3399999999"/>
    <s v="29° 43.866' S"/>
    <s v="147° 27.454' E"/>
    <s v="&lt;Null&gt;"/>
    <s v="&lt;Null&gt;"/>
    <s v="Zone 55"/>
    <s v="Walgett"/>
    <s v="NTHI-SHO025100"/>
    <s v="{2976A1B2-378D-4B22-8AEB-956643EE853B}"/>
    <s v="Point"/>
  </r>
  <r>
    <n v="84446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4299.07999999996"/>
    <n v="6710947.4500000002"/>
    <s v="29° 43.852' S"/>
    <s v="147° 27.484' E"/>
    <s v="&lt;Null&gt;"/>
    <s v="&lt;Null&gt;"/>
    <s v="Zone 55"/>
    <s v="Walgett"/>
    <s v="NTHI-SHO036716"/>
    <s v="{E30EE644-FC79-4325-A601-DA74EFD0658E}"/>
    <s v="Point"/>
  </r>
  <r>
    <n v="84447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4113.53"/>
    <n v="6710860.2699999996"/>
    <s v="29° 43.9' S"/>
    <s v="147° 27.37' E"/>
    <s v="&lt;Null&gt;"/>
    <s v="&lt;Null&gt;"/>
    <s v="Zone 55"/>
    <s v="Walgett"/>
    <s v="NTHI-SHO034826"/>
    <s v="{B45DE11F-A6E2-49F8-97FD-CF14354D5965}"/>
    <s v="Point"/>
  </r>
  <r>
    <n v="84448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4047.49"/>
    <n v="6710952.3200000003"/>
    <s v="29° 43.85' S"/>
    <s v="147° 27.328' E"/>
    <s v="&lt;Null&gt;"/>
    <s v="&lt;Null&gt;"/>
    <s v="Zone 55"/>
    <s v="Walgett"/>
    <s v="NTHI-SHO036923"/>
    <s v="{647E5272-D0DE-4FEA-8C2F-DB9C73B819EE}"/>
    <s v="Point"/>
  </r>
  <r>
    <n v="84449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4397.84"/>
    <n v="6710653.5999999996"/>
    <s v="29° 44.011' S"/>
    <s v="147° 27.546' E"/>
    <s v="&lt;Null&gt;"/>
    <s v="&lt;Null&gt;"/>
    <s v="Zone 55"/>
    <s v="Walgett"/>
    <s v="NTHI-SHO017918"/>
    <s v="{8B9C13AD-C6B8-452C-9A42-6ABFF1D08C08}"/>
    <s v="Point"/>
  </r>
  <r>
    <n v="84450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4447.86"/>
    <n v="6710585.6299999999"/>
    <s v="29° 44.048' S"/>
    <s v="147° 27.578' E"/>
    <s v="&lt;Null&gt;"/>
    <s v="&lt;Null&gt;"/>
    <s v="Zone 55"/>
    <s v="Walgett"/>
    <s v="NTHI-SHO032999"/>
    <s v="{654C2F2D-57B3-4C46-90C6-C43DAB784B0E}"/>
    <s v="Point"/>
  </r>
  <r>
    <n v="84451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4432.78"/>
    <n v="6710563.8899999997"/>
    <s v="29° 44.06' S"/>
    <s v="147° 27.568' E"/>
    <s v="&lt;Null&gt;"/>
    <s v="&lt;Null&gt;"/>
    <s v="Zone 55"/>
    <s v="Walgett"/>
    <s v="NTHI-SHO011368"/>
    <s v="{A988CB04-7354-47AB-BB01-43B127E1FB74}"/>
    <s v="Point"/>
  </r>
  <r>
    <n v="84452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4467.41"/>
    <n v="6710801.25"/>
    <s v="29° 43.931' S"/>
    <s v="147° 27.589' E"/>
    <s v="&lt;Null&gt;"/>
    <s v="&lt;Null&gt;"/>
    <s v="Zone 55"/>
    <s v="Walgett"/>
    <s v="NTHI-SHO001951"/>
    <s v="{01E38B09-E049-45BF-BFE6-0B65F5794887}"/>
    <s v="Point"/>
  </r>
  <r>
    <n v="84453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3302.89"/>
    <n v="6713423.8200000003"/>
    <s v="29° 42.514' S"/>
    <s v="147° 26.86' E"/>
    <s v="&lt;Null&gt;"/>
    <s v="&lt;Null&gt;"/>
    <s v="Zone 55"/>
    <s v="Walgett"/>
    <s v="NTHI-SHO026991"/>
    <s v="{A0C3B0EF-4832-4996-B906-A0A8F1F37B53}"/>
    <s v="Point"/>
  </r>
  <r>
    <n v="84454"/>
    <n v="1298312"/>
    <n v="10022233"/>
    <s v="Narran L"/>
    <s v="Northern Inland"/>
    <x v="30"/>
    <s v="barrow"/>
    <s v="Aerial"/>
    <x v="2"/>
    <m/>
    <n v="1"/>
    <s v="&lt;Null&gt;"/>
    <s v="&lt;Null&gt;"/>
    <s v="wurst"/>
    <s v="&lt;Null&gt;"/>
    <s v="&lt;Null&gt;"/>
    <s v="&lt;Null&gt;"/>
    <s v="&lt;Null&gt;"/>
    <s v="&lt;Null&gt;"/>
    <s v="&lt;Null&gt;"/>
    <m/>
    <n v="543064.72"/>
    <n v="6714290.5099999998"/>
    <s v="29° 42.045' S"/>
    <s v="147° 26.711' E"/>
    <s v="&lt;Null&gt;"/>
    <s v="&lt;Null&gt;"/>
    <s v="Zone 55"/>
    <s v="Walgett"/>
    <s v="NTHI-SHO016268"/>
    <s v="{39572FCF-5923-4665-B2E2-6113DBF83F4C}"/>
    <s v="Point"/>
  </r>
  <r>
    <n v="84455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0346.19999999995"/>
    <n v="6718001.1900000004"/>
    <s v="29° 40.041' S"/>
    <s v="147° 25.016' E"/>
    <s v="&lt;Null&gt;"/>
    <s v="&lt;Null&gt;"/>
    <s v="Zone 55"/>
    <s v="Walgett"/>
    <s v="NTHI-SHO026993"/>
    <s v="{F624E737-CB0A-4301-8DAA-A0AB0E327FF7}"/>
    <s v="Point"/>
  </r>
  <r>
    <n v="84456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0325.02"/>
    <n v="6718033.0300000003"/>
    <s v="29° 40.024' S"/>
    <s v="147° 25.003' E"/>
    <s v="&lt;Null&gt;"/>
    <s v="&lt;Null&gt;"/>
    <s v="Zone 55"/>
    <s v="Walgett"/>
    <s v="NTHI-SHO040415"/>
    <s v="{C58AB5B1-5AF7-4AF8-BDE7-F06D2905CA9F}"/>
    <s v="Point"/>
  </r>
  <r>
    <n v="84457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40229.74"/>
    <n v="6718134.5700000003"/>
    <s v="29° 39.969' S"/>
    <s v="147° 24.944' E"/>
    <s v="&lt;Null&gt;"/>
    <s v="&lt;Null&gt;"/>
    <s v="Zone 55"/>
    <s v="Walgett"/>
    <s v="NTHI-SHO007728"/>
    <s v="{2D7AB33B-543E-4FB0-95CD-2DDF6C8A95F4}"/>
    <s v="Point"/>
  </r>
  <r>
    <n v="84458"/>
    <n v="1298312"/>
    <n v="10022233"/>
    <s v="Narran L"/>
    <s v="Northern Inland"/>
    <x v="30"/>
    <s v="barrow"/>
    <s v="Aerial"/>
    <x v="1"/>
    <m/>
    <n v="1"/>
    <s v="&lt;Null&gt;"/>
    <s v="&lt;Null&gt;"/>
    <s v="wurst"/>
    <s v="&lt;Null&gt;"/>
    <s v="&lt;Null&gt;"/>
    <s v="&lt;Null&gt;"/>
    <s v="&lt;Null&gt;"/>
    <s v="&lt;Null&gt;"/>
    <s v="&lt;Null&gt;"/>
    <m/>
    <n v="539402.32999999996"/>
    <n v="6719000.8700000001"/>
    <s v="29° 39.502' S"/>
    <s v="147° 24.429' E"/>
    <s v="&lt;Null&gt;"/>
    <s v="&lt;Null&gt;"/>
    <s v="Zone 55"/>
    <s v="Walgett"/>
    <s v="NTHI-SHO019348"/>
    <s v="{80793935-4FE2-42BB-A279-737D7B153C16}"/>
    <s v="Point"/>
  </r>
  <r>
    <n v="84459"/>
    <n v="1298312"/>
    <n v="10022233"/>
    <s v="Narran L"/>
    <s v="Northern Inland"/>
    <x v="30"/>
    <s v="barrow"/>
    <s v="Aerial"/>
    <x v="1"/>
    <m/>
    <n v="1"/>
    <s v="&lt;Null&gt;"/>
    <s v="&lt;Null&gt;"/>
    <s v="wurst"/>
    <s v="&lt;Null&gt;"/>
    <s v="&lt;Null&gt;"/>
    <s v="&lt;Null&gt;"/>
    <s v="&lt;Null&gt;"/>
    <s v="&lt;Null&gt;"/>
    <s v="&lt;Null&gt;"/>
    <m/>
    <n v="539410.31000000006"/>
    <n v="6719250.8899999997"/>
    <s v="29° 39.366' S"/>
    <s v="147° 24.433' E"/>
    <s v="&lt;Null&gt;"/>
    <s v="&lt;Null&gt;"/>
    <s v="Zone 55"/>
    <s v="Walgett"/>
    <s v="NTHI-SHO032847"/>
    <s v="{19828714-9F41-48B8-8E02-C32C99F4ADD3}"/>
    <s v="Point"/>
  </r>
  <r>
    <n v="84460"/>
    <n v="1298312"/>
    <n v="10022233"/>
    <s v="Narran L"/>
    <s v="Northern Inland"/>
    <x v="30"/>
    <s v="barrow"/>
    <s v="Aerial"/>
    <x v="1"/>
    <m/>
    <n v="1"/>
    <s v="&lt;Null&gt;"/>
    <s v="&lt;Null&gt;"/>
    <s v="wurst"/>
    <s v="&lt;Null&gt;"/>
    <s v="&lt;Null&gt;"/>
    <s v="&lt;Null&gt;"/>
    <s v="&lt;Null&gt;"/>
    <s v="&lt;Null&gt;"/>
    <s v="&lt;Null&gt;"/>
    <m/>
    <n v="539439.81000000006"/>
    <n v="6719339.0599999996"/>
    <s v="29° 39.318' S"/>
    <s v="147° 24.451' E"/>
    <s v="&lt;Null&gt;"/>
    <s v="&lt;Null&gt;"/>
    <s v="Zone 55"/>
    <s v="Walgett"/>
    <s v="NTHI-SHO037370"/>
    <s v="{AC3DC4B1-980F-41BA-8F5C-DE4E47D0F62E}"/>
    <s v="Point"/>
  </r>
  <r>
    <n v="84461"/>
    <n v="1298312"/>
    <n v="10022233"/>
    <s v="Narran L"/>
    <s v="Northern Inland"/>
    <x v="30"/>
    <s v="barrow"/>
    <s v="Aerial"/>
    <x v="1"/>
    <m/>
    <n v="1"/>
    <s v="&lt;Null&gt;"/>
    <s v="&lt;Null&gt;"/>
    <s v="wurst"/>
    <s v="&lt;Null&gt;"/>
    <s v="&lt;Null&gt;"/>
    <s v="&lt;Null&gt;"/>
    <s v="&lt;Null&gt;"/>
    <s v="&lt;Null&gt;"/>
    <s v="&lt;Null&gt;"/>
    <m/>
    <n v="539446.44999999995"/>
    <n v="6719346.6100000003"/>
    <s v="29° 39.314' S"/>
    <s v="147° 24.455' E"/>
    <s v="&lt;Null&gt;"/>
    <s v="&lt;Null&gt;"/>
    <s v="Zone 55"/>
    <s v="Walgett"/>
    <s v="NTHI-SHO000687"/>
    <s v="{27DAAB47-FAAA-4AAA-A6F0-0443925F9F7C}"/>
    <s v="Point"/>
  </r>
  <r>
    <n v="84462"/>
    <n v="1298312"/>
    <n v="10022233"/>
    <s v="Narran L"/>
    <s v="Northern Inland"/>
    <x v="30"/>
    <s v="barrow"/>
    <s v="Aerial"/>
    <x v="1"/>
    <m/>
    <n v="1"/>
    <s v="&lt;Null&gt;"/>
    <s v="&lt;Null&gt;"/>
    <s v="wurst"/>
    <s v="&lt;Null&gt;"/>
    <s v="&lt;Null&gt;"/>
    <s v="&lt;Null&gt;"/>
    <s v="&lt;Null&gt;"/>
    <s v="&lt;Null&gt;"/>
    <s v="&lt;Null&gt;"/>
    <m/>
    <n v="539449.69999999995"/>
    <n v="6719351.5899999999"/>
    <s v="29° 39.312' S"/>
    <s v="147° 24.457' E"/>
    <s v="&lt;Null&gt;"/>
    <s v="&lt;Null&gt;"/>
    <s v="Zone 55"/>
    <s v="Walgett"/>
    <s v="NTHI-SHO028265"/>
    <s v="{FE493F9D-34D9-41A0-83BD-A82155B3376C}"/>
    <s v="Point"/>
  </r>
  <r>
    <n v="84463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35928.5"/>
    <n v="6717503.0199999996"/>
    <s v="29° 40.319' S"/>
    <s v="147° 22.278' E"/>
    <s v="&lt;Null&gt;"/>
    <s v="&lt;Null&gt;"/>
    <s v="Zone 55"/>
    <s v="Walgett"/>
    <s v="NTHI-SHO033182"/>
    <s v="{AF7C3321-C0D0-451A-9D71-C55D995AF895}"/>
    <s v="Point"/>
  </r>
  <r>
    <n v="84464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35941.28"/>
    <n v="6717516.46"/>
    <s v="29° 40.312' S"/>
    <s v="147° 22.286' E"/>
    <s v="&lt;Null&gt;"/>
    <s v="&lt;Null&gt;"/>
    <s v="Zone 55"/>
    <s v="Walgett"/>
    <s v="NTHI-SHO018080"/>
    <s v="{1110324A-A45D-429D-B483-6BCDCDB9EE5A}"/>
    <s v="Point"/>
  </r>
  <r>
    <n v="84465"/>
    <n v="1298312"/>
    <n v="10022233"/>
    <s v="Narran L"/>
    <s v="Northern Inland"/>
    <x v="30"/>
    <s v="barrow"/>
    <s v="Aerial"/>
    <x v="1"/>
    <m/>
    <n v="1"/>
    <s v="&lt;Null&gt;"/>
    <s v="&lt;Null&gt;"/>
    <s v="wurst"/>
    <s v="&lt;Null&gt;"/>
    <s v="&lt;Null&gt;"/>
    <s v="&lt;Null&gt;"/>
    <s v="&lt;Null&gt;"/>
    <s v="&lt;Null&gt;"/>
    <s v="&lt;Null&gt;"/>
    <m/>
    <n v="536442.43000000005"/>
    <n v="6712880.7699999996"/>
    <s v="29° 42.821' S"/>
    <s v="147° 22.606' E"/>
    <s v="&lt;Null&gt;"/>
    <s v="&lt;Null&gt;"/>
    <s v="Zone 55"/>
    <s v="Walgett"/>
    <s v="NTHI-SHO026089"/>
    <s v="{38FA5C0E-AEBE-4CA6-B0F7-9B3CF8C0C8F1}"/>
    <s v="Point"/>
  </r>
  <r>
    <n v="84466"/>
    <n v="1298312"/>
    <n v="10022233"/>
    <s v="Narran L"/>
    <s v="Northern Inland"/>
    <x v="30"/>
    <s v="barrow"/>
    <s v="Aerial"/>
    <x v="1"/>
    <m/>
    <n v="1"/>
    <s v="&lt;Null&gt;"/>
    <s v="&lt;Null&gt;"/>
    <s v="wurst"/>
    <s v="&lt;Null&gt;"/>
    <s v="&lt;Null&gt;"/>
    <s v="&lt;Null&gt;"/>
    <s v="&lt;Null&gt;"/>
    <s v="&lt;Null&gt;"/>
    <s v="&lt;Null&gt;"/>
    <m/>
    <n v="536503.76"/>
    <n v="6712951.2999999998"/>
    <s v="29° 42.783' S"/>
    <s v="147° 22.644' E"/>
    <s v="&lt;Null&gt;"/>
    <s v="&lt;Null&gt;"/>
    <s v="Zone 55"/>
    <s v="Walgett"/>
    <s v="NTHI-SHO006627"/>
    <s v="{2678B3EC-BEC4-4E0D-9B38-273DFBE0F336}"/>
    <s v="Point"/>
  </r>
  <r>
    <n v="84467"/>
    <n v="1298312"/>
    <n v="10022233"/>
    <s v="Narran L"/>
    <s v="Northern Inland"/>
    <x v="30"/>
    <s v="barrow"/>
    <s v="Aerial"/>
    <x v="1"/>
    <m/>
    <n v="1"/>
    <s v="&lt;Null&gt;"/>
    <s v="&lt;Null&gt;"/>
    <s v="wurst"/>
    <s v="&lt;Null&gt;"/>
    <s v="&lt;Null&gt;"/>
    <s v="&lt;Null&gt;"/>
    <s v="&lt;Null&gt;"/>
    <s v="&lt;Null&gt;"/>
    <s v="&lt;Null&gt;"/>
    <m/>
    <n v="536565.68999999994"/>
    <n v="6712910.0999999996"/>
    <s v="29° 42.805' S"/>
    <s v="147° 22.683' E"/>
    <s v="&lt;Null&gt;"/>
    <s v="&lt;Null&gt;"/>
    <s v="Zone 55"/>
    <s v="Walgett"/>
    <s v="NTHI-SHO039422"/>
    <s v="{D1E4698A-D362-483F-A7BA-EA8A8980EE20}"/>
    <s v="Point"/>
  </r>
  <r>
    <n v="84468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37615.82999999996"/>
    <n v="6712245.6600000001"/>
    <s v="29° 43.163' S"/>
    <s v="147° 23.335' E"/>
    <s v="&lt;Null&gt;"/>
    <s v="&lt;Null&gt;"/>
    <s v="Zone 55"/>
    <s v="Brewarrina"/>
    <s v="NTHI-SHO007128"/>
    <s v="{9C693744-5D2B-453C-978B-2A315A108D2E}"/>
    <s v="Point"/>
  </r>
  <r>
    <n v="84469"/>
    <n v="1298312"/>
    <n v="10022233"/>
    <s v="Narran L"/>
    <s v="Northern Inland"/>
    <x v="30"/>
    <s v="barrow"/>
    <s v="Aerial"/>
    <x v="1"/>
    <m/>
    <n v="1"/>
    <s v="&lt;Null&gt;"/>
    <s v="&lt;Null&gt;"/>
    <s v="wurst"/>
    <s v="&lt;Null&gt;"/>
    <s v="&lt;Null&gt;"/>
    <s v="&lt;Null&gt;"/>
    <s v="&lt;Null&gt;"/>
    <s v="&lt;Null&gt;"/>
    <s v="&lt;Null&gt;"/>
    <m/>
    <n v="539696.63"/>
    <n v="6709668.5"/>
    <s v="29° 44.554' S"/>
    <s v="147° 24.632' E"/>
    <s v="&lt;Null&gt;"/>
    <s v="&lt;Null&gt;"/>
    <s v="Zone 55"/>
    <s v="Brewarrina"/>
    <s v="NTHI-SHO001473"/>
    <s v="{6EF02A8C-CB7A-4CCD-A2AB-08DE54EAE3AE}"/>
    <s v="Point"/>
  </r>
  <r>
    <n v="84470"/>
    <n v="1298312"/>
    <n v="10022233"/>
    <s v="Narran L"/>
    <s v="Northern Inland"/>
    <x v="30"/>
    <s v="barrow"/>
    <s v="Aerial"/>
    <x v="1"/>
    <m/>
    <n v="1"/>
    <s v="&lt;Null&gt;"/>
    <s v="&lt;Null&gt;"/>
    <s v="wurst"/>
    <s v="&lt;Null&gt;"/>
    <s v="&lt;Null&gt;"/>
    <s v="&lt;Null&gt;"/>
    <s v="&lt;Null&gt;"/>
    <s v="&lt;Null&gt;"/>
    <s v="&lt;Null&gt;"/>
    <m/>
    <n v="539709.05000000005"/>
    <n v="6709760.4199999999"/>
    <s v="29° 44.505' S"/>
    <s v="147° 24.639' E"/>
    <s v="&lt;Null&gt;"/>
    <s v="&lt;Null&gt;"/>
    <s v="Zone 55"/>
    <s v="Brewarrina"/>
    <s v="NTHI-SHO016050"/>
    <s v="{75BFBAFF-059D-485E-92D5-5FB97C1D1B8C}"/>
    <s v="Point"/>
  </r>
  <r>
    <n v="84471"/>
    <n v="1298312"/>
    <n v="10022233"/>
    <s v="Narran L"/>
    <s v="Northern Inland"/>
    <x v="30"/>
    <s v="barrow"/>
    <s v="Aerial"/>
    <x v="1"/>
    <m/>
    <n v="1"/>
    <s v="&lt;Null&gt;"/>
    <s v="&lt;Null&gt;"/>
    <s v="wurst"/>
    <s v="&lt;Null&gt;"/>
    <s v="&lt;Null&gt;"/>
    <s v="&lt;Null&gt;"/>
    <s v="&lt;Null&gt;"/>
    <s v="&lt;Null&gt;"/>
    <s v="&lt;Null&gt;"/>
    <m/>
    <n v="539710.82999999996"/>
    <n v="6709763.5499999998"/>
    <s v="29° 44.503' S"/>
    <s v="147° 24.64' E"/>
    <s v="&lt;Null&gt;"/>
    <s v="&lt;Null&gt;"/>
    <s v="Zone 55"/>
    <s v="Brewarrina"/>
    <s v="NTHI-SHO035185"/>
    <s v="{2EC8D717-5DEF-4E20-950C-D1222C5A4EF2}"/>
    <s v="Point"/>
  </r>
  <r>
    <n v="84472"/>
    <n v="1298312"/>
    <n v="10022233"/>
    <s v="Narran L"/>
    <s v="Northern Inland"/>
    <x v="30"/>
    <s v="barrow"/>
    <s v="Aerial"/>
    <x v="1"/>
    <m/>
    <n v="1"/>
    <s v="&lt;Null&gt;"/>
    <s v="&lt;Null&gt;"/>
    <s v="wurst"/>
    <s v="&lt;Null&gt;"/>
    <s v="&lt;Null&gt;"/>
    <s v="&lt;Null&gt;"/>
    <s v="&lt;Null&gt;"/>
    <s v="&lt;Null&gt;"/>
    <s v="&lt;Null&gt;"/>
    <m/>
    <n v="539706.15"/>
    <n v="6709761.54"/>
    <s v="29° 44.504' S"/>
    <s v="147° 24.638' E"/>
    <s v="&lt;Null&gt;"/>
    <s v="&lt;Null&gt;"/>
    <s v="Zone 55"/>
    <s v="Brewarrina"/>
    <s v="NTHI-SHO004663"/>
    <s v="{72B7DFD7-5582-4DD9-9D9A-1BEF128A4FD0}"/>
    <s v="Point"/>
  </r>
  <r>
    <n v="84473"/>
    <n v="1298312"/>
    <n v="10022233"/>
    <s v="Narran L"/>
    <s v="Northern Inland"/>
    <x v="30"/>
    <s v="barrow"/>
    <s v="Aerial"/>
    <x v="1"/>
    <m/>
    <n v="1"/>
    <s v="&lt;Null&gt;"/>
    <s v="&lt;Null&gt;"/>
    <s v="wurst"/>
    <s v="&lt;Null&gt;"/>
    <s v="&lt;Null&gt;"/>
    <s v="&lt;Null&gt;"/>
    <s v="&lt;Null&gt;"/>
    <s v="&lt;Null&gt;"/>
    <s v="&lt;Null&gt;"/>
    <m/>
    <n v="541497.56999999995"/>
    <n v="6708782.1399999997"/>
    <s v="29° 45.031' S"/>
    <s v="147° 25.751' E"/>
    <s v="&lt;Null&gt;"/>
    <s v="&lt;Null&gt;"/>
    <s v="Zone 55"/>
    <s v="Walgett"/>
    <s v="NTHI-SHO015634"/>
    <s v="{FA0E2B3B-6643-4113-93C7-5D37B60EE406}"/>
    <s v="Point"/>
  </r>
  <r>
    <n v="84474"/>
    <n v="1298312"/>
    <n v="10022233"/>
    <s v="Narran L"/>
    <s v="Northern Inland"/>
    <x v="30"/>
    <s v="barrow"/>
    <s v="Aerial"/>
    <x v="1"/>
    <m/>
    <n v="1"/>
    <s v="&lt;Null&gt;"/>
    <s v="&lt;Null&gt;"/>
    <s v="wurst"/>
    <s v="&lt;Null&gt;"/>
    <s v="&lt;Null&gt;"/>
    <s v="&lt;Null&gt;"/>
    <s v="&lt;Null&gt;"/>
    <s v="&lt;Null&gt;"/>
    <s v="&lt;Null&gt;"/>
    <m/>
    <n v="541511.73"/>
    <n v="6708777.6600000001"/>
    <s v="29° 45.033' S"/>
    <s v="147° 25.76' E"/>
    <s v="&lt;Null&gt;"/>
    <s v="&lt;Null&gt;"/>
    <s v="Zone 55"/>
    <s v="Walgett"/>
    <s v="NTHI-SHO010503"/>
    <s v="{68178E40-CDF4-466E-83B4-3E6A78CF0BEE}"/>
    <s v="Point"/>
  </r>
  <r>
    <n v="84475"/>
    <n v="1298312"/>
    <n v="10022233"/>
    <s v="Narran L"/>
    <s v="Northern Inland"/>
    <x v="30"/>
    <s v="barrow"/>
    <s v="Aerial"/>
    <x v="1"/>
    <m/>
    <n v="1"/>
    <s v="&lt;Null&gt;"/>
    <s v="&lt;Null&gt;"/>
    <s v="wurst"/>
    <s v="&lt;Null&gt;"/>
    <s v="&lt;Null&gt;"/>
    <s v="&lt;Null&gt;"/>
    <s v="&lt;Null&gt;"/>
    <s v="&lt;Null&gt;"/>
    <s v="&lt;Null&gt;"/>
    <m/>
    <n v="541518.99"/>
    <n v="6708779.8499999996"/>
    <s v="29° 45.032' S"/>
    <s v="147° 25.765' E"/>
    <s v="&lt;Null&gt;"/>
    <s v="&lt;Null&gt;"/>
    <s v="Zone 55"/>
    <s v="Walgett"/>
    <s v="NTHI-SHO021084"/>
    <s v="{6D9BD8B6-732D-41BC-9BD0-7DABB5E41A69}"/>
    <s v="Point"/>
  </r>
  <r>
    <n v="84476"/>
    <n v="1298312"/>
    <n v="10022233"/>
    <s v="Narran L"/>
    <s v="Northern Inland"/>
    <x v="30"/>
    <s v="barrow"/>
    <s v="Aerial"/>
    <x v="1"/>
    <m/>
    <n v="1"/>
    <s v="&lt;Null&gt;"/>
    <s v="&lt;Null&gt;"/>
    <s v="wurst"/>
    <s v="&lt;Null&gt;"/>
    <s v="&lt;Null&gt;"/>
    <s v="&lt;Null&gt;"/>
    <s v="&lt;Null&gt;"/>
    <s v="&lt;Null&gt;"/>
    <s v="&lt;Null&gt;"/>
    <m/>
    <n v="541536.25"/>
    <n v="6708784.5800000001"/>
    <s v="29° 45.029' S"/>
    <s v="147° 25.775' E"/>
    <s v="&lt;Null&gt;"/>
    <s v="&lt;Null&gt;"/>
    <s v="Zone 55"/>
    <s v="Walgett"/>
    <s v="NTHI-SHO035889"/>
    <s v="{0380951F-61F0-4E6F-A0BC-D55EFA77516C}"/>
    <s v="Point"/>
  </r>
  <r>
    <n v="84477"/>
    <n v="1298312"/>
    <n v="10022233"/>
    <s v="Narran L"/>
    <s v="Northern Inland"/>
    <x v="30"/>
    <s v="barrow"/>
    <s v="Aerial"/>
    <x v="1"/>
    <m/>
    <n v="1"/>
    <s v="&lt;Null&gt;"/>
    <s v="&lt;Null&gt;"/>
    <s v="wurst"/>
    <s v="&lt;Null&gt;"/>
    <s v="&lt;Null&gt;"/>
    <s v="&lt;Null&gt;"/>
    <s v="&lt;Null&gt;"/>
    <s v="&lt;Null&gt;"/>
    <s v="&lt;Null&gt;"/>
    <m/>
    <n v="541538.85"/>
    <n v="6708789.5599999996"/>
    <s v="29° 45.027' S"/>
    <s v="147° 25.777' E"/>
    <s v="&lt;Null&gt;"/>
    <s v="&lt;Null&gt;"/>
    <s v="Zone 55"/>
    <s v="Walgett"/>
    <s v="NTHI-SHO038980"/>
    <s v="{6FD68A70-F0BB-4600-A463-E7A3B8DE3C57}"/>
    <s v="Point"/>
  </r>
  <r>
    <n v="84478"/>
    <n v="1298312"/>
    <n v="10022233"/>
    <s v="Narran L"/>
    <s v="Northern Inland"/>
    <x v="30"/>
    <s v="barrow"/>
    <s v="Aerial"/>
    <x v="0"/>
    <m/>
    <n v="1"/>
    <s v="&lt;Null&gt;"/>
    <s v="&lt;Null&gt;"/>
    <s v="wurst"/>
    <s v="&lt;Null&gt;"/>
    <s v="&lt;Null&gt;"/>
    <s v="&lt;Null&gt;"/>
    <s v="&lt;Null&gt;"/>
    <s v="&lt;Null&gt;"/>
    <s v="&lt;Null&gt;"/>
    <m/>
    <n v="553413.02"/>
    <n v="6708840.0800000001"/>
    <s v="29° 44.972' S"/>
    <s v="147° 33.145' E"/>
    <s v="&lt;Null&gt;"/>
    <s v="&lt;Null&gt;"/>
    <s v="Zone 55"/>
    <s v="Walgett"/>
    <s v="NTHI-SHO037991"/>
    <s v="{8847AEFD-F055-4608-AFE2-E213BBBEF2AA}"/>
    <s v="Point"/>
  </r>
  <r>
    <n v="122643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52397.94999999995"/>
    <n v="6708851.7300000004"/>
    <s v="29° 44.968' S"/>
    <s v="147° 32.515' E"/>
    <s v="&lt;Null&gt;"/>
    <s v="&lt;Null&gt;"/>
    <s v="Zone 55"/>
    <s v="Walgett"/>
    <s v="NTHI-SHO046370"/>
    <s v="{FE1661FD-1955-44C6-9B42-B36C31FDC728}"/>
    <s v="Point"/>
  </r>
  <r>
    <n v="122644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425.30000000005"/>
    <n v="6708130.3899999997"/>
    <s v="29° 45.373' S"/>
    <s v="147° 28.811' E"/>
    <s v="&lt;Null&gt;"/>
    <s v="&lt;Null&gt;"/>
    <s v="Zone 55"/>
    <s v="Walgett"/>
    <s v="NTHI-SHO047665"/>
    <s v="{9FAD347A-B981-49C6-B45D-FC9F1066138B}"/>
    <s v="Point"/>
  </r>
  <r>
    <n v="122645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552.06000000006"/>
    <n v="6708192.4699999997"/>
    <s v="29° 45.339' S"/>
    <s v="147° 28.889' E"/>
    <s v="&lt;Null&gt;"/>
    <s v="&lt;Null&gt;"/>
    <s v="Zone 55"/>
    <s v="Walgett"/>
    <s v="NTHI-SHO044135"/>
    <s v="{601A03E0-EF91-4B6E-BDBA-328AAD242755}"/>
    <s v="Point"/>
  </r>
  <r>
    <n v="122646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602.01"/>
    <n v="6708191.8899999997"/>
    <s v="29° 45.339' S"/>
    <s v="147° 28.92' E"/>
    <s v="&lt;Null&gt;"/>
    <s v="&lt;Null&gt;"/>
    <s v="Zone 55"/>
    <s v="Walgett"/>
    <s v="NTHI-SHO044572"/>
    <s v="{DBD494AF-A25D-46F4-9776-4AF7BCF3C03F}"/>
    <s v="Point"/>
  </r>
  <r>
    <n v="122647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588.72"/>
    <n v="6708174.2199999997"/>
    <s v="29° 45.349' S"/>
    <s v="147° 28.912' E"/>
    <s v="&lt;Null&gt;"/>
    <s v="&lt;Null&gt;"/>
    <s v="Zone 55"/>
    <s v="Walgett"/>
    <s v="NTHI-SHO046243"/>
    <s v="{95C1F0FC-3982-46BE-AD09-AC165E02A1D0}"/>
    <s v="Point"/>
  </r>
  <r>
    <n v="122648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275.72"/>
    <n v="6708159.8200000003"/>
    <s v="29° 45.358' S"/>
    <s v="147° 28.718' E"/>
    <s v="&lt;Null&gt;"/>
    <s v="&lt;Null&gt;"/>
    <s v="Zone 55"/>
    <s v="Walgett"/>
    <s v="NTHI-SHO045559"/>
    <s v="{9FF5E69B-10C4-4EB8-AD90-859EF369ECD5}"/>
    <s v="Point"/>
  </r>
  <r>
    <n v="122649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303.09"/>
    <n v="6708153.25"/>
    <s v="29° 45.361' S"/>
    <s v="147° 28.735' E"/>
    <s v="&lt;Null&gt;"/>
    <s v="&lt;Null&gt;"/>
    <s v="Zone 55"/>
    <s v="Walgett"/>
    <s v="NTHI-SHO044170"/>
    <s v="{DAAEFC55-4100-46AE-B37B-342739EB921A}"/>
    <s v="Point"/>
  </r>
  <r>
    <n v="122650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296.63"/>
    <n v="6708149.0300000003"/>
    <s v="29° 45.363' S"/>
    <s v="147° 28.731' E"/>
    <s v="&lt;Null&gt;"/>
    <s v="&lt;Null&gt;"/>
    <s v="Zone 55"/>
    <s v="Walgett"/>
    <s v="NTHI-SHO046863"/>
    <s v="{352E8B87-4B3E-4415-8E6E-CE91C1A3692B}"/>
    <s v="Point"/>
  </r>
  <r>
    <n v="122651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287.43999999994"/>
    <n v="6708150.1699999999"/>
    <s v="29° 45.363' S"/>
    <s v="147° 28.725' E"/>
    <s v="&lt;Null&gt;"/>
    <s v="&lt;Null&gt;"/>
    <s v="Zone 55"/>
    <s v="Walgett"/>
    <s v="NTHI-SHO046611"/>
    <s v="{77588DB7-8505-4E0C-901F-C141F7F7B8BC}"/>
    <s v="Point"/>
  </r>
  <r>
    <n v="122652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283.76"/>
    <n v="6708155.1699999999"/>
    <s v="29° 45.36' S"/>
    <s v="147° 28.723' E"/>
    <s v="&lt;Null&gt;"/>
    <s v="&lt;Null&gt;"/>
    <s v="Zone 55"/>
    <s v="Walgett"/>
    <s v="NTHI-SHO043918"/>
    <s v="{36AFA160-17AD-47C0-90A7-26A60EFB8217}"/>
    <s v="Point"/>
  </r>
  <r>
    <n v="122653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6229.27"/>
    <n v="6709473.2699999996"/>
    <s v="29° 44.646' S"/>
    <s v="147° 28.686' E"/>
    <s v="&lt;Null&gt;"/>
    <s v="&lt;Null&gt;"/>
    <s v="Zone 55"/>
    <s v="Walgett"/>
    <s v="NTHI-SHO044780"/>
    <s v="{B4C1A577-C7B9-4454-AE8D-5782C2A42D28}"/>
    <s v="Point"/>
  </r>
  <r>
    <n v="122654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6273.06999999995"/>
    <n v="6709580.7599999998"/>
    <s v="29° 44.588' S"/>
    <s v="147° 28.713' E"/>
    <s v="&lt;Null&gt;"/>
    <s v="&lt;Null&gt;"/>
    <s v="Zone 55"/>
    <s v="Walgett"/>
    <s v="NTHI-SHO046261"/>
    <s v="{722CD73E-BEB6-4177-A9D3-AD7577D7B55A}"/>
    <s v="Point"/>
  </r>
  <r>
    <n v="122655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6296.72"/>
    <n v="6709649.5499999998"/>
    <s v="29° 44.551' S"/>
    <s v="147° 28.727' E"/>
    <s v="&lt;Null&gt;"/>
    <s v="&lt;Null&gt;"/>
    <s v="Zone 55"/>
    <s v="Walgett"/>
    <s v="NTHI-SHO043459"/>
    <s v="{37535FD6-75DD-4F23-A5DA-0CE4D7598C62}"/>
    <s v="Point"/>
  </r>
  <r>
    <n v="122656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6186.06000000006"/>
    <n v="6709155.7999999998"/>
    <s v="29° 44.818' S"/>
    <s v="147° 28.66' E"/>
    <s v="&lt;Null&gt;"/>
    <s v="&lt;Null&gt;"/>
    <s v="Zone 55"/>
    <s v="Walgett"/>
    <s v="NTHI-SHO045392"/>
    <s v="{E70E43B1-2A1E-40E5-A65A-7C881ADB6994}"/>
    <s v="Point"/>
  </r>
  <r>
    <n v="122657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4064.35"/>
    <n v="6708241.9100000001"/>
    <s v="29° 45.318' S"/>
    <s v="147° 27.345' E"/>
    <s v="&lt;Null&gt;"/>
    <s v="&lt;Null&gt;"/>
    <s v="Zone 55"/>
    <s v="Walgett"/>
    <s v="NTHI-SHO044321"/>
    <s v="{FF8965C2-03C7-4377-AA38-3CC5A207856D}"/>
    <s v="Point"/>
  </r>
  <r>
    <n v="122658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4271.82999999996"/>
    <n v="6708304.6200000001"/>
    <s v="29° 45.284' S"/>
    <s v="147° 27.474' E"/>
    <s v="&lt;Null&gt;"/>
    <s v="&lt;Null&gt;"/>
    <s v="Zone 55"/>
    <s v="Walgett"/>
    <s v="NTHI-SHO043240"/>
    <s v="{153225E5-9CFF-4178-B81B-011464B974B3}"/>
    <s v="Point"/>
  </r>
  <r>
    <n v="122659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4309.91"/>
    <n v="6708316.6500000004"/>
    <s v="29° 45.277' S"/>
    <s v="147° 27.498' E"/>
    <s v="&lt;Null&gt;"/>
    <s v="&lt;Null&gt;"/>
    <s v="Zone 55"/>
    <s v="Walgett"/>
    <s v="NTHI-SHO044277"/>
    <s v="{DFCE6C9B-8772-427D-AA3A-3A8C06BC0C6C}"/>
    <s v="Point"/>
  </r>
  <r>
    <n v="122660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4395.47"/>
    <n v="6708313.9100000001"/>
    <s v="29° 45.278' S"/>
    <s v="147° 27.551' E"/>
    <s v="&lt;Null&gt;"/>
    <s v="&lt;Null&gt;"/>
    <s v="Zone 55"/>
    <s v="Walgett"/>
    <s v="NTHI-SHO043690"/>
    <s v="{3ACFABAD-A4CF-406B-8C8C-18FBC7A1B6CC}"/>
    <s v="Point"/>
  </r>
  <r>
    <n v="122661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4203.02"/>
    <n v="6708302.4900000002"/>
    <s v="29° 45.285' S"/>
    <s v="147° 27.431' E"/>
    <s v="&lt;Null&gt;"/>
    <s v="&lt;Null&gt;"/>
    <s v="Zone 55"/>
    <s v="Walgett"/>
    <s v="NTHI-SHO044687"/>
    <s v="{17AF3C2F-E826-4852-BC14-525C0D548372}"/>
    <s v="Point"/>
  </r>
  <r>
    <n v="122662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341.69999999995"/>
    <n v="6706852.6299999999"/>
    <s v="29° 46.072' S"/>
    <s v="147° 26.9' E"/>
    <s v="&lt;Null&gt;"/>
    <s v="&lt;Null&gt;"/>
    <s v="Zone 55"/>
    <s v="Walgett"/>
    <s v="NTHI-SHO045857"/>
    <s v="{B7A8B12F-6B48-4EE7-8C35-951D248511AB}"/>
    <s v="Point"/>
  </r>
  <r>
    <n v="122663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300.42000000004"/>
    <n v="6706883.2599999998"/>
    <s v="29° 46.055' S"/>
    <s v="147° 26.875' E"/>
    <s v="&lt;Null&gt;"/>
    <s v="&lt;Null&gt;"/>
    <s v="Zone 55"/>
    <s v="Walgett"/>
    <s v="NTHI-SHO046435"/>
    <s v="{BFA3E429-D5BF-4146-BA3A-B7646B50864A}"/>
    <s v="Point"/>
  </r>
  <r>
    <n v="122664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302.06000000006"/>
    <n v="6706932.9299999997"/>
    <s v="29° 46.028' S"/>
    <s v="147° 26.875' E"/>
    <s v="&lt;Null&gt;"/>
    <s v="&lt;Null&gt;"/>
    <s v="Zone 55"/>
    <s v="Walgett"/>
    <s v="NTHI-SHO046546"/>
    <s v="{F59FB85C-9CE3-439E-9F6F-BE239469A8DC}"/>
    <s v="Point"/>
  </r>
  <r>
    <n v="122665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303.1"/>
    <n v="6706952.8700000001"/>
    <s v="29° 46.018' S"/>
    <s v="147° 26.876' E"/>
    <s v="&lt;Null&gt;"/>
    <s v="&lt;Null&gt;"/>
    <s v="Zone 55"/>
    <s v="Walgett"/>
    <s v="NTHI-SHO046867"/>
    <s v="{E2D81114-16A1-4851-95F4-CEB8976FC092}"/>
    <s v="Point"/>
  </r>
  <r>
    <n v="122666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250.24"/>
    <n v="6707033.2300000004"/>
    <s v="29° 45.974' S"/>
    <s v="147° 26.843' E"/>
    <s v="&lt;Null&gt;"/>
    <s v="&lt;Null&gt;"/>
    <s v="Zone 55"/>
    <s v="Walgett"/>
    <s v="NTHI-SHO045756"/>
    <s v="{8762889C-FD49-41CE-9858-900FA0E9963B}"/>
    <s v="Point"/>
  </r>
  <r>
    <n v="122667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210.36"/>
    <n v="6707219.54"/>
    <s v="29° 45.873' S"/>
    <s v="147° 26.818' E"/>
    <s v="&lt;Null&gt;"/>
    <s v="&lt;Null&gt;"/>
    <s v="Zone 55"/>
    <s v="Walgett"/>
    <s v="NTHI-SHO046120"/>
    <s v="{C4314DAF-0A69-4E55-B057-A5B2A94340CB}"/>
    <s v="Point"/>
  </r>
  <r>
    <n v="122668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225.97"/>
    <n v="6707214.8600000003"/>
    <s v="29° 45.876' S"/>
    <s v="147° 26.828' E"/>
    <s v="&lt;Null&gt;"/>
    <s v="&lt;Null&gt;"/>
    <s v="Zone 55"/>
    <s v="Walgett"/>
    <s v="NTHI-SHO044334"/>
    <s v="{53B4077E-6864-4A72-BEA3-3D7504779C63}"/>
    <s v="Point"/>
  </r>
  <r>
    <n v="122669"/>
    <n v="1298312"/>
    <n v="10026213"/>
    <s v="RPMS-pig-Narran Lake"/>
    <s v="Northern Inland"/>
    <x v="31"/>
    <s v="barrow"/>
    <s v="Aerial"/>
    <x v="3"/>
    <m/>
    <n v="1"/>
    <s v="&lt;Null&gt;"/>
    <s v="GPS"/>
    <s v="wurst"/>
    <s v="Lat, Long"/>
    <s v="&lt;Null&gt;"/>
    <s v="&lt;Null&gt;"/>
    <s v="&lt;Null&gt;"/>
    <s v="&lt;Null&gt;"/>
    <s v="&lt;Null&gt;"/>
    <m/>
    <n v="543318.42000000004"/>
    <n v="6708325.1600000001"/>
    <s v="29° 45.274' S"/>
    <s v="147° 26.882' E"/>
    <s v="&lt;Null&gt;"/>
    <s v="&lt;Null&gt;"/>
    <s v="Zone 55"/>
    <s v="Walgett"/>
    <s v="NTHI-SHO045543"/>
    <s v="{2FC68F16-671E-40A0-883D-84952B7BE4BF}"/>
    <s v="Point"/>
  </r>
  <r>
    <n v="122670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317.68000000005"/>
    <n v="6708342.1600000001"/>
    <s v="29° 45.265' S"/>
    <s v="147° 26.882' E"/>
    <s v="&lt;Null&gt;"/>
    <s v="&lt;Null&gt;"/>
    <s v="Zone 55"/>
    <s v="Walgett"/>
    <s v="NTHI-SHO046713"/>
    <s v="{882411D9-9EA7-4048-9DB7-C67B044489CA}"/>
    <s v="Point"/>
  </r>
  <r>
    <n v="122671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997.89"/>
    <n v="6708381.7300000004"/>
    <s v="29° 45.247' S"/>
    <s v="147° 26.063' E"/>
    <s v="&lt;Null&gt;"/>
    <s v="&lt;Null&gt;"/>
    <s v="Zone 55"/>
    <s v="Walgett"/>
    <s v="NTHI-SHO044522"/>
    <s v="{9F443299-DF5E-47FA-8E70-4821CF1DE136}"/>
    <s v="Point"/>
  </r>
  <r>
    <n v="122672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988.35"/>
    <n v="6708374.5700000003"/>
    <s v="29° 45.25' S"/>
    <s v="147° 26.057' E"/>
    <s v="&lt;Null&gt;"/>
    <s v="&lt;Null&gt;"/>
    <s v="Zone 55"/>
    <s v="Walgett"/>
    <s v="NTHI-SHO047285"/>
    <s v="{EEDB31F0-CE9B-43F2-91D6-E5D424A72034}"/>
    <s v="Point"/>
  </r>
  <r>
    <n v="122673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883.68999999994"/>
    <n v="6708354.46"/>
    <s v="29° 45.262' S"/>
    <s v="147° 25.992' E"/>
    <s v="&lt;Null&gt;"/>
    <s v="&lt;Null&gt;"/>
    <s v="Zone 55"/>
    <s v="Walgett"/>
    <s v="NTHI-SHO044707"/>
    <s v="{B6F8B253-A092-4449-8584-53AE807633A1}"/>
    <s v="Point"/>
  </r>
  <r>
    <n v="122674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859.87"/>
    <n v="6708361.3799999999"/>
    <s v="29° 45.258' S"/>
    <s v="147° 25.977' E"/>
    <s v="&lt;Null&gt;"/>
    <s v="&lt;Null&gt;"/>
    <s v="Zone 55"/>
    <s v="Walgett"/>
    <s v="NTHI-SHO047486"/>
    <s v="{49101B16-FD3E-49F8-A227-F1FEC45C2EC2}"/>
    <s v="Point"/>
  </r>
  <r>
    <n v="122675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862.97"/>
    <n v="6708371.1600000001"/>
    <s v="29° 45.253' S"/>
    <s v="147° 25.979' E"/>
    <s v="&lt;Null&gt;"/>
    <s v="&lt;Null&gt;"/>
    <s v="Zone 55"/>
    <s v="Walgett"/>
    <s v="NTHI-SHO047127"/>
    <s v="{E6C082CF-AA7A-42C1-A0C3-DC52F6DF67A3}"/>
    <s v="Point"/>
  </r>
  <r>
    <n v="122676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867.82999999996"/>
    <n v="6708378.71"/>
    <s v="29° 45.249' S"/>
    <s v="147° 25.982' E"/>
    <s v="&lt;Null&gt;"/>
    <s v="&lt;Null&gt;"/>
    <s v="Zone 55"/>
    <s v="Walgett"/>
    <s v="NTHI-SHO047317"/>
    <s v="{5A82EF4B-084C-409E-9455-E74901F3515A}"/>
    <s v="Point"/>
  </r>
  <r>
    <n v="122677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887.51"/>
    <n v="6708427.21"/>
    <s v="29° 45.222' S"/>
    <s v="147° 25.994' E"/>
    <s v="&lt;Null&gt;"/>
    <s v="&lt;Null&gt;"/>
    <s v="Zone 55"/>
    <s v="Walgett"/>
    <s v="NTHI-SHO045547"/>
    <s v="{4C90984C-68B2-4176-BF8F-84D258DFA8C9}"/>
    <s v="Point"/>
  </r>
  <r>
    <n v="122678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893.48"/>
    <n v="6708427.9299999997"/>
    <s v="29° 45.222' S"/>
    <s v="147° 25.998' E"/>
    <s v="&lt;Null&gt;"/>
    <s v="&lt;Null&gt;"/>
    <s v="Zone 55"/>
    <s v="Walgett"/>
    <s v="NTHI-SHO044110"/>
    <s v="{7C652F21-0C9D-4BEF-B3B1-315045E37027}"/>
    <s v="Point"/>
  </r>
  <r>
    <n v="122679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892.67000000004"/>
    <n v="6708426.8200000003"/>
    <s v="29° 45.222' S"/>
    <s v="147° 25.997' E"/>
    <s v="&lt;Null&gt;"/>
    <s v="&lt;Null&gt;"/>
    <s v="Zone 55"/>
    <s v="Walgett"/>
    <s v="NTHI-SHO045442"/>
    <s v="{30C0A98A-E0C2-4183-A0D8-7F717972431F}"/>
    <s v="Point"/>
  </r>
  <r>
    <n v="122680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200.17000000004"/>
    <n v="6708776.3700000001"/>
    <s v="29° 45.032' S"/>
    <s v="147° 26.187' E"/>
    <s v="&lt;Null&gt;"/>
    <s v="&lt;Null&gt;"/>
    <s v="Zone 55"/>
    <s v="Walgett"/>
    <s v="NTHI-SHO047583"/>
    <s v="{F2641C7D-F077-4E6F-B6B7-F8731348B8D0}"/>
    <s v="Point"/>
  </r>
  <r>
    <n v="122681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201.30000000005"/>
    <n v="6708777.8399999999"/>
    <s v="29° 45.032' S"/>
    <s v="147° 26.188' E"/>
    <s v="&lt;Null&gt;"/>
    <s v="&lt;Null&gt;"/>
    <s v="Zone 55"/>
    <s v="Walgett"/>
    <s v="NTHI-SHO043592"/>
    <s v="{B1B3B915-00F4-4228-983A-13E0ADB183E3}"/>
    <s v="Point"/>
  </r>
  <r>
    <n v="122682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160.43999999994"/>
    <n v="6711176.7599999998"/>
    <s v="29° 43.744' S"/>
    <s v="147° 22.435' E"/>
    <s v="&lt;Null&gt;"/>
    <s v="&lt;Null&gt;"/>
    <s v="Zone 55"/>
    <s v="Brewarrina"/>
    <s v="NTHI-SHO046647"/>
    <s v="{67CFB491-9A4C-46A9-BE9A-C328F05118E5}"/>
    <s v="Point"/>
  </r>
  <r>
    <n v="122683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120.53"/>
    <n v="6710946.96"/>
    <s v="29° 43.869' S"/>
    <s v="147° 22.41' E"/>
    <s v="&lt;Null&gt;"/>
    <s v="&lt;Null&gt;"/>
    <s v="Zone 55"/>
    <s v="Brewarrina"/>
    <s v="NTHI-SHO047349"/>
    <s v="{B899F27D-F607-4CAF-94BF-E9893EC84269}"/>
    <s v="Point"/>
  </r>
  <r>
    <n v="122684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128.43000000005"/>
    <n v="6710948.79"/>
    <s v="29° 43.868' S"/>
    <s v="147° 22.415' E"/>
    <s v="&lt;Null&gt;"/>
    <s v="&lt;Null&gt;"/>
    <s v="Zone 55"/>
    <s v="Brewarrina"/>
    <s v="NTHI-SHO043239"/>
    <s v="{BBC7D854-6064-4133-B14C-0102B1F4FA4B}"/>
    <s v="Point"/>
  </r>
  <r>
    <n v="122685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178.97"/>
    <n v="6710975.2199999997"/>
    <s v="29° 43.853' S"/>
    <s v="147° 22.447' E"/>
    <s v="&lt;Null&gt;"/>
    <s v="&lt;Null&gt;"/>
    <s v="Zone 55"/>
    <s v="Brewarrina"/>
    <s v="NTHI-SHO047524"/>
    <s v="{2F2AF707-250D-41AC-A393-F48A1AE38135}"/>
    <s v="Point"/>
  </r>
  <r>
    <n v="122686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183.65"/>
    <n v="6710977.2300000004"/>
    <s v="29° 43.852' S"/>
    <s v="147° 22.449' E"/>
    <s v="&lt;Null&gt;"/>
    <s v="&lt;Null&gt;"/>
    <s v="Zone 55"/>
    <s v="Brewarrina"/>
    <s v="NTHI-SHO045721"/>
    <s v="{23C8AF2E-700D-411F-A39D-8E40B44CBBFA}"/>
    <s v="Point"/>
  </r>
  <r>
    <n v="122687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213.52"/>
    <n v="6710993.3899999997"/>
    <s v="29° 43.843' S"/>
    <s v="147° 22.468' E"/>
    <s v="&lt;Null&gt;"/>
    <s v="&lt;Null&gt;"/>
    <s v="Zone 55"/>
    <s v="Brewarrina"/>
    <s v="NTHI-SHO043854"/>
    <s v="{4D2B3EB0-2438-4DD1-BC67-2369F93C7DB4}"/>
    <s v="Point"/>
  </r>
  <r>
    <n v="122688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286.59"/>
    <n v="6710911.8899999997"/>
    <s v="29° 43.887' S"/>
    <s v="147° 22.513' E"/>
    <s v="&lt;Null&gt;"/>
    <s v="&lt;Null&gt;"/>
    <s v="Zone 55"/>
    <s v="Brewarrina"/>
    <s v="NTHI-SHO043663"/>
    <s v="{47E426A4-6EC6-45C4-A21E-17F18F362ECE}"/>
    <s v="Point"/>
  </r>
  <r>
    <n v="122689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286.11"/>
    <n v="6710910.9699999997"/>
    <s v="29° 43.888' S"/>
    <s v="147° 22.513' E"/>
    <s v="&lt;Null&gt;"/>
    <s v="&lt;Null&gt;"/>
    <s v="Zone 55"/>
    <s v="Brewarrina"/>
    <s v="NTHI-SHO043250"/>
    <s v="{FB37586E-6154-454F-9551-01B045FC90DC}"/>
    <s v="Point"/>
  </r>
  <r>
    <n v="122690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331.92000000004"/>
    <n v="6710921.3499999996"/>
    <s v="29° 43.882' S"/>
    <s v="147° 22.541' E"/>
    <s v="&lt;Null&gt;"/>
    <s v="&lt;Null&gt;"/>
    <s v="Zone 55"/>
    <s v="Brewarrina"/>
    <s v="NTHI-SHO044456"/>
    <s v="{5970C64F-2273-4F0E-93BF-448307BBD9C3}"/>
    <s v="Point"/>
  </r>
  <r>
    <n v="122691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472.67000000004"/>
    <n v="6710836.8600000003"/>
    <s v="29° 43.928' S"/>
    <s v="147° 22.629' E"/>
    <s v="&lt;Null&gt;"/>
    <s v="&lt;Null&gt;"/>
    <s v="Zone 55"/>
    <s v="Brewarrina"/>
    <s v="NTHI-SHO045259"/>
    <s v="{8E5E9C33-6F97-420D-9C40-73C7B6AD67A9}"/>
    <s v="Point"/>
  </r>
  <r>
    <n v="122692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469.43000000005"/>
    <n v="6710830.7800000003"/>
    <s v="29° 43.931' S"/>
    <s v="147° 22.627' E"/>
    <s v="&lt;Null&gt;"/>
    <s v="&lt;Null&gt;"/>
    <s v="Zone 55"/>
    <s v="Brewarrina"/>
    <s v="NTHI-SHO044849"/>
    <s v="{F23A8011-592D-44BB-BEA8-5C2833063A86}"/>
    <s v="Point"/>
  </r>
  <r>
    <n v="122693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342.93999999994"/>
    <n v="6710792.2199999997"/>
    <s v="29° 43.952' S"/>
    <s v="147° 22.549' E"/>
    <s v="&lt;Null&gt;"/>
    <s v="&lt;Null&gt;"/>
    <s v="Zone 55"/>
    <s v="Brewarrina"/>
    <s v="NTHI-SHO045114"/>
    <s v="{2E883FF4-8863-4542-BF02-6BF4D2DF2D17}"/>
    <s v="Point"/>
  </r>
  <r>
    <n v="122694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347.81999999995"/>
    <n v="6710807.1699999999"/>
    <s v="29° 43.944' S"/>
    <s v="147° 22.552' E"/>
    <s v="&lt;Null&gt;"/>
    <s v="&lt;Null&gt;"/>
    <s v="Zone 55"/>
    <s v="Brewarrina"/>
    <s v="NTHI-SHO043833"/>
    <s v="{2E7AD81D-F83A-4796-82CB-22685EAEFB72}"/>
    <s v="Point"/>
  </r>
  <r>
    <n v="122695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369.63"/>
    <n v="6710821.6799999997"/>
    <s v="29° 43.936' S"/>
    <s v="147° 22.565' E"/>
    <s v="&lt;Null&gt;"/>
    <s v="&lt;Null&gt;"/>
    <s v="Zone 55"/>
    <s v="Brewarrina"/>
    <s v="NTHI-SHO043940"/>
    <s v="{C5DB78D9-F608-4E8E-87BC-278B0371625C}"/>
    <s v="Point"/>
  </r>
  <r>
    <n v="122696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323.65"/>
    <n v="6713331.96"/>
    <s v="29° 42.563' S"/>
    <s v="147° 26.874' E"/>
    <s v="&lt;Null&gt;"/>
    <s v="&lt;Null&gt;"/>
    <s v="Zone 55"/>
    <s v="Walgett"/>
    <s v="NTHI-SHO043313"/>
    <s v="{467F3568-8A71-4D81-9FB4-05170630C9AC}"/>
    <s v="Point"/>
  </r>
  <r>
    <n v="122697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269.91"/>
    <n v="6713526.4500000002"/>
    <s v="29° 42.458' S"/>
    <s v="147° 26.84' E"/>
    <s v="&lt;Null&gt;"/>
    <s v="&lt;Null&gt;"/>
    <s v="Zone 55"/>
    <s v="Walgett"/>
    <s v="NTHI-SHO043573"/>
    <s v="{27FE3701-630B-43D5-8292-132ED66D3D04}"/>
    <s v="Point"/>
  </r>
  <r>
    <n v="122698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9633.82999999996"/>
    <n v="6707077.7599999998"/>
    <s v="29° 45.936' S"/>
    <s v="147° 30.805' E"/>
    <s v="&lt;Null&gt;"/>
    <s v="&lt;Null&gt;"/>
    <s v="Zone 55"/>
    <s v="Walgett"/>
    <s v="NTHI-SHO046441"/>
    <s v="{8E5E494C-2B14-468F-A3DF-B7B9FAA42E48}"/>
    <s v="Point"/>
  </r>
  <r>
    <n v="122699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9508.86"/>
    <n v="6707239.3499999996"/>
    <s v="29° 45.848' S"/>
    <s v="147° 30.727' E"/>
    <s v="&lt;Null&gt;"/>
    <s v="&lt;Null&gt;"/>
    <s v="Zone 55"/>
    <s v="Walgett"/>
    <s v="NTHI-SHO047534"/>
    <s v="{FC5ACCA4-A53E-4621-B032-F50074899D2A}"/>
    <s v="Point"/>
  </r>
  <r>
    <n v="122700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9536.38"/>
    <n v="6707267.6699999999"/>
    <s v="29° 45.833' S"/>
    <s v="147° 30.744' E"/>
    <s v="&lt;Null&gt;"/>
    <s v="&lt;Null&gt;"/>
    <s v="Zone 55"/>
    <s v="Walgett"/>
    <s v="NTHI-SHO043743"/>
    <s v="{EE27900F-9A30-40B2-8C73-1D023F291929}"/>
    <s v="Point"/>
  </r>
  <r>
    <n v="122701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9539.73"/>
    <n v="6707260.8200000003"/>
    <s v="29° 45.837' S"/>
    <s v="147° 30.746' E"/>
    <s v="&lt;Null&gt;"/>
    <s v="&lt;Null&gt;"/>
    <s v="Zone 55"/>
    <s v="Walgett"/>
    <s v="NTHI-SHO046130"/>
    <s v="{35727E5A-AD56-435A-94A8-A62C6505E59A}"/>
    <s v="Point"/>
  </r>
  <r>
    <n v="122702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54473.81999999995"/>
    <n v="6705356.8300000001"/>
    <s v="29° 46.855' S"/>
    <s v="147° 33.814' E"/>
    <s v="&lt;Null&gt;"/>
    <s v="&lt;Null&gt;"/>
    <s v="Zone 55"/>
    <s v="Walgett"/>
    <s v="NTHI-SHO047622"/>
    <s v="{C226E73D-810B-466E-9AB1-FA885A90E2FC}"/>
    <s v="Point"/>
  </r>
  <r>
    <n v="122703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54496.31999999995"/>
    <n v="6705543.9900000002"/>
    <s v="29° 46.754' S"/>
    <s v="147° 33.827' E"/>
    <s v="&lt;Null&gt;"/>
    <s v="&lt;Null&gt;"/>
    <s v="Zone 55"/>
    <s v="Walgett"/>
    <s v="NTHI-SHO046025"/>
    <s v="{113B6AAE-F6E6-4D0B-A460-9EC07067C8BC}"/>
    <s v="Point"/>
  </r>
  <r>
    <n v="122704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54568.49"/>
    <n v="6705576.3300000001"/>
    <s v="29° 46.736' S"/>
    <s v="147° 33.872' E"/>
    <s v="&lt;Null&gt;"/>
    <s v="&lt;Null&gt;"/>
    <s v="Zone 55"/>
    <s v="Walgett"/>
    <s v="NTHI-SHO044791"/>
    <s v="{E8EEF902-DFB1-44ED-B934-587F1E326D95}"/>
    <s v="Point"/>
  </r>
  <r>
    <n v="122705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9283.37"/>
    <n v="6719111.54"/>
    <s v="29° 39.421' S"/>
    <s v="147° 30.554' E"/>
    <s v="&lt;Null&gt;"/>
    <s v="&lt;Null&gt;"/>
    <s v="Zone 55"/>
    <s v="Walgett"/>
    <s v="NTHI-SHO045417"/>
    <s v="{C8E4D048-6399-46A2-B9C2-7E1F5D6B829E}"/>
    <s v="Point"/>
  </r>
  <r>
    <n v="122706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889.02"/>
    <n v="6718113.8499999996"/>
    <s v="29° 39.966' S"/>
    <s v="147° 29.073' E"/>
    <s v="&lt;Null&gt;"/>
    <s v="&lt;Null&gt;"/>
    <s v="Zone 55"/>
    <s v="Walgett"/>
    <s v="NTHI-SHO044051"/>
    <s v="{A2406037-A876-468A-8615-2DF8475E2C12}"/>
    <s v="Point"/>
  </r>
  <r>
    <n v="122707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784.06999999995"/>
    <n v="6718240.6100000003"/>
    <s v="29° 39.898' S"/>
    <s v="147° 29.007' E"/>
    <s v="&lt;Null&gt;"/>
    <s v="&lt;Null&gt;"/>
    <s v="Zone 55"/>
    <s v="Walgett"/>
    <s v="NTHI-SHO044747"/>
    <s v="{318BF4C4-1E73-4B36-8392-55D699F0DD18}"/>
    <s v="Point"/>
  </r>
  <r>
    <n v="122708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642.56999999995"/>
    <n v="6718383.9500000002"/>
    <s v="29° 39.821' S"/>
    <s v="147° 28.919' E"/>
    <s v="&lt;Null&gt;"/>
    <s v="&lt;Null&gt;"/>
    <s v="Zone 55"/>
    <s v="Walgett"/>
    <s v="NTHI-SHO044473"/>
    <s v="{EB201D4F-7022-4AE3-A2C7-457D02A1168B}"/>
    <s v="Point"/>
  </r>
  <r>
    <n v="122709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623"/>
    <n v="6718409.3300000001"/>
    <s v="29° 39.807' S"/>
    <s v="147° 28.907' E"/>
    <s v="&lt;Null&gt;"/>
    <s v="&lt;Null&gt;"/>
    <s v="Zone 55"/>
    <s v="Walgett"/>
    <s v="NTHI-SHO045990"/>
    <s v="{4DB039E4-300A-4058-8790-9D0E7A7BD8C7}"/>
    <s v="Point"/>
  </r>
  <r>
    <n v="122710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620.43000000005"/>
    <n v="6718413.04"/>
    <s v="29° 39.805' S"/>
    <s v="147° 28.905' E"/>
    <s v="&lt;Null&gt;"/>
    <s v="&lt;Null&gt;"/>
    <s v="Zone 55"/>
    <s v="Walgett"/>
    <s v="NTHI-SHO043861"/>
    <s v="{F18B2276-DB01-44B5-902F-23ECF7060F9D}"/>
    <s v="Point"/>
  </r>
  <r>
    <n v="122711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631.54"/>
    <n v="6718408.3799999999"/>
    <s v="29° 39.807' S"/>
    <s v="147° 28.912' E"/>
    <s v="&lt;Null&gt;"/>
    <s v="&lt;Null&gt;"/>
    <s v="Zone 55"/>
    <s v="Walgett"/>
    <s v="NTHI-SHO044272"/>
    <s v="{ACB3421E-1001-4D84-9226-3A3C90FE9B7B}"/>
    <s v="Point"/>
  </r>
  <r>
    <n v="122712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679.13"/>
    <n v="6718448.0700000003"/>
    <s v="29° 39.786' S"/>
    <s v="147° 28.942' E"/>
    <s v="&lt;Null&gt;"/>
    <s v="&lt;Null&gt;"/>
    <s v="Zone 55"/>
    <s v="Walgett"/>
    <s v="NTHI-SHO047005"/>
    <s v="{6F2183AB-3315-42E6-AED9-D5D588200839}"/>
    <s v="Point"/>
  </r>
  <r>
    <n v="122713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094.87"/>
    <n v="6718120.8399999999"/>
    <s v="29° 39.964' S"/>
    <s v="147° 28.58' E"/>
    <s v="&lt;Null&gt;"/>
    <s v="&lt;Null&gt;"/>
    <s v="Zone 55"/>
    <s v="Walgett"/>
    <s v="NTHI-SHO045617"/>
    <s v="{88B1CAC5-8D62-40F4-B13D-88BB3058E85A}"/>
    <s v="Point"/>
  </r>
  <r>
    <n v="122714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123.1"/>
    <n v="6718161.1699999999"/>
    <s v="29° 39.942' S"/>
    <s v="147° 28.598' E"/>
    <s v="&lt;Null&gt;"/>
    <s v="&lt;Null&gt;"/>
    <s v="Zone 55"/>
    <s v="Walgett"/>
    <s v="NTHI-SHO046091"/>
    <s v="{2542B7BF-26FB-457E-B36C-A3C967D5C344}"/>
    <s v="Point"/>
  </r>
  <r>
    <n v="122715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104.69999999995"/>
    <n v="6717576.1100000003"/>
    <s v="29° 40.264' S"/>
    <s v="147° 27.348' E"/>
    <s v="&lt;Null&gt;"/>
    <s v="&lt;Null&gt;"/>
    <s v="Zone 55"/>
    <s v="Walgett"/>
    <s v="NTHI-SHO043364"/>
    <s v="{C1944932-7BD8-4B4D-8803-078DC9131EB1}"/>
    <s v="Point"/>
  </r>
  <r>
    <n v="122716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175.13"/>
    <n v="6717602.4299999997"/>
    <s v="29° 40.249' S"/>
    <s v="147° 27.391' E"/>
    <s v="&lt;Null&gt;"/>
    <s v="&lt;Null&gt;"/>
    <s v="Zone 55"/>
    <s v="Walgett"/>
    <s v="NTHI-SHO043527"/>
    <s v="{BA80433E-6EF1-4D05-BDF6-10965F517758}"/>
    <s v="Point"/>
  </r>
  <r>
    <n v="122717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178.34"/>
    <n v="6717600.3899999997"/>
    <s v="29° 40.25' S"/>
    <s v="147° 27.393' E"/>
    <s v="&lt;Null&gt;"/>
    <s v="&lt;Null&gt;"/>
    <s v="Zone 55"/>
    <s v="Walgett"/>
    <s v="NTHI-SHO044578"/>
    <s v="{EE23DDED-E04D-4F56-8D1C-4B48B0621088}"/>
    <s v="Point"/>
  </r>
  <r>
    <n v="122718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939.4"/>
    <n v="6717618.5"/>
    <s v="29° 40.241' S"/>
    <s v="147° 27.245' E"/>
    <s v="&lt;Null&gt;"/>
    <s v="&lt;Null&gt;"/>
    <s v="Zone 55"/>
    <s v="Walgett"/>
    <s v="NTHI-SHO044700"/>
    <s v="{4FCC5F33-6D36-439A-AF47-53563545EB2C}"/>
    <s v="Point"/>
  </r>
  <r>
    <n v="122719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930.59"/>
    <n v="6720348.79"/>
    <s v="29° 38.763' S"/>
    <s v="147° 27.233' E"/>
    <s v="&lt;Null&gt;"/>
    <s v="&lt;Null&gt;"/>
    <s v="Zone 55"/>
    <s v="Walgett"/>
    <s v="NTHI-SHO046539"/>
    <s v="{27DC48E7-703E-4AC1-A037-BD8E2256DB67}"/>
    <s v="Point"/>
  </r>
  <r>
    <n v="122720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850.56999999995"/>
    <n v="6720181.9699999997"/>
    <s v="29° 38.853' S"/>
    <s v="147° 27.184' E"/>
    <s v="&lt;Null&gt;"/>
    <s v="&lt;Null&gt;"/>
    <s v="Zone 55"/>
    <s v="Walgett"/>
    <s v="NTHI-SHO043634"/>
    <s v="{8AC6E0CC-47D3-4F5C-9C8B-161F1BD52A70}"/>
    <s v="Point"/>
  </r>
  <r>
    <n v="122721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817.29"/>
    <n v="6720129.8399999999"/>
    <s v="29° 38.881' S"/>
    <s v="147° 27.163' E"/>
    <s v="&lt;Null&gt;"/>
    <s v="&lt;Null&gt;"/>
    <s v="Zone 55"/>
    <s v="Walgett"/>
    <s v="NTHI-SHO045122"/>
    <s v="{9598AB07-6C15-4B2F-8731-6C38194DCBAC}"/>
    <s v="Point"/>
  </r>
  <r>
    <n v="122722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272.32999999996"/>
    <n v="6719953.1900000004"/>
    <s v="29° 38.978' S"/>
    <s v="147° 26.826' E"/>
    <s v="&lt;Null&gt;"/>
    <s v="&lt;Null&gt;"/>
    <s v="Zone 55"/>
    <s v="Walgett"/>
    <s v="NTHI-SHO046210"/>
    <s v="{88F68EA2-61FC-4F88-9D4B-AAB95433F658}"/>
    <s v="Point"/>
  </r>
  <r>
    <n v="122723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376.01"/>
    <n v="6720066.3600000003"/>
    <s v="29° 38.917' S"/>
    <s v="147° 26.89' E"/>
    <s v="&lt;Null&gt;"/>
    <s v="&lt;Null&gt;"/>
    <s v="Zone 55"/>
    <s v="Walgett"/>
    <s v="NTHI-SHO047625"/>
    <s v="{E137826C-6A39-40F4-82A4-FAA94EBFACF9}"/>
    <s v="Point"/>
  </r>
  <r>
    <n v="122724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374.27"/>
    <n v="6720074.6799999997"/>
    <s v="29° 38.912' S"/>
    <s v="147° 26.889' E"/>
    <s v="&lt;Null&gt;"/>
    <s v="&lt;Null&gt;"/>
    <s v="Zone 55"/>
    <s v="Walgett"/>
    <s v="NTHI-SHO047685"/>
    <s v="{3C7E4FBD-52F7-4FDF-AF7A-FD7DA8316DC5}"/>
    <s v="Point"/>
  </r>
  <r>
    <n v="122725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378.07999999996"/>
    <n v="6720100.3399999999"/>
    <s v="29° 38.898' S"/>
    <s v="147° 26.891' E"/>
    <s v="&lt;Null&gt;"/>
    <s v="&lt;Null&gt;"/>
    <s v="Zone 55"/>
    <s v="Walgett"/>
    <s v="NTHI-SHO044401"/>
    <s v="{C5C0934B-C6C1-4805-B381-416AA65196FC}"/>
    <s v="Point"/>
  </r>
  <r>
    <n v="122726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396.75"/>
    <n v="6720130.9199999999"/>
    <s v="29° 38.882' S"/>
    <s v="147° 26.903' E"/>
    <s v="&lt;Null&gt;"/>
    <s v="&lt;Null&gt;"/>
    <s v="Zone 55"/>
    <s v="Walgett"/>
    <s v="NTHI-SHO046913"/>
    <s v="{356C9A14-3817-4B3D-9D84-D1044859D4DD}"/>
    <s v="Point"/>
  </r>
  <r>
    <n v="122727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203.9"/>
    <n v="6719148.6399999997"/>
    <s v="29° 39.414' S"/>
    <s v="147° 26.785' E"/>
    <s v="&lt;Null&gt;"/>
    <s v="&lt;Null&gt;"/>
    <s v="Zone 55"/>
    <s v="Walgett"/>
    <s v="NTHI-SHO045733"/>
    <s v="{D4185D1A-F519-48C8-8227-8EC811D58F87}"/>
    <s v="Point"/>
  </r>
  <r>
    <n v="122728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114.23"/>
    <n v="6719111.1200000001"/>
    <s v="29° 39.434' S"/>
    <s v="147° 26.73' E"/>
    <s v="&lt;Null&gt;"/>
    <s v="&lt;Null&gt;"/>
    <s v="Zone 55"/>
    <s v="Walgett"/>
    <s v="NTHI-SHO045490"/>
    <s v="{AAB0D251-4161-44D1-9112-820F5E0CC059}"/>
    <s v="Point"/>
  </r>
  <r>
    <n v="122729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105.72"/>
    <n v="6719120.5700000003"/>
    <s v="29° 39.429' S"/>
    <s v="147° 26.725' E"/>
    <s v="&lt;Null&gt;"/>
    <s v="&lt;Null&gt;"/>
    <s v="Zone 55"/>
    <s v="Walgett"/>
    <s v="NTHI-SHO046291"/>
    <s v="{8D8DAC7C-1DC2-42FD-9D91-AECE1832444F}"/>
    <s v="Point"/>
  </r>
  <r>
    <n v="122730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071.49"/>
    <n v="6719236.6799999997"/>
    <s v="29° 39.367' S"/>
    <s v="147° 26.703' E"/>
    <s v="&lt;Null&gt;"/>
    <s v="&lt;Null&gt;"/>
    <s v="Zone 55"/>
    <s v="Walgett"/>
    <s v="NTHI-SHO047728"/>
    <s v="{D0756129-9A8D-4BC0-934D-FFCD6DA5993A}"/>
    <s v="Point"/>
  </r>
  <r>
    <n v="122731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071.16"/>
    <n v="6719236.3099999996"/>
    <s v="29° 39.367' S"/>
    <s v="147° 26.703' E"/>
    <s v="&lt;Null&gt;"/>
    <s v="&lt;Null&gt;"/>
    <s v="Zone 55"/>
    <s v="Walgett"/>
    <s v="NTHI-SHO047213"/>
    <s v="{6F36EF70-A32C-4C75-B0C9-E23D872E08FB}"/>
    <s v="Point"/>
  </r>
  <r>
    <n v="122732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828.6"/>
    <n v="6718359.4800000004"/>
    <s v="29° 39.842' S"/>
    <s v="147° 26.555' E"/>
    <s v="&lt;Null&gt;"/>
    <s v="&lt;Null&gt;"/>
    <s v="Zone 55"/>
    <s v="Walgett"/>
    <s v="NTHI-SHO044138"/>
    <s v="{A80CCFE3-58E8-47AB-9A6D-32A83CD9BC0B}"/>
    <s v="Point"/>
  </r>
  <r>
    <n v="122733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798.71"/>
    <n v="6718388.7699999996"/>
    <s v="29° 39.826' S"/>
    <s v="147° 26.536' E"/>
    <s v="&lt;Null&gt;"/>
    <s v="&lt;Null&gt;"/>
    <s v="Zone 55"/>
    <s v="Walgett"/>
    <s v="NTHI-SHO044632"/>
    <s v="{9DCD41E5-FF09-4F3E-A40F-4E901DB97481}"/>
    <s v="Point"/>
  </r>
  <r>
    <n v="122734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641.39"/>
    <n v="6718583.46"/>
    <s v="29° 39.721' S"/>
    <s v="147° 26.438' E"/>
    <s v="&lt;Null&gt;"/>
    <s v="&lt;Null&gt;"/>
    <s v="Zone 55"/>
    <s v="Walgett"/>
    <s v="NTHI-SHO045590"/>
    <s v="{E538118C-4A96-4FE4-9662-87939A08DFFD}"/>
    <s v="Point"/>
  </r>
  <r>
    <n v="122735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644.93000000005"/>
    <n v="6718624.6299999999"/>
    <s v="29° 39.699' S"/>
    <s v="147° 26.44' E"/>
    <s v="&lt;Null&gt;"/>
    <s v="&lt;Null&gt;"/>
    <s v="Zone 55"/>
    <s v="Walgett"/>
    <s v="NTHI-SHO045065"/>
    <s v="{7E227427-0906-4FA6-A9A8-69B44E60DDD3}"/>
    <s v="Point"/>
  </r>
  <r>
    <n v="122736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670.07999999996"/>
    <n v="6718706.1699999999"/>
    <s v="29° 39.655' S"/>
    <s v="147° 26.455' E"/>
    <s v="&lt;Null&gt;"/>
    <s v="&lt;Null&gt;"/>
    <s v="Zone 55"/>
    <s v="Walgett"/>
    <s v="NTHI-SHO047646"/>
    <s v="{06F18D25-A1FD-49FD-BF9A-FB914AA18132}"/>
    <s v="Point"/>
  </r>
  <r>
    <n v="122737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706.67000000004"/>
    <n v="6718742.7800000003"/>
    <s v="29° 39.635' S"/>
    <s v="147° 26.478' E"/>
    <s v="&lt;Null&gt;"/>
    <s v="&lt;Null&gt;"/>
    <s v="Zone 55"/>
    <s v="Walgett"/>
    <s v="NTHI-SHO045254"/>
    <s v="{9E77B6C9-BD70-4ED0-85F1-738B555FF58E}"/>
    <s v="Point"/>
  </r>
  <r>
    <n v="122738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741.38"/>
    <n v="6718750.2199999997"/>
    <s v="29° 39.631' S"/>
    <s v="147° 26.5' E"/>
    <s v="&lt;Null&gt;"/>
    <s v="&lt;Null&gt;"/>
    <s v="Zone 55"/>
    <s v="Walgett"/>
    <s v="NTHI-SHO044568"/>
    <s v="{F575FA1E-D906-4576-A9AE-4AB4AA74285B}"/>
    <s v="Point"/>
  </r>
  <r>
    <n v="122739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702.51"/>
    <n v="6718707.1500000004"/>
    <s v="29° 39.654' S"/>
    <s v="147° 26.476' E"/>
    <s v="&lt;Null&gt;"/>
    <s v="&lt;Null&gt;"/>
    <s v="Zone 55"/>
    <s v="Walgett"/>
    <s v="NTHI-SHO047713"/>
    <s v="{53BDC4DE-29AE-41CF-94F1-FEEA049ACAF2}"/>
    <s v="Point"/>
  </r>
  <r>
    <n v="122740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852.96"/>
    <n v="6718697.1600000001"/>
    <s v="29° 39.659' S"/>
    <s v="147° 26.569' E"/>
    <s v="&lt;Null&gt;"/>
    <s v="&lt;Null&gt;"/>
    <s v="Zone 55"/>
    <s v="Walgett"/>
    <s v="NTHI-SHO046607"/>
    <s v="{3704E694-8B84-4E3D-90EC-C110BAD3A390}"/>
    <s v="Point"/>
  </r>
  <r>
    <n v="122741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840.53"/>
    <n v="6718864.8899999997"/>
    <s v="29° 39.568' S"/>
    <s v="147° 26.561' E"/>
    <s v="&lt;Null&gt;"/>
    <s v="&lt;Null&gt;"/>
    <s v="Zone 55"/>
    <s v="Walgett"/>
    <s v="NTHI-SHO046505"/>
    <s v="{800B4EBF-1FE9-4E44-B782-BB467922CD89}"/>
    <s v="Point"/>
  </r>
  <r>
    <n v="122742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039.47"/>
    <n v="6718797.46"/>
    <s v="29° 39.605' S"/>
    <s v="147° 26.684' E"/>
    <s v="&lt;Null&gt;"/>
    <s v="&lt;Null&gt;"/>
    <s v="Zone 55"/>
    <s v="Walgett"/>
    <s v="NTHI-SHO046841"/>
    <s v="{CBDEF4A8-3CDF-4D5D-9B33-CD91AA8CD4D2}"/>
    <s v="Point"/>
  </r>
  <r>
    <n v="122743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008.43999999994"/>
    <n v="6718822.8799999999"/>
    <s v="29° 39.591' S"/>
    <s v="147° 26.665' E"/>
    <s v="&lt;Null&gt;"/>
    <s v="&lt;Null&gt;"/>
    <s v="Zone 55"/>
    <s v="Walgett"/>
    <s v="NTHI-SHO045627"/>
    <s v="{20F33271-EE9F-42C6-B7FF-892C931CF7DB}"/>
    <s v="Point"/>
  </r>
  <r>
    <n v="122744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003.30000000005"/>
    <n v="6718827.5199999996"/>
    <s v="29° 39.588' S"/>
    <s v="147° 26.662' E"/>
    <s v="&lt;Null&gt;"/>
    <s v="&lt;Null&gt;"/>
    <s v="Zone 55"/>
    <s v="Walgett"/>
    <s v="NTHI-SHO044365"/>
    <s v="{9292751D-13AB-4460-82A2-3F2132594892}"/>
    <s v="Point"/>
  </r>
  <r>
    <n v="122745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116.69999999995"/>
    <n v="6718872.3300000001"/>
    <s v="29° 39.564' S"/>
    <s v="147° 26.732' E"/>
    <s v="&lt;Null&gt;"/>
    <s v="&lt;Null&gt;"/>
    <s v="Zone 55"/>
    <s v="Walgett"/>
    <s v="NTHI-SHO046414"/>
    <s v="{D9F6B892-E0BE-4CA0-B75C-B6636BD211A7}"/>
    <s v="Point"/>
  </r>
  <r>
    <n v="122746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4816.42000000004"/>
    <n v="6714935.4800000004"/>
    <s v="29° 41.711' S"/>
    <s v="147° 21.594' E"/>
    <s v="&lt;Null&gt;"/>
    <s v="&lt;Null&gt;"/>
    <s v="Zone 55"/>
    <s v="Walgett"/>
    <s v="NTHI-SHO044039"/>
    <s v="{9C5C8FF6-CEAD-4949-B3B6-2D0B4EE9678C}"/>
    <s v="Point"/>
  </r>
  <r>
    <n v="122747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4834.36"/>
    <n v="6714947.7999999998"/>
    <s v="29° 41.704' S"/>
    <s v="147° 21.605' E"/>
    <s v="&lt;Null&gt;"/>
    <s v="&lt;Null&gt;"/>
    <s v="Zone 55"/>
    <s v="Walgett"/>
    <s v="NTHI-SHO045647"/>
    <s v="{DF0B6CFE-5C66-42AF-86B8-8A71425D384E}"/>
    <s v="Point"/>
  </r>
  <r>
    <n v="122748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5048.03"/>
    <n v="6714906.5099999998"/>
    <s v="29° 41.726' S"/>
    <s v="147° 21.737' E"/>
    <s v="&lt;Null&gt;"/>
    <s v="&lt;Null&gt;"/>
    <s v="Zone 55"/>
    <s v="Walgett"/>
    <s v="NTHI-SHO047658"/>
    <s v="{9DBBDE5F-1720-4447-BC9D-FC3A64455C1C}"/>
    <s v="Point"/>
  </r>
  <r>
    <n v="122749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5096"/>
    <n v="6714881.2400000002"/>
    <s v="29° 41.74' S"/>
    <s v="147° 21.767' E"/>
    <s v="&lt;Null&gt;"/>
    <s v="&lt;Null&gt;"/>
    <s v="Zone 55"/>
    <s v="Walgett"/>
    <s v="NTHI-SHO046936"/>
    <s v="{708EB3E4-6BB0-423A-A7C2-D2427BB93D7F}"/>
    <s v="Point"/>
  </r>
  <r>
    <n v="122750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5101.16"/>
    <n v="6714882.5199999996"/>
    <s v="29° 41.739' S"/>
    <s v="147° 21.77' E"/>
    <s v="&lt;Null&gt;"/>
    <s v="&lt;Null&gt;"/>
    <s v="Zone 55"/>
    <s v="Walgett"/>
    <s v="NTHI-SHO044935"/>
    <s v="{EEE584D7-BD98-4A40-BFB5-61CE3A690F14}"/>
    <s v="Point"/>
  </r>
  <r>
    <n v="122751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5166.82999999996"/>
    <n v="6714741.5899999999"/>
    <s v="29° 41.816' S"/>
    <s v="147° 21.811' E"/>
    <s v="&lt;Null&gt;"/>
    <s v="&lt;Null&gt;"/>
    <s v="Zone 55"/>
    <s v="Walgett"/>
    <s v="NTHI-SHO046077"/>
    <s v="{D78E3247-9039-459F-B2DA-A2B98006E30C}"/>
    <s v="Point"/>
  </r>
  <r>
    <n v="122752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32229.97"/>
    <n v="6708888.0899999999"/>
    <s v="29° 44.99' S"/>
    <s v="147° 20.0' E"/>
    <s v="&lt;Null&gt;"/>
    <s v="&lt;Null&gt;"/>
    <s v="Zone 55"/>
    <s v="Brewarrina"/>
    <s v="NTHI-SHO047386"/>
    <s v="{26ACA8A5-BE68-4A41-AA7B-EB7A22327C82}"/>
    <s v="Point"/>
  </r>
  <r>
    <n v="122753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32317.27"/>
    <n v="6708427.8099999996"/>
    <s v="29° 45.239' S"/>
    <s v="147° 20.055' E"/>
    <s v="&lt;Null&gt;"/>
    <s v="&lt;Null&gt;"/>
    <s v="Zone 55"/>
    <s v="Brewarrina"/>
    <s v="NTHI-SHO046443"/>
    <s v="{6464D168-4F0B-4E44-BB18-B7C884553E21}"/>
    <s v="Point"/>
  </r>
  <r>
    <n v="122754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31436.34"/>
    <n v="6707870.5700000003"/>
    <s v="29° 45.542' S"/>
    <s v="147° 19.51' E"/>
    <s v="&lt;Null&gt;"/>
    <s v="&lt;Null&gt;"/>
    <s v="Zone 55"/>
    <s v="Brewarrina"/>
    <s v="NTHI-SHO043976"/>
    <s v="{104D7744-2923-471F-B1E2-2971D071EA10}"/>
    <s v="Point"/>
  </r>
  <r>
    <n v="122755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289.42000000004"/>
    <n v="6706706.1900000004"/>
    <s v="29° 46.151' S"/>
    <s v="147° 26.868' E"/>
    <s v="&lt;Null&gt;"/>
    <s v="&lt;Null&gt;"/>
    <s v="Zone 55"/>
    <s v="Walgett"/>
    <s v="NTHI-SHO046136"/>
    <s v="{52A3E15C-0B0B-4E44-A8EA-A68BB029710C}"/>
    <s v="Point"/>
  </r>
  <r>
    <n v="122756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234.5"/>
    <n v="6706589.1299999999"/>
    <s v="29° 46.215' S"/>
    <s v="147° 26.834' E"/>
    <s v="&lt;Null&gt;"/>
    <s v="&lt;Null&gt;"/>
    <s v="Zone 55"/>
    <s v="Walgett"/>
    <s v="NTHI-SHO046918"/>
    <s v="{DC0602BF-973A-4EAB-99BE-D121F6FC0DCE}"/>
    <s v="Point"/>
  </r>
  <r>
    <n v="122757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384.66"/>
    <n v="6706670.1799999997"/>
    <s v="29° 46.17' S"/>
    <s v="147° 26.927' E"/>
    <s v="&lt;Null&gt;"/>
    <s v="&lt;Null&gt;"/>
    <s v="Zone 55"/>
    <s v="Walgett"/>
    <s v="NTHI-SHO043679"/>
    <s v="{64C55D3A-DAAC-410B-B12E-18B9CF7CA878}"/>
    <s v="Point"/>
  </r>
  <r>
    <n v="122758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969.94999999995"/>
    <n v="6706123.6399999997"/>
    <s v="29° 46.465' S"/>
    <s v="147° 27.292' E"/>
    <s v="&lt;Null&gt;"/>
    <s v="&lt;Null&gt;"/>
    <s v="Zone 55"/>
    <s v="Walgett"/>
    <s v="NTHI-SHO044805"/>
    <s v="{8CA50032-8DDA-402E-A164-59536B4CF8BD}"/>
    <s v="Point"/>
  </r>
  <r>
    <n v="122759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936.17000000004"/>
    <n v="6706014.8099999996"/>
    <s v="29° 46.524' S"/>
    <s v="147° 27.271' E"/>
    <s v="&lt;Null&gt;"/>
    <s v="&lt;Null&gt;"/>
    <s v="Zone 55"/>
    <s v="Walgett"/>
    <s v="NTHI-SHO046225"/>
    <s v="{63E6FCC7-6461-4233-80EC-AB759BA3CBEE}"/>
    <s v="Point"/>
  </r>
  <r>
    <n v="122760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917.66"/>
    <n v="6706018.0199999996"/>
    <s v="29° 46.522' S"/>
    <s v="147° 27.26' E"/>
    <s v="&lt;Null&gt;"/>
    <s v="&lt;Null&gt;"/>
    <s v="Zone 55"/>
    <s v="Walgett"/>
    <s v="NTHI-SHO046009"/>
    <s v="{614E1A00-299A-4DDB-9F51-9DDECA1BE3A6}"/>
    <s v="Point"/>
  </r>
  <r>
    <n v="122761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4684.06000000006"/>
    <n v="6708831.1600000001"/>
    <s v="29° 44.998' S"/>
    <s v="147° 27.729' E"/>
    <s v="&lt;Null&gt;"/>
    <s v="&lt;Null&gt;"/>
    <s v="Zone 55"/>
    <s v="Walgett"/>
    <s v="NTHI-SHO044100"/>
    <s v="{AC32CB00-22B1-463D-B1C3-3088E9A70ED0}"/>
    <s v="Point"/>
  </r>
  <r>
    <n v="122762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4804.31999999995"/>
    <n v="6708802.9699999997"/>
    <s v="29° 45.013' S"/>
    <s v="147° 27.803' E"/>
    <s v="&lt;Null&gt;"/>
    <s v="&lt;Null&gt;"/>
    <s v="Zone 55"/>
    <s v="Walgett"/>
    <s v="NTHI-SHO044711"/>
    <s v="{E4DCF5B1-2508-44CE-AAE5-53CF5C2B5FDB}"/>
    <s v="Point"/>
  </r>
  <r>
    <n v="122763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4932.56000000006"/>
    <n v="6708872.0800000001"/>
    <s v="29° 44.975' S"/>
    <s v="147° 27.883' E"/>
    <s v="&lt;Null&gt;"/>
    <s v="&lt;Null&gt;"/>
    <s v="Zone 55"/>
    <s v="Walgett"/>
    <s v="NTHI-SHO044349"/>
    <s v="{16FCBEBF-2B91-440E-A552-3EAE903B72B4}"/>
    <s v="Point"/>
  </r>
  <r>
    <n v="122764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5120.56000000006"/>
    <n v="6709096.8200000003"/>
    <s v="29° 44.853' S"/>
    <s v="147° 27.999' E"/>
    <s v="&lt;Null&gt;"/>
    <s v="&lt;Null&gt;"/>
    <s v="Zone 55"/>
    <s v="Walgett"/>
    <s v="NTHI-SHO044177"/>
    <s v="{DD7B95F1-542F-468C-9083-34C4C2B22C2F}"/>
    <s v="Point"/>
  </r>
  <r>
    <n v="122765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5244.37"/>
    <n v="6709025.5800000001"/>
    <s v="29° 44.891' S"/>
    <s v="147° 28.076' E"/>
    <s v="&lt;Null&gt;"/>
    <s v="&lt;Null&gt;"/>
    <s v="Zone 55"/>
    <s v="Walgett"/>
    <s v="NTHI-SHO046483"/>
    <s v="{8F24CD44-A5E5-42E4-BF27-BA36F6F588C3}"/>
    <s v="Point"/>
  </r>
  <r>
    <n v="122766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6299.01"/>
    <n v="6709112.6799999997"/>
    <s v="29° 44.842' S"/>
    <s v="147° 28.73' E"/>
    <s v="&lt;Null&gt;"/>
    <s v="&lt;Null&gt;"/>
    <s v="Zone 55"/>
    <s v="Walgett"/>
    <s v="NTHI-SHO045508"/>
    <s v="{EFB7B3E7-12B1-450B-9DCE-82F25855FD84}"/>
    <s v="Point"/>
  </r>
  <r>
    <n v="122767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6338.76"/>
    <n v="6710381.2599999998"/>
    <s v="29° 44.155' S"/>
    <s v="147° 28.751' E"/>
    <s v="&lt;Null&gt;"/>
    <s v="&lt;Null&gt;"/>
    <s v="Zone 55"/>
    <s v="Walgett"/>
    <s v="NTHI-SHO046411"/>
    <s v="{E2675D9B-9B55-4629-AB7C-B5FB7E738DEC}"/>
    <s v="Point"/>
  </r>
  <r>
    <n v="122768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6321.54"/>
    <n v="6710231.5499999998"/>
    <s v="29° 44.236' S"/>
    <s v="147° 28.741' E"/>
    <s v="&lt;Null&gt;"/>
    <s v="&lt;Null&gt;"/>
    <s v="Zone 55"/>
    <s v="Walgett"/>
    <s v="NTHI-SHO043768"/>
    <s v="{7ED788D1-3D0A-4048-A042-1EA87E6490FC}"/>
    <s v="Point"/>
  </r>
  <r>
    <n v="122769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6155.55000000005"/>
    <n v="6710391.4400000004"/>
    <s v="29° 44.149' S"/>
    <s v="147° 28.638' E"/>
    <s v="&lt;Null&gt;"/>
    <s v="&lt;Null&gt;"/>
    <s v="Zone 55"/>
    <s v="Walgett"/>
    <s v="NTHI-SHO046084"/>
    <s v="{CF9E4A74-E06E-4C55-B629-A34D3428C1BD}"/>
    <s v="Point"/>
  </r>
  <r>
    <n v="124398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52397.94999999995"/>
    <n v="6708851.7300000004"/>
    <s v="29° 44.968' S"/>
    <s v="147° 32.515' E"/>
    <s v="&lt;Null&gt;"/>
    <s v="&lt;Null&gt;"/>
    <s v="Zone 55"/>
    <s v="Walgett"/>
    <s v="NTHI-SHO046206"/>
    <s v="{0B7FB6D7-7450-40EB-A271-AAAB2F93BF9A}"/>
    <s v="Point"/>
  </r>
  <r>
    <n v="124399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425.30000000005"/>
    <n v="6708130.3899999997"/>
    <s v="29° 45.373' S"/>
    <s v="147° 28.811' E"/>
    <s v="&lt;Null&gt;"/>
    <s v="&lt;Null&gt;"/>
    <s v="Zone 55"/>
    <s v="Walgett"/>
    <s v="NTHI-SHO044913"/>
    <s v="{1B55B610-2BAD-4555-9563-60473E3AC91E}"/>
    <s v="Point"/>
  </r>
  <r>
    <n v="124400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552.06000000006"/>
    <n v="6708192.4699999997"/>
    <s v="29° 45.339' S"/>
    <s v="147° 28.889' E"/>
    <s v="&lt;Null&gt;"/>
    <s v="&lt;Null&gt;"/>
    <s v="Zone 55"/>
    <s v="Walgett"/>
    <s v="NTHI-SHO045446"/>
    <s v="{37F437A7-E5BC-4C50-8A37-7F9CA2666AEA}"/>
    <s v="Point"/>
  </r>
  <r>
    <n v="124401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602.01"/>
    <n v="6708191.8899999997"/>
    <s v="29° 45.339' S"/>
    <s v="147° 28.92' E"/>
    <s v="&lt;Null&gt;"/>
    <s v="&lt;Null&gt;"/>
    <s v="Zone 55"/>
    <s v="Walgett"/>
    <s v="NTHI-SHO046952"/>
    <s v="{C20146A0-CFDD-4B75-A37A-D2EFBF7FAA77}"/>
    <s v="Point"/>
  </r>
  <r>
    <n v="124402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588.72"/>
    <n v="6708174.2199999997"/>
    <s v="29° 45.349' S"/>
    <s v="147° 28.912' E"/>
    <s v="&lt;Null&gt;"/>
    <s v="&lt;Null&gt;"/>
    <s v="Zone 55"/>
    <s v="Walgett"/>
    <s v="NTHI-SHO045266"/>
    <s v="{8B3F4875-52CD-4BB0-A64F-747BD33FB1BC}"/>
    <s v="Point"/>
  </r>
  <r>
    <n v="124403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275.72"/>
    <n v="6708159.8200000003"/>
    <s v="29° 45.358' S"/>
    <s v="147° 28.718' E"/>
    <s v="&lt;Null&gt;"/>
    <s v="&lt;Null&gt;"/>
    <s v="Zone 55"/>
    <s v="Walgett"/>
    <s v="NTHI-SHO047359"/>
    <s v="{62963412-73D1-49D4-86EC-EA2B76A44D10}"/>
    <s v="Point"/>
  </r>
  <r>
    <n v="124404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303.09"/>
    <n v="6708153.25"/>
    <s v="29° 45.361' S"/>
    <s v="147° 28.735' E"/>
    <s v="&lt;Null&gt;"/>
    <s v="&lt;Null&gt;"/>
    <s v="Zone 55"/>
    <s v="Walgett"/>
    <s v="NTHI-SHO046982"/>
    <s v="{860BA957-06FE-4B9F-8524-D4AF340F3D09}"/>
    <s v="Point"/>
  </r>
  <r>
    <n v="124405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296.63"/>
    <n v="6708149.0300000003"/>
    <s v="29° 45.363' S"/>
    <s v="147° 28.731' E"/>
    <s v="&lt;Null&gt;"/>
    <s v="&lt;Null&gt;"/>
    <s v="Zone 55"/>
    <s v="Walgett"/>
    <s v="NTHI-SHO044357"/>
    <s v="{32EEF23F-0292-4C0F-8912-3EE71080845C}"/>
    <s v="Point"/>
  </r>
  <r>
    <n v="124406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287.43999999994"/>
    <n v="6708150.1699999999"/>
    <s v="29° 45.363' S"/>
    <s v="147° 28.725' E"/>
    <s v="&lt;Null&gt;"/>
    <s v="&lt;Null&gt;"/>
    <s v="Zone 55"/>
    <s v="Walgett"/>
    <s v="NTHI-SHO046571"/>
    <s v="{0B593340-FA27-452A-A59F-BF58DBB4D541}"/>
    <s v="Point"/>
  </r>
  <r>
    <n v="124407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283.76"/>
    <n v="6708155.1699999999"/>
    <s v="29° 45.36' S"/>
    <s v="147° 28.723' E"/>
    <s v="&lt;Null&gt;"/>
    <s v="&lt;Null&gt;"/>
    <s v="Zone 55"/>
    <s v="Walgett"/>
    <s v="NTHI-SHO043760"/>
    <s v="{E76C36ED-C97F-4EDD-B45F-1E39AE25AE75}"/>
    <s v="Point"/>
  </r>
  <r>
    <n v="124408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6229.27"/>
    <n v="6709473.2699999996"/>
    <s v="29° 44.646' S"/>
    <s v="147° 28.686' E"/>
    <s v="&lt;Null&gt;"/>
    <s v="&lt;Null&gt;"/>
    <s v="Zone 55"/>
    <s v="Walgett"/>
    <s v="NTHI-SHO043754"/>
    <s v="{579AECA1-5578-4F8E-9AEC-1DC16BA6D06F}"/>
    <s v="Point"/>
  </r>
  <r>
    <n v="124409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6273.06999999995"/>
    <n v="6709580.7599999998"/>
    <s v="29° 44.588' S"/>
    <s v="147° 28.713' E"/>
    <s v="&lt;Null&gt;"/>
    <s v="&lt;Null&gt;"/>
    <s v="Zone 55"/>
    <s v="Walgett"/>
    <s v="NTHI-SHO044403"/>
    <s v="{B215CE67-51F7-44E8-9036-419A61E9235B}"/>
    <s v="Point"/>
  </r>
  <r>
    <n v="124410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6296.72"/>
    <n v="6709649.5499999998"/>
    <s v="29° 44.551' S"/>
    <s v="147° 28.727' E"/>
    <s v="&lt;Null&gt;"/>
    <s v="&lt;Null&gt;"/>
    <s v="Zone 55"/>
    <s v="Walgett"/>
    <s v="NTHI-SHO046295"/>
    <s v="{C8C0F211-8E40-4CA1-B740-AF19CC9A7241}"/>
    <s v="Point"/>
  </r>
  <r>
    <n v="124411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6186.06000000006"/>
    <n v="6709155.7999999998"/>
    <s v="29° 44.818' S"/>
    <s v="147° 28.66' E"/>
    <s v="&lt;Null&gt;"/>
    <s v="&lt;Null&gt;"/>
    <s v="Zone 55"/>
    <s v="Walgett"/>
    <s v="NTHI-SHO047337"/>
    <s v="{E0647CF7-F63E-4754-BEE0-E8F28204180C}"/>
    <s v="Point"/>
  </r>
  <r>
    <n v="124412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4064.35"/>
    <n v="6708241.9100000001"/>
    <s v="29° 45.318' S"/>
    <s v="147° 27.345' E"/>
    <s v="&lt;Null&gt;"/>
    <s v="&lt;Null&gt;"/>
    <s v="Zone 55"/>
    <s v="Walgett"/>
    <s v="NTHI-SHO047266"/>
    <s v="{9A514516-0413-465F-9C08-E4DCC239A2AD}"/>
    <s v="Point"/>
  </r>
  <r>
    <n v="124413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4271.82999999996"/>
    <n v="6708304.6200000001"/>
    <s v="29° 45.284' S"/>
    <s v="147° 27.474' E"/>
    <s v="&lt;Null&gt;"/>
    <s v="&lt;Null&gt;"/>
    <s v="Zone 55"/>
    <s v="Walgett"/>
    <s v="NTHI-SHO044243"/>
    <s v="{9BD34E39-77B9-426B-842B-3878017AEB4A}"/>
    <s v="Point"/>
  </r>
  <r>
    <n v="124414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4309.91"/>
    <n v="6708316.6500000004"/>
    <s v="29° 45.277' S"/>
    <s v="147° 27.498' E"/>
    <s v="&lt;Null&gt;"/>
    <s v="&lt;Null&gt;"/>
    <s v="Zone 55"/>
    <s v="Walgett"/>
    <s v="NTHI-SHO043454"/>
    <s v="{6A9A150A-65E4-421B-8DFD-0C9316B18864}"/>
    <s v="Point"/>
  </r>
  <r>
    <n v="124415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4395.47"/>
    <n v="6708313.9100000001"/>
    <s v="29° 45.278' S"/>
    <s v="147° 27.551' E"/>
    <s v="&lt;Null&gt;"/>
    <s v="&lt;Null&gt;"/>
    <s v="Zone 55"/>
    <s v="Walgett"/>
    <s v="NTHI-SHO044807"/>
    <s v="{6B06D1D9-2136-4ECB-AE49-597F69AE8488}"/>
    <s v="Point"/>
  </r>
  <r>
    <n v="124416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4203.02"/>
    <n v="6708302.4900000002"/>
    <s v="29° 45.285' S"/>
    <s v="147° 27.431' E"/>
    <s v="&lt;Null&gt;"/>
    <s v="&lt;Null&gt;"/>
    <s v="Zone 55"/>
    <s v="Walgett"/>
    <s v="NTHI-SHO043324"/>
    <s v="{6311E5B6-5A0C-4C5C-9937-05BF82F59ECB}"/>
    <s v="Point"/>
  </r>
  <r>
    <n v="124417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341.69999999995"/>
    <n v="6706852.6299999999"/>
    <s v="29° 46.072' S"/>
    <s v="147° 26.9' E"/>
    <s v="&lt;Null&gt;"/>
    <s v="&lt;Null&gt;"/>
    <s v="Zone 55"/>
    <s v="Walgett"/>
    <s v="NTHI-SHO046801"/>
    <s v="{4484A0C2-C321-4B87-B875-CB77E6E378BF}"/>
    <s v="Point"/>
  </r>
  <r>
    <n v="124418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300.42000000004"/>
    <n v="6706883.2599999998"/>
    <s v="29° 46.055' S"/>
    <s v="147° 26.875' E"/>
    <s v="&lt;Null&gt;"/>
    <s v="&lt;Null&gt;"/>
    <s v="Zone 55"/>
    <s v="Walgett"/>
    <s v="NTHI-SHO046476"/>
    <s v="{FD19CB22-8E5F-4C29-85DC-B9D4A1F30529}"/>
    <s v="Point"/>
  </r>
  <r>
    <n v="124419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302.06000000006"/>
    <n v="6706932.9299999997"/>
    <s v="29° 46.028' S"/>
    <s v="147° 26.875' E"/>
    <s v="&lt;Null&gt;"/>
    <s v="&lt;Null&gt;"/>
    <s v="Zone 55"/>
    <s v="Walgett"/>
    <s v="NTHI-SHO043360"/>
    <s v="{59859A7F-68EC-42EA-B402-0764C5C6E7D6}"/>
    <s v="Point"/>
  </r>
  <r>
    <n v="124420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303.1"/>
    <n v="6706952.8700000001"/>
    <s v="29° 46.018' S"/>
    <s v="147° 26.876' E"/>
    <s v="&lt;Null&gt;"/>
    <s v="&lt;Null&gt;"/>
    <s v="Zone 55"/>
    <s v="Walgett"/>
    <s v="NTHI-SHO046152"/>
    <s v="{0DFFEB6B-40E3-430C-9C9B-A79BAC8D04A0}"/>
    <s v="Point"/>
  </r>
  <r>
    <n v="124421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250.24"/>
    <n v="6707033.2300000004"/>
    <s v="29° 45.974' S"/>
    <s v="147° 26.843' E"/>
    <s v="&lt;Null&gt;"/>
    <s v="&lt;Null&gt;"/>
    <s v="Zone 55"/>
    <s v="Walgett"/>
    <s v="NTHI-SHO047372"/>
    <s v="{76BB3C4B-64BB-45FA-8482-EAE143055B9B}"/>
    <s v="Point"/>
  </r>
  <r>
    <n v="124422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210.36"/>
    <n v="6707219.54"/>
    <s v="29° 45.873' S"/>
    <s v="147° 26.818' E"/>
    <s v="&lt;Null&gt;"/>
    <s v="&lt;Null&gt;"/>
    <s v="Zone 55"/>
    <s v="Walgett"/>
    <s v="NTHI-SHO044739"/>
    <s v="{66C7971D-3C56-4351-82F8-551606912E66}"/>
    <s v="Point"/>
  </r>
  <r>
    <n v="124423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225.97"/>
    <n v="6707214.8600000003"/>
    <s v="29° 45.876' S"/>
    <s v="147° 26.828' E"/>
    <s v="&lt;Null&gt;"/>
    <s v="&lt;Null&gt;"/>
    <s v="Zone 55"/>
    <s v="Walgett"/>
    <s v="NTHI-SHO043513"/>
    <s v="{C811EF15-CEF4-4AF9-940C-101302EE5632}"/>
    <s v="Point"/>
  </r>
  <r>
    <n v="124424"/>
    <n v="1298312"/>
    <n v="10026213"/>
    <s v="RPMS-pig-Narran Lake"/>
    <s v="Northern Inland"/>
    <x v="31"/>
    <s v="barrow"/>
    <s v="Aerial"/>
    <x v="3"/>
    <m/>
    <n v="1"/>
    <s v="&lt;Null&gt;"/>
    <s v="GPS"/>
    <s v="wurst"/>
    <s v="Lat, Long"/>
    <s v="&lt;Null&gt;"/>
    <s v="&lt;Null&gt;"/>
    <s v="&lt;Null&gt;"/>
    <s v="&lt;Null&gt;"/>
    <s v="&lt;Null&gt;"/>
    <m/>
    <n v="543318.42000000004"/>
    <n v="6708325.1600000001"/>
    <s v="29° 45.274' S"/>
    <s v="147° 26.882' E"/>
    <s v="&lt;Null&gt;"/>
    <s v="&lt;Null&gt;"/>
    <s v="Zone 55"/>
    <s v="Walgett"/>
    <s v="NTHI-SHO043225"/>
    <s v="{54EE211C-3BA8-4539-B767-005E514BA2DB}"/>
    <s v="Point"/>
  </r>
  <r>
    <n v="124425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317.68000000005"/>
    <n v="6708342.1600000001"/>
    <s v="29° 45.265' S"/>
    <s v="147° 26.882' E"/>
    <s v="&lt;Null&gt;"/>
    <s v="&lt;Null&gt;"/>
    <s v="Zone 55"/>
    <s v="Walgett"/>
    <s v="NTHI-SHO044917"/>
    <s v="{F5943EAD-99EB-4FE7-B703-60817997DE47}"/>
    <s v="Point"/>
  </r>
  <r>
    <n v="124426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997.89"/>
    <n v="6708381.7300000004"/>
    <s v="29° 45.247' S"/>
    <s v="147° 26.063' E"/>
    <s v="&lt;Null&gt;"/>
    <s v="&lt;Null&gt;"/>
    <s v="Zone 55"/>
    <s v="Walgett"/>
    <s v="NTHI-SHO043666"/>
    <s v="{586D6E94-E699-4E3F-A24D-18059EF1BEC9}"/>
    <s v="Point"/>
  </r>
  <r>
    <n v="124427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988.35"/>
    <n v="6708374.5700000003"/>
    <s v="29° 45.25' S"/>
    <s v="147° 26.057' E"/>
    <s v="&lt;Null&gt;"/>
    <s v="&lt;Null&gt;"/>
    <s v="Zone 55"/>
    <s v="Walgett"/>
    <s v="NTHI-SHO043334"/>
    <s v="{95DEF480-5B1C-4AA9-9AB4-064A5C3E2DE5}"/>
    <s v="Point"/>
  </r>
  <r>
    <n v="124428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883.68999999994"/>
    <n v="6708354.46"/>
    <s v="29° 45.262' S"/>
    <s v="147° 25.992' E"/>
    <s v="&lt;Null&gt;"/>
    <s v="&lt;Null&gt;"/>
    <s v="Zone 55"/>
    <s v="Walgett"/>
    <s v="NTHI-SHO047441"/>
    <s v="{2738D530-84AD-4BE4-9BD1-EF83857CC28B}"/>
    <s v="Point"/>
  </r>
  <r>
    <n v="124429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859.87"/>
    <n v="6708361.3799999999"/>
    <s v="29° 45.258' S"/>
    <s v="147° 25.977' E"/>
    <s v="&lt;Null&gt;"/>
    <s v="&lt;Null&gt;"/>
    <s v="Zone 55"/>
    <s v="Walgett"/>
    <s v="NTHI-SHO043882"/>
    <s v="{FC3319DC-6561-4D83-BFD3-24E0A8B5A061}"/>
    <s v="Point"/>
  </r>
  <r>
    <n v="124430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862.97"/>
    <n v="6708371.1600000001"/>
    <s v="29° 45.253' S"/>
    <s v="147° 25.979' E"/>
    <s v="&lt;Null&gt;"/>
    <s v="&lt;Null&gt;"/>
    <s v="Zone 55"/>
    <s v="Walgett"/>
    <s v="NTHI-SHO047643"/>
    <s v="{8A9A06E4-DAFC-47DC-B133-FB7C0BAEBC2E}"/>
    <s v="Point"/>
  </r>
  <r>
    <n v="124431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867.82999999996"/>
    <n v="6708378.71"/>
    <s v="29° 45.249' S"/>
    <s v="147° 25.982' E"/>
    <s v="&lt;Null&gt;"/>
    <s v="&lt;Null&gt;"/>
    <s v="Zone 55"/>
    <s v="Walgett"/>
    <s v="NTHI-SHO045814"/>
    <s v="{2E70A07A-D355-406B-B4A2-92DE119DC55D}"/>
    <s v="Point"/>
  </r>
  <r>
    <n v="124432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887.51"/>
    <n v="6708427.21"/>
    <s v="29° 45.222' S"/>
    <s v="147° 25.994' E"/>
    <s v="&lt;Null&gt;"/>
    <s v="&lt;Null&gt;"/>
    <s v="Zone 55"/>
    <s v="Walgett"/>
    <s v="NTHI-SHO046641"/>
    <s v="{74DA83DD-4D0B-4551-B6AB-C2DAEDA85967}"/>
    <s v="Point"/>
  </r>
  <r>
    <n v="124433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893.48"/>
    <n v="6708427.9299999997"/>
    <s v="29° 45.222' S"/>
    <s v="147° 25.998' E"/>
    <s v="&lt;Null&gt;"/>
    <s v="&lt;Null&gt;"/>
    <s v="Zone 55"/>
    <s v="Walgett"/>
    <s v="NTHI-SHO044880"/>
    <s v="{E4322753-B678-4B99-821F-5DFBF31A624B}"/>
    <s v="Point"/>
  </r>
  <r>
    <n v="124434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892.67000000004"/>
    <n v="6708426.8200000003"/>
    <s v="29° 45.222' S"/>
    <s v="147° 25.997' E"/>
    <s v="&lt;Null&gt;"/>
    <s v="&lt;Null&gt;"/>
    <s v="Zone 55"/>
    <s v="Walgett"/>
    <s v="NTHI-SHO046583"/>
    <s v="{68CA90E3-B282-4000-ABEE-C00808F3C2C4}"/>
    <s v="Point"/>
  </r>
  <r>
    <n v="124435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200.17000000004"/>
    <n v="6708776.3700000001"/>
    <s v="29° 45.032' S"/>
    <s v="147° 26.187' E"/>
    <s v="&lt;Null&gt;"/>
    <s v="&lt;Null&gt;"/>
    <s v="Zone 55"/>
    <s v="Walgett"/>
    <s v="NTHI-SHO046855"/>
    <s v="{06A2D471-D70B-435E-AB1E-CE37CF0D6A9E}"/>
    <s v="Point"/>
  </r>
  <r>
    <n v="124436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201.30000000005"/>
    <n v="6708777.8399999999"/>
    <s v="29° 45.032' S"/>
    <s v="147° 26.188' E"/>
    <s v="&lt;Null&gt;"/>
    <s v="&lt;Null&gt;"/>
    <s v="Zone 55"/>
    <s v="Walgett"/>
    <s v="NTHI-SHO047507"/>
    <s v="{3FC390AC-F6F7-4974-BC83-F358314990EC}"/>
    <s v="Point"/>
  </r>
  <r>
    <n v="124437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160.43999999994"/>
    <n v="6711176.7599999998"/>
    <s v="29° 43.744' S"/>
    <s v="147° 22.435' E"/>
    <s v="&lt;Null&gt;"/>
    <s v="&lt;Null&gt;"/>
    <s v="Zone 55"/>
    <s v="Brewarrina"/>
    <s v="NTHI-SHO044802"/>
    <s v="{7DD6F145-4F88-4D9A-8CD4-5926310C6C2C}"/>
    <s v="Point"/>
  </r>
  <r>
    <n v="124438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120.53"/>
    <n v="6710946.96"/>
    <s v="29° 43.869' S"/>
    <s v="147° 22.41' E"/>
    <s v="&lt;Null&gt;"/>
    <s v="&lt;Null&gt;"/>
    <s v="Zone 55"/>
    <s v="Brewarrina"/>
    <s v="NTHI-SHO044354"/>
    <s v="{918BD577-6BC7-432F-A6CA-3ED1FDC8989E}"/>
    <s v="Point"/>
  </r>
  <r>
    <n v="124439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128.43000000005"/>
    <n v="6710948.79"/>
    <s v="29° 43.868' S"/>
    <s v="147° 22.415' E"/>
    <s v="&lt;Null&gt;"/>
    <s v="&lt;Null&gt;"/>
    <s v="Zone 55"/>
    <s v="Brewarrina"/>
    <s v="NTHI-SHO047712"/>
    <s v="{E065F3AC-88A5-462F-96BD-FEE4E412BDD2}"/>
    <s v="Point"/>
  </r>
  <r>
    <n v="124440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178.97"/>
    <n v="6710975.2199999997"/>
    <s v="29° 43.853' S"/>
    <s v="147° 22.447' E"/>
    <s v="&lt;Null&gt;"/>
    <s v="&lt;Null&gt;"/>
    <s v="Zone 55"/>
    <s v="Brewarrina"/>
    <s v="NTHI-SHO046861"/>
    <s v="{4B1694D0-5AB7-4177-B2B5-CE83AB9CD0FB}"/>
    <s v="Point"/>
  </r>
  <r>
    <n v="124441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183.65"/>
    <n v="6710977.2300000004"/>
    <s v="29° 43.852' S"/>
    <s v="147° 22.449' E"/>
    <s v="&lt;Null&gt;"/>
    <s v="&lt;Null&gt;"/>
    <s v="Zone 55"/>
    <s v="Brewarrina"/>
    <s v="NTHI-SHO044393"/>
    <s v="{F4EE94EE-0D38-43FE-994B-40C906F7E6C1}"/>
    <s v="Point"/>
  </r>
  <r>
    <n v="124442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213.52"/>
    <n v="6710993.3899999997"/>
    <s v="29° 43.843' S"/>
    <s v="147° 22.468' E"/>
    <s v="&lt;Null&gt;"/>
    <s v="&lt;Null&gt;"/>
    <s v="Zone 55"/>
    <s v="Brewarrina"/>
    <s v="NTHI-SHO046603"/>
    <s v="{4309DC5B-2C73-4159-A83D-C0F6870D9C7D}"/>
    <s v="Point"/>
  </r>
  <r>
    <n v="124443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286.59"/>
    <n v="6710911.8899999997"/>
    <s v="29° 43.887' S"/>
    <s v="147° 22.513' E"/>
    <s v="&lt;Null&gt;"/>
    <s v="&lt;Null&gt;"/>
    <s v="Zone 55"/>
    <s v="Brewarrina"/>
    <s v="NTHI-SHO046984"/>
    <s v="{1CB0349B-D03E-4D9D-8905-D4D30DA0FA49}"/>
    <s v="Point"/>
  </r>
  <r>
    <n v="124444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286.11"/>
    <n v="6710910.9699999997"/>
    <s v="29° 43.888' S"/>
    <s v="147° 22.513' E"/>
    <s v="&lt;Null&gt;"/>
    <s v="&lt;Null&gt;"/>
    <s v="Zone 55"/>
    <s v="Brewarrina"/>
    <s v="NTHI-SHO045522"/>
    <s v="{96D69791-B90C-4B6F-8CC0-837E0EACFA5A}"/>
    <s v="Point"/>
  </r>
  <r>
    <n v="124445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331.92000000004"/>
    <n v="6710921.3499999996"/>
    <s v="29° 43.882' S"/>
    <s v="147° 22.541' E"/>
    <s v="&lt;Null&gt;"/>
    <s v="&lt;Null&gt;"/>
    <s v="Zone 55"/>
    <s v="Brewarrina"/>
    <s v="NTHI-SHO043932"/>
    <s v="{276AC874-E57C-4F9C-88C1-275477B9E195}"/>
    <s v="Point"/>
  </r>
  <r>
    <n v="124446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472.67000000004"/>
    <n v="6710836.8600000003"/>
    <s v="29° 43.928' S"/>
    <s v="147° 22.629' E"/>
    <s v="&lt;Null&gt;"/>
    <s v="&lt;Null&gt;"/>
    <s v="Zone 55"/>
    <s v="Brewarrina"/>
    <s v="NTHI-SHO043824"/>
    <s v="{565A0AB5-2D8B-46B7-B598-21AB5C7119E2}"/>
    <s v="Point"/>
  </r>
  <r>
    <n v="124447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469.43000000005"/>
    <n v="6710830.7800000003"/>
    <s v="29° 43.931' S"/>
    <s v="147° 22.627' E"/>
    <s v="&lt;Null&gt;"/>
    <s v="&lt;Null&gt;"/>
    <s v="Zone 55"/>
    <s v="Brewarrina"/>
    <s v="NTHI-SHO043635"/>
    <s v="{88266BDE-4993-4E6D-A4EB-1621CDE205C8}"/>
    <s v="Point"/>
  </r>
  <r>
    <n v="124448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342.93999999994"/>
    <n v="6710792.2199999997"/>
    <s v="29° 43.952' S"/>
    <s v="147° 22.549' E"/>
    <s v="&lt;Null&gt;"/>
    <s v="&lt;Null&gt;"/>
    <s v="Zone 55"/>
    <s v="Brewarrina"/>
    <s v="NTHI-SHO045036"/>
    <s v="{2C5DB294-18FC-471F-90E4-687518D77E64}"/>
    <s v="Point"/>
  </r>
  <r>
    <n v="124449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347.81999999995"/>
    <n v="6710807.1699999999"/>
    <s v="29° 43.944' S"/>
    <s v="147° 22.552' E"/>
    <s v="&lt;Null&gt;"/>
    <s v="&lt;Null&gt;"/>
    <s v="Zone 55"/>
    <s v="Brewarrina"/>
    <s v="NTHI-SHO044841"/>
    <s v="{DA80C133-6B01-49E3-B421-5BA02DC2A452}"/>
    <s v="Point"/>
  </r>
  <r>
    <n v="124450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369.63"/>
    <n v="6710821.6799999997"/>
    <s v="29° 43.936' S"/>
    <s v="147° 22.565' E"/>
    <s v="&lt;Null&gt;"/>
    <s v="&lt;Null&gt;"/>
    <s v="Zone 55"/>
    <s v="Brewarrina"/>
    <s v="NTHI-SHO045769"/>
    <s v="{882DD5E2-8369-4A36-B0FA-90AE91792DDD}"/>
    <s v="Point"/>
  </r>
  <r>
    <n v="124451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323.65"/>
    <n v="6713331.96"/>
    <s v="29° 42.563' S"/>
    <s v="147° 26.874' E"/>
    <s v="&lt;Null&gt;"/>
    <s v="&lt;Null&gt;"/>
    <s v="Zone 55"/>
    <s v="Walgett"/>
    <s v="NTHI-SHO047719"/>
    <s v="{EFF3CBDE-226E-4325-B04D-FF387E2878C5}"/>
    <s v="Point"/>
  </r>
  <r>
    <n v="124452"/>
    <n v="1298312"/>
    <n v="10026213"/>
    <s v="RPMS-pig-Narran Lake"/>
    <s v="Northern Inland"/>
    <x v="31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269.91"/>
    <n v="6713526.4500000002"/>
    <s v="29° 42.458' S"/>
    <s v="147° 26.84' E"/>
    <s v="&lt;Null&gt;"/>
    <s v="&lt;Null&gt;"/>
    <s v="Zone 55"/>
    <s v="Walgett"/>
    <s v="NTHI-SHO044059"/>
    <s v="{6E37B3D8-D173-4BE7-B323-2E4C62D2A990}"/>
    <s v="Point"/>
  </r>
  <r>
    <n v="124453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9633.82999999996"/>
    <n v="6707077.7599999998"/>
    <s v="29° 45.936' S"/>
    <s v="147° 30.805' E"/>
    <s v="&lt;Null&gt;"/>
    <s v="&lt;Null&gt;"/>
    <s v="Zone 55"/>
    <s v="Walgett"/>
    <s v="NTHI-SHO047612"/>
    <s v="{7158B45A-6C21-4390-8A52-F9EA55605DB5}"/>
    <s v="Point"/>
  </r>
  <r>
    <n v="124454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9508.86"/>
    <n v="6707239.3499999996"/>
    <s v="29° 45.848' S"/>
    <s v="147° 30.727' E"/>
    <s v="&lt;Null&gt;"/>
    <s v="&lt;Null&gt;"/>
    <s v="Zone 55"/>
    <s v="Walgett"/>
    <s v="NTHI-SHO044157"/>
    <s v="{AEA719DC-B5C0-4C00-8D68-336242C48374}"/>
    <s v="Point"/>
  </r>
  <r>
    <n v="124455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9536.38"/>
    <n v="6707267.6699999999"/>
    <s v="29° 45.833' S"/>
    <s v="147° 30.744' E"/>
    <s v="&lt;Null&gt;"/>
    <s v="&lt;Null&gt;"/>
    <s v="Zone 55"/>
    <s v="Walgett"/>
    <s v="NTHI-SHO043660"/>
    <s v="{AC862F9D-4182-45EF-982C-1781326853A7}"/>
    <s v="Point"/>
  </r>
  <r>
    <n v="124456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9539.73"/>
    <n v="6707260.8200000003"/>
    <s v="29° 45.837' S"/>
    <s v="147° 30.746' E"/>
    <s v="&lt;Null&gt;"/>
    <s v="&lt;Null&gt;"/>
    <s v="Zone 55"/>
    <s v="Walgett"/>
    <s v="NTHI-SHO044490"/>
    <s v="{B2A2CD06-BCF1-4A82-A9D8-461E6891B58F}"/>
    <s v="Point"/>
  </r>
  <r>
    <n v="124457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54473.81999999995"/>
    <n v="6705356.8300000001"/>
    <s v="29° 46.855' S"/>
    <s v="147° 33.814' E"/>
    <s v="&lt;Null&gt;"/>
    <s v="&lt;Null&gt;"/>
    <s v="Zone 55"/>
    <s v="Walgett"/>
    <s v="NTHI-SHO046986"/>
    <s v="{C175EF58-8D38-4D9E-A44A-D502F4A5D584}"/>
    <s v="Point"/>
  </r>
  <r>
    <n v="124458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54496.31999999995"/>
    <n v="6705543.9900000002"/>
    <s v="29° 46.754' S"/>
    <s v="147° 33.827' E"/>
    <s v="&lt;Null&gt;"/>
    <s v="&lt;Null&gt;"/>
    <s v="Zone 55"/>
    <s v="Walgett"/>
    <s v="NTHI-SHO046354"/>
    <s v="{B0DDFCD0-A06B-408F-9CF5-B2ADC4FFC85D}"/>
    <s v="Point"/>
  </r>
  <r>
    <n v="124459"/>
    <n v="1298312"/>
    <n v="10026213"/>
    <s v="RPMS-pig-Narran Lake"/>
    <s v="Northern Inland"/>
    <x v="31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54568.49"/>
    <n v="6705576.3300000001"/>
    <s v="29° 46.736' S"/>
    <s v="147° 33.872' E"/>
    <s v="&lt;Null&gt;"/>
    <s v="&lt;Null&gt;"/>
    <s v="Zone 55"/>
    <s v="Walgett"/>
    <s v="NTHI-SHO043912"/>
    <s v="{D864CB14-9837-49DD-A91C-2640DA515F5E}"/>
    <s v="Point"/>
  </r>
  <r>
    <n v="124460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9283.37"/>
    <n v="6719111.54"/>
    <s v="29° 39.421' S"/>
    <s v="147° 30.554' E"/>
    <s v="&lt;Null&gt;"/>
    <s v="&lt;Null&gt;"/>
    <s v="Zone 55"/>
    <s v="Walgett"/>
    <s v="NTHI-SHO046802"/>
    <s v="{F8B4824E-A9D5-4767-A52E-CB81A1ACE6B2}"/>
    <s v="Point"/>
  </r>
  <r>
    <n v="124461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889.02"/>
    <n v="6718113.8499999996"/>
    <s v="29° 39.966' S"/>
    <s v="147° 29.073' E"/>
    <s v="&lt;Null&gt;"/>
    <s v="&lt;Null&gt;"/>
    <s v="Zone 55"/>
    <s v="Walgett"/>
    <s v="NTHI-SHO044262"/>
    <s v="{5A778752-0A70-46FE-822E-39A4F0EC0CA3}"/>
    <s v="Point"/>
  </r>
  <r>
    <n v="124462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784.06999999995"/>
    <n v="6718240.6100000003"/>
    <s v="29° 39.898' S"/>
    <s v="147° 29.007' E"/>
    <s v="&lt;Null&gt;"/>
    <s v="&lt;Null&gt;"/>
    <s v="Zone 55"/>
    <s v="Walgett"/>
    <s v="NTHI-SHO046323"/>
    <s v="{AE06F67C-2C66-4631-9C80-B0E4ADC752B1}"/>
    <s v="Point"/>
  </r>
  <r>
    <n v="124463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642.56999999995"/>
    <n v="6718383.9500000002"/>
    <s v="29° 39.821' S"/>
    <s v="147° 28.919' E"/>
    <s v="&lt;Null&gt;"/>
    <s v="&lt;Null&gt;"/>
    <s v="Zone 55"/>
    <s v="Walgett"/>
    <s v="NTHI-SHO047551"/>
    <s v="{D3D61401-8E4D-403C-8B06-F63B39E812E8}"/>
    <s v="Point"/>
  </r>
  <r>
    <n v="124464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623"/>
    <n v="6718409.3300000001"/>
    <s v="29° 39.807' S"/>
    <s v="147° 28.907' E"/>
    <s v="&lt;Null&gt;"/>
    <s v="&lt;Null&gt;"/>
    <s v="Zone 55"/>
    <s v="Walgett"/>
    <s v="NTHI-SHO045252"/>
    <s v="{2291329A-C524-434E-9C0F-7341F13EDB85}"/>
    <s v="Point"/>
  </r>
  <r>
    <n v="124465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620.43000000005"/>
    <n v="6718413.04"/>
    <s v="29° 39.805' S"/>
    <s v="147° 28.905' E"/>
    <s v="&lt;Null&gt;"/>
    <s v="&lt;Null&gt;"/>
    <s v="Zone 55"/>
    <s v="Walgett"/>
    <s v="NTHI-SHO044340"/>
    <s v="{B43C3CEA-4EA2-4F0F-8B34-3DC4EF990B85}"/>
    <s v="Point"/>
  </r>
  <r>
    <n v="124466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631.54"/>
    <n v="6718408.3799999999"/>
    <s v="29° 39.807' S"/>
    <s v="147° 28.912' E"/>
    <s v="&lt;Null&gt;"/>
    <s v="&lt;Null&gt;"/>
    <s v="Zone 55"/>
    <s v="Walgett"/>
    <s v="NTHI-SHO044483"/>
    <s v="{02725B77-D806-4F06-BE7C-45E24A3B0F1F}"/>
    <s v="Point"/>
  </r>
  <r>
    <n v="124467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679.13"/>
    <n v="6718448.0700000003"/>
    <s v="29° 39.786' S"/>
    <s v="147° 28.942' E"/>
    <s v="&lt;Null&gt;"/>
    <s v="&lt;Null&gt;"/>
    <s v="Zone 55"/>
    <s v="Walgett"/>
    <s v="NTHI-SHO043333"/>
    <s v="{70E7F454-7297-474E-A22E-0642867C2DD6}"/>
    <s v="Point"/>
  </r>
  <r>
    <n v="124468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094.87"/>
    <n v="6718120.8399999999"/>
    <s v="29° 39.964' S"/>
    <s v="147° 28.58' E"/>
    <s v="&lt;Null&gt;"/>
    <s v="&lt;Null&gt;"/>
    <s v="Zone 55"/>
    <s v="Walgett"/>
    <s v="NTHI-SHO046908"/>
    <s v="{7D8297F2-91D4-483D-A162-D0AC9F69E2F2}"/>
    <s v="Point"/>
  </r>
  <r>
    <n v="124469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123.1"/>
    <n v="6718161.1699999999"/>
    <s v="29° 39.942' S"/>
    <s v="147° 28.598' E"/>
    <s v="&lt;Null&gt;"/>
    <s v="&lt;Null&gt;"/>
    <s v="Zone 55"/>
    <s v="Walgett"/>
    <s v="NTHI-SHO047207"/>
    <s v="{6633429B-F16C-40A6-A71D-E20803D7F84D}"/>
    <s v="Point"/>
  </r>
  <r>
    <n v="124470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104.69999999995"/>
    <n v="6717576.1100000003"/>
    <s v="29° 40.264' S"/>
    <s v="147° 27.348' E"/>
    <s v="&lt;Null&gt;"/>
    <s v="&lt;Null&gt;"/>
    <s v="Zone 55"/>
    <s v="Walgett"/>
    <s v="NTHI-SHO046706"/>
    <s v="{EEC708B9-8D0D-4492-BE4F-C5C3B60444A4}"/>
    <s v="Point"/>
  </r>
  <r>
    <n v="124471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175.13"/>
    <n v="6717602.4299999997"/>
    <s v="29° 40.249' S"/>
    <s v="147° 27.391' E"/>
    <s v="&lt;Null&gt;"/>
    <s v="&lt;Null&gt;"/>
    <s v="Zone 55"/>
    <s v="Walgett"/>
    <s v="NTHI-SHO044979"/>
    <s v="{A213CFAE-ED8E-415E-9195-643C2BFE2CEF}"/>
    <s v="Point"/>
  </r>
  <r>
    <n v="124472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178.34"/>
    <n v="6717600.3899999997"/>
    <s v="29° 40.25' S"/>
    <s v="147° 27.393' E"/>
    <s v="&lt;Null&gt;"/>
    <s v="&lt;Null&gt;"/>
    <s v="Zone 55"/>
    <s v="Walgett"/>
    <s v="NTHI-SHO044701"/>
    <s v="{10A5BFE0-6E7F-4D55-9A36-5358E6077C57}"/>
    <s v="Point"/>
  </r>
  <r>
    <n v="124473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939.4"/>
    <n v="6717618.5"/>
    <s v="29° 40.241' S"/>
    <s v="147° 27.245' E"/>
    <s v="&lt;Null&gt;"/>
    <s v="&lt;Null&gt;"/>
    <s v="Zone 55"/>
    <s v="Walgett"/>
    <s v="NTHI-SHO045384"/>
    <s v="{87FDB73F-F928-411B-A605-7BB96620BB7C}"/>
    <s v="Point"/>
  </r>
  <r>
    <n v="124474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930.59"/>
    <n v="6720348.79"/>
    <s v="29° 38.763' S"/>
    <s v="147° 27.233' E"/>
    <s v="&lt;Null&gt;"/>
    <s v="&lt;Null&gt;"/>
    <s v="Zone 55"/>
    <s v="Walgett"/>
    <s v="NTHI-SHO045116"/>
    <s v="{278225AE-C97B-4539-A023-6C01154611EE}"/>
    <s v="Point"/>
  </r>
  <r>
    <n v="124475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850.56999999995"/>
    <n v="6720181.9699999997"/>
    <s v="29° 38.853' S"/>
    <s v="147° 27.184' E"/>
    <s v="&lt;Null&gt;"/>
    <s v="&lt;Null&gt;"/>
    <s v="Zone 55"/>
    <s v="Walgett"/>
    <s v="NTHI-SHO043723"/>
    <s v="{4AE0ECA7-E94A-4458-922D-1B1FAA1DA0BD}"/>
    <s v="Point"/>
  </r>
  <r>
    <n v="124476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817.29"/>
    <n v="6720129.8399999999"/>
    <s v="29° 38.881' S"/>
    <s v="147° 27.163' E"/>
    <s v="&lt;Null&gt;"/>
    <s v="&lt;Null&gt;"/>
    <s v="Zone 55"/>
    <s v="Walgett"/>
    <s v="NTHI-SHO044133"/>
    <s v="{ACAAD5CD-06AC-4C40-8A8F-3257A027D873}"/>
    <s v="Point"/>
  </r>
  <r>
    <n v="124477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272.32999999996"/>
    <n v="6719953.1900000004"/>
    <s v="29° 38.978' S"/>
    <s v="147° 26.826' E"/>
    <s v="&lt;Null&gt;"/>
    <s v="&lt;Null&gt;"/>
    <s v="Zone 55"/>
    <s v="Walgett"/>
    <s v="NTHI-SHO044706"/>
    <s v="{EE6D5C2E-78ED-403C-9A3B-53A5FEFE2231}"/>
    <s v="Point"/>
  </r>
  <r>
    <n v="124478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376.01"/>
    <n v="6720066.3600000003"/>
    <s v="29° 38.917' S"/>
    <s v="147° 26.89' E"/>
    <s v="&lt;Null&gt;"/>
    <s v="&lt;Null&gt;"/>
    <s v="Zone 55"/>
    <s v="Walgett"/>
    <s v="NTHI-SHO044310"/>
    <s v="{E7617A8C-A268-4E45-8FDE-3C1FB127345D}"/>
    <s v="Point"/>
  </r>
  <r>
    <n v="124479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374.27"/>
    <n v="6720074.6799999997"/>
    <s v="29° 38.912' S"/>
    <s v="147° 26.889' E"/>
    <s v="&lt;Null&gt;"/>
    <s v="&lt;Null&gt;"/>
    <s v="Zone 55"/>
    <s v="Walgett"/>
    <s v="NTHI-SHO044092"/>
    <s v="{E432888B-4704-4523-9491-30489E4ACF2F}"/>
    <s v="Point"/>
  </r>
  <r>
    <n v="124480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378.07999999996"/>
    <n v="6720100.3399999999"/>
    <s v="29° 38.898' S"/>
    <s v="147° 26.891' E"/>
    <s v="&lt;Null&gt;"/>
    <s v="&lt;Null&gt;"/>
    <s v="Zone 55"/>
    <s v="Walgett"/>
    <s v="NTHI-SHO044684"/>
    <s v="{708390AD-4F28-4D45-982A-52214F8DB64F}"/>
    <s v="Point"/>
  </r>
  <r>
    <n v="124481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396.75"/>
    <n v="6720130.9199999999"/>
    <s v="29° 38.882' S"/>
    <s v="147° 26.903' E"/>
    <s v="&lt;Null&gt;"/>
    <s v="&lt;Null&gt;"/>
    <s v="Zone 55"/>
    <s v="Walgett"/>
    <s v="NTHI-SHO044685"/>
    <s v="{FE57B11B-9C24-4234-A6B5-522A2E48F635}"/>
    <s v="Point"/>
  </r>
  <r>
    <n v="124482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203.9"/>
    <n v="6719148.6399999997"/>
    <s v="29° 39.414' S"/>
    <s v="147° 26.785' E"/>
    <s v="&lt;Null&gt;"/>
    <s v="&lt;Null&gt;"/>
    <s v="Zone 55"/>
    <s v="Walgett"/>
    <s v="NTHI-SHO046341"/>
    <s v="{CBBB50A9-5E9D-407B-BBA3-B1E4D2F5545D}"/>
    <s v="Point"/>
  </r>
  <r>
    <n v="124483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114.23"/>
    <n v="6719111.1200000001"/>
    <s v="29° 39.434' S"/>
    <s v="147° 26.73' E"/>
    <s v="&lt;Null&gt;"/>
    <s v="&lt;Null&gt;"/>
    <s v="Zone 55"/>
    <s v="Walgett"/>
    <s v="NTHI-SHO047098"/>
    <s v="{168A47EB-8E57-4EA7-A28E-DAFCB38199B1}"/>
    <s v="Point"/>
  </r>
  <r>
    <n v="124484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105.72"/>
    <n v="6719120.5700000003"/>
    <s v="29° 39.429' S"/>
    <s v="147° 26.725' E"/>
    <s v="&lt;Null&gt;"/>
    <s v="&lt;Null&gt;"/>
    <s v="Zone 55"/>
    <s v="Walgett"/>
    <s v="NTHI-SHO045328"/>
    <s v="{6BB8C0A9-E204-4FC5-A06F-7846A07DD5A1}"/>
    <s v="Point"/>
  </r>
  <r>
    <n v="124485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071.49"/>
    <n v="6719236.6799999997"/>
    <s v="29° 39.367' S"/>
    <s v="147° 26.703' E"/>
    <s v="&lt;Null&gt;"/>
    <s v="&lt;Null&gt;"/>
    <s v="Zone 55"/>
    <s v="Walgett"/>
    <s v="NTHI-SHO047700"/>
    <s v="{7811E641-6094-481C-9BE1-FE3A7AB2838C}"/>
    <s v="Point"/>
  </r>
  <r>
    <n v="124486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071.16"/>
    <n v="6719236.3099999996"/>
    <s v="29° 39.367' S"/>
    <s v="147° 26.703' E"/>
    <s v="&lt;Null&gt;"/>
    <s v="&lt;Null&gt;"/>
    <s v="Zone 55"/>
    <s v="Walgett"/>
    <s v="NTHI-SHO044752"/>
    <s v="{F2180E67-301C-4CBA-9BFB-562E5BFB4926}"/>
    <s v="Point"/>
  </r>
  <r>
    <n v="124487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828.6"/>
    <n v="6718359.4800000004"/>
    <s v="29° 39.842' S"/>
    <s v="147° 26.555' E"/>
    <s v="&lt;Null&gt;"/>
    <s v="&lt;Null&gt;"/>
    <s v="Zone 55"/>
    <s v="Walgett"/>
    <s v="NTHI-SHO044444"/>
    <s v="{A046E27E-1B28-4D30-8C76-43B868F892E5}"/>
    <s v="Point"/>
  </r>
  <r>
    <n v="124488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798.71"/>
    <n v="6718388.7699999996"/>
    <s v="29° 39.826' S"/>
    <s v="147° 26.536' E"/>
    <s v="&lt;Null&gt;"/>
    <s v="&lt;Null&gt;"/>
    <s v="Zone 55"/>
    <s v="Walgett"/>
    <s v="NTHI-SHO046301"/>
    <s v="{EFBFFB92-A31E-403B-A07C-AF8E52F7570D}"/>
    <s v="Point"/>
  </r>
  <r>
    <n v="124489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641.39"/>
    <n v="6718583.46"/>
    <s v="29° 39.721' S"/>
    <s v="147° 26.438' E"/>
    <s v="&lt;Null&gt;"/>
    <s v="&lt;Null&gt;"/>
    <s v="Zone 55"/>
    <s v="Walgett"/>
    <s v="NTHI-SHO047529"/>
    <s v="{7A54A15B-DBED-4D23-869C-F4C6788E64EC}"/>
    <s v="Point"/>
  </r>
  <r>
    <n v="124490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644.93000000005"/>
    <n v="6718624.6299999999"/>
    <s v="29° 39.699' S"/>
    <s v="147° 26.44' E"/>
    <s v="&lt;Null&gt;"/>
    <s v="&lt;Null&gt;"/>
    <s v="Zone 55"/>
    <s v="Walgett"/>
    <s v="NTHI-SHO045344"/>
    <s v="{295DC987-E527-470D-B5D4-79A7E3053820}"/>
    <s v="Point"/>
  </r>
  <r>
    <n v="124491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670.07999999996"/>
    <n v="6718706.1699999999"/>
    <s v="29° 39.655' S"/>
    <s v="147° 26.455' E"/>
    <s v="&lt;Null&gt;"/>
    <s v="&lt;Null&gt;"/>
    <s v="Zone 55"/>
    <s v="Walgett"/>
    <s v="NTHI-SHO045356"/>
    <s v="{D0102CAB-8FAA-4408-A43A-7A22BBE94265}"/>
    <s v="Point"/>
  </r>
  <r>
    <n v="124492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706.67000000004"/>
    <n v="6718742.7800000003"/>
    <s v="29° 39.635' S"/>
    <s v="147° 26.478' E"/>
    <s v="&lt;Null&gt;"/>
    <s v="&lt;Null&gt;"/>
    <s v="Zone 55"/>
    <s v="Walgett"/>
    <s v="NTHI-SHO046914"/>
    <s v="{36DD2852-BC19-414B-B563-D10662EF5E9D}"/>
    <s v="Point"/>
  </r>
  <r>
    <n v="124493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741.38"/>
    <n v="6718750.2199999997"/>
    <s v="29° 39.631' S"/>
    <s v="147° 26.5' E"/>
    <s v="&lt;Null&gt;"/>
    <s v="&lt;Null&gt;"/>
    <s v="Zone 55"/>
    <s v="Walgett"/>
    <s v="NTHI-SHO045312"/>
    <s v="{4326BD3F-253B-4BF4-9F68-77C4141E4292}"/>
    <s v="Point"/>
  </r>
  <r>
    <n v="124494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702.51"/>
    <n v="6718707.1500000004"/>
    <s v="29° 39.654' S"/>
    <s v="147° 26.476' E"/>
    <s v="&lt;Null&gt;"/>
    <s v="&lt;Null&gt;"/>
    <s v="Zone 55"/>
    <s v="Walgett"/>
    <s v="NTHI-SHO044639"/>
    <s v="{0195E281-B47F-48B5-8643-4EB9B15996A1}"/>
    <s v="Point"/>
  </r>
  <r>
    <n v="124495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852.96"/>
    <n v="6718697.1600000001"/>
    <s v="29° 39.659' S"/>
    <s v="147° 26.569' E"/>
    <s v="&lt;Null&gt;"/>
    <s v="&lt;Null&gt;"/>
    <s v="Zone 55"/>
    <s v="Walgett"/>
    <s v="NTHI-SHO044927"/>
    <s v="{FD530B02-5988-4D52-BF4F-6177C6639507}"/>
    <s v="Point"/>
  </r>
  <r>
    <n v="124496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840.53"/>
    <n v="6718864.8899999997"/>
    <s v="29° 39.568' S"/>
    <s v="147° 26.561' E"/>
    <s v="&lt;Null&gt;"/>
    <s v="&lt;Null&gt;"/>
    <s v="Zone 55"/>
    <s v="Walgett"/>
    <s v="NTHI-SHO043304"/>
    <s v="{E16B35C9-47CC-4514-B164-0488DE62550A}"/>
    <s v="Point"/>
  </r>
  <r>
    <n v="124497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039.47"/>
    <n v="6718797.46"/>
    <s v="29° 39.605' S"/>
    <s v="147° 26.684' E"/>
    <s v="&lt;Null&gt;"/>
    <s v="&lt;Null&gt;"/>
    <s v="Zone 55"/>
    <s v="Walgett"/>
    <s v="NTHI-SHO047142"/>
    <s v="{9E82A24A-622D-4A07-B004-DD516440B45E}"/>
    <s v="Point"/>
  </r>
  <r>
    <n v="124498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008.43999999994"/>
    <n v="6718822.8799999999"/>
    <s v="29° 39.591' S"/>
    <s v="147° 26.665' E"/>
    <s v="&lt;Null&gt;"/>
    <s v="&lt;Null&gt;"/>
    <s v="Zone 55"/>
    <s v="Walgett"/>
    <s v="NTHI-SHO044691"/>
    <s v="{CE004496-469B-4193-80B9-52C6E6F956C0}"/>
    <s v="Point"/>
  </r>
  <r>
    <n v="124499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003.30000000005"/>
    <n v="6718827.5199999996"/>
    <s v="29° 39.588' S"/>
    <s v="147° 26.662' E"/>
    <s v="&lt;Null&gt;"/>
    <s v="&lt;Null&gt;"/>
    <s v="Zone 55"/>
    <s v="Walgett"/>
    <s v="NTHI-SHO045052"/>
    <s v="{909C0650-AE00-4F8B-B12B-69308AF0EBCE}"/>
    <s v="Point"/>
  </r>
  <r>
    <n v="124500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116.69999999995"/>
    <n v="6718872.3300000001"/>
    <s v="29° 39.564' S"/>
    <s v="147° 26.732' E"/>
    <s v="&lt;Null&gt;"/>
    <s v="&lt;Null&gt;"/>
    <s v="Zone 55"/>
    <s v="Walgett"/>
    <s v="NTHI-SHO047568"/>
    <s v="{7C11116A-1AF0-4DD6-87E5-F75931B6F04B}"/>
    <s v="Point"/>
  </r>
  <r>
    <n v="124501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4816.42000000004"/>
    <n v="6714935.4800000004"/>
    <s v="29° 41.711' S"/>
    <s v="147° 21.594' E"/>
    <s v="&lt;Null&gt;"/>
    <s v="&lt;Null&gt;"/>
    <s v="Zone 55"/>
    <s v="Walgett"/>
    <s v="NTHI-SHO043260"/>
    <s v="{40DEBD54-D3A1-4652-85F8-021B344C1AE0}"/>
    <s v="Point"/>
  </r>
  <r>
    <n v="124502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4834.36"/>
    <n v="6714947.7999999998"/>
    <s v="29° 41.704' S"/>
    <s v="147° 21.605' E"/>
    <s v="&lt;Null&gt;"/>
    <s v="&lt;Null&gt;"/>
    <s v="Zone 55"/>
    <s v="Walgett"/>
    <s v="NTHI-SHO043505"/>
    <s v="{289B8E7E-EB74-4D76-B68B-0FA60C868285}"/>
    <s v="Point"/>
  </r>
  <r>
    <n v="124503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5048.03"/>
    <n v="6714906.5099999998"/>
    <s v="29° 41.726' S"/>
    <s v="147° 21.737' E"/>
    <s v="&lt;Null&gt;"/>
    <s v="&lt;Null&gt;"/>
    <s v="Zone 55"/>
    <s v="Walgett"/>
    <s v="NTHI-SHO047264"/>
    <s v="{56F1D755-7FE3-4EEC-AE7C-E4D75D211BD9}"/>
    <s v="Point"/>
  </r>
  <r>
    <n v="124504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5096"/>
    <n v="6714881.2400000002"/>
    <s v="29° 41.74' S"/>
    <s v="147° 21.767' E"/>
    <s v="&lt;Null&gt;"/>
    <s v="&lt;Null&gt;"/>
    <s v="Zone 55"/>
    <s v="Walgett"/>
    <s v="NTHI-SHO044748"/>
    <s v="{6F16822F-4C8C-44D8-A4A9-55E84AC3515B}"/>
    <s v="Point"/>
  </r>
  <r>
    <n v="124505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5101.16"/>
    <n v="6714882.5199999996"/>
    <s v="29° 41.739' S"/>
    <s v="147° 21.77' E"/>
    <s v="&lt;Null&gt;"/>
    <s v="&lt;Null&gt;"/>
    <s v="Zone 55"/>
    <s v="Walgett"/>
    <s v="NTHI-SHO047115"/>
    <s v="{2D023402-5092-4E9E-8FF3-DBD4DA4CCF14}"/>
    <s v="Point"/>
  </r>
  <r>
    <n v="124506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5166.82999999996"/>
    <n v="6714741.5899999999"/>
    <s v="29° 41.816' S"/>
    <s v="147° 21.811' E"/>
    <s v="&lt;Null&gt;"/>
    <s v="&lt;Null&gt;"/>
    <s v="Zone 55"/>
    <s v="Walgett"/>
    <s v="NTHI-SHO045051"/>
    <s v="{017A1289-63ED-4D49-9B8E-690F67E2D14C}"/>
    <s v="Point"/>
  </r>
  <r>
    <n v="124507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32229.97"/>
    <n v="6708888.0899999999"/>
    <s v="29° 44.99' S"/>
    <s v="147° 20.0' E"/>
    <s v="&lt;Null&gt;"/>
    <s v="&lt;Null&gt;"/>
    <s v="Zone 55"/>
    <s v="Brewarrina"/>
    <s v="NTHI-SHO044717"/>
    <s v="{B60C2B6A-8DF1-4F74-A68F-540076CBCABC}"/>
    <s v="Point"/>
  </r>
  <r>
    <n v="124508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32317.27"/>
    <n v="6708427.8099999996"/>
    <s v="29° 45.239' S"/>
    <s v="147° 20.055' E"/>
    <s v="&lt;Null&gt;"/>
    <s v="&lt;Null&gt;"/>
    <s v="Zone 55"/>
    <s v="Brewarrina"/>
    <s v="NTHI-SHO045049"/>
    <s v="{8992CF1E-3B30-4455-A891-68FE15F2FF4C}"/>
    <s v="Point"/>
  </r>
  <r>
    <n v="124509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31436.34"/>
    <n v="6707870.5700000003"/>
    <s v="29° 45.542' S"/>
    <s v="147° 19.51' E"/>
    <s v="&lt;Null&gt;"/>
    <s v="&lt;Null&gt;"/>
    <s v="Zone 55"/>
    <s v="Brewarrina"/>
    <s v="NTHI-SHO044953"/>
    <s v="{F68B5FA8-8D1C-44AA-A50E-6304025FBCF2}"/>
    <s v="Point"/>
  </r>
  <r>
    <n v="124510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289.42000000004"/>
    <n v="6706706.1900000004"/>
    <s v="29° 46.151' S"/>
    <s v="147° 26.868' E"/>
    <s v="&lt;Null&gt;"/>
    <s v="&lt;Null&gt;"/>
    <s v="Zone 55"/>
    <s v="Walgett"/>
    <s v="NTHI-SHO044670"/>
    <s v="{2DB2121B-F957-4F1C-BE5D-5155A9433B3F}"/>
    <s v="Point"/>
  </r>
  <r>
    <n v="124511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234.5"/>
    <n v="6706589.1299999999"/>
    <s v="29° 46.215' S"/>
    <s v="147° 26.834' E"/>
    <s v="&lt;Null&gt;"/>
    <s v="&lt;Null&gt;"/>
    <s v="Zone 55"/>
    <s v="Walgett"/>
    <s v="NTHI-SHO046221"/>
    <s v="{CF31B53C-EC89-4342-930E-AB39F5D53681}"/>
    <s v="Point"/>
  </r>
  <r>
    <n v="124512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384.66"/>
    <n v="6706670.1799999997"/>
    <s v="29° 46.17' S"/>
    <s v="147° 26.927' E"/>
    <s v="&lt;Null&gt;"/>
    <s v="&lt;Null&gt;"/>
    <s v="Zone 55"/>
    <s v="Walgett"/>
    <s v="NTHI-SHO045054"/>
    <s v="{2BAAC679-7A87-4E02-8587-69383E28F7A3}"/>
    <s v="Point"/>
  </r>
  <r>
    <n v="124513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969.94999999995"/>
    <n v="6706123.6399999997"/>
    <s v="29° 46.465' S"/>
    <s v="147° 27.292' E"/>
    <s v="&lt;Null&gt;"/>
    <s v="&lt;Null&gt;"/>
    <s v="Zone 55"/>
    <s v="Walgett"/>
    <s v="NTHI-SHO047012"/>
    <s v="{57BAEA0C-A5B2-4A72-B544-D6266148EB6E}"/>
    <s v="Point"/>
  </r>
  <r>
    <n v="124514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936.17000000004"/>
    <n v="6706014.8099999996"/>
    <s v="29° 46.524' S"/>
    <s v="147° 27.271' E"/>
    <s v="&lt;Null&gt;"/>
    <s v="&lt;Null&gt;"/>
    <s v="Zone 55"/>
    <s v="Walgett"/>
    <s v="NTHI-SHO046132"/>
    <s v="{4F9DD017-964B-4D13-B8E0-A62F281E3D16}"/>
    <s v="Point"/>
  </r>
  <r>
    <n v="124515"/>
    <n v="1298312"/>
    <n v="10026213"/>
    <s v="RPMS-pig-Narran Lake"/>
    <s v="Northern Inland"/>
    <x v="32"/>
    <s v="barrow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917.66"/>
    <n v="6706018.0199999996"/>
    <s v="29° 46.522' S"/>
    <s v="147° 27.26' E"/>
    <s v="&lt;Null&gt;"/>
    <s v="&lt;Null&gt;"/>
    <s v="Zone 55"/>
    <s v="Walgett"/>
    <s v="NTHI-SHO046018"/>
    <s v="{98645551-AEDC-499D-8746-9E451EC976D4}"/>
    <s v="Point"/>
  </r>
  <r>
    <n v="124516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4684.06000000006"/>
    <n v="6708831.1600000001"/>
    <s v="29° 44.998' S"/>
    <s v="147° 27.729' E"/>
    <s v="&lt;Null&gt;"/>
    <s v="&lt;Null&gt;"/>
    <s v="Zone 55"/>
    <s v="Walgett"/>
    <s v="NTHI-SHO046349"/>
    <s v="{9B799B7F-94A3-452D-9FCE-B2329B3D9991}"/>
    <s v="Point"/>
  </r>
  <r>
    <n v="124517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4804.31999999995"/>
    <n v="6708802.9699999997"/>
    <s v="29° 45.013' S"/>
    <s v="147° 27.803' E"/>
    <s v="&lt;Null&gt;"/>
    <s v="&lt;Null&gt;"/>
    <s v="Zone 55"/>
    <s v="Walgett"/>
    <s v="NTHI-SHO046418"/>
    <s v="{76C55C8F-783A-42E9-8B25-B6929FE50404}"/>
    <s v="Point"/>
  </r>
  <r>
    <n v="124518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4932.56000000006"/>
    <n v="6708872.0800000001"/>
    <s v="29° 44.975' S"/>
    <s v="147° 27.883' E"/>
    <s v="&lt;Null&gt;"/>
    <s v="&lt;Null&gt;"/>
    <s v="Zone 55"/>
    <s v="Walgett"/>
    <s v="NTHI-SHO046653"/>
    <s v="{2E8F413E-BB29-4089-A23E-C38CFD7C8DA4}"/>
    <s v="Point"/>
  </r>
  <r>
    <n v="124519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5120.56000000006"/>
    <n v="6709096.8200000003"/>
    <s v="29° 44.853' S"/>
    <s v="147° 27.999' E"/>
    <s v="&lt;Null&gt;"/>
    <s v="&lt;Null&gt;"/>
    <s v="Zone 55"/>
    <s v="Walgett"/>
    <s v="NTHI-SHO043423"/>
    <s v="{75566494-CD02-4745-B7C5-0ADA7EB7CA4C}"/>
    <s v="Point"/>
  </r>
  <r>
    <n v="124520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5244.37"/>
    <n v="6709025.5800000001"/>
    <s v="29° 44.891' S"/>
    <s v="147° 28.076' E"/>
    <s v="&lt;Null&gt;"/>
    <s v="&lt;Null&gt;"/>
    <s v="Zone 55"/>
    <s v="Walgett"/>
    <s v="NTHI-SHO043613"/>
    <s v="{2155A53B-E4DD-4E7D-BF48-14CE1812D7C9}"/>
    <s v="Point"/>
  </r>
  <r>
    <n v="124521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6299.01"/>
    <n v="6709112.6799999997"/>
    <s v="29° 44.842' S"/>
    <s v="147° 28.73' E"/>
    <s v="&lt;Null&gt;"/>
    <s v="&lt;Null&gt;"/>
    <s v="Zone 55"/>
    <s v="Walgett"/>
    <s v="NTHI-SHO044216"/>
    <s v="{E807ED09-207F-4F7C-818B-36D60EF43EB3}"/>
    <s v="Point"/>
  </r>
  <r>
    <n v="124522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6338.76"/>
    <n v="6710381.2599999998"/>
    <s v="29° 44.155' S"/>
    <s v="147° 28.751' E"/>
    <s v="&lt;Null&gt;"/>
    <s v="&lt;Null&gt;"/>
    <s v="Zone 55"/>
    <s v="Walgett"/>
    <s v="NTHI-SHO047231"/>
    <s v="{CAD44AE3-3EEF-452A-B66D-E2E8D032908A}"/>
    <s v="Point"/>
  </r>
  <r>
    <n v="124523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6321.54"/>
    <n v="6710231.5499999998"/>
    <s v="29° 44.236' S"/>
    <s v="147° 28.741' E"/>
    <s v="&lt;Null&gt;"/>
    <s v="&lt;Null&gt;"/>
    <s v="Zone 55"/>
    <s v="Walgett"/>
    <s v="NTHI-SHO043714"/>
    <s v="{EDFF9BCD-FCD9-4130-BBF1-1AA4BD95F235}"/>
    <s v="Point"/>
  </r>
  <r>
    <n v="124524"/>
    <n v="1298312"/>
    <n v="10026213"/>
    <s v="RPMS-pig-Narran Lake"/>
    <s v="Northern Inland"/>
    <x v="32"/>
    <s v="barrow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6155.55000000005"/>
    <n v="6710391.4400000004"/>
    <s v="29° 44.149' S"/>
    <s v="147° 28.638' E"/>
    <s v="&lt;Null&gt;"/>
    <s v="&lt;Null&gt;"/>
    <s v="Zone 55"/>
    <s v="Walgett"/>
    <s v="NTHI-SHO046642"/>
    <s v="{53AD8BA3-4928-492C-BB1F-C2E0A3C4C2AC}"/>
    <s v="Point"/>
  </r>
  <r>
    <n v="126233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4517.43000000005"/>
    <n v="6708247.8300000001"/>
    <s v="29° 45.29' S"/>
    <s v="147° 33.832' E"/>
    <s v="&lt;Null&gt;"/>
    <s v="&lt;Null&gt;"/>
    <s v="Zone 55"/>
    <s v="Walgett"/>
    <s v="NTHI-SHO047657"/>
    <s v="{A7325E73-6391-4D26-BB87-FC2BF95E619D}"/>
    <s v="Point"/>
  </r>
  <r>
    <n v="126234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4189.36"/>
    <n v="6708486.1900000004"/>
    <s v="29° 45.162' S"/>
    <s v="147° 33.628' E"/>
    <s v="&lt;Null&gt;"/>
    <s v="&lt;Null&gt;"/>
    <s v="Zone 55"/>
    <s v="Walgett"/>
    <s v="NTHI-SHO043711"/>
    <s v="{766A6605-83D5-477E-9F94-1A9AC576917A}"/>
    <s v="Point"/>
  </r>
  <r>
    <n v="126235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4186.4"/>
    <n v="6708474.9299999997"/>
    <s v="29° 45.168' S"/>
    <s v="147° 33.626' E"/>
    <s v="&lt;Null&gt;"/>
    <s v="&lt;Null&gt;"/>
    <s v="Zone 55"/>
    <s v="Walgett"/>
    <s v="NTHI-SHO044106"/>
    <s v="{AADA11CB-F236-45BA-BBD1-31007A1DB6EC}"/>
    <s v="Point"/>
  </r>
  <r>
    <n v="126236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1915.41"/>
    <n v="6708175.9400000004"/>
    <s v="29° 45.358' S"/>
    <s v="147° 26.012' E"/>
    <s v="&lt;Null&gt;"/>
    <s v="&lt;Null&gt;"/>
    <s v="Zone 55"/>
    <s v="Walgett"/>
    <s v="NTHI-SHO047291"/>
    <s v="{64D13090-CD8E-4CE8-83E5-E6301452D5AA}"/>
    <s v="Point"/>
  </r>
  <r>
    <n v="126237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1910.79"/>
    <n v="6707932.3700000001"/>
    <s v="29° 45.49' S"/>
    <s v="147° 26.01' E"/>
    <s v="&lt;Null&gt;"/>
    <s v="&lt;Null&gt;"/>
    <s v="Zone 55"/>
    <s v="Walgett"/>
    <s v="NTHI-SHO044561"/>
    <s v="{15C669DA-D7DF-428A-A20D-4A29D27529C0}"/>
    <s v="Point"/>
  </r>
  <r>
    <n v="126238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1929.62"/>
    <n v="6707924.3600000003"/>
    <s v="29° 45.494' S"/>
    <s v="147° 26.021' E"/>
    <s v="&lt;Null&gt;"/>
    <s v="&lt;Null&gt;"/>
    <s v="Zone 55"/>
    <s v="Walgett"/>
    <s v="NTHI-SHO047214"/>
    <s v="{B91A4AD0-12E6-4501-A504-E24EBFA49B7E}"/>
    <s v="Point"/>
  </r>
  <r>
    <n v="126239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1883.36"/>
    <n v="6708178.46"/>
    <s v="29° 45.357' S"/>
    <s v="147° 25.992' E"/>
    <s v="&lt;Null&gt;"/>
    <s v="&lt;Null&gt;"/>
    <s v="Zone 55"/>
    <s v="Walgett"/>
    <s v="NTHI-SHO047146"/>
    <s v="{8A3ED4AD-BF20-4CCF-A7F5-DDD8EB3A48EE}"/>
    <s v="Point"/>
  </r>
  <r>
    <n v="126240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30826.19999999995"/>
    <n v="6708540.6200000001"/>
    <s v="29° 45.18' S"/>
    <s v="147° 19.13' E"/>
    <s v="&lt;Null&gt;"/>
    <s v="&lt;Null&gt;"/>
    <s v="Zone 55"/>
    <s v="Brewarrina"/>
    <s v="NTHI-SHO044428"/>
    <s v="{B8A754BC-FBDB-4ADE-B5E0-42E5EA77A8EA}"/>
    <s v="Point"/>
  </r>
  <r>
    <n v="126241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30730.49"/>
    <n v="6708602.75"/>
    <s v="29° 45.147' S"/>
    <s v="147° 19.07' E"/>
    <s v="&lt;Null&gt;"/>
    <s v="&lt;Null&gt;"/>
    <s v="Zone 55"/>
    <s v="Brewarrina"/>
    <s v="NTHI-SHO047311"/>
    <s v="{ED661C74-0C04-4E2A-AB3C-E6F443D9BDED}"/>
    <s v="Point"/>
  </r>
  <r>
    <n v="126242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30712.72"/>
    <n v="6708586.7300000004"/>
    <s v="29° 45.155' S"/>
    <s v="147° 19.059' E"/>
    <s v="&lt;Null&gt;"/>
    <s v="&lt;Null&gt;"/>
    <s v="Zone 55"/>
    <s v="Brewarrina"/>
    <s v="NTHI-SHO044317"/>
    <s v="{83D0CDA4-5F4B-440C-A29D-3C83C466B8EC}"/>
    <s v="Point"/>
  </r>
  <r>
    <n v="126243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30355.12"/>
    <n v="6708521.7800000003"/>
    <s v="29° 45.191' S"/>
    <s v="147° 18.837' E"/>
    <s v="&lt;Null&gt;"/>
    <s v="&lt;Null&gt;"/>
    <s v="Zone 55"/>
    <s v="Brewarrina"/>
    <s v="NTHI-SHO044308"/>
    <s v="{8A73D067-E79F-4A3F-AA2A-3C166DE057A2}"/>
    <s v="Point"/>
  </r>
  <r>
    <n v="126244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30276.94999999995"/>
    <n v="6708635.3799999999"/>
    <s v="29° 45.13' S"/>
    <s v="147° 18.789' E"/>
    <s v="&lt;Null&gt;"/>
    <s v="&lt;Null&gt;"/>
    <s v="Zone 55"/>
    <s v="Brewarrina"/>
    <s v="NTHI-SHO044014"/>
    <s v="{8EC01867-B7D7-4A31-BF93-2BA8C4C66058}"/>
    <s v="Point"/>
  </r>
  <r>
    <n v="126245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30271.53"/>
    <n v="6708658.2999999998"/>
    <s v="29° 45.117' S"/>
    <s v="147° 18.785' E"/>
    <s v="&lt;Null&gt;"/>
    <s v="&lt;Null&gt;"/>
    <s v="Zone 55"/>
    <s v="Brewarrina"/>
    <s v="NTHI-SHO044015"/>
    <s v="{B08F6DB9-329C-4F2F-BF8F-2BAA6625DCA1}"/>
    <s v="Point"/>
  </r>
  <r>
    <n v="126246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30483.62"/>
    <n v="6708604.1600000001"/>
    <s v="29° 45.146' S"/>
    <s v="147° 18.917' E"/>
    <s v="&lt;Null&gt;"/>
    <s v="&lt;Null&gt;"/>
    <s v="Zone 55"/>
    <s v="Brewarrina"/>
    <s v="NTHI-SHO047103"/>
    <s v="{45DBC810-8B47-46C4-83DF-DB5F9927E680}"/>
    <s v="Point"/>
  </r>
  <r>
    <n v="126247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30479.6"/>
    <n v="6708606.7599999998"/>
    <s v="29° 45.145' S"/>
    <s v="147° 18.915' E"/>
    <s v="&lt;Null&gt;"/>
    <s v="&lt;Null&gt;"/>
    <s v="Zone 55"/>
    <s v="Brewarrina"/>
    <s v="NTHI-SHO046406"/>
    <s v="{1520E400-A657-4DBC-9B9D-B5B711E8E53E}"/>
    <s v="Point"/>
  </r>
  <r>
    <n v="126248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30475.41"/>
    <n v="6708609.54"/>
    <s v="29° 45.143' S"/>
    <s v="147° 18.912' E"/>
    <s v="&lt;Null&gt;"/>
    <s v="&lt;Null&gt;"/>
    <s v="Zone 55"/>
    <s v="Brewarrina"/>
    <s v="NTHI-SHO043306"/>
    <s v="{EE520ED8-4C80-427E-B78F-048DD58C2D5A}"/>
    <s v="Point"/>
  </r>
  <r>
    <n v="126249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30473.64"/>
    <n v="6708608.6200000001"/>
    <s v="29° 45.144' S"/>
    <s v="147° 18.911' E"/>
    <s v="&lt;Null&gt;"/>
    <s v="&lt;Null&gt;"/>
    <s v="Zone 55"/>
    <s v="Brewarrina"/>
    <s v="NTHI-SHO047618"/>
    <s v="{50B8FD2E-D957-4936-A44A-FA479D15F692}"/>
    <s v="Point"/>
  </r>
  <r>
    <n v="126250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30469.13"/>
    <n v="6708608.6399999997"/>
    <s v="29° 45.144' S"/>
    <s v="147° 18.908' E"/>
    <s v="&lt;Null&gt;"/>
    <s v="&lt;Null&gt;"/>
    <s v="Zone 55"/>
    <s v="Brewarrina"/>
    <s v="NTHI-SHO046545"/>
    <s v="{E03A4E21-1FAC-4EE8-BE45-BE1668C52ECC}"/>
    <s v="Point"/>
  </r>
  <r>
    <n v="126251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30273.87"/>
    <n v="6708630.04"/>
    <s v="29° 45.133' S"/>
    <s v="147° 18.787' E"/>
    <s v="&lt;Null&gt;"/>
    <s v="&lt;Null&gt;"/>
    <s v="Zone 55"/>
    <s v="Brewarrina"/>
    <s v="NTHI-SHO045797"/>
    <s v="{223CCDA4-943E-4EC4-A007-9212F60915F1}"/>
    <s v="Point"/>
  </r>
  <r>
    <n v="126252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30187.56999999995"/>
    <n v="6708714.1100000003"/>
    <s v="29° 45.087' S"/>
    <s v="147° 18.733' E"/>
    <s v="&lt;Null&gt;"/>
    <s v="&lt;Null&gt;"/>
    <s v="Zone 55"/>
    <s v="Brewarrina"/>
    <s v="NTHI-SHO045421"/>
    <s v="{755C58CB-DD10-4312-AACB-7E277C9C16F0}"/>
    <s v="Point"/>
  </r>
  <r>
    <n v="126253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30164.47999999998"/>
    <n v="6708757.5700000003"/>
    <s v="29° 45.064' S"/>
    <s v="147° 18.719' E"/>
    <s v="&lt;Null&gt;"/>
    <s v="&lt;Null&gt;"/>
    <s v="Zone 55"/>
    <s v="Brewarrina"/>
    <s v="NTHI-SHO047543"/>
    <s v="{C44916A6-AA1E-4E3E-BC63-F5C9F74EAFB2}"/>
    <s v="Point"/>
  </r>
  <r>
    <n v="126254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30166.41"/>
    <n v="6708757.75"/>
    <s v="29° 45.064' S"/>
    <s v="147° 18.72' E"/>
    <s v="&lt;Null&gt;"/>
    <s v="&lt;Null&gt;"/>
    <s v="Zone 55"/>
    <s v="Brewarrina"/>
    <s v="NTHI-SHO046798"/>
    <s v="{DAEE8D28-BA5F-413E-8DE4-CB6987D924B7}"/>
    <s v="Point"/>
  </r>
  <r>
    <n v="126255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30168.82999999996"/>
    <n v="6708759.2199999997"/>
    <s v="29° 45.063' S"/>
    <s v="147° 18.721' E"/>
    <s v="&lt;Null&gt;"/>
    <s v="&lt;Null&gt;"/>
    <s v="Zone 55"/>
    <s v="Brewarrina"/>
    <s v="NTHI-SHO045796"/>
    <s v="{548D1652-B3A9-4D57-90B7-9209BC87FDD2}"/>
    <s v="Point"/>
  </r>
  <r>
    <n v="126256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30573.39"/>
    <n v="6708726.7300000004"/>
    <s v="29° 45.08' S"/>
    <s v="147° 18.973' E"/>
    <s v="&lt;Null&gt;"/>
    <s v="&lt;Null&gt;"/>
    <s v="Zone 55"/>
    <s v="Brewarrina"/>
    <s v="NTHI-SHO046554"/>
    <s v="{569D128D-B219-441F-97EA-BE5C1DAB1D3C}"/>
    <s v="Point"/>
  </r>
  <r>
    <n v="126257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30594.65"/>
    <n v="6708781.5199999996"/>
    <s v="29° 45.05' S"/>
    <s v="147° 18.986' E"/>
    <s v="&lt;Null&gt;"/>
    <s v="&lt;Null&gt;"/>
    <s v="Zone 55"/>
    <s v="Brewarrina"/>
    <s v="NTHI-SHO044610"/>
    <s v="{B09BE7AE-A565-4C04-B1D8-4CFD959526E0}"/>
    <s v="Point"/>
  </r>
  <r>
    <n v="126258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31207.03"/>
    <n v="6708788.8700000001"/>
    <s v="29° 45.045' S"/>
    <s v="147° 19.366' E"/>
    <s v="&lt;Null&gt;"/>
    <s v="&lt;Null&gt;"/>
    <s v="Zone 55"/>
    <s v="Brewarrina"/>
    <s v="NTHI-SHO044318"/>
    <s v="{F5D8E4D5-073A-49D7-9C55-3CB79A7B66BC}"/>
    <s v="Point"/>
  </r>
  <r>
    <n v="126259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31206.23"/>
    <n v="6708789.7999999998"/>
    <s v="29° 45.045' S"/>
    <s v="147° 19.365' E"/>
    <s v="&lt;Null&gt;"/>
    <s v="&lt;Null&gt;"/>
    <s v="Zone 55"/>
    <s v="Brewarrina"/>
    <s v="NTHI-SHO045941"/>
    <s v="{F1160BB6-B1E9-4509-B2FC-99E7EDC2566E}"/>
    <s v="Point"/>
  </r>
  <r>
    <n v="126260"/>
    <n v="1298312"/>
    <n v="10028053"/>
    <s v="RPMS-pig-Narran Lake"/>
    <s v="Northern Inland"/>
    <x v="33"/>
    <s v="wurst"/>
    <s v="Aerial"/>
    <x v="2"/>
    <m/>
    <n v="1"/>
    <s v="&lt;Null&gt;"/>
    <s v="GPS"/>
    <s v="d smith"/>
    <s v="Lat, Long"/>
    <s v="&lt;Null&gt;"/>
    <s v="&lt;Null&gt;"/>
    <s v="&lt;Null&gt;"/>
    <s v="&lt;Null&gt;"/>
    <s v="&lt;Null&gt;"/>
    <m/>
    <n v="530035.1"/>
    <n v="6710863.04"/>
    <s v="29° 43.924' S"/>
    <s v="147° 18.635' E"/>
    <s v="&lt;Null&gt;"/>
    <s v="&lt;Null&gt;"/>
    <s v="Zone 55"/>
    <s v="Brewarrina"/>
    <s v="NTHI-SHO045281"/>
    <s v="{C7784C24-C87E-4AC9-AE8C-75D992EE24D9}"/>
    <s v="Point"/>
  </r>
  <r>
    <n v="126261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30064.21"/>
    <n v="6711138.1299999999"/>
    <s v="29° 43.775' S"/>
    <s v="147° 18.653' E"/>
    <s v="&lt;Null&gt;"/>
    <s v="&lt;Null&gt;"/>
    <s v="Zone 55"/>
    <s v="Brewarrina"/>
    <s v="NTHI-SHO044553"/>
    <s v="{4A217D9F-04AB-445A-8D57-49D3439A6ED3}"/>
    <s v="Point"/>
  </r>
  <r>
    <n v="126262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29167.85"/>
    <n v="6711252.2300000004"/>
    <s v="29° 43.714' S"/>
    <s v="147° 18.096' E"/>
    <s v="&lt;Null&gt;"/>
    <s v="&lt;Null&gt;"/>
    <s v="Zone 55"/>
    <s v="Brewarrina"/>
    <s v="NTHI-SHO045198"/>
    <s v="{DB0E0B18-86C1-4E89-B9D9-707086C638B1}"/>
    <s v="Point"/>
  </r>
  <r>
    <n v="126263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29163.34"/>
    <n v="6711317.25"/>
    <s v="29° 43.679' S"/>
    <s v="147° 18.093' E"/>
    <s v="&lt;Null&gt;"/>
    <s v="&lt;Null&gt;"/>
    <s v="Zone 55"/>
    <s v="Brewarrina"/>
    <s v="NTHI-SHO045609"/>
    <s v="{30B8E529-7EA9-498D-9574-886A58979469}"/>
    <s v="Point"/>
  </r>
  <r>
    <n v="126264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29004.97"/>
    <n v="6711344.9900000002"/>
    <s v="29° 43.664' S"/>
    <s v="147° 17.995' E"/>
    <s v="&lt;Null&gt;"/>
    <s v="&lt;Null&gt;"/>
    <s v="Zone 55"/>
    <s v="Brewarrina"/>
    <s v="NTHI-SHO044901"/>
    <s v="{10481751-E3D3-4191-A5B1-5F8B1A265636}"/>
    <s v="Point"/>
  </r>
  <r>
    <n v="126265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28688.57999999996"/>
    <n v="6711667.5099999998"/>
    <s v="29° 43.49' S"/>
    <s v="147° 17.798' E"/>
    <s v="&lt;Null&gt;"/>
    <s v="&lt;Null&gt;"/>
    <s v="Zone 55"/>
    <s v="Brewarrina"/>
    <s v="NTHI-SHO046102"/>
    <s v="{C687C4C9-0690-4E40-842F-A4565D28EACC}"/>
    <s v="Point"/>
  </r>
  <r>
    <n v="126266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28683.85"/>
    <n v="6711708.1500000004"/>
    <s v="29° 43.468' S"/>
    <s v="147° 17.795' E"/>
    <s v="&lt;Null&gt;"/>
    <s v="&lt;Null&gt;"/>
    <s v="Zone 55"/>
    <s v="Brewarrina"/>
    <s v="NTHI-SHO044457"/>
    <s v="{A7CE65AE-42A3-4507-828F-448DFB77CA50}"/>
    <s v="Point"/>
  </r>
  <r>
    <n v="126267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28579.35"/>
    <n v="6711878.3200000003"/>
    <s v="29° 43.376' S"/>
    <s v="147° 17.73' E"/>
    <s v="&lt;Null&gt;"/>
    <s v="&lt;Null&gt;"/>
    <s v="Zone 55"/>
    <s v="Brewarrina"/>
    <s v="NTHI-SHO047656"/>
    <s v="{A3F0A3A0-8D30-4639-B9A4-FC1122FD84F9}"/>
    <s v="Point"/>
  </r>
  <r>
    <n v="126268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28580"/>
    <n v="6711878.3200000003"/>
    <s v="29° 43.376' S"/>
    <s v="147° 17.731' E"/>
    <s v="&lt;Null&gt;"/>
    <s v="&lt;Null&gt;"/>
    <s v="Zone 55"/>
    <s v="Brewarrina"/>
    <s v="NTHI-SHO045849"/>
    <s v="{EE125704-BF2A-4084-80E8-94B4D3F30709}"/>
    <s v="Point"/>
  </r>
  <r>
    <n v="126269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28579.51"/>
    <n v="6711878.1399999997"/>
    <s v="29° 43.376' S"/>
    <s v="147° 17.73' E"/>
    <s v="&lt;Null&gt;"/>
    <s v="&lt;Null&gt;"/>
    <s v="Zone 55"/>
    <s v="Brewarrina"/>
    <s v="NTHI-SHO044422"/>
    <s v="{9879F230-F153-411B-9592-42A444A93D88}"/>
    <s v="Point"/>
  </r>
  <r>
    <n v="126270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27720.14"/>
    <n v="6711922.04"/>
    <s v="29° 43.354' S"/>
    <s v="147° 17.197' E"/>
    <s v="&lt;Null&gt;"/>
    <s v="&lt;Null&gt;"/>
    <s v="Zone 55"/>
    <s v="Brewarrina"/>
    <s v="NTHI-SHO045450"/>
    <s v="{0E04ED66-1721-43B5-8A72-800AC4BDF94D}"/>
    <s v="Point"/>
  </r>
  <r>
    <n v="126271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28883.66"/>
    <n v="6711432.6600000001"/>
    <s v="29° 43.617' S"/>
    <s v="147° 17.92' E"/>
    <s v="&lt;Null&gt;"/>
    <s v="&lt;Null&gt;"/>
    <s v="Zone 55"/>
    <s v="Brewarrina"/>
    <s v="NTHI-SHO045348"/>
    <s v="{0BDC6A27-DD39-4C68-8002-79D1161EC7CD}"/>
    <s v="Point"/>
  </r>
  <r>
    <n v="126272"/>
    <n v="1298312"/>
    <n v="10028053"/>
    <s v="RPMS-pig-Narran Lake"/>
    <s v="Northern Inland"/>
    <x v="33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28901.30000000005"/>
    <n v="6711460.1299999999"/>
    <s v="29° 43.602' S"/>
    <s v="147° 17.931' E"/>
    <s v="&lt;Null&gt;"/>
    <s v="&lt;Null&gt;"/>
    <s v="Zone 55"/>
    <s v="Brewarrina"/>
    <s v="NTHI-SHO047620"/>
    <s v="{F6B19E8B-9292-4AD2-8F9B-FA731A7BB401}"/>
    <s v="Point"/>
  </r>
  <r>
    <n v="126273"/>
    <n v="1298312"/>
    <n v="10028053"/>
    <s v="RPMS-pig-Narran Lake"/>
    <s v="Northern Inland"/>
    <x v="33"/>
    <s v="wurst"/>
    <s v="Aerial"/>
    <x v="0"/>
    <m/>
    <n v="1"/>
    <s v="&lt;Null&gt;"/>
    <s v="GPS"/>
    <s v="d smith"/>
    <s v="Lat, Long"/>
    <s v="&lt;Null&gt;"/>
    <s v="&lt;Null&gt;"/>
    <s v="&lt;Null&gt;"/>
    <s v="&lt;Null&gt;"/>
    <s v="&lt;Null&gt;"/>
    <m/>
    <n v="545786.56000000006"/>
    <n v="6709119.96"/>
    <s v="29° 44.839' S"/>
    <s v="147° 28.412' E"/>
    <s v="&lt;Null&gt;"/>
    <s v="&lt;Null&gt;"/>
    <s v="Zone 55"/>
    <s v="Walgett"/>
    <s v="NTHI-SHO047680"/>
    <s v="{DF3AA759-2810-4BA7-B141-FD51103F6BAF}"/>
    <s v="Point"/>
  </r>
  <r>
    <n v="126274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348.53"/>
    <n v="6713175.0300000003"/>
    <s v="29° 42.646' S"/>
    <s v="147° 27.51' E"/>
    <s v="&lt;Null&gt;"/>
    <s v="&lt;Null&gt;"/>
    <s v="Zone 55"/>
    <s v="Walgett"/>
    <s v="NTHI-SHO043726"/>
    <s v="{B0C84114-FF3A-42C6-9D03-1B5166D0C7F2}"/>
    <s v="Point"/>
  </r>
  <r>
    <n v="126275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849.11"/>
    <n v="6716468.8600000003"/>
    <s v="29° 40.866' S"/>
    <s v="147° 26.572' E"/>
    <s v="&lt;Null&gt;"/>
    <s v="&lt;Null&gt;"/>
    <s v="Zone 55"/>
    <s v="Walgett"/>
    <s v="NTHI-SHO045724"/>
    <s v="{609906D3-EC22-4A00-A9DC-8E5877BBC1A2}"/>
    <s v="Point"/>
  </r>
  <r>
    <n v="126276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860.56000000006"/>
    <n v="6716469.1900000004"/>
    <s v="29° 40.866' S"/>
    <s v="147° 26.579' E"/>
    <s v="&lt;Null&gt;"/>
    <s v="&lt;Null&gt;"/>
    <s v="Zone 55"/>
    <s v="Walgett"/>
    <s v="NTHI-SHO044386"/>
    <s v="{B0901227-4F2F-4D55-99A7-405B7B478B53}"/>
    <s v="Point"/>
  </r>
  <r>
    <n v="126277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886.22"/>
    <n v="6716473.71"/>
    <s v="29° 40.863' S"/>
    <s v="147° 26.595' E"/>
    <s v="&lt;Null&gt;"/>
    <s v="&lt;Null&gt;"/>
    <s v="Zone 55"/>
    <s v="Walgett"/>
    <s v="NTHI-SHO046437"/>
    <s v="{CEFD1BF0-09D9-481E-95B5-B7AA9341C529}"/>
    <s v="Point"/>
  </r>
  <r>
    <n v="126278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908.81000000006"/>
    <n v="6716477.5"/>
    <s v="29° 40.861' S"/>
    <s v="147° 26.609' E"/>
    <s v="&lt;Null&gt;"/>
    <s v="&lt;Null&gt;"/>
    <s v="Zone 55"/>
    <s v="Walgett"/>
    <s v="NTHI-SHO045191"/>
    <s v="{C8DC47F0-08A9-4A09-B00F-70198312EE8F}"/>
    <s v="Point"/>
  </r>
  <r>
    <n v="126279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642.62"/>
    <n v="6716229.6399999997"/>
    <s v="29° 40.998' S"/>
    <s v="147° 25.824' E"/>
    <s v="&lt;Null&gt;"/>
    <s v="&lt;Null&gt;"/>
    <s v="Zone 55"/>
    <s v="Walgett"/>
    <s v="NTHI-SHO044104"/>
    <s v="{60476B87-830F-4722-A128-30FBC2FB4FB6}"/>
    <s v="Point"/>
  </r>
  <r>
    <n v="126280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852.82999999996"/>
    <n v="6716295.9000000004"/>
    <s v="29° 40.961' S"/>
    <s v="147° 25.954' E"/>
    <s v="&lt;Null&gt;"/>
    <s v="&lt;Null&gt;"/>
    <s v="Zone 55"/>
    <s v="Walgett"/>
    <s v="NTHI-SHO045783"/>
    <s v="{0DCCB697-A6DD-4E1B-A75B-9183957D8517}"/>
    <s v="Point"/>
  </r>
  <r>
    <n v="126281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893.93000000005"/>
    <n v="6716290.9400000004"/>
    <s v="29° 40.964' S"/>
    <s v="147° 25.98' E"/>
    <s v="&lt;Null&gt;"/>
    <s v="&lt;Null&gt;"/>
    <s v="Zone 55"/>
    <s v="Walgett"/>
    <s v="NTHI-SHO046515"/>
    <s v="{39C51CD1-C24D-48FC-AE7E-BC3A1F8D195E}"/>
    <s v="Point"/>
  </r>
  <r>
    <n v="126282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892.43999999994"/>
    <n v="6716280.2400000002"/>
    <s v="29° 40.97' S"/>
    <s v="147° 25.979' E"/>
    <s v="&lt;Null&gt;"/>
    <s v="&lt;Null&gt;"/>
    <s v="Zone 55"/>
    <s v="Walgett"/>
    <s v="NTHI-SHO043782"/>
    <s v="{D01F2EDC-28DD-4A7C-B4C3-1F4780876FF1}"/>
    <s v="Point"/>
  </r>
  <r>
    <n v="126283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298.81000000006"/>
    <n v="6714218.5"/>
    <s v="29° 42.087' S"/>
    <s v="147° 25.615' E"/>
    <s v="&lt;Null&gt;"/>
    <s v="&lt;Null&gt;"/>
    <s v="Zone 55"/>
    <s v="Walgett"/>
    <s v="NTHI-SHO045159"/>
    <s v="{361BE1A5-E40A-4F95-9891-6E81D0A73EED}"/>
    <s v="Point"/>
  </r>
  <r>
    <n v="126284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410.61"/>
    <n v="6714280.5"/>
    <s v="29° 42.054' S"/>
    <s v="147° 25.685' E"/>
    <s v="&lt;Null&gt;"/>
    <s v="&lt;Null&gt;"/>
    <s v="Zone 55"/>
    <s v="Walgett"/>
    <s v="NTHI-SHO046960"/>
    <s v="{76FD6DA9-C27E-47B5-A5ED-D364C0FA786A}"/>
    <s v="Point"/>
  </r>
  <r>
    <n v="126285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411.41"/>
    <n v="6714279.5800000001"/>
    <s v="29° 42.054' S"/>
    <s v="147° 25.685' E"/>
    <s v="&lt;Null&gt;"/>
    <s v="&lt;Null&gt;"/>
    <s v="Zone 55"/>
    <s v="Walgett"/>
    <s v="NTHI-SHO043480"/>
    <s v="{DD8C426A-8E71-434B-A451-0DDBFA52BD4B}"/>
    <s v="Point"/>
  </r>
  <r>
    <n v="126286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598.01"/>
    <n v="6714250.6299999999"/>
    <s v="29° 42.07' S"/>
    <s v="147° 25.801' E"/>
    <s v="&lt;Null&gt;"/>
    <s v="&lt;Null&gt;"/>
    <s v="Zone 55"/>
    <s v="Walgett"/>
    <s v="NTHI-SHO045433"/>
    <s v="{7754DE80-6FFD-4754-B8D4-7EEC3BE1C1D1}"/>
    <s v="Point"/>
  </r>
  <r>
    <n v="126287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702.16"/>
    <n v="6714204.6299999999"/>
    <s v="29° 42.094' S"/>
    <s v="147° 25.866' E"/>
    <s v="&lt;Null&gt;"/>
    <s v="&lt;Null&gt;"/>
    <s v="Zone 55"/>
    <s v="Walgett"/>
    <s v="NTHI-SHO047424"/>
    <s v="{C58B9134-0675-4A7F-B5B6-EEBAF47EE968}"/>
    <s v="Point"/>
  </r>
  <r>
    <n v="126288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744.31000000006"/>
    <n v="6714137.9900000002"/>
    <s v="29° 42.13' S"/>
    <s v="147° 25.892' E"/>
    <s v="&lt;Null&gt;"/>
    <s v="&lt;Null&gt;"/>
    <s v="Zone 55"/>
    <s v="Walgett"/>
    <s v="NTHI-SHO044309"/>
    <s v="{0CDE701E-1B58-40BB-BE50-3C1ED652D440}"/>
    <s v="Point"/>
  </r>
  <r>
    <n v="126289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749.77"/>
    <n v="6714087.3600000003"/>
    <s v="29° 42.158' S"/>
    <s v="147° 25.896' E"/>
    <s v="&lt;Null&gt;"/>
    <s v="&lt;Null&gt;"/>
    <s v="Zone 55"/>
    <s v="Walgett"/>
    <s v="NTHI-SHO045771"/>
    <s v="{D97DCE13-7862-4C24-814B-90CCF6B9325C}"/>
    <s v="Point"/>
  </r>
  <r>
    <n v="126290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265.41"/>
    <n v="6713926.2400000002"/>
    <s v="29° 42.244' S"/>
    <s v="147° 26.216' E"/>
    <s v="&lt;Null&gt;"/>
    <s v="&lt;Null&gt;"/>
    <s v="Zone 55"/>
    <s v="Walgett"/>
    <s v="NTHI-SHO046838"/>
    <s v="{BF552B9B-7D77-4EC0-BAAF-CD820C25356F}"/>
    <s v="Point"/>
  </r>
  <r>
    <n v="126291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246.07999999996"/>
    <n v="6713973.5899999999"/>
    <s v="29° 42.218' S"/>
    <s v="147° 26.204' E"/>
    <s v="&lt;Null&gt;"/>
    <s v="&lt;Null&gt;"/>
    <s v="Zone 55"/>
    <s v="Walgett"/>
    <s v="NTHI-SHO045316"/>
    <s v="{A856FA3B-EF75-42B9-9106-7802F4E89E10}"/>
    <s v="Point"/>
  </r>
  <r>
    <n v="126292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244.94999999995"/>
    <n v="6713973.04"/>
    <s v="29° 42.218' S"/>
    <s v="147° 26.203' E"/>
    <s v="&lt;Null&gt;"/>
    <s v="&lt;Null&gt;"/>
    <s v="Zone 55"/>
    <s v="Walgett"/>
    <s v="NTHI-SHO045055"/>
    <s v="{FDD7B573-DF65-4886-9861-694CADCC2285}"/>
    <s v="Point"/>
  </r>
  <r>
    <n v="126293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245.27"/>
    <n v="6713973.2199999997"/>
    <s v="29° 42.218' S"/>
    <s v="147° 26.203' E"/>
    <s v="&lt;Null&gt;"/>
    <s v="&lt;Null&gt;"/>
    <s v="Zone 55"/>
    <s v="Walgett"/>
    <s v="NTHI-SHO047052"/>
    <s v="{5AFA8BF4-29F9-4A70-AC9F-D8A48118E9E3}"/>
    <s v="Point"/>
  </r>
  <r>
    <n v="126294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002.92000000004"/>
    <n v="6714052.0700000003"/>
    <s v="29° 42.176' S"/>
    <s v="147° 26.053' E"/>
    <s v="&lt;Null&gt;"/>
    <s v="&lt;Null&gt;"/>
    <s v="Zone 55"/>
    <s v="Walgett"/>
    <s v="NTHI-SHO044641"/>
    <s v="{4E2AE708-AEF9-49CB-8653-4EBB6DDBD172}"/>
    <s v="Point"/>
  </r>
  <r>
    <n v="126295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130.69999999995"/>
    <n v="6714118.25"/>
    <s v="29° 42.14' S"/>
    <s v="147° 26.132' E"/>
    <s v="&lt;Null&gt;"/>
    <s v="&lt;Null&gt;"/>
    <s v="Zone 55"/>
    <s v="Walgett"/>
    <s v="NTHI-SHO044832"/>
    <s v="{55E82B66-DD17-4EA8-932E-5B49D1278FEE}"/>
    <s v="Point"/>
  </r>
  <r>
    <n v="126296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179.03"/>
    <n v="6714151.1299999999"/>
    <s v="29° 42.122' S"/>
    <s v="147° 26.162' E"/>
    <s v="&lt;Null&gt;"/>
    <s v="&lt;Null&gt;"/>
    <s v="Zone 55"/>
    <s v="Walgett"/>
    <s v="NTHI-SHO045861"/>
    <s v="{0A4C1490-9672-4AF9-AF1B-95605CDE1CF2}"/>
    <s v="Point"/>
  </r>
  <r>
    <n v="126297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190.01"/>
    <n v="6714155.1500000004"/>
    <s v="29° 42.12' S"/>
    <s v="147° 26.168' E"/>
    <s v="&lt;Null&gt;"/>
    <s v="&lt;Null&gt;"/>
    <s v="Zone 55"/>
    <s v="Walgett"/>
    <s v="NTHI-SHO047058"/>
    <s v="{08B4C48E-FB3D-4DCC-A6A3-D8DDD1F821EE}"/>
    <s v="Point"/>
  </r>
  <r>
    <n v="126298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212.24"/>
    <n v="6714149.9000000004"/>
    <s v="29° 42.123' S"/>
    <s v="147° 26.182' E"/>
    <s v="&lt;Null&gt;"/>
    <s v="&lt;Null&gt;"/>
    <s v="Zone 55"/>
    <s v="Walgett"/>
    <s v="NTHI-SHO043598"/>
    <s v="{CE1DC5B4-B7A0-40F3-8F2D-1408A5EEE36C}"/>
    <s v="Point"/>
  </r>
  <r>
    <n v="126299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706.04"/>
    <n v="6713646.8899999997"/>
    <s v="29° 42.396' S"/>
    <s v="147° 25.869' E"/>
    <s v="&lt;Null&gt;"/>
    <s v="&lt;Null&gt;"/>
    <s v="Zone 55"/>
    <s v="Walgett"/>
    <s v="NTHI-SHO045469"/>
    <s v="{9D6AB78F-D634-4AF6-830C-813C7E7198E1}"/>
    <s v="Point"/>
  </r>
  <r>
    <n v="126300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815.17000000004"/>
    <n v="6713729.21"/>
    <s v="29° 42.351' S"/>
    <s v="147° 25.937' E"/>
    <s v="&lt;Null&gt;"/>
    <s v="&lt;Null&gt;"/>
    <s v="Zone 55"/>
    <s v="Walgett"/>
    <s v="NTHI-SHO044188"/>
    <s v="{093B7858-72BA-43EB-A2E2-3554FC548B45}"/>
    <s v="Point"/>
  </r>
  <r>
    <n v="126301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021.61"/>
    <n v="6713790.1200000001"/>
    <s v="29° 42.318' S"/>
    <s v="147° 26.065' E"/>
    <s v="&lt;Null&gt;"/>
    <s v="&lt;Null&gt;"/>
    <s v="Zone 55"/>
    <s v="Walgett"/>
    <s v="NTHI-SHO044278"/>
    <s v="{17F826FF-1231-4F66-BCE1-3A927605F3CE}"/>
    <s v="Point"/>
  </r>
  <r>
    <n v="126302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289.73"/>
    <n v="6713750.5199999996"/>
    <s v="29° 42.339' S"/>
    <s v="147° 26.231' E"/>
    <s v="&lt;Null&gt;"/>
    <s v="&lt;Null&gt;"/>
    <s v="Zone 55"/>
    <s v="Walgett"/>
    <s v="NTHI-SHO046639"/>
    <s v="{D881B7AC-CFB5-4EEB-B571-C2C9CFFDB412}"/>
    <s v="Point"/>
  </r>
  <r>
    <n v="126303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321.47"/>
    <n v="6713744.8499999996"/>
    <s v="29° 42.342' S"/>
    <s v="147° 26.251' E"/>
    <s v="&lt;Null&gt;"/>
    <s v="&lt;Null&gt;"/>
    <s v="Zone 55"/>
    <s v="Walgett"/>
    <s v="NTHI-SHO045793"/>
    <s v="{0DC5D658-4022-4707-B0B3-91F8A6665C32}"/>
    <s v="Point"/>
  </r>
  <r>
    <n v="126304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998.86"/>
    <n v="6714130.0099999998"/>
    <s v="29° 42.134' S"/>
    <s v="147° 26.05' E"/>
    <s v="&lt;Null&gt;"/>
    <s v="&lt;Null&gt;"/>
    <s v="Zone 55"/>
    <s v="Walgett"/>
    <s v="NTHI-SHO045092"/>
    <s v="{4431EB44-5FFD-48D7-8D50-6B0BFE27564C}"/>
    <s v="Point"/>
  </r>
  <r>
    <n v="126305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186.28"/>
    <n v="6714233.6500000004"/>
    <s v="29° 42.077' S"/>
    <s v="147° 26.166' E"/>
    <s v="&lt;Null&gt;"/>
    <s v="&lt;Null&gt;"/>
    <s v="Zone 55"/>
    <s v="Walgett"/>
    <s v="NTHI-SHO045560"/>
    <s v="{E359940C-DA8D-4683-8B7B-85BEF4BC55EC}"/>
    <s v="Point"/>
  </r>
  <r>
    <n v="126306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219.11"/>
    <n v="6714219.4900000002"/>
    <s v="29° 42.085' S"/>
    <s v="147° 26.186' E"/>
    <s v="&lt;Null&gt;"/>
    <s v="&lt;Null&gt;"/>
    <s v="Zone 55"/>
    <s v="Walgett"/>
    <s v="NTHI-SHO043291"/>
    <s v="{6D84C666-CFCD-42C4-BC3B-03872FAD5BB7}"/>
    <s v="Point"/>
  </r>
  <r>
    <n v="126307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214.75"/>
    <n v="6714215.2599999998"/>
    <s v="29° 42.087' S"/>
    <s v="147° 26.184' E"/>
    <s v="&lt;Null&gt;"/>
    <s v="&lt;Null&gt;"/>
    <s v="Zone 55"/>
    <s v="Walgett"/>
    <s v="NTHI-SHO043547"/>
    <s v="{95C85004-319F-4F0C-8CA6-11D61071A208}"/>
    <s v="Point"/>
  </r>
  <r>
    <n v="126308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212.43999999994"/>
    <n v="6714202.5300000003"/>
    <s v="29° 42.094' S"/>
    <s v="147° 26.182' E"/>
    <s v="&lt;Null&gt;"/>
    <s v="&lt;Null&gt;"/>
    <s v="Zone 55"/>
    <s v="Walgett"/>
    <s v="NTHI-SHO044908"/>
    <s v="{4B9A8180-30DC-4CD2-A26F-601FFFB577C0}"/>
    <s v="Point"/>
  </r>
  <r>
    <n v="126309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208.76"/>
    <n v="6714210.1100000003"/>
    <s v="29° 42.09' S"/>
    <s v="147° 26.18' E"/>
    <s v="&lt;Null&gt;"/>
    <s v="&lt;Null&gt;"/>
    <s v="Zone 55"/>
    <s v="Walgett"/>
    <s v="NTHI-SHO046981"/>
    <s v="{5C4D3EE0-4889-43CE-89C1-D4ADCBE3C8CA}"/>
    <s v="Point"/>
  </r>
  <r>
    <n v="126310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186.80000000005"/>
    <n v="6713858.9400000004"/>
    <s v="29° 42.28' S"/>
    <s v="147° 26.167' E"/>
    <s v="&lt;Null&gt;"/>
    <s v="&lt;Null&gt;"/>
    <s v="Zone 55"/>
    <s v="Walgett"/>
    <s v="NTHI-SHO043385"/>
    <s v="{AE59DD14-036B-4EBC-B2C3-089023F280DB}"/>
    <s v="Point"/>
  </r>
  <r>
    <n v="126311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684.85"/>
    <n v="6714232.5800000001"/>
    <s v="29° 42.079' S"/>
    <s v="147° 25.855' E"/>
    <s v="&lt;Null&gt;"/>
    <s v="&lt;Null&gt;"/>
    <s v="Zone 55"/>
    <s v="Walgett"/>
    <s v="NTHI-SHO043851"/>
    <s v="{32B55704-5AAE-4561-954A-234B78FDA85B}"/>
    <s v="Point"/>
  </r>
  <r>
    <n v="126312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603.98"/>
    <n v="6714164.9199999999"/>
    <s v="29° 42.116' S"/>
    <s v="147° 25.805' E"/>
    <s v="&lt;Null&gt;"/>
    <s v="&lt;Null&gt;"/>
    <s v="Zone 55"/>
    <s v="Walgett"/>
    <s v="NTHI-SHO045682"/>
    <s v="{25DC3AEF-9297-457B-848D-8C3F69DD3729}"/>
    <s v="Point"/>
  </r>
  <r>
    <n v="126313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602.04"/>
    <n v="6714164.3700000001"/>
    <s v="29° 42.116' S"/>
    <s v="147° 25.804' E"/>
    <s v="&lt;Null&gt;"/>
    <s v="&lt;Null&gt;"/>
    <s v="Zone 55"/>
    <s v="Walgett"/>
    <s v="NTHI-SHO047310"/>
    <s v="{CCF95F82-01B5-48F5-A6A6-E6EB7A1BF945}"/>
    <s v="Point"/>
  </r>
  <r>
    <n v="126314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615.96"/>
    <n v="6714134.7699999996"/>
    <s v="29° 42.132' S"/>
    <s v="147° 25.812' E"/>
    <s v="&lt;Null&gt;"/>
    <s v="&lt;Null&gt;"/>
    <s v="Zone 55"/>
    <s v="Walgett"/>
    <s v="NTHI-SHO045185"/>
    <s v="{1262411C-589F-47A7-8B63-6FDD9725ADFA}"/>
    <s v="Point"/>
  </r>
  <r>
    <n v="126315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613.9"/>
    <n v="6714143.46"/>
    <s v="29° 42.127' S"/>
    <s v="147° 25.811' E"/>
    <s v="&lt;Null&gt;"/>
    <s v="&lt;Null&gt;"/>
    <s v="Zone 55"/>
    <s v="Walgett"/>
    <s v="NTHI-SHO046619"/>
    <s v="{F5D12DEF-9A2C-46E9-A7BF-C1A29EAD1286}"/>
    <s v="Point"/>
  </r>
  <r>
    <n v="126316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355.61"/>
    <n v="6713968.79"/>
    <s v="29° 42.223' S"/>
    <s v="147° 25.651' E"/>
    <s v="&lt;Null&gt;"/>
    <s v="&lt;Null&gt;"/>
    <s v="Zone 55"/>
    <s v="Walgett"/>
    <s v="NTHI-SHO045439"/>
    <s v="{F17D78E4-92AD-4146-B856-7F388661C858}"/>
    <s v="Point"/>
  </r>
  <r>
    <n v="126317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468.93999999994"/>
    <n v="6713748.4199999999"/>
    <s v="29° 42.342' S"/>
    <s v="147° 25.722' E"/>
    <s v="&lt;Null&gt;"/>
    <s v="&lt;Null&gt;"/>
    <s v="Zone 55"/>
    <s v="Walgett"/>
    <s v="NTHI-SHO047269"/>
    <s v="{C185B7AF-9607-4414-9CDD-E4F08309D309}"/>
    <s v="Point"/>
  </r>
  <r>
    <n v="126318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526.06000000006"/>
    <n v="6713629.8300000001"/>
    <s v="29° 42.406' S"/>
    <s v="147° 25.758' E"/>
    <s v="&lt;Null&gt;"/>
    <s v="&lt;Null&gt;"/>
    <s v="Zone 55"/>
    <s v="Walgett"/>
    <s v="NTHI-SHO044445"/>
    <s v="{F7E14453-380D-46A3-B61A-43CF8B966EE0}"/>
    <s v="Point"/>
  </r>
  <r>
    <n v="126319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0420.49"/>
    <n v="6713476.1600000001"/>
    <s v="29° 42.491' S"/>
    <s v="147° 25.072' E"/>
    <s v="&lt;Null&gt;"/>
    <s v="&lt;Null&gt;"/>
    <s v="Zone 55"/>
    <s v="Walgett"/>
    <s v="NTHI-SHO046594"/>
    <s v="{F0C17EC7-C601-467D-BFC4-C09064971D50}"/>
    <s v="Point"/>
  </r>
  <r>
    <n v="126320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0606.1"/>
    <n v="6713533.8499999996"/>
    <s v="29° 42.46' S"/>
    <s v="147° 25.187' E"/>
    <s v="&lt;Null&gt;"/>
    <s v="&lt;Null&gt;"/>
    <s v="Zone 55"/>
    <s v="Walgett"/>
    <s v="NTHI-SHO047608"/>
    <s v="{5525DD44-6DD8-42E3-856D-F99043B7ADD3}"/>
    <s v="Point"/>
  </r>
  <r>
    <n v="126321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0672.51"/>
    <n v="6713530.4699999997"/>
    <s v="29° 42.461' S"/>
    <s v="147° 25.229' E"/>
    <s v="&lt;Null&gt;"/>
    <s v="&lt;Null&gt;"/>
    <s v="Zone 55"/>
    <s v="Walgett"/>
    <s v="NTHI-SHO045794"/>
    <s v="{665313EF-F5CD-4A11-B832-91FBC3CB9FFF}"/>
    <s v="Point"/>
  </r>
  <r>
    <n v="126322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0672.36"/>
    <n v="6713531.5800000001"/>
    <s v="29° 42.461' S"/>
    <s v="147° 25.229' E"/>
    <s v="&lt;Null&gt;"/>
    <s v="&lt;Null&gt;"/>
    <s v="Zone 55"/>
    <s v="Walgett"/>
    <s v="NTHI-SHO046917"/>
    <s v="{09295494-C17D-4213-90E4-D1210CE0350D}"/>
    <s v="Point"/>
  </r>
  <r>
    <n v="126323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0754.72"/>
    <n v="6713657.9699999997"/>
    <s v="29° 42.392' S"/>
    <s v="147° 25.279' E"/>
    <s v="&lt;Null&gt;"/>
    <s v="&lt;Null&gt;"/>
    <s v="Zone 55"/>
    <s v="Walgett"/>
    <s v="NTHI-SHO046995"/>
    <s v="{C171CE79-DEAC-4673-9685-D55AC66882FF}"/>
    <s v="Point"/>
  </r>
  <r>
    <n v="126324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0060.86"/>
    <n v="6713759.6399999997"/>
    <s v="29° 42.338' S"/>
    <s v="147° 24.849' E"/>
    <s v="&lt;Null&gt;"/>
    <s v="&lt;Null&gt;"/>
    <s v="Zone 55"/>
    <s v="Walgett"/>
    <s v="NTHI-SHO043864"/>
    <s v="{6B22AD7C-864D-4D65-9556-2414400F3A09}"/>
    <s v="Point"/>
  </r>
  <r>
    <n v="126325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0099.46"/>
    <n v="6713913.9000000004"/>
    <s v="29° 42.255' S"/>
    <s v="147° 24.872' E"/>
    <s v="&lt;Null&gt;"/>
    <s v="&lt;Null&gt;"/>
    <s v="Zone 55"/>
    <s v="Walgett"/>
    <s v="NTHI-SHO043894"/>
    <s v="{C8AAC972-79CF-4A02-A25B-258B85C2A75E}"/>
    <s v="Point"/>
  </r>
  <r>
    <n v="126326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0101.79"/>
    <n v="6713932.3600000003"/>
    <s v="29° 42.245' S"/>
    <s v="147° 24.874' E"/>
    <s v="&lt;Null&gt;"/>
    <s v="&lt;Null&gt;"/>
    <s v="Zone 55"/>
    <s v="Walgett"/>
    <s v="NTHI-SHO045380"/>
    <s v="{BBE7DF5F-DDAF-4BA1-A184-7B951DE04A95}"/>
    <s v="Point"/>
  </r>
  <r>
    <n v="126327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0267.35"/>
    <n v="6714242.7599999998"/>
    <s v="29° 42.076' S"/>
    <s v="147° 24.976' E"/>
    <s v="&lt;Null&gt;"/>
    <s v="&lt;Null&gt;"/>
    <s v="Zone 55"/>
    <s v="Walgett"/>
    <s v="NTHI-SHO046296"/>
    <s v="{F500C2B7-F302-4D34-95FD-AF1E77D4E206}"/>
    <s v="Point"/>
  </r>
  <r>
    <n v="126328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0438.6"/>
    <n v="6714159.4000000004"/>
    <s v="29° 42.121' S"/>
    <s v="147° 25.082' E"/>
    <s v="&lt;Null&gt;"/>
    <s v="&lt;Null&gt;"/>
    <s v="Zone 55"/>
    <s v="Walgett"/>
    <s v="NTHI-SHO046980"/>
    <s v="{A34E60D7-6AA4-4F37-B3EF-D45EFA6C0E3F}"/>
    <s v="Point"/>
  </r>
  <r>
    <n v="126329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0139.35"/>
    <n v="6712764.1399999997"/>
    <s v="29° 42.877' S"/>
    <s v="147° 24.9' E"/>
    <s v="&lt;Null&gt;"/>
    <s v="&lt;Null&gt;"/>
    <s v="Zone 55"/>
    <s v="Walgett"/>
    <s v="NTHI-SHO044996"/>
    <s v="{6980201A-8C63-4418-B2CB-653C88AECA86}"/>
    <s v="Point"/>
  </r>
  <r>
    <n v="126330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9812.34"/>
    <n v="6712921.7300000004"/>
    <s v="29° 42.793' S"/>
    <s v="147° 24.696' E"/>
    <s v="&lt;Null&gt;"/>
    <s v="&lt;Null&gt;"/>
    <s v="Zone 55"/>
    <s v="Walgett"/>
    <s v="NTHI-SHO045663"/>
    <s v="{243509BA-8237-42EC-8965-8B2C51581073}"/>
    <s v="Point"/>
  </r>
  <r>
    <n v="126331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9739.32999999996"/>
    <n v="6712973.3300000001"/>
    <s v="29° 42.765' S"/>
    <s v="147° 24.651' E"/>
    <s v="&lt;Null&gt;"/>
    <s v="&lt;Null&gt;"/>
    <s v="Zone 55"/>
    <s v="Walgett"/>
    <s v="NTHI-SHO043478"/>
    <s v="{756D7549-9E63-4C12-AC88-0DBC01E86EB2}"/>
    <s v="Point"/>
  </r>
  <r>
    <n v="126332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9660.49"/>
    <n v="6713061.7000000002"/>
    <s v="29° 42.717' S"/>
    <s v="147° 24.602' E"/>
    <s v="&lt;Null&gt;"/>
    <s v="&lt;Null&gt;"/>
    <s v="Zone 55"/>
    <s v="Walgett"/>
    <s v="NTHI-SHO047075"/>
    <s v="{F89A1946-A204-4245-A49C-D9C30D014D5A}"/>
    <s v="Point"/>
  </r>
  <r>
    <n v="126333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9614.09"/>
    <n v="6713117.0800000001"/>
    <s v="29° 42.687' S"/>
    <s v="147° 24.573' E"/>
    <s v="&lt;Null&gt;"/>
    <s v="&lt;Null&gt;"/>
    <s v="Zone 55"/>
    <s v="Walgett"/>
    <s v="NTHI-SHO045755"/>
    <s v="{61E26C7F-1BE0-4063-9E5B-8FF6803A2BC6}"/>
    <s v="Point"/>
  </r>
  <r>
    <n v="126334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9533.5"/>
    <n v="6713211"/>
    <s v="29° 42.636' S"/>
    <s v="147° 24.523' E"/>
    <s v="&lt;Null&gt;"/>
    <s v="&lt;Null&gt;"/>
    <s v="Zone 55"/>
    <s v="Walgett"/>
    <s v="NTHI-SHO046967"/>
    <s v="{2D5DE6A7-998F-45D3-9828-D396C4C04BF5}"/>
    <s v="Point"/>
  </r>
  <r>
    <n v="126335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9486.74"/>
    <n v="6713347.8300000001"/>
    <s v="29° 42.562' S"/>
    <s v="147° 24.494' E"/>
    <s v="&lt;Null&gt;"/>
    <s v="&lt;Null&gt;"/>
    <s v="Zone 55"/>
    <s v="Walgett"/>
    <s v="NTHI-SHO043434"/>
    <s v="{0384C602-9A7D-4917-A872-0B828FF2057A}"/>
    <s v="Point"/>
  </r>
  <r>
    <n v="126336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9500.47"/>
    <n v="6713446.21"/>
    <s v="29° 42.509' S"/>
    <s v="147° 24.502' E"/>
    <s v="&lt;Null&gt;"/>
    <s v="&lt;Null&gt;"/>
    <s v="Zone 55"/>
    <s v="Walgett"/>
    <s v="NTHI-SHO043945"/>
    <s v="{A3B562A6-7EA9-420B-9EE3-27C6852E8847}"/>
    <s v="Point"/>
  </r>
  <r>
    <n v="126337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9479.82999999996"/>
    <n v="6713765.2199999997"/>
    <s v="29° 42.336' S"/>
    <s v="147° 24.488' E"/>
    <s v="&lt;Null&gt;"/>
    <s v="&lt;Null&gt;"/>
    <s v="Zone 55"/>
    <s v="Walgett"/>
    <s v="NTHI-SHO045633"/>
    <s v="{E8BD14AD-26D4-415F-AB81-89A00AD1CBCA}"/>
    <s v="Point"/>
  </r>
  <r>
    <n v="126338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9469.23"/>
    <n v="6713775.4100000001"/>
    <s v="29° 42.331' S"/>
    <s v="147° 24.482' E"/>
    <s v="&lt;Null&gt;"/>
    <s v="&lt;Null&gt;"/>
    <s v="Zone 55"/>
    <s v="Walgett"/>
    <s v="NTHI-SHO043646"/>
    <s v="{2C585EF0-DFC4-4220-9266-16EB9A34DB0E}"/>
    <s v="Point"/>
  </r>
  <r>
    <n v="126339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9503.30000000005"/>
    <n v="6713653.5899999999"/>
    <s v="29° 42.397' S"/>
    <s v="147° 24.503' E"/>
    <s v="&lt;Null&gt;"/>
    <s v="&lt;Null&gt;"/>
    <s v="Zone 55"/>
    <s v="Walgett"/>
    <s v="NTHI-SHO046495"/>
    <s v="{E8A2F1BD-3A9E-41CC-A066-BADF5BACE200}"/>
    <s v="Point"/>
  </r>
  <r>
    <n v="126340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9520.41"/>
    <n v="6713612.7199999997"/>
    <s v="29° 42.419' S"/>
    <s v="147° 24.514' E"/>
    <s v="&lt;Null&gt;"/>
    <s v="&lt;Null&gt;"/>
    <s v="Zone 55"/>
    <s v="Walgett"/>
    <s v="NTHI-SHO046615"/>
    <s v="{8081033B-AE31-4A3F-8EDF-C1799DDDD730}"/>
    <s v="Point"/>
  </r>
  <r>
    <n v="126341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9575.27"/>
    <n v="6713581.6799999997"/>
    <s v="29° 42.436' S"/>
    <s v="147° 24.548' E"/>
    <s v="&lt;Null&gt;"/>
    <s v="&lt;Null&gt;"/>
    <s v="Zone 55"/>
    <s v="Walgett"/>
    <s v="NTHI-SHO046090"/>
    <s v="{4A5D67B3-F7CB-40DF-A0BC-A3A2D40CBDAA}"/>
    <s v="Point"/>
  </r>
  <r>
    <n v="126342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9574.63"/>
    <n v="6713581.1299999999"/>
    <s v="29° 42.436' S"/>
    <s v="147° 24.548' E"/>
    <s v="&lt;Null&gt;"/>
    <s v="&lt;Null&gt;"/>
    <s v="Zone 55"/>
    <s v="Walgett"/>
    <s v="NTHI-SHO047248"/>
    <s v="{BC13FC9F-90FA-458E-85C2-E404FC13A752}"/>
    <s v="Point"/>
  </r>
  <r>
    <n v="126343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9573.49"/>
    <n v="6713580.0300000003"/>
    <s v="29° 42.437' S"/>
    <s v="147° 24.547' E"/>
    <s v="&lt;Null&gt;"/>
    <s v="&lt;Null&gt;"/>
    <s v="Zone 55"/>
    <s v="Walgett"/>
    <s v="NTHI-SHO043530"/>
    <s v="{D9D12272-EAB8-41EA-A3FE-10F5A5968450}"/>
    <s v="Point"/>
  </r>
  <r>
    <n v="126344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9570.28"/>
    <n v="6713537.9299999997"/>
    <s v="29° 42.459' S"/>
    <s v="147° 24.545' E"/>
    <s v="&lt;Null&gt;"/>
    <s v="&lt;Null&gt;"/>
    <s v="Zone 55"/>
    <s v="Walgett"/>
    <s v="NTHI-SHO045628"/>
    <s v="{176F8977-EF64-4822-A12D-892E77D3FFD7}"/>
    <s v="Point"/>
  </r>
  <r>
    <n v="126345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9571.89"/>
    <n v="6713537.3700000001"/>
    <s v="29° 42.46' S"/>
    <s v="147° 24.546' E"/>
    <s v="&lt;Null&gt;"/>
    <s v="&lt;Null&gt;"/>
    <s v="Zone 55"/>
    <s v="Walgett"/>
    <s v="NTHI-SHO045135"/>
    <s v="{380B0B2D-6C07-478A-982F-6D2D5950E0AD}"/>
    <s v="Point"/>
  </r>
  <r>
    <n v="126346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9573.01"/>
    <n v="6713533.4900000002"/>
    <s v="29° 42.462' S"/>
    <s v="147° 24.547' E"/>
    <s v="&lt;Null&gt;"/>
    <s v="&lt;Null&gt;"/>
    <s v="Zone 55"/>
    <s v="Walgett"/>
    <s v="NTHI-SHO046732"/>
    <s v="{BCE32425-FF5C-4DDB-9151-C761FB68FE8C}"/>
    <s v="Point"/>
  </r>
  <r>
    <n v="126347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9700.38"/>
    <n v="6713446.79"/>
    <s v="29° 42.509' S"/>
    <s v="147° 24.626' E"/>
    <s v="&lt;Null&gt;"/>
    <s v="&lt;Null&gt;"/>
    <s v="Zone 55"/>
    <s v="Walgett"/>
    <s v="NTHI-SHO043429"/>
    <s v="{573B59B9-B018-4705-96EC-0B4641610786}"/>
    <s v="Point"/>
  </r>
  <r>
    <n v="126348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9986.62"/>
    <n v="6713511.5199999996"/>
    <s v="29° 42.473' S"/>
    <s v="147° 24.803' E"/>
    <s v="&lt;Null&gt;"/>
    <s v="&lt;Null&gt;"/>
    <s v="Zone 55"/>
    <s v="Walgett"/>
    <s v="NTHI-SHO046743"/>
    <s v="{8FCC7672-1D95-4B4E-A3F6-C833012CFBA2}"/>
    <s v="Point"/>
  </r>
  <r>
    <n v="126349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0066.04"/>
    <n v="6713629.7999999998"/>
    <s v="29° 42.409' S"/>
    <s v="147° 24.852' E"/>
    <s v="&lt;Null&gt;"/>
    <s v="&lt;Null&gt;"/>
    <s v="Zone 55"/>
    <s v="Walgett"/>
    <s v="NTHI-SHO044094"/>
    <s v="{1ACAFE78-A961-4C4B-8560-306FE2DBB92D}"/>
    <s v="Point"/>
  </r>
  <r>
    <n v="126350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0165"/>
    <n v="6713620.9500000002"/>
    <s v="29° 42.413' S"/>
    <s v="147° 24.914' E"/>
    <s v="&lt;Null&gt;"/>
    <s v="&lt;Null&gt;"/>
    <s v="Zone 55"/>
    <s v="Walgett"/>
    <s v="NTHI-SHO044326"/>
    <s v="{458A9A9F-AEAC-4E55-A10C-3CF938544332}"/>
    <s v="Point"/>
  </r>
  <r>
    <n v="126351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0168.4"/>
    <n v="6713626.4800000004"/>
    <s v="29° 42.41' S"/>
    <s v="147° 24.916' E"/>
    <s v="&lt;Null&gt;"/>
    <s v="&lt;Null&gt;"/>
    <s v="Zone 55"/>
    <s v="Walgett"/>
    <s v="NTHI-SHO043350"/>
    <s v="{40A3CDAF-50CB-4AD2-A5CF-06FEB82F5E03}"/>
    <s v="Point"/>
  </r>
  <r>
    <n v="126352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0131.93000000005"/>
    <n v="6713707.5"/>
    <s v="29° 42.366' S"/>
    <s v="147° 24.893' E"/>
    <s v="&lt;Null&gt;"/>
    <s v="&lt;Null&gt;"/>
    <s v="Zone 55"/>
    <s v="Walgett"/>
    <s v="NTHI-SHO046885"/>
    <s v="{4B38B651-3746-4EFA-BC9A-CF59E2C25872}"/>
    <s v="Point"/>
  </r>
  <r>
    <n v="126353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0083.02"/>
    <n v="6713824.0199999996"/>
    <s v="29° 42.304' S"/>
    <s v="147° 24.862' E"/>
    <s v="&lt;Null&gt;"/>
    <s v="&lt;Null&gt;"/>
    <s v="Zone 55"/>
    <s v="Walgett"/>
    <s v="NTHI-SHO043928"/>
    <s v="{93FBFDF3-AF3B-4766-B28F-2728682D3BB8}"/>
    <s v="Point"/>
  </r>
  <r>
    <n v="126354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0098.12"/>
    <n v="6713945.1100000003"/>
    <s v="29° 42.238' S"/>
    <s v="147° 24.871' E"/>
    <s v="&lt;Null&gt;"/>
    <s v="&lt;Null&gt;"/>
    <s v="Zone 55"/>
    <s v="Walgett"/>
    <s v="NTHI-SHO047460"/>
    <s v="{25F431F7-3782-4210-A430-F0BF08DC04CB}"/>
    <s v="Point"/>
  </r>
  <r>
    <n v="126355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306.89"/>
    <n v="6708059.7800000003"/>
    <s v="29° 45.412' S"/>
    <s v="147° 28.738' E"/>
    <s v="&lt;Null&gt;"/>
    <s v="&lt;Null&gt;"/>
    <s v="Zone 55"/>
    <s v="Walgett"/>
    <s v="NTHI-SHO047043"/>
    <s v="{A1EBCEFA-E9F5-44EB-9986-D820909FDC3B}"/>
    <s v="Point"/>
  </r>
  <r>
    <n v="126356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320.31000000006"/>
    <n v="6707993.0599999996"/>
    <s v="29° 45.448' S"/>
    <s v="147° 28.746' E"/>
    <s v="&lt;Null&gt;"/>
    <s v="&lt;Null&gt;"/>
    <s v="Zone 55"/>
    <s v="Walgett"/>
    <s v="NTHI-SHO047152"/>
    <s v="{5C06A7E4-C398-4FE0-BBFC-DE0F9E9F0AD4}"/>
    <s v="Point"/>
  </r>
  <r>
    <n v="126357"/>
    <n v="1298312"/>
    <n v="10028053"/>
    <s v="RPMS-pig-Narran Lake"/>
    <s v="Northern Inland"/>
    <x v="33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6248.06999999995"/>
    <n v="6707981.1699999999"/>
    <s v="29° 45.454' S"/>
    <s v="147° 28.701' E"/>
    <s v="&lt;Null&gt;"/>
    <s v="&lt;Null&gt;"/>
    <s v="Zone 55"/>
    <s v="Walgett"/>
    <s v="NTHI-SHO043686"/>
    <s v="{FBBC4CBA-129B-473F-B022-18E0074A9E31}"/>
    <s v="Point"/>
  </r>
  <r>
    <n v="126358"/>
    <n v="1298312"/>
    <n v="10028053"/>
    <s v="RPMS-pig-Narran Lake"/>
    <s v="Northern Inland"/>
    <x v="34"/>
    <s v="d smith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074.82999999996"/>
    <n v="6715911.9400000004"/>
    <s v="29° 41.167' S"/>
    <s v="147° 26.713' E"/>
    <s v="&lt;Null&gt;"/>
    <s v="&lt;Null&gt;"/>
    <s v="Zone 55"/>
    <s v="Walgett"/>
    <s v="NTHI-SHO046190"/>
    <s v="{0A92E3A0-099C-406C-8E78-A9DC8CD51153}"/>
    <s v="Point"/>
  </r>
  <r>
    <n v="126359"/>
    <n v="1298312"/>
    <n v="10028053"/>
    <s v="RPMS-pig-Narran Lake"/>
    <s v="Northern Inland"/>
    <x v="34"/>
    <s v="d smith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43121.81000000006"/>
    <n v="6716136.8799999999"/>
    <s v="29° 41.045' S"/>
    <s v="147° 26.742' E"/>
    <s v="&lt;Null&gt;"/>
    <s v="&lt;Null&gt;"/>
    <s v="Zone 55"/>
    <s v="Walgett"/>
    <s v="NTHI-SHO046490"/>
    <s v="{5CE48AA9-FEA3-4E40-B295-BA91C4A1C02F}"/>
    <s v="Point"/>
  </r>
  <r>
    <n v="126360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549.98"/>
    <n v="6715295.3399999999"/>
    <s v="29° 41.504' S"/>
    <s v="147° 25.769' E"/>
    <s v="&lt;Null&gt;"/>
    <s v="&lt;Null&gt;"/>
    <s v="Zone 55"/>
    <s v="Walgett"/>
    <s v="NTHI-SHO047027"/>
    <s v="{12A34C6D-010A-45DF-937E-D716B9682AB7}"/>
    <s v="Point"/>
  </r>
  <r>
    <n v="126361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770.07999999996"/>
    <n v="6715081.5899999999"/>
    <s v="29° 41.619' S"/>
    <s v="147° 25.906' E"/>
    <s v="&lt;Null&gt;"/>
    <s v="&lt;Null&gt;"/>
    <s v="Zone 55"/>
    <s v="Walgett"/>
    <s v="NTHI-SHO045458"/>
    <s v="{C781604B-19BE-4934-8BB8-80A70D99C7EF}"/>
    <s v="Point"/>
  </r>
  <r>
    <n v="126362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166.56999999995"/>
    <n v="6714694.1299999999"/>
    <s v="29° 41.828' S"/>
    <s v="147° 26.153' E"/>
    <s v="&lt;Null&gt;"/>
    <s v="&lt;Null&gt;"/>
    <s v="Zone 55"/>
    <s v="Walgett"/>
    <s v="NTHI-SHO043236"/>
    <s v="{C00B534A-AE7D-47F1-9C2B-00E3560EC237}"/>
    <s v="Point"/>
  </r>
  <r>
    <n v="126363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848.36"/>
    <n v="6714542.2199999997"/>
    <s v="29° 41.911' S"/>
    <s v="147° 25.956' E"/>
    <s v="&lt;Null&gt;"/>
    <s v="&lt;Null&gt;"/>
    <s v="Zone 55"/>
    <s v="Walgett"/>
    <s v="NTHI-SHO045099"/>
    <s v="{95F24751-F046-4AB7-B4C6-6B3B28852449}"/>
    <s v="Point"/>
  </r>
  <r>
    <n v="126364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886.38"/>
    <n v="6714532.6600000001"/>
    <s v="29° 41.916' S"/>
    <s v="147° 25.979' E"/>
    <s v="&lt;Null&gt;"/>
    <s v="&lt;Null&gt;"/>
    <s v="Zone 55"/>
    <s v="Walgett"/>
    <s v="NTHI-SHO046050"/>
    <s v="{FB7F9672-AFE6-48E4-A09D-A0EAD30682F6}"/>
    <s v="Point"/>
  </r>
  <r>
    <n v="126365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1974.67000000004"/>
    <n v="6714516.2699999996"/>
    <s v="29° 41.925' S"/>
    <s v="147° 26.034' E"/>
    <s v="&lt;Null&gt;"/>
    <s v="&lt;Null&gt;"/>
    <s v="Zone 55"/>
    <s v="Walgett"/>
    <s v="NTHI-SHO046830"/>
    <s v="{91B0515C-C54D-4C31-B015-CD3C0DBDA7CD}"/>
    <s v="Point"/>
  </r>
  <r>
    <n v="126366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126.48"/>
    <n v="6714452.9000000004"/>
    <s v="29° 41.959' S"/>
    <s v="147° 26.128' E"/>
    <s v="&lt;Null&gt;"/>
    <s v="&lt;Null&gt;"/>
    <s v="Zone 55"/>
    <s v="Walgett"/>
    <s v="NTHI-SHO047615"/>
    <s v="{E1CAA40F-68D2-468A-A975-FA0993A78D9E}"/>
    <s v="Point"/>
  </r>
  <r>
    <n v="126367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017.82999999996"/>
    <n v="6714330.8700000001"/>
    <s v="29° 42.025' S"/>
    <s v="147° 26.061' E"/>
    <s v="&lt;Null&gt;"/>
    <s v="&lt;Null&gt;"/>
    <s v="Zone 55"/>
    <s v="Walgett"/>
    <s v="NTHI-SHO044508"/>
    <s v="{EE8075F4-A63C-4A40-95A5-474598CF0D67}"/>
    <s v="Point"/>
  </r>
  <r>
    <n v="126368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020.92000000004"/>
    <n v="6714380.9100000001"/>
    <s v="29° 41.998' S"/>
    <s v="147° 26.063' E"/>
    <s v="&lt;Null&gt;"/>
    <s v="&lt;Null&gt;"/>
    <s v="Zone 55"/>
    <s v="Walgett"/>
    <s v="NTHI-SHO047111"/>
    <s v="{A34FA8D8-EB7C-4CEB-B859-DBA1B634D93B}"/>
    <s v="Point"/>
  </r>
  <r>
    <n v="126369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026.14"/>
    <n v="6714396.4000000004"/>
    <s v="29° 41.99' S"/>
    <s v="147° 26.066' E"/>
    <s v="&lt;Null&gt;"/>
    <s v="&lt;Null&gt;"/>
    <s v="Zone 55"/>
    <s v="Walgett"/>
    <s v="NTHI-SHO043779"/>
    <s v="{3AFFC54C-ECF7-4ECF-96F5-1F1EBBB75521}"/>
    <s v="Point"/>
  </r>
  <r>
    <n v="126370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112.80000000005"/>
    <n v="6714417.5"/>
    <s v="29° 41.978' S"/>
    <s v="147° 26.12' E"/>
    <s v="&lt;Null&gt;"/>
    <s v="&lt;Null&gt;"/>
    <s v="Zone 55"/>
    <s v="Walgett"/>
    <s v="NTHI-SHO047513"/>
    <s v="{CF6205CD-3449-4E07-86B0-F3B72D24FA17}"/>
    <s v="Point"/>
  </r>
  <r>
    <n v="126371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117.31000000006"/>
    <n v="6714414.71"/>
    <s v="29° 41.98' S"/>
    <s v="147° 26.123' E"/>
    <s v="&lt;Null&gt;"/>
    <s v="&lt;Null&gt;"/>
    <s v="Zone 55"/>
    <s v="Walgett"/>
    <s v="NTHI-SHO044949"/>
    <s v="{3CE24ABE-5584-4C7F-A134-62C8683E18A0}"/>
    <s v="Point"/>
  </r>
  <r>
    <n v="126372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113"/>
    <n v="6714383.1500000004"/>
    <s v="29° 41.997' S"/>
    <s v="147° 26.12' E"/>
    <s v="&lt;Null&gt;"/>
    <s v="&lt;Null&gt;"/>
    <s v="Zone 55"/>
    <s v="Walgett"/>
    <s v="NTHI-SHO045253"/>
    <s v="{CCE7E7D3-6E32-495C-915E-73776182B1B8}"/>
    <s v="Point"/>
  </r>
  <r>
    <n v="126373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045.89"/>
    <n v="6714202.0499999998"/>
    <s v="29° 42.095' S"/>
    <s v="147° 26.079' E"/>
    <s v="&lt;Null&gt;"/>
    <s v="&lt;Null&gt;"/>
    <s v="Zone 55"/>
    <s v="Walgett"/>
    <s v="NTHI-SHO043378"/>
    <s v="{DE045DB7-DCCE-4EBE-90E5-083776392C7B}"/>
    <s v="Point"/>
  </r>
  <r>
    <n v="126374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020.18000000005"/>
    <n v="6714183.8600000003"/>
    <s v="29° 42.105' S"/>
    <s v="147° 26.063' E"/>
    <s v="&lt;Null&gt;"/>
    <s v="&lt;Null&gt;"/>
    <s v="Zone 55"/>
    <s v="Walgett"/>
    <s v="NTHI-SHO043630"/>
    <s v="{65FB989A-0949-4980-9E6F-15E0440E679A}"/>
    <s v="Point"/>
  </r>
  <r>
    <n v="126375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019.44999999995"/>
    <n v="6714374.2699999996"/>
    <s v="29° 42.002' S"/>
    <s v="147° 26.062' E"/>
    <s v="&lt;Null&gt;"/>
    <s v="&lt;Null&gt;"/>
    <s v="Zone 55"/>
    <s v="Walgett"/>
    <s v="NTHI-SHO043515"/>
    <s v="{DC0FDD0C-3915-43F8-9AC8-101FAF96981D}"/>
    <s v="Point"/>
  </r>
  <r>
    <n v="126376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044.02"/>
    <n v="6714390.0599999996"/>
    <s v="29° 41.993' S"/>
    <s v="147° 26.077' E"/>
    <s v="&lt;Null&gt;"/>
    <s v="&lt;Null&gt;"/>
    <s v="Zone 55"/>
    <s v="Walgett"/>
    <s v="NTHI-SHO045717"/>
    <s v="{9C18747E-5551-4A6C-A3CB-8E0FE78B70AA}"/>
    <s v="Point"/>
  </r>
  <r>
    <n v="126377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068.68000000005"/>
    <n v="6714347.1200000001"/>
    <s v="29° 42.016' S"/>
    <s v="147° 26.093' E"/>
    <s v="&lt;Null&gt;"/>
    <s v="&lt;Null&gt;"/>
    <s v="Zone 55"/>
    <s v="Walgett"/>
    <s v="NTHI-SHO045453"/>
    <s v="{3E4E4981-2B18-47B9-A8CD-8034AA3536DF}"/>
    <s v="Point"/>
  </r>
  <r>
    <n v="126378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091.96"/>
    <n v="6714363.4699999997"/>
    <s v="29° 42.007' S"/>
    <s v="147° 26.107' E"/>
    <s v="&lt;Null&gt;"/>
    <s v="&lt;Null&gt;"/>
    <s v="Zone 55"/>
    <s v="Walgett"/>
    <s v="NTHI-SHO043676"/>
    <s v="{621869E4-6201-4A55-8EFF-188041FAB807}"/>
    <s v="Point"/>
  </r>
  <r>
    <n v="126379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2090.81999999995"/>
    <n v="6714361.0700000003"/>
    <s v="29° 42.009' S"/>
    <s v="147° 26.106' E"/>
    <s v="&lt;Null&gt;"/>
    <s v="&lt;Null&gt;"/>
    <s v="Zone 55"/>
    <s v="Walgett"/>
    <s v="NTHI-SHO046507"/>
    <s v="{CFECE1AF-6E68-4BDE-9889-BB843F2E80EF}"/>
    <s v="Point"/>
  </r>
  <r>
    <n v="126380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9964.44999999995"/>
    <n v="6713309.1900000004"/>
    <s v="29° 42.582' S"/>
    <s v="147° 24.79' E"/>
    <s v="&lt;Null&gt;"/>
    <s v="&lt;Null&gt;"/>
    <s v="Zone 55"/>
    <s v="Walgett"/>
    <s v="NTHI-SHO044207"/>
    <s v="{5C48E196-CD19-4868-890C-3652CA648A65}"/>
    <s v="Point"/>
  </r>
  <r>
    <n v="126381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0005.65"/>
    <n v="6713289.0999999996"/>
    <s v="29° 42.593' S"/>
    <s v="147° 24.816' E"/>
    <s v="&lt;Null&gt;"/>
    <s v="&lt;Null&gt;"/>
    <s v="Zone 55"/>
    <s v="Walgett"/>
    <s v="NTHI-SHO047284"/>
    <s v="{F1384487-729C-4DF9-AA3E-E5BE04324978}"/>
    <s v="Point"/>
  </r>
  <r>
    <n v="126382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0065.19999999995"/>
    <n v="6713439.9500000002"/>
    <s v="29° 42.511' S"/>
    <s v="147° 24.852' E"/>
    <s v="&lt;Null&gt;"/>
    <s v="&lt;Null&gt;"/>
    <s v="Zone 55"/>
    <s v="Walgett"/>
    <s v="NTHI-SHO045651"/>
    <s v="{BF419FC8-FC68-4A70-8AE1-8AB11D52755E}"/>
    <s v="Point"/>
  </r>
  <r>
    <n v="126383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0123.86"/>
    <n v="6713569.0199999996"/>
    <s v="29° 42.441' S"/>
    <s v="147° 24.888' E"/>
    <s v="&lt;Null&gt;"/>
    <s v="&lt;Null&gt;"/>
    <s v="Zone 55"/>
    <s v="Walgett"/>
    <s v="NTHI-SHO046868"/>
    <s v="{E8F27DDE-6313-4067-8658-CEBC49124EB0}"/>
    <s v="Point"/>
  </r>
  <r>
    <n v="126384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0137.59"/>
    <n v="6713712.0899999999"/>
    <s v="29° 42.364' S"/>
    <s v="147° 24.896' E"/>
    <s v="&lt;Null&gt;"/>
    <s v="&lt;Null&gt;"/>
    <s v="Zone 55"/>
    <s v="Walgett"/>
    <s v="NTHI-SHO047114"/>
    <s v="{080A5A63-ACE0-45FC-9C8F-DBC1B4EAF376}"/>
    <s v="Point"/>
  </r>
  <r>
    <n v="126385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378.44999999995"/>
    <n v="6717202.7599999998"/>
    <s v="29° 40.481' S"/>
    <s v="147° 22.558' E"/>
    <s v="&lt;Null&gt;"/>
    <s v="&lt;Null&gt;"/>
    <s v="Zone 55"/>
    <s v="Walgett"/>
    <s v="NTHI-SHO047347"/>
    <s v="{83DA600A-86BD-43EB-B6CD-E959895BB218}"/>
    <s v="Point"/>
  </r>
  <r>
    <n v="126386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547.21"/>
    <n v="6717224.1900000004"/>
    <s v="29° 40.469' S"/>
    <s v="147° 22.662' E"/>
    <s v="&lt;Null&gt;"/>
    <s v="&lt;Null&gt;"/>
    <s v="Zone 55"/>
    <s v="Walgett"/>
    <s v="NTHI-SHO045171"/>
    <s v="{34F400C3-CE4F-459F-9936-6F261FA6E4F7}"/>
    <s v="Point"/>
  </r>
  <r>
    <n v="126387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575.89"/>
    <n v="6717414.3099999996"/>
    <s v="29° 40.366' S"/>
    <s v="147° 22.68' E"/>
    <s v="&lt;Null&gt;"/>
    <s v="&lt;Null&gt;"/>
    <s v="Zone 55"/>
    <s v="Walgett"/>
    <s v="NTHI-SHO045754"/>
    <s v="{96C52957-7338-416B-8E13-8FEB59C1FED6}"/>
    <s v="Point"/>
  </r>
  <r>
    <n v="126388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36523.46"/>
    <n v="6717458.0599999996"/>
    <s v="29° 40.342' S"/>
    <s v="147° 22.647' E"/>
    <s v="&lt;Null&gt;"/>
    <s v="&lt;Null&gt;"/>
    <s v="Zone 55"/>
    <s v="Walgett"/>
    <s v="NTHI-SHO046332"/>
    <s v="{754F6462-4ED6-4DF0-AAF4-B15A3E5247ED}"/>
    <s v="Point"/>
  </r>
  <r>
    <n v="126389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452.69999999995"/>
    <n v="6719876.4100000001"/>
    <s v="29° 39.019' S"/>
    <s v="147° 26.938' E"/>
    <s v="&lt;Null&gt;"/>
    <s v="&lt;Null&gt;"/>
    <s v="Zone 55"/>
    <s v="Walgett"/>
    <s v="NTHI-SHO043968"/>
    <s v="{E06F93FB-E41E-4B10-A9BA-28C6FF8B6750}"/>
    <s v="Point"/>
  </r>
  <r>
    <n v="126390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499.53"/>
    <n v="6719930.7000000002"/>
    <s v="29° 38.99' S"/>
    <s v="147° 26.967' E"/>
    <s v="&lt;Null&gt;"/>
    <s v="&lt;Null&gt;"/>
    <s v="Zone 55"/>
    <s v="Walgett"/>
    <s v="NTHI-SHO045845"/>
    <s v="{B36970FB-03BE-4369-AD78-9470E32E1FC9}"/>
    <s v="Point"/>
  </r>
  <r>
    <n v="126391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498.4"/>
    <n v="6719928.4900000002"/>
    <s v="29° 38.991' S"/>
    <s v="147° 26.966' E"/>
    <s v="&lt;Null&gt;"/>
    <s v="&lt;Null&gt;"/>
    <s v="Zone 55"/>
    <s v="Walgett"/>
    <s v="NTHI-SHO046968"/>
    <s v="{FB8D9BC2-FE7C-4467-BAB1-D3BA0B26B00E}"/>
    <s v="Point"/>
  </r>
  <r>
    <n v="126392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499.82999999996"/>
    <n v="6719924.9800000004"/>
    <s v="29° 38.993' S"/>
    <s v="147° 26.967' E"/>
    <s v="&lt;Null&gt;"/>
    <s v="&lt;Null&gt;"/>
    <s v="Zone 55"/>
    <s v="Walgett"/>
    <s v="NTHI-SHO046734"/>
    <s v="{440D185E-89C2-42FE-A7D1-C76C24783CDA}"/>
    <s v="Point"/>
  </r>
  <r>
    <n v="126393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323.87"/>
    <n v="6719181.04"/>
    <s v="29° 39.396' S"/>
    <s v="147° 26.86' E"/>
    <s v="&lt;Null&gt;"/>
    <s v="&lt;Null&gt;"/>
    <s v="Zone 55"/>
    <s v="Walgett"/>
    <s v="NTHI-SHO046646"/>
    <s v="{3B5990A9-D842-47EE-AD4A-C32509963F66}"/>
    <s v="Point"/>
  </r>
  <r>
    <n v="126394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287.19999999995"/>
    <n v="6719292.3600000003"/>
    <s v="29° 39.336' S"/>
    <s v="147° 26.837' E"/>
    <s v="&lt;Null&gt;"/>
    <s v="&lt;Null&gt;"/>
    <s v="Zone 55"/>
    <s v="Walgett"/>
    <s v="NTHI-SHO047428"/>
    <s v="{5E8F9ACC-6EBE-479F-ADE8-EF00208E4A47}"/>
    <s v="Point"/>
  </r>
  <r>
    <n v="126395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281.62"/>
    <n v="6719308.0800000001"/>
    <s v="29° 39.328' S"/>
    <s v="147° 26.833' E"/>
    <s v="&lt;Null&gt;"/>
    <s v="&lt;Null&gt;"/>
    <s v="Zone 55"/>
    <s v="Walgett"/>
    <s v="NTHI-SHO044057"/>
    <s v="{D689D5FB-3D7D-46D3-82AE-2E4664F8883F}"/>
    <s v="Point"/>
  </r>
  <r>
    <n v="126396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354.77"/>
    <n v="6719454.25"/>
    <s v="29° 39.248' S"/>
    <s v="147° 26.878' E"/>
    <s v="&lt;Null&gt;"/>
    <s v="&lt;Null&gt;"/>
    <s v="Zone 55"/>
    <s v="Walgett"/>
    <s v="NTHI-SHO045343"/>
    <s v="{DA1DA48A-809A-49AE-B096-79765C524012}"/>
    <s v="Point"/>
  </r>
  <r>
    <n v="126397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423.57999999996"/>
    <n v="6719519.9100000001"/>
    <s v="29° 39.212' S"/>
    <s v="147° 26.921' E"/>
    <s v="&lt;Null&gt;"/>
    <s v="&lt;Null&gt;"/>
    <s v="Zone 55"/>
    <s v="Walgett"/>
    <s v="NTHI-SHO045295"/>
    <s v="{20AEA74C-CF54-4B17-9766-769D69C950DA}"/>
    <s v="Point"/>
  </r>
  <r>
    <n v="126398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442.22"/>
    <n v="6719544.7699999996"/>
    <s v="29° 39.199' S"/>
    <s v="147° 26.932' E"/>
    <s v="&lt;Null&gt;"/>
    <s v="&lt;Null&gt;"/>
    <s v="Zone 55"/>
    <s v="Walgett"/>
    <s v="NTHI-SHO047360"/>
    <s v="{AC9286F4-3A9E-4CF0-A2AB-EA2C18986AF7}"/>
    <s v="Point"/>
  </r>
  <r>
    <n v="126399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840.31999999995"/>
    <n v="6718181.4100000001"/>
    <s v="29° 39.936' S"/>
    <s v="147° 27.182' E"/>
    <s v="&lt;Null&gt;"/>
    <s v="&lt;Null&gt;"/>
    <s v="Zone 55"/>
    <s v="Walgett"/>
    <s v="NTHI-SHO045504"/>
    <s v="{FDFED639-A5CC-4A6E-9B6F-82C334AC1BE2}"/>
    <s v="Point"/>
  </r>
  <r>
    <n v="126400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977.24"/>
    <n v="6718260.6600000001"/>
    <s v="29° 39.893' S"/>
    <s v="147° 27.267' E"/>
    <s v="&lt;Null&gt;"/>
    <s v="&lt;Null&gt;"/>
    <s v="Zone 55"/>
    <s v="Walgett"/>
    <s v="NTHI-SHO046978"/>
    <s v="{2BDC8D84-B26C-4E36-8D90-D436035A5040}"/>
    <s v="Point"/>
  </r>
  <r>
    <n v="126401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3986.1"/>
    <n v="6718258.96"/>
    <s v="29° 39.894' S"/>
    <s v="147° 27.272' E"/>
    <s v="&lt;Null&gt;"/>
    <s v="&lt;Null&gt;"/>
    <s v="Zone 55"/>
    <s v="Walgett"/>
    <s v="NTHI-SHO046519"/>
    <s v="{25A6E6EF-ED3E-40EA-AA21-BC51D1E4EEF0}"/>
    <s v="Point"/>
  </r>
  <r>
    <n v="126402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180.76"/>
    <n v="6718007.96"/>
    <s v="29° 40.03' S"/>
    <s v="147° 27.394' E"/>
    <s v="&lt;Null&gt;"/>
    <s v="&lt;Null&gt;"/>
    <s v="Zone 55"/>
    <s v="Walgett"/>
    <s v="NTHI-SHO044906"/>
    <s v="{95573288-CA88-4387-A5BE-5FFE37D3474A}"/>
    <s v="Point"/>
  </r>
  <r>
    <n v="126403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203.37"/>
    <n v="6718097.6200000001"/>
    <s v="29° 39.981' S"/>
    <s v="147° 27.408' E"/>
    <s v="&lt;Null&gt;"/>
    <s v="&lt;Null&gt;"/>
    <s v="Zone 55"/>
    <s v="Walgett"/>
    <s v="NTHI-SHO044009"/>
    <s v="{841105C1-A101-43FA-82D4-2B3A337EF758}"/>
    <s v="Point"/>
  </r>
  <r>
    <n v="126404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204.18999999994"/>
    <n v="6718100.2000000002"/>
    <s v="29° 39.98' S"/>
    <s v="147° 27.408' E"/>
    <s v="&lt;Null&gt;"/>
    <s v="&lt;Null&gt;"/>
    <s v="Zone 55"/>
    <s v="Walgett"/>
    <s v="NTHI-SHO046457"/>
    <s v="{38DE88FC-2F53-4731-9633-B88A8184C995}"/>
    <s v="Point"/>
  </r>
  <r>
    <n v="126405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262.41"/>
    <n v="6718262.4900000002"/>
    <s v="29° 39.892' S"/>
    <s v="147° 27.444' E"/>
    <s v="&lt;Null&gt;"/>
    <s v="&lt;Null&gt;"/>
    <s v="Zone 55"/>
    <s v="Walgett"/>
    <s v="NTHI-SHO046663"/>
    <s v="{11F7135F-3B9E-4BCF-8070-C3F0E07F951C}"/>
    <s v="Point"/>
  </r>
  <r>
    <n v="126406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247.89"/>
    <n v="6718384.7999999998"/>
    <s v="29° 39.825' S"/>
    <s v="147° 27.434' E"/>
    <s v="&lt;Null&gt;"/>
    <s v="&lt;Null&gt;"/>
    <s v="Zone 55"/>
    <s v="Walgett"/>
    <s v="NTHI-SHO044068"/>
    <s v="{4BB6CA3B-9D98-4E15-AE78-2E9186217B87}"/>
    <s v="Point"/>
  </r>
  <r>
    <n v="126407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246.12"/>
    <n v="6718385.3600000003"/>
    <s v="29° 39.825' S"/>
    <s v="147° 27.433' E"/>
    <s v="&lt;Null&gt;"/>
    <s v="&lt;Null&gt;"/>
    <s v="Zone 55"/>
    <s v="Walgett"/>
    <s v="NTHI-SHO043638"/>
    <s v="{354F024A-E5F3-44DA-B1E8-168B6182FF1A}"/>
    <s v="Point"/>
  </r>
  <r>
    <n v="126408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179.84"/>
    <n v="6718469.6500000004"/>
    <s v="29° 39.78' S"/>
    <s v="147° 27.392' E"/>
    <s v="&lt;Null&gt;"/>
    <s v="&lt;Null&gt;"/>
    <s v="Zone 55"/>
    <s v="Walgett"/>
    <s v="NTHI-SHO046459"/>
    <s v="{8C8B90B1-45AF-427F-8FBF-B89AF8C9B728}"/>
    <s v="Point"/>
  </r>
  <r>
    <n v="126409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115.75"/>
    <n v="6718537.5"/>
    <s v="29° 39.743' S"/>
    <s v="147° 27.352' E"/>
    <s v="&lt;Null&gt;"/>
    <s v="&lt;Null&gt;"/>
    <s v="Zone 55"/>
    <s v="Walgett"/>
    <s v="NTHI-SHO045001"/>
    <s v="{F9ED00A7-7B2C-471F-B992-658FD5ECBCD1}"/>
    <s v="Point"/>
  </r>
  <r>
    <n v="126410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125.52"/>
    <n v="6718561.0999999996"/>
    <s v="29° 39.73' S"/>
    <s v="147° 27.358' E"/>
    <s v="&lt;Null&gt;"/>
    <s v="&lt;Null&gt;"/>
    <s v="Zone 55"/>
    <s v="Walgett"/>
    <s v="NTHI-SHO044847"/>
    <s v="{3B7EF22E-52B1-4C97-909B-5C0F87E69908}"/>
    <s v="Point"/>
  </r>
  <r>
    <n v="126411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126.17000000004"/>
    <n v="6718561.8300000001"/>
    <s v="29° 39.73' S"/>
    <s v="147° 27.358' E"/>
    <s v="&lt;Null&gt;"/>
    <s v="&lt;Null&gt;"/>
    <s v="Zone 55"/>
    <s v="Walgett"/>
    <s v="NTHI-SHO047699"/>
    <s v="{1D8861C3-BE94-40F9-A87B-FE37B91AF067}"/>
    <s v="Point"/>
  </r>
  <r>
    <n v="126412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091.27"/>
    <n v="6718712.2999999998"/>
    <s v="29° 39.648' S"/>
    <s v="147° 27.336' E"/>
    <s v="&lt;Null&gt;"/>
    <s v="&lt;Null&gt;"/>
    <s v="Zone 55"/>
    <s v="Walgett"/>
    <s v="NTHI-SHO043408"/>
    <s v="{AB1259D6-5BCD-4AE1-90AB-0A260792344A}"/>
    <s v="Point"/>
  </r>
  <r>
    <n v="126413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244.61"/>
    <n v="6718861.8300000001"/>
    <s v="29° 39.567' S"/>
    <s v="147° 27.431' E"/>
    <s v="&lt;Null&gt;"/>
    <s v="&lt;Null&gt;"/>
    <s v="Zone 55"/>
    <s v="Walgett"/>
    <s v="NTHI-SHO044150"/>
    <s v="{362E7F60-DB2B-4519-89C0-33434D0ECBE9}"/>
    <s v="Point"/>
  </r>
  <r>
    <n v="126414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407.31999999995"/>
    <n v="6718811.7000000002"/>
    <s v="29° 39.594' S"/>
    <s v="147° 27.532' E"/>
    <s v="&lt;Null&gt;"/>
    <s v="&lt;Null&gt;"/>
    <s v="Zone 55"/>
    <s v="Walgett"/>
    <s v="NTHI-SHO043255"/>
    <s v="{E885BDF7-81D5-42D5-97E4-01EF0A4C4291}"/>
    <s v="Point"/>
  </r>
  <r>
    <n v="126415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447.03"/>
    <n v="6718778.8499999996"/>
    <s v="29° 39.612' S"/>
    <s v="147° 27.557' E"/>
    <s v="&lt;Null&gt;"/>
    <s v="&lt;Null&gt;"/>
    <s v="Zone 55"/>
    <s v="Walgett"/>
    <s v="NTHI-SHO047677"/>
    <s v="{5BDF0101-8028-4F90-8854-FD3BFCEFF312}"/>
    <s v="Point"/>
  </r>
  <r>
    <n v="126416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447.18000000005"/>
    <n v="6718775.71"/>
    <s v="29° 39.613' S"/>
    <s v="147° 27.557' E"/>
    <s v="&lt;Null&gt;"/>
    <s v="&lt;Null&gt;"/>
    <s v="Zone 55"/>
    <s v="Walgett"/>
    <s v="NTHI-SHO046127"/>
    <s v="{78406E6F-9A10-4348-A615-A60222D1F2FC}"/>
    <s v="Point"/>
  </r>
  <r>
    <n v="126417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476.21"/>
    <n v="6718733.8600000003"/>
    <s v="29° 39.636' S"/>
    <s v="147° 27.575' E"/>
    <s v="&lt;Null&gt;"/>
    <s v="&lt;Null&gt;"/>
    <s v="Zone 55"/>
    <s v="Walgett"/>
    <s v="NTHI-SHO045757"/>
    <s v="{EC2C8630-C0B6-451D-BE65-90155D51C8CB}"/>
    <s v="Point"/>
  </r>
  <r>
    <n v="126418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605.81999999995"/>
    <n v="6718755.8799999999"/>
    <s v="29° 39.624' S"/>
    <s v="147° 27.655' E"/>
    <s v="&lt;Null&gt;"/>
    <s v="&lt;Null&gt;"/>
    <s v="Zone 55"/>
    <s v="Walgett"/>
    <s v="NTHI-SHO047151"/>
    <s v="{44FEE250-E2E0-4E2D-8A63-DE04A2DD5CCE}"/>
    <s v="Point"/>
  </r>
  <r>
    <n v="126419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669.72"/>
    <n v="6718762.4500000002"/>
    <s v="29° 39.62' S"/>
    <s v="147° 27.695' E"/>
    <s v="&lt;Null&gt;"/>
    <s v="&lt;Null&gt;"/>
    <s v="Zone 55"/>
    <s v="Walgett"/>
    <s v="NTHI-SHO046070"/>
    <s v="{D026DAD1-9AD1-47AB-B94A-A2349B4EF827}"/>
    <s v="Point"/>
  </r>
  <r>
    <n v="126420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804.09"/>
    <n v="6718806.79"/>
    <s v="29° 39.596' S"/>
    <s v="147° 27.778' E"/>
    <s v="&lt;Null&gt;"/>
    <s v="&lt;Null&gt;"/>
    <s v="Zone 55"/>
    <s v="Walgett"/>
    <s v="NTHI-SHO047329"/>
    <s v="{84B3E0D6-0872-4D16-8518-E815D75CE406}"/>
    <s v="Point"/>
  </r>
  <r>
    <n v="126421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878.41"/>
    <n v="6718836.04"/>
    <s v="29° 39.58' S"/>
    <s v="147° 27.824' E"/>
    <s v="&lt;Null&gt;"/>
    <s v="&lt;Null&gt;"/>
    <s v="Zone 55"/>
    <s v="Walgett"/>
    <s v="NTHI-SHO046104"/>
    <s v="{F60C276F-984D-4A87-9F02-A46FF9AECBB4}"/>
    <s v="Point"/>
  </r>
  <r>
    <n v="126422"/>
    <n v="1298312"/>
    <n v="10028053"/>
    <s v="RPMS-pig-Narran Lake"/>
    <s v="Northern Inland"/>
    <x v="34"/>
    <s v="d smith"/>
    <s v="Aerial"/>
    <x v="1"/>
    <m/>
    <n v="1"/>
    <s v="&lt;Null&gt;"/>
    <s v="GPS"/>
    <s v="wurst"/>
    <s v="Lat, Long"/>
    <s v="&lt;Null&gt;"/>
    <s v="&lt;Null&gt;"/>
    <s v="&lt;Null&gt;"/>
    <s v="&lt;Null&gt;"/>
    <s v="&lt;Null&gt;"/>
    <m/>
    <n v="544939.59"/>
    <n v="6718847.9900000002"/>
    <s v="29° 39.573' S"/>
    <s v="147° 27.862' E"/>
    <s v="&lt;Null&gt;"/>
    <s v="&lt;Null&gt;"/>
    <s v="Zone 55"/>
    <s v="Walgett"/>
    <s v="NTHI-SHO045804"/>
    <s v="{21A72974-A069-4924-979E-92513331FC6B}"/>
    <s v="Point"/>
  </r>
  <r>
    <n v="126423"/>
    <n v="1298312"/>
    <n v="10028053"/>
    <s v="RPMS-pig-Narran Lake"/>
    <s v="Northern Inland"/>
    <x v="34"/>
    <s v="d smith"/>
    <s v="Aerial"/>
    <x v="0"/>
    <m/>
    <n v="1"/>
    <s v="&lt;Null&gt;"/>
    <s v="GPS"/>
    <s v="wurst"/>
    <s v="Lat, Long"/>
    <s v="&lt;Null&gt;"/>
    <s v="&lt;Null&gt;"/>
    <s v="&lt;Null&gt;"/>
    <s v="&lt;Null&gt;"/>
    <s v="&lt;Null&gt;"/>
    <m/>
    <n v="553502.69999999995"/>
    <n v="6709966.7699999996"/>
    <s v="29° 44.362' S"/>
    <s v="147° 33.197' E"/>
    <s v="&lt;Null&gt;"/>
    <s v="&lt;Null&gt;"/>
    <s v="Zone 55"/>
    <s v="Walgett"/>
    <s v="NTHI-SHO044506"/>
    <s v="{1B0F8B31-9650-4B2D-9194-473D96B215AE}"/>
    <s v="Point"/>
  </r>
  <r>
    <n v="126424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6957.02"/>
    <n v="6708432.1500000004"/>
    <s v="29° 45.183' S"/>
    <s v="147° 35.345' E"/>
    <s v="&lt;Null&gt;"/>
    <s v="&lt;Null&gt;"/>
    <s v="Zone 55"/>
    <s v="Walgett"/>
    <s v="NTHI-SHO047117"/>
    <s v="{F9EC7246-3E51-457F-83F2-DC196E23ED71}"/>
    <s v="Point"/>
  </r>
  <r>
    <n v="126425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346.48"/>
    <n v="6718936.5599999996"/>
    <s v="29° 39.515' S"/>
    <s v="147° 30.594' E"/>
    <s v="&lt;Null&gt;"/>
    <s v="&lt;Null&gt;"/>
    <s v="Zone 55"/>
    <s v="Walgett"/>
    <s v="NTHI-SHO046302"/>
    <s v="{8C2B554B-AF36-436A-9CC1-AF905425A335}"/>
    <s v="Point"/>
  </r>
  <r>
    <n v="126426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345.18000000005"/>
    <n v="6718934.5300000003"/>
    <s v="29° 39.516' S"/>
    <s v="147° 30.593' E"/>
    <s v="&lt;Null&gt;"/>
    <s v="&lt;Null&gt;"/>
    <s v="Zone 55"/>
    <s v="Walgett"/>
    <s v="NTHI-SHO047369"/>
    <s v="{B5BFDBBE-2C1B-49DE-A61C-EA8F3076E2E5}"/>
    <s v="Point"/>
  </r>
  <r>
    <n v="126427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261.35"/>
    <n v="6718799.1699999999"/>
    <s v="29° 39.59' S"/>
    <s v="147° 30.542' E"/>
    <s v="&lt;Null&gt;"/>
    <s v="&lt;Null&gt;"/>
    <s v="Zone 55"/>
    <s v="Walgett"/>
    <s v="NTHI-SHO044198"/>
    <s v="{E4A0FE61-F3E7-4CF1-A51B-360B8933D3A8}"/>
    <s v="Point"/>
  </r>
  <r>
    <n v="126428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259.57999999996"/>
    <n v="6718799.1699999999"/>
    <s v="29° 39.59' S"/>
    <s v="147° 30.54' E"/>
    <s v="&lt;Null&gt;"/>
    <s v="&lt;Null&gt;"/>
    <s v="Zone 55"/>
    <s v="Walgett"/>
    <s v="NTHI-SHO043775"/>
    <s v="{4E983408-FB6C-45DB-A17A-1F0D4ED11BD7}"/>
    <s v="Point"/>
  </r>
  <r>
    <n v="126429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256.9"/>
    <n v="6718778.1299999999"/>
    <s v="29° 39.601' S"/>
    <s v="147° 30.539' E"/>
    <s v="&lt;Null&gt;"/>
    <s v="&lt;Null&gt;"/>
    <s v="Zone 55"/>
    <s v="Walgett"/>
    <s v="NTHI-SHO043482"/>
    <s v="{DB71049B-FB14-44C8-8F56-0E10EE08C462}"/>
    <s v="Point"/>
  </r>
  <r>
    <n v="126430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168.96"/>
    <n v="6718586.2699999996"/>
    <s v="29° 39.705' S"/>
    <s v="147° 30.485' E"/>
    <s v="&lt;Null&gt;"/>
    <s v="&lt;Null&gt;"/>
    <s v="Zone 55"/>
    <s v="Walgett"/>
    <s v="NTHI-SHO043793"/>
    <s v="{03BF52ED-128F-47D9-87CB-1FE1C2821EC8}"/>
    <s v="Point"/>
  </r>
  <r>
    <n v="126431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168.32999999996"/>
    <n v="6718589.7800000003"/>
    <s v="29° 39.703' S"/>
    <s v="147° 30.485' E"/>
    <s v="&lt;Null&gt;"/>
    <s v="&lt;Null&gt;"/>
    <s v="Zone 55"/>
    <s v="Walgett"/>
    <s v="NTHI-SHO045524"/>
    <s v="{5F3CC216-8466-4DE5-8BD2-8395B2E05C99}"/>
    <s v="Point"/>
  </r>
  <r>
    <n v="126432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168.5"/>
    <n v="6718590.7000000002"/>
    <s v="29° 39.703' S"/>
    <s v="147° 30.485' E"/>
    <s v="&lt;Null&gt;"/>
    <s v="&lt;Null&gt;"/>
    <s v="Zone 55"/>
    <s v="Walgett"/>
    <s v="NTHI-SHO045517"/>
    <s v="{F5CF92C1-057B-4A80-9556-83583FB29030}"/>
    <s v="Point"/>
  </r>
  <r>
    <n v="126433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166.87"/>
    <n v="6718588.8600000003"/>
    <s v="29° 39.704' S"/>
    <s v="147° 30.484' E"/>
    <s v="&lt;Null&gt;"/>
    <s v="&lt;Null&gt;"/>
    <s v="Zone 55"/>
    <s v="Walgett"/>
    <s v="NTHI-SHO044621"/>
    <s v="{76906C88-195A-45EF-AB4E-4D8F8983BF72}"/>
    <s v="Point"/>
  </r>
  <r>
    <n v="126434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258.69999999995"/>
    <n v="6718012.6299999999"/>
    <s v="29° 40.016' S"/>
    <s v="147° 30.542' E"/>
    <s v="&lt;Null&gt;"/>
    <s v="&lt;Null&gt;"/>
    <s v="Zone 55"/>
    <s v="Walgett"/>
    <s v="NTHI-SHO044237"/>
    <s v="{062C4247-C96D-4ACE-A930-380FE2A11DA3}"/>
    <s v="Point"/>
  </r>
  <r>
    <n v="126435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397.32999999996"/>
    <n v="6717922.6399999997"/>
    <s v="29° 40.064' S"/>
    <s v="147° 30.628' E"/>
    <s v="&lt;Null&gt;"/>
    <s v="&lt;Null&gt;"/>
    <s v="Zone 55"/>
    <s v="Walgett"/>
    <s v="NTHI-SHO044658"/>
    <s v="{B0DD5B28-54CC-4181-882C-505F1A9D7516}"/>
    <s v="Point"/>
  </r>
  <r>
    <n v="126436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398.16"/>
    <n v="6717927.0700000003"/>
    <s v="29° 40.062' S"/>
    <s v="147° 30.629' E"/>
    <s v="&lt;Null&gt;"/>
    <s v="&lt;Null&gt;"/>
    <s v="Zone 55"/>
    <s v="Walgett"/>
    <s v="NTHI-SHO044495"/>
    <s v="{B8A01C85-9371-492F-B820-46A0F88A2BF4}"/>
    <s v="Point"/>
  </r>
  <r>
    <n v="126437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311.29"/>
    <n v="6717942.2199999997"/>
    <s v="29° 40.054' S"/>
    <s v="147° 30.575' E"/>
    <s v="&lt;Null&gt;"/>
    <s v="&lt;Null&gt;"/>
    <s v="Zone 55"/>
    <s v="Walgett"/>
    <s v="NTHI-SHO045635"/>
    <s v="{DC62239F-CF7D-48BE-9F4E-89A53802F05A}"/>
    <s v="Point"/>
  </r>
  <r>
    <n v="126438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301.05000000005"/>
    <n v="6717961.8399999999"/>
    <s v="29° 40.043' S"/>
    <s v="147° 30.568' E"/>
    <s v="&lt;Null&gt;"/>
    <s v="&lt;Null&gt;"/>
    <s v="Zone 55"/>
    <s v="Walgett"/>
    <s v="NTHI-SHO045405"/>
    <s v="{F560C90A-7E13-4B18-9895-7D4BE1A9AB53}"/>
    <s v="Point"/>
  </r>
  <r>
    <n v="126439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8939.46"/>
    <n v="6718000"/>
    <s v="29° 40.023' S"/>
    <s v="147° 30.344' E"/>
    <s v="&lt;Null&gt;"/>
    <s v="&lt;Null&gt;"/>
    <s v="Zone 55"/>
    <s v="Walgett"/>
    <s v="NTHI-SHO045142"/>
    <s v="{3CAC2CB0-D33F-43EB-BD91-6D7CF6B80D7A}"/>
    <s v="Point"/>
  </r>
  <r>
    <n v="126440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8742.87"/>
    <n v="6718004.9199999999"/>
    <s v="29° 40.021' S"/>
    <s v="147° 30.222' E"/>
    <s v="&lt;Null&gt;"/>
    <s v="&lt;Null&gt;"/>
    <s v="Zone 55"/>
    <s v="Walgett"/>
    <s v="NTHI-SHO047138"/>
    <s v="{354BB710-3C67-4024-8459-DD0C408C9B9D}"/>
    <s v="Point"/>
  </r>
  <r>
    <n v="126441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8556.56999999995"/>
    <n v="6718149.5899999999"/>
    <s v="29° 39.943' S"/>
    <s v="147° 30.106' E"/>
    <s v="&lt;Null&gt;"/>
    <s v="&lt;Null&gt;"/>
    <s v="Zone 55"/>
    <s v="Walgett"/>
    <s v="NTHI-SHO043372"/>
    <s v="{111767A2-EAB2-4A03-B08B-07E997453204}"/>
    <s v="Point"/>
  </r>
  <r>
    <n v="126442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8530.19999999995"/>
    <n v="6718170.0199999996"/>
    <s v="29° 39.932' S"/>
    <s v="147° 30.09' E"/>
    <s v="&lt;Null&gt;"/>
    <s v="&lt;Null&gt;"/>
    <s v="Zone 55"/>
    <s v="Walgett"/>
    <s v="NTHI-SHO047537"/>
    <s v="{D070116F-7733-46D2-97C1-F5104510D1DB}"/>
    <s v="Point"/>
  </r>
  <r>
    <n v="126443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8501.63"/>
    <n v="6718201.7199999997"/>
    <s v="29° 39.915' S"/>
    <s v="147° 30.072' E"/>
    <s v="&lt;Null&gt;"/>
    <s v="&lt;Null&gt;"/>
    <s v="Zone 55"/>
    <s v="Walgett"/>
    <s v="NTHI-SHO044424"/>
    <s v="{96BDC606-E758-474F-8D04-42B2F5384FAD}"/>
    <s v="Point"/>
  </r>
  <r>
    <n v="126444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8497.27"/>
    <n v="6718201.1900000004"/>
    <s v="29° 39.915' S"/>
    <s v="147° 30.07' E"/>
    <s v="&lt;Null&gt;"/>
    <s v="&lt;Null&gt;"/>
    <s v="Zone 55"/>
    <s v="Walgett"/>
    <s v="NTHI-SHO047642"/>
    <s v="{B59D84FE-51DB-4195-8183-FB779BC2B335}"/>
    <s v="Point"/>
  </r>
  <r>
    <n v="126445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8493.72"/>
    <n v="6718199.9100000001"/>
    <s v="29° 39.916' S"/>
    <s v="147° 30.067' E"/>
    <s v="&lt;Null&gt;"/>
    <s v="&lt;Null&gt;"/>
    <s v="Zone 55"/>
    <s v="Walgett"/>
    <s v="NTHI-SHO047515"/>
    <s v="{2AE7B8D4-8E6F-420B-BF89-F3CCA5E8C769}"/>
    <s v="Point"/>
  </r>
  <r>
    <n v="126446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929.61"/>
    <n v="6718654.5599999996"/>
    <s v="29° 39.666' S"/>
    <s v="147° 30.956' E"/>
    <s v="&lt;Null&gt;"/>
    <s v="&lt;Null&gt;"/>
    <s v="Zone 55"/>
    <s v="Walgett"/>
    <s v="NTHI-SHO043327"/>
    <s v="{1C4E65A1-8B9C-432C-8844-05FB36DCA199}"/>
    <s v="Point"/>
  </r>
  <r>
    <n v="126447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862.41"/>
    <n v="6718631.4000000004"/>
    <s v="29° 39.679' S"/>
    <s v="147° 30.915' E"/>
    <s v="&lt;Null&gt;"/>
    <s v="&lt;Null&gt;"/>
    <s v="Zone 55"/>
    <s v="Walgett"/>
    <s v="NTHI-SHO045376"/>
    <s v="{364B2FA2-FF62-4D49-AFE4-7B5C7BF1F331}"/>
    <s v="Point"/>
  </r>
  <r>
    <n v="126448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861.92000000004"/>
    <n v="6718630.2999999998"/>
    <s v="29° 39.68' S"/>
    <s v="147° 30.914' E"/>
    <s v="&lt;Null&gt;"/>
    <s v="&lt;Null&gt;"/>
    <s v="Zone 55"/>
    <s v="Walgett"/>
    <s v="NTHI-SHO045538"/>
    <s v="{FFC6C09D-D3E2-452B-BF08-844ED57AE90A}"/>
    <s v="Point"/>
  </r>
  <r>
    <n v="126449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859.56999999995"/>
    <n v="6718645.8200000003"/>
    <s v="29° 39.671' S"/>
    <s v="147° 30.913' E"/>
    <s v="&lt;Null&gt;"/>
    <s v="&lt;Null&gt;"/>
    <s v="Zone 55"/>
    <s v="Walgett"/>
    <s v="NTHI-SHO043703"/>
    <s v="{C5DDCCC2-1163-410B-9DEC-1A4822448CC9}"/>
    <s v="Point"/>
  </r>
  <r>
    <n v="126450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836.52"/>
    <n v="6718794.5899999999"/>
    <s v="29° 39.591' S"/>
    <s v="147° 30.898' E"/>
    <s v="&lt;Null&gt;"/>
    <s v="&lt;Null&gt;"/>
    <s v="Zone 55"/>
    <s v="Walgett"/>
    <s v="NTHI-SHO046438"/>
    <s v="{F853AB64-DCAC-43F6-856C-B7B02DC33887}"/>
    <s v="Point"/>
  </r>
  <r>
    <n v="126451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836.35"/>
    <n v="6718794.04"/>
    <s v="29° 39.591' S"/>
    <s v="147° 30.898' E"/>
    <s v="&lt;Null&gt;"/>
    <s v="&lt;Null&gt;"/>
    <s v="Zone 55"/>
    <s v="Walgett"/>
    <s v="NTHI-SHO045285"/>
    <s v="{D0934EB2-B720-4892-A9E9-75F84BED416E}"/>
    <s v="Point"/>
  </r>
  <r>
    <n v="126452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836.36"/>
    <n v="6718794.7800000003"/>
    <s v="29° 39.591' S"/>
    <s v="147° 30.898' E"/>
    <s v="&lt;Null&gt;"/>
    <s v="&lt;Null&gt;"/>
    <s v="Zone 55"/>
    <s v="Walgett"/>
    <s v="NTHI-SHO045023"/>
    <s v="{9CE61322-CD78-4FA7-9431-675F30DFB9A1}"/>
    <s v="Point"/>
  </r>
  <r>
    <n v="126453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835.26"/>
    <n v="6718801.0599999996"/>
    <s v="29° 39.587' S"/>
    <s v="147° 30.897' E"/>
    <s v="&lt;Null&gt;"/>
    <s v="&lt;Null&gt;"/>
    <s v="Zone 55"/>
    <s v="Walgett"/>
    <s v="NTHI-SHO047693"/>
    <s v="{81EB29CB-0F72-4CE9-A696-FDFD7FDBC272}"/>
    <s v="Point"/>
  </r>
  <r>
    <n v="126454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885.17000000004"/>
    <n v="6718888.5599999996"/>
    <s v="29° 39.54' S"/>
    <s v="147° 30.928' E"/>
    <s v="&lt;Null&gt;"/>
    <s v="&lt;Null&gt;"/>
    <s v="Zone 55"/>
    <s v="Walgett"/>
    <s v="NTHI-SHO046482"/>
    <s v="{C0704D3B-9F2C-4A95-945C-BA23CEC88839}"/>
    <s v="Point"/>
  </r>
  <r>
    <n v="126455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839.69999999995"/>
    <n v="6718892.6399999997"/>
    <s v="29° 39.538' S"/>
    <s v="147° 30.9' E"/>
    <s v="&lt;Null&gt;"/>
    <s v="&lt;Null&gt;"/>
    <s v="Zone 55"/>
    <s v="Walgett"/>
    <s v="NTHI-SHO047102"/>
    <s v="{D541D038-5F1B-4801-B038-DB533A0F958F}"/>
    <s v="Point"/>
  </r>
  <r>
    <n v="126456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594.96"/>
    <n v="6718045.1299999999"/>
    <s v="29° 39.997' S"/>
    <s v="147° 30.751' E"/>
    <s v="&lt;Null&gt;"/>
    <s v="&lt;Null&gt;"/>
    <s v="Zone 55"/>
    <s v="Walgett"/>
    <s v="NTHI-SHO045340"/>
    <s v="{CD3C7CD7-BC62-44C7-A720-793C3CE727CF}"/>
    <s v="Point"/>
  </r>
  <r>
    <n v="126457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469.93999999994"/>
    <n v="6718075.0499999998"/>
    <s v="29° 39.981' S"/>
    <s v="147° 30.673' E"/>
    <s v="&lt;Null&gt;"/>
    <s v="&lt;Null&gt;"/>
    <s v="Zone 55"/>
    <s v="Walgett"/>
    <s v="NTHI-SHO044464"/>
    <s v="{ECD9C533-9D48-477D-91B1-452045D33DF2}"/>
    <s v="Point"/>
  </r>
  <r>
    <n v="126458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263.06999999995"/>
    <n v="6718015.3799999999"/>
    <s v="29° 40.014' S"/>
    <s v="147° 30.545' E"/>
    <s v="&lt;Null&gt;"/>
    <s v="&lt;Null&gt;"/>
    <s v="Zone 55"/>
    <s v="Walgett"/>
    <s v="NTHI-SHO046336"/>
    <s v="{33EB1556-7D5C-4F24-BCF3-B16B20138ED2}"/>
    <s v="Point"/>
  </r>
  <r>
    <n v="126459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262.42000000004"/>
    <n v="6718014.8300000001"/>
    <s v="29° 40.014' S"/>
    <s v="147° 30.544' E"/>
    <s v="&lt;Null&gt;"/>
    <s v="&lt;Null&gt;"/>
    <s v="Zone 55"/>
    <s v="Walgett"/>
    <s v="NTHI-SHO045110"/>
    <s v="{C51BB587-65CB-41AF-83DE-6BB27F1FD119}"/>
    <s v="Point"/>
  </r>
  <r>
    <n v="126460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243.41"/>
    <n v="6717983.8899999997"/>
    <s v="29° 40.031' S"/>
    <s v="147° 30.533' E"/>
    <s v="&lt;Null&gt;"/>
    <s v="&lt;Null&gt;"/>
    <s v="Zone 55"/>
    <s v="Walgett"/>
    <s v="NTHI-SHO047641"/>
    <s v="{A755B7B4-00D2-42B1-9E4F-FB6134DA0E97}"/>
    <s v="Point"/>
  </r>
  <r>
    <n v="126461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254.42000000004"/>
    <n v="6717956.5099999998"/>
    <s v="29° 40.046' S"/>
    <s v="147° 30.54' E"/>
    <s v="&lt;Null&gt;"/>
    <s v="&lt;Null&gt;"/>
    <s v="Zone 55"/>
    <s v="Walgett"/>
    <s v="NTHI-SHO047299"/>
    <s v="{392388FA-358C-4009-9923-E684A2FBB36A}"/>
    <s v="Point"/>
  </r>
  <r>
    <n v="126462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710.34"/>
    <n v="6717150.4100000001"/>
    <s v="29° 40.481' S"/>
    <s v="147° 30.824' E"/>
    <s v="&lt;Null&gt;"/>
    <s v="&lt;Null&gt;"/>
    <s v="Zone 55"/>
    <s v="Walgett"/>
    <s v="NTHI-SHO046524"/>
    <s v="{E71E9BAD-3D7A-4757-83D5-BCD276D3949E}"/>
    <s v="Point"/>
  </r>
  <r>
    <n v="126463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643.93000000005"/>
    <n v="6717485.3399999999"/>
    <s v="29° 40.3' S"/>
    <s v="147° 30.782' E"/>
    <s v="&lt;Null&gt;"/>
    <s v="&lt;Null&gt;"/>
    <s v="Zone 55"/>
    <s v="Walgett"/>
    <s v="NTHI-SHO047416"/>
    <s v="{8C2FE4C7-4428-490B-813D-EE3FBB4E0BF7}"/>
    <s v="Point"/>
  </r>
  <r>
    <n v="126464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662.94999999995"/>
    <n v="6717518.1299999999"/>
    <s v="29° 40.282' S"/>
    <s v="147° 30.794' E"/>
    <s v="&lt;Null&gt;"/>
    <s v="&lt;Null&gt;"/>
    <s v="Zone 55"/>
    <s v="Walgett"/>
    <s v="NTHI-SHO046679"/>
    <s v="{E361A674-1D27-4BAD-8A8A-C4A7DCA77A53}"/>
    <s v="Point"/>
  </r>
  <r>
    <n v="126465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745.68000000005"/>
    <n v="6717626.9000000004"/>
    <s v="29° 40.223' S"/>
    <s v="147° 30.845' E"/>
    <s v="&lt;Null&gt;"/>
    <s v="&lt;Null&gt;"/>
    <s v="Zone 55"/>
    <s v="Walgett"/>
    <s v="NTHI-SHO047434"/>
    <s v="{960C0D4E-5B61-4471-B72F-EF48F51CC431}"/>
    <s v="Point"/>
  </r>
  <r>
    <n v="126466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591.11"/>
    <n v="6717649.0099999998"/>
    <s v="29° 40.212' S"/>
    <s v="147° 30.749' E"/>
    <s v="&lt;Null&gt;"/>
    <s v="&lt;Null&gt;"/>
    <s v="Zone 55"/>
    <s v="Walgett"/>
    <s v="NTHI-SHO044738"/>
    <s v="{41E00161-FAFC-4869-96AA-5513252473D9}"/>
    <s v="Point"/>
  </r>
  <r>
    <n v="126467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539.27"/>
    <n v="6717668.4500000002"/>
    <s v="29° 40.201' S"/>
    <s v="147° 30.717' E"/>
    <s v="&lt;Null&gt;"/>
    <s v="&lt;Null&gt;"/>
    <s v="Zone 55"/>
    <s v="Walgett"/>
    <s v="NTHI-SHO043920"/>
    <s v="{49D07C8A-E008-4E60-852B-26D84D572938}"/>
    <s v="Point"/>
  </r>
  <r>
    <n v="126468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539.59"/>
    <n v="6717669.5499999998"/>
    <s v="29° 40.201' S"/>
    <s v="147° 30.717' E"/>
    <s v="&lt;Null&gt;"/>
    <s v="&lt;Null&gt;"/>
    <s v="Zone 55"/>
    <s v="Walgett"/>
    <s v="NTHI-SHO047078"/>
    <s v="{CDBF07D8-E325-482B-B356-D9E6FFAAAD54}"/>
    <s v="Point"/>
  </r>
  <r>
    <n v="126469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502.16"/>
    <n v="6717738.79"/>
    <s v="29° 40.163' S"/>
    <s v="147° 30.694' E"/>
    <s v="&lt;Null&gt;"/>
    <s v="&lt;Null&gt;"/>
    <s v="Zone 55"/>
    <s v="Walgett"/>
    <s v="NTHI-SHO045545"/>
    <s v="{8E4C7F04-0741-43AC-9021-84CE087DED3D}"/>
    <s v="Point"/>
  </r>
  <r>
    <n v="126470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504.12"/>
    <n v="6717743.9500000002"/>
    <s v="29° 40.161' S"/>
    <s v="147° 30.695' E"/>
    <s v="&lt;Null&gt;"/>
    <s v="&lt;Null&gt;"/>
    <s v="Zone 55"/>
    <s v="Walgett"/>
    <s v="NTHI-SHO045115"/>
    <s v="{6CFC56F9-2F8D-46A6-A8C1-6BF8F4DB8770}"/>
    <s v="Point"/>
  </r>
  <r>
    <n v="126471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502.59"/>
    <n v="6717763.9000000004"/>
    <s v="29° 40.15' S"/>
    <s v="147° 30.694' E"/>
    <s v="&lt;Null&gt;"/>
    <s v="&lt;Null&gt;"/>
    <s v="Zone 55"/>
    <s v="Walgett"/>
    <s v="NTHI-SHO044855"/>
    <s v="{F556DA0E-1A6E-42A4-A6C7-5C7C61674CE8}"/>
    <s v="Point"/>
  </r>
  <r>
    <n v="126472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513.75"/>
    <n v="6717478.5300000003"/>
    <s v="29° 40.304' S"/>
    <s v="147° 30.702' E"/>
    <s v="&lt;Null&gt;"/>
    <s v="&lt;Null&gt;"/>
    <s v="Zone 55"/>
    <s v="Walgett"/>
    <s v="NTHI-SHO046497"/>
    <s v="{4A481459-A2D2-4B36-89A2-BAEE0A2324B0}"/>
    <s v="Point"/>
  </r>
  <r>
    <n v="126473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503.42000000004"/>
    <n v="6717477.0899999999"/>
    <s v="29° 40.305' S"/>
    <s v="147° 30.695' E"/>
    <s v="&lt;Null&gt;"/>
    <s v="&lt;Null&gt;"/>
    <s v="Zone 55"/>
    <s v="Walgett"/>
    <s v="NTHI-SHO043907"/>
    <s v="{2FA8A2C4-1267-49CA-98D1-2615B25348B9}"/>
    <s v="Point"/>
  </r>
  <r>
    <n v="126474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502.79"/>
    <n v="6717479.8700000001"/>
    <s v="29° 40.303' S"/>
    <s v="147° 30.695' E"/>
    <s v="&lt;Null&gt;"/>
    <s v="&lt;Null&gt;"/>
    <s v="Zone 55"/>
    <s v="Walgett"/>
    <s v="NTHI-SHO046427"/>
    <s v="{E4AFFF1A-C860-46D2-A415-B7250A67E73D}"/>
    <s v="Point"/>
  </r>
  <r>
    <n v="126475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505.53"/>
    <n v="6717479.2999999998"/>
    <s v="29° 40.304' S"/>
    <s v="147° 30.697' E"/>
    <s v="&lt;Null&gt;"/>
    <s v="&lt;Null&gt;"/>
    <s v="Zone 55"/>
    <s v="Walgett"/>
    <s v="NTHI-SHO044788"/>
    <s v="{7C25C447-E38A-4698-8BE3-58207791D066}"/>
    <s v="Point"/>
  </r>
  <r>
    <n v="126476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504.23"/>
    <n v="6717478.0099999998"/>
    <s v="29° 40.304' S"/>
    <s v="147° 30.696' E"/>
    <s v="&lt;Null&gt;"/>
    <s v="&lt;Null&gt;"/>
    <s v="Zone 55"/>
    <s v="Walgett"/>
    <s v="NTHI-SHO044248"/>
    <s v="{E900E7BB-09EA-4869-A2B0-38E4BFB3F5FB}"/>
    <s v="Point"/>
  </r>
  <r>
    <n v="126477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312.97"/>
    <n v="6717627.71"/>
    <s v="29° 40.224' S"/>
    <s v="147° 30.577' E"/>
    <s v="&lt;Null&gt;"/>
    <s v="&lt;Null&gt;"/>
    <s v="Zone 55"/>
    <s v="Walgett"/>
    <s v="NTHI-SHO045176"/>
    <s v="{813BBF1A-4DF1-47A2-ADB0-6F5C4ADC186E}"/>
    <s v="Point"/>
  </r>
  <r>
    <n v="126478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9308.15"/>
    <n v="6717521.3600000003"/>
    <s v="29° 40.281' S"/>
    <s v="147° 30.574' E"/>
    <s v="&lt;Null&gt;"/>
    <s v="&lt;Null&gt;"/>
    <s v="Zone 55"/>
    <s v="Walgett"/>
    <s v="NTHI-SHO045949"/>
    <s v="{1B2192E8-A3DA-4056-AADA-9A6362E22AD0}"/>
    <s v="Point"/>
  </r>
  <r>
    <n v="126479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8185.81000000006"/>
    <n v="6718760.6299999999"/>
    <s v="29° 39.613' S"/>
    <s v="147° 29.875' E"/>
    <s v="&lt;Null&gt;"/>
    <s v="&lt;Null&gt;"/>
    <s v="Zone 55"/>
    <s v="Walgett"/>
    <s v="NTHI-SHO046327"/>
    <s v="{0C2A6F2A-1EA9-4561-BE9D-B120CAC2B230}"/>
    <s v="Point"/>
  </r>
  <r>
    <n v="126480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7351.76"/>
    <n v="6719146.6500000004"/>
    <s v="29° 39.406' S"/>
    <s v="147° 29.357' E"/>
    <s v="&lt;Null&gt;"/>
    <s v="&lt;Null&gt;"/>
    <s v="Zone 55"/>
    <s v="Walgett"/>
    <s v="NTHI-SHO043409"/>
    <s v="{AE952B97-3DC3-4FD7-843C-0A286D3B4A97}"/>
    <s v="Point"/>
  </r>
  <r>
    <n v="126481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7395.69999999995"/>
    <n v="6719236.96"/>
    <s v="29° 39.357' S"/>
    <s v="147° 29.384' E"/>
    <s v="&lt;Null&gt;"/>
    <s v="&lt;Null&gt;"/>
    <s v="Zone 55"/>
    <s v="Walgett"/>
    <s v="NTHI-SHO046527"/>
    <s v="{2BCDDCEC-F3ED-410E-A059-BD01EFDB1C8E}"/>
    <s v="Point"/>
  </r>
  <r>
    <n v="126482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7393.64"/>
    <n v="6719208.1600000001"/>
    <s v="29° 39.373' S"/>
    <s v="147° 29.383' E"/>
    <s v="&lt;Null&gt;"/>
    <s v="&lt;Null&gt;"/>
    <s v="Zone 55"/>
    <s v="Walgett"/>
    <s v="NTHI-SHO045996"/>
    <s v="{CBFBFE6C-FB04-4BB3-87F7-9D4C781EF898}"/>
    <s v="Point"/>
  </r>
  <r>
    <n v="126483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6145.69999999995"/>
    <n v="6717930.04"/>
    <s v="29° 40.067' S"/>
    <s v="147° 28.612' E"/>
    <s v="&lt;Null&gt;"/>
    <s v="&lt;Null&gt;"/>
    <s v="Zone 55"/>
    <s v="Walgett"/>
    <s v="NTHI-SHO043787"/>
    <s v="{7FF030C8-A229-4B3A-B805-1F6C67526159}"/>
    <s v="Point"/>
  </r>
  <r>
    <n v="126484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6184.28"/>
    <n v="6718133.5800000001"/>
    <s v="29° 39.957' S"/>
    <s v="147° 28.636' E"/>
    <s v="&lt;Null&gt;"/>
    <s v="&lt;Null&gt;"/>
    <s v="Zone 55"/>
    <s v="Walgett"/>
    <s v="NTHI-SHO047653"/>
    <s v="{A6243E3A-1C04-450C-9054-FBE1DD8E9FF8}"/>
    <s v="Point"/>
  </r>
  <r>
    <n v="126485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6200.75"/>
    <n v="6718177.0999999996"/>
    <s v="29° 39.934' S"/>
    <s v="147° 28.646' E"/>
    <s v="&lt;Null&gt;"/>
    <s v="&lt;Null&gt;"/>
    <s v="Zone 55"/>
    <s v="Walgett"/>
    <s v="NTHI-SHO044323"/>
    <s v="{DCEEE378-9189-499C-A806-3CD97748EA2C}"/>
    <s v="Point"/>
  </r>
  <r>
    <n v="126486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6189.63"/>
    <n v="6718219.6200000001"/>
    <s v="29° 39.911' S"/>
    <s v="147° 28.639' E"/>
    <s v="&lt;Null&gt;"/>
    <s v="&lt;Null&gt;"/>
    <s v="Zone 55"/>
    <s v="Walgett"/>
    <s v="NTHI-SHO045369"/>
    <s v="{F722A1E4-0467-4DA1-8632-7ABD45D687F4}"/>
    <s v="Point"/>
  </r>
  <r>
    <n v="126487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6168.42000000004"/>
    <n v="6718276.96"/>
    <s v="29° 39.88' S"/>
    <s v="147° 28.625' E"/>
    <s v="&lt;Null&gt;"/>
    <s v="&lt;Null&gt;"/>
    <s v="Zone 55"/>
    <s v="Walgett"/>
    <s v="NTHI-SHO044224"/>
    <s v="{4DC8D085-A4F9-45D1-8625-376683A986AB}"/>
    <s v="Point"/>
  </r>
  <r>
    <n v="126488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6151.9"/>
    <n v="6718299.1900000004"/>
    <s v="29° 39.868' S"/>
    <s v="147° 28.615' E"/>
    <s v="&lt;Null&gt;"/>
    <s v="&lt;Null&gt;"/>
    <s v="Zone 55"/>
    <s v="Walgett"/>
    <s v="NTHI-SHO043253"/>
    <s v="{3559BD16-190C-4757-A72C-01DC13B8B342}"/>
    <s v="Point"/>
  </r>
  <r>
    <n v="126489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6160.06000000006"/>
    <n v="6718441.3499999996"/>
    <s v="29° 39.791' S"/>
    <s v="147° 28.62' E"/>
    <s v="&lt;Null&gt;"/>
    <s v="&lt;Null&gt;"/>
    <s v="Zone 55"/>
    <s v="Walgett"/>
    <s v="NTHI-SHO043464"/>
    <s v="{04A3CA3A-02B2-4EE0-9DB4-0D177B67D9E2}"/>
    <s v="Point"/>
  </r>
  <r>
    <n v="126490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6166.52"/>
    <n v="6718483.25"/>
    <s v="29° 39.768' S"/>
    <s v="147° 28.624' E"/>
    <s v="&lt;Null&gt;"/>
    <s v="&lt;Null&gt;"/>
    <s v="Zone 55"/>
    <s v="Walgett"/>
    <s v="NTHI-SHO043285"/>
    <s v="{8367E148-B629-4981-B9A9-035679BABB7D}"/>
    <s v="Point"/>
  </r>
  <r>
    <n v="126491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6048.17000000004"/>
    <n v="6715550.3200000003"/>
    <s v="29° 41.356' S"/>
    <s v="147° 28.558' E"/>
    <s v="&lt;Null&gt;"/>
    <s v="&lt;Null&gt;"/>
    <s v="Zone 55"/>
    <s v="Walgett"/>
    <s v="NTHI-SHO046082"/>
    <s v="{12A90608-B106-4A65-8391-A3001E5C00F7}"/>
    <s v="Point"/>
  </r>
  <r>
    <n v="126492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6049.15"/>
    <n v="6715552.5300000003"/>
    <s v="29° 41.355' S"/>
    <s v="147° 28.558' E"/>
    <s v="&lt;Null&gt;"/>
    <s v="&lt;Null&gt;"/>
    <s v="Zone 55"/>
    <s v="Walgett"/>
    <s v="NTHI-SHO043872"/>
    <s v="{20FB6B66-2635-452D-871C-248973133D15}"/>
    <s v="Point"/>
  </r>
  <r>
    <n v="126493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6074.93000000005"/>
    <n v="6715549.29"/>
    <s v="29° 41.357' S"/>
    <s v="147° 28.574' E"/>
    <s v="&lt;Null&gt;"/>
    <s v="&lt;Null&gt;"/>
    <s v="Zone 55"/>
    <s v="Walgett"/>
    <s v="NTHI-SHO045662"/>
    <s v="{9B364621-575B-4F47-A6B4-8B1F9B8F0E13}"/>
    <s v="Point"/>
  </r>
  <r>
    <n v="126494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6071.38"/>
    <n v="6715548.9299999997"/>
    <s v="29° 41.357' S"/>
    <s v="147° 28.572' E"/>
    <s v="&lt;Null&gt;"/>
    <s v="&lt;Null&gt;"/>
    <s v="Zone 55"/>
    <s v="Walgett"/>
    <s v="NTHI-SHO044653"/>
    <s v="{31D1E3F6-D179-484F-83C4-501A239EBCDB}"/>
    <s v="Point"/>
  </r>
  <r>
    <n v="126495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7198.69999999995"/>
    <n v="6712228.8799999999"/>
    <s v="29° 43.152' S"/>
    <s v="147° 29.28' E"/>
    <s v="&lt;Null&gt;"/>
    <s v="&lt;Null&gt;"/>
    <s v="Zone 55"/>
    <s v="Walgett"/>
    <s v="NTHI-SHO043832"/>
    <s v="{DE2A2B28-AE90-436A-81D4-22428B3DCA35}"/>
    <s v="Point"/>
  </r>
  <r>
    <n v="126496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7207.91"/>
    <n v="6712232.9100000001"/>
    <s v="29° 43.15' S"/>
    <s v="147° 29.286' E"/>
    <s v="&lt;Null&gt;"/>
    <s v="&lt;Null&gt;"/>
    <s v="Zone 55"/>
    <s v="Walgett"/>
    <s v="NTHI-SHO046600"/>
    <s v="{C2C127AE-523E-4C11-9745-C0D1F65C636B}"/>
    <s v="Point"/>
  </r>
  <r>
    <n v="126497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7340.71"/>
    <n v="6712226.9900000002"/>
    <s v="29° 43.153' S"/>
    <s v="147° 29.368' E"/>
    <s v="&lt;Null&gt;"/>
    <s v="&lt;Null&gt;"/>
    <s v="Zone 55"/>
    <s v="Walgett"/>
    <s v="NTHI-SHO043303"/>
    <s v="{B8089E27-5DEF-4C27-8C2D-045D54FA7C34}"/>
    <s v="Point"/>
  </r>
  <r>
    <n v="126498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47390.61"/>
    <n v="6712208.3099999996"/>
    <s v="29° 43.163' S"/>
    <s v="147° 29.399' E"/>
    <s v="&lt;Null&gt;"/>
    <s v="&lt;Null&gt;"/>
    <s v="Zone 55"/>
    <s v="Walgett"/>
    <s v="NTHI-SHO043866"/>
    <s v="{303CD79F-8085-49AD-B2B7-24345D991538}"/>
    <s v="Point"/>
  </r>
  <r>
    <n v="126499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1865.66"/>
    <n v="6710519.1100000003"/>
    <s v="29° 44.067' S"/>
    <s v="147° 32.18' E"/>
    <s v="&lt;Null&gt;"/>
    <s v="&lt;Null&gt;"/>
    <s v="Zone 55"/>
    <s v="Walgett"/>
    <s v="NTHI-SHO044019"/>
    <s v="{202C6AE3-5D39-419B-A63B-2C003238ECC7}"/>
    <s v="Point"/>
  </r>
  <r>
    <n v="126500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1824.6"/>
    <n v="6710458.7300000004"/>
    <s v="29° 44.1' S"/>
    <s v="147° 32.155' E"/>
    <s v="&lt;Null&gt;"/>
    <s v="&lt;Null&gt;"/>
    <s v="Zone 55"/>
    <s v="Walgett"/>
    <s v="NTHI-SHO044870"/>
    <s v="{84BCEB2C-423F-4C60-BC31-5D2C4D383C86}"/>
    <s v="Point"/>
  </r>
  <r>
    <n v="126501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1795.25"/>
    <n v="6710593.8700000001"/>
    <s v="29° 44.026' S"/>
    <s v="147° 32.136' E"/>
    <s v="&lt;Null&gt;"/>
    <s v="&lt;Null&gt;"/>
    <s v="Zone 55"/>
    <s v="Walgett"/>
    <s v="NTHI-SHO044675"/>
    <s v="{F12654F3-6165-498B-A479-51B03AF820EA}"/>
    <s v="Point"/>
  </r>
  <r>
    <n v="126502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1810.78"/>
    <n v="6710641.0700000003"/>
    <s v="29° 44.001' S"/>
    <s v="147° 32.146' E"/>
    <s v="&lt;Null&gt;"/>
    <s v="&lt;Null&gt;"/>
    <s v="Zone 55"/>
    <s v="Walgett"/>
    <s v="NTHI-SHO044666"/>
    <s v="{1B3DBDF9-9964-4F6C-845C-510896BC60F7}"/>
    <s v="Point"/>
  </r>
  <r>
    <n v="126503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1817.66"/>
    <n v="6710699.7699999996"/>
    <s v="29° 43.969' S"/>
    <s v="147° 32.15' E"/>
    <s v="&lt;Null&gt;"/>
    <s v="&lt;Null&gt;"/>
    <s v="Zone 55"/>
    <s v="Walgett"/>
    <s v="NTHI-SHO043300"/>
    <s v="{8315905C-3364-410F-8A82-041FFBD2EDE4}"/>
    <s v="Point"/>
  </r>
  <r>
    <n v="126504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1821.79"/>
    <n v="6710720.0599999996"/>
    <s v="29° 43.958' S"/>
    <s v="147° 32.152' E"/>
    <s v="&lt;Null&gt;"/>
    <s v="&lt;Null&gt;"/>
    <s v="Zone 55"/>
    <s v="Walgett"/>
    <s v="NTHI-SHO045408"/>
    <s v="{65786FA9-F9B9-4CA3-B1DE-7D6DD92A8650}"/>
    <s v="Point"/>
  </r>
  <r>
    <n v="126505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1827.18999999994"/>
    <n v="6710773.2300000004"/>
    <s v="29° 43.929' S"/>
    <s v="147° 32.155' E"/>
    <s v="&lt;Null&gt;"/>
    <s v="&lt;Null&gt;"/>
    <s v="Zone 55"/>
    <s v="Walgett"/>
    <s v="NTHI-SHO047412"/>
    <s v="{FAB722E2-3192-4182-B8E7-EDA4EE53062D}"/>
    <s v="Point"/>
  </r>
  <r>
    <n v="126506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1813.72"/>
    <n v="6710856.4000000004"/>
    <s v="29° 43.884' S"/>
    <s v="147° 32.147' E"/>
    <s v="&lt;Null&gt;"/>
    <s v="&lt;Null&gt;"/>
    <s v="Zone 55"/>
    <s v="Walgett"/>
    <s v="NTHI-SHO044010"/>
    <s v="{5D68A45C-6846-402A-A10D-2B5322B61A29}"/>
    <s v="Point"/>
  </r>
  <r>
    <n v="126507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1786.92000000004"/>
    <n v="6710917.0999999996"/>
    <s v="29° 43.852' S"/>
    <s v="147° 32.13' E"/>
    <s v="&lt;Null&gt;"/>
    <s v="&lt;Null&gt;"/>
    <s v="Zone 55"/>
    <s v="Walgett"/>
    <s v="NTHI-SHO045377"/>
    <s v="{CEF96D8B-9540-419B-B2C9-7B7BAE0D352D}"/>
    <s v="Point"/>
  </r>
  <r>
    <n v="126508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1776.06000000006"/>
    <n v="6710938.75"/>
    <s v="29° 43.84' S"/>
    <s v="147° 32.123' E"/>
    <s v="&lt;Null&gt;"/>
    <s v="&lt;Null&gt;"/>
    <s v="Zone 55"/>
    <s v="Walgett"/>
    <s v="NTHI-SHO045576"/>
    <s v="{CE423395-68C0-4602-8D63-8691BF9FEB87}"/>
    <s v="Point"/>
  </r>
  <r>
    <n v="126509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1772.29"/>
    <n v="6711029.2699999996"/>
    <s v="29° 43.791' S"/>
    <s v="147° 32.121' E"/>
    <s v="&lt;Null&gt;"/>
    <s v="&lt;Null&gt;"/>
    <s v="Zone 55"/>
    <s v="Walgett"/>
    <s v="NTHI-SHO043387"/>
    <s v="{7F7F8F65-59D6-45E2-9B3F-08ADE03D411A}"/>
    <s v="Point"/>
  </r>
  <r>
    <n v="126510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1761.25"/>
    <n v="6711082.3200000003"/>
    <s v="29° 43.762' S"/>
    <s v="147° 32.114' E"/>
    <s v="&lt;Null&gt;"/>
    <s v="&lt;Null&gt;"/>
    <s v="Zone 55"/>
    <s v="Walgett"/>
    <s v="NTHI-SHO047373"/>
    <s v="{2C9E937E-7742-466B-A5EC-EB0083FDCB3D}"/>
    <s v="Point"/>
  </r>
  <r>
    <n v="126511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1761.72"/>
    <n v="6711079.1799999997"/>
    <s v="29° 43.764' S"/>
    <s v="147° 32.114' E"/>
    <s v="&lt;Null&gt;"/>
    <s v="&lt;Null&gt;"/>
    <s v="Zone 55"/>
    <s v="Walgett"/>
    <s v="NTHI-SHO043774"/>
    <s v="{783A120E-8FFB-4922-B302-1EED6B7D8149}"/>
    <s v="Point"/>
  </r>
  <r>
    <n v="126512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1835.23"/>
    <n v="6710421.3700000001"/>
    <s v="29° 44.12' S"/>
    <s v="147° 32.161' E"/>
    <s v="&lt;Null&gt;"/>
    <s v="&lt;Null&gt;"/>
    <s v="Zone 55"/>
    <s v="Walgett"/>
    <s v="NTHI-SHO044222"/>
    <s v="{685EAB30-CB04-47F2-AC2C-37642365B752}"/>
    <s v="Point"/>
  </r>
  <r>
    <n v="126513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8097.18999999994"/>
    <n v="6706177.5599999996"/>
    <s v="29° 46.401' S"/>
    <s v="147° 36.06' E"/>
    <s v="&lt;Null&gt;"/>
    <s v="&lt;Null&gt;"/>
    <s v="Zone 55"/>
    <s v="Walgett"/>
    <s v="NTHI-SHO045808"/>
    <s v="{B406A5F0-9022-46B4-ABB4-92883D7CA4D9}"/>
    <s v="Point"/>
  </r>
  <r>
    <n v="126514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8022.52"/>
    <n v="6706071.5700000003"/>
    <s v="29° 46.459' S"/>
    <s v="147° 36.014' E"/>
    <s v="&lt;Null&gt;"/>
    <s v="&lt;Null&gt;"/>
    <s v="Zone 55"/>
    <s v="Walgett"/>
    <s v="NTHI-SHO044442"/>
    <s v="{C7D7110F-03C9-4B3C-88F9-43AE8B7665E5}"/>
    <s v="Point"/>
  </r>
  <r>
    <n v="126515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8014.94999999995"/>
    <n v="6706070.3200000003"/>
    <s v="29° 46.459' S"/>
    <s v="147° 36.009' E"/>
    <s v="&lt;Null&gt;"/>
    <s v="&lt;Null&gt;"/>
    <s v="Zone 55"/>
    <s v="Walgett"/>
    <s v="NTHI-SHO043312"/>
    <s v="{9E371DEB-315E-4F0C-BB90-050BEFACD720}"/>
    <s v="Point"/>
  </r>
  <r>
    <n v="126516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8013.51"/>
    <n v="6706073.0999999996"/>
    <s v="29° 46.458' S"/>
    <s v="147° 36.009' E"/>
    <s v="&lt;Null&gt;"/>
    <s v="&lt;Null&gt;"/>
    <s v="Zone 55"/>
    <s v="Walgett"/>
    <s v="NTHI-SHO044753"/>
    <s v="{92C1DB8A-73F9-482C-983A-562F66E01A1A}"/>
    <s v="Point"/>
  </r>
  <r>
    <n v="126517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8006.30000000005"/>
    <n v="6706080.1500000004"/>
    <s v="29° 46.454' S"/>
    <s v="147° 36.004' E"/>
    <s v="&lt;Null&gt;"/>
    <s v="&lt;Null&gt;"/>
    <s v="Zone 55"/>
    <s v="Walgett"/>
    <s v="NTHI-SHO047603"/>
    <s v="{28763ECA-BA70-46C9-90A3-F927FCF4534C}"/>
    <s v="Point"/>
  </r>
  <r>
    <n v="126518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8525.56000000006"/>
    <n v="6708227.5300000003"/>
    <s v="29° 45.29' S"/>
    <s v="147° 36.319' E"/>
    <s v="&lt;Null&gt;"/>
    <s v="&lt;Null&gt;"/>
    <s v="Zone 55"/>
    <s v="Walgett"/>
    <s v="NTHI-SHO046013"/>
    <s v="{75FE5E51-9108-42AC-822C-9DF8EAE90F02}"/>
    <s v="Point"/>
  </r>
  <r>
    <n v="126519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8534.81999999995"/>
    <n v="6708241.7000000002"/>
    <s v="29° 45.282' S"/>
    <s v="147° 36.325' E"/>
    <s v="&lt;Null&gt;"/>
    <s v="&lt;Null&gt;"/>
    <s v="Zone 55"/>
    <s v="Walgett"/>
    <s v="NTHI-SHO045921"/>
    <s v="{3B2B792F-FDBB-410E-BDBB-98AE4728E27A}"/>
    <s v="Point"/>
  </r>
  <r>
    <n v="126520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8504.92000000004"/>
    <n v="6708256.0800000001"/>
    <s v="29° 45.274' S"/>
    <s v="147° 36.307' E"/>
    <s v="&lt;Null&gt;"/>
    <s v="&lt;Null&gt;"/>
    <s v="Zone 55"/>
    <s v="Walgett"/>
    <s v="NTHI-SHO043559"/>
    <s v="{95CB29FC-5723-45B6-8051-127A0A181B34}"/>
    <s v="Point"/>
  </r>
  <r>
    <n v="126521"/>
    <n v="1298312"/>
    <n v="10028053"/>
    <s v="RPMS-pig-Narran Lake"/>
    <s v="Northern Inland"/>
    <x v="35"/>
    <s v="wurst"/>
    <s v="Aerial"/>
    <x v="1"/>
    <m/>
    <n v="1"/>
    <s v="&lt;Null&gt;"/>
    <s v="GPS"/>
    <s v="d smith"/>
    <s v="Lat, Long"/>
    <s v="&lt;Null&gt;"/>
    <s v="&lt;Null&gt;"/>
    <s v="&lt;Null&gt;"/>
    <s v="&lt;Null&gt;"/>
    <s v="&lt;Null&gt;"/>
    <m/>
    <n v="558507.99"/>
    <n v="6708257.3499999996"/>
    <s v="29° 45.274' S"/>
    <s v="147° 36.308' E"/>
    <s v="&lt;Null&gt;"/>
    <s v="&lt;Null&gt;"/>
    <s v="Zone 55"/>
    <s v="Walgett"/>
    <s v="NTHI-SHO045302"/>
    <s v="{DD6426BF-7DBC-41F2-A7B2-7725FB6BC572}"/>
    <s v="Point"/>
  </r>
  <r>
    <m/>
    <m/>
    <m/>
    <m/>
    <m/>
    <x v="36"/>
    <m/>
    <m/>
    <x v="9"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96">
  <r>
    <n v="10335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43448.63"/>
    <n v="6706258.46"/>
    <s v="29° 46.393' S"/>
    <s v="147° 26.968' E"/>
    <d v="2015-05-07T09:46:14"/>
    <s v="thornts"/>
    <s v="Zone 55"/>
    <s v="Walgett"/>
    <s v="NTHI-SHO026645"/>
    <s v="{082CDE69-F46C-47EE-94ED-9E908752A356}"/>
    <s v="Point"/>
  </r>
  <r>
    <n v="10336"/>
    <n v="1298312"/>
    <n v="9999999"/>
    <s v="RPMS-pig-Narran Lake"/>
    <s v="Northern Inland"/>
    <x v="0"/>
    <s v="NLNR"/>
    <s v="Aerial"/>
    <x v="0"/>
    <s v="&lt;Null&gt;"/>
    <x v="1"/>
    <s v="&lt;Null&gt;"/>
    <s v="GPS"/>
    <s v="NLNR"/>
    <s v="&lt;Null&gt;"/>
    <s v="&lt;Null&gt;"/>
    <s v="&lt;Null&gt;"/>
    <s v="&lt;Null&gt;"/>
    <s v="&lt;Null&gt;"/>
    <s v="&lt;Null&gt;"/>
    <s v="&lt;Null&gt;"/>
    <n v="543456.09"/>
    <n v="6706269.8899999997"/>
    <s v="29° 46.387' S"/>
    <s v="147° 26.973' E"/>
    <d v="2015-05-07T09:46:14"/>
    <s v="thornts"/>
    <s v="Zone 55"/>
    <s v="Walgett"/>
    <s v="NTHI-SHO002860"/>
    <s v="{1693B12B-9E75-4C47-B244-10CC93CB52AA}"/>
    <s v="Point"/>
  </r>
  <r>
    <n v="10337"/>
    <n v="1298312"/>
    <n v="9999999"/>
    <s v="RPMS-pig-Narran Lake"/>
    <s v="Northern Inland"/>
    <x v="0"/>
    <s v="NLNR"/>
    <s v="Aerial"/>
    <x v="0"/>
    <s v="&lt;Null&gt;"/>
    <x v="1"/>
    <s v="&lt;Null&gt;"/>
    <s v="GPS"/>
    <s v="NLNR"/>
    <s v="&lt;Null&gt;"/>
    <s v="&lt;Null&gt;"/>
    <s v="&lt;Null&gt;"/>
    <s v="&lt;Null&gt;"/>
    <s v="&lt;Null&gt;"/>
    <s v="&lt;Null&gt;"/>
    <s v="&lt;Null&gt;"/>
    <n v="543639.07999999996"/>
    <n v="6706097.0499999998"/>
    <s v="29° 46.48' S"/>
    <s v="147° 27.087' E"/>
    <d v="2015-05-07T09:46:14"/>
    <s v="thornts"/>
    <s v="Zone 55"/>
    <s v="Walgett"/>
    <s v="NTHI-SHO008579"/>
    <s v="{F9F231FE-0360-468A-9ECB-331414C5977B}"/>
    <s v="Point"/>
  </r>
  <r>
    <n v="10338"/>
    <n v="1298312"/>
    <n v="9999999"/>
    <s v="RPMS-pig-Narran Lake"/>
    <s v="Northern Inland"/>
    <x v="0"/>
    <s v="NLNR"/>
    <s v="Aerial"/>
    <x v="0"/>
    <s v="&lt;Null&gt;"/>
    <x v="1"/>
    <s v="&lt;Null&gt;"/>
    <s v="GPS"/>
    <s v="NLNR"/>
    <s v="&lt;Null&gt;"/>
    <s v="&lt;Null&gt;"/>
    <s v="&lt;Null&gt;"/>
    <s v="&lt;Null&gt;"/>
    <s v="&lt;Null&gt;"/>
    <s v="&lt;Null&gt;"/>
    <s v="&lt;Null&gt;"/>
    <n v="543633.31999999995"/>
    <n v="6706107.2300000004"/>
    <s v="29° 46.475' S"/>
    <s v="147° 27.083' E"/>
    <d v="2015-05-07T09:46:14"/>
    <s v="thornts"/>
    <s v="Zone 55"/>
    <s v="Walgett"/>
    <s v="NTHI-SHO036010"/>
    <s v="{413B282B-2468-4AB3-A1EA-D62E5F721BCA}"/>
    <s v="Point"/>
  </r>
  <r>
    <n v="10339"/>
    <n v="1298312"/>
    <n v="9999999"/>
    <s v="RPMS-pig-Narran Lake"/>
    <s v="Northern Inland"/>
    <x v="0"/>
    <s v="NLNR"/>
    <s v="Aerial"/>
    <x v="0"/>
    <s v="&lt;Null&gt;"/>
    <x v="1"/>
    <s v="&lt;Null&gt;"/>
    <s v="GPS"/>
    <s v="NLNR"/>
    <s v="&lt;Null&gt;"/>
    <s v="&lt;Null&gt;"/>
    <s v="&lt;Null&gt;"/>
    <s v="&lt;Null&gt;"/>
    <s v="&lt;Null&gt;"/>
    <s v="&lt;Null&gt;"/>
    <s v="&lt;Null&gt;"/>
    <n v="543627.71"/>
    <n v="6706112.79"/>
    <s v="29° 46.472' S"/>
    <s v="147° 27.08' E"/>
    <d v="2015-05-07T09:46:14"/>
    <s v="thornts"/>
    <s v="Zone 55"/>
    <s v="Walgett"/>
    <s v="NTHI-SHO040405"/>
    <s v="{FE482A14-FDFE-4C7F-88E2-F05DFC3C1FF5}"/>
    <s v="Point"/>
  </r>
  <r>
    <n v="10340"/>
    <n v="1298312"/>
    <n v="9999999"/>
    <s v="RPMS-pig-Narran Lake"/>
    <s v="Northern Inland"/>
    <x v="0"/>
    <s v="NLNR"/>
    <s v="Aerial"/>
    <x v="0"/>
    <s v="&lt;Null&gt;"/>
    <x v="1"/>
    <s v="&lt;Null&gt;"/>
    <s v="GPS"/>
    <s v="NLNR"/>
    <s v="&lt;Null&gt;"/>
    <s v="&lt;Null&gt;"/>
    <s v="&lt;Null&gt;"/>
    <s v="&lt;Null&gt;"/>
    <s v="&lt;Null&gt;"/>
    <s v="&lt;Null&gt;"/>
    <s v="&lt;Null&gt;"/>
    <n v="543768.78"/>
    <n v="6706220.0899999999"/>
    <s v="29° 46.413' S"/>
    <s v="147° 27.167' E"/>
    <d v="2015-05-07T09:46:14"/>
    <s v="thornts"/>
    <s v="Zone 55"/>
    <s v="Walgett"/>
    <s v="NTHI-SHO005605"/>
    <s v="{C4556355-2C31-4233-B880-215E3E38ECCD}"/>
    <s v="Point"/>
  </r>
  <r>
    <n v="10341"/>
    <n v="1298312"/>
    <n v="9999999"/>
    <s v="RPMS-pig-Narran Lake"/>
    <s v="Northern Inland"/>
    <x v="0"/>
    <s v="NLNR"/>
    <s v="Aerial"/>
    <x v="0"/>
    <s v="&lt;Null&gt;"/>
    <x v="1"/>
    <s v="&lt;Null&gt;"/>
    <s v="GPS"/>
    <s v="NLNR"/>
    <s v="&lt;Null&gt;"/>
    <s v="&lt;Null&gt;"/>
    <s v="&lt;Null&gt;"/>
    <s v="&lt;Null&gt;"/>
    <s v="&lt;Null&gt;"/>
    <s v="&lt;Null&gt;"/>
    <s v="&lt;Null&gt;"/>
    <n v="543761.71"/>
    <n v="6706225.8499999996"/>
    <s v="29° 46.41' S"/>
    <s v="147° 27.162' E"/>
    <d v="2015-05-07T09:46:14"/>
    <s v="thornts"/>
    <s v="Zone 55"/>
    <s v="Walgett"/>
    <s v="NTHI-SHO034721"/>
    <s v="{F969B135-456C-4B32-A3B6-CE763602490E}"/>
    <s v="Point"/>
  </r>
  <r>
    <n v="10342"/>
    <n v="1298312"/>
    <n v="9999999"/>
    <s v="RPMS-pig-Narran Lake"/>
    <s v="Northern Inland"/>
    <x v="0"/>
    <s v="NLNR"/>
    <s v="Aerial"/>
    <x v="0"/>
    <s v="&lt;Null&gt;"/>
    <x v="1"/>
    <s v="&lt;Null&gt;"/>
    <s v="GPS"/>
    <s v="NLNR"/>
    <s v="&lt;Null&gt;"/>
    <s v="&lt;Null&gt;"/>
    <s v="&lt;Null&gt;"/>
    <s v="&lt;Null&gt;"/>
    <s v="&lt;Null&gt;"/>
    <s v="&lt;Null&gt;"/>
    <s v="&lt;Null&gt;"/>
    <n v="543821.76"/>
    <n v="6706294.6799999997"/>
    <s v="29° 46.373' S"/>
    <s v="147° 27.2' E"/>
    <d v="2015-05-07T09:46:14"/>
    <s v="thornts"/>
    <s v="Zone 55"/>
    <s v="Walgett"/>
    <s v="NTHI-SHO037361"/>
    <s v="{89A295CF-6EEA-476A-B58A-DE43710CF6C5}"/>
    <s v="Point"/>
  </r>
  <r>
    <n v="10343"/>
    <n v="1298312"/>
    <n v="9999999"/>
    <s v="RPMS-pig-Narran Lake"/>
    <s v="Northern Inland"/>
    <x v="0"/>
    <s v="NLNR"/>
    <s v="Aerial"/>
    <x v="0"/>
    <s v="&lt;Null&gt;"/>
    <x v="1"/>
    <s v="&lt;Null&gt;"/>
    <s v="GPS"/>
    <s v="NLNR"/>
    <s v="&lt;Null&gt;"/>
    <s v="&lt;Null&gt;"/>
    <s v="&lt;Null&gt;"/>
    <s v="&lt;Null&gt;"/>
    <s v="&lt;Null&gt;"/>
    <s v="&lt;Null&gt;"/>
    <s v="&lt;Null&gt;"/>
    <n v="543817.42000000004"/>
    <n v="6706298.0199999996"/>
    <s v="29° 46.371' S"/>
    <s v="147° 27.197' E"/>
    <d v="2015-05-06T15:09:20"/>
    <s v="thornts"/>
    <s v="Zone 55"/>
    <s v="Walgett"/>
    <s v="NTHI-SHO041626"/>
    <s v="{F0AE2598-5C62-43C4-BA3E-F76FC80B8C0B}"/>
    <s v="Point"/>
  </r>
  <r>
    <n v="10344"/>
    <n v="1298312"/>
    <n v="9999999"/>
    <s v="RPMS-pig-Narran Lake"/>
    <s v="Northern Inland"/>
    <x v="0"/>
    <s v="NLNR"/>
    <s v="Aerial"/>
    <x v="0"/>
    <s v="&lt;Null&gt;"/>
    <x v="1"/>
    <s v="&lt;Null&gt;"/>
    <s v="GPS"/>
    <s v="NLNR"/>
    <s v="&lt;Null&gt;"/>
    <s v="&lt;Null&gt;"/>
    <s v="&lt;Null&gt;"/>
    <s v="&lt;Null&gt;"/>
    <s v="&lt;Null&gt;"/>
    <s v="&lt;Null&gt;"/>
    <s v="&lt;Null&gt;"/>
    <n v="543807.15"/>
    <n v="6706308.2199999997"/>
    <s v="29° 46.366' S"/>
    <s v="147° 27.19' E"/>
    <d v="2015-05-06T15:09:20"/>
    <s v="thornts"/>
    <s v="Zone 55"/>
    <s v="Walgett"/>
    <s v="NTHI-SHO022815"/>
    <s v="{F0FD2B5B-B155-4A30-9EF2-87907B66F419}"/>
    <s v="Point"/>
  </r>
  <r>
    <n v="10345"/>
    <n v="1298312"/>
    <n v="9999999"/>
    <s v="RPMS-pig-Narran Lake"/>
    <s v="Northern Inland"/>
    <x v="0"/>
    <s v="NLNR"/>
    <s v="Aerial"/>
    <x v="0"/>
    <s v="&lt;Null&gt;"/>
    <x v="1"/>
    <s v="&lt;Null&gt;"/>
    <s v="GPS"/>
    <s v="NLNR"/>
    <s v="&lt;Null&gt;"/>
    <s v="&lt;Null&gt;"/>
    <s v="&lt;Null&gt;"/>
    <s v="&lt;Null&gt;"/>
    <s v="&lt;Null&gt;"/>
    <s v="&lt;Null&gt;"/>
    <s v="&lt;Null&gt;"/>
    <n v="543870.71"/>
    <n v="6706411.7599999998"/>
    <s v="29° 46.309' S"/>
    <s v="147° 27.23' E"/>
    <d v="2015-05-06T15:09:20"/>
    <s v="thornts"/>
    <s v="Zone 55"/>
    <s v="Walgett"/>
    <s v="NTHI-SHO038780"/>
    <s v="{46710418-6B4D-4D80-A018-E67BC0A430EE}"/>
    <s v="Point"/>
  </r>
  <r>
    <n v="10346"/>
    <n v="1298312"/>
    <n v="9999999"/>
    <s v="RPMS-pig-Narran Lake"/>
    <s v="Northern Inland"/>
    <x v="0"/>
    <s v="NLNR"/>
    <s v="Aerial"/>
    <x v="0"/>
    <s v="&lt;Null&gt;"/>
    <x v="1"/>
    <s v="&lt;Null&gt;"/>
    <s v="GPS"/>
    <s v="NLNR"/>
    <s v="&lt;Null&gt;"/>
    <s v="&lt;Null&gt;"/>
    <s v="&lt;Null&gt;"/>
    <s v="&lt;Null&gt;"/>
    <s v="&lt;Null&gt;"/>
    <s v="&lt;Null&gt;"/>
    <s v="&lt;Null&gt;"/>
    <n v="543501.39"/>
    <n v="6706235.3600000003"/>
    <s v="29° 46.406' S"/>
    <s v="147° 27.001' E"/>
    <d v="2015-05-06T15:09:20"/>
    <s v="thornts"/>
    <s v="Zone 55"/>
    <s v="Walgett"/>
    <s v="NTHI-SHO011376"/>
    <s v="{4D2A769C-191F-4F00-B8A9-43BA44AE4309}"/>
    <s v="Point"/>
  </r>
  <r>
    <n v="10347"/>
    <n v="1298312"/>
    <n v="9999999"/>
    <s v="RPMS-pig-Narran Lake"/>
    <s v="Northern Inland"/>
    <x v="0"/>
    <s v="NLNR"/>
    <s v="Aerial"/>
    <x v="0"/>
    <s v="&lt;Null&gt;"/>
    <x v="1"/>
    <s v="&lt;Null&gt;"/>
    <s v="GPS"/>
    <s v="NLNR"/>
    <s v="&lt;Null&gt;"/>
    <s v="&lt;Null&gt;"/>
    <s v="&lt;Null&gt;"/>
    <s v="&lt;Null&gt;"/>
    <s v="&lt;Null&gt;"/>
    <s v="&lt;Null&gt;"/>
    <s v="&lt;Null&gt;"/>
    <n v="543502.04"/>
    <n v="6706237.0199999996"/>
    <s v="29° 46.405' S"/>
    <s v="147° 27.001' E"/>
    <d v="2015-05-06T15:09:20"/>
    <s v="thornts"/>
    <s v="Zone 55"/>
    <s v="Walgett"/>
    <s v="NTHI-SHO005220"/>
    <s v="{6F747A89-107E-45ED-B37B-1F2AC453696A}"/>
    <s v="Point"/>
  </r>
  <r>
    <n v="10414"/>
    <n v="1298312"/>
    <n v="9999999"/>
    <s v="RPMS-pig-Narran Lake"/>
    <s v="Northern Inland"/>
    <x v="0"/>
    <s v="NLNR"/>
    <s v="Aerial"/>
    <x v="0"/>
    <s v="&lt;Null&gt;"/>
    <x v="1"/>
    <s v="&lt;Null&gt;"/>
    <s v="GPS"/>
    <s v="NLNR"/>
    <s v="&lt;Null&gt;"/>
    <s v="&lt;Null&gt;"/>
    <s v="&lt;Null&gt;"/>
    <s v="&lt;Null&gt;"/>
    <s v="&lt;Null&gt;"/>
    <s v="&lt;Null&gt;"/>
    <s v="&lt;Null&gt;"/>
    <n v="539563.4"/>
    <n v="6710820.0599999996"/>
    <s v="29° 43.931' S"/>
    <s v="147° 24.547' E"/>
    <d v="2015-05-06T15:09:20"/>
    <s v="thornts"/>
    <s v="Zone 55"/>
    <s v="Walgett"/>
    <s v="NTHI-SHO030416"/>
    <s v="{596DC7F0-4EF0-46D9-9997-B4F8AF824C72}"/>
    <s v="Point"/>
  </r>
  <r>
    <n v="10415"/>
    <n v="1298312"/>
    <n v="9999999"/>
    <s v="RPMS-pig-Narran Lake"/>
    <s v="Northern Inland"/>
    <x v="0"/>
    <s v="NLNR"/>
    <s v="Aerial"/>
    <x v="0"/>
    <s v="&lt;Null&gt;"/>
    <x v="1"/>
    <s v="&lt;Null&gt;"/>
    <s v="GPS"/>
    <s v="NLNR"/>
    <s v="&lt;Null&gt;"/>
    <s v="&lt;Null&gt;"/>
    <s v="&lt;Null&gt;"/>
    <s v="&lt;Null&gt;"/>
    <s v="&lt;Null&gt;"/>
    <s v="&lt;Null&gt;"/>
    <s v="&lt;Null&gt;"/>
    <n v="540380.13"/>
    <n v="6710871.0700000003"/>
    <s v="29° 43.902' S"/>
    <s v="147° 25.053' E"/>
    <d v="2015-05-06T15:09:20"/>
    <s v="thornts"/>
    <s v="Zone 55"/>
    <s v="Walgett"/>
    <s v="NTHI-SHO036394"/>
    <s v="{1D5A6094-4493-446F-B57A-D870F73175C0}"/>
    <s v="Point"/>
  </r>
  <r>
    <n v="10416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57004.73"/>
    <n v="6708464.96"/>
    <s v="29° 45.166' S"/>
    <s v="147° 35.375' E"/>
    <d v="2015-05-06T15:09:20"/>
    <s v="thornts"/>
    <s v="Zone 55"/>
    <s v="Walgett"/>
    <s v="NTHI-SHO000437"/>
    <s v="{C75C6317-11E7-4A94-8989-02B997864FB4}"/>
    <s v="Point"/>
  </r>
  <r>
    <n v="10417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180.31999999995"/>
    <n v="6710302.8700000001"/>
    <s v="29° 44.197' S"/>
    <s v="147° 28.653' E"/>
    <d v="2015-05-06T15:09:20"/>
    <s v="thornts"/>
    <s v="Zone 55"/>
    <s v="Walgett"/>
    <s v="NTHI-SHO023331"/>
    <s v="{2ADF7E06-546B-47EC-AC25-8A91FA41B587}"/>
    <s v="Point"/>
  </r>
  <r>
    <n v="10418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063.01"/>
    <n v="6709761.8799999999"/>
    <s v="29° 44.491' S"/>
    <s v="147° 28.582' E"/>
    <d v="2015-05-06T15:09:20"/>
    <s v="thornts"/>
    <s v="Zone 55"/>
    <s v="Walgett"/>
    <s v="NTHI-SHO032759"/>
    <s v="{306D8190-D6FA-413B-9405-C2A4AE4958F2}"/>
    <s v="Point"/>
  </r>
  <r>
    <n v="10420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089.13"/>
    <n v="6709842.29"/>
    <s v="29° 44.447' S"/>
    <s v="147° 28.598' E"/>
    <d v="2015-05-06T15:09:20"/>
    <s v="thornts"/>
    <s v="Zone 55"/>
    <s v="Walgett"/>
    <s v="NTHI-SHO011438"/>
    <s v="{661B8CDE-2B8A-4E5C-B071-4416D2949E9E}"/>
    <s v="Point"/>
  </r>
  <r>
    <n v="10421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079.35"/>
    <n v="6709814.4400000004"/>
    <s v="29° 44.462' S"/>
    <s v="147° 28.592' E"/>
    <d v="2015-05-06T15:09:20"/>
    <s v="thornts"/>
    <s v="Zone 55"/>
    <s v="Walgett"/>
    <s v="NTHI-SHO032398"/>
    <s v="{AEFFC50A-DB17-41CC-B032-C07188204FA9}"/>
    <s v="Point"/>
  </r>
  <r>
    <n v="10422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076.93000000005"/>
    <n v="6709813.71"/>
    <s v="29° 44.463' S"/>
    <s v="147° 28.59' E"/>
    <d v="2015-05-06T15:09:20"/>
    <s v="thornts"/>
    <s v="Zone 55"/>
    <s v="Walgett"/>
    <s v="NTHI-SHO000719"/>
    <s v="{F647B10C-F10C-4968-A5D6-046C4D6377BD}"/>
    <s v="Point"/>
  </r>
  <r>
    <n v="10423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071.28"/>
    <n v="6709813.1799999997"/>
    <s v="29° 44.463' S"/>
    <s v="147° 28.587' E"/>
    <d v="2015-05-06T15:09:20"/>
    <s v="thornts"/>
    <s v="Zone 55"/>
    <s v="Walgett"/>
    <s v="NTHI-SHO015103"/>
    <s v="{F6C04C97-85F5-4389-8AF4-59C7D36BC642}"/>
    <s v="Point"/>
  </r>
  <r>
    <n v="10424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085.56999999995"/>
    <n v="6709799.6399999997"/>
    <s v="29° 44.47' S"/>
    <s v="147° 28.596' E"/>
    <d v="2015-05-06T15:09:20"/>
    <s v="thornts"/>
    <s v="Zone 55"/>
    <s v="Walgett"/>
    <s v="NTHI-SHO019099"/>
    <s v="{69F3BEB7-D09D-47DE-B211-72009AC382EC}"/>
    <s v="Point"/>
  </r>
  <r>
    <n v="10425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028.93999999994"/>
    <n v="6709822.7800000003"/>
    <s v="29° 44.458' S"/>
    <s v="147° 28.561' E"/>
    <d v="2015-05-06T15:09:20"/>
    <s v="thornts"/>
    <s v="Zone 55"/>
    <s v="Walgett"/>
    <s v="NTHI-SHO012297"/>
    <s v="{9CBB664B-1B17-40DB-A81E-495AEB9BBD78}"/>
    <s v="Point"/>
  </r>
  <r>
    <n v="10426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028.44999999995"/>
    <n v="6709822.2199999997"/>
    <s v="29° 44.458' S"/>
    <s v="147° 28.56' E"/>
    <d v="2015-05-06T15:09:20"/>
    <s v="thornts"/>
    <s v="Zone 55"/>
    <s v="Walgett"/>
    <s v="NTHI-SHO013538"/>
    <s v="{0355E1F8-E087-48E1-9960-50960DA10D17}"/>
    <s v="Point"/>
  </r>
  <r>
    <n v="10427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028.44999999995"/>
    <n v="6709821.1200000001"/>
    <s v="29° 44.459' S"/>
    <s v="147° 28.56' E"/>
    <d v="2015-05-06T15:09:20"/>
    <s v="thornts"/>
    <s v="Zone 55"/>
    <s v="Walgett"/>
    <s v="NTHI-SHO012254"/>
    <s v="{2F3DC4B0-C29B-4483-8950-4918E1B249C7}"/>
    <s v="Point"/>
  </r>
  <r>
    <n v="10428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028.43999999994"/>
    <n v="6709820.75"/>
    <s v="29° 44.459' S"/>
    <s v="147° 28.56' E"/>
    <d v="2015-05-06T15:09:20"/>
    <s v="thornts"/>
    <s v="Zone 55"/>
    <s v="Walgett"/>
    <s v="NTHI-SHO024236"/>
    <s v="{2469D3C2-F4DA-478D-B29B-901C6CA73A9C}"/>
    <s v="Point"/>
  </r>
  <r>
    <n v="10429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027.48"/>
    <n v="6709820.2000000002"/>
    <s v="29° 44.459' S"/>
    <s v="147° 28.56' E"/>
    <d v="2015-05-06T15:09:20"/>
    <s v="thornts"/>
    <s v="Zone 55"/>
    <s v="Walgett"/>
    <s v="NTHI-SHO033061"/>
    <s v="{2A32F22D-F352-456F-AE39-C4A649EB9311}"/>
    <s v="Point"/>
  </r>
  <r>
    <n v="10430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025.22"/>
    <n v="6709821.1299999999"/>
    <s v="29° 44.459' S"/>
    <s v="147° 28.558' E"/>
    <d v="2015-05-06T15:09:20"/>
    <s v="thornts"/>
    <s v="Zone 55"/>
    <s v="Walgett"/>
    <s v="NTHI-SHO002444"/>
    <s v="{D7423E46-CD75-48CB-BBD3-0E6D852A0796}"/>
    <s v="Point"/>
  </r>
  <r>
    <n v="10431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023.30000000005"/>
    <n v="6709822.7999999998"/>
    <s v="29° 44.458' S"/>
    <s v="147° 28.557' E"/>
    <d v="2015-05-06T15:09:20"/>
    <s v="thornts"/>
    <s v="Zone 55"/>
    <s v="Walgett"/>
    <s v="NTHI-SHO007854"/>
    <s v="{3604586E-0F72-4822-A7C0-2E8D16AD4901}"/>
    <s v="Point"/>
  </r>
  <r>
    <n v="10432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023.46"/>
    <n v="6709822.9800000004"/>
    <s v="29° 44.458' S"/>
    <s v="147° 28.557' E"/>
    <d v="2015-05-06T15:09:20"/>
    <s v="thornts"/>
    <s v="Zone 55"/>
    <s v="Walgett"/>
    <s v="NTHI-SHO017732"/>
    <s v="{4B866C76-473A-4672-824F-69B01FBC8E65}"/>
    <s v="Point"/>
  </r>
  <r>
    <n v="10433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017.18999999994"/>
    <n v="6709827.2599999998"/>
    <s v="29° 44.455' S"/>
    <s v="147° 28.553' E"/>
    <d v="2015-05-06T15:09:20"/>
    <s v="thornts"/>
    <s v="Zone 55"/>
    <s v="Walgett"/>
    <s v="NTHI-SHO028661"/>
    <s v="{381B894C-1E93-4559-AC76-AA7592876486}"/>
    <s v="Point"/>
  </r>
  <r>
    <n v="10434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032.61"/>
    <n v="6709774.5599999996"/>
    <s v="29° 44.484' S"/>
    <s v="147° 28.563' E"/>
    <d v="2015-05-06T15:09:20"/>
    <s v="thornts"/>
    <s v="Zone 55"/>
    <s v="Walgett"/>
    <s v="NTHI-SHO037042"/>
    <s v="{26809270-6A0B-47B4-8D4D-DC5D27DAC312}"/>
    <s v="Point"/>
  </r>
  <r>
    <n v="10435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026.31999999995"/>
    <n v="6709773.4800000004"/>
    <s v="29° 44.484' S"/>
    <s v="147° 28.559' E"/>
    <d v="2015-05-06T15:09:20"/>
    <s v="thornts"/>
    <s v="Zone 55"/>
    <s v="Walgett"/>
    <s v="NTHI-SHO024584"/>
    <s v="{4400CC86-2B7F-4634-A375-921CDF9362C1}"/>
    <s v="Point"/>
  </r>
  <r>
    <n v="10436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051.14"/>
    <n v="6709774.8499999996"/>
    <s v="29° 44.484' S"/>
    <s v="147° 28.574' E"/>
    <d v="2015-05-06T15:09:20"/>
    <s v="thornts"/>
    <s v="Zone 55"/>
    <s v="Walgett"/>
    <s v="NTHI-SHO010597"/>
    <s v="{99E3A839-26E8-4C81-BA48-3EFB76B1AD39}"/>
    <s v="Point"/>
  </r>
  <r>
    <n v="10437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063.27"/>
    <n v="6709783.8499999996"/>
    <s v="29° 44.479' S"/>
    <s v="147° 28.582' E"/>
    <d v="2015-05-06T15:09:20"/>
    <s v="thornts"/>
    <s v="Zone 55"/>
    <s v="Walgett"/>
    <s v="NTHI-SHO005980"/>
    <s v="{21466AB0-DB0E-496F-B98D-234E1BE05F21}"/>
    <s v="Point"/>
  </r>
  <r>
    <n v="10441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012.69999999995"/>
    <n v="6709597.9000000004"/>
    <s v="29° 44.58' S"/>
    <s v="147° 28.551' E"/>
    <d v="2015-05-06T15:09:20"/>
    <s v="thornts"/>
    <s v="Zone 55"/>
    <s v="Walgett"/>
    <s v="NTHI-SHO028640"/>
    <s v="{E82AF627-0BCC-4C45-8A0A-AA5BC18C62C9}"/>
    <s v="Point"/>
  </r>
  <r>
    <n v="10442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5941.53"/>
    <n v="6708829.3799999999"/>
    <s v="29° 44.996' S"/>
    <s v="147° 28.509' E"/>
    <d v="2015-05-06T15:09:20"/>
    <s v="thornts"/>
    <s v="Zone 55"/>
    <s v="Walgett"/>
    <s v="NTHI-SHO010257"/>
    <s v="{760F3084-50ED-4896-AA70-3D44487D3614}"/>
    <s v="Point"/>
  </r>
  <r>
    <n v="10443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146.94999999995"/>
    <n v="6708817.2599999998"/>
    <s v="29° 45.002' S"/>
    <s v="147° 28.636' E"/>
    <d v="2015-05-06T15:09:20"/>
    <s v="thornts"/>
    <s v="Zone 55"/>
    <s v="Walgett"/>
    <s v="NTHI-SHO033350"/>
    <s v="{E1A31854-7D66-48F1-91B8-C64FB09F6402}"/>
    <s v="Point"/>
  </r>
  <r>
    <n v="10444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213.47"/>
    <n v="6708809.4199999999"/>
    <s v="29° 45.006' S"/>
    <s v="147° 28.678' E"/>
    <d v="2015-05-06T15:09:20"/>
    <s v="thornts"/>
    <s v="Zone 55"/>
    <s v="Walgett"/>
    <s v="NTHI-SHO011852"/>
    <s v="{22FB1B13-E171-4996-ADBC-4685517E88EC}"/>
    <s v="Point"/>
  </r>
  <r>
    <n v="10445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232.77"/>
    <n v="6708801.21"/>
    <s v="29° 45.01' S"/>
    <s v="147° 28.69' E"/>
    <d v="2015-05-06T15:09:20"/>
    <s v="thornts"/>
    <s v="Zone 55"/>
    <s v="Walgett"/>
    <s v="NTHI-SHO022353"/>
    <s v="{E1AC5251-FDE3-48A9-85F8-84F46093E58C}"/>
    <s v="Point"/>
  </r>
  <r>
    <n v="10446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244.51"/>
    <n v="6708794.7000000002"/>
    <s v="29° 45.014' S"/>
    <s v="147° 28.697' E"/>
    <d v="2015-05-06T15:09:20"/>
    <s v="thornts"/>
    <s v="Zone 55"/>
    <s v="Walgett"/>
    <s v="NTHI-SHO025949"/>
    <s v="{051F22D5-B3CE-4FBB-87C1-9A8D68019EAB}"/>
    <s v="Point"/>
  </r>
  <r>
    <n v="10447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302.76"/>
    <n v="6708694.9100000001"/>
    <s v="29° 45.068' S"/>
    <s v="147° 28.733' E"/>
    <d v="2015-05-06T15:09:20"/>
    <s v="thornts"/>
    <s v="Zone 55"/>
    <s v="Walgett"/>
    <s v="NTHI-SHO023386"/>
    <s v="{2505518C-1941-4A37-A757-8AE12693BB4A}"/>
    <s v="Point"/>
  </r>
  <r>
    <n v="10448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316.74"/>
    <n v="6708647.3899999997"/>
    <s v="29° 45.094' S"/>
    <s v="147° 28.742' E"/>
    <d v="2015-05-06T15:09:20"/>
    <s v="thornts"/>
    <s v="Zone 55"/>
    <s v="Walgett"/>
    <s v="NTHI-SHO013849"/>
    <s v="{1364C967-9BB1-4A85-9D9B-526531181BDB}"/>
    <s v="Point"/>
  </r>
  <r>
    <n v="10449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318.22"/>
    <n v="6708615.8099999996"/>
    <s v="29° 45.111' S"/>
    <s v="147° 28.743' E"/>
    <d v="2015-05-06T15:09:20"/>
    <s v="thornts"/>
    <s v="Zone 55"/>
    <s v="Walgett"/>
    <s v="NTHI-SHO042740"/>
    <s v="{43BEFBEA-22CB-4AA2-B306-FE397456AF21}"/>
    <s v="Point"/>
  </r>
  <r>
    <n v="10450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305.54"/>
    <n v="6708587.9699999997"/>
    <s v="29° 45.126' S"/>
    <s v="147° 28.735' E"/>
    <d v="2015-05-06T15:09:20"/>
    <s v="thornts"/>
    <s v="Zone 55"/>
    <s v="Walgett"/>
    <s v="NTHI-SHO009797"/>
    <s v="{1DA7C132-2F39-4A96-A837-3A717B137EFC}"/>
    <s v="Point"/>
  </r>
  <r>
    <n v="10451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273.24"/>
    <n v="6708532.3300000001"/>
    <s v="29° 45.156' S"/>
    <s v="147° 28.715' E"/>
    <d v="2015-05-06T15:09:20"/>
    <s v="thornts"/>
    <s v="Zone 55"/>
    <s v="Walgett"/>
    <s v="NTHI-SHO007233"/>
    <s v="{9EEB4A06-55F1-405D-A4B9-2AC686A72753}"/>
    <s v="Point"/>
  </r>
  <r>
    <n v="10452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222.48"/>
    <n v="6708534.3899999997"/>
    <s v="29° 45.155' S"/>
    <s v="147° 28.684' E"/>
    <d v="2015-05-06T15:09:20"/>
    <s v="thornts"/>
    <s v="Zone 55"/>
    <s v="Walgett"/>
    <s v="NTHI-SHO009602"/>
    <s v="{FAB0EC45-34E6-442D-B766-395002610361}"/>
    <s v="Point"/>
  </r>
  <r>
    <n v="10453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101.43000000005"/>
    <n v="6709072.4900000002"/>
    <s v="29° 44.864' S"/>
    <s v="147° 28.607' E"/>
    <d v="2015-05-06T15:09:20"/>
    <s v="thornts"/>
    <s v="Zone 55"/>
    <s v="Walgett"/>
    <s v="NTHI-SHO000409"/>
    <s v="{B2EF4670-816E-48FD-B81E-027EBCA736FA}"/>
    <s v="Point"/>
  </r>
  <r>
    <n v="10454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105.93000000005"/>
    <n v="6709069.5199999996"/>
    <s v="29° 44.865' S"/>
    <s v="147° 28.61' E"/>
    <d v="2015-05-06T15:09:20"/>
    <s v="thornts"/>
    <s v="Zone 55"/>
    <s v="Walgett"/>
    <s v="NTHI-SHO031649"/>
    <s v="{C6A2FAC5-17C9-468C-9CD3-BC15F8CA7690}"/>
    <s v="Point"/>
  </r>
  <r>
    <n v="10455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116.12"/>
    <n v="6709078.9000000004"/>
    <s v="29° 44.86' S"/>
    <s v="147° 28.617' E"/>
    <d v="2015-05-06T15:09:20"/>
    <s v="thornts"/>
    <s v="Zone 55"/>
    <s v="Walgett"/>
    <s v="NTHI-SHO012020"/>
    <s v="{AEF859C3-C210-47F2-AA2D-47963D5767AE}"/>
    <s v="Point"/>
  </r>
  <r>
    <n v="10456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116.43999999994"/>
    <n v="6709079.0800000001"/>
    <s v="29° 44.86' S"/>
    <s v="147° 28.617' E"/>
    <d v="2015-05-06T15:09:20"/>
    <s v="thornts"/>
    <s v="Zone 55"/>
    <s v="Walgett"/>
    <s v="NTHI-SHO036153"/>
    <s v="{5D5FA9FA-907A-4222-8583-D6FB3B687A35}"/>
    <s v="Point"/>
  </r>
  <r>
    <n v="10457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119.18000000005"/>
    <n v="6709079.25"/>
    <s v="29° 44.86' S"/>
    <s v="147° 28.618' E"/>
    <d v="2015-05-06T15:09:20"/>
    <s v="thornts"/>
    <s v="Zone 55"/>
    <s v="Walgett"/>
    <s v="NTHI-SHO009889"/>
    <s v="{75204C08-3D46-4058-9843-3B25B202A206}"/>
    <s v="Point"/>
  </r>
  <r>
    <n v="10458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119.5"/>
    <n v="6709078.7000000002"/>
    <s v="29° 44.86' S"/>
    <s v="147° 28.619' E"/>
    <d v="2015-05-06T15:09:20"/>
    <s v="thornts"/>
    <s v="Zone 55"/>
    <s v="Walgett"/>
    <s v="NTHI-SHO016107"/>
    <s v="{B89392E5-363D-4F76-A86E-60078A0559C2}"/>
    <s v="Point"/>
  </r>
  <r>
    <n v="10459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118.68999999994"/>
    <n v="6709077.5899999999"/>
    <s v="29° 44.861' S"/>
    <s v="147° 28.618' E"/>
    <d v="2015-05-06T15:09:20"/>
    <s v="thornts"/>
    <s v="Zone 55"/>
    <s v="Walgett"/>
    <s v="NTHI-SHO003239"/>
    <s v="{E8F069F9-136D-4E58-A027-131E028B4F9B}"/>
    <s v="Point"/>
  </r>
  <r>
    <n v="10460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116.75"/>
    <n v="6709075.2000000002"/>
    <s v="29° 44.862' S"/>
    <s v="147° 28.617' E"/>
    <d v="2015-05-06T15:09:20"/>
    <s v="thornts"/>
    <s v="Zone 55"/>
    <s v="Walgett"/>
    <s v="NTHI-SHO011782"/>
    <s v="{D949412F-CEB8-4523-8432-46216608D707}"/>
    <s v="Point"/>
  </r>
  <r>
    <n v="10461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117.06999999995"/>
    <n v="6709075.3799999999"/>
    <s v="29° 44.862' S"/>
    <s v="147° 28.617' E"/>
    <d v="2015-05-06T15:09:20"/>
    <s v="thornts"/>
    <s v="Zone 55"/>
    <s v="Walgett"/>
    <s v="NTHI-SHO019152"/>
    <s v="{566E5FF8-2C4F-45DA-B303-725B6BA038F0}"/>
    <s v="Point"/>
  </r>
  <r>
    <n v="10462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246.54"/>
    <n v="6709166.6299999999"/>
    <s v="29° 44.813' S"/>
    <s v="147° 28.697' E"/>
    <d v="2015-05-06T15:09:20"/>
    <s v="thornts"/>
    <s v="Zone 55"/>
    <s v="Walgett"/>
    <s v="NTHI-SHO036206"/>
    <s v="{E3077652-E176-450A-82CD-D7478691AECD}"/>
    <s v="Point"/>
  </r>
  <r>
    <n v="10463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247.34"/>
    <n v="6709165.71"/>
    <s v="29° 44.813' S"/>
    <s v="147° 28.698' E"/>
    <d v="2015-05-06T15:09:20"/>
    <s v="thornts"/>
    <s v="Zone 55"/>
    <s v="Walgett"/>
    <s v="NTHI-SHO037659"/>
    <s v="{2BF19926-42C7-4C3C-9B27-E0280EB10745}"/>
    <s v="Point"/>
  </r>
  <r>
    <n v="10464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250.39"/>
    <n v="6709163.1100000003"/>
    <s v="29° 44.814' S"/>
    <s v="147° 28.7' E"/>
    <d v="2015-05-06T15:09:20"/>
    <s v="thornts"/>
    <s v="Zone 55"/>
    <s v="Walgett"/>
    <s v="NTHI-SHO000231"/>
    <s v="{F6ABF338-BF2E-418F-9C7A-016654CE4A58}"/>
    <s v="Point"/>
  </r>
  <r>
    <n v="10465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337.56999999995"/>
    <n v="6709278.54"/>
    <s v="29° 44.752' S"/>
    <s v="147° 28.753' E"/>
    <d v="2015-05-06T15:09:20"/>
    <s v="thornts"/>
    <s v="Zone 55"/>
    <s v="Walgett"/>
    <s v="NTHI-SHO019552"/>
    <s v="{BACCF98B-6E6E-4F5D-8142-74B92D4F41F4}"/>
    <s v="Point"/>
  </r>
  <r>
    <n v="10466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336.62"/>
    <n v="6709281.5"/>
    <s v="29° 44.75' S"/>
    <s v="147° 28.753' E"/>
    <d v="2015-05-06T15:09:20"/>
    <s v="thornts"/>
    <s v="Zone 55"/>
    <s v="Walgett"/>
    <s v="NTHI-SHO035550"/>
    <s v="{1CE0F544-C65D-4307-B284-D34449434FC5}"/>
    <s v="Point"/>
  </r>
  <r>
    <n v="10467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166.79"/>
    <n v="6709328.7400000002"/>
    <s v="29° 44.725' S"/>
    <s v="147° 28.647' E"/>
    <d v="2015-05-06T15:09:20"/>
    <s v="thornts"/>
    <s v="Zone 55"/>
    <s v="Walgett"/>
    <s v="NTHI-SHO002559"/>
    <s v="{7B7BFEF0-82C0-442E-86F0-0F1BB7CC3618}"/>
    <s v="Point"/>
  </r>
  <r>
    <n v="10468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131.52"/>
    <n v="6709452.2599999998"/>
    <s v="29° 44.658' S"/>
    <s v="147° 28.625' E"/>
    <d v="2015-05-06T15:09:20"/>
    <s v="thornts"/>
    <s v="Zone 55"/>
    <s v="Walgett"/>
    <s v="NTHI-SHO003792"/>
    <s v="{19FBB754-1F15-474C-B402-168D377F5163}"/>
    <s v="Point"/>
  </r>
  <r>
    <n v="10469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156"/>
    <n v="6709370.9000000004"/>
    <s v="29° 44.702' S"/>
    <s v="147° 28.64' E"/>
    <d v="2015-05-06T15:09:20"/>
    <s v="thornts"/>
    <s v="Zone 55"/>
    <s v="Walgett"/>
    <s v="NTHI-SHO041476"/>
    <s v="{4835FBE6-C097-4DBE-A9A4-F6A748806896}"/>
    <s v="Point"/>
  </r>
  <r>
    <n v="10470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155.52000000002"/>
    <n v="6709370.5300000003"/>
    <s v="29° 44.702' S"/>
    <s v="147° 28.64' E"/>
    <d v="2015-05-06T15:09:20"/>
    <s v="thornts"/>
    <s v="Zone 55"/>
    <s v="Walgett"/>
    <s v="NTHI-SHO026568"/>
    <s v="{E3D7DFFF-7D0A-4B42-BA9C-9E1FE40B32D0}"/>
    <s v="Point"/>
  </r>
  <r>
    <n v="10471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122.92000000004"/>
    <n v="6709320.4299999997"/>
    <s v="29° 44.73' S"/>
    <s v="147° 28.62' E"/>
    <d v="2015-05-06T15:09:20"/>
    <s v="thornts"/>
    <s v="Zone 55"/>
    <s v="Walgett"/>
    <s v="NTHI-SHO010129"/>
    <s v="{5C58347F-55D8-49E6-9583-3C87B1352BB4}"/>
    <s v="Point"/>
  </r>
  <r>
    <n v="10472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123.28"/>
    <n v="6709290.5099999998"/>
    <s v="29° 44.746' S"/>
    <s v="147° 28.62' E"/>
    <d v="2015-05-06T15:09:20"/>
    <s v="thornts"/>
    <s v="Zone 55"/>
    <s v="Walgett"/>
    <s v="NTHI-SHO026688"/>
    <s v="{DDE2EAFB-DDB4-4C62-9FF7-9ECC77A63D1E}"/>
    <s v="Point"/>
  </r>
  <r>
    <n v="10473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123.11"/>
    <n v="6709288.29"/>
    <s v="29° 44.747' S"/>
    <s v="147° 28.62' E"/>
    <d v="2015-05-06T15:09:20"/>
    <s v="thornts"/>
    <s v="Zone 55"/>
    <s v="Walgett"/>
    <s v="NTHI-SHO004758"/>
    <s v="{D7B2FC3E-355D-4A5C-9F26-1C7B8F686AAD}"/>
    <s v="Point"/>
  </r>
  <r>
    <n v="10475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5843.73"/>
    <n v="6708795.0599999996"/>
    <s v="29° 45.015' S"/>
    <s v="147° 28.448' E"/>
    <d v="2015-05-06T15:09:20"/>
    <s v="thornts"/>
    <s v="Zone 55"/>
    <s v="Walgett"/>
    <s v="NTHI-SHO043014"/>
    <s v="{C955BEC7-3945-479D-8D38-FFC98C60F377}"/>
    <s v="Point"/>
  </r>
  <r>
    <n v="10476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471.6"/>
    <n v="6711516.9199999999"/>
    <s v="29° 43.552' S"/>
    <s v="147° 25.109' E"/>
    <d v="2015-05-06T15:09:20"/>
    <s v="thornts"/>
    <s v="Zone 55"/>
    <s v="Walgett"/>
    <s v="NTHI-SHO020347"/>
    <s v="{F6D11E30-D3F3-47E7-8BA8-79886559AB7E}"/>
    <s v="Point"/>
  </r>
  <r>
    <n v="10477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494.4"/>
    <n v="6711536.2300000004"/>
    <s v="29° 43.542' S"/>
    <s v="147° 25.123' E"/>
    <d v="2015-05-06T15:09:20"/>
    <s v="thornts"/>
    <s v="Zone 55"/>
    <s v="Walgett"/>
    <s v="NTHI-SHO005317"/>
    <s v="{E9194BB2-207B-49A6-B681-1FB7FD9D6B63}"/>
    <s v="Point"/>
  </r>
  <r>
    <n v="10478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509.9"/>
    <n v="6711544.6699999999"/>
    <s v="29° 43.537' S"/>
    <s v="147° 25.132' E"/>
    <d v="2015-05-06T15:09:20"/>
    <s v="thornts"/>
    <s v="Zone 55"/>
    <s v="Walgett"/>
    <s v="NTHI-SHO017396"/>
    <s v="{0004051D-70B3-425A-97E4-67BBF2ED8ACB}"/>
    <s v="Point"/>
  </r>
  <r>
    <n v="10479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583.78"/>
    <n v="6711559.5499999998"/>
    <s v="29° 43.529' S"/>
    <s v="147° 25.178' E"/>
    <d v="2015-05-06T15:09:20"/>
    <s v="thornts"/>
    <s v="Zone 55"/>
    <s v="Walgett"/>
    <s v="NTHI-SHO020312"/>
    <s v="{85156C58-01FA-464B-A536-795E4D06D81B}"/>
    <s v="Point"/>
  </r>
  <r>
    <n v="10480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621.81999999995"/>
    <n v="6711558.6699999999"/>
    <s v="29° 43.529' S"/>
    <s v="147° 25.202' E"/>
    <d v="2015-05-06T15:09:20"/>
    <s v="thornts"/>
    <s v="Zone 55"/>
    <s v="Walgett"/>
    <s v="NTHI-SHO015355"/>
    <s v="{3BECCFD8-3A33-443C-A5B8-5B6ACD4016EC}"/>
    <s v="Point"/>
  </r>
  <r>
    <n v="10481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647.12"/>
    <n v="6711558.3899999997"/>
    <s v="29° 43.529' S"/>
    <s v="147° 25.217' E"/>
    <d v="2015-05-06T15:09:20"/>
    <s v="thornts"/>
    <s v="Zone 55"/>
    <s v="Walgett"/>
    <s v="NTHI-SHO008891"/>
    <s v="{3E0F3734-BA5D-44C2-9685-35106669E940}"/>
    <s v="Point"/>
  </r>
  <r>
    <n v="10482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665.47"/>
    <n v="6711549.0899999999"/>
    <s v="29° 43.534' S"/>
    <s v="147° 25.229' E"/>
    <d v="2015-05-06T15:09:20"/>
    <s v="thornts"/>
    <s v="Zone 55"/>
    <s v="Walgett"/>
    <s v="NTHI-SHO009654"/>
    <s v="{349EA37D-2762-497B-B8F6-398BAF38BAA7}"/>
    <s v="Point"/>
  </r>
  <r>
    <n v="10483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483.89"/>
    <n v="6711616.4199999999"/>
    <s v="29° 43.498' S"/>
    <s v="147° 25.116' E"/>
    <d v="2015-05-06T15:09:20"/>
    <s v="thornts"/>
    <s v="Zone 55"/>
    <s v="Walgett"/>
    <s v="NTHI-SHO013870"/>
    <s v="{C662B8D9-7B8B-4D28-A2E0-52796EB1519E}"/>
    <s v="Point"/>
  </r>
  <r>
    <n v="10484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492.4"/>
    <n v="6711608.2599999998"/>
    <s v="29° 43.503' S"/>
    <s v="147° 25.121' E"/>
    <d v="2015-05-06T15:09:20"/>
    <s v="thornts"/>
    <s v="Zone 55"/>
    <s v="Walgett"/>
    <s v="NTHI-SHO007591"/>
    <s v="{A108C4E6-6036-4705-A173-2D0A08CB74C3}"/>
    <s v="Point"/>
  </r>
  <r>
    <n v="10485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494.65"/>
    <n v="6711606.4100000001"/>
    <s v="29° 43.504' S"/>
    <s v="147° 25.123' E"/>
    <d v="2015-05-06T15:09:20"/>
    <s v="thornts"/>
    <s v="Zone 55"/>
    <s v="Walgett"/>
    <s v="NTHI-SHO041078"/>
    <s v="{68162792-63D8-41DD-AAF2-F44344A0A46F}"/>
    <s v="Point"/>
  </r>
  <r>
    <n v="10486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121.19999999995"/>
    <n v="6711825.5499999998"/>
    <s v="29° 43.384' S"/>
    <s v="147° 25.511' E"/>
    <d v="2015-05-06T15:09:20"/>
    <s v="thornts"/>
    <s v="Zone 55"/>
    <s v="Walgett"/>
    <s v="NTHI-SHO003264"/>
    <s v="{04A4B984-25F9-4313-89AC-1339A38F0AB6}"/>
    <s v="Point"/>
  </r>
  <r>
    <n v="10487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120.93999999994"/>
    <n v="6711796.7400000002"/>
    <s v="29° 43.399' S"/>
    <s v="147° 25.511' E"/>
    <d v="2015-05-06T15:09:20"/>
    <s v="thornts"/>
    <s v="Zone 55"/>
    <s v="Walgett"/>
    <s v="NTHI-SHO002131"/>
    <s v="{921B091B-40D3-41F8-B3A8-0C89D7E22B12}"/>
    <s v="Point"/>
  </r>
  <r>
    <n v="10488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120.13"/>
    <n v="6711796.3700000001"/>
    <s v="29° 43.399' S"/>
    <s v="147° 25.51' E"/>
    <d v="2015-05-06T15:09:20"/>
    <s v="thornts"/>
    <s v="Zone 55"/>
    <s v="Walgett"/>
    <s v="NTHI-SHO004981"/>
    <s v="{71BD028F-172A-41E7-AF5D-1DEE3BC3D9A6}"/>
    <s v="Point"/>
  </r>
  <r>
    <n v="10489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118.42000000004"/>
    <n v="6711813.9199999999"/>
    <s v="29° 43.39' S"/>
    <s v="147° 25.509' E"/>
    <d v="2015-05-06T15:09:20"/>
    <s v="thornts"/>
    <s v="Zone 55"/>
    <s v="Walgett"/>
    <s v="NTHI-SHO036736"/>
    <s v="{FCC6E92C-4189-4D9B-869B-DA9375B2C601}"/>
    <s v="Point"/>
  </r>
  <r>
    <n v="10506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840.97"/>
    <n v="6711803.8600000003"/>
    <s v="29° 43.396' S"/>
    <s v="147° 25.337' E"/>
    <d v="2015-05-06T15:09:20"/>
    <s v="thornts"/>
    <s v="Zone 55"/>
    <s v="Walgett"/>
    <s v="NTHI-SHO028882"/>
    <s v="{9CAF6061-35D9-4A6F-8236-ABA50D2CE6B5}"/>
    <s v="Point"/>
  </r>
  <r>
    <n v="10507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902.76"/>
    <n v="6712611.2300000004"/>
    <s v="29° 42.959' S"/>
    <s v="147° 25.373' E"/>
    <d v="2015-05-06T15:09:20"/>
    <s v="thornts"/>
    <s v="Zone 55"/>
    <s v="Walgett"/>
    <s v="NTHI-SHO015896"/>
    <s v="{753F707B-8559-4CC9-BB47-5EB4B3C293C0}"/>
    <s v="Point"/>
  </r>
  <r>
    <n v="10508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871.89"/>
    <n v="6712591.4000000004"/>
    <s v="29° 42.969' S"/>
    <s v="147° 25.354' E"/>
    <d v="2015-05-06T15:09:20"/>
    <s v="thornts"/>
    <s v="Zone 55"/>
    <s v="Walgett"/>
    <s v="NTHI-SHO029763"/>
    <s v="{E73E0D33-E3AB-4138-84B7-B13E4F4235BB}"/>
    <s v="Point"/>
  </r>
  <r>
    <n v="10509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898.31000000006"/>
    <n v="6712540.1399999997"/>
    <s v="29° 42.997' S"/>
    <s v="147° 25.371' E"/>
    <d v="2015-05-06T15:09:20"/>
    <s v="thornts"/>
    <s v="Zone 55"/>
    <s v="Walgett"/>
    <s v="NTHI-SHO001170"/>
    <s v="{C7606B18-89EF-41DA-88C4-07184B36C06E}"/>
    <s v="Point"/>
  </r>
  <r>
    <n v="10510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986.27"/>
    <n v="6712481.46"/>
    <s v="29° 43.029' S"/>
    <s v="147° 25.426' E"/>
    <d v="2015-05-06T15:09:20"/>
    <s v="thornts"/>
    <s v="Zone 55"/>
    <s v="Walgett"/>
    <s v="NTHI-SHO014592"/>
    <s v="{347A228F-E9B3-4EF6-82AD-56CB9D522757}"/>
    <s v="Point"/>
  </r>
  <r>
    <n v="10511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977.27"/>
    <n v="6712488.1500000004"/>
    <s v="29° 43.025' S"/>
    <s v="147° 25.42' E"/>
    <d v="2015-05-06T15:09:20"/>
    <s v="thornts"/>
    <s v="Zone 55"/>
    <s v="Walgett"/>
    <s v="NTHI-SHO003313"/>
    <s v="{3087A3A0-262E-4FAF-93A9-138941964EFB}"/>
    <s v="Point"/>
  </r>
  <r>
    <n v="10512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973.97"/>
    <n v="6712424.6299999999"/>
    <s v="29° 43.06' S"/>
    <s v="147° 25.418' E"/>
    <d v="2015-05-06T15:09:20"/>
    <s v="thornts"/>
    <s v="Zone 55"/>
    <s v="Walgett"/>
    <s v="NTHI-SHO032931"/>
    <s v="{477998CD-5606-4DF8-AF32-C3BF9A3EBADA}"/>
    <s v="Point"/>
  </r>
  <r>
    <n v="10516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35795.11"/>
    <n v="6714070.3300000001"/>
    <s v="29° 42.178' S"/>
    <s v="147° 22.202' E"/>
    <d v="2015-05-06T15:09:20"/>
    <s v="thornts"/>
    <s v="Zone 55"/>
    <s v="Walgett"/>
    <s v="NTHI-SHO042620"/>
    <s v="{AED6A351-6844-4433-AD7A-FD802A5B4092}"/>
    <s v="Point"/>
  </r>
  <r>
    <n v="10517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35886.38"/>
    <n v="6713923.96"/>
    <s v="29° 42.257' S"/>
    <s v="147° 22.259' E"/>
    <d v="2015-05-06T15:09:20"/>
    <s v="thornts"/>
    <s v="Zone 55"/>
    <s v="Walgett"/>
    <s v="NTHI-SHO014063"/>
    <s v="{13D7ACFE-50F8-4E7C-85E0-539D99A0E904}"/>
    <s v="Point"/>
  </r>
  <r>
    <n v="10518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35893.61"/>
    <n v="6713916.7300000004"/>
    <s v="29° 42.261' S"/>
    <s v="147° 22.264' E"/>
    <d v="2015-05-06T15:09:20"/>
    <s v="thornts"/>
    <s v="Zone 55"/>
    <s v="Walgett"/>
    <s v="NTHI-SHO031088"/>
    <s v="{D6652EE4-7816-4676-ACE9-B8CB496F79CC}"/>
    <s v="Point"/>
  </r>
  <r>
    <n v="10519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35886.23"/>
    <n v="6713927.8399999999"/>
    <s v="29° 42.255' S"/>
    <s v="147° 22.259' E"/>
    <d v="2015-05-06T15:09:20"/>
    <s v="thornts"/>
    <s v="Zone 55"/>
    <s v="Walgett"/>
    <s v="NTHI-SHO016768"/>
    <s v="{CD8B2579-AE00-40FF-91A0-63F188B07FCB}"/>
    <s v="Point"/>
  </r>
  <r>
    <n v="10520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35867.11"/>
    <n v="6713948.4000000004"/>
    <s v="29° 42.244' S"/>
    <s v="147° 22.247' E"/>
    <d v="2015-05-06T15:09:20"/>
    <s v="thornts"/>
    <s v="Zone 55"/>
    <s v="Walgett"/>
    <s v="NTHI-SHO034210"/>
    <s v="{ED6BE78F-C548-40CA-887F-CB55DFC80A03}"/>
    <s v="Point"/>
  </r>
  <r>
    <n v="10531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37368.47"/>
    <n v="6713089.9100000001"/>
    <s v="29° 42.706' S"/>
    <s v="147° 23.18' E"/>
    <d v="2015-05-06T15:09:20"/>
    <s v="thornts"/>
    <s v="Zone 55"/>
    <s v="Walgett"/>
    <s v="NTHI-SHO015468"/>
    <s v="{403FA51E-E57A-43A3-A5AC-5C28CFBF797D}"/>
    <s v="Point"/>
  </r>
  <r>
    <n v="10532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37351.34"/>
    <n v="6712980.8200000003"/>
    <s v="29° 42.765' S"/>
    <s v="147° 23.17' E"/>
    <d v="2015-05-06T15:09:20"/>
    <s v="thornts"/>
    <s v="Zone 55"/>
    <s v="Walgett"/>
    <s v="NTHI-SHO007983"/>
    <s v="{562D07CD-8E50-4D1B-BD0C-2F468826DFAE}"/>
    <s v="Point"/>
  </r>
  <r>
    <n v="10538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38902.05000000005"/>
    <n v="6711736.1699999999"/>
    <s v="29° 43.436' S"/>
    <s v="147° 24.134' E"/>
    <d v="2015-05-06T15:09:20"/>
    <s v="thornts"/>
    <s v="Zone 55"/>
    <s v="Walgett"/>
    <s v="NTHI-SHO019856"/>
    <s v="{63DF00EE-5F23-4D16-A71D-769ABD3AF3E0}"/>
    <s v="Point"/>
  </r>
  <r>
    <n v="10539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5139.71"/>
    <n v="6710244.8899999997"/>
    <s v="29° 44.231' S"/>
    <s v="147° 28.008' E"/>
    <d v="2015-05-06T15:09:20"/>
    <s v="thornts"/>
    <s v="Zone 55"/>
    <s v="Walgett"/>
    <s v="NTHI-SHO005947"/>
    <s v="{5DEADA02-B02A-4F27-85A7-232AEB6CC7B3}"/>
    <s v="Point"/>
  </r>
  <r>
    <n v="10540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5263.9"/>
    <n v="6710147.7999999998"/>
    <s v="29° 44.283' S"/>
    <s v="147° 28.085' E"/>
    <d v="2015-05-06T15:09:20"/>
    <s v="thornts"/>
    <s v="Zone 55"/>
    <s v="Walgett"/>
    <s v="NTHI-SHO039990"/>
    <s v="{DAB5250E-0DC9-416D-ADFB-EDE756F7FF18}"/>
    <s v="Point"/>
  </r>
  <r>
    <n v="10541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5302.85"/>
    <n v="6710094.8200000003"/>
    <s v="29° 44.312' S"/>
    <s v="147° 28.109' E"/>
    <d v="2015-05-06T15:09:20"/>
    <s v="thornts"/>
    <s v="Zone 55"/>
    <s v="Walgett"/>
    <s v="NTHI-SHO040440"/>
    <s v="{C87F38AA-0476-4BE6-9B2C-F094B9D1B6AC}"/>
    <s v="Point"/>
  </r>
  <r>
    <n v="10542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5333.81999999995"/>
    <n v="6710100.9800000004"/>
    <s v="29° 44.309' S"/>
    <s v="147° 28.129' E"/>
    <d v="2015-05-06T15:09:20"/>
    <s v="thornts"/>
    <s v="Zone 55"/>
    <s v="Walgett"/>
    <s v="NTHI-SHO019970"/>
    <s v="{ED8925D3-C763-4BEE-A323-7743597469E3}"/>
    <s v="Point"/>
  </r>
  <r>
    <n v="10543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5633.16"/>
    <n v="6710268"/>
    <s v="29° 44.218' S"/>
    <s v="147° 28.314' E"/>
    <d v="2015-05-06T15:09:20"/>
    <s v="thornts"/>
    <s v="Zone 55"/>
    <s v="Walgett"/>
    <s v="NTHI-SHO005282"/>
    <s v="{FC408DA3-B1EE-4D4B-A896-1F83514EB639}"/>
    <s v="Point"/>
  </r>
  <r>
    <n v="10550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716.26"/>
    <n v="6709925"/>
    <s v="29° 44.401' S"/>
    <s v="147° 28.987' E"/>
    <d v="2015-05-06T15:09:20"/>
    <s v="thornts"/>
    <s v="Zone 55"/>
    <s v="Walgett"/>
    <s v="NTHI-SHO027451"/>
    <s v="{4794F20D-9B29-48D6-BD44-A37A67AE176D}"/>
    <s v="Point"/>
  </r>
  <r>
    <n v="10551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815.34"/>
    <n v="6709914.7999999998"/>
    <s v="29° 44.406' S"/>
    <s v="147° 29.048' E"/>
    <d v="2015-05-06T15:09:20"/>
    <s v="thornts"/>
    <s v="Zone 55"/>
    <s v="Walgett"/>
    <s v="NTHI-SHO002739"/>
    <s v="{B5307861-1399-4520-8E4A-10287C7238F8}"/>
    <s v="Point"/>
  </r>
  <r>
    <n v="10552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839.74"/>
    <n v="6709891.7999999998"/>
    <s v="29° 44.419' S"/>
    <s v="147° 29.063' E"/>
    <d v="2015-05-06T15:09:20"/>
    <s v="thornts"/>
    <s v="Zone 55"/>
    <s v="Walgett"/>
    <s v="NTHI-SHO011209"/>
    <s v="{186D0775-9013-4F75-B42B-42C14900B7F5}"/>
    <s v="Point"/>
  </r>
  <r>
    <n v="10553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922.97"/>
    <n v="6709870.4000000004"/>
    <s v="29° 44.43' S"/>
    <s v="147° 29.115' E"/>
    <d v="2015-05-06T15:09:20"/>
    <s v="thornts"/>
    <s v="Zone 55"/>
    <s v="Walgett"/>
    <s v="NTHI-SHO035125"/>
    <s v="{A863C5CF-CE60-4974-B846-D0C8F1E4B0FB}"/>
    <s v="Point"/>
  </r>
  <r>
    <n v="10554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6991.29"/>
    <n v="6709903.9100000001"/>
    <s v="29° 44.412' S"/>
    <s v="147° 29.157' E"/>
    <d v="2015-05-06T15:09:20"/>
    <s v="thornts"/>
    <s v="Zone 55"/>
    <s v="Walgett"/>
    <s v="NTHI-SHO014962"/>
    <s v="{0389B2CB-4C54-4B07-A9EC-58E39ED684AD}"/>
    <s v="Point"/>
  </r>
  <r>
    <n v="10555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7089.54"/>
    <n v="6709927.5"/>
    <s v="29° 44.399' S"/>
    <s v="147° 29.218' E"/>
    <d v="2015-05-06T15:09:20"/>
    <s v="thornts"/>
    <s v="Zone 55"/>
    <s v="Walgett"/>
    <s v="NTHI-SHO009069"/>
    <s v="{6377438F-87FC-49BA-B494-36161DC29984}"/>
    <s v="Point"/>
  </r>
  <r>
    <n v="10556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7096.93000000005"/>
    <n v="6709923.04"/>
    <s v="29° 44.401' S"/>
    <s v="147° 29.223' E"/>
    <d v="2015-05-06T15:09:20"/>
    <s v="thornts"/>
    <s v="Zone 55"/>
    <s v="Walgett"/>
    <s v="NTHI-SHO012136"/>
    <s v="{4E57D268-BC85-455A-A300-48688E95606C}"/>
    <s v="Point"/>
  </r>
  <r>
    <n v="10557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7100.78"/>
    <n v="6709918.4000000004"/>
    <s v="29° 44.404' S"/>
    <s v="147° 29.225' E"/>
    <d v="2015-05-06T15:09:20"/>
    <s v="thornts"/>
    <s v="Zone 55"/>
    <s v="Walgett"/>
    <s v="NTHI-SHO022291"/>
    <s v="{09F955A2-0F67-4179-A5A0-84A98418731D}"/>
    <s v="Point"/>
  </r>
  <r>
    <n v="10558"/>
    <n v="1298312"/>
    <n v="9999999"/>
    <s v="RPMS-pig-Narran Lake"/>
    <s v="Northern Inland"/>
    <x v="0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7078.43000000005"/>
    <n v="6709890.9800000004"/>
    <s v="29° 44.418' S"/>
    <s v="147° 29.211' E"/>
    <d v="2015-05-06T15:09:20"/>
    <s v="thornts"/>
    <s v="Zone 55"/>
    <s v="Walgett"/>
    <s v="NTHI-SHO026565"/>
    <s v="{C4C51E39-2B4C-4DFC-833B-9E1D37FB110C}"/>
    <s v="Point"/>
  </r>
  <r>
    <n v="10559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57005.56000000006"/>
    <n v="6708470.8700000001"/>
    <s v="29° 45.162' S"/>
    <s v="147° 35.375' E"/>
    <d v="2015-05-06T15:09:20"/>
    <s v="thornts"/>
    <s v="Zone 55"/>
    <s v="Walgett"/>
    <s v="NTHI-SHO009919"/>
    <s v="{0ABEAB7E-BB32-4F24-BE85-3B4DCB57BAEF}"/>
    <s v="Point"/>
  </r>
  <r>
    <n v="10560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7133.07999999996"/>
    <n v="6710315.7000000002"/>
    <s v="29° 44.188' S"/>
    <s v="147° 29.244' E"/>
    <d v="2015-05-06T15:09:20"/>
    <s v="thornts"/>
    <s v="Zone 55"/>
    <s v="Walgett"/>
    <s v="NTHI-SHO013660"/>
    <s v="{7BC0986E-C348-4FE6-9C37-5159A3F29AEA}"/>
    <s v="Point"/>
  </r>
  <r>
    <n v="10573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4792.93000000005"/>
    <n v="6712553.29"/>
    <s v="29° 42.982' S"/>
    <s v="147° 27.787' E"/>
    <d v="2015-05-06T15:09:20"/>
    <s v="thornts"/>
    <s v="Zone 55"/>
    <s v="Walgett"/>
    <s v="NTHI-SHO039696"/>
    <s v="{1E4D2F62-357F-418C-9BCA-EC12FE851736}"/>
    <s v="Point"/>
  </r>
  <r>
    <n v="10574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5207.22"/>
    <n v="6712073.1200000001"/>
    <s v="29° 43.241' S"/>
    <s v="147° 28.045' E"/>
    <d v="2015-05-06T15:09:20"/>
    <s v="thornts"/>
    <s v="Zone 55"/>
    <s v="Walgett"/>
    <s v="NTHI-SHO028138"/>
    <s v="{107ABAD1-593A-45C9-98C3-A759AC8B7075}"/>
    <s v="Point"/>
  </r>
  <r>
    <n v="10575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5275.77"/>
    <n v="6712043.4800000004"/>
    <s v="29° 43.257' S"/>
    <s v="147° 28.088' E"/>
    <d v="2015-05-06T15:09:20"/>
    <s v="thornts"/>
    <s v="Zone 55"/>
    <s v="Walgett"/>
    <s v="NTHI-SHO015104"/>
    <s v="{348BBB76-9C4B-4AAA-B9F4-59CC4955DE01}"/>
    <s v="Point"/>
  </r>
  <r>
    <n v="10576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3698.25"/>
    <n v="6713480.0899999999"/>
    <s v="29° 42.482' S"/>
    <s v="147° 27.105' E"/>
    <d v="2015-05-06T15:09:20"/>
    <s v="thornts"/>
    <s v="Zone 55"/>
    <s v="Walgett"/>
    <s v="NTHI-SHO023827"/>
    <s v="{B7E2F584-4214-4D4C-92BC-8D836CB6C888}"/>
    <s v="Point"/>
  </r>
  <r>
    <n v="10577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3701.84"/>
    <n v="6713448.1200000001"/>
    <s v="29° 42.5' S"/>
    <s v="147° 27.108' E"/>
    <d v="2015-05-06T15:09:20"/>
    <s v="thornts"/>
    <s v="Zone 55"/>
    <s v="Walgett"/>
    <s v="NTHI-SHO003713"/>
    <s v="{FCCD251F-6AAF-49D1-9CDC-15F7E1B3F6DC}"/>
    <s v="Point"/>
  </r>
  <r>
    <n v="10578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3646.97"/>
    <n v="6713476.4100000001"/>
    <s v="29° 42.485' S"/>
    <s v="147° 27.074' E"/>
    <d v="2015-05-06T15:09:20"/>
    <s v="thornts"/>
    <s v="Zone 55"/>
    <s v="Walgett"/>
    <s v="NTHI-SHO000075"/>
    <s v="{E02AC2DD-9143-4E62-A96D-006B240E857E}"/>
    <s v="Point"/>
  </r>
  <r>
    <n v="10604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2158.62"/>
    <n v="6714468.2999999998"/>
    <s v="29° 41.951' S"/>
    <s v="147° 26.148' E"/>
    <d v="2015-05-06T15:09:20"/>
    <s v="thornts"/>
    <s v="Zone 55"/>
    <s v="Walgett"/>
    <s v="NTHI-SHO012780"/>
    <s v="{1C484EED-CE27-4396-BA22-4C143206A1E5}"/>
    <s v="Point"/>
  </r>
  <r>
    <n v="10605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883.55000000005"/>
    <n v="6714467.1100000003"/>
    <s v="29° 41.952' S"/>
    <s v="147° 25.978' E"/>
    <d v="2015-05-06T15:09:20"/>
    <s v="thornts"/>
    <s v="Zone 55"/>
    <s v="Walgett"/>
    <s v="NTHI-SHO023705"/>
    <s v="{583D5F6B-FBAB-4EC3-B4A4-8CCBFDD651C6}"/>
    <s v="Point"/>
  </r>
  <r>
    <n v="10606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873.62"/>
    <n v="6714482.8499999996"/>
    <s v="29° 41.943' S"/>
    <s v="147° 25.971' E"/>
    <d v="2015-05-06T15:09:20"/>
    <s v="thornts"/>
    <s v="Zone 55"/>
    <s v="Walgett"/>
    <s v="NTHI-SHO031100"/>
    <s v="{97757BB7-0CBD-4757-9637-B8D8FC903C32}"/>
    <s v="Point"/>
  </r>
  <r>
    <n v="10616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216.26"/>
    <n v="6711680.9699999997"/>
    <s v="29° 43.462' S"/>
    <s v="147° 25.57' E"/>
    <d v="2015-05-06T15:09:20"/>
    <s v="thornts"/>
    <s v="Zone 55"/>
    <s v="Walgett"/>
    <s v="NTHI-SHO008868"/>
    <s v="{494C6F4C-E0C4-4709-9AE1-34E5080993F5}"/>
    <s v="Point"/>
  </r>
  <r>
    <n v="10617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5911.11"/>
    <n v="6712781.3700000001"/>
    <s v="29° 42.856' S"/>
    <s v="147° 28.48' E"/>
    <d v="2015-05-06T15:09:20"/>
    <s v="thornts"/>
    <s v="Zone 55"/>
    <s v="Walgett"/>
    <s v="NTHI-SHO039951"/>
    <s v="{FAD4DB68-7C8A-448A-BCFB-ED9809CA1B7D}"/>
    <s v="Point"/>
  </r>
  <r>
    <n v="10619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356.04"/>
    <n v="6709685.9299999997"/>
    <s v="29° 44.542' S"/>
    <s v="147° 25.661' E"/>
    <d v="2015-05-06T15:09:20"/>
    <s v="thornts"/>
    <s v="Zone 55"/>
    <s v="Walgett"/>
    <s v="NTHI-SHO028413"/>
    <s v="{95CD8EDD-8009-440D-B475-A9012773C71B}"/>
    <s v="Point"/>
  </r>
  <r>
    <n v="10620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172.02"/>
    <n v="6709694.9199999999"/>
    <s v="29° 44.537' S"/>
    <s v="147° 25.547' E"/>
    <d v="2015-05-06T15:09:20"/>
    <s v="thornts"/>
    <s v="Zone 55"/>
    <s v="Walgett"/>
    <s v="NTHI-SHO037711"/>
    <s v="{C19A2719-CA13-4715-997F-E075DDC5AA00}"/>
    <s v="Point"/>
  </r>
  <r>
    <n v="10621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158.41"/>
    <n v="6709716.5800000001"/>
    <s v="29° 44.526' S"/>
    <s v="147° 25.539' E"/>
    <d v="2015-05-06T15:09:20"/>
    <s v="thornts"/>
    <s v="Zone 55"/>
    <s v="Walgett"/>
    <s v="NTHI-SHO037211"/>
    <s v="{57F0ACB3-0CBE-4582-B0A2-DD5F3D3DFA48}"/>
    <s v="Point"/>
  </r>
  <r>
    <n v="10622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157.61"/>
    <n v="6709718.4299999997"/>
    <s v="29° 44.525' S"/>
    <s v="147° 25.538' E"/>
    <d v="2015-05-06T15:09:20"/>
    <s v="thornts"/>
    <s v="Zone 55"/>
    <s v="Walgett"/>
    <s v="NTHI-SHO013245"/>
    <s v="{A0562C15-F16C-441B-92E3-4EEE45CC9823}"/>
    <s v="Point"/>
  </r>
  <r>
    <n v="10623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156.65"/>
    <n v="6709720.2800000003"/>
    <s v="29° 44.524' S"/>
    <s v="147° 25.538' E"/>
    <d v="2015-05-06T15:09:20"/>
    <s v="thornts"/>
    <s v="Zone 55"/>
    <s v="Walgett"/>
    <s v="NTHI-SHO027475"/>
    <s v="{7FCC5DB8-C0FF-4734-9B42-A39A7F659CD7}"/>
    <s v="Point"/>
  </r>
  <r>
    <n v="10624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138.59"/>
    <n v="6709718.3099999996"/>
    <s v="29° 44.525' S"/>
    <s v="147° 25.526' E"/>
    <d v="2015-05-06T15:09:20"/>
    <s v="thornts"/>
    <s v="Zone 55"/>
    <s v="Walgett"/>
    <s v="NTHI-SHO017771"/>
    <s v="{85BA7F00-4A56-4E3F-B7F9-69E79FE8488F}"/>
    <s v="Point"/>
  </r>
  <r>
    <n v="10625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145.82999999996"/>
    <n v="6709758.9100000001"/>
    <s v="29° 44.503' S"/>
    <s v="147° 25.531' E"/>
    <d v="2015-05-06T15:09:20"/>
    <s v="thornts"/>
    <s v="Zone 55"/>
    <s v="Walgett"/>
    <s v="NTHI-SHO028404"/>
    <s v="{FA1B0082-3DE0-479D-AC3D-A8F24101294C}"/>
    <s v="Point"/>
  </r>
  <r>
    <n v="10626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146.47"/>
    <n v="6709756.8799999999"/>
    <s v="29° 44.504' S"/>
    <s v="147° 25.531' E"/>
    <d v="2015-05-06T15:09:20"/>
    <s v="thornts"/>
    <s v="Zone 55"/>
    <s v="Walgett"/>
    <s v="NTHI-SHO027980"/>
    <s v="{9CD8A489-0C5C-4B2A-9219-A665B4F4F947}"/>
    <s v="Point"/>
  </r>
  <r>
    <n v="10627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171.13"/>
    <n v="6709758.8200000003"/>
    <s v="29° 44.503' S"/>
    <s v="147° 25.547' E"/>
    <d v="2015-05-06T15:09:20"/>
    <s v="thornts"/>
    <s v="Zone 55"/>
    <s v="Walgett"/>
    <s v="NTHI-SHO013365"/>
    <s v="{98BB8FC1-55DD-44B0-9EA8-4FA8435BA5B5}"/>
    <s v="Point"/>
  </r>
  <r>
    <n v="10628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178.39"/>
    <n v="6709760.8300000001"/>
    <s v="29° 44.502' S"/>
    <s v="147° 25.551' E"/>
    <d v="2015-05-06T15:09:20"/>
    <s v="thornts"/>
    <s v="Zone 55"/>
    <s v="Walgett"/>
    <s v="NTHI-SHO029067"/>
    <s v="{CA36BFAA-C842-48B3-8ED3-ACE98FE1FE48}"/>
    <s v="Point"/>
  </r>
  <r>
    <n v="10629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186.13"/>
    <n v="6709762.0899999999"/>
    <s v="29° 44.501' S"/>
    <s v="147° 25.556' E"/>
    <d v="2015-05-06T15:09:20"/>
    <s v="thornts"/>
    <s v="Zone 55"/>
    <s v="Walgett"/>
    <s v="NTHI-SHO007097"/>
    <s v="{27972A5D-C9F2-49C1-9B61-2A014C8B3809}"/>
    <s v="Point"/>
  </r>
  <r>
    <n v="10630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190"/>
    <n v="6709762.0800000001"/>
    <s v="29° 44.501' S"/>
    <s v="147° 25.558' E"/>
    <d v="2015-05-06T15:09:20"/>
    <s v="thornts"/>
    <s v="Zone 55"/>
    <s v="Walgett"/>
    <s v="NTHI-SHO035668"/>
    <s v="{3D0F3B73-4F44-4DC0-9576-D3FD20C3A837}"/>
    <s v="Point"/>
  </r>
  <r>
    <n v="10631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284.15"/>
    <n v="6709901.9000000004"/>
    <s v="29° 44.425' S"/>
    <s v="147° 25.616' E"/>
    <d v="2015-05-06T15:09:20"/>
    <s v="thornts"/>
    <s v="Zone 55"/>
    <s v="Walgett"/>
    <s v="NTHI-SHO023077"/>
    <s v="{53CDC8C5-3C2E-4F1F-A105-893A7AE694EC}"/>
    <s v="Point"/>
  </r>
  <r>
    <n v="10632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328.27"/>
    <n v="6709934.4199999999"/>
    <s v="29° 44.407' S"/>
    <s v="147° 25.644' E"/>
    <d v="2015-05-06T15:09:20"/>
    <s v="thornts"/>
    <s v="Zone 55"/>
    <s v="Walgett"/>
    <s v="NTHI-SHO034263"/>
    <s v="{501E6361-D156-4664-A646-CB9DA139FD98}"/>
    <s v="Point"/>
  </r>
  <r>
    <n v="10633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385.24"/>
    <n v="6709954.1600000001"/>
    <s v="29° 44.396' S"/>
    <s v="147° 25.679' E"/>
    <d v="2015-05-06T15:09:20"/>
    <s v="thornts"/>
    <s v="Zone 55"/>
    <s v="Walgett"/>
    <s v="NTHI-SHO042984"/>
    <s v="{C1F54010-85F1-445C-AA39-FFA3ED8419D3}"/>
    <s v="Point"/>
  </r>
  <r>
    <n v="10634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422.5"/>
    <n v="6709963.4400000004"/>
    <s v="29° 44.391' S"/>
    <s v="147° 25.702' E"/>
    <d v="2015-05-06T15:09:20"/>
    <s v="thornts"/>
    <s v="Zone 55"/>
    <s v="Walgett"/>
    <s v="NTHI-SHO026886"/>
    <s v="{663457F3-9058-4A0F-BC52-9FFC8C64F494}"/>
    <s v="Point"/>
  </r>
  <r>
    <n v="10635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1428.73"/>
    <n v="6709947.9000000004"/>
    <s v="29° 44.4' S"/>
    <s v="147° 25.706' E"/>
    <d v="2015-05-06T15:09:20"/>
    <s v="thornts"/>
    <s v="Zone 55"/>
    <s v="Walgett"/>
    <s v="NTHI-SHO041283"/>
    <s v="{F25E134E-8B9E-4A1C-95A6-F586D2B5AA91}"/>
    <s v="Point"/>
  </r>
  <r>
    <n v="10636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39688.22"/>
    <n v="6710338.3499999996"/>
    <s v="29° 44.192' S"/>
    <s v="147° 24.625' E"/>
    <d v="2015-05-06T15:09:20"/>
    <s v="thornts"/>
    <s v="Zone 55"/>
    <s v="Walgett"/>
    <s v="NTHI-SHO034090"/>
    <s v="{A37CB814-5498-4673-BB34-CAA1AF06DFDD}"/>
    <s v="Point"/>
  </r>
  <r>
    <n v="10637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39700.52"/>
    <n v="6710307.2800000003"/>
    <s v="29° 44.209' S"/>
    <s v="147° 24.633' E"/>
    <d v="2015-05-06T15:09:20"/>
    <s v="thornts"/>
    <s v="Zone 55"/>
    <s v="Walgett"/>
    <s v="NTHI-SHO038661"/>
    <s v="{03ABCBAF-63D8-4EBA-B4DA-E5CEA737C380}"/>
    <s v="Point"/>
  </r>
  <r>
    <n v="10638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39700.52"/>
    <n v="6710307.0999999996"/>
    <s v="29° 44.209' S"/>
    <s v="147° 24.633' E"/>
    <d v="2015-05-06T15:09:20"/>
    <s v="thornts"/>
    <s v="Zone 55"/>
    <s v="Walgett"/>
    <s v="NTHI-SHO009541"/>
    <s v="{75C96AC2-D13F-4F76-B257-38F5F2F81588}"/>
    <s v="Point"/>
  </r>
  <r>
    <n v="10639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39724.65"/>
    <n v="6710295.3799999999"/>
    <s v="29° 44.215' S"/>
    <s v="147° 24.648' E"/>
    <d v="2015-05-06T15:09:20"/>
    <s v="thornts"/>
    <s v="Zone 55"/>
    <s v="Walgett"/>
    <s v="NTHI-SHO024636"/>
    <s v="{FDCBB8EE-3A4A-483F-B5D9-926B8D612097}"/>
    <s v="Point"/>
  </r>
  <r>
    <n v="10640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4171.12"/>
    <n v="6712442.2599999998"/>
    <s v="29° 43.043' S"/>
    <s v="147° 27.401' E"/>
    <d v="2015-05-06T15:09:20"/>
    <s v="thornts"/>
    <s v="Zone 55"/>
    <s v="Walgett"/>
    <s v="NTHI-SHO024576"/>
    <s v="{519B62F6-7215-4637-A44C-9211D9E82FCD}"/>
    <s v="Point"/>
  </r>
  <r>
    <n v="10641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39719.49"/>
    <n v="6710068.9800000004"/>
    <s v="29° 44.338' S"/>
    <s v="147° 24.645' E"/>
    <d v="2015-05-06T15:09:20"/>
    <s v="thornts"/>
    <s v="Zone 55"/>
    <s v="Walgett"/>
    <s v="NTHI-SHO010251"/>
    <s v="{B2179CFF-F94A-49A8-BCC5-3D37E25838AB}"/>
    <s v="Point"/>
  </r>
  <r>
    <n v="10642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39713.05000000005"/>
    <n v="6710069.9299999997"/>
    <s v="29° 44.337' S"/>
    <s v="147° 24.641' E"/>
    <d v="2015-05-06T15:09:20"/>
    <s v="thornts"/>
    <s v="Zone 55"/>
    <s v="Walgett"/>
    <s v="NTHI-SHO001219"/>
    <s v="{DD117B6F-12B1-49FD-BF06-07656387FD77}"/>
    <s v="Point"/>
  </r>
  <r>
    <n v="10643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39716.94999999995"/>
    <n v="6710080.0700000003"/>
    <s v="29° 44.332' S"/>
    <s v="147° 24.644' E"/>
    <d v="2015-05-06T15:09:20"/>
    <s v="thornts"/>
    <s v="Zone 55"/>
    <s v="Walgett"/>
    <s v="NTHI-SHO025320"/>
    <s v="{E639B48F-3AC0-4E4D-80D6-96A129BDD5BB}"/>
    <s v="Point"/>
  </r>
  <r>
    <n v="10644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39655.32999999996"/>
    <n v="6709972.8099999996"/>
    <s v="29° 44.39' S"/>
    <s v="147° 24.605' E"/>
    <d v="2015-05-06T15:09:20"/>
    <s v="thornts"/>
    <s v="Zone 55"/>
    <s v="Walgett"/>
    <s v="NTHI-SHO022125"/>
    <s v="{D5359505-8B1F-4D95-AF55-83E491863187}"/>
    <s v="Point"/>
  </r>
  <r>
    <n v="10645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39648.66"/>
    <n v="6709955.8399999999"/>
    <s v="29° 44.399' S"/>
    <s v="147° 24.601' E"/>
    <d v="2015-05-06T15:09:20"/>
    <s v="thornts"/>
    <s v="Zone 55"/>
    <s v="Walgett"/>
    <s v="NTHI-SHO030384"/>
    <s v="{B94DE77F-9CF6-4A90-A7EF-B4C6FFEDE6B4}"/>
    <s v="Point"/>
  </r>
  <r>
    <n v="10646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39650.9"/>
    <n v="6709951.4000000004"/>
    <s v="29° 44.401' S"/>
    <s v="147° 24.603' E"/>
    <d v="2015-05-06T15:09:20"/>
    <s v="thornts"/>
    <s v="Zone 55"/>
    <s v="Walgett"/>
    <s v="NTHI-SHO017508"/>
    <s v="{0E5EFC19-B4EB-4DFE-9D90-686BD5981092}"/>
    <s v="Point"/>
  </r>
  <r>
    <n v="10647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39646.19999999995"/>
    <n v="6709944.0300000003"/>
    <s v="29° 44.405' S"/>
    <s v="147° 24.6' E"/>
    <d v="2015-05-06T15:09:20"/>
    <s v="thornts"/>
    <s v="Zone 55"/>
    <s v="Walgett"/>
    <s v="NTHI-SHO010639"/>
    <s v="{D819DF7B-E33F-465D-AE55-3F363C859E7C}"/>
    <s v="Point"/>
  </r>
  <r>
    <n v="10648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39635.38"/>
    <n v="6709936.6799999997"/>
    <s v="29° 44.409' S"/>
    <s v="147° 24.593' E"/>
    <d v="2015-05-06T15:09:20"/>
    <s v="thornts"/>
    <s v="Zone 55"/>
    <s v="Brewarrina"/>
    <s v="NTHI-SHO036540"/>
    <s v="{91469723-7084-4137-88B9-D95C53D131F9}"/>
    <s v="Point"/>
  </r>
  <r>
    <n v="10649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39605.76000000001"/>
    <n v="6709947.1299999999"/>
    <s v="29° 44.404' S"/>
    <s v="147° 24.575' E"/>
    <d v="2015-05-06T15:09:20"/>
    <s v="thornts"/>
    <s v="Zone 55"/>
    <s v="Walgett"/>
    <s v="NTHI-SHO030695"/>
    <s v="{7D8E8DE6-9375-42E8-BEAD-B6ACD269D31B}"/>
    <s v="Point"/>
  </r>
  <r>
    <n v="10650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029.19999999995"/>
    <n v="6709513.29"/>
    <s v="29° 44.638' S"/>
    <s v="147° 24.838' E"/>
    <d v="2015-05-06T15:09:20"/>
    <s v="thornts"/>
    <s v="Zone 55"/>
    <s v="Walgett"/>
    <s v="NTHI-SHO007779"/>
    <s v="{0E788C32-365E-4FEA-91EA-2E1FFF3F4DEF}"/>
    <s v="Point"/>
  </r>
  <r>
    <n v="10651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064.64"/>
    <n v="6709461.8200000003"/>
    <s v="29° 44.666' S"/>
    <s v="147° 24.861' E"/>
    <d v="2015-05-06T15:09:20"/>
    <s v="thornts"/>
    <s v="Zone 55"/>
    <s v="Walgett"/>
    <s v="NTHI-SHO003663"/>
    <s v="{B9C0B9B8-26E4-44D8-A2A9-15AD9745980B}"/>
    <s v="Point"/>
  </r>
  <r>
    <n v="10652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087.87"/>
    <n v="6709425.9100000001"/>
    <s v="29° 44.685' S"/>
    <s v="147° 24.875' E"/>
    <d v="2015-05-06T15:09:20"/>
    <s v="thornts"/>
    <s v="Zone 55"/>
    <s v="Walgett"/>
    <s v="NTHI-SHO000276"/>
    <s v="{76739C06-7BAB-42DF-A8F9-01ADB4D15F81}"/>
    <s v="Point"/>
  </r>
  <r>
    <n v="10653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123.89"/>
    <n v="6709403.7999999998"/>
    <s v="29° 44.697' S"/>
    <s v="147° 24.898' E"/>
    <d v="2015-05-06T15:09:20"/>
    <s v="thornts"/>
    <s v="Zone 55"/>
    <s v="Walgett"/>
    <s v="NTHI-SHO001598"/>
    <s v="{5FCCDF2C-0AE1-42E8-8E42-098C32F92FFF}"/>
    <s v="Point"/>
  </r>
  <r>
    <n v="10654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130.98"/>
    <n v="6709403.2199999997"/>
    <s v="29° 44.697' S"/>
    <s v="147° 24.902' E"/>
    <d v="2015-05-06T15:09:20"/>
    <s v="thornts"/>
    <s v="Zone 55"/>
    <s v="Walgett"/>
    <s v="NTHI-SHO005785"/>
    <s v="{98EBF554-DCFB-495E-A937-224C36611FF9}"/>
    <s v="Point"/>
  </r>
  <r>
    <n v="10655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481.99"/>
    <n v="6709404.3600000003"/>
    <s v="29° 44.696' S"/>
    <s v="147° 25.12' E"/>
    <d v="2015-05-06T15:09:20"/>
    <s v="thornts"/>
    <s v="Zone 55"/>
    <s v="Walgett"/>
    <s v="NTHI-SHO005869"/>
    <s v="{383AFEE1-D427-405D-82EA-22BAD1046ABB}"/>
    <s v="Point"/>
  </r>
  <r>
    <n v="10656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486.79"/>
    <n v="6709393.6299999999"/>
    <s v="29° 44.702' S"/>
    <s v="147° 25.123' E"/>
    <d v="2015-05-06T15:09:20"/>
    <s v="thornts"/>
    <s v="Zone 55"/>
    <s v="Walgett"/>
    <s v="NTHI-SHO016762"/>
    <s v="{8847E261-D63E-4C34-B7B4-63ECBCD89EF4}"/>
    <s v="Point"/>
  </r>
  <r>
    <n v="10657"/>
    <n v="1298312"/>
    <n v="9999999"/>
    <s v="RPMS-pig-Narran Lake"/>
    <s v="Northern Inland"/>
    <x v="1"/>
    <s v="wurst"/>
    <s v="Aerial"/>
    <x v="0"/>
    <s v="&lt;Null&gt;"/>
    <x v="1"/>
    <s v="&lt;Null&gt;"/>
    <s v="GPS"/>
    <s v="wurst"/>
    <s v="&lt;Null&gt;"/>
    <s v="&lt;Null&gt;"/>
    <s v="&lt;Null&gt;"/>
    <s v="&lt;Null&gt;"/>
    <s v="&lt;Null&gt;"/>
    <s v="&lt;Null&gt;"/>
    <s v="&lt;Null&gt;"/>
    <n v="540482.91"/>
    <n v="6709390.5"/>
    <s v="29° 44.703' S"/>
    <s v="147° 25.12' E"/>
    <d v="2015-05-06T15:09:20"/>
    <s v="thornts"/>
    <s v="Zone 55"/>
    <s v="Walgett"/>
    <s v="NTHI-SHO004177"/>
    <s v="{005AF069-3E70-4D6A-8131-18ED1DC0BCEF}"/>
    <s v="Point"/>
  </r>
  <r>
    <n v="10660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994.1"/>
    <n v="6720084.7400000002"/>
    <s v="29° 38.91' S"/>
    <s v="147° 26.033' E"/>
    <d v="2015-05-06T15:09:20"/>
    <s v="thornts"/>
    <s v="Zone 55"/>
    <s v="Walgett"/>
    <s v="NTHI-SHO030495"/>
    <s v="{5F7AC2B8-882D-495E-BDBE-B576D5DAB91A}"/>
    <s v="Point"/>
  </r>
  <r>
    <n v="10661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829.56999999995"/>
    <n v="6719740.5599999996"/>
    <s v="29° 39.096' S"/>
    <s v="147° 25.932' E"/>
    <d v="2015-05-06T15:09:20"/>
    <s v="thornts"/>
    <s v="Zone 55"/>
    <s v="Walgett"/>
    <s v="NTHI-SHO011258"/>
    <s v="{08313B91-F778-4746-8535-42FDC3D1F5A2}"/>
    <s v="Point"/>
  </r>
  <r>
    <n v="10662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819.92000000004"/>
    <n v="6719749.46"/>
    <s v="29° 39.092' S"/>
    <s v="147° 25.926' E"/>
    <d v="2015-05-06T15:09:20"/>
    <s v="thornts"/>
    <s v="Zone 55"/>
    <s v="Walgett"/>
    <s v="NTHI-SHO038725"/>
    <s v="{62359D96-0C64-4660-89C7-E62756341E73}"/>
    <s v="Point"/>
  </r>
  <r>
    <n v="10663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698.17000000004"/>
    <n v="6719672.1699999999"/>
    <s v="29° 39.134' S"/>
    <s v="147° 25.851' E"/>
    <d v="2015-05-06T15:09:20"/>
    <s v="thornts"/>
    <s v="Zone 55"/>
    <s v="Walgett"/>
    <s v="NTHI-SHO019047"/>
    <s v="{08EACEDD-7E11-4BA0-B9A0-71B0A46240D9}"/>
    <s v="Point"/>
  </r>
  <r>
    <n v="10664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540.75"/>
    <n v="6719459.8200000003"/>
    <s v="29° 39.249' S"/>
    <s v="147° 25.753' E"/>
    <d v="2015-05-06T15:09:20"/>
    <s v="thornts"/>
    <s v="Zone 55"/>
    <s v="Walgett"/>
    <s v="NTHI-SHO012360"/>
    <s v="{82170624-BBFA-4AC5-838F-49C348817654}"/>
    <s v="Point"/>
  </r>
  <r>
    <n v="10665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623.65"/>
    <n v="6719501.6200000001"/>
    <s v="29° 39.226' S"/>
    <s v="147° 25.805' E"/>
    <d v="2015-05-06T15:09:20"/>
    <s v="thornts"/>
    <s v="Zone 55"/>
    <s v="Walgett"/>
    <s v="NTHI-SHO003483"/>
    <s v="{2C2B99CE-4466-47F2-872E-1495C42BC60E}"/>
    <s v="Point"/>
  </r>
  <r>
    <n v="10666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689.91"/>
    <n v="6719404.79"/>
    <s v="29° 39.278' S"/>
    <s v="147° 25.846' E"/>
    <d v="2015-05-06T15:09:20"/>
    <s v="thornts"/>
    <s v="Zone 55"/>
    <s v="Walgett"/>
    <s v="NTHI-SHO023022"/>
    <s v="{8CC13034-2652-4215-AFA6-88E70B3BDBA9}"/>
    <s v="Point"/>
  </r>
  <r>
    <n v="10667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091.91"/>
    <n v="6719479.0199999996"/>
    <s v="29° 39.239' S"/>
    <s v="147° 25.475' E"/>
    <d v="2015-05-06T15:09:20"/>
    <s v="thornts"/>
    <s v="Zone 55"/>
    <s v="Walgett"/>
    <s v="NTHI-SHO020234"/>
    <s v="{DA9DE5D1-F870-40E3-96DF-78D541539C0F}"/>
    <s v="Point"/>
  </r>
  <r>
    <n v="10674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317.81999999995"/>
    <n v="6719808.5800000001"/>
    <s v="29° 39.061' S"/>
    <s v="147° 25.615' E"/>
    <d v="2015-05-06T15:09:20"/>
    <s v="thornts"/>
    <s v="Zone 55"/>
    <s v="Walgett"/>
    <s v="NTHI-SHO012794"/>
    <s v="{91E3CA8D-8998-4FAD-8561-4C2A274442D6}"/>
    <s v="Point"/>
  </r>
  <r>
    <n v="10675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354.62"/>
    <n v="6719857.3799999999"/>
    <s v="29° 39.034' S"/>
    <s v="147° 25.637' E"/>
    <d v="2015-05-06T15:09:20"/>
    <s v="thornts"/>
    <s v="Zone 55"/>
    <s v="Walgett"/>
    <s v="NTHI-SHO005705"/>
    <s v="{8E9C0043-81E4-4C79-B187-21E6810EA7D8}"/>
    <s v="Point"/>
  </r>
  <r>
    <n v="10676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150.55000000005"/>
    <n v="6719898.21"/>
    <s v="29° 39.012' S"/>
    <s v="147° 25.511' E"/>
    <d v="2015-05-06T15:09:20"/>
    <s v="thornts"/>
    <s v="Zone 55"/>
    <s v="Walgett"/>
    <s v="NTHI-SHO022929"/>
    <s v="{CE1661C7-4A2E-45FB-B54F-8836E948258D}"/>
    <s v="Point"/>
  </r>
  <r>
    <n v="10677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114.06999999995"/>
    <n v="6719980.7000000002"/>
    <s v="29° 38.968' S"/>
    <s v="147° 25.488' E"/>
    <d v="2015-05-06T15:09:20"/>
    <s v="thornts"/>
    <s v="Zone 55"/>
    <s v="Walgett"/>
    <s v="NTHI-SHO007391"/>
    <s v="{BA81F60A-95A5-417C-89C7-2BB3C0749494}"/>
    <s v="Point"/>
  </r>
  <r>
    <n v="10678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113.91"/>
    <n v="6719981.0700000003"/>
    <s v="29° 38.968' S"/>
    <s v="147° 25.488' E"/>
    <d v="2015-05-06T15:09:20"/>
    <s v="thornts"/>
    <s v="Zone 55"/>
    <s v="Walgett"/>
    <s v="NTHI-SHO037863"/>
    <s v="{8BA33487-B034-4B86-A397-E163A8F3C746}"/>
    <s v="Point"/>
  </r>
  <r>
    <n v="10679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077.79"/>
    <n v="6720073.54"/>
    <s v="29° 38.918' S"/>
    <s v="147° 25.465' E"/>
    <d v="2015-05-06T15:09:20"/>
    <s v="thornts"/>
    <s v="Zone 55"/>
    <s v="Walgett"/>
    <s v="NTHI-SHO041149"/>
    <s v="{64E7F4EF-D2A8-4962-9A33-F4AE3E37A2F0}"/>
    <s v="Point"/>
  </r>
  <r>
    <n v="10680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077.97"/>
    <n v="6720076.3099999996"/>
    <s v="29° 38.916' S"/>
    <s v="147° 25.465' E"/>
    <d v="2015-05-06T15:09:20"/>
    <s v="thornts"/>
    <s v="Zone 55"/>
    <s v="Walgett"/>
    <s v="NTHI-SHO017208"/>
    <s v="{55F7AC8F-4AA2-40C5-B57E-66A534579238}"/>
    <s v="Point"/>
  </r>
  <r>
    <n v="10681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077.64"/>
    <n v="6720074.6500000004"/>
    <s v="29° 38.917' S"/>
    <s v="147° 25.465' E"/>
    <d v="2015-05-06T15:09:20"/>
    <s v="thornts"/>
    <s v="Zone 55"/>
    <s v="Walgett"/>
    <s v="NTHI-SHO018132"/>
    <s v="{6E22E30F-21A8-4C2A-BF17-6C1F5F246CE6}"/>
    <s v="Point"/>
  </r>
  <r>
    <n v="10682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130.42000000004"/>
    <n v="6719994.6799999997"/>
    <s v="29° 38.96' S"/>
    <s v="147° 25.498' E"/>
    <d v="2015-05-06T15:09:20"/>
    <s v="thornts"/>
    <s v="Zone 55"/>
    <s v="Walgett"/>
    <s v="NTHI-SHO033130"/>
    <s v="{46B6BD8B-4EA5-4CDE-A94E-C50CAF01977E}"/>
    <s v="Point"/>
  </r>
  <r>
    <n v="10683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014.68999999994"/>
    <n v="6718864.1399999997"/>
    <s v="29° 39.571' S"/>
    <s v="147° 26.049' E"/>
    <d v="2015-05-06T15:09:20"/>
    <s v="thornts"/>
    <s v="Zone 55"/>
    <s v="Walgett"/>
    <s v="NTHI-SHO021163"/>
    <s v="{E5844005-0AAC-4F3F-A715-7E151C98B210}"/>
    <s v="Point"/>
  </r>
  <r>
    <n v="10684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003.76"/>
    <n v="6718960.0300000003"/>
    <s v="29° 39.519' S"/>
    <s v="147° 26.042' E"/>
    <d v="2015-05-06T15:09:20"/>
    <s v="thornts"/>
    <s v="Zone 55"/>
    <s v="Walgett"/>
    <s v="NTHI-SHO027352"/>
    <s v="{25F9EEDF-3A11-4538-80B3-A2E71C619A5E}"/>
    <s v="Point"/>
  </r>
  <r>
    <n v="10685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048.80000000005"/>
    <n v="6718971.4900000002"/>
    <s v="29° 39.512' S"/>
    <s v="147° 26.07' E"/>
    <d v="2015-05-06T15:09:20"/>
    <s v="thornts"/>
    <s v="Zone 55"/>
    <s v="Walgett"/>
    <s v="NTHI-SHO027766"/>
    <s v="{AA70E2FA-A9D3-4031-8A8A-A52ACB142E4E}"/>
    <s v="Point"/>
  </r>
  <r>
    <n v="10686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091.06000000006"/>
    <n v="6718970.04"/>
    <s v="29° 39.513' S"/>
    <s v="147° 26.096' E"/>
    <d v="2015-05-06T15:09:20"/>
    <s v="thornts"/>
    <s v="Zone 55"/>
    <s v="Walgett"/>
    <s v="NTHI-SHO006376"/>
    <s v="{8C1819DD-51D3-4A1C-89FB-25C6888944DC}"/>
    <s v="Point"/>
  </r>
  <r>
    <n v="10687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173.43999999994"/>
    <n v="6719087.3700000001"/>
    <s v="29° 39.449' S"/>
    <s v="147° 26.147' E"/>
    <d v="2015-05-06T15:09:20"/>
    <s v="thornts"/>
    <s v="Zone 55"/>
    <s v="Walgett"/>
    <s v="NTHI-SHO035028"/>
    <s v="{E49DFF67-8902-4FAA-9BA4-D038154DC0BE}"/>
    <s v="Point"/>
  </r>
  <r>
    <n v="10688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170.24"/>
    <n v="6719094.9500000002"/>
    <s v="29° 39.445' S"/>
    <s v="147° 26.145' E"/>
    <d v="2015-05-06T15:09:20"/>
    <s v="thornts"/>
    <s v="Zone 55"/>
    <s v="Walgett"/>
    <s v="NTHI-SHO030571"/>
    <s v="{C98FD8C8-A865-45B2-9B39-B5EC2E731C5B}"/>
    <s v="Point"/>
  </r>
  <r>
    <n v="10689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172.34"/>
    <n v="6719095.6799999997"/>
    <s v="29° 39.445' S"/>
    <s v="147° 26.146' E"/>
    <d v="2015-05-06T15:09:20"/>
    <s v="thornts"/>
    <s v="Zone 55"/>
    <s v="Walgett"/>
    <s v="NTHI-SHO024761"/>
    <s v="{3F6B3F9E-B1C1-45CA-ABC1-932ADDEBDDD9}"/>
    <s v="Point"/>
  </r>
  <r>
    <n v="10690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237.80000000005"/>
    <n v="6719174.6600000001"/>
    <s v="29° 39.402' S"/>
    <s v="147° 26.186' E"/>
    <d v="2015-05-06T15:09:20"/>
    <s v="thornts"/>
    <s v="Zone 55"/>
    <s v="Walgett"/>
    <s v="NTHI-SHO033167"/>
    <s v="{CB511C29-868E-40C8-91F2-C5483D4AECB4}"/>
    <s v="Point"/>
  </r>
  <r>
    <n v="10691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236.65"/>
    <n v="6719168.3899999997"/>
    <s v="29° 39.405' S"/>
    <s v="147° 26.186' E"/>
    <d v="2015-05-06T15:09:20"/>
    <s v="thornts"/>
    <s v="Zone 55"/>
    <s v="Walgett"/>
    <s v="NTHI-SHO016645"/>
    <s v="{EC6DFEBB-AFE8-4A09-9F1B-63493852A143}"/>
    <s v="Point"/>
  </r>
  <r>
    <n v="10692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081.09"/>
    <n v="6719064.0800000001"/>
    <s v="29° 39.462' S"/>
    <s v="147° 26.089' E"/>
    <d v="2015-05-06T15:09:20"/>
    <s v="thornts"/>
    <s v="Zone 55"/>
    <s v="Walgett"/>
    <s v="NTHI-SHO041947"/>
    <s v="{4AD206BE-3AAF-4E30-BB98-F9773337FD9A}"/>
    <s v="Point"/>
  </r>
  <r>
    <n v="10693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147.61"/>
    <n v="6719124.0300000003"/>
    <s v="29° 39.43' S"/>
    <s v="147° 26.131' E"/>
    <d v="2015-05-06T15:09:20"/>
    <s v="thornts"/>
    <s v="Zone 55"/>
    <s v="Walgett"/>
    <s v="NTHI-SHO005287"/>
    <s v="{C938E3F4-71B6-4120-8A27-1F8D91598F66}"/>
    <s v="Point"/>
  </r>
  <r>
    <n v="10694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138.74"/>
    <n v="6719124.4400000004"/>
    <s v="29° 39.429' S"/>
    <s v="147° 26.125' E"/>
    <d v="2015-05-06T15:09:20"/>
    <s v="thornts"/>
    <s v="Zone 55"/>
    <s v="Walgett"/>
    <s v="NTHI-SHO040941"/>
    <s v="{9B2C611D-825B-4485-898B-F36F05216157}"/>
    <s v="Point"/>
  </r>
  <r>
    <n v="10695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845.41"/>
    <n v="6719187.2199999997"/>
    <s v="29° 39.396' S"/>
    <s v="147° 25.943' E"/>
    <d v="2015-05-06T15:09:20"/>
    <s v="thornts"/>
    <s v="Zone 55"/>
    <s v="Walgett"/>
    <s v="NTHI-SHO009041"/>
    <s v="{4D9FFAB9-FE98-4AAC-8E88-35FB3EFAE004}"/>
    <s v="Point"/>
  </r>
  <r>
    <n v="10696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821.18999999994"/>
    <n v="6719226.0899999999"/>
    <s v="29° 39.375' S"/>
    <s v="147° 25.928' E"/>
    <d v="2015-05-06T15:09:20"/>
    <s v="thornts"/>
    <s v="Zone 55"/>
    <s v="Walgett"/>
    <s v="NTHI-SHO026781"/>
    <s v="{06261DDE-CCE7-4048-A94F-9F4B9884EADB}"/>
    <s v="Point"/>
  </r>
  <r>
    <n v="10697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831.49"/>
    <n v="6719262.25"/>
    <s v="29° 39.355' S"/>
    <s v="147° 25.934' E"/>
    <d v="2015-05-06T15:09:20"/>
    <s v="thornts"/>
    <s v="Zone 55"/>
    <s v="Walgett"/>
    <s v="NTHI-SHO039651"/>
    <s v="{31605177-820D-45EB-B810-EBD666F678D8}"/>
    <s v="Point"/>
  </r>
  <r>
    <n v="10698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761.56999999995"/>
    <n v="6719285.04"/>
    <s v="29° 39.343' S"/>
    <s v="147° 25.891' E"/>
    <d v="2015-05-06T15:09:20"/>
    <s v="thornts"/>
    <s v="Zone 55"/>
    <s v="Walgett"/>
    <s v="NTHI-SHO011743"/>
    <s v="{7CEB5B26-D7CD-4326-A4F7-45E99E29EB6C}"/>
    <s v="Point"/>
  </r>
  <r>
    <n v="10699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778.82999999996"/>
    <n v="6719284.79"/>
    <s v="29° 39.343' S"/>
    <s v="147° 25.901' E"/>
    <d v="2015-05-06T15:09:20"/>
    <s v="thornts"/>
    <s v="Zone 55"/>
    <s v="Walgett"/>
    <s v="NTHI-SHO005394"/>
    <s v="{D8CC44C9-045E-4100-8915-202265D189CA}"/>
    <s v="Point"/>
  </r>
  <r>
    <n v="10700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155.30000000005"/>
    <n v="6719916.8399999999"/>
    <s v="29° 39.002' S"/>
    <s v="147° 25.514' E"/>
    <d v="2015-05-06T15:09:20"/>
    <s v="thornts"/>
    <s v="Zone 55"/>
    <s v="Walgett"/>
    <s v="NTHI-SHO025081"/>
    <s v="{D5CD7766-7E9E-4752-8297-954629193702}"/>
    <s v="Point"/>
  </r>
  <r>
    <n v="10701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1021.79"/>
    <n v="6719934.6900000004"/>
    <s v="29° 38.993' S"/>
    <s v="147° 25.431' E"/>
    <d v="2015-05-06T15:09:20"/>
    <s v="thornts"/>
    <s v="Zone 55"/>
    <s v="Walgett"/>
    <s v="NTHI-SHO032357"/>
    <s v="{15140384-6F04-4C84-B6E5-C040396228AD}"/>
    <s v="Point"/>
  </r>
  <r>
    <n v="10702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0957.24"/>
    <n v="6719970.2000000002"/>
    <s v="29° 38.974' S"/>
    <s v="147° 25.391' E"/>
    <d v="2015-05-06T15:09:20"/>
    <s v="thornts"/>
    <s v="Zone 55"/>
    <s v="Walgett"/>
    <s v="NTHI-SHO033842"/>
    <s v="{3FAF4FE4-7791-4CE7-8121-C933435475F8}"/>
    <s v="Point"/>
  </r>
  <r>
    <n v="10703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0872.56999999995"/>
    <n v="6720063.7699999996"/>
    <s v="29° 38.923' S"/>
    <s v="147° 25.338' E"/>
    <d v="2015-05-06T15:09:20"/>
    <s v="thornts"/>
    <s v="Zone 55"/>
    <s v="Walgett"/>
    <s v="NTHI-SHO010825"/>
    <s v="{8D335799-AC2A-4589-BB21-403CE5AF3476}"/>
    <s v="Point"/>
  </r>
  <r>
    <n v="10704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0850.29"/>
    <n v="6720104.4800000004"/>
    <s v="29° 38.901' S"/>
    <s v="147° 25.324' E"/>
    <d v="2015-05-06T15:09:20"/>
    <s v="thornts"/>
    <s v="Zone 55"/>
    <s v="Walgett"/>
    <s v="NTHI-SHO004347"/>
    <s v="{BF2D903B-FE2E-4514-B056-19F967170E9F}"/>
    <s v="Point"/>
  </r>
  <r>
    <n v="10705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0849.5"/>
    <n v="6720107.6200000001"/>
    <s v="29° 38.9' S"/>
    <s v="147° 25.323' E"/>
    <d v="2015-05-06T15:09:20"/>
    <s v="thornts"/>
    <s v="Zone 55"/>
    <s v="Walgett"/>
    <s v="NTHI-SHO016105"/>
    <s v="{CE79BE92-F2B9-491A-BF38-6006DC7A7684}"/>
    <s v="Point"/>
  </r>
  <r>
    <n v="10710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0800.31000000006"/>
    <n v="6718649.9699999997"/>
    <s v="29° 39.689' S"/>
    <s v="147° 25.296' E"/>
    <d v="2015-05-06T15:09:20"/>
    <s v="thornts"/>
    <s v="Zone 55"/>
    <s v="Walgett"/>
    <s v="NTHI-SHO030755"/>
    <s v="{A8B6D978-5200-40B9-8DE7-B6FDF18EBD22}"/>
    <s v="Point"/>
  </r>
  <r>
    <n v="10711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0811.71"/>
    <n v="6718679.4800000004"/>
    <s v="29° 39.673' S"/>
    <s v="147° 25.303' E"/>
    <d v="2015-05-06T15:09:20"/>
    <s v="thornts"/>
    <s v="Zone 55"/>
    <s v="Walgett"/>
    <s v="NTHI-SHO040966"/>
    <s v="{477E8BC4-99F3-4E2D-B629-F39708A01328}"/>
    <s v="Point"/>
  </r>
  <r>
    <n v="10712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0833.59"/>
    <n v="6718706.7300000004"/>
    <s v="29° 39.658' S"/>
    <s v="147° 25.317' E"/>
    <d v="2015-05-06T15:09:20"/>
    <s v="thornts"/>
    <s v="Zone 55"/>
    <s v="Walgett"/>
    <s v="NTHI-SHO029726"/>
    <s v="{D094539A-BBB0-4F01-8347-B1051B2A668E}"/>
    <s v="Point"/>
  </r>
  <r>
    <n v="10713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0629.69999999995"/>
    <n v="6718571.5499999998"/>
    <s v="29° 39.732' S"/>
    <s v="147° 25.191' E"/>
    <d v="2015-05-06T15:09:20"/>
    <s v="thornts"/>
    <s v="Zone 55"/>
    <s v="Walgett"/>
    <s v="NTHI-SHO041073"/>
    <s v="{0D0B8005-0BC6-4BC2-AE0E-F43E33A12F18}"/>
    <s v="Point"/>
  </r>
  <r>
    <n v="10714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0561.54"/>
    <n v="6718544.0899999999"/>
    <s v="29° 39.747' S"/>
    <s v="147° 25.148' E"/>
    <d v="2015-05-06T15:09:20"/>
    <s v="thornts"/>
    <s v="Zone 55"/>
    <s v="Walgett"/>
    <s v="NTHI-SHO011057"/>
    <s v="{1CF9F447-467E-45A8-892D-41CA2BDADA55}"/>
    <s v="Point"/>
  </r>
  <r>
    <n v="10715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0561.53"/>
    <n v="6718541.1399999997"/>
    <s v="29° 39.748' S"/>
    <s v="147° 25.148' E"/>
    <d v="2015-05-06T15:09:20"/>
    <s v="thornts"/>
    <s v="Zone 55"/>
    <s v="Walgett"/>
    <s v="NTHI-SHO016918"/>
    <s v="{B39BB3CF-7C7C-442D-BC84-64F605BE13D7}"/>
    <s v="Point"/>
  </r>
  <r>
    <n v="10716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0558.9"/>
    <n v="6718528.7800000003"/>
    <s v="29° 39.755' S"/>
    <s v="147° 25.147' E"/>
    <d v="2015-05-06T15:09:20"/>
    <s v="thornts"/>
    <s v="Zone 55"/>
    <s v="Walgett"/>
    <s v="NTHI-SHO021615"/>
    <s v="{9487516B-4CB0-45F8-9C35-80EEF0190622}"/>
    <s v="Point"/>
  </r>
  <r>
    <n v="10717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0445.84"/>
    <n v="6718261.5899999999"/>
    <s v="29° 39.9' S"/>
    <s v="147° 25.077' E"/>
    <d v="2015-05-06T15:09:20"/>
    <s v="thornts"/>
    <s v="Zone 55"/>
    <s v="Walgett"/>
    <s v="NTHI-SHO032099"/>
    <s v="{ADADB609-0DC1-4AA1-B0EB-BED289C60726}"/>
    <s v="Point"/>
  </r>
  <r>
    <n v="10718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0382.80000000005"/>
    <n v="6718177.79"/>
    <s v="29° 39.945' S"/>
    <s v="147° 25.039' E"/>
    <d v="2015-05-06T15:09:20"/>
    <s v="thornts"/>
    <s v="Zone 55"/>
    <s v="Walgett"/>
    <s v="NTHI-SHO012291"/>
    <s v="{E7A1F1DE-434F-4747-9239-494E81DD9B86}"/>
    <s v="Point"/>
  </r>
  <r>
    <n v="10719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0385.35"/>
    <n v="6718170.0199999996"/>
    <s v="29° 39.95' S"/>
    <s v="147° 25.04' E"/>
    <d v="2015-05-06T15:09:20"/>
    <s v="thornts"/>
    <s v="Zone 55"/>
    <s v="Walgett"/>
    <s v="NTHI-SHO024256"/>
    <s v="{C7C51AA0-B994-4D33-9B7F-903DAC1CFF97}"/>
    <s v="Point"/>
  </r>
  <r>
    <n v="10720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0359.47"/>
    <n v="6718149.6200000001"/>
    <s v="29° 39.961' S"/>
    <s v="147° 25.024' E"/>
    <d v="2015-05-06T15:09:20"/>
    <s v="thornts"/>
    <s v="Zone 55"/>
    <s v="Walgett"/>
    <s v="NTHI-SHO038513"/>
    <s v="{F8F67677-5122-4B82-8986-E5107AEA3C63}"/>
    <s v="Point"/>
  </r>
  <r>
    <n v="10721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0292.48"/>
    <n v="6718134.1600000001"/>
    <s v="29° 39.969' S"/>
    <s v="147° 24.983' E"/>
    <d v="2015-05-06T15:09:20"/>
    <s v="thornts"/>
    <s v="Zone 55"/>
    <s v="Walgett"/>
    <s v="NTHI-SHO006608"/>
    <s v="{5395FD65-8A5B-479A-B784-2728C95B3019}"/>
    <s v="Point"/>
  </r>
  <r>
    <n v="10740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0041.27"/>
    <n v="6717432.5599999996"/>
    <s v="29° 40.35' S"/>
    <s v="147° 24.828' E"/>
    <d v="2015-05-06T15:09:20"/>
    <s v="thornts"/>
    <s v="Zone 55"/>
    <s v="Walgett"/>
    <s v="NTHI-SHO019285"/>
    <s v="{E1149652-11F1-4252-8445-731AD58E2139}"/>
    <s v="Point"/>
  </r>
  <r>
    <n v="10741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0037.74"/>
    <n v="6717482.4299999997"/>
    <s v="29° 40.323' S"/>
    <s v="147° 24.826' E"/>
    <d v="2015-05-06T15:09:20"/>
    <s v="thornts"/>
    <s v="Zone 55"/>
    <s v="Walgett"/>
    <s v="NTHI-SHO032987"/>
    <s v="{77F34AB3-6D08-46BC-8314-C42211C09E4B}"/>
    <s v="Point"/>
  </r>
  <r>
    <n v="10757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0249.77"/>
    <n v="6717334.1200000001"/>
    <s v="29° 40.403' S"/>
    <s v="147° 24.958' E"/>
    <d v="2015-05-06T15:09:20"/>
    <s v="thornts"/>
    <s v="Zone 55"/>
    <s v="Walgett"/>
    <s v="NTHI-SHO032474"/>
    <s v="{20E5FD1F-4991-4049-B9B9-C0E765483CE1}"/>
    <s v="Point"/>
  </r>
  <r>
    <n v="10758"/>
    <n v="1298312"/>
    <n v="9999999"/>
    <s v="RPMS-pig-Narran Lake"/>
    <s v="Northern Inland"/>
    <x v="1"/>
    <s v="Michael"/>
    <s v="Aerial"/>
    <x v="0"/>
    <s v="&lt;Null&gt;"/>
    <x v="2"/>
    <s v="&lt;Null&gt;"/>
    <s v="GPS"/>
    <s v="Michael"/>
    <s v="&lt;Null&gt;"/>
    <s v="&lt;Null&gt;"/>
    <s v="&lt;Null&gt;"/>
    <s v="&lt;Null&gt;"/>
    <s v="&lt;Null&gt;"/>
    <s v="&lt;Null&gt;"/>
    <s v="&lt;Null&gt;"/>
    <n v="539051.32999999996"/>
    <n v="6717005.9400000004"/>
    <s v="29° 40.583' S"/>
    <s v="147° 24.216' E"/>
    <d v="2015-05-06T15:09:20"/>
    <s v="thornts"/>
    <s v="Zone 55"/>
    <s v="Walgett"/>
    <s v="NTHI-SHO014228"/>
    <s v="{8C835960-8EE4-4FA9-9167-54BA7D17DF54}"/>
    <s v="Point"/>
  </r>
  <r>
    <n v="10759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9023.35"/>
    <n v="6716983.3300000001"/>
    <s v="29° 40.595' S"/>
    <s v="147° 24.198' E"/>
    <d v="2015-05-06T15:09:20"/>
    <s v="thornts"/>
    <s v="Zone 55"/>
    <s v="Walgett"/>
    <s v="NTHI-SHO030874"/>
    <s v="{FE46CF79-6ADE-4412-9BB7-B7A49D0D4DEB}"/>
    <s v="Point"/>
  </r>
  <r>
    <n v="10760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9023.04"/>
    <n v="6716986.8399999999"/>
    <s v="29° 40.593' S"/>
    <s v="147° 24.198' E"/>
    <d v="2015-05-06T15:09:20"/>
    <s v="thornts"/>
    <s v="Zone 55"/>
    <s v="Walgett"/>
    <s v="NTHI-SHO020222"/>
    <s v="{523D05C3-C27C-4BEC-8792-78C8EE1F05A1}"/>
    <s v="Point"/>
  </r>
  <r>
    <n v="10761"/>
    <n v="1298312"/>
    <n v="9999999"/>
    <s v="RPMS-pig-Narran Lake"/>
    <s v="Northern Inland"/>
    <x v="1"/>
    <s v="Michael"/>
    <s v="Aerial"/>
    <x v="0"/>
    <s v="&lt;Null&gt;"/>
    <x v="3"/>
    <s v="&lt;Null&gt;"/>
    <s v="GPS"/>
    <s v="Michael"/>
    <s v="&lt;Null&gt;"/>
    <s v="&lt;Null&gt;"/>
    <s v="&lt;Null&gt;"/>
    <s v="&lt;Null&gt;"/>
    <s v="&lt;Null&gt;"/>
    <s v="&lt;Null&gt;"/>
    <s v="&lt;Null&gt;"/>
    <n v="538447.65"/>
    <n v="6716523.0700000003"/>
    <s v="29° 40.845' S"/>
    <s v="147° 23.842' E"/>
    <d v="2015-05-06T15:09:20"/>
    <s v="thornts"/>
    <s v="Zone 55"/>
    <s v="Walgett"/>
    <s v="NTHI-SHO023025"/>
    <s v="{11B75183-3A6E-460F-BB81-88E92F56184E}"/>
    <s v="Point"/>
  </r>
  <r>
    <n v="10768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028.14"/>
    <n v="6718733.96"/>
    <s v="29° 39.649' S"/>
    <s v="147° 23.577' E"/>
    <d v="2015-05-06T15:09:20"/>
    <s v="thornts"/>
    <s v="Zone 55"/>
    <s v="Walgett"/>
    <s v="NTHI-SHO006587"/>
    <s v="{14FFF8C3-F414-4020-9542-2714757E817A}"/>
    <s v="Point"/>
  </r>
  <r>
    <n v="10778"/>
    <n v="1298312"/>
    <n v="9999999"/>
    <s v="RPMS-pig-Narran Lake"/>
    <s v="Northern Inland"/>
    <x v="1"/>
    <s v="Michael"/>
    <s v="Aerial"/>
    <x v="0"/>
    <s v="&lt;Null&gt;"/>
    <x v="4"/>
    <s v="&lt;Null&gt;"/>
    <s v="GPS"/>
    <s v="Michael"/>
    <s v="&lt;Null&gt;"/>
    <s v="&lt;Null&gt;"/>
    <s v="&lt;Null&gt;"/>
    <s v="&lt;Null&gt;"/>
    <s v="&lt;Null&gt;"/>
    <s v="&lt;Null&gt;"/>
    <s v="&lt;Null&gt;"/>
    <n v="537775.65"/>
    <n v="6719050.9800000004"/>
    <s v="29° 39.478' S"/>
    <s v="147° 23.42' E"/>
    <d v="2015-05-06T15:09:20"/>
    <s v="thornts"/>
    <s v="Zone 55"/>
    <s v="Walgett"/>
    <s v="NTHI-SHO009562"/>
    <s v="{894D2ADE-7B08-4095-8CD3-39144EA09C0C}"/>
    <s v="Point"/>
  </r>
  <r>
    <n v="10779"/>
    <n v="1298312"/>
    <n v="9999999"/>
    <s v="RPMS-pig-Narran Lake"/>
    <s v="Northern Inland"/>
    <x v="1"/>
    <s v="Michael"/>
    <s v="Aerial"/>
    <x v="0"/>
    <s v="&lt;Null&gt;"/>
    <x v="4"/>
    <s v="&lt;Null&gt;"/>
    <s v="GPS"/>
    <s v="Michael"/>
    <s v="&lt;Null&gt;"/>
    <s v="&lt;Null&gt;"/>
    <s v="&lt;Null&gt;"/>
    <s v="&lt;Null&gt;"/>
    <s v="&lt;Null&gt;"/>
    <s v="&lt;Null&gt;"/>
    <s v="&lt;Null&gt;"/>
    <n v="537705.36"/>
    <n v="6719109.0199999996"/>
    <s v="29° 39.446' S"/>
    <s v="147° 23.377' E"/>
    <d v="2015-05-06T15:09:20"/>
    <s v="thornts"/>
    <s v="Zone 55"/>
    <s v="Walgett"/>
    <s v="NTHI-SHO011853"/>
    <s v="{64C851F2-54E1-4C88-A185-46860DF5FC9A}"/>
    <s v="Point"/>
  </r>
  <r>
    <n v="10782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57005.36"/>
    <n v="6708461.6299999999"/>
    <s v="29° 45.167' S"/>
    <s v="147° 35.375' E"/>
    <d v="2015-05-06T15:09:20"/>
    <s v="thornts"/>
    <s v="Zone 55"/>
    <s v="Walgett"/>
    <s v="NTHI-SHO013419"/>
    <s v="{6A2A4FB8-A1F6-4FEB-9A2E-4FE48936496D}"/>
    <s v="Point"/>
  </r>
  <r>
    <n v="10846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272.09"/>
    <n v="6720409.6100000003"/>
    <s v="29° 38.741' S"/>
    <s v="147° 23.725' E"/>
    <d v="2015-05-06T15:09:20"/>
    <s v="thornts"/>
    <s v="Zone 55"/>
    <s v="Walgett"/>
    <s v="NTHI-SHO012460"/>
    <s v="{971341C4-CF5A-4383-85F4-4A4AFEB31240}"/>
    <s v="Point"/>
  </r>
  <r>
    <n v="10847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237.05000000005"/>
    <n v="6720447.7699999996"/>
    <s v="29° 38.72' S"/>
    <s v="147° 23.703' E"/>
    <d v="2015-05-06T15:09:20"/>
    <s v="thornts"/>
    <s v="Zone 55"/>
    <s v="Walgett"/>
    <s v="NTHI-SHO018920"/>
    <s v="{4ACC48E8-95BB-478B-AEED-70F10FE11909}"/>
    <s v="Point"/>
  </r>
  <r>
    <n v="10848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223.89"/>
    <n v="6720468.8700000001"/>
    <s v="29° 38.709' S"/>
    <s v="147° 23.695' E"/>
    <d v="2015-05-06T15:09:20"/>
    <s v="thornts"/>
    <s v="Zone 55"/>
    <s v="Walgett"/>
    <s v="NTHI-SHO004167"/>
    <s v="{A3C4E32F-B32F-4EA4-A0EF-18DB6109E0AC}"/>
    <s v="Point"/>
  </r>
  <r>
    <n v="10849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199.93000000005"/>
    <n v="6720537.8399999999"/>
    <s v="29° 38.672' S"/>
    <s v="147° 23.68' E"/>
    <d v="2015-05-06T15:09:20"/>
    <s v="thornts"/>
    <s v="Zone 55"/>
    <s v="Walgett"/>
    <s v="NTHI-SHO026185"/>
    <s v="{60B142E5-2320-4802-B32A-9BC78DED5056}"/>
    <s v="Point"/>
  </r>
  <r>
    <n v="10850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197.53"/>
    <n v="6720544.1200000001"/>
    <s v="29° 38.668' S"/>
    <s v="147° 23.679' E"/>
    <d v="2015-05-06T15:09:20"/>
    <s v="thornts"/>
    <s v="Zone 55"/>
    <s v="Walgett"/>
    <s v="NTHI-SHO033767"/>
    <s v="{FEAECCE6-2828-46EE-AD22-C8BDAEA5C912}"/>
    <s v="Point"/>
  </r>
  <r>
    <n v="10851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195.63"/>
    <n v="6720553.1799999997"/>
    <s v="29° 38.663' S"/>
    <s v="147° 23.677' E"/>
    <d v="2015-05-06T15:09:20"/>
    <s v="thornts"/>
    <s v="Zone 55"/>
    <s v="Walgett"/>
    <s v="NTHI-SHO007999"/>
    <s v="{4863CCE2-DA45-4852-A711-2F5E42BFC371}"/>
    <s v="Point"/>
  </r>
  <r>
    <n v="10852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194.84"/>
    <n v="6720560.0099999998"/>
    <s v="29° 38.66' S"/>
    <s v="147° 23.677' E"/>
    <d v="2015-05-06T15:09:20"/>
    <s v="thornts"/>
    <s v="Zone 55"/>
    <s v="Walgett"/>
    <s v="NTHI-SHO000010"/>
    <s v="{E137FE34-016E-47D1-81DD-0008BEC56717}"/>
    <s v="Point"/>
  </r>
  <r>
    <n v="10853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186.76"/>
    <n v="6720603.2599999998"/>
    <s v="29° 38.636' S"/>
    <s v="147° 23.672' E"/>
    <d v="2015-05-06T15:09:20"/>
    <s v="thornts"/>
    <s v="Zone 55"/>
    <s v="Walgett"/>
    <s v="NTHI-SHO003661"/>
    <s v="{E6D60617-BE9B-4DBC-A780-15AC9622EBB5}"/>
    <s v="Point"/>
  </r>
  <r>
    <n v="10854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180.98"/>
    <n v="6720609"/>
    <s v="29° 38.633' S"/>
    <s v="147° 23.668' E"/>
    <d v="2015-05-06T15:09:20"/>
    <s v="thornts"/>
    <s v="Zone 55"/>
    <s v="Walgett"/>
    <s v="NTHI-SHO027510"/>
    <s v="{50965962-7DA1-4D52-A0D3-A3CC51612512}"/>
    <s v="Point"/>
  </r>
  <r>
    <n v="10855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177.6"/>
    <n v="6720611.9699999997"/>
    <s v="29° 38.632' S"/>
    <s v="147° 23.666' E"/>
    <d v="2015-05-06T15:09:20"/>
    <s v="thornts"/>
    <s v="Zone 55"/>
    <s v="Walgett"/>
    <s v="NTHI-SHO036940"/>
    <s v="{672403A7-ABCB-449E-8109-DBB7D710B0F9}"/>
    <s v="Point"/>
  </r>
  <r>
    <n v="10856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170.68999999994"/>
    <n v="6720618.8200000003"/>
    <s v="29° 38.628' S"/>
    <s v="147° 23.662' E"/>
    <d v="2015-05-06T15:09:20"/>
    <s v="thornts"/>
    <s v="Zone 55"/>
    <s v="Walgett"/>
    <s v="NTHI-SHO009361"/>
    <s v="{2649A8A9-F250-4A39-83D6-37EA9203F8F6}"/>
    <s v="Point"/>
  </r>
  <r>
    <n v="10857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167.15"/>
    <n v="6720622.9000000004"/>
    <s v="29° 38.626' S"/>
    <s v="147° 23.66' E"/>
    <d v="2015-05-06T15:09:20"/>
    <s v="thornts"/>
    <s v="Zone 55"/>
    <s v="Walgett"/>
    <s v="NTHI-SHO037391"/>
    <s v="{34CBBBBD-272A-49A9-A43E-DE65779C17E4}"/>
    <s v="Point"/>
  </r>
  <r>
    <n v="10858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159.15"/>
    <n v="6720641.21"/>
    <s v="29° 38.616' S"/>
    <s v="147° 23.655' E"/>
    <d v="2015-05-06T15:09:20"/>
    <s v="thornts"/>
    <s v="Zone 55"/>
    <s v="Walgett"/>
    <s v="NTHI-SHO031159"/>
    <s v="{EAFE4E6A-66CF-45DD-BA9A-B9255F73C80B}"/>
    <s v="Point"/>
  </r>
  <r>
    <n v="10859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159.99"/>
    <n v="6720699.1900000004"/>
    <s v="29° 38.584' S"/>
    <s v="147° 23.655' E"/>
    <d v="2015-05-06T15:09:20"/>
    <s v="thornts"/>
    <s v="Zone 55"/>
    <s v="Walgett"/>
    <s v="NTHI-SHO007073"/>
    <s v="{EE95E37A-03EA-4A41-A482-29DC711B2F90}"/>
    <s v="Point"/>
  </r>
  <r>
    <n v="10860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161.93999999994"/>
    <n v="6720703.0599999996"/>
    <s v="29° 38.582' S"/>
    <s v="147° 23.656' E"/>
    <d v="2015-05-06T15:09:20"/>
    <s v="thornts"/>
    <s v="Zone 55"/>
    <s v="Walgett"/>
    <s v="NTHI-SHO006155"/>
    <s v="{056ADDA3-F25F-40C5-8907-246399ED5CA6}"/>
    <s v="Point"/>
  </r>
  <r>
    <n v="10861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165.19999999995"/>
    <n v="6720712.4699999997"/>
    <s v="29° 38.577' S"/>
    <s v="147° 23.658' E"/>
    <d v="2015-05-06T15:09:20"/>
    <s v="thornts"/>
    <s v="Zone 55"/>
    <s v="Walgett"/>
    <s v="NTHI-SHO011148"/>
    <s v="{914CEC6A-16D5-428C-96E8-42605449F2D3}"/>
    <s v="Point"/>
  </r>
  <r>
    <n v="10862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166.51"/>
    <n v="6720718.5599999996"/>
    <s v="29° 38.574' S"/>
    <s v="147° 23.659' E"/>
    <d v="2015-05-06T15:09:20"/>
    <s v="thornts"/>
    <s v="Zone 55"/>
    <s v="Walgett"/>
    <s v="NTHI-SHO011975"/>
    <s v="{0236DA52-52A2-4DD5-AAAE-4743B327EF81}"/>
    <s v="Point"/>
  </r>
  <r>
    <n v="10863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169.77"/>
    <n v="6720730.3700000001"/>
    <s v="29° 38.567' S"/>
    <s v="147° 23.661' E"/>
    <d v="2015-05-06T15:09:20"/>
    <s v="thornts"/>
    <s v="Zone 55"/>
    <s v="Walgett"/>
    <s v="NTHI-SHO011622"/>
    <s v="{7070BCEE-6CBF-48D7-BDC8-453365247A94}"/>
    <s v="Point"/>
  </r>
  <r>
    <n v="10864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172.69999999995"/>
    <n v="6720737.3799999999"/>
    <s v="29° 38.564' S"/>
    <s v="147° 23.663' E"/>
    <d v="2015-05-06T15:09:20"/>
    <s v="thornts"/>
    <s v="Zone 55"/>
    <s v="Walgett"/>
    <s v="NTHI-SHO020013"/>
    <s v="{70013A2D-A522-48BF-97DE-779487CD473E}"/>
    <s v="Point"/>
  </r>
  <r>
    <n v="10865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212.91"/>
    <n v="6720794.8600000003"/>
    <s v="29° 38.532' S"/>
    <s v="147° 23.688' E"/>
    <d v="2015-05-06T15:09:20"/>
    <s v="thornts"/>
    <s v="Zone 55"/>
    <s v="Walgett"/>
    <s v="NTHI-SHO023237"/>
    <s v="{35C73EFC-993E-4512-852F-8A14BB73FA7E}"/>
    <s v="Point"/>
  </r>
  <r>
    <n v="10866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216.46"/>
    <n v="6720796.6900000004"/>
    <s v="29° 38.531' S"/>
    <s v="147° 23.69' E"/>
    <d v="2015-05-06T15:09:20"/>
    <s v="thornts"/>
    <s v="Zone 55"/>
    <s v="Walgett"/>
    <s v="NTHI-SHO033997"/>
    <s v="{5786CB80-9635-4A7C-9BBA-CA1B68A72539}"/>
    <s v="Point"/>
  </r>
  <r>
    <n v="10867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221.47"/>
    <n v="6720798.71"/>
    <s v="29° 38.53' S"/>
    <s v="147° 23.693' E"/>
    <d v="2015-05-06T15:09:20"/>
    <s v="thornts"/>
    <s v="Zone 55"/>
    <s v="Walgett"/>
    <s v="NTHI-SHO032128"/>
    <s v="{A1DBAC8F-934D-4E8D-8ABE-BEF543EF2F15}"/>
    <s v="Point"/>
  </r>
  <r>
    <n v="10868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224.22"/>
    <n v="6720799.9900000002"/>
    <s v="29° 38.53' S"/>
    <s v="147° 23.695' E"/>
    <d v="2015-05-06T15:09:20"/>
    <s v="thornts"/>
    <s v="Zone 55"/>
    <s v="Walgett"/>
    <s v="NTHI-SHO040150"/>
    <s v="{193E54B4-3C24-4B1B-B6B3-EECD011B6890}"/>
    <s v="Point"/>
  </r>
  <r>
    <n v="10869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569.03"/>
    <n v="6719693.7199999997"/>
    <s v="29° 39.128' S"/>
    <s v="147° 23.911' E"/>
    <d v="2015-05-06T15:09:20"/>
    <s v="thornts"/>
    <s v="Zone 55"/>
    <s v="Walgett"/>
    <s v="NTHI-SHO042854"/>
    <s v="{2D15FA64-20FC-4CE0-ACE7-FEE418BCB2B5}"/>
    <s v="Point"/>
  </r>
  <r>
    <n v="10870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455.12"/>
    <n v="6719640.1799999997"/>
    <s v="29° 39.157' S"/>
    <s v="147° 23.84' E"/>
    <d v="2015-05-06T15:09:20"/>
    <s v="thornts"/>
    <s v="Zone 55"/>
    <s v="Walgett"/>
    <s v="NTHI-SHO019378"/>
    <s v="{4D644E79-2E79-4834-BFB6-73A48F447438}"/>
    <s v="Point"/>
  </r>
  <r>
    <n v="10871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430.6"/>
    <n v="6719637.5"/>
    <s v="29° 39.159' S"/>
    <s v="147° 23.825' E"/>
    <d v="2015-05-06T15:09:20"/>
    <s v="thornts"/>
    <s v="Zone 55"/>
    <s v="Walgett"/>
    <s v="NTHI-SHO007597"/>
    <s v="{10B1AC7A-90E8-4A4D-98CC-2D10A498EE5F}"/>
    <s v="Point"/>
  </r>
  <r>
    <n v="10872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427.68999999994"/>
    <n v="6719636.9500000002"/>
    <s v="29° 39.159' S"/>
    <s v="147° 23.823' E"/>
    <d v="2015-05-06T15:09:20"/>
    <s v="thornts"/>
    <s v="Zone 55"/>
    <s v="Walgett"/>
    <s v="NTHI-SHO028374"/>
    <s v="{5484AF97-C7E8-4C90-B83C-A8C5C157EF41}"/>
    <s v="Point"/>
  </r>
  <r>
    <n v="10905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57006.51"/>
    <n v="6708467.7199999997"/>
    <s v="29° 45.164' S"/>
    <s v="147° 35.376' E"/>
    <d v="2015-05-06T15:09:20"/>
    <s v="thornts"/>
    <s v="Zone 55"/>
    <s v="Walgett"/>
    <s v="NTHI-SHO008643"/>
    <s v="{CCE5BAAD-797C-4C64-9E99-3378D45F4C2D}"/>
    <s v="Point"/>
  </r>
  <r>
    <n v="10907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54846.14"/>
    <n v="6709171.9100000001"/>
    <s v="29° 44.789' S"/>
    <s v="147° 34.033' E"/>
    <d v="2015-05-06T15:09:20"/>
    <s v="thornts"/>
    <s v="Zone 55"/>
    <s v="Walgett"/>
    <s v="NTHI-SHO028594"/>
    <s v="{4DA2A021-E1F7-4EBE-B3E0-AA07E61BDF2B}"/>
    <s v="Point"/>
  </r>
  <r>
    <n v="10909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714.93999999994"/>
    <n v="6706171.3600000003"/>
    <s v="29° 46.44' S"/>
    <s v="147° 27.134' E"/>
    <d v="2015-05-06T15:09:20"/>
    <s v="thornts"/>
    <s v="Zone 55"/>
    <s v="Walgett"/>
    <s v="NTHI-SHO031967"/>
    <s v="{8C63425E-03A3-4D85-9D47-BDF09AA57E87}"/>
    <s v="Point"/>
  </r>
  <r>
    <n v="10910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692.67000000004"/>
    <n v="6706204.1399999997"/>
    <s v="29° 46.422' S"/>
    <s v="147° 27.12' E"/>
    <d v="2015-05-06T15:09:20"/>
    <s v="thornts"/>
    <s v="Zone 55"/>
    <s v="Walgett"/>
    <s v="NTHI-SHO039247"/>
    <s v="{FEE6DE70-4796-4093-9E8A-E94786134989}"/>
    <s v="Point"/>
  </r>
  <r>
    <n v="10911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690.09"/>
    <n v="6706202.8600000003"/>
    <s v="29° 46.423' S"/>
    <s v="147° 27.118' E"/>
    <d v="2015-05-06T15:09:20"/>
    <s v="thornts"/>
    <s v="Zone 55"/>
    <s v="Walgett"/>
    <s v="NTHI-SHO039677"/>
    <s v="{A85AE19D-637E-4109-909E-EBF8DADBC5C8}"/>
    <s v="Point"/>
  </r>
  <r>
    <n v="10912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673.41"/>
    <n v="6706304.1299999999"/>
    <s v="29° 46.368' S"/>
    <s v="147° 27.107' E"/>
    <d v="2015-05-06T15:09:20"/>
    <s v="thornts"/>
    <s v="Zone 55"/>
    <s v="Walgett"/>
    <s v="NTHI-SHO020031"/>
    <s v="{75B63A4D-163A-4113-88DB-77AA8D2D5E29}"/>
    <s v="Point"/>
  </r>
  <r>
    <n v="10913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661.47"/>
    <n v="6706299.3700000001"/>
    <s v="29° 46.371' S"/>
    <s v="147° 27.1' E"/>
    <d v="2015-05-06T15:09:20"/>
    <s v="thornts"/>
    <s v="Zone 55"/>
    <s v="Walgett"/>
    <s v="NTHI-SHO039628"/>
    <s v="{334AB298-2466-4C4D-BEFB-EBBA215DF642}"/>
    <s v="Point"/>
  </r>
  <r>
    <n v="10914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627.56000000006"/>
    <n v="6706362.8499999996"/>
    <s v="29° 46.336' S"/>
    <s v="147° 27.079' E"/>
    <d v="2015-05-06T15:09:20"/>
    <s v="thornts"/>
    <s v="Zone 55"/>
    <s v="Walgett"/>
    <s v="NTHI-SHO040523"/>
    <s v="{CA460C9E-10C1-475A-8FC8-F10BD6397DFB}"/>
    <s v="Point"/>
  </r>
  <r>
    <n v="10915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631.93999999994"/>
    <n v="6706370.96"/>
    <s v="29° 46.332' S"/>
    <s v="147° 27.082' E"/>
    <d v="2015-05-06T15:09:20"/>
    <s v="thornts"/>
    <s v="Zone 55"/>
    <s v="Walgett"/>
    <s v="NTHI-SHO030263"/>
    <s v="{C0292B98-68C5-40A5-B4A5-B40B2BC8E18D}"/>
    <s v="Point"/>
  </r>
  <r>
    <n v="10916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639.37"/>
    <n v="6706376.0999999996"/>
    <s v="29° 46.329' S"/>
    <s v="147° 27.086' E"/>
    <d v="2015-05-06T15:09:20"/>
    <s v="thornts"/>
    <s v="Zone 55"/>
    <s v="Walgett"/>
    <s v="NTHI-SHO036985"/>
    <s v="{39189A14-35F3-4E87-910A-DC0D00384666}"/>
    <s v="Point"/>
  </r>
  <r>
    <n v="10917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636.17000000004"/>
    <n v="6706381.0999999996"/>
    <s v="29° 46.327' S"/>
    <s v="147° 27.084' E"/>
    <d v="2015-05-06T15:09:20"/>
    <s v="thornts"/>
    <s v="Zone 55"/>
    <s v="Walgett"/>
    <s v="NTHI-SHO020927"/>
    <s v="{C111C12D-F4C2-44CF-AE68-7CBF0BB26B45}"/>
    <s v="Point"/>
  </r>
  <r>
    <n v="10918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636.32999999996"/>
    <n v="6706381.8399999999"/>
    <s v="29° 46.326' S"/>
    <s v="147° 27.084' E"/>
    <d v="2015-05-06T15:09:20"/>
    <s v="thornts"/>
    <s v="Zone 55"/>
    <s v="Walgett"/>
    <s v="NTHI-SHO009265"/>
    <s v="{9D1C8259-4AAC-47B5-8079-37615C9D55DB}"/>
    <s v="Point"/>
  </r>
  <r>
    <n v="10919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484.43000000005"/>
    <n v="6706555.8399999999"/>
    <s v="29° 46.232' S"/>
    <s v="147° 26.99' E"/>
    <d v="2015-05-06T15:09:20"/>
    <s v="thornts"/>
    <s v="Zone 55"/>
    <s v="Walgett"/>
    <s v="NTHI-SHO009392"/>
    <s v="{384D9E5B-E74D-42A3-BFB0-38170FAC0817}"/>
    <s v="Point"/>
  </r>
  <r>
    <n v="10920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476.52"/>
    <n v="6706552.1799999997"/>
    <s v="29° 46.234' S"/>
    <s v="147° 26.985' E"/>
    <d v="2015-05-06T15:09:20"/>
    <s v="thornts"/>
    <s v="Zone 55"/>
    <s v="Walgett"/>
    <s v="NTHI-SHO008233"/>
    <s v="{82EC8C29-0B64-47D5-A429-30E09B81A87F}"/>
    <s v="Point"/>
  </r>
  <r>
    <n v="10921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497.92000000004"/>
    <n v="6706503.9000000004"/>
    <s v="29° 46.26' S"/>
    <s v="147° 26.998' E"/>
    <d v="2015-05-06T15:09:20"/>
    <s v="thornts"/>
    <s v="Zone 55"/>
    <s v="Walgett"/>
    <s v="NTHI-SHO012076"/>
    <s v="{F8121855-C1D6-4942-A933-47EB2B6ABBEE}"/>
    <s v="Point"/>
  </r>
  <r>
    <n v="10922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499.52000000002"/>
    <n v="6706500.75"/>
    <s v="29° 46.262' S"/>
    <s v="147° 26.999' E"/>
    <d v="2015-05-06T15:09:20"/>
    <s v="thornts"/>
    <s v="Zone 55"/>
    <s v="Walgett"/>
    <s v="NTHI-SHO030388"/>
    <s v="{F34297B2-7197-4965-9003-B4D1845DCE31}"/>
    <s v="Point"/>
  </r>
  <r>
    <n v="10923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509.25"/>
    <n v="6706475.4100000001"/>
    <s v="29° 46.276' S"/>
    <s v="147° 27.005' E"/>
    <d v="2015-05-06T15:09:20"/>
    <s v="thornts"/>
    <s v="Zone 55"/>
    <s v="Walgett"/>
    <s v="NTHI-SHO026885"/>
    <s v="{72A07461-A2E9-4B29-A4A1-9FFA8718220F}"/>
    <s v="Point"/>
  </r>
  <r>
    <n v="10924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509.72"/>
    <n v="6706470.2400000002"/>
    <s v="29° 46.279' S"/>
    <s v="147° 27.005' E"/>
    <d v="2015-05-06T15:09:20"/>
    <s v="thornts"/>
    <s v="Zone 55"/>
    <s v="Walgett"/>
    <s v="NTHI-SHO015066"/>
    <s v="{EBA57016-7F5F-4D5B-A593-598AA4BD005D}"/>
    <s v="Point"/>
  </r>
  <r>
    <n v="10925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509.71"/>
    <n v="6706468.9500000002"/>
    <s v="29° 46.279' S"/>
    <s v="147° 27.005' E"/>
    <d v="2015-05-06T15:09:20"/>
    <s v="thornts"/>
    <s v="Zone 55"/>
    <s v="Walgett"/>
    <s v="NTHI-SHO026090"/>
    <s v="{7EFF8B48-39D3-40BE-8701-9B4012A16986}"/>
    <s v="Point"/>
  </r>
  <r>
    <n v="10926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501.93999999994"/>
    <n v="6706458.4500000002"/>
    <s v="29° 46.285' S"/>
    <s v="147° 27.001' E"/>
    <d v="2015-05-06T15:09:20"/>
    <s v="thornts"/>
    <s v="Zone 55"/>
    <s v="Walgett"/>
    <s v="NTHI-SHO037637"/>
    <s v="{92817C77-DBD8-4574-AFEB-E006A61EBAC3}"/>
    <s v="Point"/>
  </r>
  <r>
    <n v="10927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485.76"/>
    <n v="6706443"/>
    <s v="29° 46.293' S"/>
    <s v="147° 26.991' E"/>
    <d v="2015-05-06T15:09:20"/>
    <s v="thornts"/>
    <s v="Zone 55"/>
    <s v="Walgett"/>
    <s v="NTHI-SHO038282"/>
    <s v="{AA001C03-B57C-4B55-845B-E3B99E76158D}"/>
    <s v="Point"/>
  </r>
  <r>
    <n v="10928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485.6"/>
    <n v="6706442.2599999998"/>
    <s v="29° 46.294' S"/>
    <s v="147° 26.991' E"/>
    <d v="2015-05-06T15:09:20"/>
    <s v="thornts"/>
    <s v="Zone 55"/>
    <s v="Walgett"/>
    <s v="NTHI-SHO007906"/>
    <s v="{66EC78DD-C222-4573-AC32-2ED3248AE7D2}"/>
    <s v="Point"/>
  </r>
  <r>
    <n v="10929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485.43999999994"/>
    <n v="6706441.5199999996"/>
    <s v="29° 46.294' S"/>
    <s v="147° 26.991' E"/>
    <d v="2015-05-06T15:09:20"/>
    <s v="thornts"/>
    <s v="Zone 55"/>
    <s v="Walgett"/>
    <s v="NTHI-SHO038812"/>
    <s v="{A8BE3AB5-4C27-4664-832C-E69DF8AF7FE1}"/>
    <s v="Point"/>
  </r>
  <r>
    <n v="10930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482.69999999995"/>
    <n v="6706440.9800000004"/>
    <s v="29° 46.294' S"/>
    <s v="147° 26.989' E"/>
    <d v="2015-05-06T15:09:20"/>
    <s v="thornts"/>
    <s v="Zone 55"/>
    <s v="Walgett"/>
    <s v="NTHI-SHO024264"/>
    <s v="{8A76CA67-79A5-48AC-94C9-9048190267A7}"/>
    <s v="Point"/>
  </r>
  <r>
    <n v="10931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483.02"/>
    <n v="6706440.79"/>
    <s v="29° 46.295' S"/>
    <s v="147° 26.989' E"/>
    <d v="2015-05-06T15:09:20"/>
    <s v="thornts"/>
    <s v="Zone 55"/>
    <s v="Walgett"/>
    <s v="NTHI-SHO002483"/>
    <s v="{AB39F9A3-DD4E-4532-928F-0EA478D6877A}"/>
    <s v="Point"/>
  </r>
  <r>
    <n v="10932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479.62"/>
    <n v="6706438.4100000001"/>
    <s v="29° 46.296' S"/>
    <s v="147° 26.987' E"/>
    <d v="2015-05-06T15:09:20"/>
    <s v="thornts"/>
    <s v="Zone 55"/>
    <s v="Walgett"/>
    <s v="NTHI-SHO001044"/>
    <s v="{B05F9D61-D553-423E-A7F3-0644886D9087}"/>
    <s v="Point"/>
  </r>
  <r>
    <n v="10933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523.56000000006"/>
    <n v="6706426.4199999999"/>
    <s v="29° 46.302' S"/>
    <s v="147° 27.014' E"/>
    <d v="2015-05-06T15:09:20"/>
    <s v="thornts"/>
    <s v="Zone 55"/>
    <s v="Walgett"/>
    <s v="NTHI-SHO021822"/>
    <s v="{7825F0EF-D100-4CED-907F-8210D59A026E}"/>
    <s v="Point"/>
  </r>
  <r>
    <n v="10934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581.11"/>
    <n v="6706391.8399999999"/>
    <s v="29° 46.321' S"/>
    <s v="147° 27.05' E"/>
    <d v="2015-05-06T15:09:20"/>
    <s v="thornts"/>
    <s v="Zone 55"/>
    <s v="Walgett"/>
    <s v="NTHI-SHO009374"/>
    <s v="{891C4208-E650-4E1E-B771-37F92048E235}"/>
    <s v="Point"/>
  </r>
  <r>
    <n v="10935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585.12"/>
    <n v="6706387.7599999998"/>
    <s v="29° 46.323' S"/>
    <s v="147° 27.053' E"/>
    <d v="2015-05-06T15:09:20"/>
    <s v="thornts"/>
    <s v="Zone 55"/>
    <s v="Walgett"/>
    <s v="NTHI-SHO031489"/>
    <s v="{C7E081F2-E76C-4A5D-8A44-BB361758AF26}"/>
    <s v="Point"/>
  </r>
  <r>
    <n v="10936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616.1"/>
    <n v="6706359.0199999996"/>
    <s v="29° 46.339' S"/>
    <s v="147° 27.072' E"/>
    <d v="2015-05-06T15:09:20"/>
    <s v="thornts"/>
    <s v="Zone 55"/>
    <s v="Walgett"/>
    <s v="NTHI-SHO028601"/>
    <s v="{E66B4486-4A7B-41C2-BE2C-AA0E65DD4A36}"/>
    <s v="Point"/>
  </r>
  <r>
    <n v="10937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632.36"/>
    <n v="6706355.0700000003"/>
    <s v="29° 46.341' S"/>
    <s v="147° 27.082' E"/>
    <d v="2015-05-06T15:09:20"/>
    <s v="thornts"/>
    <s v="Zone 55"/>
    <s v="Walgett"/>
    <s v="NTHI-SHO026503"/>
    <s v="{5D995A85-BFA3-4728-8EE4-9DBE855A2E7F}"/>
    <s v="Point"/>
  </r>
  <r>
    <n v="10938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644.36"/>
    <n v="6706292.2400000002"/>
    <s v="29° 46.375' S"/>
    <s v="147° 27.09' E"/>
    <d v="2015-05-06T15:09:20"/>
    <s v="thornts"/>
    <s v="Zone 55"/>
    <s v="Walgett"/>
    <s v="NTHI-SHO024356"/>
    <s v="{5D36CC29-6C53-4A47-B268-90BB665F848C}"/>
    <s v="Point"/>
  </r>
  <r>
    <n v="10939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656.44999999995"/>
    <n v="6706252.2999999998"/>
    <s v="29° 46.396' S"/>
    <s v="147° 27.097' E"/>
    <d v="2015-05-06T15:09:20"/>
    <s v="thornts"/>
    <s v="Zone 55"/>
    <s v="Walgett"/>
    <s v="NTHI-SHO025282"/>
    <s v="{292834A8-2469-4CF8-87D2-9675DB0CB5C5}"/>
    <s v="Point"/>
  </r>
  <r>
    <n v="10940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682.26"/>
    <n v="6706220.0599999996"/>
    <s v="29° 46.414' S"/>
    <s v="147° 27.113' E"/>
    <d v="2015-05-06T15:09:20"/>
    <s v="thornts"/>
    <s v="Zone 55"/>
    <s v="Walgett"/>
    <s v="NTHI-SHO025439"/>
    <s v="{9D86F96E-FE7E-4E58-B1C1-9761D20FC419}"/>
    <s v="Point"/>
  </r>
  <r>
    <n v="10941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683.19999999995"/>
    <n v="6706213.96"/>
    <s v="29° 46.417' S"/>
    <s v="147° 27.114' E"/>
    <d v="2015-05-06T15:09:20"/>
    <s v="thornts"/>
    <s v="Zone 55"/>
    <s v="Walgett"/>
    <s v="NTHI-SHO007501"/>
    <s v="{0E271884-3D9B-4FCA-BA0C-2C697D53F0CB}"/>
    <s v="Point"/>
  </r>
  <r>
    <n v="10942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685.87"/>
    <n v="6706195.4900000002"/>
    <s v="29° 46.427' S"/>
    <s v="147° 27.116' E"/>
    <d v="2015-05-06T15:09:20"/>
    <s v="thornts"/>
    <s v="Zone 55"/>
    <s v="Walgett"/>
    <s v="NTHI-SHO012811"/>
    <s v="{D5B0E8D5-78AF-47B0-8634-4C409A71B134}"/>
    <s v="Point"/>
  </r>
  <r>
    <n v="10943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683.02"/>
    <n v="6706166.6900000004"/>
    <s v="29° 46.443' S"/>
    <s v="147° 27.114' E"/>
    <d v="2015-05-06T15:09:20"/>
    <s v="thornts"/>
    <s v="Zone 55"/>
    <s v="Walgett"/>
    <s v="NTHI-SHO028426"/>
    <s v="{1BDE4825-F49D-4410-8208-A90E84DFEB0B}"/>
    <s v="Point"/>
  </r>
  <r>
    <n v="10944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683.49"/>
    <n v="6706164.6500000004"/>
    <s v="29° 46.444' S"/>
    <s v="147° 27.114' E"/>
    <d v="2015-05-06T15:09:20"/>
    <s v="thornts"/>
    <s v="Zone 55"/>
    <s v="Walgett"/>
    <s v="NTHI-SHO024960"/>
    <s v="{1F92E40A-7C8C-434F-A0DB-9476E32DA169}"/>
    <s v="Point"/>
  </r>
  <r>
    <n v="10945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671.18000000005"/>
    <n v="6706230.0800000001"/>
    <s v="29° 46.408' S"/>
    <s v="147° 27.106' E"/>
    <d v="2015-05-06T15:09:20"/>
    <s v="thornts"/>
    <s v="Zone 55"/>
    <s v="Walgett"/>
    <s v="NTHI-SHO030205"/>
    <s v="{7186A359-8773-4412-AC27-B39E9FCBB16C}"/>
    <s v="Point"/>
  </r>
  <r>
    <n v="10946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658.51"/>
    <n v="6706327.2699999996"/>
    <s v="29° 46.356' S"/>
    <s v="147° 27.098' E"/>
    <d v="2015-05-06T15:09:20"/>
    <s v="thornts"/>
    <s v="Zone 55"/>
    <s v="Walgett"/>
    <s v="NTHI-SHO004065"/>
    <s v="{F1FF17D9-2860-4AA7-9FA9-181C4FE9E993}"/>
    <s v="Point"/>
  </r>
  <r>
    <n v="10947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509.82999999996"/>
    <n v="6706498.6799999997"/>
    <s v="29° 46.263' S"/>
    <s v="147° 27.005' E"/>
    <d v="2015-05-06T15:09:20"/>
    <s v="thornts"/>
    <s v="Zone 55"/>
    <s v="Walgett"/>
    <s v="NTHI-SHO004591"/>
    <s v="{544D59B9-DF9E-456F-9212-1B830EC69703}"/>
    <s v="Point"/>
  </r>
  <r>
    <n v="10948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570.01"/>
    <n v="6706108.5899999999"/>
    <s v="29° 46.474' S"/>
    <s v="147° 27.044' E"/>
    <d v="2015-05-06T15:09:20"/>
    <s v="thornts"/>
    <s v="Zone 55"/>
    <s v="Walgett"/>
    <s v="NTHI-SHO029499"/>
    <s v="{7D6B6D25-65F3-4ADE-9C54-AF95B6BBEE17}"/>
    <s v="Point"/>
  </r>
  <r>
    <n v="10949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3508.4"/>
    <n v="6706588.4400000004"/>
    <s v="29° 46.215' S"/>
    <s v="147° 27.004' E"/>
    <d v="2015-05-06T15:09:20"/>
    <s v="thornts"/>
    <s v="Zone 55"/>
    <s v="Walgett"/>
    <s v="NTHI-SHO020925"/>
    <s v="{DC7D1CC8-027A-41C5-9229-7CBD602C0837}"/>
    <s v="Point"/>
  </r>
  <r>
    <n v="10950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5315.01"/>
    <n v="6712854.7999999998"/>
    <s v="29° 42.818' S"/>
    <s v="147° 28.11' E"/>
    <d v="2015-05-06T15:09:20"/>
    <s v="thornts"/>
    <s v="Zone 55"/>
    <s v="Walgett"/>
    <s v="NTHI-SHO009567"/>
    <s v="{BF29A4FE-FD64-45F1-9ACD-392494E92C16}"/>
    <s v="Point"/>
  </r>
  <r>
    <n v="10951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5312.72"/>
    <n v="6712845.3899999997"/>
    <s v="29° 42.823' S"/>
    <s v="147° 28.109' E"/>
    <d v="2015-05-06T15:09:20"/>
    <s v="thornts"/>
    <s v="Zone 55"/>
    <s v="Walgett"/>
    <s v="NTHI-SHO002463"/>
    <s v="{46A9DC3B-73D6-4E3B-AA91-0E8B7649B42A}"/>
    <s v="Point"/>
  </r>
  <r>
    <n v="10952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5303.99"/>
    <n v="6712839.8799999999"/>
    <s v="29° 42.826' S"/>
    <s v="147° 28.103' E"/>
    <d v="2015-05-06T15:09:20"/>
    <s v="thornts"/>
    <s v="Zone 55"/>
    <s v="Walgett"/>
    <s v="NTHI-SHO025495"/>
    <s v="{8EA32BF4-BA2A-4A45-A362-97D7C60BBCA0}"/>
    <s v="Point"/>
  </r>
  <r>
    <n v="10953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019.91"/>
    <n v="6714411.5700000003"/>
    <s v="29° 41.982' S"/>
    <s v="147° 26.062' E"/>
    <d v="2015-05-06T15:09:20"/>
    <s v="thornts"/>
    <s v="Zone 55"/>
    <s v="Walgett"/>
    <s v="NTHI-SHO025454"/>
    <s v="{B20EAFF3-FFB0-44E4-A162-977DB949D522}"/>
    <s v="Point"/>
  </r>
  <r>
    <n v="10954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064.94999999995"/>
    <n v="6714470.3099999996"/>
    <s v="29° 41.95' S"/>
    <s v="147° 26.09' E"/>
    <d v="2015-05-06T15:09:20"/>
    <s v="thornts"/>
    <s v="Zone 55"/>
    <s v="Walgett"/>
    <s v="NTHI-SHO035067"/>
    <s v="{870BD615-1F4B-4E87-B984-D0670A97FB2F}"/>
    <s v="Point"/>
  </r>
  <r>
    <n v="10955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104.62"/>
    <n v="6714470.5300000003"/>
    <s v="29° 41.949' S"/>
    <s v="147° 26.115' E"/>
    <d v="2015-05-06T15:09:20"/>
    <s v="thornts"/>
    <s v="Zone 55"/>
    <s v="Walgett"/>
    <s v="NTHI-SHO015974"/>
    <s v="{59F8A885-1B44-4617-8212-5F4978EE6815}"/>
    <s v="Point"/>
  </r>
  <r>
    <n v="10956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104.46"/>
    <n v="6714471.0899999999"/>
    <s v="29° 41.949' S"/>
    <s v="147° 26.115' E"/>
    <d v="2015-05-06T15:09:20"/>
    <s v="thornts"/>
    <s v="Zone 55"/>
    <s v="Walgett"/>
    <s v="NTHI-SHO029553"/>
    <s v="{7D240122-DFE3-40D4-A4E3-AFECB726DD47}"/>
    <s v="Point"/>
  </r>
  <r>
    <n v="10957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103.6"/>
    <n v="6714457.79"/>
    <s v="29° 41.956' S"/>
    <s v="147° 26.114' E"/>
    <d v="2015-05-06T15:09:20"/>
    <s v="thornts"/>
    <s v="Zone 55"/>
    <s v="Walgett"/>
    <s v="NTHI-SHO035318"/>
    <s v="{CE1A9A85-8B19-4B57-BE46-D1E156F61E12}"/>
    <s v="Point"/>
  </r>
  <r>
    <n v="10958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104.72"/>
    <n v="6714454.8300000001"/>
    <s v="29° 41.958' S"/>
    <s v="147° 26.115' E"/>
    <d v="2015-05-06T15:09:20"/>
    <s v="thornts"/>
    <s v="Zone 55"/>
    <s v="Walgett"/>
    <s v="NTHI-SHO001664"/>
    <s v="{D0C7940A-077E-446D-8D84-09D96C1905F3}"/>
    <s v="Point"/>
  </r>
  <r>
    <n v="10959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432.85"/>
    <n v="6715394.8899999997"/>
    <s v="29° 41.448' S"/>
    <s v="147° 26.316' E"/>
    <d v="2015-05-06T15:09:20"/>
    <s v="thornts"/>
    <s v="Zone 55"/>
    <s v="Walgett"/>
    <s v="NTHI-SHO026570"/>
    <s v="{8BE2C9D9-9887-4030-BD8A-9E26F53E2C2E}"/>
    <s v="Point"/>
  </r>
  <r>
    <n v="10960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442.68999999994"/>
    <n v="6715396.1500000004"/>
    <s v="29° 41.448' S"/>
    <s v="147° 26.322' E"/>
    <d v="2015-05-06T15:09:20"/>
    <s v="thornts"/>
    <s v="Zone 55"/>
    <s v="Walgett"/>
    <s v="NTHI-SHO021112"/>
    <s v="{88F994CF-37A4-478C-8E30-7DC35B6BE1EF}"/>
    <s v="Point"/>
  </r>
  <r>
    <n v="10961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435.61"/>
    <n v="6715441.6100000003"/>
    <s v="29° 41.423' S"/>
    <s v="147° 26.318' E"/>
    <d v="2015-05-06T15:09:20"/>
    <s v="thornts"/>
    <s v="Zone 55"/>
    <s v="Walgett"/>
    <s v="NTHI-SHO021383"/>
    <s v="{21E9955D-D759-4D91-BAC3-7F6912DE63F8}"/>
    <s v="Point"/>
  </r>
  <r>
    <n v="10962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451.93000000005"/>
    <n v="6715536.0999999996"/>
    <s v="29° 41.372' S"/>
    <s v="147° 26.328' E"/>
    <d v="2015-05-06T15:09:20"/>
    <s v="thornts"/>
    <s v="Zone 55"/>
    <s v="Walgett"/>
    <s v="NTHI-SHO015471"/>
    <s v="{A0E385D3-4C68-40D1-9545-5C2BE81A53DB}"/>
    <s v="Point"/>
  </r>
  <r>
    <n v="10963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439.31000000006"/>
    <n v="6715568.6500000004"/>
    <s v="29° 41.354' S"/>
    <s v="147° 26.32' E"/>
    <d v="2015-05-06T15:09:20"/>
    <s v="thornts"/>
    <s v="Zone 55"/>
    <s v="Walgett"/>
    <s v="NTHI-SHO038490"/>
    <s v="{5DA15910-5209-404C-9001-E4F5D6B80259}"/>
    <s v="Point"/>
  </r>
  <r>
    <n v="10964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428.04"/>
    <n v="6715657.1500000004"/>
    <s v="29° 41.306' S"/>
    <s v="147° 26.313' E"/>
    <d v="2015-05-06T15:09:20"/>
    <s v="thornts"/>
    <s v="Zone 55"/>
    <s v="Walgett"/>
    <s v="NTHI-SHO013173"/>
    <s v="{C7F01FFC-39C6-4390-BF76-4E847ACA281E}"/>
    <s v="Point"/>
  </r>
  <r>
    <n v="10965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479.67000000004"/>
    <n v="6715707.5599999996"/>
    <s v="29° 41.279' S"/>
    <s v="147° 26.344' E"/>
    <d v="2015-05-06T15:09:20"/>
    <s v="thornts"/>
    <s v="Zone 55"/>
    <s v="Walgett"/>
    <s v="NTHI-SHO027989"/>
    <s v="{AE3E954B-48F5-4F62-8D6D-A674B98CDDFC}"/>
    <s v="Point"/>
  </r>
  <r>
    <n v="10966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510.51"/>
    <n v="6715719.6299999999"/>
    <s v="29° 41.272' S"/>
    <s v="147° 26.363' E"/>
    <d v="2015-05-06T15:09:20"/>
    <s v="thornts"/>
    <s v="Zone 55"/>
    <s v="Walgett"/>
    <s v="NTHI-SHO001620"/>
    <s v="{B5A93FCD-0D07-4DAA-AA06-09A7D27F2543}"/>
    <s v="Point"/>
  </r>
  <r>
    <n v="10967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970.01"/>
    <n v="6716036.6299999999"/>
    <s v="29° 41.1' S"/>
    <s v="147° 26.648' E"/>
    <d v="2015-05-06T15:09:20"/>
    <s v="thornts"/>
    <s v="Zone 55"/>
    <s v="Walgett"/>
    <s v="NTHI-SHO026002"/>
    <s v="{5EC71FF7-5651-4D99-BF56-9AC6808E07D5}"/>
    <s v="Point"/>
  </r>
  <r>
    <n v="10968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968.52"/>
    <n v="6716027.5800000001"/>
    <s v="29° 41.105' S"/>
    <s v="147° 26.647' E"/>
    <d v="2015-05-06T15:09:20"/>
    <s v="thornts"/>
    <s v="Zone 55"/>
    <s v="Walgett"/>
    <s v="NTHI-SHO023763"/>
    <s v="{6B99778A-77A7-4D62-8835-8D26A3CA1F16}"/>
    <s v="Point"/>
  </r>
  <r>
    <n v="10969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983.77"/>
    <n v="6715967.8700000001"/>
    <s v="29° 41.137' S"/>
    <s v="147° 26.656' E"/>
    <d v="2015-05-06T15:09:20"/>
    <s v="thornts"/>
    <s v="Zone 55"/>
    <s v="Walgett"/>
    <s v="NTHI-SHO003356"/>
    <s v="{D9EB688D-3E0C-4CD4-B05E-13DB686A87A0}"/>
    <s v="Point"/>
  </r>
  <r>
    <n v="10970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989.19999999995"/>
    <n v="6715952.3399999999"/>
    <s v="29° 41.145' S"/>
    <s v="147° 26.66' E"/>
    <d v="2015-05-06T15:09:20"/>
    <s v="thornts"/>
    <s v="Zone 55"/>
    <s v="Walgett"/>
    <s v="NTHI-SHO029521"/>
    <s v="{547BA73E-57F8-48AF-A65D-AFC4BB6B4FE3}"/>
    <s v="Point"/>
  </r>
  <r>
    <n v="10971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951.97"/>
    <n v="6715957.8399999999"/>
    <s v="29° 41.142' S"/>
    <s v="147° 26.637' E"/>
    <d v="2015-05-06T15:09:20"/>
    <s v="thornts"/>
    <s v="Zone 55"/>
    <s v="Walgett"/>
    <s v="NTHI-SHO018388"/>
    <s v="{ECA47B94-858B-4E48-A9F6-6DA9F444AA07}"/>
    <s v="Point"/>
  </r>
  <r>
    <n v="10972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2954.73"/>
    <n v="6715964.6600000001"/>
    <s v="29° 41.139' S"/>
    <s v="147° 26.638' E"/>
    <d v="2015-05-06T15:09:20"/>
    <s v="thornts"/>
    <s v="Zone 55"/>
    <s v="Walgett"/>
    <s v="NTHI-SHO030534"/>
    <s v="{69C7A4AE-F04D-474C-A395-B5BA56AD704B}"/>
    <s v="Point"/>
  </r>
  <r>
    <n v="12456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931.89"/>
    <n v="6711071.79"/>
    <s v="29° 43.782' S"/>
    <s v="147° 28.497' E"/>
    <d v="2015-05-06T15:09:33"/>
    <s v="thornts"/>
    <s v="Zone 55"/>
    <s v="Walgett"/>
    <s v="NTHI-SHO023182"/>
    <s v="{B9256633-001F-4538-AC2A-89C375F77AEE}"/>
    <s v="Point"/>
  </r>
  <r>
    <n v="12457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927.25"/>
    <n v="6711078.6399999997"/>
    <s v="29° 43.778' S"/>
    <s v="147° 28.494' E"/>
    <d v="2015-05-06T15:09:33"/>
    <s v="thornts"/>
    <s v="Zone 55"/>
    <s v="Walgett"/>
    <s v="NTHI-SHO007555"/>
    <s v="{EB8B81A5-05E7-46F5-B607-2CDCB9FB04E5}"/>
    <s v="Point"/>
  </r>
  <r>
    <n v="12458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895.54"/>
    <n v="6711090.5899999999"/>
    <s v="29° 43.771' S"/>
    <s v="147° 28.475' E"/>
    <d v="2015-05-06T15:09:33"/>
    <s v="thornts"/>
    <s v="Zone 55"/>
    <s v="Walgett"/>
    <s v="NTHI-SHO012763"/>
    <s v="{37C42B30-2792-4F17-83AC-4C0580A4CCA7}"/>
    <s v="Point"/>
  </r>
  <r>
    <n v="12459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884.61"/>
    <n v="6711098.0300000003"/>
    <s v="29° 43.767' S"/>
    <s v="147° 28.468' E"/>
    <d v="2015-05-06T15:09:33"/>
    <s v="thornts"/>
    <s v="Zone 55"/>
    <s v="Walgett"/>
    <s v="NTHI-SHO000732"/>
    <s v="{36EB5603-14AC-47E0-819F-047A9A3D575E}"/>
    <s v="Point"/>
  </r>
  <r>
    <n v="12460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835.65"/>
    <n v="6711187.2400000002"/>
    <s v="29° 43.719' S"/>
    <s v="147° 28.437' E"/>
    <d v="2015-05-06T15:09:33"/>
    <s v="thornts"/>
    <s v="Zone 55"/>
    <s v="Walgett"/>
    <s v="NTHI-SHO000237"/>
    <s v="{8F4A2BF0-B9AE-415B-BD67-016EF0411BE4}"/>
    <s v="Point"/>
  </r>
  <r>
    <n v="12461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834.38"/>
    <n v="6711190.9400000004"/>
    <s v="29° 43.717' S"/>
    <s v="147° 28.436' E"/>
    <d v="2015-05-06T15:09:33"/>
    <s v="thornts"/>
    <s v="Zone 55"/>
    <s v="Walgett"/>
    <s v="NTHI-SHO013206"/>
    <s v="{BA9DAF1D-15FB-4895-8066-4EBA7691E589}"/>
    <s v="Point"/>
  </r>
  <r>
    <n v="12462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820.56000000006"/>
    <n v="6711163.1100000003"/>
    <s v="29° 43.732' S"/>
    <s v="147° 28.428' E"/>
    <d v="2015-05-06T15:09:33"/>
    <s v="thornts"/>
    <s v="Zone 55"/>
    <s v="Walgett"/>
    <s v="NTHI-SHO039802"/>
    <s v="{3003F4AD-6747-4E9A-A854-ECC2A6F49192}"/>
    <s v="Point"/>
  </r>
  <r>
    <n v="12463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816.52"/>
    <n v="6711158.6900000004"/>
    <s v="29° 43.735' S"/>
    <s v="147° 28.425' E"/>
    <d v="2015-05-06T15:09:33"/>
    <s v="thornts"/>
    <s v="Zone 55"/>
    <s v="Walgett"/>
    <s v="NTHI-SHO028507"/>
    <s v="{31E51765-F333-41D7-AAB1-A99362F7A036}"/>
    <s v="Point"/>
  </r>
  <r>
    <n v="12464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808.27"/>
    <n v="6711151.1600000001"/>
    <s v="29° 43.739' S"/>
    <s v="147° 28.42' E"/>
    <d v="2015-05-06T15:09:33"/>
    <s v="thornts"/>
    <s v="Zone 55"/>
    <s v="Walgett"/>
    <s v="NTHI-SHO024565"/>
    <s v="{A571EB3F-8714-42B4-9BD2-920386F1CB17}"/>
    <s v="Point"/>
  </r>
  <r>
    <n v="12465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6024.69999999995"/>
    <n v="6711376.5"/>
    <s v="29° 43.616' S"/>
    <s v="147° 28.554' E"/>
    <d v="2015-05-06T15:09:33"/>
    <s v="thornts"/>
    <s v="Zone 55"/>
    <s v="Walgett"/>
    <s v="NTHI-SHO007714"/>
    <s v="{A82C27A5-6FD4-43CE-BCA9-2DC775C3F65F}"/>
    <s v="Point"/>
  </r>
  <r>
    <n v="12466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641.06999999995"/>
    <n v="6711928.2300000004"/>
    <s v="29° 43.319' S"/>
    <s v="147° 28.315' E"/>
    <d v="2015-05-06T15:09:33"/>
    <s v="thornts"/>
    <s v="Zone 55"/>
    <s v="Walgett"/>
    <s v="NTHI-SHO015607"/>
    <s v="{C85135AD-063D-42E5-8828-5D0E84E5AF8E}"/>
    <s v="Point"/>
  </r>
  <r>
    <n v="12467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562.62"/>
    <n v="6711981.7400000002"/>
    <s v="29° 43.29' S"/>
    <s v="147° 28.266' E"/>
    <d v="2015-05-06T15:09:33"/>
    <s v="thornts"/>
    <s v="Zone 55"/>
    <s v="Walgett"/>
    <s v="NTHI-SHO004672"/>
    <s v="{632D05C3-D524-4833-A682-1BFB5DA28296}"/>
    <s v="Point"/>
  </r>
  <r>
    <n v="12468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480.43999999994"/>
    <n v="6712069.0599999996"/>
    <s v="29° 43.243' S"/>
    <s v="147° 28.215' E"/>
    <d v="2015-05-06T15:09:33"/>
    <s v="thornts"/>
    <s v="Zone 55"/>
    <s v="Walgett"/>
    <s v="NTHI-SHO042543"/>
    <s v="{0056CA14-B8F3-4464-80E4-FD1C5ED7378E}"/>
    <s v="Point"/>
  </r>
  <r>
    <n v="12469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476.57999999996"/>
    <n v="6712071.29"/>
    <s v="29° 43.241' S"/>
    <s v="147° 28.212' E"/>
    <d v="2015-05-06T15:09:33"/>
    <s v="thornts"/>
    <s v="Zone 55"/>
    <s v="Walgett"/>
    <s v="NTHI-SHO018328"/>
    <s v="{AE636C03-71F2-4D7B-9F4A-6D5C8B7A0B0F}"/>
    <s v="Point"/>
  </r>
  <r>
    <n v="12470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448.37"/>
    <n v="6712110.9199999999"/>
    <s v="29° 43.22' S"/>
    <s v="147° 28.195' E"/>
    <d v="2015-05-06T15:09:33"/>
    <s v="thornts"/>
    <s v="Zone 55"/>
    <s v="Walgett"/>
    <s v="NTHI-SHO041516"/>
    <s v="{91681421-FF65-495D-9280-F6E0A863B422}"/>
    <s v="Point"/>
  </r>
  <r>
    <n v="12471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414.12"/>
    <n v="6712329.1699999999"/>
    <s v="29° 43.102' S"/>
    <s v="147° 28.173' E"/>
    <d v="2015-05-06T15:09:33"/>
    <s v="thornts"/>
    <s v="Zone 55"/>
    <s v="Walgett"/>
    <s v="NTHI-SHO042280"/>
    <s v="{62DCB244-A6F7-4CF3-8723-FB845D6BA8B5}"/>
    <s v="Point"/>
  </r>
  <r>
    <n v="12472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411.47"/>
    <n v="6712312"/>
    <s v="29° 43.111' S"/>
    <s v="147° 28.171' E"/>
    <d v="2015-05-06T15:09:33"/>
    <s v="thornts"/>
    <s v="Zone 55"/>
    <s v="Walgett"/>
    <s v="NTHI-SHO010006"/>
    <s v="{141244C5-6217-4CD9-96AB-3BBF2F01C59B}"/>
    <s v="Point"/>
  </r>
  <r>
    <n v="12473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409.85"/>
    <n v="6712309.9800000004"/>
    <s v="29° 43.112' S"/>
    <s v="147° 28.17' E"/>
    <d v="2015-05-06T15:09:33"/>
    <s v="thornts"/>
    <s v="Zone 55"/>
    <s v="Walgett"/>
    <s v="NTHI-SHO008594"/>
    <s v="{CBFFB5F3-D4D3-4436-94A0-333212B3979C}"/>
    <s v="Point"/>
  </r>
  <r>
    <n v="12474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406.14"/>
    <n v="6712309.6299999999"/>
    <s v="29° 43.112' S"/>
    <s v="147° 28.168' E"/>
    <d v="2015-05-06T15:09:33"/>
    <s v="thornts"/>
    <s v="Zone 55"/>
    <s v="Walgett"/>
    <s v="NTHI-SHO000201"/>
    <s v="{C3ABA56D-6B99-4BC7-9CF6-013C8517FCF4}"/>
    <s v="Point"/>
  </r>
  <r>
    <n v="12475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406.93999999994"/>
    <n v="6712309.9900000002"/>
    <s v="29° 43.112' S"/>
    <s v="147° 28.168' E"/>
    <d v="2015-05-06T15:09:33"/>
    <s v="thornts"/>
    <s v="Zone 55"/>
    <s v="Walgett"/>
    <s v="NTHI-SHO038569"/>
    <s v="{84968703-A337-452E-90AE-E55978B44DF4}"/>
    <s v="Point"/>
  </r>
  <r>
    <n v="12476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390.21"/>
    <n v="6712278.8499999996"/>
    <s v="29° 43.129' S"/>
    <s v="147° 28.158' E"/>
    <d v="2015-05-06T15:09:33"/>
    <s v="thornts"/>
    <s v="Zone 55"/>
    <s v="Walgett"/>
    <s v="NTHI-SHO036757"/>
    <s v="{EAFA7BB9-8A91-43E7-A807-DAAF428945A6}"/>
    <s v="Point"/>
  </r>
  <r>
    <n v="12477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389.25"/>
    <n v="6712278.6699999999"/>
    <s v="29° 43.129' S"/>
    <s v="147° 28.157' E"/>
    <d v="2015-05-06T15:09:33"/>
    <s v="thornts"/>
    <s v="Zone 55"/>
    <s v="Walgett"/>
    <s v="NTHI-SHO026104"/>
    <s v="{45276DFD-634C-4B38-8DA3-9B553480337F}"/>
    <s v="Point"/>
  </r>
  <r>
    <n v="12478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389.41"/>
    <n v="6712279.2199999997"/>
    <s v="29° 43.129' S"/>
    <s v="147° 28.158' E"/>
    <d v="2015-05-06T15:09:33"/>
    <s v="thornts"/>
    <s v="Zone 55"/>
    <s v="Walgett"/>
    <s v="NTHI-SHO022535"/>
    <s v="{AB1197B9-0DF9-4F19-A72D-85F5BC0795AB}"/>
    <s v="Point"/>
  </r>
  <r>
    <n v="12479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385.37"/>
    <n v="6712275.7300000004"/>
    <s v="29° 43.131' S"/>
    <s v="147° 28.155' E"/>
    <d v="2015-05-06T15:09:33"/>
    <s v="thornts"/>
    <s v="Zone 55"/>
    <s v="Walgett"/>
    <s v="NTHI-SHO024222"/>
    <s v="{915BAA11-C715-4ED2-AE10-900348607B6E}"/>
    <s v="Point"/>
  </r>
  <r>
    <n v="12480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385.68999999994"/>
    <n v="6712275.7300000004"/>
    <s v="29° 43.131' S"/>
    <s v="147° 28.155' E"/>
    <d v="2015-05-06T15:09:33"/>
    <s v="thornts"/>
    <s v="Zone 55"/>
    <s v="Walgett"/>
    <s v="NTHI-SHO027295"/>
    <s v="{894D4F7D-0997-4BC3-98E8-A29C26DB554D}"/>
    <s v="Point"/>
  </r>
  <r>
    <n v="12481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386.16"/>
    <n v="6712274.0599999996"/>
    <s v="29° 43.132' S"/>
    <s v="147° 28.156' E"/>
    <d v="2015-05-06T15:09:33"/>
    <s v="thornts"/>
    <s v="Zone 55"/>
    <s v="Walgett"/>
    <s v="NTHI-SHO027288"/>
    <s v="{07720A71-6A22-4232-A85A-A28FA5AF6E55}"/>
    <s v="Point"/>
  </r>
  <r>
    <n v="12482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377.80000000005"/>
    <n v="6712279.0800000001"/>
    <s v="29° 43.129' S"/>
    <s v="147° 28.15' E"/>
    <d v="2015-05-06T15:09:33"/>
    <s v="thornts"/>
    <s v="Zone 55"/>
    <s v="Walgett"/>
    <s v="NTHI-SHO018164"/>
    <s v="{648B428B-E7E4-4B7B-B1E4-6C507357E496}"/>
    <s v="Point"/>
  </r>
  <r>
    <n v="12483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376.35"/>
    <n v="6712279.6399999997"/>
    <s v="29° 43.129' S"/>
    <s v="147° 28.149' E"/>
    <d v="2015-05-06T15:09:33"/>
    <s v="thornts"/>
    <s v="Zone 55"/>
    <s v="Walgett"/>
    <s v="NTHI-SHO003214"/>
    <s v="{31EBF598-A763-44B2-B8C9-12FB1894D5F6}"/>
    <s v="Point"/>
  </r>
  <r>
    <n v="12484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376.67000000004"/>
    <n v="6712279.0899999999"/>
    <s v="29° 43.129' S"/>
    <s v="147° 28.15' E"/>
    <d v="2015-05-06T15:09:33"/>
    <s v="thornts"/>
    <s v="Zone 55"/>
    <s v="Walgett"/>
    <s v="NTHI-SHO016802"/>
    <s v="{C74BAD59-E8CF-4958-A9DC-642C56BC312D}"/>
    <s v="Point"/>
  </r>
  <r>
    <n v="12485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396.89"/>
    <n v="6712215.6600000001"/>
    <s v="29° 43.163' S"/>
    <s v="147° 28.162' E"/>
    <d v="2015-05-06T15:09:33"/>
    <s v="thornts"/>
    <s v="Zone 55"/>
    <s v="Walgett"/>
    <s v="NTHI-SHO016789"/>
    <s v="{F8A0466F-84CE-4348-8EC3-64154D196746}"/>
    <s v="Point"/>
  </r>
  <r>
    <n v="12486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356.28"/>
    <n v="6712218.9699999997"/>
    <s v="29° 43.162' S"/>
    <s v="147° 28.137' E"/>
    <d v="2015-05-06T15:09:33"/>
    <s v="thornts"/>
    <s v="Zone 55"/>
    <s v="Walgett"/>
    <s v="NTHI-SHO039263"/>
    <s v="{F4883DE4-C54B-4676-A5B6-E9612169BBD9}"/>
    <s v="Point"/>
  </r>
  <r>
    <n v="12487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243.14"/>
    <n v="6712144.6299999999"/>
    <s v="29° 43.202' S"/>
    <s v="147° 28.067' E"/>
    <d v="2015-05-06T15:09:33"/>
    <s v="thornts"/>
    <s v="Zone 55"/>
    <s v="Walgett"/>
    <s v="NTHI-SHO041063"/>
    <s v="{12E31C7A-FA92-430F-B465-F42E05C0997A}"/>
    <s v="Point"/>
  </r>
  <r>
    <n v="12488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202.44999999995"/>
    <n v="6712128.3600000003"/>
    <s v="29° 43.211' S"/>
    <s v="147° 28.042' E"/>
    <d v="2015-05-06T15:09:33"/>
    <s v="thornts"/>
    <s v="Zone 55"/>
    <s v="Walgett"/>
    <s v="NTHI-SHO018211"/>
    <s v="{C978790A-66E8-46EA-9814-6CA856231AB3}"/>
    <s v="Point"/>
  </r>
  <r>
    <n v="12489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078.85"/>
    <n v="6712059.4199999999"/>
    <s v="29° 43.249' S"/>
    <s v="147° 27.965' E"/>
    <d v="2015-05-06T15:09:33"/>
    <s v="thornts"/>
    <s v="Zone 55"/>
    <s v="Walgett"/>
    <s v="NTHI-SHO016404"/>
    <s v="{3CD85DC6-6880-4CC3-9D2A-61E26F2454C2}"/>
    <s v="Point"/>
  </r>
  <r>
    <n v="12490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4941.42000000004"/>
    <n v="6711996.0700000003"/>
    <s v="29° 43.283' S"/>
    <s v="147° 27.88' E"/>
    <d v="2015-05-06T15:09:33"/>
    <s v="thornts"/>
    <s v="Zone 55"/>
    <s v="Walgett"/>
    <s v="NTHI-SHO034850"/>
    <s v="{AAEC1FAD-D071-4329-A016-CF3B97F57B4C}"/>
    <s v="Point"/>
  </r>
  <r>
    <n v="12491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4973.12"/>
    <n v="6712021.9800000004"/>
    <s v="29° 43.269' S"/>
    <s v="147° 27.9' E"/>
    <d v="2015-05-06T15:09:33"/>
    <s v="thornts"/>
    <s v="Zone 55"/>
    <s v="Walgett"/>
    <s v="NTHI-SHO033420"/>
    <s v="{5B707CB1-DD96-4A61-A0BB-C6B005779812}"/>
    <s v="Point"/>
  </r>
  <r>
    <n v="12492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4990.71"/>
    <n v="6712027.8200000003"/>
    <s v="29° 43.266' S"/>
    <s v="147° 27.911' E"/>
    <d v="2015-05-06T15:09:33"/>
    <s v="thornts"/>
    <s v="Zone 55"/>
    <s v="Walgett"/>
    <s v="NTHI-SHO036677"/>
    <s v="{EF8BB641-ED99-4863-B5D3-DA2EBA4FD02B}"/>
    <s v="Point"/>
  </r>
  <r>
    <n v="12493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013.29"/>
    <n v="6712030.5"/>
    <s v="29° 43.264' S"/>
    <s v="147° 27.925' E"/>
    <d v="2015-05-06T15:09:33"/>
    <s v="thornts"/>
    <s v="Zone 55"/>
    <s v="Walgett"/>
    <s v="NTHI-SHO021664"/>
    <s v="{D33668CA-59C6-41C7-9CB5-8138408AAADF}"/>
    <s v="Point"/>
  </r>
  <r>
    <n v="12494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025.24"/>
    <n v="6712034.8899999997"/>
    <s v="29° 43.262' S"/>
    <s v="147° 27.932' E"/>
    <d v="2015-05-06T15:09:33"/>
    <s v="thornts"/>
    <s v="Zone 55"/>
    <s v="Walgett"/>
    <s v="NTHI-SHO019784"/>
    <s v="{F2515FE2-9FC4-41AB-9590-762215A51AFF}"/>
    <s v="Point"/>
  </r>
  <r>
    <n v="12495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033.46"/>
    <n v="6712034.6699999999"/>
    <s v="29° 43.262' S"/>
    <s v="147° 27.937' E"/>
    <d v="2015-05-06T15:09:33"/>
    <s v="thornts"/>
    <s v="Zone 55"/>
    <s v="Walgett"/>
    <s v="NTHI-SHO020198"/>
    <s v="{1A2221BC-22FC-4593-829A-78A87575A55D}"/>
    <s v="Point"/>
  </r>
  <r>
    <n v="12496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074.97"/>
    <n v="6712017.1399999997"/>
    <s v="29° 43.272' S"/>
    <s v="147° 27.963' E"/>
    <d v="2015-05-06T15:09:33"/>
    <s v="thornts"/>
    <s v="Zone 55"/>
    <s v="Walgett"/>
    <s v="NTHI-SHO015039"/>
    <s v="{57597CD2-CFA4-4903-BD0A-59685E4F4D86}"/>
    <s v="Point"/>
  </r>
  <r>
    <n v="12497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093.36"/>
    <n v="6712019.8399999999"/>
    <s v="29° 43.27' S"/>
    <s v="147° 27.975' E"/>
    <d v="2015-05-06T15:09:33"/>
    <s v="thornts"/>
    <s v="Zone 55"/>
    <s v="Walgett"/>
    <s v="NTHI-SHO037431"/>
    <s v="{4B92DC3A-1D20-4EE9-A457-DEA069991C68}"/>
    <s v="Point"/>
  </r>
  <r>
    <n v="12498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082.84"/>
    <n v="6712128.8399999999"/>
    <s v="29° 43.211' S"/>
    <s v="147° 27.968' E"/>
    <d v="2015-05-06T15:09:33"/>
    <s v="thornts"/>
    <s v="Zone 55"/>
    <s v="Walgett"/>
    <s v="NTHI-SHO017852"/>
    <s v="{E4C3FD56-89BF-4927-A4A6-6A5433326723}"/>
    <s v="Point"/>
  </r>
  <r>
    <n v="12499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095.46"/>
    <n v="6712140.4199999999"/>
    <s v="29° 43.205' S"/>
    <s v="147° 27.976' E"/>
    <d v="2015-05-06T15:09:33"/>
    <s v="thornts"/>
    <s v="Zone 55"/>
    <s v="Walgett"/>
    <s v="NTHI-SHO007975"/>
    <s v="{1DB625C2-61C7-45C8-8667-2F3F1AC61DEA}"/>
    <s v="Point"/>
  </r>
  <r>
    <n v="12500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095.62"/>
    <n v="6712140.79"/>
    <s v="29° 43.205' S"/>
    <s v="147° 27.976' E"/>
    <d v="2015-05-06T15:09:33"/>
    <s v="thornts"/>
    <s v="Zone 55"/>
    <s v="Walgett"/>
    <s v="NTHI-SHO024452"/>
    <s v="{5A25DE57-82D1-4392-86FD-9153585294DA}"/>
    <s v="Point"/>
  </r>
  <r>
    <n v="12501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099.68000000005"/>
    <n v="6712146.1299999999"/>
    <s v="29° 43.202' S"/>
    <s v="147° 27.978' E"/>
    <d v="2015-05-06T15:09:33"/>
    <s v="thornts"/>
    <s v="Zone 55"/>
    <s v="Walgett"/>
    <s v="NTHI-SHO001421"/>
    <s v="{0F252AB8-4732-4491-ABA0-088DE06C030E}"/>
    <s v="Point"/>
  </r>
  <r>
    <n v="12502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101.43999999994"/>
    <n v="6712144.46"/>
    <s v="29° 43.203' S"/>
    <s v="147° 27.979' E"/>
    <d v="2015-05-06T15:09:33"/>
    <s v="thornts"/>
    <s v="Zone 55"/>
    <s v="Walgett"/>
    <s v="NTHI-SHO006409"/>
    <s v="{AC2E609B-C502-4581-8C55-25F158D97862}"/>
    <s v="Point"/>
  </r>
  <r>
    <n v="12503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099.98"/>
    <n v="6712141.7000000002"/>
    <s v="29° 43.204' S"/>
    <s v="147° 27.978' E"/>
    <d v="2015-05-06T15:09:33"/>
    <s v="thornts"/>
    <s v="Zone 55"/>
    <s v="Walgett"/>
    <s v="NTHI-SHO040667"/>
    <s v="{2296C128-EBD3-4B5D-8342-F1D02531C06E}"/>
    <s v="Point"/>
  </r>
  <r>
    <n v="12504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100.93999999994"/>
    <n v="6712141.1399999997"/>
    <s v="29° 43.204' S"/>
    <s v="147° 27.979' E"/>
    <d v="2015-05-06T15:09:33"/>
    <s v="thornts"/>
    <s v="Zone 55"/>
    <s v="Walgett"/>
    <s v="NTHI-SHO022375"/>
    <s v="{F6F6D9E3-588F-4330-A731-8516AECAD19A}"/>
    <s v="Point"/>
  </r>
  <r>
    <n v="12505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176.92000000004"/>
    <n v="6712193.8399999999"/>
    <s v="29° 43.176' S"/>
    <s v="147° 28.026' E"/>
    <d v="2015-05-06T15:09:33"/>
    <s v="thornts"/>
    <s v="Zone 55"/>
    <s v="Walgett"/>
    <s v="NTHI-SHO024972"/>
    <s v="{6156E26E-7998-4A22-B075-948BE62AB4CF}"/>
    <s v="Point"/>
  </r>
  <r>
    <n v="12506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179.17000000004"/>
    <n v="6712192.54"/>
    <s v="29° 43.176' S"/>
    <s v="147° 28.027' E"/>
    <d v="2015-05-06T15:09:33"/>
    <s v="thornts"/>
    <s v="Zone 55"/>
    <s v="Walgett"/>
    <s v="NTHI-SHO027035"/>
    <s v="{40A38A6B-90FA-461F-AB6C-A0F6DEC3397C}"/>
    <s v="Point"/>
  </r>
  <r>
    <n v="12507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184.49"/>
    <n v="6712190.6699999999"/>
    <s v="29° 43.177' S"/>
    <s v="147° 28.031' E"/>
    <d v="2015-05-06T15:09:33"/>
    <s v="thornts"/>
    <s v="Zone 55"/>
    <s v="Walgett"/>
    <s v="NTHI-SHO029664"/>
    <s v="{33CE810B-9220-4D19-96C6-B0B0D256CD97}"/>
    <s v="Point"/>
  </r>
  <r>
    <n v="12508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195.14"/>
    <n v="6712194.5"/>
    <s v="29° 43.175' S"/>
    <s v="147° 28.037' E"/>
    <d v="2015-05-06T15:09:33"/>
    <s v="thornts"/>
    <s v="Zone 55"/>
    <s v="Walgett"/>
    <s v="NTHI-SHO005067"/>
    <s v="{FAB1F11C-826A-4B45-AFB3-1E6B304CAB8D}"/>
    <s v="Point"/>
  </r>
  <r>
    <n v="12509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196.77"/>
    <n v="6712198.3700000001"/>
    <s v="29° 43.173' S"/>
    <s v="147° 28.038' E"/>
    <d v="2015-05-06T15:09:33"/>
    <s v="thornts"/>
    <s v="Zone 55"/>
    <s v="Walgett"/>
    <s v="NTHI-SHO032684"/>
    <s v="{DB56463C-7C7E-4E8A-B8BE-C2371BBCB7C3}"/>
    <s v="Point"/>
  </r>
  <r>
    <n v="12510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185.82999999996"/>
    <n v="6712204.7000000002"/>
    <s v="29° 43.17' S"/>
    <s v="147° 28.031' E"/>
    <d v="2015-05-06T15:09:33"/>
    <s v="thornts"/>
    <s v="Zone 55"/>
    <s v="Walgett"/>
    <s v="NTHI-SHO034408"/>
    <s v="{0292A129-297A-43BD-B40F-CC7963829879}"/>
    <s v="Point"/>
  </r>
  <r>
    <n v="12511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278.46"/>
    <n v="6711991.2000000002"/>
    <s v="29° 43.285' S"/>
    <s v="147° 28.089' E"/>
    <d v="2015-05-06T15:09:33"/>
    <s v="thornts"/>
    <s v="Zone 55"/>
    <s v="Walgett"/>
    <s v="NTHI-SHO003960"/>
    <s v="{2308436E-BC94-4280-AC7C-1781207529AE}"/>
    <s v="Point"/>
  </r>
  <r>
    <n v="12512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263.04"/>
    <n v="6712004.1900000004"/>
    <s v="29° 43.278' S"/>
    <s v="147° 28.08' E"/>
    <d v="2015-05-06T15:09:33"/>
    <s v="thornts"/>
    <s v="Zone 55"/>
    <s v="Walgett"/>
    <s v="NTHI-SHO025998"/>
    <s v="{083F2062-89DB-4162-8A4D-9AC424D75835}"/>
    <s v="Point"/>
  </r>
  <r>
    <n v="12513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256.77"/>
    <n v="6712048.7300000004"/>
    <s v="29° 43.254' S"/>
    <s v="147° 28.076' E"/>
    <d v="2015-05-06T15:09:33"/>
    <s v="thornts"/>
    <s v="Zone 55"/>
    <s v="Walgett"/>
    <s v="NTHI-SHO003707"/>
    <s v="{7951ABE6-2DAE-47B7-ACA7-15F26ABDEEA2}"/>
    <s v="Point"/>
  </r>
  <r>
    <n v="12514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249.85"/>
    <n v="6712049.8600000003"/>
    <s v="29° 43.253' S"/>
    <s v="147° 28.072' E"/>
    <d v="2015-05-06T15:09:33"/>
    <s v="thornts"/>
    <s v="Zone 55"/>
    <s v="Walgett"/>
    <s v="NTHI-SHO013939"/>
    <s v="{146C626C-0DF1-4B02-9AEC-52E4E5B8D2C9}"/>
    <s v="Point"/>
  </r>
  <r>
    <n v="12515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210.86"/>
    <n v="6712056.8499999996"/>
    <s v="29° 43.25' S"/>
    <s v="147° 28.047' E"/>
    <d v="2015-05-06T15:09:33"/>
    <s v="thornts"/>
    <s v="Zone 55"/>
    <s v="Walgett"/>
    <s v="NTHI-SHO026900"/>
    <s v="{6012167C-4373-4E96-B980-A011D2E749B6}"/>
    <s v="Point"/>
  </r>
  <r>
    <n v="12516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205.09"/>
    <n v="6712063.1600000001"/>
    <s v="29° 43.246' S"/>
    <s v="147° 28.044' E"/>
    <d v="2015-05-06T15:09:33"/>
    <s v="thornts"/>
    <s v="Zone 55"/>
    <s v="Walgett"/>
    <s v="NTHI-SHO032593"/>
    <s v="{4EB994C4-167B-4E61-8F1A-C19FD7634CE7}"/>
    <s v="Point"/>
  </r>
  <r>
    <n v="12517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201.73"/>
    <n v="6712070"/>
    <s v="29° 43.243' S"/>
    <s v="147° 28.042' E"/>
    <d v="2015-05-06T15:09:33"/>
    <s v="thornts"/>
    <s v="Zone 55"/>
    <s v="Walgett"/>
    <s v="NTHI-SHO032720"/>
    <s v="{F08289AD-C513-477E-A75B-C270BA052F09}"/>
    <s v="Point"/>
  </r>
  <r>
    <n v="12519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6089.47"/>
    <n v="6711524.9000000004"/>
    <s v="29° 43.536' S"/>
    <s v="147° 28.594' E"/>
    <d v="2015-05-06T15:09:33"/>
    <s v="thornts"/>
    <s v="Zone 55"/>
    <s v="Walgett"/>
    <s v="NTHI-SHO040849"/>
    <s v="{F4DD5AE4-8094-476C-B0FA-F2DC173D88DC}"/>
    <s v="Point"/>
  </r>
  <r>
    <n v="12520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6071.48"/>
    <n v="6711541.7800000003"/>
    <s v="29° 43.527' S"/>
    <s v="147° 28.583' E"/>
    <d v="2015-05-06T15:09:33"/>
    <s v="thornts"/>
    <s v="Zone 55"/>
    <s v="Walgett"/>
    <s v="NTHI-SHO038371"/>
    <s v="{41ECE338-DF64-4F0E-A196-E447B2FE0E25}"/>
    <s v="Point"/>
  </r>
  <r>
    <n v="12521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6073.75"/>
    <n v="6711545.2800000003"/>
    <s v="29° 43.525' S"/>
    <s v="147° 28.584' E"/>
    <d v="2015-05-06T15:09:33"/>
    <s v="thornts"/>
    <s v="Zone 55"/>
    <s v="Walgett"/>
    <s v="NTHI-SHO005091"/>
    <s v="{4EC765DE-3256-448F-99DD-1E852810B0FA}"/>
    <s v="Point"/>
  </r>
  <r>
    <n v="12522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6046.62"/>
    <n v="6711571.9800000004"/>
    <s v="29° 43.51' S"/>
    <s v="147° 28.567' E"/>
    <d v="2015-05-06T15:09:33"/>
    <s v="thornts"/>
    <s v="Zone 55"/>
    <s v="Walgett"/>
    <s v="NTHI-SHO036484"/>
    <s v="{E511CA1B-5DE3-41F8-A3CB-D8FE692BCA9A}"/>
    <s v="Point"/>
  </r>
  <r>
    <n v="12523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6030.62"/>
    <n v="6711561.5199999996"/>
    <s v="29° 43.516' S"/>
    <s v="147° 28.557' E"/>
    <d v="2015-05-06T15:09:33"/>
    <s v="thornts"/>
    <s v="Zone 55"/>
    <s v="Walgett"/>
    <s v="NTHI-SHO007161"/>
    <s v="{DD4FADB3-F8C4-42D8-92B5-2A5856230DC9}"/>
    <s v="Point"/>
  </r>
  <r>
    <n v="12524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6057.81999999995"/>
    <n v="6711551.8099999996"/>
    <s v="29° 43.521' S"/>
    <s v="147° 28.574' E"/>
    <d v="2015-05-06T15:09:33"/>
    <s v="thornts"/>
    <s v="Zone 55"/>
    <s v="Walgett"/>
    <s v="NTHI-SHO042043"/>
    <s v="{5F10D0A7-851A-45E6-B934-FA0D8CA6449B}"/>
    <s v="Point"/>
  </r>
  <r>
    <n v="12525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636.1"/>
    <n v="6711423.3399999999"/>
    <s v="29° 43.592' S"/>
    <s v="147° 28.313' E"/>
    <d v="2015-05-06T15:09:33"/>
    <s v="thornts"/>
    <s v="Zone 55"/>
    <s v="Walgett"/>
    <s v="NTHI-SHO020570"/>
    <s v="{5680D9F8-A79A-40D4-89FE-7AD801DAAE66}"/>
    <s v="Point"/>
  </r>
  <r>
    <n v="12526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534.09"/>
    <n v="6711388.2999999998"/>
    <s v="29° 43.611' S"/>
    <s v="147° 28.25' E"/>
    <d v="2015-05-06T15:09:33"/>
    <s v="thornts"/>
    <s v="Zone 55"/>
    <s v="Walgett"/>
    <s v="NTHI-SHO014476"/>
    <s v="{72949069-A638-408D-9076-56112351B3F9}"/>
    <s v="Point"/>
  </r>
  <r>
    <n v="12527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534.34"/>
    <n v="6711410.0899999999"/>
    <s v="29° 43.599' S"/>
    <s v="147° 28.25' E"/>
    <d v="2015-05-06T15:09:33"/>
    <s v="thornts"/>
    <s v="Zone 55"/>
    <s v="Walgett"/>
    <s v="NTHI-SHO041176"/>
    <s v="{53AEA286-2163-43AA-941A-F4D00772F5A5}"/>
    <s v="Point"/>
  </r>
  <r>
    <n v="12532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416.89"/>
    <n v="6711702.3600000003"/>
    <s v="29° 43.441' S"/>
    <s v="147° 28.176' E"/>
    <d v="2015-05-06T15:09:33"/>
    <s v="thornts"/>
    <s v="Zone 55"/>
    <s v="Walgett"/>
    <s v="NTHI-SHO004122"/>
    <s v="{7E065173-340A-48A0-AEC6-188C5EB84E0B}"/>
    <s v="Point"/>
  </r>
  <r>
    <n v="12533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751.71"/>
    <n v="6711312.6100000003"/>
    <s v="29° 43.652' S"/>
    <s v="147° 28.385' E"/>
    <d v="2015-05-06T15:09:33"/>
    <s v="thornts"/>
    <s v="Zone 55"/>
    <s v="Walgett"/>
    <s v="NTHI-SHO003409"/>
    <s v="{4A50746F-3AC6-4CD2-8F1C-141942773D50}"/>
    <s v="Point"/>
  </r>
  <r>
    <n v="12534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760.55000000005"/>
    <n v="6711307.2199999997"/>
    <s v="29° 43.654' S"/>
    <s v="147° 28.39' E"/>
    <d v="2015-05-06T15:09:33"/>
    <s v="thornts"/>
    <s v="Zone 55"/>
    <s v="Walgett"/>
    <s v="NTHI-SHO008919"/>
    <s v="{8FCE707E-8610-443E-9DF4-3548B5CE17AB}"/>
    <s v="Point"/>
  </r>
  <r>
    <n v="12535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806.76"/>
    <n v="6711255.6900000004"/>
    <s v="29° 43.682' S"/>
    <s v="147° 28.419' E"/>
    <d v="2015-05-06T15:09:33"/>
    <s v="thornts"/>
    <s v="Zone 55"/>
    <s v="Walgett"/>
    <s v="NTHI-SHO034199"/>
    <s v="{63A9A3B9-0F58-4AF3-943F-CB45CFAB10C9}"/>
    <s v="Point"/>
  </r>
  <r>
    <n v="12536"/>
    <n v="1298312"/>
    <n v="10005643"/>
    <s v="RPMS-pig-Narran Lake"/>
    <s v="Northern Inland"/>
    <x v="2"/>
    <s v="dw"/>
    <s v="Aerial"/>
    <x v="0"/>
    <s v=" "/>
    <x v="1"/>
    <n v="0"/>
    <s v="GPS"/>
    <s v="dw"/>
    <s v="Lat, Long"/>
    <s v="GDA94"/>
    <n v="0"/>
    <n v="0"/>
    <s v=" "/>
    <s v=" "/>
    <s v=" "/>
    <n v="545804.80000000005"/>
    <n v="6711250.3399999999"/>
    <s v="29° 43.685' S"/>
    <s v="147° 28.418' E"/>
    <d v="2015-05-06T15:09:33"/>
    <s v="thornts"/>
    <s v="Zone 55"/>
    <s v="Walgett"/>
    <s v="NTHI-SHO021877"/>
    <s v="{0B824B75-05EF-4963-A09A-825F57D9FF36}"/>
    <s v="Point"/>
  </r>
  <r>
    <n v="12544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8285.5"/>
    <n v="6710543.6600000001"/>
    <s v="29° 44.062' S"/>
    <s v="147° 29.959' E"/>
    <d v="2015-05-06T15:09:33"/>
    <s v="thornts"/>
    <s v="Zone 55"/>
    <s v="Walgett"/>
    <s v="NTHI-SHO003097"/>
    <s v="{ACD7B487-85C4-4D70-A5BB-121FD2DE6536}"/>
    <s v="Point"/>
  </r>
  <r>
    <n v="12545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804.36"/>
    <n v="6710689.2199999997"/>
    <s v="29° 43.984' S"/>
    <s v="147° 29.66' E"/>
    <d v="2015-05-06T15:09:33"/>
    <s v="thornts"/>
    <s v="Zone 55"/>
    <s v="Walgett"/>
    <s v="NTHI-SHO003046"/>
    <s v="{5892D676-A521-4CE7-B311-11C5358CD644}"/>
    <s v="Point"/>
  </r>
  <r>
    <n v="12546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796.44999999995"/>
    <n v="6710685.75"/>
    <s v="29° 43.986' S"/>
    <s v="147° 29.655' E"/>
    <d v="2015-05-06T15:09:33"/>
    <s v="thornts"/>
    <s v="Zone 55"/>
    <s v="Walgett"/>
    <s v="NTHI-SHO022548"/>
    <s v="{C52D858E-0B35-4444-BD3D-8605A65A13F2}"/>
    <s v="Point"/>
  </r>
  <r>
    <n v="12547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800.77"/>
    <n v="6710678.1600000001"/>
    <s v="29° 43.99' S"/>
    <s v="147° 29.658' E"/>
    <d v="2015-05-06T15:09:33"/>
    <s v="thornts"/>
    <s v="Zone 55"/>
    <s v="Walgett"/>
    <s v="NTHI-SHO007433"/>
    <s v="{6378D23A-6336-4944-86BF-2BF029429416}"/>
    <s v="Point"/>
  </r>
  <r>
    <n v="12548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486.75"/>
    <n v="6710593.9900000002"/>
    <s v="29° 44.037' S"/>
    <s v="147° 29.463' E"/>
    <d v="2015-05-06T15:09:33"/>
    <s v="thornts"/>
    <s v="Zone 55"/>
    <s v="Walgett"/>
    <s v="NTHI-SHO000786"/>
    <s v="{42764F4F-0909-4B4C-898C-04D03706C1F1}"/>
    <s v="Point"/>
  </r>
  <r>
    <n v="12549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461.59"/>
    <n v="6710589.29"/>
    <s v="29° 44.039' S"/>
    <s v="147° 29.447' E"/>
    <d v="2015-05-06T15:09:33"/>
    <s v="thornts"/>
    <s v="Zone 55"/>
    <s v="Walgett"/>
    <s v="NTHI-SHO032659"/>
    <s v="{13786FCD-7E78-46B6-AED8-C210831E7186}"/>
    <s v="Point"/>
  </r>
  <r>
    <n v="12550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430"/>
    <n v="6710588.8700000001"/>
    <s v="29° 44.04' S"/>
    <s v="147° 29.428' E"/>
    <d v="2015-05-06T15:09:33"/>
    <s v="thornts"/>
    <s v="Zone 55"/>
    <s v="Walgett"/>
    <s v="NTHI-SHO034822"/>
    <s v="{398D4388-1752-4C66-B210-CF113EC0A26E}"/>
    <s v="Point"/>
  </r>
  <r>
    <n v="12551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421.78"/>
    <n v="6710590.3899999997"/>
    <s v="29° 44.039' S"/>
    <s v="147° 29.423' E"/>
    <d v="2015-05-06T15:09:33"/>
    <s v="thornts"/>
    <s v="Zone 55"/>
    <s v="Walgett"/>
    <s v="NTHI-SHO011541"/>
    <s v="{FD91A87E-3EA6-4CB2-AA2E-44B3AFEE352E}"/>
    <s v="Point"/>
  </r>
  <r>
    <n v="12552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416.94999999995"/>
    <n v="6710589.8499999996"/>
    <s v="29° 44.039' S"/>
    <s v="147° 29.42' E"/>
    <d v="2015-05-06T15:09:33"/>
    <s v="thornts"/>
    <s v="Zone 55"/>
    <s v="Walgett"/>
    <s v="NTHI-SHO012501"/>
    <s v="{8D9DF07D-76D5-48BB-B309-4A81670E2953}"/>
    <s v="Point"/>
  </r>
  <r>
    <n v="12553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400.72"/>
    <n v="6710527.1299999999"/>
    <s v="29° 44.073' S"/>
    <s v="147° 29.41' E"/>
    <d v="2015-05-06T15:09:33"/>
    <s v="thornts"/>
    <s v="Zone 55"/>
    <s v="Walgett"/>
    <s v="NTHI-SHO003246"/>
    <s v="{5A9C97DA-E3D0-4677-AAB4-132652674D9B}"/>
    <s v="Point"/>
  </r>
  <r>
    <n v="12554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394.39"/>
    <n v="6710515.5199999996"/>
    <s v="29° 44.079' S"/>
    <s v="147° 29.406' E"/>
    <d v="2015-05-06T15:09:33"/>
    <s v="thornts"/>
    <s v="Zone 55"/>
    <s v="Walgett"/>
    <s v="NTHI-SHO001475"/>
    <s v="{28EF4B87-EA93-4301-A913-08DF04806D0C}"/>
    <s v="Point"/>
  </r>
  <r>
    <n v="12555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390.01"/>
    <n v="6710508.8899999997"/>
    <s v="29° 44.083' S"/>
    <s v="147° 29.403' E"/>
    <d v="2015-05-06T15:09:33"/>
    <s v="thornts"/>
    <s v="Zone 55"/>
    <s v="Walgett"/>
    <s v="NTHI-SHO007232"/>
    <s v="{842EFCA8-FBEF-4DBA-8196-2AC121E359AF}"/>
    <s v="Point"/>
  </r>
  <r>
    <n v="12556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311.39"/>
    <n v="6710555.9500000002"/>
    <s v="29° 44.058' S"/>
    <s v="147° 29.354' E"/>
    <d v="2015-05-06T15:09:33"/>
    <s v="thornts"/>
    <s v="Zone 55"/>
    <s v="Walgett"/>
    <s v="NTHI-SHO002550"/>
    <s v="{7BEAF6D8-ABE7-403A-9691-0F0D18224362}"/>
    <s v="Point"/>
  </r>
  <r>
    <n v="12557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185.59"/>
    <n v="6710574.9500000002"/>
    <s v="29° 44.048' S"/>
    <s v="147° 29.276' E"/>
    <d v="2015-05-06T15:09:33"/>
    <s v="thornts"/>
    <s v="Zone 55"/>
    <s v="Walgett"/>
    <s v="NTHI-SHO040989"/>
    <s v="{BFED9624-4F15-4543-8866-F3B9C528304C}"/>
    <s v="Point"/>
  </r>
  <r>
    <n v="12558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185.77"/>
    <n v="6710579.0099999998"/>
    <s v="29° 44.046' S"/>
    <s v="147° 29.276' E"/>
    <d v="2015-05-06T15:09:33"/>
    <s v="thornts"/>
    <s v="Zone 55"/>
    <s v="Walgett"/>
    <s v="NTHI-SHO006295"/>
    <s v="{7447A93B-CA63-4F5B-815C-252C838D6C7A}"/>
    <s v="Point"/>
  </r>
  <r>
    <n v="12559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181.81999999995"/>
    <n v="6710484.0999999996"/>
    <s v="29° 44.097' S"/>
    <s v="147° 29.274' E"/>
    <d v="2015-05-06T15:09:33"/>
    <s v="thornts"/>
    <s v="Zone 55"/>
    <s v="Walgett"/>
    <s v="NTHI-SHO040205"/>
    <s v="{AC6263ED-ABB5-4EE0-B223-EF2AB0D1F9C8}"/>
    <s v="Point"/>
  </r>
  <r>
    <n v="12560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179.82999999996"/>
    <n v="6710431.6600000001"/>
    <s v="29° 44.125' S"/>
    <s v="147° 29.273' E"/>
    <d v="2015-05-06T15:09:33"/>
    <s v="thornts"/>
    <s v="Zone 55"/>
    <s v="Walgett"/>
    <s v="NTHI-SHO011943"/>
    <s v="{0E34CC26-3284-4245-AB91-4718421B25F7}"/>
    <s v="Point"/>
  </r>
  <r>
    <n v="12561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179.18000000005"/>
    <n v="6710430.9299999997"/>
    <s v="29° 44.126' S"/>
    <s v="147° 29.273' E"/>
    <d v="2015-05-06T15:09:33"/>
    <s v="thornts"/>
    <s v="Zone 55"/>
    <s v="Walgett"/>
    <s v="NTHI-SHO010388"/>
    <s v="{A75BADBE-D114-4E12-83EE-3DEDD36AF7E5}"/>
    <s v="Point"/>
  </r>
  <r>
    <n v="12562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179.94999999995"/>
    <n v="6710421.8799999999"/>
    <s v="29° 44.131' S"/>
    <s v="147° 29.273' E"/>
    <d v="2015-05-06T15:09:33"/>
    <s v="thornts"/>
    <s v="Zone 55"/>
    <s v="Walgett"/>
    <s v="NTHI-SHO015124"/>
    <s v="{BB3220E6-4130-4AF7-9041-59E42A30224B}"/>
    <s v="Point"/>
  </r>
  <r>
    <n v="12563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180.75"/>
    <n v="6710421.8700000001"/>
    <s v="29° 44.131' S"/>
    <s v="147° 29.274' E"/>
    <d v="2015-05-06T15:09:33"/>
    <s v="thornts"/>
    <s v="Zone 55"/>
    <s v="Walgett"/>
    <s v="NTHI-SHO032580"/>
    <s v="{FABDC474-9DD2-471F-A45A-C1928DD10364}"/>
    <s v="Point"/>
  </r>
  <r>
    <n v="12564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179.79"/>
    <n v="6710421.3200000003"/>
    <s v="29° 44.131' S"/>
    <s v="147° 29.273' E"/>
    <d v="2015-05-06T15:09:33"/>
    <s v="thornts"/>
    <s v="Zone 55"/>
    <s v="Walgett"/>
    <s v="NTHI-SHO041374"/>
    <s v="{F7ABD4FB-5C7D-4E2A-855E-F60F52CE48D2}"/>
    <s v="Point"/>
  </r>
  <r>
    <n v="12565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070.64"/>
    <n v="6710033.0300000003"/>
    <s v="29° 44.341' S"/>
    <s v="147° 29.206' E"/>
    <d v="2015-05-06T15:09:33"/>
    <s v="thornts"/>
    <s v="Zone 55"/>
    <s v="Walgett"/>
    <s v="NTHI-SHO029650"/>
    <s v="{2645146A-47D1-44BB-8265-B09CF10AD808}"/>
    <s v="Point"/>
  </r>
  <r>
    <n v="12566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070.49"/>
    <n v="6710035.7999999998"/>
    <s v="29° 44.34' S"/>
    <s v="147° 29.206' E"/>
    <d v="2015-05-06T15:09:33"/>
    <s v="thornts"/>
    <s v="Zone 55"/>
    <s v="Walgett"/>
    <s v="NTHI-SHO042552"/>
    <s v="{D435F2AE-FB0D-4E8F-BB50-FD2773C66511}"/>
    <s v="Point"/>
  </r>
  <r>
    <n v="12567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071.96"/>
    <n v="6710038.5700000003"/>
    <s v="29° 44.338' S"/>
    <s v="147° 29.207' E"/>
    <d v="2015-05-06T15:09:33"/>
    <s v="thornts"/>
    <s v="Zone 55"/>
    <s v="Walgett"/>
    <s v="NTHI-SHO035673"/>
    <s v="{8E655E67-7C52-493B-942C-D40AB87DFFCA}"/>
    <s v="Point"/>
  </r>
  <r>
    <n v="12568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060.43999999994"/>
    <n v="6710058.75"/>
    <s v="29° 44.328' S"/>
    <s v="147° 29.2' E"/>
    <d v="2015-05-06T15:09:33"/>
    <s v="thornts"/>
    <s v="Zone 55"/>
    <s v="Walgett"/>
    <s v="NTHI-SHO001817"/>
    <s v="{C47528BF-6A4C-443F-8A80-0A9A466C93B0}"/>
    <s v="Point"/>
  </r>
  <r>
    <n v="12569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6924.91"/>
    <n v="6710025.1500000004"/>
    <s v="29° 44.346' S"/>
    <s v="147° 29.116' E"/>
    <d v="2015-05-06T15:09:33"/>
    <s v="thornts"/>
    <s v="Zone 55"/>
    <s v="Walgett"/>
    <s v="NTHI-SHO029816"/>
    <s v="{649E5A10-2972-4ABB-A655-B178EBFFB651}"/>
    <s v="Point"/>
  </r>
  <r>
    <n v="12570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6866.77"/>
    <n v="6710035"/>
    <s v="29° 44.341' S"/>
    <s v="147° 29.08' E"/>
    <d v="2015-05-06T15:09:33"/>
    <s v="thornts"/>
    <s v="Zone 55"/>
    <s v="Walgett"/>
    <s v="NTHI-SHO039192"/>
    <s v="{CCE04132-5688-4B7E-9830-E8EC4654CC19}"/>
    <s v="Point"/>
  </r>
  <r>
    <n v="12571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6815.32999999996"/>
    <n v="6710066.79"/>
    <s v="29° 44.324' S"/>
    <s v="147° 29.048' E"/>
    <d v="2015-05-06T15:09:33"/>
    <s v="thornts"/>
    <s v="Zone 55"/>
    <s v="Walgett"/>
    <s v="NTHI-SHO031818"/>
    <s v="{61FDA81B-9DA5-4D1C-9CCF-BD206CBA0DB4}"/>
    <s v="Point"/>
  </r>
  <r>
    <n v="12572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6794.57999999996"/>
    <n v="6710077.5899999999"/>
    <s v="29° 44.318' S"/>
    <s v="147° 29.035' E"/>
    <d v="2015-05-06T15:09:33"/>
    <s v="thornts"/>
    <s v="Zone 55"/>
    <s v="Walgett"/>
    <s v="NTHI-SHO005829"/>
    <s v="{D9BC151C-FA82-4E8F-9767-229183A79A7D}"/>
    <s v="Point"/>
  </r>
  <r>
    <n v="12573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6751.27"/>
    <n v="6710088.2999999998"/>
    <s v="29° 44.312' S"/>
    <s v="147° 29.008' E"/>
    <d v="2015-05-06T15:09:33"/>
    <s v="thornts"/>
    <s v="Zone 55"/>
    <s v="Walgett"/>
    <s v="NTHI-SHO021256"/>
    <s v="{F4DEB4DC-C8FB-478F-A2B1-7EB1968784D2}"/>
    <s v="Point"/>
  </r>
  <r>
    <n v="12574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6768.06000000006"/>
    <n v="6710093.4000000004"/>
    <s v="29° 44.309' S"/>
    <s v="147° 29.018' E"/>
    <d v="2015-05-06T15:09:33"/>
    <s v="thornts"/>
    <s v="Zone 55"/>
    <s v="Walgett"/>
    <s v="NTHI-SHO020654"/>
    <s v="{C0B2ADA0-C303-4096-8E68-7B502EF6184E}"/>
    <s v="Point"/>
  </r>
  <r>
    <n v="12575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6768.05000000005"/>
    <n v="6710091.3700000001"/>
    <s v="29° 44.311' S"/>
    <s v="147° 29.018' E"/>
    <d v="2015-05-06T15:09:33"/>
    <s v="thornts"/>
    <s v="Zone 55"/>
    <s v="Walgett"/>
    <s v="NTHI-SHO036773"/>
    <s v="{FB6F0252-C569-417A-B683-DAC432FB409C}"/>
    <s v="Point"/>
  </r>
  <r>
    <n v="12576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6768.54"/>
    <n v="6710092.6600000001"/>
    <s v="29° 44.31' S"/>
    <s v="147° 29.019' E"/>
    <d v="2015-05-06T15:09:33"/>
    <s v="thornts"/>
    <s v="Zone 55"/>
    <s v="Walgett"/>
    <s v="NTHI-SHO013838"/>
    <s v="{024A19FC-AE78-4E4E-9665-5257358C20C9}"/>
    <s v="Point"/>
  </r>
  <r>
    <n v="12577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6768.21"/>
    <n v="6710091"/>
    <s v="29° 44.311' S"/>
    <s v="147° 29.018' E"/>
    <d v="2015-05-06T15:09:33"/>
    <s v="thornts"/>
    <s v="Zone 55"/>
    <s v="Walgett"/>
    <s v="NTHI-SHO018479"/>
    <s v="{784EB75F-4AEE-44EE-808F-6E44B4CCA7C1}"/>
    <s v="Point"/>
  </r>
  <r>
    <n v="12578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6762.75"/>
    <n v="6710096.5599999996"/>
    <s v="29° 44.308' S"/>
    <s v="147° 29.015' E"/>
    <d v="2015-05-06T15:09:33"/>
    <s v="thornts"/>
    <s v="Zone 55"/>
    <s v="Walgett"/>
    <s v="NTHI-SHO028582"/>
    <s v="{3AD3204E-09CD-4BB6-AACB-A9EF65C955FF}"/>
    <s v="Point"/>
  </r>
  <r>
    <n v="12579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6763.88"/>
    <n v="6710096.3700000001"/>
    <s v="29° 44.308' S"/>
    <s v="147° 29.016' E"/>
    <d v="2015-05-06T15:09:33"/>
    <s v="thornts"/>
    <s v="Zone 55"/>
    <s v="Walgett"/>
    <s v="NTHI-SHO030221"/>
    <s v="{F5A9AFAD-D4FD-4F10-A536-B3C4DD6660DA}"/>
    <s v="Point"/>
  </r>
  <r>
    <n v="12580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6794.9"/>
    <n v="6710191.7199999997"/>
    <s v="29° 44.256' S"/>
    <s v="147° 29.035' E"/>
    <d v="2015-05-06T15:09:33"/>
    <s v="thornts"/>
    <s v="Zone 55"/>
    <s v="Walgett"/>
    <s v="NTHI-SHO025622"/>
    <s v="{A1F1720B-CE03-471A-A012-98A4CC8ED98A}"/>
    <s v="Point"/>
  </r>
  <r>
    <n v="12581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6803.74"/>
    <n v="6710185.4100000001"/>
    <s v="29° 44.26' S"/>
    <s v="147° 29.04' E"/>
    <d v="2015-05-06T15:09:33"/>
    <s v="thornts"/>
    <s v="Zone 55"/>
    <s v="Walgett"/>
    <s v="NTHI-SHO023055"/>
    <s v="{CEB902C2-6A3C-4D1E-BE68-891DDC584862}"/>
    <s v="Point"/>
  </r>
  <r>
    <n v="12602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3569.89"/>
    <n v="6717283.2800000003"/>
    <s v="29° 40.423' S"/>
    <s v="147° 27.017' E"/>
    <d v="2015-05-06T15:09:33"/>
    <s v="thornts"/>
    <s v="Zone 55"/>
    <s v="Walgett"/>
    <s v="NTHI-SHO018478"/>
    <s v="{DF282547-7DD9-48FB-B7A5-6E42D12F94D3}"/>
    <s v="Point"/>
  </r>
  <r>
    <n v="12603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3659.81000000006"/>
    <n v="6717058.1799999997"/>
    <s v="29° 40.545' S"/>
    <s v="147° 27.073' E"/>
    <d v="2015-05-06T15:09:33"/>
    <s v="thornts"/>
    <s v="Zone 55"/>
    <s v="Walgett"/>
    <s v="NTHI-SHO013345"/>
    <s v="{812A95B2-2405-4C97-B6CA-4F854FDF5005}"/>
    <s v="Point"/>
  </r>
  <r>
    <n v="12604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3551.51"/>
    <n v="6716993.4100000001"/>
    <s v="29° 40.58' S"/>
    <s v="147° 27.006' E"/>
    <d v="2015-05-06T15:09:33"/>
    <s v="thornts"/>
    <s v="Zone 55"/>
    <s v="Walgett"/>
    <s v="NTHI-SHO002568"/>
    <s v="{5519C2CC-7619-476C-BEC1-0F27F07B406D}"/>
    <s v="Point"/>
  </r>
  <r>
    <n v="12605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3593.51"/>
    <n v="6716970.71"/>
    <s v="29° 40.592' S"/>
    <s v="147° 27.032' E"/>
    <d v="2015-05-06T15:09:33"/>
    <s v="thornts"/>
    <s v="Zone 55"/>
    <s v="Walgett"/>
    <s v="NTHI-SHO000553"/>
    <s v="{AB5CE088-862A-482A-A569-036946FA61CB}"/>
    <s v="Point"/>
  </r>
  <r>
    <n v="12606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3600.89"/>
    <n v="6716959.0499999998"/>
    <s v="29° 40.599' S"/>
    <s v="147° 27.037' E"/>
    <d v="2015-05-06T15:09:33"/>
    <s v="thornts"/>
    <s v="Zone 55"/>
    <s v="Walgett"/>
    <s v="NTHI-SHO034344"/>
    <s v="{CFF6DDF3-286A-4602-9955-CC173B67CD1B}"/>
    <s v="Point"/>
  </r>
  <r>
    <n v="12607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3600.73"/>
    <n v="6716959.0499999998"/>
    <s v="29° 40.599' S"/>
    <s v="147° 27.037' E"/>
    <d v="2015-05-06T15:09:33"/>
    <s v="thornts"/>
    <s v="Zone 55"/>
    <s v="Walgett"/>
    <s v="NTHI-SHO013526"/>
    <s v="{22C91EEC-55FC-4480-B18D-5089B17B2591}"/>
    <s v="Point"/>
  </r>
  <r>
    <n v="12608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3728.74"/>
    <n v="6716991.0499999998"/>
    <s v="29° 40.581' S"/>
    <s v="147° 27.116' E"/>
    <d v="2015-05-06T15:09:33"/>
    <s v="thornts"/>
    <s v="Zone 55"/>
    <s v="Walgett"/>
    <s v="NTHI-SHO000806"/>
    <s v="{4B5B330D-2C8B-456B-88FB-04E9BF6BE177}"/>
    <s v="Point"/>
  </r>
  <r>
    <n v="12609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3739.68000000005"/>
    <n v="6716983.8099999996"/>
    <s v="29° 40.585' S"/>
    <s v="147° 27.123' E"/>
    <d v="2015-05-06T15:09:33"/>
    <s v="thornts"/>
    <s v="Zone 55"/>
    <s v="Walgett"/>
    <s v="NTHI-SHO039231"/>
    <s v="{7A67F043-2E38-4D53-BE3C-E92F2CFBA0B6}"/>
    <s v="Point"/>
  </r>
  <r>
    <n v="12610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3813.24"/>
    <n v="6716826.3600000003"/>
    <s v="29° 40.67' S"/>
    <s v="147° 27.169' E"/>
    <d v="2015-05-06T15:09:33"/>
    <s v="thornts"/>
    <s v="Zone 55"/>
    <s v="Walgett"/>
    <s v="NTHI-SHO025418"/>
    <s v="{A8561C1D-99F9-4464-A295-973FF4B46CC2}"/>
    <s v="Point"/>
  </r>
  <r>
    <n v="12611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3814.02"/>
    <n v="6716818.79"/>
    <s v="29° 40.674' S"/>
    <s v="147° 27.169' E"/>
    <d v="2015-05-06T15:09:33"/>
    <s v="thornts"/>
    <s v="Zone 55"/>
    <s v="Walgett"/>
    <s v="NTHI-SHO017529"/>
    <s v="{DD017C07-01D9-49E4-8A0A-6884F0231022}"/>
    <s v="Point"/>
  </r>
  <r>
    <n v="12612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3815.75"/>
    <n v="6716808.0700000003"/>
    <s v="29° 40.68' S"/>
    <s v="147° 27.17' E"/>
    <d v="2015-05-06T15:09:33"/>
    <s v="thornts"/>
    <s v="Zone 55"/>
    <s v="Walgett"/>
    <s v="NTHI-SHO024546"/>
    <s v="{0D9859F4-4E98-4C54-834A-91EA6A3581BA}"/>
    <s v="Point"/>
  </r>
  <r>
    <n v="12613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3824.96"/>
    <n v="6716730.6500000004"/>
    <s v="29° 40.722' S"/>
    <s v="147° 27.176' E"/>
    <d v="2015-05-06T15:09:33"/>
    <s v="thornts"/>
    <s v="Zone 55"/>
    <s v="Walgett"/>
    <s v="NTHI-SHO011168"/>
    <s v="{1E9D8684-C2FA-41B1-AD13-4285DC5D9FF1}"/>
    <s v="Point"/>
  </r>
  <r>
    <n v="12614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3807.9"/>
    <n v="6716655"/>
    <s v="29° 40.763' S"/>
    <s v="147° 27.166' E"/>
    <d v="2015-05-06T15:09:33"/>
    <s v="thornts"/>
    <s v="Zone 55"/>
    <s v="Walgett"/>
    <s v="NTHI-SHO028739"/>
    <s v="{AC7150CD-554B-4B0C-AE6E-AADD1F64A1AF}"/>
    <s v="Point"/>
  </r>
  <r>
    <n v="12615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3805.93999999994"/>
    <n v="6716649.0999999996"/>
    <s v="29° 40.766' S"/>
    <s v="147° 27.165' E"/>
    <d v="2015-05-06T15:09:33"/>
    <s v="thornts"/>
    <s v="Zone 55"/>
    <s v="Walgett"/>
    <s v="NTHI-SHO026182"/>
    <s v="{9F1BEF7D-2CF6-482E-B38E-9BC3E2E6CD41}"/>
    <s v="Point"/>
  </r>
  <r>
    <n v="12616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3804.94999999995"/>
    <n v="6716645.04"/>
    <s v="29° 40.768' S"/>
    <s v="147° 27.164' E"/>
    <d v="2015-05-06T15:09:33"/>
    <s v="thornts"/>
    <s v="Zone 55"/>
    <s v="Walgett"/>
    <s v="NTHI-SHO018199"/>
    <s v="{765768C2-40E0-4EBE-BC0E-6C94B26E15B8}"/>
    <s v="Point"/>
  </r>
  <r>
    <n v="12617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3554.52"/>
    <n v="6716357.3700000001"/>
    <s v="29° 40.925' S"/>
    <s v="147° 27.009' E"/>
    <d v="2015-05-06T15:09:33"/>
    <s v="thornts"/>
    <s v="Zone 55"/>
    <s v="Walgett"/>
    <s v="NTHI-SHO039724"/>
    <s v="{AFD4A403-0AF4-4185-9153-EC3CAADEB83B}"/>
    <s v="Point"/>
  </r>
  <r>
    <n v="12618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3558.68000000005"/>
    <n v="6716348.2999999998"/>
    <s v="29° 40.93' S"/>
    <s v="147° 27.012' E"/>
    <d v="2015-05-06T15:09:33"/>
    <s v="thornts"/>
    <s v="Zone 55"/>
    <s v="Walgett"/>
    <s v="NTHI-SHO000264"/>
    <s v="{42192BD3-5789-4E36-BE15-0191ABB139E1}"/>
    <s v="Point"/>
  </r>
  <r>
    <n v="12619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3493.68999999994"/>
    <n v="6716224.4500000002"/>
    <s v="29° 40.997' S"/>
    <s v="147° 26.972' E"/>
    <d v="2015-05-06T15:09:33"/>
    <s v="thornts"/>
    <s v="Zone 55"/>
    <s v="Walgett"/>
    <s v="NTHI-SHO012962"/>
    <s v="{0A4F7524-0501-4D52-9B84-4D3E0080B902}"/>
    <s v="Point"/>
  </r>
  <r>
    <n v="12620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3400.18999999994"/>
    <n v="6716065.0700000003"/>
    <s v="29° 41.083' S"/>
    <s v="147° 26.914' E"/>
    <d v="2015-05-06T15:09:33"/>
    <s v="thornts"/>
    <s v="Zone 55"/>
    <s v="Walgett"/>
    <s v="NTHI-SHO014632"/>
    <s v="{1C4D5E71-3926-4057-AFC4-5702C15BBA9F}"/>
    <s v="Point"/>
  </r>
  <r>
    <n v="12621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3392.94999999995"/>
    <n v="6716070.2699999996"/>
    <s v="29° 41.08' S"/>
    <s v="147° 26.91' E"/>
    <d v="2015-05-06T15:09:33"/>
    <s v="thornts"/>
    <s v="Zone 55"/>
    <s v="Walgett"/>
    <s v="NTHI-SHO011049"/>
    <s v="{CAAF0080-0646-457E-A0B5-41BF20F4482D}"/>
    <s v="Point"/>
  </r>
  <r>
    <n v="12622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3357.1"/>
    <n v="6716097.1900000004"/>
    <s v="29° 41.066' S"/>
    <s v="147° 26.888' E"/>
    <d v="2015-05-06T15:09:33"/>
    <s v="thornts"/>
    <s v="Zone 55"/>
    <s v="Walgett"/>
    <s v="NTHI-SHO004276"/>
    <s v="{2A45CDA1-416C-42C7-9BA1-198B29C450D9}"/>
    <s v="Point"/>
  </r>
  <r>
    <n v="12623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3601.32999999996"/>
    <n v="6717196.54"/>
    <s v="29° 40.47' S"/>
    <s v="147° 27.036' E"/>
    <d v="2015-05-06T15:09:33"/>
    <s v="thornts"/>
    <s v="Zone 55"/>
    <s v="Walgett"/>
    <s v="NTHI-SHO029272"/>
    <s v="{08BA2875-F150-423B-B445-AE47E86817BA}"/>
    <s v="Point"/>
  </r>
  <r>
    <n v="12626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1757.80000000005"/>
    <n v="6715635.1100000003"/>
    <s v="29° 41.319' S"/>
    <s v="147° 25.897' E"/>
    <d v="2015-05-06T15:09:33"/>
    <s v="thornts"/>
    <s v="Zone 55"/>
    <s v="Walgett"/>
    <s v="NTHI-SHO026856"/>
    <s v="{982A95A1-E9E9-4289-BB1C-9FCB2DA31F22}"/>
    <s v="Point"/>
  </r>
  <r>
    <n v="12627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1711.07999999996"/>
    <n v="6715474.7999999998"/>
    <s v="29° 41.406' S"/>
    <s v="147° 25.868' E"/>
    <d v="2015-05-06T15:09:33"/>
    <s v="thornts"/>
    <s v="Zone 55"/>
    <s v="Walgett"/>
    <s v="NTHI-SHO005364"/>
    <s v="{B233AA87-AFE1-4FF4-8E63-1FFB58B16CBA}"/>
    <s v="Point"/>
  </r>
  <r>
    <n v="12628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1547.81999999995"/>
    <n v="6715497.0199999996"/>
    <s v="29° 41.395' S"/>
    <s v="147° 25.767' E"/>
    <d v="2015-05-06T15:09:33"/>
    <s v="thornts"/>
    <s v="Zone 55"/>
    <s v="Walgett"/>
    <s v="NTHI-SHO012093"/>
    <s v="{280ECECB-8063-4CE8-9502-48147E49E225}"/>
    <s v="Point"/>
  </r>
  <r>
    <n v="12629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1507.72"/>
    <n v="6715509.54"/>
    <s v="29° 41.388' S"/>
    <s v="147° 25.742' E"/>
    <d v="2015-05-06T15:09:33"/>
    <s v="thornts"/>
    <s v="Zone 55"/>
    <s v="Walgett"/>
    <s v="NTHI-SHO040252"/>
    <s v="{D4713C75-E971-4D82-93B2-EF70667D048F}"/>
    <s v="Point"/>
  </r>
  <r>
    <n v="12630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1508.22"/>
    <n v="6715513.4100000001"/>
    <s v="29° 41.386' S"/>
    <s v="147° 25.742' E"/>
    <d v="2015-05-06T15:09:33"/>
    <s v="thornts"/>
    <s v="Zone 55"/>
    <s v="Walgett"/>
    <s v="NTHI-SHO012088"/>
    <s v="{B4708E84-C308-491B-B09E-4804DCEC6C54}"/>
    <s v="Point"/>
  </r>
  <r>
    <n v="12631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1452.71"/>
    <n v="6715546.1200000001"/>
    <s v="29° 41.368' S"/>
    <s v="147° 25.708' E"/>
    <d v="2015-05-06T15:09:33"/>
    <s v="thornts"/>
    <s v="Zone 55"/>
    <s v="Walgett"/>
    <s v="NTHI-SHO000305"/>
    <s v="{A65AE9D2-15B0-4F84-9FF0-01D2FF1DC48B}"/>
    <s v="Point"/>
  </r>
  <r>
    <n v="12632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1755.04"/>
    <n v="6715284.4199999999"/>
    <s v="29° 41.509' S"/>
    <s v="147° 25.896' E"/>
    <d v="2015-05-06T15:09:33"/>
    <s v="thornts"/>
    <s v="Zone 55"/>
    <s v="Walgett"/>
    <s v="NTHI-SHO018477"/>
    <s v="{39EA9E21-52C2-4871-A547-6E4144FA6A04}"/>
    <s v="Point"/>
  </r>
  <r>
    <n v="12633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1829.13"/>
    <n v="6715306.8600000003"/>
    <s v="29° 41.497' S"/>
    <s v="147° 25.942' E"/>
    <d v="2015-05-06T15:09:33"/>
    <s v="thornts"/>
    <s v="Zone 55"/>
    <s v="Walgett"/>
    <s v="NTHI-SHO015897"/>
    <s v="{B06ED2D3-97B4-4B97-98A2-5EB4B6B7D433}"/>
    <s v="Point"/>
  </r>
  <r>
    <n v="12634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1912.15"/>
    <n v="6715300.4500000002"/>
    <s v="29° 41.5' S"/>
    <s v="147° 25.993' E"/>
    <d v="2015-05-06T15:09:33"/>
    <s v="thornts"/>
    <s v="Zone 55"/>
    <s v="Walgett"/>
    <s v="NTHI-SHO020343"/>
    <s v="{CB5B0FC0-7CE9-4007-BDF7-7980710F946E}"/>
    <s v="Point"/>
  </r>
  <r>
    <n v="12635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1912.15"/>
    <n v="6715300.6399999997"/>
    <s v="29° 41.5' S"/>
    <s v="147° 25.993' E"/>
    <d v="2015-05-06T15:09:33"/>
    <s v="thornts"/>
    <s v="Zone 55"/>
    <s v="Walgett"/>
    <s v="NTHI-SHO005476"/>
    <s v="{762EB7B6-060D-4183-B74D-20A735939785}"/>
    <s v="Point"/>
  </r>
  <r>
    <n v="12636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1937.26"/>
    <n v="6715287.6200000001"/>
    <s v="29° 41.507' S"/>
    <s v="147° 26.009' E"/>
    <d v="2015-05-06T15:09:33"/>
    <s v="thornts"/>
    <s v="Zone 55"/>
    <s v="Walgett"/>
    <s v="NTHI-SHO015681"/>
    <s v="{21C0064E-87A2-492E-88B8-5D7E678D66B9}"/>
    <s v="Point"/>
  </r>
  <r>
    <n v="12637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2016.07999999996"/>
    <n v="6715237.0899999999"/>
    <s v="29° 41.535' S"/>
    <s v="147° 26.058' E"/>
    <d v="2015-05-06T15:09:33"/>
    <s v="thornts"/>
    <s v="Zone 55"/>
    <s v="Walgett"/>
    <s v="NTHI-SHO042699"/>
    <s v="{61D76053-53C2-43AE-BF7E-FDEF63DFD8EE}"/>
    <s v="Point"/>
  </r>
  <r>
    <n v="12638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863.37"/>
    <n v="6714582.4299999997"/>
    <s v="29° 41.891' S"/>
    <s v="147° 25.345' E"/>
    <d v="2015-05-06T15:09:33"/>
    <s v="thornts"/>
    <s v="Zone 55"/>
    <s v="Walgett"/>
    <s v="NTHI-SHO039607"/>
    <s v="{B18E02CF-C75A-46A7-A439-EB9EE55D28BE}"/>
    <s v="Point"/>
  </r>
  <r>
    <n v="12639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749.12"/>
    <n v="6714777.8700000001"/>
    <s v="29° 41.786' S"/>
    <s v="147° 25.273' E"/>
    <d v="2015-05-06T15:09:33"/>
    <s v="thornts"/>
    <s v="Zone 55"/>
    <s v="Walgett"/>
    <s v="NTHI-SHO029139"/>
    <s v="{E3404B48-834A-42EC-A8F0-AD63D2662587}"/>
    <s v="Point"/>
  </r>
  <r>
    <n v="12640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744.18000000005"/>
    <n v="6714792.8399999999"/>
    <s v="29° 41.778' S"/>
    <s v="147° 25.27' E"/>
    <d v="2015-05-06T15:09:33"/>
    <s v="thornts"/>
    <s v="Zone 55"/>
    <s v="Walgett"/>
    <s v="NTHI-SHO024097"/>
    <s v="{EFF3E187-E634-4794-A00B-8F21158D077E}"/>
    <s v="Point"/>
  </r>
  <r>
    <n v="12641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670.31999999995"/>
    <n v="6714833.1900000004"/>
    <s v="29° 41.756' S"/>
    <s v="147° 25.224' E"/>
    <d v="2015-05-06T15:09:33"/>
    <s v="thornts"/>
    <s v="Zone 55"/>
    <s v="Walgett"/>
    <s v="NTHI-SHO031608"/>
    <s v="{B37D834C-99D0-42C7-8D36-BBDAF3634941}"/>
    <s v="Point"/>
  </r>
  <r>
    <n v="12642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653.17000000004"/>
    <n v="6714861.8700000001"/>
    <s v="29° 41.74' S"/>
    <s v="147° 25.214' E"/>
    <d v="2015-05-06T15:09:33"/>
    <s v="thornts"/>
    <s v="Zone 55"/>
    <s v="Walgett"/>
    <s v="NTHI-SHO013159"/>
    <s v="{8D8B98BF-1C39-4E5B-BF89-4E71D7ED5394}"/>
    <s v="Point"/>
  </r>
  <r>
    <n v="12643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643.26"/>
    <n v="6714885.7300000004"/>
    <s v="29° 41.728' S"/>
    <s v="147° 25.207' E"/>
    <d v="2015-05-06T15:09:33"/>
    <s v="thornts"/>
    <s v="Zone 55"/>
    <s v="Walgett"/>
    <s v="NTHI-SHO007195"/>
    <s v="{EF199C38-B504-48F1-94A6-2A91FAD36950}"/>
    <s v="Point"/>
  </r>
  <r>
    <n v="12653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19.4"/>
    <n v="6711176"/>
    <s v="29° 43.737' S"/>
    <s v="147° 24.953' E"/>
    <d v="2015-05-06T15:09:33"/>
    <s v="thornts"/>
    <s v="Zone 55"/>
    <s v="Walgett"/>
    <s v="NTHI-SHO035517"/>
    <s v="{57F61D33-086A-4C5F-88C3-D306E92ADB8C}"/>
    <s v="Point"/>
  </r>
  <r>
    <n v="12654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913.30000000005"/>
    <n v="6711635.6699999999"/>
    <s v="29° 43.491' S"/>
    <s v="147° 24.141' E"/>
    <d v="2015-05-06T15:09:33"/>
    <s v="thornts"/>
    <s v="Zone 55"/>
    <s v="Brewarrina"/>
    <s v="NTHI-SHO008489"/>
    <s v="{E49B9354-0C59-4005-B863-328B532445A5}"/>
    <s v="Point"/>
  </r>
  <r>
    <n v="12655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718.76"/>
    <n v="6711639.2999999998"/>
    <s v="29° 43.489' S"/>
    <s v="147° 24.021' E"/>
    <d v="2015-05-06T15:09:33"/>
    <s v="thornts"/>
    <s v="Zone 55"/>
    <s v="Brewarrina"/>
    <s v="NTHI-SHO039836"/>
    <s v="{1FAD425C-3A41-4CAB-B6DD-ECF431DF20B0}"/>
    <s v="Point"/>
  </r>
  <r>
    <n v="12656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560.13"/>
    <n v="6711634.6699999999"/>
    <s v="29° 43.492' S"/>
    <s v="147° 23.922' E"/>
    <d v="2015-05-06T15:09:33"/>
    <s v="thornts"/>
    <s v="Zone 55"/>
    <s v="Brewarrina"/>
    <s v="NTHI-SHO038876"/>
    <s v="{29474EDF-5E26-4A44-AC3D-E701812B7CB8}"/>
    <s v="Point"/>
  </r>
  <r>
    <n v="12657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650.44999999995"/>
    <n v="6711697.3399999999"/>
    <s v="29° 43.458' S"/>
    <s v="147° 23.978' E"/>
    <d v="2015-05-06T15:09:33"/>
    <s v="thornts"/>
    <s v="Zone 55"/>
    <s v="Brewarrina"/>
    <s v="NTHI-SHO034767"/>
    <s v="{88817A0A-5ABA-4400-A21D-CEBC1BD0F8D9}"/>
    <s v="Point"/>
  </r>
  <r>
    <n v="12658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655.47"/>
    <n v="6711703.2300000004"/>
    <s v="29° 43.455' S"/>
    <s v="147° 23.981' E"/>
    <d v="2015-05-06T15:09:33"/>
    <s v="thornts"/>
    <s v="Zone 55"/>
    <s v="Brewarrina"/>
    <s v="NTHI-SHO039440"/>
    <s v="{2161B385-FD80-4C18-8652-EA9FD10944B3}"/>
    <s v="Point"/>
  </r>
  <r>
    <n v="12659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659.04"/>
    <n v="6711709.6799999997"/>
    <s v="29° 43.451' S"/>
    <s v="147° 23.984' E"/>
    <d v="2015-05-06T15:09:33"/>
    <s v="thornts"/>
    <s v="Zone 55"/>
    <s v="Brewarrina"/>
    <s v="NTHI-SHO027167"/>
    <s v="{D14B1ADE-90AB-4B94-A300-A1D52292D9A5}"/>
    <s v="Point"/>
  </r>
  <r>
    <n v="12660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660.66"/>
    <n v="6711713.9199999999"/>
    <s v="29° 43.449' S"/>
    <s v="147° 23.985' E"/>
    <d v="2015-05-06T15:09:33"/>
    <s v="thornts"/>
    <s v="Zone 55"/>
    <s v="Brewarrina"/>
    <s v="NTHI-SHO011480"/>
    <s v="{24F647B4-56B3-43B7-BC04-445B5679B72C}"/>
    <s v="Point"/>
  </r>
  <r>
    <n v="12661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666.18999999994"/>
    <n v="6711727.3799999999"/>
    <s v="29° 43.441' S"/>
    <s v="147° 23.988' E"/>
    <d v="2015-05-06T15:09:33"/>
    <s v="thornts"/>
    <s v="Zone 55"/>
    <s v="Brewarrina"/>
    <s v="NTHI-SHO011129"/>
    <s v="{A642DC85-68FC-429A-A950-423FE940E9CE}"/>
    <s v="Point"/>
  </r>
  <r>
    <n v="12662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667.65"/>
    <n v="6711730.7000000002"/>
    <s v="29° 43.44' S"/>
    <s v="147° 23.989' E"/>
    <d v="2015-05-06T15:09:33"/>
    <s v="thornts"/>
    <s v="Zone 55"/>
    <s v="Brewarrina"/>
    <s v="NTHI-SHO010311"/>
    <s v="{87151221-E00B-4828-9E05-3DA21F95DF16}"/>
    <s v="Point"/>
  </r>
  <r>
    <n v="12663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669.12"/>
    <n v="6711734.9500000002"/>
    <s v="29° 43.437' S"/>
    <s v="147° 23.99' E"/>
    <d v="2015-05-06T15:09:33"/>
    <s v="thornts"/>
    <s v="Zone 55"/>
    <s v="Brewarrina"/>
    <s v="NTHI-SHO021707"/>
    <s v="{92A00A41-8E3B-4929-9C17-817124620C9C}"/>
    <s v="Point"/>
  </r>
  <r>
    <n v="12664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669.61"/>
    <n v="6711736.9800000004"/>
    <s v="29° 43.436' S"/>
    <s v="147° 23.99' E"/>
    <d v="2015-05-06T15:09:33"/>
    <s v="thornts"/>
    <s v="Zone 55"/>
    <s v="Brewarrina"/>
    <s v="NTHI-SHO008838"/>
    <s v="{11814593-D2D8-4448-A5B1-34ACFEED5385}"/>
    <s v="Point"/>
  </r>
  <r>
    <n v="12665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670.9"/>
    <n v="6711737.71"/>
    <s v="29° 43.436' S"/>
    <s v="147° 23.991' E"/>
    <d v="2015-05-06T15:09:33"/>
    <s v="thornts"/>
    <s v="Zone 55"/>
    <s v="Brewarrina"/>
    <s v="NTHI-SHO040949"/>
    <s v="{03C001CC-3D5F-4BB5-B563-F37B086A3509}"/>
    <s v="Point"/>
  </r>
  <r>
    <n v="12666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792.86"/>
    <n v="6711858.9900000002"/>
    <s v="29° 43.37' S"/>
    <s v="147° 24.066' E"/>
    <d v="2015-05-06T15:09:33"/>
    <s v="thornts"/>
    <s v="Zone 55"/>
    <s v="Walgett"/>
    <s v="NTHI-SHO036199"/>
    <s v="{E09BDD14-200B-4517-978D-D737E35A0CDF}"/>
    <s v="Point"/>
  </r>
  <r>
    <n v="12667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645.11"/>
    <n v="6711832.54"/>
    <s v="29° 43.385' S"/>
    <s v="147° 23.975' E"/>
    <d v="2015-05-06T15:09:33"/>
    <s v="thornts"/>
    <s v="Zone 55"/>
    <s v="Brewarrina"/>
    <s v="NTHI-SHO033280"/>
    <s v="{473E8E3B-F511-45C9-8081-C5F2230DB53F}"/>
    <s v="Point"/>
  </r>
  <r>
    <n v="12668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824.31999999995"/>
    <n v="6711635.4199999999"/>
    <s v="29° 43.491' S"/>
    <s v="147° 24.086' E"/>
    <d v="2015-05-06T15:09:33"/>
    <s v="thornts"/>
    <s v="Zone 55"/>
    <s v="Brewarrina"/>
    <s v="NTHI-SHO022661"/>
    <s v="{44D735DB-56A3-4316-B87D-869D8E77C83A}"/>
    <s v="Point"/>
  </r>
  <r>
    <n v="12669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777.23"/>
    <n v="6711629.1200000001"/>
    <s v="29° 43.494' S"/>
    <s v="147° 24.057' E"/>
    <d v="2015-05-06T15:09:33"/>
    <s v="thornts"/>
    <s v="Zone 55"/>
    <s v="Brewarrina"/>
    <s v="NTHI-SHO038105"/>
    <s v="{B5D14542-B391-40E6-BFE9-E2AC61E285E4}"/>
    <s v="Point"/>
  </r>
  <r>
    <n v="12670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761.75"/>
    <n v="6711625.4800000004"/>
    <s v="29° 43.496' S"/>
    <s v="147° 24.048' E"/>
    <d v="2015-05-06T15:09:33"/>
    <s v="thornts"/>
    <s v="Zone 55"/>
    <s v="Brewarrina"/>
    <s v="NTHI-SHO014492"/>
    <s v="{DD83C5E0-4172-4027-B320-562CC56D518A}"/>
    <s v="Point"/>
  </r>
  <r>
    <n v="12671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755.14"/>
    <n v="6711626.4299999997"/>
    <s v="29° 43.496' S"/>
    <s v="147° 24.043' E"/>
    <d v="2015-05-06T15:09:33"/>
    <s v="thornts"/>
    <s v="Zone 55"/>
    <s v="Brewarrina"/>
    <s v="NTHI-SHO009193"/>
    <s v="{9736EC9E-B0A9-4B0C-A173-36D7B21F90F2}"/>
    <s v="Point"/>
  </r>
  <r>
    <n v="12672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733.18999999994"/>
    <n v="6711617.6399999997"/>
    <s v="29° 43.501' S"/>
    <s v="147° 24.03' E"/>
    <d v="2015-05-06T15:09:33"/>
    <s v="thornts"/>
    <s v="Zone 55"/>
    <s v="Brewarrina"/>
    <s v="NTHI-SHO012235"/>
    <s v="{4D0D9B57-906C-47CF-AC31-48EE6FDAA7FF}"/>
    <s v="Point"/>
  </r>
  <r>
    <n v="12673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706.06000000006"/>
    <n v="6711604.4400000004"/>
    <s v="29° 43.508' S"/>
    <s v="147° 24.013' E"/>
    <d v="2015-05-06T15:09:33"/>
    <s v="thornts"/>
    <s v="Zone 55"/>
    <s v="Brewarrina"/>
    <s v="NTHI-SHO018307"/>
    <s v="{92796345-BD45-417F-A7B4-6D3B6BDF2ACE}"/>
    <s v="Point"/>
  </r>
  <r>
    <n v="12674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706.55000000005"/>
    <n v="6711604.7999999998"/>
    <s v="29° 43.508' S"/>
    <s v="147° 24.013' E"/>
    <d v="2015-05-06T15:09:33"/>
    <s v="thornts"/>
    <s v="Zone 55"/>
    <s v="Brewarrina"/>
    <s v="NTHI-SHO019119"/>
    <s v="{7444D738-962F-4BB0-8247-721E00AA2FA3}"/>
    <s v="Point"/>
  </r>
  <r>
    <n v="12675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686.69999999995"/>
    <n v="6711597.8499999996"/>
    <s v="29° 43.512' S"/>
    <s v="147° 24.001' E"/>
    <d v="2015-05-06T15:09:33"/>
    <s v="thornts"/>
    <s v="Zone 55"/>
    <s v="Brewarrina"/>
    <s v="NTHI-SHO018202"/>
    <s v="{A6ABE6AF-3E8D-454F-B9B5-6C9E3DDE3C11}"/>
    <s v="Point"/>
  </r>
  <r>
    <n v="12676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626.43000000005"/>
    <n v="6711603.2300000004"/>
    <s v="29° 43.509' S"/>
    <s v="147° 23.964' E"/>
    <d v="2015-05-06T15:09:33"/>
    <s v="thornts"/>
    <s v="Zone 55"/>
    <s v="Brewarrina"/>
    <s v="NTHI-SHO011580"/>
    <s v="{5A78FAFD-3A94-435A-85B2-44F3D23641F0}"/>
    <s v="Point"/>
  </r>
  <r>
    <n v="12677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589.23"/>
    <n v="6711613.7000000002"/>
    <s v="29° 43.503' S"/>
    <s v="147° 23.941' E"/>
    <d v="2015-05-06T15:09:33"/>
    <s v="thornts"/>
    <s v="Zone 55"/>
    <s v="Brewarrina"/>
    <s v="NTHI-SHO021372"/>
    <s v="{DA99D6CB-6E73-4876-84AF-7F5B9B2648FA}"/>
    <s v="Point"/>
  </r>
  <r>
    <n v="12678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486.97"/>
    <n v="6711641.0199999996"/>
    <s v="29° 43.489' S"/>
    <s v="147° 23.877' E"/>
    <d v="2015-05-06T15:09:33"/>
    <s v="thornts"/>
    <s v="Zone 55"/>
    <s v="Brewarrina"/>
    <s v="NTHI-SHO017015"/>
    <s v="{F44C3205-3F28-4445-AC1C-65860F8D6957}"/>
    <s v="Point"/>
  </r>
  <r>
    <n v="12679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560.15"/>
    <n v="6711735.3200000003"/>
    <s v="29° 43.437' S"/>
    <s v="147° 23.922' E"/>
    <d v="2015-05-06T15:09:33"/>
    <s v="thornts"/>
    <s v="Zone 55"/>
    <s v="Brewarrina"/>
    <s v="NTHI-SHO041777"/>
    <s v="{4FA3BF47-6CB1-4F5A-AEB2-F8739A0826F7}"/>
    <s v="Point"/>
  </r>
  <r>
    <n v="12680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571.53"/>
    <n v="6711669.54"/>
    <s v="29° 43.473' S"/>
    <s v="147° 23.929' E"/>
    <d v="2015-05-06T15:09:33"/>
    <s v="thornts"/>
    <s v="Zone 55"/>
    <s v="Brewarrina"/>
    <s v="NTHI-SHO010287"/>
    <s v="{89C1829A-93F3-4725-873D-3D7825698F6A}"/>
    <s v="Point"/>
  </r>
  <r>
    <n v="12681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553.88"/>
    <n v="6711598.3099999996"/>
    <s v="29° 43.512' S"/>
    <s v="147° 23.919' E"/>
    <d v="2015-05-06T15:09:33"/>
    <s v="thornts"/>
    <s v="Zone 55"/>
    <s v="Brewarrina"/>
    <s v="NTHI-SHO016153"/>
    <s v="{713BB532-881B-476E-9083-6067AAFF169F}"/>
    <s v="Point"/>
  </r>
  <r>
    <n v="12682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545.42000000004"/>
    <n v="6711577.29"/>
    <s v="29° 43.523' S"/>
    <s v="147° 23.913' E"/>
    <d v="2015-05-06T15:09:33"/>
    <s v="thornts"/>
    <s v="Zone 55"/>
    <s v="Brewarrina"/>
    <s v="NTHI-SHO032371"/>
    <s v="{1E21A10A-DC99-4885-BA33-C0556D473ACA}"/>
    <s v="Point"/>
  </r>
  <r>
    <n v="12683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7904.79"/>
    <n v="6712463.5300000003"/>
    <s v="29° 43.044' S"/>
    <s v="147° 23.514' E"/>
    <d v="2015-05-06T15:09:33"/>
    <s v="thornts"/>
    <s v="Zone 55"/>
    <s v="Walgett"/>
    <s v="NTHI-SHO014174"/>
    <s v="{2E18E605-9871-410D-92EB-54661F940992}"/>
    <s v="Point"/>
  </r>
  <r>
    <n v="12684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144.76"/>
    <n v="6712538.4299999997"/>
    <s v="29° 43.003' S"/>
    <s v="147° 23.663' E"/>
    <d v="2015-05-06T15:09:33"/>
    <s v="thornts"/>
    <s v="Zone 55"/>
    <s v="Walgett"/>
    <s v="NTHI-SHO003733"/>
    <s v="{7026A919-E8A9-44FA-BC31-162900E29867}"/>
    <s v="Point"/>
  </r>
  <r>
    <n v="12685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8151.03"/>
    <n v="6712533.6100000003"/>
    <s v="29° 43.006' S"/>
    <s v="147° 23.667' E"/>
    <d v="2015-05-06T15:09:33"/>
    <s v="thornts"/>
    <s v="Zone 55"/>
    <s v="Walgett"/>
    <s v="NTHI-SHO036787"/>
    <s v="{8CF8F893-0A71-4DA8-861E-DADC42C5992D}"/>
    <s v="Point"/>
  </r>
  <r>
    <n v="12694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143.47"/>
    <n v="6713290.4900000002"/>
    <s v="29° 42.594' S"/>
    <s v="147° 24.281' E"/>
    <d v="2015-05-06T15:09:33"/>
    <s v="thornts"/>
    <s v="Zone 55"/>
    <s v="Walgett"/>
    <s v="NTHI-SHO029907"/>
    <s v="{5628B57D-D1F1-46F6-8890-B20D677D6085}"/>
    <s v="Point"/>
  </r>
  <r>
    <n v="12697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432.25"/>
    <n v="6713210.7999999998"/>
    <s v="29° 42.637' S"/>
    <s v="147° 24.46' E"/>
    <d v="2015-05-06T15:09:33"/>
    <s v="thornts"/>
    <s v="Zone 55"/>
    <s v="Walgett"/>
    <s v="NTHI-SHO002688"/>
    <s v="{5F416C2D-6A08-4251-825D-0FD3A66E6CC8}"/>
    <s v="Point"/>
  </r>
  <r>
    <n v="12698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415.32999999996"/>
    <n v="6713349.3700000001"/>
    <s v="29° 42.562' S"/>
    <s v="147° 24.449' E"/>
    <d v="2015-05-06T15:09:33"/>
    <s v="thornts"/>
    <s v="Zone 55"/>
    <s v="Walgett"/>
    <s v="NTHI-SHO018422"/>
    <s v="{C031C1DF-0B29-451C-89B8-6DE5E210D0D5}"/>
    <s v="Point"/>
  </r>
  <r>
    <n v="12699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444.43000000005"/>
    <n v="6713417.2300000004"/>
    <s v="29° 42.525' S"/>
    <s v="147° 24.467' E"/>
    <d v="2015-05-06T15:09:33"/>
    <s v="thornts"/>
    <s v="Zone 55"/>
    <s v="Walgett"/>
    <s v="NTHI-SHO024775"/>
    <s v="{BBD89DF9-A633-47D7-A257-933BDCB18BBA}"/>
    <s v="Point"/>
  </r>
  <r>
    <n v="12700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532.55000000005"/>
    <n v="6713489.5"/>
    <s v="29° 42.486' S"/>
    <s v="147° 24.522' E"/>
    <d v="2015-05-06T15:09:33"/>
    <s v="thornts"/>
    <s v="Zone 55"/>
    <s v="Walgett"/>
    <s v="NTHI-SHO005259"/>
    <s v="{FB710F15-DB9B-45C7-BFA2-1F5FA12118B3}"/>
    <s v="Point"/>
  </r>
  <r>
    <n v="12701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539.35"/>
    <n v="6713497.2300000004"/>
    <s v="29° 42.481' S"/>
    <s v="147° 24.526' E"/>
    <d v="2015-05-06T15:09:33"/>
    <s v="thornts"/>
    <s v="Zone 55"/>
    <s v="Walgett"/>
    <s v="NTHI-SHO005907"/>
    <s v="{FD58EEEE-CDCC-465D-B0EA-22EED4BEEFF3}"/>
    <s v="Point"/>
  </r>
  <r>
    <n v="12702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540.94999999995"/>
    <n v="6713495.9299999997"/>
    <s v="29° 42.482' S"/>
    <s v="147° 24.527' E"/>
    <d v="2015-05-06T15:09:33"/>
    <s v="thornts"/>
    <s v="Zone 55"/>
    <s v="Walgett"/>
    <s v="NTHI-SHO006986"/>
    <s v="{6AAB21DB-F9F4-41C9-82E0-2956FABC0FB4}"/>
    <s v="Point"/>
  </r>
  <r>
    <n v="12703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540.63"/>
    <n v="6713496.4800000004"/>
    <s v="29° 42.482' S"/>
    <s v="147° 24.527' E"/>
    <d v="2015-05-06T15:09:33"/>
    <s v="thornts"/>
    <s v="Zone 55"/>
    <s v="Walgett"/>
    <s v="NTHI-SHO037399"/>
    <s v="{ED9A919D-D8EE-4C6E-8E68-DE70E1221CBE}"/>
    <s v="Point"/>
  </r>
  <r>
    <n v="12704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663.44999999995"/>
    <n v="6713578.4199999999"/>
    <s v="29° 42.437' S"/>
    <s v="147° 24.603' E"/>
    <d v="2015-05-06T15:09:33"/>
    <s v="thornts"/>
    <s v="Zone 55"/>
    <s v="Walgett"/>
    <s v="NTHI-SHO011415"/>
    <s v="{D8457E99-CFF1-4D7E-B3C9-43EA3373E6D3}"/>
    <s v="Point"/>
  </r>
  <r>
    <n v="12705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699.93999999994"/>
    <n v="6713593.2400000002"/>
    <s v="29° 42.429' S"/>
    <s v="147° 24.625' E"/>
    <d v="2015-05-06T15:09:33"/>
    <s v="thornts"/>
    <s v="Zone 55"/>
    <s v="Walgett"/>
    <s v="NTHI-SHO002730"/>
    <s v="{712CAB0C-5A80-419A-8B42-1018A977805B}"/>
    <s v="Point"/>
  </r>
  <r>
    <n v="12706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733.9"/>
    <n v="6713577.7999999998"/>
    <s v="29° 42.438' S"/>
    <s v="147° 24.646' E"/>
    <d v="2015-05-06T15:09:33"/>
    <s v="thornts"/>
    <s v="Zone 55"/>
    <s v="Walgett"/>
    <s v="NTHI-SHO015674"/>
    <s v="{EED9DC0E-D8B4-419E-8898-5D7444F5AD55}"/>
    <s v="Point"/>
  </r>
  <r>
    <n v="12707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786.69999999995"/>
    <n v="6713464.7699999996"/>
    <s v="29° 42.499' S"/>
    <s v="147° 24.679' E"/>
    <d v="2015-05-06T15:09:33"/>
    <s v="thornts"/>
    <s v="Zone 55"/>
    <s v="Walgett"/>
    <s v="NTHI-SHO040476"/>
    <s v="{31C5405B-60BE-4195-92B4-F0CDCE792F05}"/>
    <s v="Point"/>
  </r>
  <r>
    <n v="12708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814.97"/>
    <n v="6713480"/>
    <s v="29° 42.49' S"/>
    <s v="147° 24.697' E"/>
    <d v="2015-05-06T15:09:33"/>
    <s v="thornts"/>
    <s v="Zone 55"/>
    <s v="Walgett"/>
    <s v="NTHI-SHO037322"/>
    <s v="{7550C083-5000-4A7A-B6BC-DE0D28197AF4}"/>
    <s v="Point"/>
  </r>
  <r>
    <n v="12709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812.89"/>
    <n v="6713485.9199999999"/>
    <s v="29° 42.487' S"/>
    <s v="147° 24.695' E"/>
    <d v="2015-05-06T15:09:33"/>
    <s v="thornts"/>
    <s v="Zone 55"/>
    <s v="Walgett"/>
    <s v="NTHI-SHO040073"/>
    <s v="{0A4EF085-A584-4AEF-B22A-EE5F294D8780}"/>
    <s v="Point"/>
  </r>
  <r>
    <n v="12710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816.68999999994"/>
    <n v="6713557.1900000004"/>
    <s v="29° 42.448' S"/>
    <s v="147° 24.698' E"/>
    <d v="2015-05-06T15:09:33"/>
    <s v="thornts"/>
    <s v="Zone 55"/>
    <s v="Walgett"/>
    <s v="NTHI-SHO033541"/>
    <s v="{76AAEAFB-5157-4DC9-ADCB-C77EFB6726B5}"/>
    <s v="Point"/>
  </r>
  <r>
    <n v="12711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847.87"/>
    <n v="6713619.8700000001"/>
    <s v="29° 42.414' S"/>
    <s v="147° 24.717' E"/>
    <d v="2015-05-06T15:09:33"/>
    <s v="thornts"/>
    <s v="Zone 55"/>
    <s v="Walgett"/>
    <s v="NTHI-SHO010089"/>
    <s v="{BB6077E2-137B-4654-AA36-3C55C50B8D0D}"/>
    <s v="Point"/>
  </r>
  <r>
    <n v="12712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857.86"/>
    <n v="6713617.0599999996"/>
    <s v="29° 42.416' S"/>
    <s v="147° 24.723' E"/>
    <d v="2015-05-06T15:09:33"/>
    <s v="thornts"/>
    <s v="Zone 55"/>
    <s v="Walgett"/>
    <s v="NTHI-SHO041833"/>
    <s v="{72C356DA-C3A0-4E04-9BEB-F8BD8ADDC40C}"/>
    <s v="Point"/>
  </r>
  <r>
    <n v="12713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087.44999999995"/>
    <n v="6713621.96"/>
    <s v="29° 42.413' S"/>
    <s v="147° 24.865' E"/>
    <d v="2015-05-06T15:09:33"/>
    <s v="thornts"/>
    <s v="Zone 55"/>
    <s v="Walgett"/>
    <s v="NTHI-SHO018451"/>
    <s v="{B14DC458-7103-4E10-B1C4-6E1A17F2A77F}"/>
    <s v="Point"/>
  </r>
  <r>
    <n v="12714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154.23"/>
    <n v="6713675.2800000003"/>
    <s v="29° 42.384' S"/>
    <s v="147° 24.907' E"/>
    <d v="2015-05-06T15:09:33"/>
    <s v="thornts"/>
    <s v="Zone 55"/>
    <s v="Walgett"/>
    <s v="NTHI-SHO028638"/>
    <s v="{E9C67B2E-1280-4551-9F6E-AA5AC0E9C99A}"/>
    <s v="Point"/>
  </r>
  <r>
    <n v="12715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04.26"/>
    <n v="6713689.1399999997"/>
    <s v="29° 42.376' S"/>
    <s v="147° 24.938' E"/>
    <d v="2015-05-06T15:09:33"/>
    <s v="thornts"/>
    <s v="Zone 55"/>
    <s v="Walgett"/>
    <s v="NTHI-SHO032581"/>
    <s v="{83B742BD-4740-412F-82AD-C1944408D397}"/>
    <s v="Point"/>
  </r>
  <r>
    <n v="12716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70.69999999995"/>
    <n v="6713694.8099999996"/>
    <s v="29° 42.373' S"/>
    <s v="147° 24.979' E"/>
    <d v="2015-05-06T15:09:33"/>
    <s v="thornts"/>
    <s v="Zone 55"/>
    <s v="Walgett"/>
    <s v="NTHI-SHO033596"/>
    <s v="{416F395D-A388-44C4-B174-C7D22A33F40B}"/>
    <s v="Point"/>
  </r>
  <r>
    <n v="12717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312.14"/>
    <n v="6713697.6100000003"/>
    <s v="29° 42.371' S"/>
    <s v="147° 25.005' E"/>
    <d v="2015-05-06T15:09:33"/>
    <s v="thornts"/>
    <s v="Zone 55"/>
    <s v="Walgett"/>
    <s v="NTHI-SHO021848"/>
    <s v="{F00563C8-077B-416E-96D5-823251657042}"/>
    <s v="Point"/>
  </r>
  <r>
    <n v="12718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380.19999999995"/>
    <n v="6713702.3499999996"/>
    <s v="29° 42.369' S"/>
    <s v="147° 25.047' E"/>
    <d v="2015-05-06T15:09:33"/>
    <s v="thornts"/>
    <s v="Zone 55"/>
    <s v="Walgett"/>
    <s v="NTHI-SHO011972"/>
    <s v="{A34DD573-58BB-477C-A14F-473FB42DCD3B}"/>
    <s v="Point"/>
  </r>
  <r>
    <n v="12719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450.99"/>
    <n v="6713618.4400000004"/>
    <s v="29° 42.414' S"/>
    <s v="147° 25.091' E"/>
    <d v="2015-05-06T15:09:33"/>
    <s v="thornts"/>
    <s v="Zone 55"/>
    <s v="Walgett"/>
    <s v="NTHI-SHO029997"/>
    <s v="{041CAA0D-7C10-44ED-8181-B2802402D2EF}"/>
    <s v="Point"/>
  </r>
  <r>
    <n v="12720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455.73"/>
    <n v="6713546.0300000003"/>
    <s v="29° 42.453' S"/>
    <s v="147° 25.094' E"/>
    <d v="2015-05-06T15:09:33"/>
    <s v="thornts"/>
    <s v="Zone 55"/>
    <s v="Walgett"/>
    <s v="NTHI-SHO018891"/>
    <s v="{0380E1B4-C8E4-4A28-BCE4-70CC288B9125}"/>
    <s v="Point"/>
  </r>
  <r>
    <n v="12721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438.30000000005"/>
    <n v="6713540.1799999997"/>
    <s v="29° 42.456' S"/>
    <s v="147° 25.083' E"/>
    <d v="2015-05-06T15:09:33"/>
    <s v="thornts"/>
    <s v="Zone 55"/>
    <s v="Walgett"/>
    <s v="NTHI-SHO017280"/>
    <s v="{53701D22-CE5D-4BB9-B6C2-6703845C1CA0}"/>
    <s v="Point"/>
  </r>
  <r>
    <n v="12722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359.80000000005"/>
    <n v="6713501.1299999999"/>
    <s v="29° 42.478' S"/>
    <s v="147° 25.035' E"/>
    <d v="2015-05-06T15:09:33"/>
    <s v="thornts"/>
    <s v="Zone 55"/>
    <s v="Walgett"/>
    <s v="NTHI-SHO019700"/>
    <s v="{C17E48D9-1C30-4E18-BB20-75BC7B0A040F}"/>
    <s v="Point"/>
  </r>
  <r>
    <n v="12723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495.35999999999"/>
    <n v="6713405.7199999997"/>
    <s v="29° 42.529' S"/>
    <s v="147° 25.119' E"/>
    <d v="2015-05-06T15:09:33"/>
    <s v="thornts"/>
    <s v="Zone 55"/>
    <s v="Walgett"/>
    <s v="NTHI-SHO038985"/>
    <s v="{747EFCF4-FD0D-4726-B870-E7AB4C220186}"/>
    <s v="Point"/>
  </r>
  <r>
    <n v="12724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506.73"/>
    <n v="6713384.0700000003"/>
    <s v="29° 42.541' S"/>
    <s v="147° 25.126' E"/>
    <d v="2015-05-06T15:09:33"/>
    <s v="thornts"/>
    <s v="Zone 55"/>
    <s v="Walgett"/>
    <s v="NTHI-SHO009387"/>
    <s v="{8B4E5890-43C9-4789-96DC-38116F461607}"/>
    <s v="Point"/>
  </r>
  <r>
    <n v="12725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526.39"/>
    <n v="6713336.5300000003"/>
    <s v="29° 42.567' S"/>
    <s v="147° 25.138' E"/>
    <d v="2015-05-06T15:09:33"/>
    <s v="thornts"/>
    <s v="Zone 55"/>
    <s v="Walgett"/>
    <s v="NTHI-SHO013596"/>
    <s v="{10340A24-E1BC-4017-B977-5101B0A9FC15}"/>
    <s v="Point"/>
  </r>
  <r>
    <n v="12726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71.35"/>
    <n v="6712354.5999999996"/>
    <s v="29° 43.099' S"/>
    <s v="147° 24.982' E"/>
    <d v="2015-05-06T15:09:33"/>
    <s v="thornts"/>
    <s v="Zone 55"/>
    <s v="Walgett"/>
    <s v="NTHI-SHO007973"/>
    <s v="{7C7DC747-B428-4624-A624-2F3C27570D4A}"/>
    <s v="Point"/>
  </r>
  <r>
    <n v="12727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24.4"/>
    <n v="6712163.0800000001"/>
    <s v="29° 43.203' S"/>
    <s v="147° 24.954' E"/>
    <d v="2015-05-06T15:09:33"/>
    <s v="thornts"/>
    <s v="Zone 55"/>
    <s v="Walgett"/>
    <s v="NTHI-SHO038625"/>
    <s v="{76B67A5C-4591-4B24-9174-E5A45BE92995}"/>
    <s v="Point"/>
  </r>
  <r>
    <n v="12728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38.63"/>
    <n v="6712131.6299999999"/>
    <s v="29° 43.22' S"/>
    <s v="147° 24.963' E"/>
    <d v="2015-05-06T15:09:33"/>
    <s v="thornts"/>
    <s v="Zone 55"/>
    <s v="Walgett"/>
    <s v="NTHI-SHO031705"/>
    <s v="{0F92CCB9-37EF-44D1-A221-BC6DEC9969AD}"/>
    <s v="Point"/>
  </r>
  <r>
    <n v="12729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46.34"/>
    <n v="6712122.5599999996"/>
    <s v="29° 43.224' S"/>
    <s v="147° 24.967' E"/>
    <d v="2015-05-06T15:09:33"/>
    <s v="thornts"/>
    <s v="Zone 55"/>
    <s v="Walgett"/>
    <s v="NTHI-SHO029292"/>
    <s v="{C6AC0A90-480D-424D-8969-AE6D98C96B7A}"/>
    <s v="Point"/>
  </r>
  <r>
    <n v="12730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45.92000000004"/>
    <n v="6712095.2199999997"/>
    <s v="29° 43.239' S"/>
    <s v="147° 24.967' E"/>
    <d v="2015-05-06T15:09:33"/>
    <s v="thornts"/>
    <s v="Zone 55"/>
    <s v="Walgett"/>
    <s v="NTHI-SHO028408"/>
    <s v="{2C02AE5B-D2CB-4F5C-BEFD-A8F7E6DF0A9D}"/>
    <s v="Point"/>
  </r>
  <r>
    <n v="12731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48.32999999996"/>
    <n v="6712094.1100000003"/>
    <s v="29° 43.24' S"/>
    <s v="147° 24.969' E"/>
    <d v="2015-05-06T15:09:33"/>
    <s v="thornts"/>
    <s v="Zone 55"/>
    <s v="Walgett"/>
    <s v="NTHI-SHO000536"/>
    <s v="{E61B6586-FDDD-4127-BF7E-034B87C579E6}"/>
    <s v="Point"/>
  </r>
  <r>
    <n v="12732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65.79"/>
    <n v="6712018.1399999997"/>
    <s v="29° 43.281' S"/>
    <s v="147° 24.98' E"/>
    <d v="2015-05-06T15:09:33"/>
    <s v="thornts"/>
    <s v="Zone 55"/>
    <s v="Walgett"/>
    <s v="NTHI-SHO010827"/>
    <s v="{F88D18E8-C664-465F-AEF0-40460D9EE5A7}"/>
    <s v="Point"/>
  </r>
  <r>
    <n v="12733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72.52"/>
    <n v="6712006.2999999998"/>
    <s v="29° 43.287' S"/>
    <s v="147° 24.984' E"/>
    <d v="2015-05-06T15:09:33"/>
    <s v="thornts"/>
    <s v="Zone 55"/>
    <s v="Walgett"/>
    <s v="NTHI-SHO031154"/>
    <s v="{89493565-F3C2-4EBB-BD32-B921DDCC629B}"/>
    <s v="Point"/>
  </r>
  <r>
    <n v="12734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92.25"/>
    <n v="6711890.7999999998"/>
    <s v="29° 43.35' S"/>
    <s v="147° 24.996' E"/>
    <d v="2015-05-06T15:09:33"/>
    <s v="thornts"/>
    <s v="Zone 55"/>
    <s v="Walgett"/>
    <s v="NTHI-SHO037483"/>
    <s v="{4D50D014-4A13-4015-B070-DEF9A93B87AC}"/>
    <s v="Point"/>
  </r>
  <r>
    <n v="12735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93.05000000005"/>
    <n v="6711888.0300000003"/>
    <s v="29° 43.351' S"/>
    <s v="147° 24.997' E"/>
    <d v="2015-05-06T15:09:33"/>
    <s v="thornts"/>
    <s v="Zone 55"/>
    <s v="Walgett"/>
    <s v="NTHI-SHO009910"/>
    <s v="{9FB26140-8147-418E-8497-3B3CF0BC1BAF}"/>
    <s v="Point"/>
  </r>
  <r>
    <n v="12736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95.97"/>
    <n v="6711848.3200000003"/>
    <s v="29° 43.373' S"/>
    <s v="147° 24.999' E"/>
    <d v="2015-05-06T15:09:33"/>
    <s v="thornts"/>
    <s v="Zone 55"/>
    <s v="Walgett"/>
    <s v="NTHI-SHO034877"/>
    <s v="{519D7449-7BDD-4B64-BAAC-CF5D0F63CFFF}"/>
    <s v="Point"/>
  </r>
  <r>
    <n v="12737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304.72"/>
    <n v="6711818"/>
    <s v="29° 43.389' S"/>
    <s v="147° 25.004' E"/>
    <d v="2015-05-06T15:09:33"/>
    <s v="thornts"/>
    <s v="Zone 55"/>
    <s v="Walgett"/>
    <s v="NTHI-SHO006734"/>
    <s v="{548614AA-3977-4130-8A4B-27DEC9BD7C7D}"/>
    <s v="Point"/>
  </r>
  <r>
    <n v="12738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328.06999999995"/>
    <n v="6711766.0199999996"/>
    <s v="29° 43.417' S"/>
    <s v="147° 25.019' E"/>
    <d v="2015-05-06T15:09:33"/>
    <s v="thornts"/>
    <s v="Zone 55"/>
    <s v="Walgett"/>
    <s v="NTHI-SHO006204"/>
    <s v="{D86F4C31-2E18-46A7-9B24-24AB1324C5E9}"/>
    <s v="Point"/>
  </r>
  <r>
    <n v="12739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328.9"/>
    <n v="6711771.9199999999"/>
    <s v="29° 43.414' S"/>
    <s v="147° 25.019' E"/>
    <d v="2015-05-06T15:09:33"/>
    <s v="thornts"/>
    <s v="Zone 55"/>
    <s v="Walgett"/>
    <s v="NTHI-SHO041231"/>
    <s v="{F6E01F9C-2F95-47F3-B040-F5232AF45DFA}"/>
    <s v="Point"/>
  </r>
  <r>
    <n v="12740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302.42000000004"/>
    <n v="6711671.9299999997"/>
    <s v="29° 43.468' S"/>
    <s v="147° 25.003' E"/>
    <d v="2015-05-06T15:09:33"/>
    <s v="thornts"/>
    <s v="Zone 55"/>
    <s v="Walgett"/>
    <s v="NTHI-SHO020922"/>
    <s v="{D74C538A-05A4-42FA-A867-7CB9877A4D56}"/>
    <s v="Point"/>
  </r>
  <r>
    <n v="12741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303.69999999995"/>
    <n v="6711624.46"/>
    <s v="29° 43.494' S"/>
    <s v="147° 25.004' E"/>
    <d v="2015-05-06T15:09:33"/>
    <s v="thornts"/>
    <s v="Zone 55"/>
    <s v="Walgett"/>
    <s v="NTHI-SHO007252"/>
    <s v="{5B2675C0-82A7-4558-B001-2ADB4A330772}"/>
    <s v="Point"/>
  </r>
  <r>
    <n v="12742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304.44999999995"/>
    <n v="6711608.2000000002"/>
    <s v="29° 43.503' S"/>
    <s v="147° 25.005' E"/>
    <d v="2015-05-06T15:09:33"/>
    <s v="thornts"/>
    <s v="Zone 55"/>
    <s v="Walgett"/>
    <s v="NTHI-SHO006257"/>
    <s v="{9381C67A-5F54-46E6-A680-24ECCB8F672D}"/>
    <s v="Point"/>
  </r>
  <r>
    <n v="12743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301.01"/>
    <n v="6711593.8099999996"/>
    <s v="29° 43.511' S"/>
    <s v="147° 25.003' E"/>
    <d v="2015-05-06T15:09:33"/>
    <s v="thornts"/>
    <s v="Zone 55"/>
    <s v="Walgett"/>
    <s v="NTHI-SHO017798"/>
    <s v="{E0A257F6-407B-4610-867D-6A0342B0D1A3}"/>
    <s v="Point"/>
  </r>
  <r>
    <n v="12744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97.56000000006"/>
    <n v="6711576.0999999996"/>
    <s v="29° 43.52' S"/>
    <s v="147° 25.0' E"/>
    <d v="2015-05-06T15:09:33"/>
    <s v="thornts"/>
    <s v="Zone 55"/>
    <s v="Walgett"/>
    <s v="NTHI-SHO025401"/>
    <s v="{E6171049-A83C-42D4-98F0-97290245337E}"/>
    <s v="Point"/>
  </r>
  <r>
    <n v="12745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96.4"/>
    <n v="6711566.6799999997"/>
    <s v="29° 43.525' S"/>
    <s v="147° 25.0' E"/>
    <d v="2015-05-06T15:09:33"/>
    <s v="thornts"/>
    <s v="Zone 55"/>
    <s v="Walgett"/>
    <s v="NTHI-SHO012210"/>
    <s v="{5CA8CCCC-11B9-4051-802D-48CF00AB5CFD}"/>
    <s v="Point"/>
  </r>
  <r>
    <n v="12746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58.84"/>
    <n v="6711477.0599999996"/>
    <s v="29° 43.574' S"/>
    <s v="147° 24.977' E"/>
    <d v="2015-05-06T15:09:33"/>
    <s v="thornts"/>
    <s v="Zone 55"/>
    <s v="Walgett"/>
    <s v="NTHI-SHO027202"/>
    <s v="{D385CB36-C7FC-4754-9342-A204F4A4170C}"/>
    <s v="Point"/>
  </r>
  <r>
    <n v="12747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55.43999999994"/>
    <n v="6711470.7999999998"/>
    <s v="29° 43.577' S"/>
    <s v="147° 24.975' E"/>
    <d v="2015-05-06T15:09:33"/>
    <s v="thornts"/>
    <s v="Zone 55"/>
    <s v="Walgett"/>
    <s v="NTHI-SHO013916"/>
    <s v="{6CE7CF9F-8A61-4D0B-9366-52B8F2771703}"/>
    <s v="Point"/>
  </r>
  <r>
    <n v="12748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49.43999999994"/>
    <n v="6711462.1399999997"/>
    <s v="29° 43.582' S"/>
    <s v="147° 24.971' E"/>
    <d v="2015-05-06T15:09:33"/>
    <s v="thornts"/>
    <s v="Zone 55"/>
    <s v="Walgett"/>
    <s v="NTHI-SHO020342"/>
    <s v="{9B01B005-02B3-4ECA-8409-797FBE0D3873}"/>
    <s v="Point"/>
  </r>
  <r>
    <n v="12749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45.55000000005"/>
    <n v="6711456.2400000002"/>
    <s v="29° 43.585' S"/>
    <s v="147° 24.968' E"/>
    <d v="2015-05-06T15:09:33"/>
    <s v="thornts"/>
    <s v="Zone 55"/>
    <s v="Walgett"/>
    <s v="NTHI-SHO021857"/>
    <s v="{419302CB-677C-4F62-B503-82447F0EC926}"/>
    <s v="Point"/>
  </r>
  <r>
    <n v="12750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37.26"/>
    <n v="6711436.3300000001"/>
    <s v="29° 43.596' S"/>
    <s v="147° 24.963' E"/>
    <d v="2015-05-06T15:09:33"/>
    <s v="thornts"/>
    <s v="Zone 55"/>
    <s v="Walgett"/>
    <s v="NTHI-SHO026098"/>
    <s v="{6BC4D2D4-48CA-42A0-9BC8-9B4C7DCDDEDD}"/>
    <s v="Point"/>
  </r>
  <r>
    <n v="12751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32.54"/>
    <n v="6711423.9699999997"/>
    <s v="29° 43.603' S"/>
    <s v="147° 24.96' E"/>
    <d v="2015-05-06T15:09:33"/>
    <s v="thornts"/>
    <s v="Zone 55"/>
    <s v="Walgett"/>
    <s v="NTHI-SHO004843"/>
    <s v="{D8C00A1A-CEBE-4D6A-B81C-1D0132753BB6}"/>
    <s v="Point"/>
  </r>
  <r>
    <n v="12752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229.93999999994"/>
    <n v="6711416.96"/>
    <s v="29° 43.607' S"/>
    <s v="147° 24.959' E"/>
    <d v="2015-05-06T15:09:33"/>
    <s v="thornts"/>
    <s v="Zone 55"/>
    <s v="Walgett"/>
    <s v="NTHI-SHO016988"/>
    <s v="{29EA35A2-4D9B-4480-B107-6564812AA512}"/>
    <s v="Point"/>
  </r>
  <r>
    <n v="12753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189.5"/>
    <n v="6711378.5099999998"/>
    <s v="29° 43.628' S"/>
    <s v="147° 24.934' E"/>
    <d v="2015-05-06T15:09:33"/>
    <s v="thornts"/>
    <s v="Zone 55"/>
    <s v="Walgett"/>
    <s v="NTHI-SHO006987"/>
    <s v="{79C0B195-9B71-42CA-BC71-295780FE6FB7}"/>
    <s v="Point"/>
  </r>
  <r>
    <n v="12754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161.49"/>
    <n v="6711344.4500000002"/>
    <s v="29° 43.646' S"/>
    <s v="147° 24.917' E"/>
    <d v="2015-05-06T15:09:33"/>
    <s v="thornts"/>
    <s v="Zone 55"/>
    <s v="Walgett"/>
    <s v="NTHI-SHO000864"/>
    <s v="{9171DABF-13EE-4774-A8B7-0542895FBEAA}"/>
    <s v="Point"/>
  </r>
  <r>
    <n v="12755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156.15"/>
    <n v="6711337.8200000003"/>
    <s v="29° 43.65' S"/>
    <s v="147° 24.913' E"/>
    <d v="2015-05-06T15:09:33"/>
    <s v="thornts"/>
    <s v="Zone 55"/>
    <s v="Walgett"/>
    <s v="NTHI-SHO011287"/>
    <s v="{A3F0A3D5-419C-4C4E-971F-4333F4967425}"/>
    <s v="Point"/>
  </r>
  <r>
    <n v="12756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147.89"/>
    <n v="6711326.7699999996"/>
    <s v="29° 43.656' S"/>
    <s v="147° 24.908' E"/>
    <d v="2015-05-06T15:09:33"/>
    <s v="thornts"/>
    <s v="Zone 55"/>
    <s v="Walgett"/>
    <s v="NTHI-SHO025210"/>
    <s v="{7083E985-63B7-4A46-AA5B-9604BB4BB1AF}"/>
    <s v="Point"/>
  </r>
  <r>
    <n v="12757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139.30000000005"/>
    <n v="6711314.0499999998"/>
    <s v="29° 43.662' S"/>
    <s v="147° 24.903' E"/>
    <d v="2015-05-06T15:09:33"/>
    <s v="thornts"/>
    <s v="Zone 55"/>
    <s v="Walgett"/>
    <s v="NTHI-SHO034078"/>
    <s v="{DCF6201A-E9FA-447C-B974-CA8805E216D4}"/>
    <s v="Point"/>
  </r>
  <r>
    <n v="12758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133.63"/>
    <n v="6711307.0599999996"/>
    <s v="29° 43.666' S"/>
    <s v="147° 24.899' E"/>
    <d v="2015-05-06T15:09:33"/>
    <s v="thornts"/>
    <s v="Zone 55"/>
    <s v="Walgett"/>
    <s v="NTHI-SHO027274"/>
    <s v="{8B541117-4299-45E8-B25A-A27DC1650975}"/>
    <s v="Point"/>
  </r>
  <r>
    <n v="12759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127.31999999995"/>
    <n v="6711299.8799999999"/>
    <s v="29° 43.67' S"/>
    <s v="147° 24.895' E"/>
    <d v="2015-05-06T15:09:33"/>
    <s v="thornts"/>
    <s v="Zone 55"/>
    <s v="Walgett"/>
    <s v="NTHI-SHO013874"/>
    <s v="{8B804A21-B24D-4C9A-AE5E-52822B16336D}"/>
    <s v="Point"/>
  </r>
  <r>
    <n v="12760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057.13"/>
    <n v="6711233.8300000001"/>
    <s v="29° 43.706' S"/>
    <s v="147° 24.852' E"/>
    <d v="2015-05-06T15:09:33"/>
    <s v="thornts"/>
    <s v="Zone 55"/>
    <s v="Walgett"/>
    <s v="NTHI-SHO007635"/>
    <s v="{8650FA9E-8CF4-4BA4-A924-2D4C4E40597E}"/>
    <s v="Point"/>
  </r>
  <r>
    <n v="12761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013.69999999995"/>
    <n v="6711214.2199999997"/>
    <s v="29° 43.717' S"/>
    <s v="147° 24.825' E"/>
    <d v="2015-05-06T15:09:33"/>
    <s v="thornts"/>
    <s v="Zone 55"/>
    <s v="Walgett"/>
    <s v="NTHI-SHO021104"/>
    <s v="{BA351460-07D3-4D52-BB2A-7DBB47992FD0}"/>
    <s v="Point"/>
  </r>
  <r>
    <n v="12762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004.98"/>
    <n v="6711210.9299999997"/>
    <s v="29° 43.719' S"/>
    <s v="147° 24.82' E"/>
    <d v="2015-05-06T15:09:33"/>
    <s v="thornts"/>
    <s v="Zone 55"/>
    <s v="Walgett"/>
    <s v="NTHI-SHO006318"/>
    <s v="{2B60F9BA-A396-49BA-B1B0-255F4D8DD7F8}"/>
    <s v="Point"/>
  </r>
  <r>
    <n v="12763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990.13"/>
    <n v="6711204.5199999996"/>
    <s v="29° 43.722' S"/>
    <s v="147° 24.811' E"/>
    <d v="2015-05-06T15:09:33"/>
    <s v="thornts"/>
    <s v="Zone 55"/>
    <s v="Walgett"/>
    <s v="NTHI-SHO024794"/>
    <s v="{D79A4936-C137-4C36-B768-93508A231E00}"/>
    <s v="Point"/>
  </r>
  <r>
    <n v="12764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941.73"/>
    <n v="6711191.5800000001"/>
    <s v="29° 43.729' S"/>
    <s v="147° 24.781' E"/>
    <d v="2015-05-06T15:09:33"/>
    <s v="thornts"/>
    <s v="Zone 55"/>
    <s v="Walgett"/>
    <s v="NTHI-SHO036714"/>
    <s v="{E04D6CEF-91C0-4DF4-B370-DA6FDAF5C4F8}"/>
    <s v="Point"/>
  </r>
  <r>
    <n v="12765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918.81999999995"/>
    <n v="6711185.5700000003"/>
    <s v="29° 43.733' S"/>
    <s v="147° 24.766' E"/>
    <d v="2015-05-06T15:09:33"/>
    <s v="thornts"/>
    <s v="Zone 55"/>
    <s v="Walgett"/>
    <s v="NTHI-SHO006851"/>
    <s v="{AB9D8C9A-66B2-4B22-8927-288AA293058C}"/>
    <s v="Point"/>
  </r>
  <r>
    <n v="12766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912.85"/>
    <n v="6711185.04"/>
    <s v="29° 43.733' S"/>
    <s v="147° 24.763' E"/>
    <d v="2015-05-06T15:09:33"/>
    <s v="thornts"/>
    <s v="Zone 55"/>
    <s v="Walgett"/>
    <s v="NTHI-SHO020129"/>
    <s v="{D91EFF77-8BA0-4D8B-B997-7849DA126852}"/>
    <s v="Point"/>
  </r>
  <r>
    <n v="12767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841.97"/>
    <n v="6711194.71"/>
    <s v="29° 43.728' S"/>
    <s v="147° 24.719' E"/>
    <d v="2015-05-06T15:09:33"/>
    <s v="thornts"/>
    <s v="Zone 55"/>
    <s v="Walgett"/>
    <s v="NTHI-SHO040566"/>
    <s v="{17459205-7B08-4042-A750-F142D440D3FD}"/>
    <s v="Point"/>
  </r>
  <r>
    <n v="12768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909.87"/>
    <n v="6711206.4699999997"/>
    <s v="29° 43.721' S"/>
    <s v="147° 24.761' E"/>
    <d v="2015-05-06T15:09:33"/>
    <s v="thornts"/>
    <s v="Zone 55"/>
    <s v="Walgett"/>
    <s v="NTHI-SHO014306"/>
    <s v="{B99B3ABB-B067-45EF-86C3-552230CAB323}"/>
    <s v="Point"/>
  </r>
  <r>
    <n v="12769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021.13"/>
    <n v="6711217.1500000004"/>
    <s v="29° 43.715' S"/>
    <s v="147° 24.83' E"/>
    <d v="2015-05-06T15:09:33"/>
    <s v="thornts"/>
    <s v="Zone 55"/>
    <s v="Walgett"/>
    <s v="NTHI-SHO023176"/>
    <s v="{16036FB5-14D4-40F7-94BC-89BE489F28A1}"/>
    <s v="Point"/>
  </r>
  <r>
    <n v="12770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024.78"/>
    <n v="6711248.1699999999"/>
    <s v="29° 43.698' S"/>
    <s v="147° 24.832' E"/>
    <d v="2015-05-06T15:09:33"/>
    <s v="thornts"/>
    <s v="Zone 55"/>
    <s v="Walgett"/>
    <s v="NTHI-SHO010239"/>
    <s v="{22CAC4F3-EF29-4F61-9310-3D24992C2790}"/>
    <s v="Point"/>
  </r>
  <r>
    <n v="12771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0022.89"/>
    <n v="6711261.0999999996"/>
    <s v="29° 43.691' S"/>
    <s v="147° 24.831' E"/>
    <d v="2015-05-06T15:09:33"/>
    <s v="thornts"/>
    <s v="Zone 55"/>
    <s v="Walgett"/>
    <s v="NTHI-SHO031588"/>
    <s v="{77EF7DAD-9737-4B6A-8949-BBBC450F4C43}"/>
    <s v="Point"/>
  </r>
  <r>
    <n v="12774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233.17000000004"/>
    <n v="6712754.9800000004"/>
    <s v="29° 42.884' S"/>
    <s v="147° 24.337' E"/>
    <d v="2015-05-06T15:09:33"/>
    <s v="thornts"/>
    <s v="Zone 55"/>
    <s v="Walgett"/>
    <s v="NTHI-SHO042467"/>
    <s v="{DDBEF0EF-89D4-4971-8F0B-FCB919A2B78E}"/>
    <s v="Point"/>
  </r>
  <r>
    <n v="12786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555.6"/>
    <n v="6712303.79"/>
    <s v="29° 43.128' S"/>
    <s v="147° 24.539' E"/>
    <d v="2015-05-06T15:09:33"/>
    <s v="thornts"/>
    <s v="Zone 55"/>
    <s v="Walgett"/>
    <s v="NTHI-SHO008400"/>
    <s v="{3E1F6BA5-F978-4835-A5F6-31F5478AAD98}"/>
    <s v="Point"/>
  </r>
  <r>
    <n v="12803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9648.56999999995"/>
    <n v="6712200.7800000003"/>
    <s v="29° 43.183' S"/>
    <s v="147° 24.596' E"/>
    <d v="2015-05-06T15:09:33"/>
    <s v="thornts"/>
    <s v="Zone 55"/>
    <s v="Walgett"/>
    <s v="NTHI-SHO003531"/>
    <s v="{0698BE5E-FC41-49C2-8F1A-14D711FD260D}"/>
    <s v="Point"/>
  </r>
  <r>
    <n v="12806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6806.02"/>
    <n v="6713536.4800000004"/>
    <s v="29° 42.465' S"/>
    <s v="147° 22.83' E"/>
    <d v="2015-05-06T15:09:33"/>
    <s v="thornts"/>
    <s v="Zone 55"/>
    <s v="Walgett"/>
    <s v="NTHI-SHO035905"/>
    <s v="{63353A9F-9066-4E45-926C-D5745F38D1A6}"/>
    <s v="Point"/>
  </r>
  <r>
    <n v="12807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6788.55000000005"/>
    <n v="6713518.4299999997"/>
    <s v="29° 42.475' S"/>
    <s v="147° 22.82' E"/>
    <d v="2015-05-06T15:09:33"/>
    <s v="thornts"/>
    <s v="Zone 55"/>
    <s v="Walgett"/>
    <s v="NTHI-SHO038826"/>
    <s v="{09EAF19E-E4DE-4EF5-842A-E6B5B68C6115}"/>
    <s v="Point"/>
  </r>
  <r>
    <n v="12808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6831.78"/>
    <n v="6713478.0300000003"/>
    <s v="29° 42.497' S"/>
    <s v="147° 22.846' E"/>
    <d v="2015-05-06T15:09:33"/>
    <s v="thornts"/>
    <s v="Zone 55"/>
    <s v="Walgett"/>
    <s v="NTHI-SHO035910"/>
    <s v="{6CDE99F5-1611-400D-B7BA-D57AF1A2ED84}"/>
    <s v="Point"/>
  </r>
  <r>
    <n v="12809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6854.27"/>
    <n v="6713452.8399999999"/>
    <s v="29° 42.51' S"/>
    <s v="147° 22.86' E"/>
    <d v="2015-05-06T15:09:33"/>
    <s v="thornts"/>
    <s v="Zone 55"/>
    <s v="Walgett"/>
    <s v="NTHI-SHO036911"/>
    <s v="{A6AEC2AD-4015-4EC8-8A67-DB8C20F6DE04}"/>
    <s v="Point"/>
  </r>
  <r>
    <n v="12810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6871.6"/>
    <n v="6713430.0700000003"/>
    <s v="29° 42.523' S"/>
    <s v="147° 22.871' E"/>
    <d v="2015-05-06T15:09:33"/>
    <s v="thornts"/>
    <s v="Zone 55"/>
    <s v="Walgett"/>
    <s v="NTHI-SHO030084"/>
    <s v="{1F5357C6-4AA0-4371-BDB7-B3082D46AE2F}"/>
    <s v="Point"/>
  </r>
  <r>
    <n v="12811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6884.76"/>
    <n v="6713410.6399999997"/>
    <s v="29° 42.533' S"/>
    <s v="147° 22.879' E"/>
    <d v="2015-05-06T15:09:33"/>
    <s v="thornts"/>
    <s v="Zone 55"/>
    <s v="Walgett"/>
    <s v="NTHI-SHO039952"/>
    <s v="{7631386E-19F8-49A7-91E3-ED99937CDD04}"/>
    <s v="Point"/>
  </r>
  <r>
    <n v="12812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6915.49"/>
    <n v="6713342.5700000003"/>
    <s v="29° 42.57' S"/>
    <s v="147° 22.899' E"/>
    <d v="2015-05-06T15:09:33"/>
    <s v="thornts"/>
    <s v="Zone 55"/>
    <s v="Walgett"/>
    <s v="NTHI-SHO035148"/>
    <s v="{549F4154-5C17-4A64-801B-D0E6CFE78081}"/>
    <s v="Point"/>
  </r>
  <r>
    <n v="12813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6917.09"/>
    <n v="6713339.9800000004"/>
    <s v="29° 42.571' S"/>
    <s v="147° 22.9' E"/>
    <d v="2015-05-06T15:09:33"/>
    <s v="thornts"/>
    <s v="Zone 55"/>
    <s v="Walgett"/>
    <s v="NTHI-SHO041683"/>
    <s v="{698A9CE9-E7FC-4FB1-89B3-F7ED48AC9060}"/>
    <s v="Point"/>
  </r>
  <r>
    <n v="12814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6992.53"/>
    <n v="6713336.4100000001"/>
    <s v="29° 42.573' S"/>
    <s v="147° 22.946' E"/>
    <d v="2015-05-06T15:09:33"/>
    <s v="thornts"/>
    <s v="Zone 55"/>
    <s v="Walgett"/>
    <s v="NTHI-SHO018355"/>
    <s v="{84C97C59-1334-4607-ABCB-6D7F6A1AF291}"/>
    <s v="Point"/>
  </r>
  <r>
    <n v="12815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7046.09"/>
    <n v="6713346.7599999998"/>
    <s v="29° 42.568' S"/>
    <s v="147° 22.98' E"/>
    <d v="2015-05-06T15:09:33"/>
    <s v="thornts"/>
    <s v="Zone 55"/>
    <s v="Walgett"/>
    <s v="NTHI-SHO023340"/>
    <s v="{BE45B4EF-9F88-475E-9B09-8AA12B21A56D}"/>
    <s v="Point"/>
  </r>
  <r>
    <n v="12816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7099.09"/>
    <n v="6713335.1299999999"/>
    <s v="29° 42.574' S"/>
    <s v="147° 23.013' E"/>
    <d v="2015-05-06T15:09:33"/>
    <s v="thornts"/>
    <s v="Zone 55"/>
    <s v="Walgett"/>
    <s v="NTHI-SHO002238"/>
    <s v="{164AD879-4655-41E7-A0EA-0D4B66BAA551}"/>
    <s v="Point"/>
  </r>
  <r>
    <n v="12817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7132.23"/>
    <n v="6713216.46"/>
    <s v="29° 42.638' S"/>
    <s v="147° 23.033' E"/>
    <d v="2015-05-06T15:09:33"/>
    <s v="thornts"/>
    <s v="Zone 55"/>
    <s v="Walgett"/>
    <s v="NTHI-SHO021149"/>
    <s v="{C3F15785-5A51-451B-BB60-7DF3AAEB5927}"/>
    <s v="Point"/>
  </r>
  <r>
    <n v="12818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7173.15"/>
    <n v="6713160.1799999997"/>
    <s v="29° 42.668' S"/>
    <s v="147° 23.059' E"/>
    <d v="2015-05-06T15:09:33"/>
    <s v="thornts"/>
    <s v="Zone 55"/>
    <s v="Walgett"/>
    <s v="NTHI-SHO007869"/>
    <s v="{890C7A30-A28E-41A5-BD71-2E9E318B5C0B}"/>
    <s v="Point"/>
  </r>
  <r>
    <n v="12819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7199.59"/>
    <n v="6713160.4699999997"/>
    <s v="29° 42.668' S"/>
    <s v="147° 23.075' E"/>
    <d v="2015-05-06T15:09:33"/>
    <s v="thornts"/>
    <s v="Zone 55"/>
    <s v="Walgett"/>
    <s v="NTHI-SHO038482"/>
    <s v="{F4BD401B-9D7A-4689-85AB-E4EC93C0C270}"/>
    <s v="Point"/>
  </r>
  <r>
    <n v="12820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7277.56000000006"/>
    <n v="6713191.5999999996"/>
    <s v="29° 42.651' S"/>
    <s v="147° 23.124' E"/>
    <d v="2015-05-06T15:09:33"/>
    <s v="thornts"/>
    <s v="Zone 55"/>
    <s v="Walgett"/>
    <s v="NTHI-SHO010902"/>
    <s v="{FE8DFB4A-3C59-4C54-9405-40C49485F8AB}"/>
    <s v="Point"/>
  </r>
  <r>
    <n v="12821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7296.41"/>
    <n v="6713285.7199999997"/>
    <s v="29° 42.6' S"/>
    <s v="147° 23.135' E"/>
    <d v="2015-05-06T15:09:33"/>
    <s v="thornts"/>
    <s v="Zone 55"/>
    <s v="Walgett"/>
    <s v="NTHI-SHO035475"/>
    <s v="{0410919B-7C51-4627-8765-D2B8DF929E10}"/>
    <s v="Point"/>
  </r>
  <r>
    <n v="12822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7328.06999999995"/>
    <n v="6713301.8700000001"/>
    <s v="29° 42.591' S"/>
    <s v="147° 23.155' E"/>
    <d v="2015-05-06T15:09:33"/>
    <s v="thornts"/>
    <s v="Zone 55"/>
    <s v="Walgett"/>
    <s v="NTHI-SHO017179"/>
    <s v="{D795E0C0-125F-4FAA-8081-667BA1314BB1}"/>
    <s v="Point"/>
  </r>
  <r>
    <n v="12823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37365.4"/>
    <n v="6713281.2400000002"/>
    <s v="29° 42.602' S"/>
    <s v="147° 23.178' E"/>
    <d v="2015-05-06T15:09:33"/>
    <s v="thornts"/>
    <s v="Zone 55"/>
    <s v="Walgett"/>
    <s v="NTHI-SHO023862"/>
    <s v="{B245F499-410D-4BFC-90FF-8DB976FBEF34}"/>
    <s v="Point"/>
  </r>
  <r>
    <n v="12825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338.88"/>
    <n v="6710728.1399999997"/>
    <s v="29° 43.964' S"/>
    <s v="147° 29.371' E"/>
    <d v="2015-05-06T15:09:33"/>
    <s v="thornts"/>
    <s v="Zone 55"/>
    <s v="Walgett"/>
    <s v="NTHI-SHO027806"/>
    <s v="{ED7595AC-7C5A-4737-9283-A561F53BAC92}"/>
    <s v="Point"/>
  </r>
  <r>
    <n v="12826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240.31999999995"/>
    <n v="6710595.0300000003"/>
    <s v="29° 44.037' S"/>
    <s v="147° 29.31' E"/>
    <d v="2015-05-06T15:09:33"/>
    <s v="thornts"/>
    <s v="Zone 55"/>
    <s v="Walgett"/>
    <s v="NTHI-SHO012822"/>
    <s v="{AABBEA73-6892-4570-816B-4C50DADC5406}"/>
    <s v="Point"/>
  </r>
  <r>
    <n v="12827"/>
    <n v="1298312"/>
    <n v="10005643"/>
    <s v="RPMS-pig-Narran Lake"/>
    <s v="Northern Inland"/>
    <x v="3"/>
    <s v="dw"/>
    <s v="Aerial"/>
    <x v="0"/>
    <s v=" "/>
    <x v="1"/>
    <n v="0"/>
    <s v="GPS"/>
    <s v="dw"/>
    <s v="Lat, Long"/>
    <s v="GDA94"/>
    <n v="0"/>
    <n v="0"/>
    <s v=" "/>
    <s v=" "/>
    <s v=" "/>
    <n v="547214.71"/>
    <n v="6710560.9800000004"/>
    <s v="29° 44.055' S"/>
    <s v="147° 29.294' E"/>
    <d v="2015-05-06T15:09:33"/>
    <s v="thornts"/>
    <s v="Zone 55"/>
    <s v="Walgett"/>
    <s v="NTHI-SHO003498"/>
    <s v="{FC66349B-9ADB-4B5F-B051-14A3A45D950F}"/>
    <s v="Point"/>
  </r>
  <r>
    <n v="12930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813.02"/>
    <n v="6712318.29"/>
    <s v="29° 43.117' S"/>
    <s v="147° 25.318' E"/>
    <d v="2015-05-06T15:09:33"/>
    <s v="thornts"/>
    <s v="Zone 55"/>
    <s v="Walgett"/>
    <s v="NTHI-SHO027171"/>
    <s v="{78B6F996-4646-4A49-8D98-A1DD490B8C91}"/>
    <s v="Point"/>
  </r>
  <r>
    <n v="12931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820.98"/>
    <n v="6712290.3700000001"/>
    <s v="29° 43.132' S"/>
    <s v="147° 25.323' E"/>
    <d v="2015-05-06T15:09:33"/>
    <s v="thornts"/>
    <s v="Zone 55"/>
    <s v="Walgett"/>
    <s v="NTHI-SHO017922"/>
    <s v="{82DBE21D-F023-43A1-95EE-6AC2CEA7299F}"/>
    <s v="Point"/>
  </r>
  <r>
    <n v="12932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964.74"/>
    <n v="6712191.9699999997"/>
    <s v="29° 43.185' S"/>
    <s v="147° 25.413' E"/>
    <d v="2015-05-06T15:09:33"/>
    <s v="thornts"/>
    <s v="Zone 55"/>
    <s v="Walgett"/>
    <s v="NTHI-SHO039329"/>
    <s v="{4606FAE1-9956-483E-9C34-E9E5411F4E7C}"/>
    <s v="Point"/>
  </r>
  <r>
    <n v="12933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439.1"/>
    <n v="6712469.2400000002"/>
    <s v="29° 43.036' S"/>
    <s v="147° 25.086' E"/>
    <d v="2015-05-06T15:09:33"/>
    <s v="thornts"/>
    <s v="Zone 55"/>
    <s v="Walgett"/>
    <s v="NTHI-SHO039379"/>
    <s v="{17EB1B6A-E091-43E0-86C6-EA46B09AD6DA}"/>
    <s v="Point"/>
  </r>
  <r>
    <n v="12934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391.13"/>
    <n v="6712443"/>
    <s v="29° 43.051' S"/>
    <s v="147° 25.056' E"/>
    <d v="2015-05-06T15:09:33"/>
    <s v="thornts"/>
    <s v="Zone 55"/>
    <s v="Walgett"/>
    <s v="NTHI-SHO025159"/>
    <s v="{739D5DB7-B899-472A-AC00-95BC3D5683A5}"/>
    <s v="Point"/>
  </r>
  <r>
    <n v="12935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332.52"/>
    <n v="6712553.4699999997"/>
    <s v="29° 42.991' S"/>
    <s v="147° 25.02' E"/>
    <d v="2015-05-06T15:09:33"/>
    <s v="thornts"/>
    <s v="Zone 55"/>
    <s v="Walgett"/>
    <s v="NTHI-SHO034759"/>
    <s v="{455E5609-A2D3-4074-8E8B-CEB20B802B28}"/>
    <s v="Point"/>
  </r>
  <r>
    <n v="12936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353.6"/>
    <n v="6712632.25"/>
    <s v="29° 42.948' S"/>
    <s v="147° 25.033' E"/>
    <d v="2015-05-06T15:09:33"/>
    <s v="thornts"/>
    <s v="Zone 55"/>
    <s v="Walgett"/>
    <s v="NTHI-SHO035039"/>
    <s v="{80ABB991-E66C-44E3-83E5-D0499C60C9A3}"/>
    <s v="Point"/>
  </r>
  <r>
    <n v="12937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361.30000000005"/>
    <n v="6712620.0300000003"/>
    <s v="29° 42.955' S"/>
    <s v="147° 25.038' E"/>
    <d v="2015-05-06T15:09:33"/>
    <s v="thornts"/>
    <s v="Zone 55"/>
    <s v="Walgett"/>
    <s v="NTHI-SHO034950"/>
    <s v="{EEBCB8AF-AAAA-4579-AF7C-CFC16A383CA1}"/>
    <s v="Point"/>
  </r>
  <r>
    <n v="12938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304.53"/>
    <n v="6712302.2199999997"/>
    <s v="29° 43.127' S"/>
    <s v="147° 25.003' E"/>
    <d v="2015-05-06T15:09:33"/>
    <s v="thornts"/>
    <s v="Zone 55"/>
    <s v="Walgett"/>
    <s v="NTHI-SHO027622"/>
    <s v="{7A3D8278-4EB5-4E9F-89B8-A478970DBC72}"/>
    <s v="Point"/>
  </r>
  <r>
    <n v="12939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361.81999999995"/>
    <n v="6712319.3700000001"/>
    <s v="29° 43.118' S"/>
    <s v="147° 25.039' E"/>
    <d v="2015-05-06T15:09:33"/>
    <s v="thornts"/>
    <s v="Zone 55"/>
    <s v="Walgett"/>
    <s v="NTHI-SHO037384"/>
    <s v="{A4296A94-FD62-4473-B4A4-DE5CE38D9D50}"/>
    <s v="Point"/>
  </r>
  <r>
    <n v="12940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355.09"/>
    <n v="6712373.8799999999"/>
    <s v="29° 43.088' S"/>
    <s v="147° 25.034' E"/>
    <d v="2015-05-06T15:09:33"/>
    <s v="thornts"/>
    <s v="Zone 55"/>
    <s v="Walgett"/>
    <s v="NTHI-SHO025734"/>
    <s v="{05FDF5A4-DD9B-4169-9B14-9958D8CAC54D}"/>
    <s v="Point"/>
  </r>
  <r>
    <n v="12941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362.42000000004"/>
    <n v="6712395.2699999996"/>
    <s v="29° 43.077' S"/>
    <s v="147° 25.039' E"/>
    <d v="2015-05-06T15:09:33"/>
    <s v="thornts"/>
    <s v="Zone 55"/>
    <s v="Walgett"/>
    <s v="NTHI-SHO031824"/>
    <s v="{85EB34DE-9327-44E5-BA37-BD3090100B2F}"/>
    <s v="Point"/>
  </r>
  <r>
    <n v="12942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329.68000000005"/>
    <n v="6712435.0999999996"/>
    <s v="29° 43.055' S"/>
    <s v="147° 25.018' E"/>
    <d v="2015-05-06T15:09:33"/>
    <s v="thornts"/>
    <s v="Zone 55"/>
    <s v="Walgett"/>
    <s v="NTHI-SHO028211"/>
    <s v="{9B3DDA61-0C56-40B5-B387-A7C72981F6F3}"/>
    <s v="Point"/>
  </r>
  <r>
    <n v="12943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075.16"/>
    <n v="6711631.9299999997"/>
    <s v="29° 43.49' S"/>
    <s v="147° 24.862' E"/>
    <d v="2015-05-06T15:09:33"/>
    <s v="thornts"/>
    <s v="Zone 55"/>
    <s v="Walgett"/>
    <s v="NTHI-SHO014129"/>
    <s v="{192BF5C4-E590-48B6-8EA7-541355C99FEE}"/>
    <s v="Point"/>
  </r>
  <r>
    <n v="12944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129.94999999995"/>
    <n v="6711581.8700000001"/>
    <s v="29° 43.517' S"/>
    <s v="147° 24.896' E"/>
    <d v="2015-05-06T15:09:33"/>
    <s v="thornts"/>
    <s v="Zone 55"/>
    <s v="Walgett"/>
    <s v="NTHI-SHO021840"/>
    <s v="{A111F848-53A9-4FC3-97B0-8226432C7BB2}"/>
    <s v="Point"/>
  </r>
  <r>
    <n v="12945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128.1"/>
    <n v="6711562.6699999999"/>
    <s v="29° 43.528' S"/>
    <s v="147° 24.895' E"/>
    <d v="2015-05-06T15:09:33"/>
    <s v="thornts"/>
    <s v="Zone 55"/>
    <s v="Walgett"/>
    <s v="NTHI-SHO025779"/>
    <s v="{59017970-1204-4922-8280-99ABC7AE197C}"/>
    <s v="Point"/>
  </r>
  <r>
    <n v="12946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126.61"/>
    <n v="6711549.75"/>
    <s v="29° 43.535' S"/>
    <s v="147° 24.894' E"/>
    <d v="2015-05-06T15:09:33"/>
    <s v="thornts"/>
    <s v="Zone 55"/>
    <s v="Walgett"/>
    <s v="NTHI-SHO010929"/>
    <s v="{7EB5D70F-1F23-4573-85A5-40F7A638CE81}"/>
    <s v="Point"/>
  </r>
  <r>
    <n v="12947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122.36"/>
    <n v="6711535.1699999999"/>
    <s v="29° 43.543' S"/>
    <s v="147° 24.892' E"/>
    <d v="2015-05-06T15:09:33"/>
    <s v="thornts"/>
    <s v="Zone 55"/>
    <s v="Walgett"/>
    <s v="NTHI-SHO005911"/>
    <s v="{9B4EE776-88EF-4313-8B3F-22F9EBC18715}"/>
    <s v="Point"/>
  </r>
  <r>
    <n v="12948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130.87"/>
    <n v="6711480.8499999996"/>
    <s v="29° 43.572' S"/>
    <s v="147° 24.897' E"/>
    <d v="2015-05-06T15:09:33"/>
    <s v="thornts"/>
    <s v="Zone 55"/>
    <s v="Walgett"/>
    <s v="NTHI-SHO010983"/>
    <s v="{747E88E4-02E6-46C5-BD90-414E9A7FE043}"/>
    <s v="Point"/>
  </r>
  <r>
    <n v="12949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102.59"/>
    <n v="6711460.6299999999"/>
    <s v="29° 43.583' S"/>
    <s v="147° 24.88' E"/>
    <d v="2015-05-06T15:09:33"/>
    <s v="thornts"/>
    <s v="Zone 55"/>
    <s v="Walgett"/>
    <s v="NTHI-SHO004759"/>
    <s v="{E180AA65-BCB0-46E6-A1FB-1C7F15B139D6}"/>
    <s v="Point"/>
  </r>
  <r>
    <n v="12950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009.38"/>
    <n v="6711494.5800000001"/>
    <s v="29° 43.565' S"/>
    <s v="147° 24.822' E"/>
    <d v="2015-05-06T15:09:33"/>
    <s v="thornts"/>
    <s v="Zone 55"/>
    <s v="Walgett"/>
    <s v="NTHI-SHO009810"/>
    <s v="{AD70C5F9-82BC-40F3-8CFC-3A8D4140BC4C}"/>
    <s v="Point"/>
  </r>
  <r>
    <n v="12954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596.12"/>
    <n v="6711229.1100000003"/>
    <s v="29° 43.708' S"/>
    <s v="147° 25.186' E"/>
    <d v="2015-05-06T15:09:33"/>
    <s v="thornts"/>
    <s v="Zone 55"/>
    <s v="Walgett"/>
    <s v="NTHI-SHO036002"/>
    <s v="{B768CE26-5D06-434B-B0E8-D622F57D2A48}"/>
    <s v="Point"/>
  </r>
  <r>
    <n v="12955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559.16"/>
    <n v="6711394.7199999997"/>
    <s v="29° 43.618' S"/>
    <s v="147° 25.163' E"/>
    <d v="2015-05-06T15:09:33"/>
    <s v="thornts"/>
    <s v="Zone 55"/>
    <s v="Walgett"/>
    <s v="NTHI-SHO024741"/>
    <s v="{B55AC447-9724-4385-AE16-9311A8B1C165}"/>
    <s v="Point"/>
  </r>
  <r>
    <n v="12956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556.17000000004"/>
    <n v="6711459"/>
    <s v="29° 43.583' S"/>
    <s v="147° 25.161' E"/>
    <d v="2015-05-06T15:09:33"/>
    <s v="thornts"/>
    <s v="Zone 55"/>
    <s v="Walgett"/>
    <s v="NTHI-SHO029392"/>
    <s v="{9890843C-EEF0-400C-9579-AEE967363417}"/>
    <s v="Point"/>
  </r>
  <r>
    <n v="12957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550.9"/>
    <n v="6711470.4699999997"/>
    <s v="29° 43.577' S"/>
    <s v="147° 25.158' E"/>
    <d v="2015-05-06T15:09:33"/>
    <s v="thornts"/>
    <s v="Zone 55"/>
    <s v="Walgett"/>
    <s v="NTHI-SHO041021"/>
    <s v="{E75AA1CD-B446-4F75-9E66-F3EE4672613E}"/>
    <s v="Point"/>
  </r>
  <r>
    <n v="12958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533.92000000004"/>
    <n v="6711501.5499999998"/>
    <s v="29° 43.56' S"/>
    <s v="147° 25.147' E"/>
    <d v="2015-05-06T15:09:33"/>
    <s v="thornts"/>
    <s v="Zone 55"/>
    <s v="Walgett"/>
    <s v="NTHI-SHO029019"/>
    <s v="{65E6EF6E-38B9-4A7B-9753-AC89E0A8EBCD}"/>
    <s v="Point"/>
  </r>
  <r>
    <n v="12959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532.64"/>
    <n v="6711504.5099999998"/>
    <s v="29° 43.559' S"/>
    <s v="147° 25.146' E"/>
    <d v="2015-05-06T15:09:33"/>
    <s v="thornts"/>
    <s v="Zone 55"/>
    <s v="Walgett"/>
    <s v="NTHI-SHO017695"/>
    <s v="{6BED1587-4F2A-4837-8D21-69771FD3B688}"/>
    <s v="Point"/>
  </r>
  <r>
    <n v="12960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485.28"/>
    <n v="6711557.5"/>
    <s v="29° 43.53' S"/>
    <s v="147° 25.117' E"/>
    <d v="2015-05-06T15:09:33"/>
    <s v="thornts"/>
    <s v="Zone 55"/>
    <s v="Walgett"/>
    <s v="NTHI-SHO002922"/>
    <s v="{BD1CF420-F213-41E4-BA0D-1126AD44469B}"/>
    <s v="Point"/>
  </r>
  <r>
    <n v="12961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485.14"/>
    <n v="6711560.8300000001"/>
    <s v="29° 43.528' S"/>
    <s v="147° 25.117' E"/>
    <d v="2015-05-06T15:09:33"/>
    <s v="thornts"/>
    <s v="Zone 55"/>
    <s v="Walgett"/>
    <s v="NTHI-SHO008984"/>
    <s v="{8BE1ED15-13FB-460D-88AB-35A7A05DAF31}"/>
    <s v="Point"/>
  </r>
  <r>
    <n v="12962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485.93999999994"/>
    <n v="6711605.3300000001"/>
    <s v="29° 43.504' S"/>
    <s v="147° 25.117' E"/>
    <d v="2015-05-06T15:09:33"/>
    <s v="thornts"/>
    <s v="Zone 55"/>
    <s v="Walgett"/>
    <s v="NTHI-SHO041576"/>
    <s v="{607437B3-1AF0-4BD9-BDAE-F73794C5FE17}"/>
    <s v="Point"/>
  </r>
  <r>
    <n v="12963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452.68000000005"/>
    <n v="6711677.8499999996"/>
    <s v="29° 43.465' S"/>
    <s v="147° 25.096' E"/>
    <d v="2015-05-06T15:09:33"/>
    <s v="thornts"/>
    <s v="Zone 55"/>
    <s v="Walgett"/>
    <s v="NTHI-SHO007593"/>
    <s v="{F1B77F48-DA42-4087-B11A-2D0C0C316896}"/>
    <s v="Point"/>
  </r>
  <r>
    <n v="12964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446.77"/>
    <n v="6711692.6399999997"/>
    <s v="29° 43.457' S"/>
    <s v="147° 25.093' E"/>
    <d v="2015-05-06T15:09:33"/>
    <s v="thornts"/>
    <s v="Zone 55"/>
    <s v="Walgett"/>
    <s v="NTHI-SHO008955"/>
    <s v="{AC0073FF-5F55-4ADA-990C-3586E013DF62}"/>
    <s v="Point"/>
  </r>
  <r>
    <n v="12965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429.89"/>
    <n v="6711706"/>
    <s v="29° 43.45' S"/>
    <s v="147° 25.082' E"/>
    <d v="2015-05-06T15:09:33"/>
    <s v="thornts"/>
    <s v="Zone 55"/>
    <s v="Walgett"/>
    <s v="NTHI-SHO017042"/>
    <s v="{DA948ABA-3821-46A0-AB94-65B6D0089285}"/>
    <s v="Point"/>
  </r>
  <r>
    <n v="12966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372.75"/>
    <n v="6711773.7999999998"/>
    <s v="29° 43.413' S"/>
    <s v="147° 25.047' E"/>
    <d v="2015-05-06T15:09:33"/>
    <s v="thornts"/>
    <s v="Zone 55"/>
    <s v="Walgett"/>
    <s v="NTHI-SHO017823"/>
    <s v="{4E5E4B52-E248-4EBE-A655-6A29BFE8F605}"/>
    <s v="Point"/>
  </r>
  <r>
    <n v="12967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341.75"/>
    <n v="6711804.75"/>
    <s v="29° 43.396' S"/>
    <s v="147° 25.027' E"/>
    <d v="2015-05-06T15:09:33"/>
    <s v="thornts"/>
    <s v="Zone 55"/>
    <s v="Walgett"/>
    <s v="NTHI-SHO001642"/>
    <s v="{C1208D41-2D57-4CB4-9827-09BE6E75B0CB}"/>
    <s v="Point"/>
  </r>
  <r>
    <n v="12968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288.15"/>
    <n v="6711869.9500000002"/>
    <s v="29° 43.361' S"/>
    <s v="147° 24.994' E"/>
    <d v="2015-05-06T15:09:33"/>
    <s v="thornts"/>
    <s v="Zone 55"/>
    <s v="Walgett"/>
    <s v="NTHI-SHO038627"/>
    <s v="{328F7153-4E12-4825-922C-E5A8444E93EF}"/>
    <s v="Point"/>
  </r>
  <r>
    <n v="12969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0545.07999999996"/>
    <n v="6711599.3899999997"/>
    <s v="29° 43.507' S"/>
    <s v="147° 25.154' E"/>
    <d v="2015-05-06T15:09:33"/>
    <s v="thornts"/>
    <s v="Zone 55"/>
    <s v="Walgett"/>
    <s v="NTHI-SHO029526"/>
    <s v="{A8F15390-4CC5-4C40-B55B-AFCE8BE68D1B}"/>
    <s v="Point"/>
  </r>
  <r>
    <n v="12970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8669.69999999995"/>
    <n v="6713162.1299999999"/>
    <s v="29° 42.665' S"/>
    <s v="147° 23.987' E"/>
    <d v="2015-05-06T15:09:33"/>
    <s v="thornts"/>
    <s v="Zone 55"/>
    <s v="Walgett"/>
    <s v="NTHI-SHO034069"/>
    <s v="{9F7F7FBB-8472-4110-B5B5-CA7E74F0E043}"/>
    <s v="Point"/>
  </r>
  <r>
    <n v="12971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8665.68999999994"/>
    <n v="6713168.4199999999"/>
    <s v="29° 42.661' S"/>
    <s v="147° 23.985' E"/>
    <d v="2015-05-06T15:09:33"/>
    <s v="thornts"/>
    <s v="Zone 55"/>
    <s v="Walgett"/>
    <s v="NTHI-SHO006427"/>
    <s v="{0AF0FA71-28D8-47CA-B08C-2612DE6C41C7}"/>
    <s v="Point"/>
  </r>
  <r>
    <n v="12972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8560.06999999995"/>
    <n v="6713300.0899999999"/>
    <s v="29° 42.59' S"/>
    <s v="147° 23.919' E"/>
    <d v="2015-05-06T15:09:33"/>
    <s v="thornts"/>
    <s v="Zone 55"/>
    <s v="Walgett"/>
    <s v="NTHI-SHO037014"/>
    <s v="{77AF9B20-BB5B-4F7D-9A73-DC3437088A45}"/>
    <s v="Point"/>
  </r>
  <r>
    <n v="12973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8258.88"/>
    <n v="6713052.5499999998"/>
    <s v="29° 42.725' S"/>
    <s v="147° 23.733' E"/>
    <d v="2015-05-06T15:09:33"/>
    <s v="thornts"/>
    <s v="Zone 55"/>
    <s v="Walgett"/>
    <s v="NTHI-SHO016921"/>
    <s v="{3CCCFC8C-F353-40D3-81CA-64FAF15DB699}"/>
    <s v="Point"/>
  </r>
  <r>
    <n v="12974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8245.69999999995"/>
    <n v="6713064.04"/>
    <s v="29° 42.718' S"/>
    <s v="147° 23.724' E"/>
    <d v="2015-05-06T15:09:33"/>
    <s v="thornts"/>
    <s v="Zone 55"/>
    <s v="Walgett"/>
    <s v="NTHI-SHO040526"/>
    <s v="{DF708AC1-78F2-4E62-BBFF-F10D5CCE869F}"/>
    <s v="Point"/>
  </r>
  <r>
    <n v="12975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8203.6"/>
    <n v="6713152.8300000001"/>
    <s v="29° 42.67' S"/>
    <s v="147° 23.698' E"/>
    <d v="2015-05-06T15:09:33"/>
    <s v="thornts"/>
    <s v="Zone 55"/>
    <s v="Walgett"/>
    <s v="NTHI-SHO014397"/>
    <s v="{55D45E1C-050B-49F5-B89A-55A8C5AA176E}"/>
    <s v="Point"/>
  </r>
  <r>
    <n v="12976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8176.04"/>
    <n v="6713154.2199999997"/>
    <s v="29° 42.67' S"/>
    <s v="147° 23.681' E"/>
    <d v="2015-05-06T15:09:33"/>
    <s v="thornts"/>
    <s v="Zone 55"/>
    <s v="Walgett"/>
    <s v="NTHI-SHO027740"/>
    <s v="{B729E6A2-A09D-4386-A2AD-A50290B4592C}"/>
    <s v="Point"/>
  </r>
  <r>
    <n v="12977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8126.14"/>
    <n v="6713129.2699999996"/>
    <s v="29° 42.683' S"/>
    <s v="147° 23.65' E"/>
    <d v="2015-05-06T15:09:33"/>
    <s v="thornts"/>
    <s v="Zone 55"/>
    <s v="Walgett"/>
    <s v="NTHI-SHO027703"/>
    <s v="{748765F6-AE85-4B0C-8F0E-A4DA0CB9DE42}"/>
    <s v="Point"/>
  </r>
  <r>
    <n v="12978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8562.48"/>
    <n v="6712176.8799999999"/>
    <s v="29° 43.198' S"/>
    <s v="147° 23.923' E"/>
    <d v="2015-05-06T15:09:33"/>
    <s v="thornts"/>
    <s v="Zone 55"/>
    <s v="Walgett"/>
    <s v="NTHI-SHO009150"/>
    <s v="{9282AD97-5664-4B20-B23A-368ECD096DB4}"/>
    <s v="Point"/>
  </r>
  <r>
    <n v="12979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8562.16"/>
    <n v="6712177.0599999996"/>
    <s v="29° 43.198' S"/>
    <s v="147° 23.922' E"/>
    <d v="2015-05-06T15:09:33"/>
    <s v="thornts"/>
    <s v="Zone 55"/>
    <s v="Walgett"/>
    <s v="NTHI-SHO015089"/>
    <s v="{2051A8F2-6187-4BDC-A8EE-59AE99C8ADE8}"/>
    <s v="Point"/>
  </r>
  <r>
    <n v="12980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8557.49"/>
    <n v="6712178.5599999996"/>
    <s v="29° 43.197' S"/>
    <s v="147° 23.92' E"/>
    <d v="2015-05-06T15:09:33"/>
    <s v="thornts"/>
    <s v="Zone 55"/>
    <s v="Walgett"/>
    <s v="NTHI-SHO036554"/>
    <s v="{B960F27C-EB20-4ABB-BE36-D9705C03F348}"/>
    <s v="Point"/>
  </r>
  <r>
    <n v="12981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312.18999999994"/>
    <n v="6714717.1200000001"/>
    <s v="29° 41.829' S"/>
    <s v="147° 21.901' E"/>
    <d v="2015-05-06T15:09:33"/>
    <s v="thornts"/>
    <s v="Zone 55"/>
    <s v="Walgett"/>
    <s v="NTHI-SHO007969"/>
    <s v="{E8B3D9BA-3EFE-4EBB-B91C-2F3615CBE946}"/>
    <s v="Point"/>
  </r>
  <r>
    <n v="12982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387.69999999995"/>
    <n v="6714787.0599999996"/>
    <s v="29° 41.791' S"/>
    <s v="147° 21.948' E"/>
    <d v="2015-05-06T15:09:33"/>
    <s v="thornts"/>
    <s v="Zone 55"/>
    <s v="Walgett"/>
    <s v="NTHI-SHO013656"/>
    <s v="{FE38C76F-FF81-411E-8049-51541D94AC1E}"/>
    <s v="Point"/>
  </r>
  <r>
    <n v="12983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388.98"/>
    <n v="6714783.9199999999"/>
    <s v="29° 41.792' S"/>
    <s v="147° 21.949' E"/>
    <d v="2015-05-06T15:09:33"/>
    <s v="thornts"/>
    <s v="Zone 55"/>
    <s v="Walgett"/>
    <s v="NTHI-SHO032115"/>
    <s v="{8D66C18F-510B-4F69-A9E9-BEE8A8509ECF}"/>
    <s v="Point"/>
  </r>
  <r>
    <n v="12984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837.55000000005"/>
    <n v="6715573.7199999997"/>
    <s v="29° 41.362' S"/>
    <s v="147° 22.846' E"/>
    <d v="2015-05-06T15:09:33"/>
    <s v="thornts"/>
    <s v="Zone 55"/>
    <s v="Walgett"/>
    <s v="NTHI-SHO025743"/>
    <s v="{AF3A8A51-202E-41AE-ACD7-997095358230}"/>
    <s v="Point"/>
  </r>
  <r>
    <n v="12985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862.56999999995"/>
    <n v="6715629.04"/>
    <s v="29° 41.332' S"/>
    <s v="147° 22.861' E"/>
    <d v="2015-05-06T15:09:33"/>
    <s v="thornts"/>
    <s v="Zone 55"/>
    <s v="Walgett"/>
    <s v="NTHI-SHO033104"/>
    <s v="{C27847A6-8566-4FDC-B732-C4EA487A44F8}"/>
    <s v="Point"/>
  </r>
  <r>
    <n v="12986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861.59"/>
    <n v="6715627.5599999996"/>
    <s v="29° 41.333' S"/>
    <s v="147° 22.861' E"/>
    <d v="2015-05-06T15:09:33"/>
    <s v="thornts"/>
    <s v="Zone 55"/>
    <s v="Walgett"/>
    <s v="NTHI-SHO016201"/>
    <s v="{6CAE5DBA-4EA9-4E08-823C-60B23DE5F65C}"/>
    <s v="Point"/>
  </r>
  <r>
    <n v="12987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878.84"/>
    <n v="6715673.8600000003"/>
    <s v="29° 41.308' S"/>
    <s v="147° 22.871' E"/>
    <d v="2015-05-06T15:09:33"/>
    <s v="thornts"/>
    <s v="Zone 55"/>
    <s v="Walgett"/>
    <s v="NTHI-SHO032160"/>
    <s v="{616861F5-B61B-4321-95CF-BF22EAD36C4C}"/>
    <s v="Point"/>
  </r>
  <r>
    <n v="12988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7448.19999999995"/>
    <n v="6716056.0899999999"/>
    <s v="29° 41.1' S"/>
    <s v="147° 23.223' E"/>
    <d v="2015-05-06T15:09:33"/>
    <s v="thornts"/>
    <s v="Zone 55"/>
    <s v="Walgett"/>
    <s v="NTHI-SHO035613"/>
    <s v="{59D14109-244E-4DA0-BACB-D39F020BE0B3}"/>
    <s v="Point"/>
  </r>
  <r>
    <n v="12989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7445.24"/>
    <n v="6716087.6799999997"/>
    <s v="29° 41.083' S"/>
    <s v="147° 23.222' E"/>
    <d v="2015-05-06T15:09:33"/>
    <s v="thornts"/>
    <s v="Zone 55"/>
    <s v="Walgett"/>
    <s v="NTHI-SHO038044"/>
    <s v="{C7341A54-FEAC-41C4-A7FE-E25A16C75685}"/>
    <s v="Point"/>
  </r>
  <r>
    <n v="12990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7454.82999999996"/>
    <n v="6716109.6299999999"/>
    <s v="29° 41.071' S"/>
    <s v="147° 23.227' E"/>
    <d v="2015-05-06T15:09:33"/>
    <s v="thornts"/>
    <s v="Zone 55"/>
    <s v="Walgett"/>
    <s v="NTHI-SHO036186"/>
    <s v="{7932B14D-C373-4DCD-8366-D72773F9B68B}"/>
    <s v="Point"/>
  </r>
  <r>
    <n v="12991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641.98"/>
    <n v="6716416.8499999996"/>
    <s v="29° 40.906' S"/>
    <s v="147° 22.723' E"/>
    <d v="2015-05-06T15:09:33"/>
    <s v="thornts"/>
    <s v="Zone 55"/>
    <s v="Walgett"/>
    <s v="NTHI-SHO027330"/>
    <s v="{C2E34502-69F4-4335-A7FC-A2D031923D06}"/>
    <s v="Point"/>
  </r>
  <r>
    <n v="12992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723.49"/>
    <n v="6716343.2599999998"/>
    <s v="29° 40.946' S"/>
    <s v="147° 22.773' E"/>
    <d v="2015-05-06T15:09:33"/>
    <s v="thornts"/>
    <s v="Zone 55"/>
    <s v="Walgett"/>
    <s v="NTHI-SHO029227"/>
    <s v="{9F1D0B31-F772-4F95-A4BF-ADFD558A92BB}"/>
    <s v="Point"/>
  </r>
  <r>
    <n v="12993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701.18000000005"/>
    <n v="6716274.6399999997"/>
    <s v="29° 40.983' S"/>
    <s v="147° 22.76' E"/>
    <d v="2015-05-06T15:09:33"/>
    <s v="thornts"/>
    <s v="Zone 55"/>
    <s v="Walgett"/>
    <s v="NTHI-SHO032637"/>
    <s v="{7683DFDB-BBC4-4F58-8FF9-C1E325CA0ABB}"/>
    <s v="Point"/>
  </r>
  <r>
    <n v="12994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519.56999999995"/>
    <n v="6716314.2000000002"/>
    <s v="29° 40.962' S"/>
    <s v="147° 22.647' E"/>
    <d v="2015-05-06T15:09:33"/>
    <s v="thornts"/>
    <s v="Zone 55"/>
    <s v="Walgett"/>
    <s v="NTHI-SHO038398"/>
    <s v="{15E94FCA-72A7-4DDE-8B36-E467BC56CDB6}"/>
    <s v="Point"/>
  </r>
  <r>
    <n v="12995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517.32999999996"/>
    <n v="6716318.6399999997"/>
    <s v="29° 40.959' S"/>
    <s v="147° 22.646' E"/>
    <d v="2015-05-06T15:09:33"/>
    <s v="thornts"/>
    <s v="Zone 55"/>
    <s v="Walgett"/>
    <s v="NTHI-SHO018921"/>
    <s v="{0CD08996-AE23-4B1D-AC67-70F244496C41}"/>
    <s v="Point"/>
  </r>
  <r>
    <n v="12996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494.84"/>
    <n v="6716347.5199999996"/>
    <s v="29° 40.944' S"/>
    <s v="147° 22.632' E"/>
    <d v="2015-05-06T15:09:33"/>
    <s v="thornts"/>
    <s v="Zone 55"/>
    <s v="Walgett"/>
    <s v="NTHI-SHO034301"/>
    <s v="{4CDF871F-43B5-4492-900B-CBD37C63F0D2}"/>
    <s v="Point"/>
  </r>
  <r>
    <n v="12997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495.5"/>
    <n v="6716349.9199999999"/>
    <s v="29° 40.942' S"/>
    <s v="147° 22.632' E"/>
    <d v="2015-05-06T15:09:33"/>
    <s v="thornts"/>
    <s v="Zone 55"/>
    <s v="Walgett"/>
    <s v="NTHI-SHO002752"/>
    <s v="{439A314D-DACF-47B2-B1EB-10389BF8B492}"/>
    <s v="Point"/>
  </r>
  <r>
    <n v="12998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308.93000000005"/>
    <n v="6716252.46"/>
    <s v="29° 40.995' S"/>
    <s v="147° 22.517' E"/>
    <d v="2015-05-06T15:09:33"/>
    <s v="thornts"/>
    <s v="Zone 55"/>
    <s v="Walgett"/>
    <s v="NTHI-SHO036775"/>
    <s v="{1D533B58-BDEB-4720-B328-DAC5E47043E0}"/>
    <s v="Point"/>
  </r>
  <r>
    <n v="12999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243.65"/>
    <n v="6716212.2300000004"/>
    <s v="29° 41.017' S"/>
    <s v="147° 22.476' E"/>
    <d v="2015-05-06T15:09:33"/>
    <s v="thornts"/>
    <s v="Zone 55"/>
    <s v="Walgett"/>
    <s v="NTHI-SHO010027"/>
    <s v="{05D3257F-8D33-40CB-B604-3BED05329F3D}"/>
    <s v="Point"/>
  </r>
  <r>
    <n v="13000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242.84"/>
    <n v="6716212.79"/>
    <s v="29° 41.017' S"/>
    <s v="147° 22.476' E"/>
    <d v="2015-05-06T15:09:33"/>
    <s v="thornts"/>
    <s v="Zone 55"/>
    <s v="Walgett"/>
    <s v="NTHI-SHO003955"/>
    <s v="{0ABE3957-C43C-40D7-97C4-1779077EAD3B}"/>
    <s v="Point"/>
  </r>
  <r>
    <n v="13001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241.68999999994"/>
    <n v="6716205.2199999997"/>
    <s v="29° 41.021' S"/>
    <s v="147° 22.475' E"/>
    <d v="2015-05-06T15:09:33"/>
    <s v="thornts"/>
    <s v="Zone 55"/>
    <s v="Walgett"/>
    <s v="NTHI-SHO020737"/>
    <s v="{3D3D8757-D637-416B-8A18-7BC653103075}"/>
    <s v="Point"/>
  </r>
  <r>
    <n v="13002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215.57999999996"/>
    <n v="6716209.1799999997"/>
    <s v="29° 41.019' S"/>
    <s v="147° 22.459' E"/>
    <d v="2015-05-06T15:09:33"/>
    <s v="thornts"/>
    <s v="Zone 55"/>
    <s v="Walgett"/>
    <s v="NTHI-SHO031611"/>
    <s v="{8133FB2A-F1C5-4935-958F-BBDEE38153C0}"/>
    <s v="Point"/>
  </r>
  <r>
    <n v="13003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105.68000000005"/>
    <n v="6716182.9400000004"/>
    <s v="29° 41.033' S"/>
    <s v="147° 22.391' E"/>
    <d v="2015-05-06T15:09:33"/>
    <s v="thornts"/>
    <s v="Zone 55"/>
    <s v="Walgett"/>
    <s v="NTHI-SHO026653"/>
    <s v="{703AC02D-7AFC-4CFE-B768-9E9BAE279820}"/>
    <s v="Point"/>
  </r>
  <r>
    <n v="13004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092.23"/>
    <n v="6716162.1200000001"/>
    <s v="29° 41.045' S"/>
    <s v="147° 22.382' E"/>
    <d v="2015-05-06T15:09:33"/>
    <s v="thornts"/>
    <s v="Zone 55"/>
    <s v="Walgett"/>
    <s v="NTHI-SHO005238"/>
    <s v="{AD73D654-7C52-45DC-A386-1F4875DC4C8B}"/>
    <s v="Point"/>
  </r>
  <r>
    <n v="13005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090.78"/>
    <n v="6716162.8600000003"/>
    <s v="29° 41.044' S"/>
    <s v="147° 22.381' E"/>
    <d v="2015-05-06T15:09:33"/>
    <s v="thornts"/>
    <s v="Zone 55"/>
    <s v="Walgett"/>
    <s v="NTHI-SHO020187"/>
    <s v="{9E5071E5-4BE2-4323-BDE0-789387ECABC1}"/>
    <s v="Point"/>
  </r>
  <r>
    <n v="13006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090.46"/>
    <n v="6716162.8600000003"/>
    <s v="29° 41.044' S"/>
    <s v="147° 22.381' E"/>
    <d v="2015-05-06T15:09:33"/>
    <s v="thornts"/>
    <s v="Zone 55"/>
    <s v="Walgett"/>
    <s v="NTHI-SHO015850"/>
    <s v="{329CF07C-4F5E-4974-870A-5E761FAFA0FC}"/>
    <s v="Point"/>
  </r>
  <r>
    <n v="13007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331.66"/>
    <n v="6716800.3799999999"/>
    <s v="29° 40.7' S"/>
    <s v="147° 21.909' E"/>
    <d v="2015-05-06T15:09:33"/>
    <s v="thornts"/>
    <s v="Zone 55"/>
    <s v="Walgett"/>
    <s v="NTHI-SHO042487"/>
    <s v="{C0E15553-E468-4DB3-AAE3-FCD81AA7FCCE}"/>
    <s v="Point"/>
  </r>
  <r>
    <n v="13008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377.85"/>
    <n v="6716823.1299999999"/>
    <s v="29° 40.688' S"/>
    <s v="147° 21.938' E"/>
    <d v="2015-05-06T15:09:33"/>
    <s v="thornts"/>
    <s v="Zone 55"/>
    <s v="Walgett"/>
    <s v="NTHI-SHO027021"/>
    <s v="{A773E64F-558B-42FD-94E3-A0DF6153C8F4}"/>
    <s v="Point"/>
  </r>
  <r>
    <n v="13009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401.18999999994"/>
    <n v="6717012.9100000001"/>
    <s v="29° 40.585' S"/>
    <s v="147° 21.952' E"/>
    <d v="2015-05-06T15:09:33"/>
    <s v="thornts"/>
    <s v="Zone 55"/>
    <s v="Walgett"/>
    <s v="NTHI-SHO006724"/>
    <s v="{560636EB-A239-4411-985D-27D733F00F6C}"/>
    <s v="Point"/>
  </r>
  <r>
    <n v="13010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410.96"/>
    <n v="6717041.1299999999"/>
    <s v="29° 40.57' S"/>
    <s v="147° 21.958' E"/>
    <d v="2015-05-06T15:09:33"/>
    <s v="thornts"/>
    <s v="Zone 55"/>
    <s v="Walgett"/>
    <s v="NTHI-SHO033877"/>
    <s v="{C6E31E1A-A3F3-4FEC-8F19-C96F097D2575}"/>
    <s v="Point"/>
  </r>
  <r>
    <n v="13011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413.41"/>
    <n v="6717051.2800000003"/>
    <s v="29° 40.564' S"/>
    <s v="147° 21.96' E"/>
    <d v="2015-05-06T15:09:33"/>
    <s v="thornts"/>
    <s v="Zone 55"/>
    <s v="Walgett"/>
    <s v="NTHI-SHO001740"/>
    <s v="{1152A5E0-5576-42EF-9119-0A3FD44C53ED}"/>
    <s v="Point"/>
  </r>
  <r>
    <n v="13012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385.57999999996"/>
    <n v="6717125.2400000002"/>
    <s v="29° 40.524' S"/>
    <s v="147° 21.942' E"/>
    <d v="2015-05-06T15:09:33"/>
    <s v="thornts"/>
    <s v="Zone 55"/>
    <s v="Walgett"/>
    <s v="NTHI-SHO014491"/>
    <s v="{18FCA618-7F4D-4E97-B7A4-562B6A20C447}"/>
    <s v="Point"/>
  </r>
  <r>
    <n v="13013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409.69999999995"/>
    <n v="6717151.9400000004"/>
    <s v="29° 40.51' S"/>
    <s v="147° 21.957' E"/>
    <d v="2015-05-06T15:09:33"/>
    <s v="thornts"/>
    <s v="Zone 55"/>
    <s v="Walgett"/>
    <s v="NTHI-SHO035009"/>
    <s v="{BCBFA45A-B89B-4AD4-9E39-D01655E9D54B}"/>
    <s v="Point"/>
  </r>
  <r>
    <n v="13014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409.86"/>
    <n v="6717151.3899999997"/>
    <s v="29° 40.51' S"/>
    <s v="147° 21.957' E"/>
    <d v="2015-05-06T15:09:33"/>
    <s v="thornts"/>
    <s v="Zone 55"/>
    <s v="Walgett"/>
    <s v="NTHI-SHO017923"/>
    <s v="{CF636911-283F-4009-A667-6AC3AC388E3D}"/>
    <s v="Point"/>
  </r>
  <r>
    <n v="13015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193.59"/>
    <n v="6717252.5300000003"/>
    <s v="29° 40.456' S"/>
    <s v="147° 21.823' E"/>
    <d v="2015-05-06T15:09:33"/>
    <s v="thornts"/>
    <s v="Zone 55"/>
    <s v="Walgett"/>
    <s v="NTHI-SHO000640"/>
    <s v="{3F04FDD0-1556-4B05-B6BF-03FE494FFE40}"/>
    <s v="Point"/>
  </r>
  <r>
    <n v="13016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189.91"/>
    <n v="6717263.4400000004"/>
    <s v="29° 40.45' S"/>
    <s v="147° 21.821' E"/>
    <d v="2015-05-06T15:09:33"/>
    <s v="thornts"/>
    <s v="Zone 55"/>
    <s v="Walgett"/>
    <s v="NTHI-SHO003574"/>
    <s v="{B051CF90-3046-4F72-A261-15165BEF6D0E}"/>
    <s v="Point"/>
  </r>
  <r>
    <n v="13017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188.30000000005"/>
    <n v="6717262.3399999999"/>
    <s v="29° 40.451' S"/>
    <s v="147° 21.82' E"/>
    <d v="2015-05-06T15:09:33"/>
    <s v="thornts"/>
    <s v="Zone 55"/>
    <s v="Walgett"/>
    <s v="NTHI-SHO018425"/>
    <s v="{2D999E15-8001-4941-BC1F-6DE966C20262}"/>
    <s v="Point"/>
  </r>
  <r>
    <n v="13018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188.87"/>
    <n v="6717343.2199999997"/>
    <s v="29° 40.407' S"/>
    <s v="147° 21.82' E"/>
    <d v="2015-05-06T15:09:33"/>
    <s v="thornts"/>
    <s v="Zone 55"/>
    <s v="Walgett"/>
    <s v="NTHI-SHO032473"/>
    <s v="{B00405D7-E740-49B8-85DB-C0E6D78340FA}"/>
    <s v="Point"/>
  </r>
  <r>
    <n v="13019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189.36"/>
    <n v="6717343.5899999999"/>
    <s v="29° 40.407' S"/>
    <s v="147° 21.82' E"/>
    <d v="2015-05-06T15:09:33"/>
    <s v="thornts"/>
    <s v="Zone 55"/>
    <s v="Walgett"/>
    <s v="NTHI-SHO036460"/>
    <s v="{2134BB6F-EAF2-4B61-8BC4-D8D9A0B8E50F}"/>
    <s v="Point"/>
  </r>
  <r>
    <n v="13020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189.68000000005"/>
    <n v="6717343.96"/>
    <s v="29° 40.406' S"/>
    <s v="147° 21.82' E"/>
    <d v="2015-05-06T15:09:33"/>
    <s v="thornts"/>
    <s v="Zone 55"/>
    <s v="Walgett"/>
    <s v="NTHI-SHO030357"/>
    <s v="{4F2A0CBA-5C1D-4E4F-A0D8-B49811301EED}"/>
    <s v="Point"/>
  </r>
  <r>
    <n v="13021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191.13"/>
    <n v="6717344.5099999998"/>
    <s v="29° 40.406' S"/>
    <s v="147° 21.821' E"/>
    <d v="2015-05-06T15:09:33"/>
    <s v="thornts"/>
    <s v="Zone 55"/>
    <s v="Walgett"/>
    <s v="NTHI-SHO002443"/>
    <s v="{DAC5EC36-C83E-46C9-A231-0E64B77B0500}"/>
    <s v="Point"/>
  </r>
  <r>
    <n v="13022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539.25"/>
    <n v="6717524.7599999998"/>
    <s v="29° 40.308' S"/>
    <s v="147° 22.037' E"/>
    <d v="2015-05-06T15:09:33"/>
    <s v="thornts"/>
    <s v="Zone 55"/>
    <s v="Walgett"/>
    <s v="NTHI-SHO035180"/>
    <s v="{2CD71C2B-A784-41AF-8C75-D11AC37FF26B}"/>
    <s v="Point"/>
  </r>
  <r>
    <n v="13023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551.14"/>
    <n v="6717509.9500000002"/>
    <s v="29° 40.316' S"/>
    <s v="147° 22.044' E"/>
    <d v="2015-05-06T15:09:33"/>
    <s v="thornts"/>
    <s v="Zone 55"/>
    <s v="Walgett"/>
    <s v="NTHI-SHO032078"/>
    <s v="{6670FFCD-5BFF-4613-8769-BE9CA2EA49E1}"/>
    <s v="Point"/>
  </r>
  <r>
    <n v="13024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550.81000000006"/>
    <n v="6717507.3600000003"/>
    <s v="29° 40.317' S"/>
    <s v="147° 22.044' E"/>
    <d v="2015-05-06T15:09:33"/>
    <s v="thornts"/>
    <s v="Zone 55"/>
    <s v="Walgett"/>
    <s v="NTHI-SHO031389"/>
    <s v="{5EDF5A33-209A-4351-B780-BA8133004ED3}"/>
    <s v="Point"/>
  </r>
  <r>
    <n v="13025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779.93000000005"/>
    <n v="6717491.8600000003"/>
    <s v="29° 40.325' S"/>
    <s v="147° 22.186' E"/>
    <d v="2015-05-06T15:09:33"/>
    <s v="thornts"/>
    <s v="Zone 55"/>
    <s v="Walgett"/>
    <s v="NTHI-SHO004352"/>
    <s v="{8AD954BC-23B2-4BF2-B080-19FE576EA12C}"/>
    <s v="Point"/>
  </r>
  <r>
    <n v="13026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779.77"/>
    <n v="6717491.2999999998"/>
    <s v="29° 40.326' S"/>
    <s v="147° 22.186' E"/>
    <d v="2015-05-06T15:09:33"/>
    <s v="thornts"/>
    <s v="Zone 55"/>
    <s v="Walgett"/>
    <s v="NTHI-SHO033935"/>
    <s v="{8AF55852-F2D9-45BE-A248-C9C038E9E454}"/>
    <s v="Point"/>
  </r>
  <r>
    <n v="13027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905.81999999995"/>
    <n v="6717372.1600000001"/>
    <s v="29° 40.39' S"/>
    <s v="147° 22.264' E"/>
    <d v="2015-05-06T15:09:33"/>
    <s v="thornts"/>
    <s v="Zone 55"/>
    <s v="Walgett"/>
    <s v="NTHI-SHO018987"/>
    <s v="{B1A84389-F8E2-41FF-BA41-7163405E4A56}"/>
    <s v="Point"/>
  </r>
  <r>
    <n v="13028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959.18999999994"/>
    <n v="6717316.9500000002"/>
    <s v="29° 40.42' S"/>
    <s v="147° 22.298' E"/>
    <d v="2015-05-06T15:09:33"/>
    <s v="thornts"/>
    <s v="Zone 55"/>
    <s v="Walgett"/>
    <s v="NTHI-SHO013922"/>
    <s v="{DEA7831D-10BF-4588-B2B3-52C44D678FB2}"/>
    <s v="Point"/>
  </r>
  <r>
    <n v="13029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958.69999999995"/>
    <n v="6717315.1100000003"/>
    <s v="29° 40.421' S"/>
    <s v="147° 22.297' E"/>
    <d v="2015-05-06T15:09:33"/>
    <s v="thornts"/>
    <s v="Zone 55"/>
    <s v="Walgett"/>
    <s v="NTHI-SHO042688"/>
    <s v="{ED81224B-5D1E-4D3B-959D-FDDFED21AECF}"/>
    <s v="Point"/>
  </r>
  <r>
    <n v="13030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953.93000000005"/>
    <n v="6717236.4500000002"/>
    <s v="29° 40.463' S"/>
    <s v="147° 22.294' E"/>
    <d v="2015-05-06T15:09:33"/>
    <s v="thornts"/>
    <s v="Zone 55"/>
    <s v="Walgett"/>
    <s v="NTHI-SHO038475"/>
    <s v="{5A754387-65DF-441D-9FC0-E4E0CD73ED39}"/>
    <s v="Point"/>
  </r>
  <r>
    <n v="13031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953.77"/>
    <n v="6717236.2699999996"/>
    <s v="29° 40.463' S"/>
    <s v="147° 22.294' E"/>
    <d v="2015-05-06T15:09:33"/>
    <s v="thornts"/>
    <s v="Zone 55"/>
    <s v="Walgett"/>
    <s v="NTHI-SHO004695"/>
    <s v="{67FE7C96-7386-4878-87BC-1C1CE353F123}"/>
    <s v="Point"/>
  </r>
  <r>
    <n v="13032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953.13"/>
    <n v="6717236.6399999997"/>
    <s v="29° 40.463' S"/>
    <s v="147° 22.294' E"/>
    <d v="2015-05-06T15:09:33"/>
    <s v="thornts"/>
    <s v="Zone 55"/>
    <s v="Walgett"/>
    <s v="NTHI-SHO027381"/>
    <s v="{339AEE93-0654-4E5A-909E-A3142EE076ED}"/>
    <s v="Point"/>
  </r>
  <r>
    <n v="13033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964.49"/>
    <n v="6717258.9500000002"/>
    <s v="29° 40.451' S"/>
    <s v="147° 22.301' E"/>
    <d v="2015-05-06T15:09:33"/>
    <s v="thornts"/>
    <s v="Zone 55"/>
    <s v="Walgett"/>
    <s v="NTHI-SHO037975"/>
    <s v="{10401830-5843-4347-BD5E-E1F60C04C684}"/>
    <s v="Point"/>
  </r>
  <r>
    <n v="13034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5978.34"/>
    <n v="6717252.8099999996"/>
    <s v="29° 40.454' S"/>
    <s v="147° 22.31' E"/>
    <d v="2015-05-06T15:09:33"/>
    <s v="thornts"/>
    <s v="Zone 55"/>
    <s v="Walgett"/>
    <s v="NTHI-SHO011130"/>
    <s v="{E3AF3D82-A898-4035-AFF2-42419DE4A17F}"/>
    <s v="Point"/>
  </r>
  <r>
    <n v="13035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079.9"/>
    <n v="6717039.7300000004"/>
    <s v="29° 40.57' S"/>
    <s v="147° 22.373' E"/>
    <d v="2015-05-06T15:09:33"/>
    <s v="thornts"/>
    <s v="Zone 55"/>
    <s v="Walgett"/>
    <s v="NTHI-SHO027398"/>
    <s v="{FE235B30-3B39-4A61-950D-A32EB062517A}"/>
    <s v="Point"/>
  </r>
  <r>
    <n v="13036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102.37"/>
    <n v="6717006.2400000002"/>
    <s v="29° 40.588' S"/>
    <s v="147° 22.387' E"/>
    <d v="2015-05-06T15:09:33"/>
    <s v="thornts"/>
    <s v="Zone 55"/>
    <s v="Walgett"/>
    <s v="NTHI-SHO012459"/>
    <s v="{0B3DA5FF-4D77-4A19-9361-4A49E2705C53}"/>
    <s v="Point"/>
  </r>
  <r>
    <n v="13037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36101.4"/>
    <n v="6717006.79"/>
    <s v="29° 40.587' S"/>
    <s v="147° 22.386' E"/>
    <d v="2015-05-06T15:09:33"/>
    <s v="thornts"/>
    <s v="Zone 55"/>
    <s v="Walgett"/>
    <s v="NTHI-SHO013338"/>
    <s v="{83C73E69-E65D-45FB-8066-4F7B3399E332}"/>
    <s v="Point"/>
  </r>
  <r>
    <n v="13102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2638.72"/>
    <n v="6716231.9900000002"/>
    <s v="29° 40.995' S"/>
    <s v="147° 26.442' E"/>
    <d v="2015-05-06T15:09:33"/>
    <s v="thornts"/>
    <s v="Zone 55"/>
    <s v="Walgett"/>
    <s v="NTHI-SHO042319"/>
    <s v="{EA754C67-15DF-4082-BD3E-FBCEF336A9F3}"/>
    <s v="Point"/>
  </r>
  <r>
    <n v="13103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2735.22"/>
    <n v="6716205.7699999996"/>
    <s v="29° 41.008' S"/>
    <s v="147° 26.502' E"/>
    <d v="2015-05-06T15:09:33"/>
    <s v="thornts"/>
    <s v="Zone 55"/>
    <s v="Walgett"/>
    <s v="NTHI-SHO000737"/>
    <s v="{59354B03-2C52-4616-8886-047C3FB1BBF9}"/>
    <s v="Point"/>
  </r>
  <r>
    <n v="13104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2746.02"/>
    <n v="6716206.0899999999"/>
    <s v="29° 41.008' S"/>
    <s v="147° 26.508' E"/>
    <d v="2015-05-06T15:09:33"/>
    <s v="thornts"/>
    <s v="Zone 55"/>
    <s v="Walgett"/>
    <s v="NTHI-SHO034813"/>
    <s v="{11949CBB-452B-4CC2-A94E-CF05F1DEC2F5}"/>
    <s v="Point"/>
  </r>
  <r>
    <n v="13105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2772.78"/>
    <n v="6716202.4800000004"/>
    <s v="29° 41.01' S"/>
    <s v="147° 26.525' E"/>
    <d v="2015-05-06T15:09:33"/>
    <s v="thornts"/>
    <s v="Zone 55"/>
    <s v="Walgett"/>
    <s v="NTHI-SHO023197"/>
    <s v="{DFD0BBB5-17A0-4274-B4A7-89D56411EF4E}"/>
    <s v="Point"/>
  </r>
  <r>
    <n v="13106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2798.24"/>
    <n v="6716198.8799999999"/>
    <s v="29° 41.012' S"/>
    <s v="147° 26.541' E"/>
    <d v="2015-05-06T15:09:33"/>
    <s v="thornts"/>
    <s v="Zone 55"/>
    <s v="Walgett"/>
    <s v="NTHI-SHO034987"/>
    <s v="{870B818C-C9AB-4141-8328-CFFBA3E185C0}"/>
    <s v="Point"/>
  </r>
  <r>
    <n v="13107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2804.37"/>
    <n v="6716199.5899999999"/>
    <s v="29° 41.012' S"/>
    <s v="147° 26.545' E"/>
    <d v="2015-05-06T15:09:33"/>
    <s v="thornts"/>
    <s v="Zone 55"/>
    <s v="Walgett"/>
    <s v="NTHI-SHO022060"/>
    <s v="{B208D646-2DF2-4CBC-9834-838000E70126}"/>
    <s v="Point"/>
  </r>
  <r>
    <n v="13108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2805.52"/>
    <n v="6716202.9100000001"/>
    <s v="29° 41.01' S"/>
    <s v="147° 26.545' E"/>
    <d v="2015-05-06T15:09:33"/>
    <s v="thornts"/>
    <s v="Zone 55"/>
    <s v="Walgett"/>
    <s v="NTHI-SHO005115"/>
    <s v="{0053D579-C4BB-4C2D-9FE0-1EA636762234}"/>
    <s v="Point"/>
  </r>
  <r>
    <n v="13109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2805.19999999995"/>
    <n v="6716205.1299999999"/>
    <s v="29° 41.009' S"/>
    <s v="147° 26.545' E"/>
    <d v="2015-05-06T15:09:33"/>
    <s v="thornts"/>
    <s v="Zone 55"/>
    <s v="Walgett"/>
    <s v="NTHI-SHO004400"/>
    <s v="{0F7BCD2D-D143-40B7-9452-1A40EE0FF404}"/>
    <s v="Point"/>
  </r>
  <r>
    <n v="13110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2890.41"/>
    <n v="6716178.21"/>
    <s v="29° 41.023' S"/>
    <s v="147° 26.598' E"/>
    <d v="2015-05-06T15:09:33"/>
    <s v="thornts"/>
    <s v="Zone 55"/>
    <s v="Walgett"/>
    <s v="NTHI-SHO017421"/>
    <s v="{5FB1A159-2D28-4DFD-A50B-67EB8B132947}"/>
    <s v="Point"/>
  </r>
  <r>
    <n v="13111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2916.04"/>
    <n v="6716175.71"/>
    <s v="29° 41.024' S"/>
    <s v="147° 26.614' E"/>
    <d v="2015-05-06T15:09:33"/>
    <s v="thornts"/>
    <s v="Zone 55"/>
    <s v="Walgett"/>
    <s v="NTHI-SHO033302"/>
    <s v="{5FBD8940-F041-44A3-AF1D-C6152D5ADA0D}"/>
    <s v="Point"/>
  </r>
  <r>
    <n v="13112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2921.99"/>
    <n v="6716172.1799999997"/>
    <s v="29° 41.026' S"/>
    <s v="147° 26.618' E"/>
    <d v="2015-05-06T15:09:33"/>
    <s v="thornts"/>
    <s v="Zone 55"/>
    <s v="Walgett"/>
    <s v="NTHI-SHO021893"/>
    <s v="{FF31073F-B071-459B-B2CD-827D3975C642}"/>
    <s v="Point"/>
  </r>
  <r>
    <n v="13113"/>
    <n v="1298312"/>
    <n v="10005643"/>
    <s v="RPMS-pig-Narran Lake"/>
    <s v="Northern Inland"/>
    <x v="4"/>
    <s v="dw"/>
    <s v="Aerial"/>
    <x v="0"/>
    <s v=" "/>
    <x v="1"/>
    <n v="0"/>
    <s v="GPS"/>
    <s v="dw"/>
    <s v="Lat, Long"/>
    <s v="GDA94"/>
    <n v="0"/>
    <n v="0"/>
    <s v=" "/>
    <s v=" "/>
    <s v=" "/>
    <n v="542937.44999999995"/>
    <n v="6716165.8399999999"/>
    <s v="29° 41.03' S"/>
    <s v="147° 26.627' E"/>
    <d v="2015-05-06T15:09:33"/>
    <s v="thornts"/>
    <s v="Zone 55"/>
    <s v="Walgett"/>
    <s v="NTHI-SHO036953"/>
    <s v="{69B5D6F6-010C-4F0E-89D4-DBCF52CF40E9}"/>
    <s v="Point"/>
  </r>
  <r>
    <n v="15799"/>
    <n v="1298312"/>
    <n v="9999999"/>
    <s v="RPMS-pig-Narran Lake"/>
    <s v="Northern Inland"/>
    <x v="5"/>
    <s v="mark\john"/>
    <s v="Ground"/>
    <x v="0"/>
    <s v=" "/>
    <x v="5"/>
    <n v="8"/>
    <s v="GPS"/>
    <s v="mark\john"/>
    <s v="&lt;Null&gt;"/>
    <s v="&lt;Null&gt;"/>
    <s v="&lt;Null&gt;"/>
    <s v="&lt;Null&gt;"/>
    <s v="&lt;Null&gt;"/>
    <s v="&lt;Null&gt;"/>
    <s v=" "/>
    <n v="546642.71"/>
    <n v="6709434.3499999996"/>
    <s v="29° 44.667' S"/>
    <s v="147° 28.942' E"/>
    <d v="2015-05-06T15:09:52"/>
    <s v="thornts"/>
    <s v="Zone 55"/>
    <s v="Walgett"/>
    <s v="NTHI-SHO005763"/>
    <s v="{D4CDA2B3-D2CF-4395-9952-223258BB524F}"/>
    <s v="Point"/>
  </r>
  <r>
    <n v="15804"/>
    <n v="1298312"/>
    <n v="9999999"/>
    <s v="RPMS-pig-Narran Lake"/>
    <s v="Northern Inland"/>
    <x v="6"/>
    <s v="mark\john"/>
    <s v="Ground"/>
    <x v="0"/>
    <s v=" "/>
    <x v="6"/>
    <n v="20"/>
    <s v="GPS"/>
    <s v="mark\john"/>
    <s v="&lt;Null&gt;"/>
    <s v="&lt;Null&gt;"/>
    <s v="&lt;Null&gt;"/>
    <s v="&lt;Null&gt;"/>
    <s v="&lt;Null&gt;"/>
    <s v="&lt;Null&gt;"/>
    <s v=" "/>
    <n v="545793.18999999994"/>
    <n v="6710299.6399999997"/>
    <s v="29° 44.2' S"/>
    <s v="147° 28.413' E"/>
    <d v="2015-05-06T15:09:52"/>
    <s v="thornts"/>
    <s v="Zone 55"/>
    <s v="Walgett"/>
    <s v="NTHI-SHO020885"/>
    <s v="{A9A2C1A3-6699-4D84-A36E-7C84D7AF7C26}"/>
    <s v="Point"/>
  </r>
  <r>
    <n v="17563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3838.44999999995"/>
    <n v="6706525.8300000001"/>
    <s v="29° 46.248' S"/>
    <s v="147° 27.209' E"/>
    <d v="2015-05-06T16:07:02"/>
    <s v="thornts"/>
    <s v="Zone 55"/>
    <s v="Walgett"/>
    <s v="NTHI-SHO020166"/>
    <s v="{CAE77A6E-38B6-4B76-883E-7875F398E3BE}"/>
    <s v="Point"/>
  </r>
  <r>
    <n v="17574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132.21"/>
    <n v="6709504.7300000004"/>
    <s v="29° 44.632' S"/>
    <s v="147° 28.005' E"/>
    <d v="2015-05-06T16:07:02"/>
    <s v="thornts"/>
    <s v="Zone 55"/>
    <s v="Walgett"/>
    <s v="NTHI-SHO042914"/>
    <s v="{5408E046-F1D4-46AC-B2D4-FF3F126A4B49}"/>
    <s v="Point"/>
  </r>
  <r>
    <n v="17575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231.5"/>
    <n v="6709587.9800000004"/>
    <s v="29° 44.587' S"/>
    <s v="147° 28.066' E"/>
    <d v="2015-05-06T16:07:02"/>
    <s v="thornts"/>
    <s v="Zone 55"/>
    <s v="Walgett"/>
    <s v="NTHI-SHO026249"/>
    <s v="{79DA406C-B1C1-4D84-8256-9C57A01B4083}"/>
    <s v="Point"/>
  </r>
  <r>
    <n v="17576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283"/>
    <n v="6709571.8899999997"/>
    <s v="29° 44.595' S"/>
    <s v="147° 28.098' E"/>
    <d v="2015-05-06T16:07:02"/>
    <s v="thornts"/>
    <s v="Zone 55"/>
    <s v="Walgett"/>
    <s v="NTHI-SHO033556"/>
    <s v="{F0A9D553-316A-48CE-AD89-C79A764C5C0F}"/>
    <s v="Point"/>
  </r>
  <r>
    <n v="17577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438.04"/>
    <n v="6709491.6699999999"/>
    <s v="29° 44.638' S"/>
    <s v="147° 28.195' E"/>
    <d v="2015-05-06T16:07:02"/>
    <s v="thornts"/>
    <s v="Zone 55"/>
    <s v="Walgett"/>
    <s v="NTHI-SHO040068"/>
    <s v="{E25960D1-9BFD-4A6D-BB14-EE592EE9C6D1}"/>
    <s v="Point"/>
  </r>
  <r>
    <n v="17578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462.78"/>
    <n v="6709432.4699999997"/>
    <s v="29° 44.67' S"/>
    <s v="147° 28.21' E"/>
    <d v="2015-05-06T16:07:02"/>
    <s v="thornts"/>
    <s v="Zone 55"/>
    <s v="Walgett"/>
    <s v="NTHI-SHO016465"/>
    <s v="{60D5E7C8-B8E7-47E3-B823-623543F6E816}"/>
    <s v="Point"/>
  </r>
  <r>
    <n v="17579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470.77"/>
    <n v="6709416.3700000001"/>
    <s v="29° 44.679' S"/>
    <s v="147° 28.215' E"/>
    <d v="2015-05-06T16:07:02"/>
    <s v="thornts"/>
    <s v="Zone 55"/>
    <s v="Walgett"/>
    <s v="NTHI-SHO042902"/>
    <s v="{CB5CCA6B-892B-42D4-9874-FF2C4231DE51}"/>
    <s v="Point"/>
  </r>
  <r>
    <n v="17580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405.81000000006"/>
    <n v="6709453.0099999998"/>
    <s v="29° 44.659' S"/>
    <s v="147° 28.175' E"/>
    <d v="2015-05-06T16:07:02"/>
    <s v="thornts"/>
    <s v="Zone 55"/>
    <s v="Walgett"/>
    <s v="NTHI-SHO039427"/>
    <s v="{6D2BA8F1-D6F5-414A-9F7E-EA8C8D0D01A6}"/>
    <s v="Point"/>
  </r>
  <r>
    <n v="17581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454.87"/>
    <n v="6709508.5899999999"/>
    <s v="29° 44.629' S"/>
    <s v="147° 28.205' E"/>
    <d v="2015-05-06T16:07:02"/>
    <s v="thornts"/>
    <s v="Zone 55"/>
    <s v="Walgett"/>
    <s v="NTHI-SHO036023"/>
    <s v="{693227B6-8A67-493B-BAD8-D63FDFDA98DD}"/>
    <s v="Point"/>
  </r>
  <r>
    <n v="17582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437.25"/>
    <n v="6709494.9900000002"/>
    <s v="29° 44.636' S"/>
    <s v="147° 28.194' E"/>
    <d v="2015-05-06T16:07:02"/>
    <s v="thornts"/>
    <s v="Zone 55"/>
    <s v="Walgett"/>
    <s v="NTHI-SHO021008"/>
    <s v="{1F8B7961-B13A-4378-8A09-7D52C6BE2D07}"/>
    <s v="Point"/>
  </r>
  <r>
    <n v="17583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437.73"/>
    <n v="6709495.7300000004"/>
    <s v="29° 44.636' S"/>
    <s v="147° 28.195' E"/>
    <d v="2015-05-06T16:07:02"/>
    <s v="thornts"/>
    <s v="Zone 55"/>
    <s v="Walgett"/>
    <s v="NTHI-SHO031057"/>
    <s v="{BB7379A2-093E-476C-B177-B88E7FB68BB0}"/>
    <s v="Point"/>
  </r>
  <r>
    <n v="17584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442.88"/>
    <n v="6709493.3099999996"/>
    <s v="29° 44.637' S"/>
    <s v="147° 28.198' E"/>
    <d v="2015-05-06T16:07:02"/>
    <s v="thornts"/>
    <s v="Zone 55"/>
    <s v="Walgett"/>
    <s v="NTHI-SHO029753"/>
    <s v="{7A0720C8-3D95-4182-AD46-B12E72363CCF}"/>
    <s v="Point"/>
  </r>
  <r>
    <n v="17585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447.23"/>
    <n v="6709492.1799999997"/>
    <s v="29° 44.638' S"/>
    <s v="147° 28.2' E"/>
    <d v="2015-05-06T16:07:02"/>
    <s v="thornts"/>
    <s v="Zone 55"/>
    <s v="Walgett"/>
    <s v="NTHI-SHO037926"/>
    <s v="{5A334279-EE85-426A-B3E3-E1B318379552}"/>
    <s v="Point"/>
  </r>
  <r>
    <n v="17586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446.6"/>
    <n v="6709497.3600000003"/>
    <s v="29° 44.635' S"/>
    <s v="147° 28.2' E"/>
    <d v="2015-05-06T16:07:02"/>
    <s v="thornts"/>
    <s v="Zone 55"/>
    <s v="Walgett"/>
    <s v="NTHI-SHO014316"/>
    <s v="{A8E2980E-694C-4AC9-AA8C-553010624C25}"/>
    <s v="Point"/>
  </r>
  <r>
    <n v="17587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446.6"/>
    <n v="6709496.4299999997"/>
    <s v="29° 44.636' S"/>
    <s v="147° 28.2' E"/>
    <d v="2015-05-06T16:07:02"/>
    <s v="thornts"/>
    <s v="Zone 55"/>
    <s v="Walgett"/>
    <s v="NTHI-SHO025250"/>
    <s v="{B693F4D3-31F7-48EF-B3EB-964BDF9D03B0}"/>
    <s v="Point"/>
  </r>
  <r>
    <n v="17588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445.31999999995"/>
    <n v="6709497.7300000004"/>
    <s v="29° 44.635' S"/>
    <s v="147° 28.199' E"/>
    <d v="2015-05-06T16:07:02"/>
    <s v="thornts"/>
    <s v="Zone 55"/>
    <s v="Walgett"/>
    <s v="NTHI-SHO022547"/>
    <s v="{742812EA-73B8-4A3B-B336-860355EB6878}"/>
    <s v="Point"/>
  </r>
  <r>
    <n v="17590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770.37"/>
    <n v="6709494.5599999996"/>
    <s v="29° 44.636' S"/>
    <s v="147° 28.401' E"/>
    <d v="2015-05-06T16:07:02"/>
    <s v="thornts"/>
    <s v="Zone 55"/>
    <s v="Walgett"/>
    <s v="NTHI-SHO033168"/>
    <s v="{8F03FE7F-D5C3-447C-9B41-C54D3DBCFC7E}"/>
    <s v="Point"/>
  </r>
  <r>
    <n v="17591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796.22"/>
    <n v="6709589.3799999999"/>
    <s v="29° 44.585' S"/>
    <s v="147° 28.417' E"/>
    <d v="2015-05-06T16:07:02"/>
    <s v="thornts"/>
    <s v="Zone 55"/>
    <s v="Walgett"/>
    <s v="NTHI-SHO013030"/>
    <s v="{67BE8347-547A-4E23-AF23-4D9FB50121A4}"/>
    <s v="Point"/>
  </r>
  <r>
    <n v="17592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795.74"/>
    <n v="6709589.0099999998"/>
    <s v="29° 44.585' S"/>
    <s v="147° 28.416' E"/>
    <d v="2015-05-06T16:07:02"/>
    <s v="thornts"/>
    <s v="Zone 55"/>
    <s v="Walgett"/>
    <s v="NTHI-SHO002821"/>
    <s v="{E5E387CD-34DB-4E39-B810-109761D8E9B5}"/>
    <s v="Point"/>
  </r>
  <r>
    <n v="17593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795.75"/>
    <n v="6709591.5899999999"/>
    <s v="29° 44.583' S"/>
    <s v="147° 28.416' E"/>
    <d v="2015-05-06T16:07:02"/>
    <s v="thornts"/>
    <s v="Zone 55"/>
    <s v="Walgett"/>
    <s v="NTHI-SHO018066"/>
    <s v="{206A9D5C-42D2-4D0C-84A7-6BB812BCCEB1}"/>
    <s v="Point"/>
  </r>
  <r>
    <n v="17594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796.4"/>
    <n v="6709594.7300000004"/>
    <s v="29° 44.582' S"/>
    <s v="147° 28.417' E"/>
    <d v="2015-05-06T16:07:02"/>
    <s v="thornts"/>
    <s v="Zone 55"/>
    <s v="Walgett"/>
    <s v="NTHI-SHO037228"/>
    <s v="{425C2D8E-FAB8-4AAA-A890-DD850BFA9B68}"/>
    <s v="Point"/>
  </r>
  <r>
    <n v="17595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820.72"/>
    <n v="6709590.3799999999"/>
    <s v="29° 44.584' S"/>
    <s v="147° 28.432' E"/>
    <d v="2015-05-06T16:07:02"/>
    <s v="thornts"/>
    <s v="Zone 55"/>
    <s v="Walgett"/>
    <s v="NTHI-SHO006976"/>
    <s v="{15C26563-E95A-405B-AFE2-294873EEE682}"/>
    <s v="Point"/>
  </r>
  <r>
    <n v="17596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789.56999999995"/>
    <n v="6709538.4299999997"/>
    <s v="29° 44.612' S"/>
    <s v="147° 28.413' E"/>
    <d v="2015-05-06T16:07:02"/>
    <s v="thornts"/>
    <s v="Zone 55"/>
    <s v="Walgett"/>
    <s v="NTHI-SHO036398"/>
    <s v="{082B9911-D517-44F5-81D6-D876E64591E6}"/>
    <s v="Point"/>
  </r>
  <r>
    <n v="17597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809.03"/>
    <n v="6709568.0800000001"/>
    <s v="29° 44.596' S"/>
    <s v="147° 28.425' E"/>
    <d v="2015-05-06T16:07:02"/>
    <s v="thornts"/>
    <s v="Zone 55"/>
    <s v="Walgett"/>
    <s v="NTHI-SHO034247"/>
    <s v="{643F4758-F128-4552-80DD-CB8BE97058D3}"/>
    <s v="Point"/>
  </r>
  <r>
    <n v="17598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801.62"/>
    <n v="6709570.1500000004"/>
    <s v="29° 44.595' S"/>
    <s v="147° 28.42' E"/>
    <d v="2015-05-06T16:07:02"/>
    <s v="thornts"/>
    <s v="Zone 55"/>
    <s v="Walgett"/>
    <s v="NTHI-SHO031585"/>
    <s v="{9066A378-2469-4C47-BD03-BBBA8DEE9024}"/>
    <s v="Point"/>
  </r>
  <r>
    <n v="17599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755.88"/>
    <n v="6709576.9800000004"/>
    <s v="29° 44.591' S"/>
    <s v="147° 28.392' E"/>
    <d v="2015-05-06T16:07:02"/>
    <s v="thornts"/>
    <s v="Zone 55"/>
    <s v="Walgett"/>
    <s v="NTHI-SHO021473"/>
    <s v="{54E847DE-4D74-4974-A21F-7FF94B0567C4}"/>
    <s v="Point"/>
  </r>
  <r>
    <n v="17600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803.13"/>
    <n v="6709585.4699999997"/>
    <s v="29° 44.587' S"/>
    <s v="147° 28.421' E"/>
    <d v="2015-05-06T16:07:02"/>
    <s v="thornts"/>
    <s v="Zone 55"/>
    <s v="Walgett"/>
    <s v="NTHI-SHO015385"/>
    <s v="{A45C5735-22E1-4A15-870D-5BAA18D74A75}"/>
    <s v="Point"/>
  </r>
  <r>
    <n v="17611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4385.25"/>
    <n v="6712759.54"/>
    <s v="29° 42.871' S"/>
    <s v="147° 27.533' E"/>
    <d v="2015-05-06T16:07:02"/>
    <s v="thornts"/>
    <s v="Zone 55"/>
    <s v="Walgett"/>
    <s v="NTHI-SHO038066"/>
    <s v="{9F7F9071-D857-4BE7-BE3F-E2797539B4F0}"/>
    <s v="Point"/>
  </r>
  <r>
    <n v="17612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4214.74"/>
    <n v="6713015.8099999996"/>
    <s v="29° 42.733' S"/>
    <s v="147° 27.427' E"/>
    <d v="2015-05-06T16:07:02"/>
    <s v="thornts"/>
    <s v="Zone 55"/>
    <s v="Walgett"/>
    <s v="NTHI-SHO030779"/>
    <s v="{AE6B9FFA-80B7-4098-AD22-B7209E589A2E}"/>
    <s v="Point"/>
  </r>
  <r>
    <n v="17613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4226.61"/>
    <n v="6713001.9100000001"/>
    <s v="29° 42.74' S"/>
    <s v="147° 27.434' E"/>
    <d v="2015-05-06T16:07:02"/>
    <s v="thornts"/>
    <s v="Zone 55"/>
    <s v="Walgett"/>
    <s v="NTHI-SHO023403"/>
    <s v="{04F3D6E7-D2F6-4E47-930A-8B01C6320DB6}"/>
    <s v="Point"/>
  </r>
  <r>
    <n v="17614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4227.68000000005"/>
    <n v="6712987.6900000004"/>
    <s v="29° 42.748' S"/>
    <s v="147° 27.435' E"/>
    <d v="2015-05-06T16:07:02"/>
    <s v="thornts"/>
    <s v="Zone 55"/>
    <s v="Walgett"/>
    <s v="NTHI-SHO010642"/>
    <s v="{A0C610DD-AED1-43A2-AEB4-3F38482A9EE6}"/>
    <s v="Point"/>
  </r>
  <r>
    <n v="17615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4149.82999999996"/>
    <n v="6712869.0599999996"/>
    <s v="29° 42.812' S"/>
    <s v="147° 27.387' E"/>
    <d v="2015-05-06T16:07:02"/>
    <s v="thornts"/>
    <s v="Zone 55"/>
    <s v="Walgett"/>
    <s v="NTHI-SHO003048"/>
    <s v="{6A4A8A69-4A8B-42CF-B2A2-11C6A8762C18}"/>
    <s v="Point"/>
  </r>
  <r>
    <n v="17616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4127.85"/>
    <n v="6712852.9000000004"/>
    <s v="29° 42.821' S"/>
    <s v="147° 27.373' E"/>
    <d v="2015-05-06T16:07:02"/>
    <s v="thornts"/>
    <s v="Zone 55"/>
    <s v="Walgett"/>
    <s v="NTHI-SHO014474"/>
    <s v="{5D7640B6-51A8-41B4-B8F4-560F22AF88C2}"/>
    <s v="Point"/>
  </r>
  <r>
    <n v="17617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4082.74"/>
    <n v="6712861.3899999997"/>
    <s v="29° 42.817' S"/>
    <s v="147° 27.346' E"/>
    <d v="2015-05-06T16:07:02"/>
    <s v="thornts"/>
    <s v="Zone 55"/>
    <s v="Walgett"/>
    <s v="NTHI-SHO031789"/>
    <s v="{F912D6E4-71C6-4E42-BAAA-BCFB92928078}"/>
    <s v="Point"/>
  </r>
  <r>
    <n v="17618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4080.99"/>
    <n v="6712867.2999999998"/>
    <s v="29° 42.813' S"/>
    <s v="147° 27.344' E"/>
    <d v="2015-05-06T16:07:02"/>
    <s v="thornts"/>
    <s v="Zone 55"/>
    <s v="Walgett"/>
    <s v="NTHI-SHO001252"/>
    <s v="{0D2ED6AB-0AC6-435B-A7AE-07886F53FE35}"/>
    <s v="Point"/>
  </r>
  <r>
    <n v="17619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4082.44999999995"/>
    <n v="6712868.7699999996"/>
    <s v="29° 42.813' S"/>
    <s v="147° 27.345' E"/>
    <d v="2015-05-06T16:07:02"/>
    <s v="thornts"/>
    <s v="Zone 55"/>
    <s v="Walgett"/>
    <s v="NTHI-SHO032458"/>
    <s v="{F207E4D2-6AAA-4169-B989-C0D05CC9BBA1}"/>
    <s v="Point"/>
  </r>
  <r>
    <n v="17620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4096.01"/>
    <n v="6712872.9699999997"/>
    <s v="29° 42.81' S"/>
    <s v="147° 27.354' E"/>
    <d v="2015-05-06T16:07:02"/>
    <s v="thornts"/>
    <s v="Zone 55"/>
    <s v="Walgett"/>
    <s v="NTHI-SHO038968"/>
    <s v="{08CA0FD3-C028-4369-AF45-E79017D121EE}"/>
    <s v="Point"/>
  </r>
  <r>
    <n v="17621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4098.01"/>
    <n v="6712889.7699999996"/>
    <s v="29° 42.801' S"/>
    <s v="147° 27.355' E"/>
    <d v="2015-05-06T16:07:02"/>
    <s v="thornts"/>
    <s v="Zone 55"/>
    <s v="Walgett"/>
    <s v="NTHI-SHO041529"/>
    <s v="{7F24D703-B270-4C29-9A3D-F6FB80AB14FD}"/>
    <s v="Point"/>
  </r>
  <r>
    <n v="17622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4141.55000000005"/>
    <n v="6712895.3200000003"/>
    <s v="29° 42.798' S"/>
    <s v="147° 27.382' E"/>
    <d v="2015-05-06T16:07:02"/>
    <s v="thornts"/>
    <s v="Zone 55"/>
    <s v="Walgett"/>
    <s v="NTHI-SHO002089"/>
    <s v="{2B73D966-652E-4D20-A80E-0C41E105DCA1}"/>
    <s v="Point"/>
  </r>
  <r>
    <n v="17623"/>
    <n v="1298312"/>
    <n v="10006208"/>
    <s v="RPMS-pig-Narran Lake"/>
    <s v="Northern Inland"/>
    <x v="7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4137.16"/>
    <n v="6712884.9900000002"/>
    <s v="29° 42.804' S"/>
    <s v="147° 27.379' E"/>
    <d v="2015-05-06T16:07:02"/>
    <s v="thornts"/>
    <s v="Zone 55"/>
    <s v="Walgett"/>
    <s v="NTHI-SHO023467"/>
    <s v="{76132E6F-175E-46BD-A16F-8B71899A4EB2}"/>
    <s v="Point"/>
  </r>
  <r>
    <n v="1764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9507.81000000006"/>
    <n v="6709799.0300000003"/>
    <s v="29° 44.462' S"/>
    <s v="147° 30.719' E"/>
    <d v="2015-05-06T16:07:02"/>
    <s v="thornts"/>
    <s v="Zone 55"/>
    <s v="Walgett"/>
    <s v="NTHI-SHO007474"/>
    <s v="{67839114-456F-4A84-8A6A-2C3E16DCC606}"/>
    <s v="Point"/>
  </r>
  <r>
    <n v="1764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8956.77"/>
    <n v="6710056.1299999999"/>
    <s v="29° 44.325' S"/>
    <s v="147° 30.377' E"/>
    <d v="2015-05-06T16:07:02"/>
    <s v="thornts"/>
    <s v="Zone 55"/>
    <s v="Walgett"/>
    <s v="NTHI-SHO016225"/>
    <s v="{F4757A28-151F-4BA7-A0E9-60D5205FD808}"/>
    <s v="Point"/>
  </r>
  <r>
    <n v="1764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9006.09"/>
    <n v="6710094.1500000004"/>
    <s v="29° 44.304' S"/>
    <s v="147° 30.407' E"/>
    <d v="2015-05-06T16:07:02"/>
    <s v="thornts"/>
    <s v="Zone 55"/>
    <s v="Walgett"/>
    <s v="NTHI-SHO003140"/>
    <s v="{C77A8E74-5321-4183-AD5A-126E26ED33F3}"/>
    <s v="Point"/>
  </r>
  <r>
    <n v="1764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8643.19999999995"/>
    <n v="6710293.71"/>
    <s v="29° 44.197' S"/>
    <s v="147° 30.181' E"/>
    <d v="2015-05-06T16:07:02"/>
    <s v="thornts"/>
    <s v="Zone 55"/>
    <s v="Walgett"/>
    <s v="NTHI-SHO016856"/>
    <s v="{59B5969C-12E8-4E31-8863-647DF7B2685B}"/>
    <s v="Point"/>
  </r>
  <r>
    <n v="1764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8564.27"/>
    <n v="6710415.2000000002"/>
    <s v="29° 44.131' S"/>
    <s v="147° 30.132' E"/>
    <d v="2015-05-06T16:07:02"/>
    <s v="thornts"/>
    <s v="Zone 55"/>
    <s v="Walgett"/>
    <s v="NTHI-SHO007093"/>
    <s v="{AE7244CE-5DEA-49D0-8C20-29F9A68BB9C0}"/>
    <s v="Point"/>
  </r>
  <r>
    <n v="1764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8573.57999999996"/>
    <n v="6710480.7199999997"/>
    <s v="29° 44.096' S"/>
    <s v="147° 30.138' E"/>
    <d v="2015-05-06T16:07:02"/>
    <s v="thornts"/>
    <s v="Zone 55"/>
    <s v="Walgett"/>
    <s v="NTHI-SHO001633"/>
    <s v="{5E072435-6998-412D-ADBC-09B5696E06FC}"/>
    <s v="Point"/>
  </r>
  <r>
    <n v="1764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8571.16"/>
    <n v="6710480.1799999997"/>
    <s v="29° 44.096' S"/>
    <s v="147° 30.136' E"/>
    <d v="2015-05-06T16:07:02"/>
    <s v="thornts"/>
    <s v="Zone 55"/>
    <s v="Walgett"/>
    <s v="NTHI-SHO027542"/>
    <s v="{76554EF5-7EA6-4725-BE3D-A3F579F4342E}"/>
    <s v="Point"/>
  </r>
  <r>
    <n v="1764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8556.13"/>
    <n v="6710471.0099999998"/>
    <s v="29° 44.101' S"/>
    <s v="147° 30.127' E"/>
    <d v="2015-05-06T16:07:02"/>
    <s v="thornts"/>
    <s v="Zone 55"/>
    <s v="Walgett"/>
    <s v="NTHI-SHO022789"/>
    <s v="{5BB5B45A-C01B-4F0A-9B24-876622F9FC6A}"/>
    <s v="Point"/>
  </r>
  <r>
    <n v="1764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8483.79"/>
    <n v="6710516.2000000002"/>
    <s v="29° 44.077' S"/>
    <s v="147° 30.082' E"/>
    <d v="2015-05-06T16:07:02"/>
    <s v="thornts"/>
    <s v="Zone 55"/>
    <s v="Walgett"/>
    <s v="NTHI-SHO013707"/>
    <s v="{52C0D678-078F-4E70-B7D4-51973E904322}"/>
    <s v="Point"/>
  </r>
  <r>
    <n v="1764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371.06000000006"/>
    <n v="6713359.4800000004"/>
    <s v="29° 42.544' S"/>
    <s v="147° 28.143' E"/>
    <d v="2015-05-06T16:07:02"/>
    <s v="thornts"/>
    <s v="Zone 55"/>
    <s v="Walgett"/>
    <s v="NTHI-SHO001255"/>
    <s v="{65485C91-1434-4266-ACED-078E3E0E27B2}"/>
    <s v="Point"/>
  </r>
  <r>
    <n v="1765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368.11"/>
    <n v="6713347.4900000002"/>
    <s v="29° 42.551' S"/>
    <s v="147° 28.142' E"/>
    <d v="2015-05-06T16:07:02"/>
    <s v="thornts"/>
    <s v="Zone 55"/>
    <s v="Walgett"/>
    <s v="NTHI-SHO011343"/>
    <s v="{68C60CDB-0F6C-4FBD-A5C9-43792130D018}"/>
    <s v="Point"/>
  </r>
  <r>
    <n v="1765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345.59"/>
    <n v="6713279.6200000001"/>
    <s v="29° 42.587' S"/>
    <s v="147° 28.128' E"/>
    <d v="2015-05-06T16:07:02"/>
    <s v="thornts"/>
    <s v="Zone 55"/>
    <s v="Walgett"/>
    <s v="NTHI-SHO041824"/>
    <s v="{A3A0BA31-D96D-407B-AD92-F8A79B0ED303}"/>
    <s v="Point"/>
  </r>
  <r>
    <n v="1765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333.92000000004"/>
    <n v="6713265.2599999998"/>
    <s v="29° 42.595' S"/>
    <s v="147° 28.121' E"/>
    <d v="2015-05-06T16:07:02"/>
    <s v="thornts"/>
    <s v="Zone 55"/>
    <s v="Walgett"/>
    <s v="NTHI-SHO028061"/>
    <s v="{1212EEF0-9D81-4215-8D89-A6E9CECE6445}"/>
    <s v="Point"/>
  </r>
  <r>
    <n v="1765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292.18000000005"/>
    <n v="6713228.4900000002"/>
    <s v="29° 42.615' S"/>
    <s v="147° 28.095' E"/>
    <d v="2015-05-06T16:07:02"/>
    <s v="thornts"/>
    <s v="Zone 55"/>
    <s v="Walgett"/>
    <s v="NTHI-SHO038485"/>
    <s v="{5BCE8C76-5266-437D-815D-E4EFFC268757}"/>
    <s v="Point"/>
  </r>
  <r>
    <n v="1765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286.18000000005"/>
    <n v="6713220.0199999996"/>
    <s v="29° 42.62' S"/>
    <s v="147° 28.091' E"/>
    <d v="2015-05-06T16:07:02"/>
    <s v="thornts"/>
    <s v="Zone 55"/>
    <s v="Walgett"/>
    <s v="NTHI-SHO034416"/>
    <s v="{AED85BBB-685B-463A-B05F-CC85B4502D1B}"/>
    <s v="Point"/>
  </r>
  <r>
    <n v="1765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281.13"/>
    <n v="6713207.4800000004"/>
    <s v="29° 42.627' S"/>
    <s v="147° 28.088' E"/>
    <d v="2015-05-06T16:07:02"/>
    <s v="thornts"/>
    <s v="Zone 55"/>
    <s v="Walgett"/>
    <s v="NTHI-SHO019697"/>
    <s v="{AE81975A-B8A8-4057-92CD-75B779CDDB15}"/>
    <s v="Point"/>
  </r>
  <r>
    <n v="1765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272.75"/>
    <n v="6713167.2599999998"/>
    <s v="29° 42.648' S"/>
    <s v="147° 28.083' E"/>
    <d v="2015-05-06T16:07:02"/>
    <s v="thornts"/>
    <s v="Zone 55"/>
    <s v="Walgett"/>
    <s v="NTHI-SHO019525"/>
    <s v="{F02C83FE-FFBD-4CA3-B182-748F849DA8BD}"/>
    <s v="Point"/>
  </r>
  <r>
    <n v="1765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216.61"/>
    <n v="6713198.3300000001"/>
    <s v="29° 42.632' S"/>
    <s v="147° 28.048' E"/>
    <d v="2015-05-06T16:07:02"/>
    <s v="thornts"/>
    <s v="Zone 55"/>
    <s v="Walgett"/>
    <s v="NTHI-SHO028941"/>
    <s v="{75853028-171E-4954-8422-AC0BF33FD376}"/>
    <s v="Point"/>
  </r>
  <r>
    <n v="1765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202.6"/>
    <n v="6713203"/>
    <s v="29° 42.629' S"/>
    <s v="147° 28.039' E"/>
    <d v="2015-05-06T16:07:02"/>
    <s v="thornts"/>
    <s v="Zone 55"/>
    <s v="Walgett"/>
    <s v="NTHI-SHO024169"/>
    <s v="{8C48C230-4776-4995-87DF-8FA2ECE95E11}"/>
    <s v="Point"/>
  </r>
  <r>
    <n v="1765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182.38"/>
    <n v="6713225.6100000003"/>
    <s v="29° 42.617' S"/>
    <s v="147° 28.027' E"/>
    <d v="2015-05-06T16:07:02"/>
    <s v="thornts"/>
    <s v="Zone 55"/>
    <s v="Walgett"/>
    <s v="NTHI-SHO028868"/>
    <s v="{5D465F57-60F0-45D0-9EC7-AB9684184C15}"/>
    <s v="Point"/>
  </r>
  <r>
    <n v="1766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970.55000000005"/>
    <n v="6713146.6900000004"/>
    <s v="29° 42.66' S"/>
    <s v="147° 27.895' E"/>
    <d v="2015-05-06T16:07:02"/>
    <s v="thornts"/>
    <s v="Zone 55"/>
    <s v="Walgett"/>
    <s v="NTHI-SHO042897"/>
    <s v="{E8C485CF-4793-468B-8DEF-FF2629E249DE}"/>
    <s v="Point"/>
  </r>
  <r>
    <n v="1766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03.43000000005"/>
    <n v="6713144.3399999999"/>
    <s v="29° 42.661' S"/>
    <s v="147° 27.916' E"/>
    <d v="2015-05-06T16:07:02"/>
    <s v="thornts"/>
    <s v="Zone 55"/>
    <s v="Walgett"/>
    <s v="NTHI-SHO016426"/>
    <s v="{8CCC6D63-AF6F-4BFC-B439-61FFB3CFBB7B}"/>
    <s v="Point"/>
  </r>
  <r>
    <n v="1766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15.69999999995"/>
    <n v="6713150.3799999999"/>
    <s v="29° 42.658' S"/>
    <s v="147° 27.924' E"/>
    <d v="2015-05-06T16:07:02"/>
    <s v="thornts"/>
    <s v="Zone 55"/>
    <s v="Walgett"/>
    <s v="NTHI-SHO042970"/>
    <s v="{31FAC8A4-2148-49E6-993F-FF8715D9424F}"/>
    <s v="Point"/>
  </r>
  <r>
    <n v="1766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35.55000000005"/>
    <n v="6713154"/>
    <s v="29° 42.656' S"/>
    <s v="147° 27.936' E"/>
    <d v="2015-05-06T16:07:02"/>
    <s v="thornts"/>
    <s v="Zone 55"/>
    <s v="Walgett"/>
    <s v="NTHI-SHO017162"/>
    <s v="{967DEE90-4786-4159-ACE2-665D908CADF3}"/>
    <s v="Point"/>
  </r>
  <r>
    <n v="1766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115.30000000005"/>
    <n v="6713142.4100000001"/>
    <s v="29° 42.662' S"/>
    <s v="147° 27.985' E"/>
    <d v="2015-05-06T16:07:02"/>
    <s v="thornts"/>
    <s v="Zone 55"/>
    <s v="Walgett"/>
    <s v="NTHI-SHO033212"/>
    <s v="{4BA5CE69-1351-4BC8-9658-C59B9FBC19C5}"/>
    <s v="Point"/>
  </r>
  <r>
    <n v="1766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109.65"/>
    <n v="6713140.7699999996"/>
    <s v="29° 42.663' S"/>
    <s v="147° 27.982' E"/>
    <d v="2015-05-06T16:07:02"/>
    <s v="thornts"/>
    <s v="Zone 55"/>
    <s v="Walgett"/>
    <s v="NTHI-SHO018983"/>
    <s v="{A24553A5-FB93-4E80-8A9D-7161820C52A1}"/>
    <s v="Point"/>
  </r>
  <r>
    <n v="1766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99.43000000005"/>
    <n v="6713124.5599999996"/>
    <s v="29° 42.672' S"/>
    <s v="147° 27.976' E"/>
    <d v="2015-05-06T16:07:02"/>
    <s v="thornts"/>
    <s v="Zone 55"/>
    <s v="Walgett"/>
    <s v="NTHI-SHO039729"/>
    <s v="{3303A972-3F17-4E20-BAFB-EC3FBD77522E}"/>
    <s v="Point"/>
  </r>
  <r>
    <n v="1766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70.03"/>
    <n v="6713108.9800000004"/>
    <s v="29° 42.68' S"/>
    <s v="147° 27.957' E"/>
    <d v="2015-05-06T16:07:02"/>
    <s v="thornts"/>
    <s v="Zone 55"/>
    <s v="Walgett"/>
    <s v="NTHI-SHO026561"/>
    <s v="{047C2716-B6FB-4809-AC27-9E19DF67D526}"/>
    <s v="Point"/>
  </r>
  <r>
    <n v="1766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43.13"/>
    <n v="6713074.5499999998"/>
    <s v="29° 42.699' S"/>
    <s v="147° 27.941' E"/>
    <d v="2015-05-06T16:07:02"/>
    <s v="thornts"/>
    <s v="Zone 55"/>
    <s v="Walgett"/>
    <s v="NTHI-SHO025543"/>
    <s v="{F35DA6D7-8BA4-46E2-B523-982459FDE1D8}"/>
    <s v="Point"/>
  </r>
  <r>
    <n v="1766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27.43000000005"/>
    <n v="6713058.7400000002"/>
    <s v="29° 42.708' S"/>
    <s v="147° 27.931' E"/>
    <d v="2015-05-06T16:07:02"/>
    <s v="thornts"/>
    <s v="Zone 55"/>
    <s v="Walgett"/>
    <s v="NTHI-SHO002108"/>
    <s v="{5D0C5B32-CACA-4239-8C2A-0C6C4B630C4F}"/>
    <s v="Point"/>
  </r>
  <r>
    <n v="1767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13.86"/>
    <n v="6713052.8799999999"/>
    <s v="29° 42.711' S"/>
    <s v="147° 27.923' E"/>
    <d v="2015-05-06T16:07:02"/>
    <s v="thornts"/>
    <s v="Zone 55"/>
    <s v="Walgett"/>
    <s v="NTHI-SHO024214"/>
    <s v="{539E89F1-A6F2-4AC9-9CDF-8FEE5D929F86}"/>
    <s v="Point"/>
  </r>
  <r>
    <n v="1767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967.29"/>
    <n v="6713057.5"/>
    <s v="29° 42.708' S"/>
    <s v="147° 27.894' E"/>
    <d v="2015-05-06T16:07:02"/>
    <s v="thornts"/>
    <s v="Zone 55"/>
    <s v="Walgett"/>
    <s v="NTHI-SHO029286"/>
    <s v="{8DE7FAC9-32E1-47FE-9139-AE6125B45784}"/>
    <s v="Point"/>
  </r>
  <r>
    <n v="1767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979.12"/>
    <n v="6712994.29"/>
    <s v="29° 42.743' S"/>
    <s v="147° 27.901' E"/>
    <d v="2015-05-06T16:07:02"/>
    <s v="thornts"/>
    <s v="Zone 55"/>
    <s v="Walgett"/>
    <s v="NTHI-SHO027455"/>
    <s v="{6DC58512-FC5A-4EC1-9DD7-A38100C936A7}"/>
    <s v="Point"/>
  </r>
  <r>
    <n v="1767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972.94999999995"/>
    <n v="6712983.2400000002"/>
    <s v="29° 42.749' S"/>
    <s v="147° 27.897' E"/>
    <d v="2015-05-06T16:07:02"/>
    <s v="thornts"/>
    <s v="Zone 55"/>
    <s v="Walgett"/>
    <s v="NTHI-SHO012642"/>
    <s v="{5B866D0B-1420-4DD8-B27B-4B5F2E3C6630}"/>
    <s v="Point"/>
  </r>
  <r>
    <n v="1767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970.19999999995"/>
    <n v="6712981.2199999997"/>
    <s v="29° 42.75' S"/>
    <s v="147° 27.896' E"/>
    <d v="2015-05-06T16:07:02"/>
    <s v="thornts"/>
    <s v="Zone 55"/>
    <s v="Walgett"/>
    <s v="NTHI-SHO029543"/>
    <s v="{A1BFC2F1-38B1-473D-B6C5-AFE2939D4082}"/>
    <s v="Point"/>
  </r>
  <r>
    <n v="1767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875.78"/>
    <n v="6712953.5199999996"/>
    <s v="29° 42.765' S"/>
    <s v="147° 27.837' E"/>
    <d v="2015-05-06T16:07:02"/>
    <s v="thornts"/>
    <s v="Zone 55"/>
    <s v="Walgett"/>
    <s v="NTHI-SHO011119"/>
    <s v="{99FD13D9-D98A-4242-A522-422D6A318AB1}"/>
    <s v="Point"/>
  </r>
  <r>
    <n v="1767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862.74"/>
    <n v="6712956.3499999996"/>
    <s v="29° 42.763' S"/>
    <s v="147° 27.829' E"/>
    <d v="2015-05-06T16:07:02"/>
    <s v="thornts"/>
    <s v="Zone 55"/>
    <s v="Walgett"/>
    <s v="NTHI-SHO029378"/>
    <s v="{7AEB5883-8C94-4A91-BC9F-AED42CA0D7DC}"/>
    <s v="Point"/>
  </r>
  <r>
    <n v="1767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849.71"/>
    <n v="6712964.71"/>
    <s v="29° 42.759' S"/>
    <s v="147° 27.821' E"/>
    <d v="2015-05-06T16:07:02"/>
    <s v="thornts"/>
    <s v="Zone 55"/>
    <s v="Walgett"/>
    <s v="NTHI-SHO021146"/>
    <s v="{016B5ADE-5B70-46B7-9B47-7DEA28529C79}"/>
    <s v="Point"/>
  </r>
  <r>
    <n v="1767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812.86"/>
    <n v="6712980.5499999998"/>
    <s v="29° 42.75' S"/>
    <s v="147° 27.798' E"/>
    <d v="2015-05-06T16:07:02"/>
    <s v="thornts"/>
    <s v="Zone 55"/>
    <s v="Walgett"/>
    <s v="NTHI-SHO017758"/>
    <s v="{C672AA79-27C2-426D-B003-69D477F95081}"/>
    <s v="Point"/>
  </r>
  <r>
    <n v="1767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802.57999999996"/>
    <n v="6712990.0099999998"/>
    <s v="29° 42.745' S"/>
    <s v="147° 27.792' E"/>
    <d v="2015-05-06T16:07:02"/>
    <s v="thornts"/>
    <s v="Zone 55"/>
    <s v="Walgett"/>
    <s v="NTHI-SHO037577"/>
    <s v="{B45140C3-BACA-465E-82B5-DF96262D51D8}"/>
    <s v="Point"/>
  </r>
  <r>
    <n v="1768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750.79"/>
    <n v="6713021.25"/>
    <s v="29° 42.729' S"/>
    <s v="147° 27.76' E"/>
    <d v="2015-05-06T16:07:02"/>
    <s v="thornts"/>
    <s v="Zone 55"/>
    <s v="Walgett"/>
    <s v="NTHI-SHO038726"/>
    <s v="{DED6344B-A906-4800-9568-E627B878C555}"/>
    <s v="Point"/>
  </r>
  <r>
    <n v="1768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755.78"/>
    <n v="6713017.9000000004"/>
    <s v="29° 42.73' S"/>
    <s v="147° 27.763' E"/>
    <d v="2015-05-06T16:07:02"/>
    <s v="thornts"/>
    <s v="Zone 55"/>
    <s v="Walgett"/>
    <s v="NTHI-SHO024734"/>
    <s v="{28D3D8A5-FFFC-4B71-A876-9303094DB06D}"/>
    <s v="Point"/>
  </r>
  <r>
    <n v="1768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768.63"/>
    <n v="6713005.8499999996"/>
    <s v="29° 42.737' S"/>
    <s v="147° 27.771' E"/>
    <d v="2015-05-06T16:07:02"/>
    <s v="thornts"/>
    <s v="Zone 55"/>
    <s v="Walgett"/>
    <s v="NTHI-SHO030561"/>
    <s v="{57ADC6FE-F0A5-4D64-9F6D-B5E08E3C4938}"/>
    <s v="Point"/>
  </r>
  <r>
    <n v="1768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771.02"/>
    <n v="6713000.1100000003"/>
    <s v="29° 42.74' S"/>
    <s v="147° 27.772' E"/>
    <d v="2015-05-06T16:07:02"/>
    <s v="thornts"/>
    <s v="Zone 55"/>
    <s v="Walgett"/>
    <s v="NTHI-SHO041890"/>
    <s v="{D072D9F6-FC4F-4720-9201-F908F993CD6E}"/>
    <s v="Point"/>
  </r>
  <r>
    <n v="1768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772.81999999995"/>
    <n v="6712965.7599999998"/>
    <s v="29° 42.759' S"/>
    <s v="147° 27.773' E"/>
    <d v="2015-05-06T16:07:02"/>
    <s v="thornts"/>
    <s v="Zone 55"/>
    <s v="Walgett"/>
    <s v="NTHI-SHO008174"/>
    <s v="{80C6A94F-5644-4983-B0F8-309140467FC0}"/>
    <s v="Point"/>
  </r>
  <r>
    <n v="1768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774.07999999996"/>
    <n v="6712958.5499999998"/>
    <s v="29° 42.763' S"/>
    <s v="147° 27.774' E"/>
    <d v="2015-05-06T16:07:02"/>
    <s v="thornts"/>
    <s v="Zone 55"/>
    <s v="Walgett"/>
    <s v="NTHI-SHO023092"/>
    <s v="{884D05F0-00ED-40F7-AB0D-8948BF9050AA}"/>
    <s v="Point"/>
  </r>
  <r>
    <n v="1768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870.78"/>
    <n v="6712952.0700000003"/>
    <s v="29° 42.766' S"/>
    <s v="147° 27.834' E"/>
    <d v="2015-05-06T16:07:02"/>
    <s v="thornts"/>
    <s v="Zone 55"/>
    <s v="Walgett"/>
    <s v="NTHI-SHO038471"/>
    <s v="{C054163D-AF21-443C-B060-E4DE93B26D2D}"/>
    <s v="Point"/>
  </r>
  <r>
    <n v="1768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873.97"/>
    <n v="6712943.7400000002"/>
    <s v="29° 42.77' S"/>
    <s v="147° 27.836' E"/>
    <d v="2015-05-06T16:07:02"/>
    <s v="thornts"/>
    <s v="Zone 55"/>
    <s v="Walgett"/>
    <s v="NTHI-SHO041704"/>
    <s v="{B0535C8D-C08A-494A-AFBD-F811FACE1A4A}"/>
    <s v="Point"/>
  </r>
  <r>
    <n v="1768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873.43000000005"/>
    <n v="6712928.79"/>
    <s v="29° 42.778' S"/>
    <s v="147° 27.836' E"/>
    <d v="2015-05-06T16:07:02"/>
    <s v="thornts"/>
    <s v="Zone 55"/>
    <s v="Walgett"/>
    <s v="NTHI-SHO030523"/>
    <s v="{C0A7F4D3-5956-4212-93C2-B5A6A982C251}"/>
    <s v="Point"/>
  </r>
  <r>
    <n v="1768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864.82999999996"/>
    <n v="6712915.3399999999"/>
    <s v="29° 42.786' S"/>
    <s v="147° 27.831' E"/>
    <d v="2015-05-06T16:07:02"/>
    <s v="thornts"/>
    <s v="Zone 55"/>
    <s v="Walgett"/>
    <s v="NTHI-SHO039476"/>
    <s v="{34348F11-C81C-4C9A-8C39-EADE28F29085}"/>
    <s v="Point"/>
  </r>
  <r>
    <n v="1769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856.74"/>
    <n v="6712908.3499999996"/>
    <s v="29° 42.789' S"/>
    <s v="147° 27.826' E"/>
    <d v="2015-05-06T16:07:02"/>
    <s v="thornts"/>
    <s v="Zone 55"/>
    <s v="Walgett"/>
    <s v="NTHI-SHO000150"/>
    <s v="{2E80E2F1-9350-4046-A29A-00ED47A8AF91}"/>
    <s v="Point"/>
  </r>
  <r>
    <n v="1769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845.76"/>
    <n v="6712904.5199999996"/>
    <s v="29° 42.792' S"/>
    <s v="147° 27.819' E"/>
    <d v="2015-05-06T16:07:02"/>
    <s v="thornts"/>
    <s v="Zone 55"/>
    <s v="Walgett"/>
    <s v="NTHI-SHO007162"/>
    <s v="{CFEED5C6-7252-40BB-B3C0-2A5E5A0333C7}"/>
    <s v="Point"/>
  </r>
  <r>
    <n v="1769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827.23"/>
    <n v="6712905.7000000002"/>
    <s v="29° 42.791' S"/>
    <s v="147° 27.807' E"/>
    <d v="2015-05-06T16:07:02"/>
    <s v="thornts"/>
    <s v="Zone 55"/>
    <s v="Walgett"/>
    <s v="NTHI-SHO039886"/>
    <s v="{E875882C-17B5-4E02-850E-ED3D2AF4ED87}"/>
    <s v="Point"/>
  </r>
  <r>
    <n v="1769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818.36"/>
    <n v="6712905.5499999998"/>
    <s v="29° 42.791' S"/>
    <s v="147° 27.802' E"/>
    <d v="2015-05-06T16:07:02"/>
    <s v="thornts"/>
    <s v="Zone 55"/>
    <s v="Walgett"/>
    <s v="NTHI-SHO024620"/>
    <s v="{C3BB9F15-DB13-4BE7-B84F-92569848C4D1}"/>
    <s v="Point"/>
  </r>
  <r>
    <n v="1769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644.97"/>
    <n v="6712882.79"/>
    <s v="29° 42.804' S"/>
    <s v="147° 27.694' E"/>
    <d v="2015-05-06T16:07:02"/>
    <s v="thornts"/>
    <s v="Zone 55"/>
    <s v="Walgett"/>
    <s v="NTHI-SHO035620"/>
    <s v="{ED9DC4A5-DE4A-4709-930C-D3A5D9301261}"/>
    <s v="Point"/>
  </r>
  <r>
    <n v="1769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648.03"/>
    <n v="6712881.6699999999"/>
    <s v="29° 42.804' S"/>
    <s v="147° 27.696' E"/>
    <d v="2015-05-06T16:07:02"/>
    <s v="thornts"/>
    <s v="Zone 55"/>
    <s v="Walgett"/>
    <s v="NTHI-SHO030953"/>
    <s v="{48A2C1FA-E893-4BA2-871C-B80E28B7758E}"/>
    <s v="Point"/>
  </r>
  <r>
    <n v="1769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649.63"/>
    <n v="6712879.8200000003"/>
    <s v="29° 42.805' S"/>
    <s v="147° 27.697' E"/>
    <d v="2015-05-06T16:07:02"/>
    <s v="thornts"/>
    <s v="Zone 55"/>
    <s v="Walgett"/>
    <s v="NTHI-SHO030366"/>
    <s v="{57D245E6-0ED1-4A50-AC18-B4ADCC59DCF4}"/>
    <s v="Point"/>
  </r>
  <r>
    <n v="1769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675.43999999994"/>
    <n v="6712883.5899999999"/>
    <s v="29° 42.803' S"/>
    <s v="147° 27.713' E"/>
    <d v="2015-05-06T16:07:02"/>
    <s v="thornts"/>
    <s v="Zone 55"/>
    <s v="Walgett"/>
    <s v="NTHI-SHO002984"/>
    <s v="{02EF38EE-3AC6-40A3-BD48-1175DC3675E0}"/>
    <s v="Point"/>
  </r>
  <r>
    <n v="1769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769.44999999995"/>
    <n v="6712809.7199999997"/>
    <s v="29° 42.843' S"/>
    <s v="147° 27.772' E"/>
    <d v="2015-05-06T16:07:02"/>
    <s v="thornts"/>
    <s v="Zone 55"/>
    <s v="Walgett"/>
    <s v="NTHI-SHO024096"/>
    <s v="{E61C865C-F71B-4020-8956-8F1F6899A442}"/>
    <s v="Point"/>
  </r>
  <r>
    <n v="1769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764.56000000006"/>
    <n v="6712796.25"/>
    <s v="29° 42.85' S"/>
    <s v="147° 27.769' E"/>
    <d v="2015-05-06T16:07:02"/>
    <s v="thornts"/>
    <s v="Zone 55"/>
    <s v="Walgett"/>
    <s v="NTHI-SHO003324"/>
    <s v="{0871F75F-4B82-4751-B7F3-139C27E1B4F1}"/>
    <s v="Point"/>
  </r>
  <r>
    <n v="1770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740.26"/>
    <n v="6712765.3300000001"/>
    <s v="29° 42.867' S"/>
    <s v="147° 27.754' E"/>
    <d v="2015-05-06T16:07:02"/>
    <s v="thornts"/>
    <s v="Zone 55"/>
    <s v="Walgett"/>
    <s v="NTHI-SHO028900"/>
    <s v="{3D5B9DDF-0449-47ED-992D-ABBDA9C49AD7}"/>
    <s v="Point"/>
  </r>
  <r>
    <n v="1770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675.81000000006"/>
    <n v="6712774.2599999998"/>
    <s v="29° 42.862' S"/>
    <s v="147° 27.714' E"/>
    <d v="2015-05-06T16:07:02"/>
    <s v="thornts"/>
    <s v="Zone 55"/>
    <s v="Walgett"/>
    <s v="NTHI-SHO036200"/>
    <s v="{8C52B6D2-26FE-41CF-8472-D7388A62D83A}"/>
    <s v="Point"/>
  </r>
  <r>
    <n v="1770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689.53"/>
    <n v="6712778.0899999999"/>
    <s v="29° 42.86' S"/>
    <s v="147° 27.722' E"/>
    <d v="2015-05-06T16:07:02"/>
    <s v="thornts"/>
    <s v="Zone 55"/>
    <s v="Walgett"/>
    <s v="NTHI-SHO040104"/>
    <s v="{28A614B6-AF9F-4BBE-866D-EE8EC62DF537}"/>
    <s v="Point"/>
  </r>
  <r>
    <n v="1770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696.43999999994"/>
    <n v="6712773.4400000004"/>
    <s v="29° 42.863' S"/>
    <s v="147° 27.726' E"/>
    <d v="2015-05-06T16:07:02"/>
    <s v="thornts"/>
    <s v="Zone 55"/>
    <s v="Walgett"/>
    <s v="NTHI-SHO042160"/>
    <s v="{EAA3A48D-7EED-4AA6-B143-FAC357D7E937}"/>
    <s v="Point"/>
  </r>
  <r>
    <n v="1770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687.29"/>
    <n v="6712743.5599999996"/>
    <s v="29° 42.879' S"/>
    <s v="147° 27.721' E"/>
    <d v="2015-05-06T16:07:02"/>
    <s v="thornts"/>
    <s v="Zone 55"/>
    <s v="Walgett"/>
    <s v="NTHI-SHO028597"/>
    <s v="{4DE93FF6-4963-44F9-9199-AA0C778FA9DB}"/>
    <s v="Point"/>
  </r>
  <r>
    <n v="1770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584.07999999996"/>
    <n v="6712816.4000000004"/>
    <s v="29° 42.838' S"/>
    <s v="147° 28.277' E"/>
    <d v="2015-05-06T16:07:02"/>
    <s v="thornts"/>
    <s v="Zone 55"/>
    <s v="Walgett"/>
    <s v="NTHI-SHO026868"/>
    <s v="{DC142ECA-CB26-4AC8-AE18-9FE03AB9B4DB}"/>
    <s v="Point"/>
  </r>
  <r>
    <n v="1770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486.88"/>
    <n v="6712700.4500000002"/>
    <s v="29° 42.901' S"/>
    <s v="147° 28.217' E"/>
    <d v="2015-05-06T16:07:02"/>
    <s v="thornts"/>
    <s v="Zone 55"/>
    <s v="Walgett"/>
    <s v="NTHI-SHO027751"/>
    <s v="{DEAF187D-2006-4D30-B018-A50FA1DE9BF2}"/>
    <s v="Point"/>
  </r>
  <r>
    <n v="1770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441.37"/>
    <n v="6712648"/>
    <s v="29° 42.929' S"/>
    <s v="147° 28.189' E"/>
    <d v="2015-05-06T16:07:02"/>
    <s v="thornts"/>
    <s v="Zone 55"/>
    <s v="Walgett"/>
    <s v="NTHI-SHO027590"/>
    <s v="{A95BFA59-04BD-4447-B196-A4468C855097}"/>
    <s v="Point"/>
  </r>
  <r>
    <n v="1770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424.32999999996"/>
    <n v="6712622.0300000003"/>
    <s v="29° 42.943' S"/>
    <s v="147° 28.178' E"/>
    <d v="2015-05-06T16:07:02"/>
    <s v="thornts"/>
    <s v="Zone 55"/>
    <s v="Walgett"/>
    <s v="NTHI-SHO033742"/>
    <s v="{4947E1B8-1DDC-4238-A3A3-C89AA4545236}"/>
    <s v="Point"/>
  </r>
  <r>
    <n v="1770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398.59"/>
    <n v="6712595.3499999996"/>
    <s v="29° 42.958' S"/>
    <s v="147° 28.162' E"/>
    <d v="2015-05-06T16:07:02"/>
    <s v="thornts"/>
    <s v="Zone 55"/>
    <s v="Walgett"/>
    <s v="NTHI-SHO023818"/>
    <s v="{782E41A9-7B87-450E-A5D8-8D76F0A522C8}"/>
    <s v="Point"/>
  </r>
  <r>
    <n v="1771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400.52"/>
    <n v="6712594.2400000002"/>
    <s v="29° 42.958' S"/>
    <s v="147° 28.164' E"/>
    <d v="2015-05-06T16:07:02"/>
    <s v="thornts"/>
    <s v="Zone 55"/>
    <s v="Walgett"/>
    <s v="NTHI-SHO040311"/>
    <s v="{06C4C40E-366B-4EFA-80B1-EFBFD22BDAFB}"/>
    <s v="Point"/>
  </r>
  <r>
    <n v="1771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395"/>
    <n v="6712585.21"/>
    <s v="29° 42.963' S"/>
    <s v="147° 28.16' E"/>
    <d v="2015-05-06T16:07:02"/>
    <s v="thornts"/>
    <s v="Zone 55"/>
    <s v="Walgett"/>
    <s v="NTHI-SHO009161"/>
    <s v="{CE4D3EE3-7E6E-4836-8D02-36A6D487B934}"/>
    <s v="Point"/>
  </r>
  <r>
    <n v="1771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395"/>
    <n v="6712584.4699999997"/>
    <s v="29° 42.964' S"/>
    <s v="147° 28.16' E"/>
    <d v="2015-05-06T16:07:02"/>
    <s v="thornts"/>
    <s v="Zone 55"/>
    <s v="Walgett"/>
    <s v="NTHI-SHO025175"/>
    <s v="{DAFDA8FF-D216-4972-86AE-95D3654362EA}"/>
    <s v="Point"/>
  </r>
  <r>
    <n v="1771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392.72"/>
    <n v="6712577.2800000003"/>
    <s v="29° 42.968' S"/>
    <s v="147° 28.159' E"/>
    <d v="2015-05-06T16:07:02"/>
    <s v="thornts"/>
    <s v="Zone 55"/>
    <s v="Walgett"/>
    <s v="NTHI-SHO000955"/>
    <s v="{56D5A7C8-5EBE-42A2-84C7-05C99621522D}"/>
    <s v="Point"/>
  </r>
  <r>
    <n v="1771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383.54"/>
    <n v="6712579.3499999996"/>
    <s v="29° 42.967' S"/>
    <s v="147° 28.153' E"/>
    <d v="2015-05-06T16:07:02"/>
    <s v="thornts"/>
    <s v="Zone 55"/>
    <s v="Walgett"/>
    <s v="NTHI-SHO026548"/>
    <s v="{20E56019-78BF-435D-B134-9E07D3F320E4}"/>
    <s v="Point"/>
  </r>
  <r>
    <n v="1771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374.99"/>
    <n v="6712579.2000000002"/>
    <s v="29° 42.967' S"/>
    <s v="147° 28.148' E"/>
    <d v="2015-05-06T16:07:02"/>
    <s v="thornts"/>
    <s v="Zone 55"/>
    <s v="Walgett"/>
    <s v="NTHI-SHO030469"/>
    <s v="{ED74F568-CFB6-4CE8-A6A4-B551B27D952C}"/>
    <s v="Point"/>
  </r>
  <r>
    <n v="1771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351.69999999995"/>
    <n v="6712560.2699999996"/>
    <s v="29° 42.977' S"/>
    <s v="147° 28.133' E"/>
    <d v="2015-05-06T16:07:02"/>
    <s v="thornts"/>
    <s v="Zone 55"/>
    <s v="Walgett"/>
    <s v="NTHI-SHO004807"/>
    <s v="{396D2552-3EBD-46E2-B50A-1CCAF7B9B8CF}"/>
    <s v="Point"/>
  </r>
  <r>
    <n v="1771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282.89"/>
    <n v="6712607.46"/>
    <s v="29° 42.952' S"/>
    <s v="147° 28.091' E"/>
    <d v="2015-05-06T16:07:02"/>
    <s v="thornts"/>
    <s v="Zone 55"/>
    <s v="Walgett"/>
    <s v="NTHI-SHO022524"/>
    <s v="{78F5B2DE-5201-4676-BC56-85DFFA22FC79}"/>
    <s v="Point"/>
  </r>
  <r>
    <n v="1771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180.49"/>
    <n v="6712676.7599999998"/>
    <s v="29° 42.914' S"/>
    <s v="147° 28.027' E"/>
    <d v="2015-05-06T16:07:02"/>
    <s v="thornts"/>
    <s v="Zone 55"/>
    <s v="Walgett"/>
    <s v="NTHI-SHO015076"/>
    <s v="{59E264E7-DBD7-4C5D-9EA1-599E83BA946F}"/>
    <s v="Point"/>
  </r>
  <r>
    <n v="1771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116.39"/>
    <n v="6712612.1900000004"/>
    <s v="29° 42.949' S"/>
    <s v="147° 27.987' E"/>
    <d v="2015-05-06T16:07:02"/>
    <s v="thornts"/>
    <s v="Zone 55"/>
    <s v="Walgett"/>
    <s v="NTHI-SHO004781"/>
    <s v="{EB358511-A970-48C1-99FC-1C9C45B32843}"/>
    <s v="Point"/>
  </r>
  <r>
    <n v="1772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98.78"/>
    <n v="6712604.3200000003"/>
    <s v="29° 42.954' S"/>
    <s v="147° 27.976' E"/>
    <d v="2015-05-06T16:07:02"/>
    <s v="thornts"/>
    <s v="Zone 55"/>
    <s v="Walgett"/>
    <s v="NTHI-SHO003814"/>
    <s v="{FE7537A2-4DD5-460D-91BC-16AA00B449DF}"/>
    <s v="Point"/>
  </r>
  <r>
    <n v="1772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158.46"/>
    <n v="6712571.0300000003"/>
    <s v="29° 42.972' S"/>
    <s v="147° 28.014' E"/>
    <d v="2015-05-06T16:07:02"/>
    <s v="thornts"/>
    <s v="Zone 55"/>
    <s v="Walgett"/>
    <s v="NTHI-SHO039768"/>
    <s v="{906ECBA4-C511-457A-A9DC-EC89660E5C80}"/>
    <s v="Point"/>
  </r>
  <r>
    <n v="1772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123.47"/>
    <n v="6712570.4299999997"/>
    <s v="29° 42.972' S"/>
    <s v="147° 27.992' E"/>
    <d v="2015-05-06T16:07:02"/>
    <s v="thornts"/>
    <s v="Zone 55"/>
    <s v="Walgett"/>
    <s v="NTHI-SHO042886"/>
    <s v="{91BF88F6-C711-417E-9B0D-FF15534A9108}"/>
    <s v="Point"/>
  </r>
  <r>
    <n v="1772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122.34"/>
    <n v="6712570.6200000001"/>
    <s v="29° 42.972' S"/>
    <s v="147° 27.991' E"/>
    <d v="2015-05-06T16:07:02"/>
    <s v="thornts"/>
    <s v="Zone 55"/>
    <s v="Walgett"/>
    <s v="NTHI-SHO011694"/>
    <s v="{77024698-F455-40BF-8469-459B6D43C4BF}"/>
    <s v="Point"/>
  </r>
  <r>
    <n v="1772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121.54"/>
    <n v="6712570.8099999996"/>
    <s v="29° 42.972' S"/>
    <s v="147° 27.991' E"/>
    <d v="2015-05-06T16:07:02"/>
    <s v="thornts"/>
    <s v="Zone 55"/>
    <s v="Walgett"/>
    <s v="NTHI-SHO040546"/>
    <s v="{048CD6BF-0859-4CDA-B682-F12975DAEFEF}"/>
    <s v="Point"/>
  </r>
  <r>
    <n v="1772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121.22"/>
    <n v="6712570.4400000004"/>
    <s v="29° 42.972' S"/>
    <s v="147° 27.99' E"/>
    <d v="2015-05-06T16:07:02"/>
    <s v="thornts"/>
    <s v="Zone 55"/>
    <s v="Walgett"/>
    <s v="NTHI-SHO024227"/>
    <s v="{38817D83-69E9-4E3A-B99D-900D1E2DA748}"/>
    <s v="Point"/>
  </r>
  <r>
    <n v="1772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120.56999999995"/>
    <n v="6712569.8899999997"/>
    <s v="29° 42.972' S"/>
    <s v="147° 27.99' E"/>
    <d v="2015-05-06T16:07:02"/>
    <s v="thornts"/>
    <s v="Zone 55"/>
    <s v="Walgett"/>
    <s v="NTHI-SHO031963"/>
    <s v="{D5DC4449-ABE4-4061-AEEB-BDE8B59AE3EA}"/>
    <s v="Point"/>
  </r>
  <r>
    <n v="1772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120.07999999996"/>
    <n v="6712568.7800000003"/>
    <s v="29° 42.973' S"/>
    <s v="147° 27.99' E"/>
    <d v="2015-05-06T16:07:02"/>
    <s v="thornts"/>
    <s v="Zone 55"/>
    <s v="Walgett"/>
    <s v="NTHI-SHO015978"/>
    <s v="{99FF0A82-59E8-4BA6-B004-5F5448F2CA3F}"/>
    <s v="Point"/>
  </r>
  <r>
    <n v="1772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113.12"/>
    <n v="6712562.9000000004"/>
    <s v="29° 42.976' S"/>
    <s v="147° 27.985' E"/>
    <d v="2015-05-06T16:07:02"/>
    <s v="thornts"/>
    <s v="Zone 55"/>
    <s v="Walgett"/>
    <s v="NTHI-SHO031038"/>
    <s v="{4A6DBAEA-96BB-4FA5-9FDD-B87285537331}"/>
    <s v="Point"/>
  </r>
  <r>
    <n v="1772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110.38"/>
    <n v="6712561.7999999998"/>
    <s v="29° 42.977' S"/>
    <s v="147° 27.984' E"/>
    <d v="2015-05-06T16:07:02"/>
    <s v="thornts"/>
    <s v="Zone 55"/>
    <s v="Walgett"/>
    <s v="NTHI-SHO014294"/>
    <s v="{D3BAC6EF-DA59-4B53-BC90-550E1EDE5287}"/>
    <s v="Point"/>
  </r>
  <r>
    <n v="1773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109.41"/>
    <n v="6712561.25"/>
    <s v="29° 42.977' S"/>
    <s v="147° 27.983' E"/>
    <d v="2015-05-06T16:07:02"/>
    <s v="thornts"/>
    <s v="Zone 55"/>
    <s v="Walgett"/>
    <s v="NTHI-SHO006406"/>
    <s v="{8ED50127-B32B-48D7-8D76-25EF64A4DCBB}"/>
    <s v="Point"/>
  </r>
  <r>
    <n v="1773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108.75"/>
    <n v="6712558.2999999998"/>
    <s v="29° 42.978' S"/>
    <s v="147° 27.983' E"/>
    <d v="2015-05-06T16:07:02"/>
    <s v="thornts"/>
    <s v="Zone 55"/>
    <s v="Walgett"/>
    <s v="NTHI-SHO029144"/>
    <s v="{B714CF4C-0A14-450E-A8EE-AD69F9571FE6}"/>
    <s v="Point"/>
  </r>
  <r>
    <n v="1773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104.37"/>
    <n v="6712550.5599999996"/>
    <s v="29° 42.983' S"/>
    <s v="147° 27.98' E"/>
    <d v="2015-05-06T16:07:02"/>
    <s v="thornts"/>
    <s v="Zone 55"/>
    <s v="Walgett"/>
    <s v="NTHI-SHO038481"/>
    <s v="{6F9EB13A-2443-4C6C-B53C-E4EC318B4241}"/>
    <s v="Point"/>
  </r>
  <r>
    <n v="1773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23.76"/>
    <n v="6712508.04"/>
    <s v="29° 43.006' S"/>
    <s v="147° 27.93' E"/>
    <d v="2015-05-06T16:07:02"/>
    <s v="thornts"/>
    <s v="Zone 55"/>
    <s v="Walgett"/>
    <s v="NTHI-SHO026823"/>
    <s v="{A53560DD-0BDC-4DFE-A6C1-9F9A9A809526}"/>
    <s v="Point"/>
  </r>
  <r>
    <n v="1773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41.05000000005"/>
    <n v="6712519.5999999996"/>
    <s v="29° 43.0' S"/>
    <s v="147° 27.941' E"/>
    <d v="2015-05-06T16:07:02"/>
    <s v="thornts"/>
    <s v="Zone 55"/>
    <s v="Walgett"/>
    <s v="NTHI-SHO029876"/>
    <s v="{99156906-1A3C-4D94-88CE-B1DC6E738366}"/>
    <s v="Point"/>
  </r>
  <r>
    <n v="1773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68.28"/>
    <n v="6712395.5800000001"/>
    <s v="29° 43.067' S"/>
    <s v="147° 27.958' E"/>
    <d v="2015-05-06T16:07:02"/>
    <s v="thornts"/>
    <s v="Zone 55"/>
    <s v="Walgett"/>
    <s v="NTHI-SHO040510"/>
    <s v="{BACB223F-1562-4268-9642-F0F341980FD6}"/>
    <s v="Point"/>
  </r>
  <r>
    <n v="1773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990.30000000005"/>
    <n v="6712286.7400000002"/>
    <s v="29° 43.126' S"/>
    <s v="147° 27.91' E"/>
    <d v="2015-05-06T16:07:02"/>
    <s v="thornts"/>
    <s v="Zone 55"/>
    <s v="Walgett"/>
    <s v="NTHI-SHO014141"/>
    <s v="{897B8CE7-54E2-4552-9B6F-54271C8057A7}"/>
    <s v="Point"/>
  </r>
  <r>
    <n v="1773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991.49"/>
    <n v="6712301.8799999999"/>
    <s v="29° 43.118' S"/>
    <s v="147° 27.911' E"/>
    <d v="2015-05-06T16:07:02"/>
    <s v="thornts"/>
    <s v="Zone 55"/>
    <s v="Walgett"/>
    <s v="NTHI-SHO024423"/>
    <s v="{EDF1649C-5E7B-46C5-85F0-912A48768441}"/>
    <s v="Point"/>
  </r>
  <r>
    <n v="1773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998.01"/>
    <n v="6712320.5099999998"/>
    <s v="29° 43.107' S"/>
    <s v="147° 27.915' E"/>
    <d v="2015-05-06T16:07:02"/>
    <s v="thornts"/>
    <s v="Zone 55"/>
    <s v="Walgett"/>
    <s v="NTHI-SHO012067"/>
    <s v="{E6D3C190-3219-4E37-9157-47DEC85C699A}"/>
    <s v="Point"/>
  </r>
  <r>
    <n v="1773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990.32999999996"/>
    <n v="6712334.0199999996"/>
    <s v="29° 43.1' S"/>
    <s v="147° 27.91' E"/>
    <d v="2015-05-06T16:07:02"/>
    <s v="thornts"/>
    <s v="Zone 55"/>
    <s v="Walgett"/>
    <s v="NTHI-SHO002054"/>
    <s v="{5A58F459-D077-49EB-93B5-0C08D6BD79A0}"/>
    <s v="Point"/>
  </r>
  <r>
    <n v="1774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822.12"/>
    <n v="6712354.46"/>
    <s v="29° 43.089' S"/>
    <s v="147° 27.805' E"/>
    <d v="2015-05-06T16:07:02"/>
    <s v="thornts"/>
    <s v="Zone 55"/>
    <s v="Walgett"/>
    <s v="NTHI-SHO010862"/>
    <s v="{42459B2B-0D87-44F8-A013-406C58859967}"/>
    <s v="Point"/>
  </r>
  <r>
    <n v="1774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808.5"/>
    <n v="6712334.9400000004"/>
    <s v="29° 43.1' S"/>
    <s v="147° 27.797' E"/>
    <d v="2015-05-06T16:07:02"/>
    <s v="thornts"/>
    <s v="Zone 55"/>
    <s v="Walgett"/>
    <s v="NTHI-SHO014895"/>
    <s v="{2DCDD2DF-A4C3-452A-BE59-5887F73BFD99}"/>
    <s v="Point"/>
  </r>
  <r>
    <n v="1774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789.43000000005"/>
    <n v="6712322.6399999997"/>
    <s v="29° 43.107' S"/>
    <s v="147° 27.785' E"/>
    <d v="2015-05-06T16:07:02"/>
    <s v="thornts"/>
    <s v="Zone 55"/>
    <s v="Walgett"/>
    <s v="NTHI-SHO002250"/>
    <s v="{DA4B2AF6-C510-4174-BA2E-0D615D6F8C53}"/>
    <s v="Point"/>
  </r>
  <r>
    <n v="1774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879.21"/>
    <n v="6712360.5099999998"/>
    <s v="29° 43.086' S"/>
    <s v="147° 27.841' E"/>
    <d v="2015-05-06T16:07:02"/>
    <s v="thornts"/>
    <s v="Zone 55"/>
    <s v="Walgett"/>
    <s v="NTHI-SHO023720"/>
    <s v="{D9F11EA9-9405-4EC5-8FA5-8CDA571070CB}"/>
    <s v="Point"/>
  </r>
  <r>
    <n v="1774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103"/>
    <n v="6712330.2400000002"/>
    <s v="29° 43.102' S"/>
    <s v="147° 27.98' E"/>
    <d v="2015-05-06T16:07:02"/>
    <s v="thornts"/>
    <s v="Zone 55"/>
    <s v="Walgett"/>
    <s v="NTHI-SHO017085"/>
    <s v="{494D122F-7535-4735-AE53-65E7265D2EDA}"/>
    <s v="Point"/>
  </r>
  <r>
    <n v="1774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77.71"/>
    <n v="6712334.96"/>
    <s v="29° 43.099' S"/>
    <s v="147° 27.964' E"/>
    <d v="2015-05-06T16:07:02"/>
    <s v="thornts"/>
    <s v="Zone 55"/>
    <s v="Walgett"/>
    <s v="NTHI-SHO023230"/>
    <s v="{63EB76CD-5287-4AD5-A3CD-8A0D0FE11FAD}"/>
    <s v="Point"/>
  </r>
  <r>
    <n v="1774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63.68999999994"/>
    <n v="6712416.46"/>
    <s v="29° 43.055' S"/>
    <s v="147° 27.955' E"/>
    <d v="2015-05-06T16:07:02"/>
    <s v="thornts"/>
    <s v="Zone 55"/>
    <s v="Walgett"/>
    <s v="NTHI-SHO013794"/>
    <s v="{710B0ECE-B66F-4327-8E9A-5216B6DABFB1}"/>
    <s v="Point"/>
  </r>
  <r>
    <n v="1774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53.54"/>
    <n v="6712459.1600000001"/>
    <s v="29° 43.032' S"/>
    <s v="147° 27.949' E"/>
    <d v="2015-05-06T16:07:02"/>
    <s v="thornts"/>
    <s v="Zone 55"/>
    <s v="Walgett"/>
    <s v="NTHI-SHO000595"/>
    <s v="{D1BDB565-5112-46F9-801F-03B13BAAAAE0}"/>
    <s v="Point"/>
  </r>
  <r>
    <n v="1774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54.51"/>
    <n v="6712459.3399999999"/>
    <s v="29° 43.032' S"/>
    <s v="147° 27.949' E"/>
    <d v="2015-05-06T16:07:02"/>
    <s v="thornts"/>
    <s v="Zone 55"/>
    <s v="Walgett"/>
    <s v="NTHI-SHO021706"/>
    <s v="{28F39952-E899-4705-8715-8170CD0EFE18}"/>
    <s v="Point"/>
  </r>
  <r>
    <n v="1774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56.61"/>
    <n v="6712458.7800000003"/>
    <s v="29° 43.032' S"/>
    <s v="147° 27.951' E"/>
    <d v="2015-05-06T16:07:02"/>
    <s v="thornts"/>
    <s v="Zone 55"/>
    <s v="Walgett"/>
    <s v="NTHI-SHO009429"/>
    <s v="{17E37858-7CBF-4E81-B6AA-384344B23909}"/>
    <s v="Point"/>
  </r>
  <r>
    <n v="1775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58.53"/>
    <n v="6712457.1100000003"/>
    <s v="29° 43.033' S"/>
    <s v="147° 27.952' E"/>
    <d v="2015-05-06T16:07:02"/>
    <s v="thornts"/>
    <s v="Zone 55"/>
    <s v="Walgett"/>
    <s v="NTHI-SHO030963"/>
    <s v="{5BEB246E-A6C0-492D-BC64-B81D429369F6}"/>
    <s v="Point"/>
  </r>
  <r>
    <n v="1775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68.32999999996"/>
    <n v="6712448.21"/>
    <s v="29° 43.038' S"/>
    <s v="147° 27.958' E"/>
    <d v="2015-05-06T16:07:02"/>
    <s v="thornts"/>
    <s v="Zone 55"/>
    <s v="Walgett"/>
    <s v="NTHI-SHO035096"/>
    <s v="{16B13B60-3C0F-40A5-8AFC-D0911F743A09}"/>
    <s v="Point"/>
  </r>
  <r>
    <n v="1775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68.47"/>
    <n v="6712443.04"/>
    <s v="29° 43.041' S"/>
    <s v="147° 27.958' E"/>
    <d v="2015-05-06T16:07:02"/>
    <s v="thornts"/>
    <s v="Zone 55"/>
    <s v="Walgett"/>
    <s v="NTHI-SHO002845"/>
    <s v="{463FA8F1-C08F-4E0A-B6C9-10B9122970EE}"/>
    <s v="Point"/>
  </r>
  <r>
    <n v="1775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61.72"/>
    <n v="6712446.9400000004"/>
    <s v="29° 43.039' S"/>
    <s v="147° 27.954' E"/>
    <d v="2015-05-06T16:07:02"/>
    <s v="thornts"/>
    <s v="Zone 55"/>
    <s v="Walgett"/>
    <s v="NTHI-SHO005506"/>
    <s v="{54822521-A714-4C2F-8366-20D9437D80BE}"/>
    <s v="Point"/>
  </r>
  <r>
    <n v="1775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60.1"/>
    <n v="6712445.8399999999"/>
    <s v="29° 43.039' S"/>
    <s v="147° 27.953' E"/>
    <d v="2015-05-06T16:07:02"/>
    <s v="thornts"/>
    <s v="Zone 55"/>
    <s v="Walgett"/>
    <s v="NTHI-SHO002273"/>
    <s v="{113E9A18-C7A4-4CA2-AF1D-0D879EDF5B31}"/>
    <s v="Point"/>
  </r>
  <r>
    <n v="1775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62.02"/>
    <n v="6712442.5099999998"/>
    <s v="29° 43.041' S"/>
    <s v="147° 27.954' E"/>
    <d v="2015-05-06T16:07:02"/>
    <s v="thornts"/>
    <s v="Zone 55"/>
    <s v="Walgett"/>
    <s v="NTHI-SHO003242"/>
    <s v="{97BF09DE-D88D-4F35-BB67-131FD6826CCD}"/>
    <s v="Point"/>
  </r>
  <r>
    <n v="1775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82.74"/>
    <n v="6712424.7000000002"/>
    <s v="29° 43.051' S"/>
    <s v="147° 27.967' E"/>
    <d v="2015-05-06T16:07:02"/>
    <s v="thornts"/>
    <s v="Zone 55"/>
    <s v="Walgett"/>
    <s v="NTHI-SHO001696"/>
    <s v="{6E6D28CF-875D-412D-BA4B-0A04100429DD}"/>
    <s v="Point"/>
  </r>
  <r>
    <n v="1775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85.31000000006"/>
    <n v="6712420.8099999996"/>
    <s v="29° 43.053' S"/>
    <s v="147° 27.969' E"/>
    <d v="2015-05-06T16:07:02"/>
    <s v="thornts"/>
    <s v="Zone 55"/>
    <s v="Walgett"/>
    <s v="NTHI-SHO002106"/>
    <s v="{B0FB94DA-CC66-403C-BCF0-0C61B04C9767}"/>
    <s v="Point"/>
  </r>
  <r>
    <n v="1775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85.62"/>
    <n v="6712419.5099999998"/>
    <s v="29° 43.054' S"/>
    <s v="147° 27.969' E"/>
    <d v="2015-05-06T16:07:02"/>
    <s v="thornts"/>
    <s v="Zone 55"/>
    <s v="Walgett"/>
    <s v="NTHI-SHO032506"/>
    <s v="{4619C49E-9497-4DE8-89D1-C1064AEFCECA}"/>
    <s v="Point"/>
  </r>
  <r>
    <n v="1775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85.62"/>
    <n v="6712417.8499999996"/>
    <s v="29° 43.055' S"/>
    <s v="147° 27.969' E"/>
    <d v="2015-05-06T16:07:02"/>
    <s v="thornts"/>
    <s v="Zone 55"/>
    <s v="Walgett"/>
    <s v="NTHI-SHO014690"/>
    <s v="{092BD958-8F71-4DAA-BEE9-57607FEBD18D}"/>
    <s v="Point"/>
  </r>
  <r>
    <n v="1776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85.93999999994"/>
    <n v="6712416.9299999997"/>
    <s v="29° 43.055' S"/>
    <s v="147° 27.969' E"/>
    <d v="2015-05-06T16:07:02"/>
    <s v="thornts"/>
    <s v="Zone 55"/>
    <s v="Walgett"/>
    <s v="NTHI-SHO036966"/>
    <s v="{921F3B20-56A3-4702-AE71-DBE331A60192}"/>
    <s v="Point"/>
  </r>
  <r>
    <n v="1776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96.16"/>
    <n v="6712394.7199999997"/>
    <s v="29° 43.067' S"/>
    <s v="147° 27.975' E"/>
    <d v="2015-05-06T16:07:02"/>
    <s v="thornts"/>
    <s v="Zone 55"/>
    <s v="Walgett"/>
    <s v="NTHI-SHO038700"/>
    <s v="{E3C66318-54DC-4A2D-8E8E-E6073761BCB7}"/>
    <s v="Point"/>
  </r>
  <r>
    <n v="1776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89.09"/>
    <n v="6712360.2199999997"/>
    <s v="29° 43.086' S"/>
    <s v="147° 27.971' E"/>
    <d v="2015-05-06T16:07:02"/>
    <s v="thornts"/>
    <s v="Zone 55"/>
    <s v="Walgett"/>
    <s v="NTHI-SHO010492"/>
    <s v="{20E2BC6C-1C4A-4011-B5FD-3E5FAC888BF8}"/>
    <s v="Point"/>
  </r>
  <r>
    <n v="1776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090.38"/>
    <n v="6712358.5499999998"/>
    <s v="29° 43.087' S"/>
    <s v="147° 27.972' E"/>
    <d v="2015-05-06T16:07:02"/>
    <s v="thornts"/>
    <s v="Zone 55"/>
    <s v="Walgett"/>
    <s v="NTHI-SHO019019"/>
    <s v="{5200490E-40C5-41CA-B717-718EF81E5375}"/>
    <s v="Point"/>
  </r>
  <r>
    <n v="1776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104.31999999995"/>
    <n v="6712338"/>
    <s v="29° 43.098' S"/>
    <s v="147° 27.981' E"/>
    <d v="2015-05-06T16:07:02"/>
    <s v="thornts"/>
    <s v="Zone 55"/>
    <s v="Walgett"/>
    <s v="NTHI-SHO019824"/>
    <s v="{68D73F69-4FC6-4B5A-BB56-7658195DD7FC}"/>
    <s v="Point"/>
  </r>
  <r>
    <n v="1776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122.43000000005"/>
    <n v="6712313.3600000003"/>
    <s v="29° 43.111' S"/>
    <s v="147° 27.992' E"/>
    <d v="2015-05-06T16:07:02"/>
    <s v="thornts"/>
    <s v="Zone 55"/>
    <s v="Walgett"/>
    <s v="NTHI-SHO030830"/>
    <s v="{26B5710D-480B-438F-A434-B772BEFF6965}"/>
    <s v="Point"/>
  </r>
  <r>
    <n v="1776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5122.34"/>
    <n v="6712329.7999999998"/>
    <s v="29° 43.102' S"/>
    <s v="147° 27.992' E"/>
    <d v="2015-05-06T16:07:02"/>
    <s v="thornts"/>
    <s v="Zone 55"/>
    <s v="Walgett"/>
    <s v="NTHI-SHO031506"/>
    <s v="{F3D88B0A-D1D7-4B49-8AFD-BB48F043D5AD}"/>
    <s v="Point"/>
  </r>
  <r>
    <n v="1776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645.39"/>
    <n v="6712543.9100000001"/>
    <s v="29° 42.987' S"/>
    <s v="147° 27.695' E"/>
    <d v="2015-05-06T16:07:02"/>
    <s v="thornts"/>
    <s v="Zone 55"/>
    <s v="Walgett"/>
    <s v="NTHI-SHO039326"/>
    <s v="{77F89D93-4942-4E72-8AB3-E9DD3BE32A2E}"/>
    <s v="Point"/>
  </r>
  <r>
    <n v="1776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632.17000000004"/>
    <n v="6712504.4400000004"/>
    <s v="29° 43.009' S"/>
    <s v="147° 27.687' E"/>
    <d v="2015-05-06T16:07:02"/>
    <s v="thornts"/>
    <s v="Zone 55"/>
    <s v="Walgett"/>
    <s v="NTHI-SHO027758"/>
    <s v="{C7F5D627-0234-45D1-8B4A-A51F4F34CBEF}"/>
    <s v="Point"/>
  </r>
  <r>
    <n v="1776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631.85"/>
    <n v="6712504.0700000003"/>
    <s v="29° 43.009' S"/>
    <s v="147° 27.687' E"/>
    <d v="2015-05-06T16:07:02"/>
    <s v="thornts"/>
    <s v="Zone 55"/>
    <s v="Walgett"/>
    <s v="NTHI-SHO027400"/>
    <s v="{2FA1C5A4-596B-47E6-9DA1-A330BDF6602F}"/>
    <s v="Point"/>
  </r>
  <r>
    <n v="1777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631.19999999995"/>
    <n v="6712503.7000000002"/>
    <s v="29° 43.009' S"/>
    <s v="147° 27.687' E"/>
    <d v="2015-05-06T16:07:02"/>
    <s v="thornts"/>
    <s v="Zone 55"/>
    <s v="Walgett"/>
    <s v="NTHI-SHO004760"/>
    <s v="{650FFAAA-8FCF-4344-A86C-1C812A72BEF5}"/>
    <s v="Point"/>
  </r>
  <r>
    <n v="1777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632.32999999996"/>
    <n v="6712502.4100000001"/>
    <s v="29° 43.01' S"/>
    <s v="147° 27.687' E"/>
    <d v="2015-05-06T16:07:02"/>
    <s v="thornts"/>
    <s v="Zone 55"/>
    <s v="Walgett"/>
    <s v="NTHI-SHO022172"/>
    <s v="{3970F400-1EA4-4A32-8B2A-84163107197D}"/>
    <s v="Point"/>
  </r>
  <r>
    <n v="1777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4592.71"/>
    <n v="6712472.8300000001"/>
    <s v="29° 43.026' S"/>
    <s v="147° 27.663' E"/>
    <d v="2015-05-06T16:07:02"/>
    <s v="thornts"/>
    <s v="Zone 55"/>
    <s v="Walgett"/>
    <s v="NTHI-SHO028832"/>
    <s v="{DD6BE3D1-F4AB-4C31-B7D8-AB6899E31CA7}"/>
    <s v="Point"/>
  </r>
  <r>
    <n v="1777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3042.41"/>
    <n v="6714987.5700000003"/>
    <s v="29° 41.667' S"/>
    <s v="147° 26.695' E"/>
    <d v="2015-05-06T16:07:02"/>
    <s v="thornts"/>
    <s v="Zone 55"/>
    <s v="Walgett"/>
    <s v="NTHI-SHO020262"/>
    <s v="{55FCDB64-C465-4A6C-B629-7908D6AC5E5E}"/>
    <s v="Point"/>
  </r>
  <r>
    <n v="1778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954.65"/>
    <n v="6714892.4299999997"/>
    <s v="29° 41.719' S"/>
    <s v="147° 26.641' E"/>
    <d v="2015-05-06T16:07:02"/>
    <s v="thornts"/>
    <s v="Zone 55"/>
    <s v="Walgett"/>
    <s v="NTHI-SHO016993"/>
    <s v="{459821E6-62B6-447C-AC29-656EA3956FBA}"/>
    <s v="Point"/>
  </r>
  <r>
    <n v="1778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951.81999999995"/>
    <n v="6714911.0899999999"/>
    <s v="29° 41.709' S"/>
    <s v="147° 26.639' E"/>
    <d v="2015-05-06T16:07:02"/>
    <s v="thornts"/>
    <s v="Zone 55"/>
    <s v="Walgett"/>
    <s v="NTHI-SHO028432"/>
    <s v="{2F383BF7-AED6-4883-ACDA-A91A732AE3D3}"/>
    <s v="Point"/>
  </r>
  <r>
    <n v="1778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947.63"/>
    <n v="6714996.2400000002"/>
    <s v="29° 41.663' S"/>
    <s v="147° 26.636' E"/>
    <d v="2015-05-06T16:07:02"/>
    <s v="thornts"/>
    <s v="Zone 55"/>
    <s v="Walgett"/>
    <s v="NTHI-SHO012673"/>
    <s v="{0D0FFF4B-15CB-4004-A13F-4B8417F29A14}"/>
    <s v="Point"/>
  </r>
  <r>
    <n v="1778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948.43999999994"/>
    <n v="6714997.1600000001"/>
    <s v="29° 41.662' S"/>
    <s v="147° 26.637' E"/>
    <d v="2015-05-06T16:07:02"/>
    <s v="thornts"/>
    <s v="Zone 55"/>
    <s v="Walgett"/>
    <s v="NTHI-SHO006305"/>
    <s v="{AC4B7730-E53B-4480-A535-253F55FBDA5E}"/>
    <s v="Point"/>
  </r>
  <r>
    <n v="1778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948.24"/>
    <n v="6714985.9000000004"/>
    <s v="29° 41.669' S"/>
    <s v="147° 26.637' E"/>
    <d v="2015-05-06T16:07:02"/>
    <s v="thornts"/>
    <s v="Zone 55"/>
    <s v="Walgett"/>
    <s v="NTHI-SHO035345"/>
    <s v="{353DA5BC-0359-48F6-BD01-D20C2EE4EBA5}"/>
    <s v="Point"/>
  </r>
  <r>
    <n v="1778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944.44999999995"/>
    <n v="6714966.8899999997"/>
    <s v="29° 41.679' S"/>
    <s v="147° 26.634' E"/>
    <d v="2015-05-06T16:07:02"/>
    <s v="thornts"/>
    <s v="Zone 55"/>
    <s v="Walgett"/>
    <s v="NTHI-SHO005599"/>
    <s v="{C8B7DEB4-E813-4B3E-8BE3-2157F95897AE}"/>
    <s v="Point"/>
  </r>
  <r>
    <n v="1778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933.73"/>
    <n v="6714944.96"/>
    <s v="29° 41.691' S"/>
    <s v="147° 26.628' E"/>
    <d v="2015-05-06T16:07:02"/>
    <s v="thornts"/>
    <s v="Zone 55"/>
    <s v="Walgett"/>
    <s v="NTHI-SHO017756"/>
    <s v="{B5DB4A89-5D1C-4FFB-A652-69D2697A80ED}"/>
    <s v="Point"/>
  </r>
  <r>
    <n v="1778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931.12"/>
    <n v="6714937.0199999996"/>
    <s v="29° 41.695' S"/>
    <s v="147° 26.626' E"/>
    <d v="2015-05-06T16:07:02"/>
    <s v="thornts"/>
    <s v="Zone 55"/>
    <s v="Walgett"/>
    <s v="NTHI-SHO009757"/>
    <s v="{4A589375-8BD1-4E6C-B69C-3A3FEFB685AE}"/>
    <s v="Point"/>
  </r>
  <r>
    <n v="1778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893.98"/>
    <n v="6715133.6600000001"/>
    <s v="29° 41.589' S"/>
    <s v="147° 26.603' E"/>
    <d v="2015-05-06T16:07:02"/>
    <s v="thornts"/>
    <s v="Zone 55"/>
    <s v="Walgett"/>
    <s v="NTHI-SHO020956"/>
    <s v="{B10805A6-4F8B-4962-847E-7CFAB7F9495A}"/>
    <s v="Point"/>
  </r>
  <r>
    <n v="1778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881.04"/>
    <n v="6715122.2599999998"/>
    <s v="29° 41.595' S"/>
    <s v="147° 26.595' E"/>
    <d v="2015-05-06T16:07:02"/>
    <s v="thornts"/>
    <s v="Zone 55"/>
    <s v="Walgett"/>
    <s v="NTHI-SHO025263"/>
    <s v="{657E6910-FF12-444A-867D-965D9F9AB289}"/>
    <s v="Point"/>
  </r>
  <r>
    <n v="1779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878.77"/>
    <n v="6715120.2400000002"/>
    <s v="29° 41.596' S"/>
    <s v="147° 26.593' E"/>
    <d v="2015-05-06T16:07:02"/>
    <s v="thornts"/>
    <s v="Zone 55"/>
    <s v="Walgett"/>
    <s v="NTHI-SHO004007"/>
    <s v="{51DC01F2-35B4-46F7-BA81-17C983CA7736}"/>
    <s v="Point"/>
  </r>
  <r>
    <n v="1779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879.57999999996"/>
    <n v="6715120.0499999998"/>
    <s v="29° 41.596' S"/>
    <s v="147° 26.594' E"/>
    <d v="2015-05-06T16:07:02"/>
    <s v="thornts"/>
    <s v="Zone 55"/>
    <s v="Walgett"/>
    <s v="NTHI-SHO020782"/>
    <s v="{FF4FA0CA-D151-4743-953E-7C01141C6741}"/>
    <s v="Point"/>
  </r>
  <r>
    <n v="1779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882.79"/>
    <n v="6715115.9800000004"/>
    <s v="29° 41.598' S"/>
    <s v="147° 26.596' E"/>
    <d v="2015-05-06T16:07:02"/>
    <s v="thornts"/>
    <s v="Zone 55"/>
    <s v="Walgett"/>
    <s v="NTHI-SHO022315"/>
    <s v="{1D7274B9-F300-42BD-8CDD-84CE82430B42}"/>
    <s v="Point"/>
  </r>
  <r>
    <n v="1779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882.78"/>
    <n v="6715113.21"/>
    <s v="29° 41.6' S"/>
    <s v="147° 26.596' E"/>
    <d v="2015-05-06T16:07:02"/>
    <s v="thornts"/>
    <s v="Zone 55"/>
    <s v="Walgett"/>
    <s v="NTHI-SHO016160"/>
    <s v="{64909699-DEF7-40CD-A558-60727FC655C3}"/>
    <s v="Point"/>
  </r>
  <r>
    <n v="1779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880.68000000005"/>
    <n v="6715113.0300000003"/>
    <s v="29° 41.6' S"/>
    <s v="147° 26.595' E"/>
    <d v="2015-05-06T16:07:02"/>
    <s v="thornts"/>
    <s v="Zone 55"/>
    <s v="Walgett"/>
    <s v="NTHI-SHO036794"/>
    <s v="{D41FBB52-482F-4341-BF63-DAE22AD6B781}"/>
    <s v="Point"/>
  </r>
  <r>
    <n v="1779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877.93999999994"/>
    <n v="6715112.2999999998"/>
    <s v="29° 41.6' S"/>
    <s v="147° 26.593' E"/>
    <d v="2015-05-06T16:07:02"/>
    <s v="thornts"/>
    <s v="Zone 55"/>
    <s v="Walgett"/>
    <s v="NTHI-SHO016497"/>
    <s v="{616F50EB-2881-4A0B-98B3-626908432185}"/>
    <s v="Point"/>
  </r>
  <r>
    <n v="1779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868.72"/>
    <n v="6715105.8700000001"/>
    <s v="29° 41.604' S"/>
    <s v="147° 26.587' E"/>
    <d v="2015-05-06T16:07:02"/>
    <s v="thornts"/>
    <s v="Zone 55"/>
    <s v="Walgett"/>
    <s v="NTHI-SHO001795"/>
    <s v="{56960633-C7CE-4CD3-962A-0A7EC8DDB28F}"/>
    <s v="Point"/>
  </r>
  <r>
    <n v="1779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867.76"/>
    <n v="6715109.0199999996"/>
    <s v="29° 41.602' S"/>
    <s v="147° 26.587' E"/>
    <d v="2015-05-06T16:07:02"/>
    <s v="thornts"/>
    <s v="Zone 55"/>
    <s v="Walgett"/>
    <s v="NTHI-SHO028940"/>
    <s v="{DE29D16C-50B3-4404-9465-AC0AF500982F}"/>
    <s v="Point"/>
  </r>
  <r>
    <n v="1779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872.71"/>
    <n v="6715052.4900000002"/>
    <s v="29° 41.633' S"/>
    <s v="147° 26.59' E"/>
    <d v="2015-05-06T16:07:02"/>
    <s v="thornts"/>
    <s v="Zone 55"/>
    <s v="Walgett"/>
    <s v="NTHI-SHO040329"/>
    <s v="{78FC98CA-3657-490B-853E-EFE063B54F20}"/>
    <s v="Point"/>
  </r>
  <r>
    <n v="1779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919.49"/>
    <n v="6714975.1100000003"/>
    <s v="29° 41.674' S"/>
    <s v="147° 26.619' E"/>
    <d v="2015-05-06T16:07:02"/>
    <s v="thornts"/>
    <s v="Zone 55"/>
    <s v="Walgett"/>
    <s v="NTHI-SHO011175"/>
    <s v="{777DD5E7-9F0A-4321-869D-428967A8060C}"/>
    <s v="Point"/>
  </r>
  <r>
    <n v="1780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916.22"/>
    <n v="6714961.6399999997"/>
    <s v="29° 41.682' S"/>
    <s v="147° 26.617' E"/>
    <d v="2015-05-06T16:07:02"/>
    <s v="thornts"/>
    <s v="Zone 55"/>
    <s v="Walgett"/>
    <s v="NTHI-SHO017192"/>
    <s v="{D6EA15ED-2BE3-4CA2-93B9-668BD6C1183B}"/>
    <s v="Point"/>
  </r>
  <r>
    <n v="1780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908.31000000006"/>
    <n v="6714960.2000000002"/>
    <s v="29° 41.683' S"/>
    <s v="147° 26.612' E"/>
    <d v="2015-05-06T16:07:02"/>
    <s v="thornts"/>
    <s v="Zone 55"/>
    <s v="Walgett"/>
    <s v="NTHI-SHO024441"/>
    <s v="{89B4D638-505F-47FC-965C-913C1AF8DF22}"/>
    <s v="Point"/>
  </r>
  <r>
    <n v="1780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906.69999999995"/>
    <n v="6714960.9400000004"/>
    <s v="29° 41.682' S"/>
    <s v="147° 26.611' E"/>
    <d v="2015-05-06T16:07:02"/>
    <s v="thornts"/>
    <s v="Zone 55"/>
    <s v="Walgett"/>
    <s v="NTHI-SHO029723"/>
    <s v="{59392896-6809-405B-BB97-B1010D801FAC}"/>
    <s v="Point"/>
  </r>
  <r>
    <n v="1780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3103.24"/>
    <n v="6715460.6600000001"/>
    <s v="29° 41.411' S"/>
    <s v="147° 26.732' E"/>
    <d v="2015-05-06T16:07:02"/>
    <s v="thornts"/>
    <s v="Zone 55"/>
    <s v="Walgett"/>
    <s v="NTHI-SHO002378"/>
    <s v="{7C5157BA-30F8-4A67-BDC4-0E0B09979D6D}"/>
    <s v="Point"/>
  </r>
  <r>
    <n v="1780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3097.52"/>
    <n v="6715440.9199999999"/>
    <s v="29° 41.422' S"/>
    <s v="147° 26.728' E"/>
    <d v="2015-05-06T16:07:02"/>
    <s v="thornts"/>
    <s v="Zone 55"/>
    <s v="Walgett"/>
    <s v="NTHI-SHO016346"/>
    <s v="{3BF68C56-22B9-492A-8D5E-61878F95BB20}"/>
    <s v="Point"/>
  </r>
  <r>
    <n v="1780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3084.74"/>
    <n v="6715430.2599999998"/>
    <s v="29° 41.428' S"/>
    <s v="147° 26.72' E"/>
    <d v="2015-05-06T16:07:02"/>
    <s v="thornts"/>
    <s v="Zone 55"/>
    <s v="Walgett"/>
    <s v="NTHI-SHO015342"/>
    <s v="{741CC45C-4EB5-40A4-8043-5B53C0EAC067}"/>
    <s v="Point"/>
  </r>
  <r>
    <n v="1782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2089.56999999995"/>
    <n v="6713686.0800000001"/>
    <s v="29° 42.374' S"/>
    <s v="147° 26.107' E"/>
    <d v="2015-05-06T16:07:02"/>
    <s v="thornts"/>
    <s v="Zone 55"/>
    <s v="Walgett"/>
    <s v="NTHI-SHO014447"/>
    <s v="{EF8B8974-1708-49FA-B5C6-55E41DFC05B4}"/>
    <s v="Point"/>
  </r>
  <r>
    <n v="1783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1790.27"/>
    <n v="6713234.5599999996"/>
    <s v="29° 42.619' S"/>
    <s v="147° 25.923' E"/>
    <d v="2015-05-06T16:07:02"/>
    <s v="thornts"/>
    <s v="Zone 55"/>
    <s v="Walgett"/>
    <s v="NTHI-SHO031324"/>
    <s v="{433AFE33-22B9-4BC5-B772-BA2EBB4F727B}"/>
    <s v="Point"/>
  </r>
  <r>
    <n v="1783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942.02"/>
    <n v="6713427.54"/>
    <s v="29° 42.516' S"/>
    <s v="147° 25.396' E"/>
    <d v="2015-05-06T16:07:02"/>
    <s v="thornts"/>
    <s v="Zone 55"/>
    <s v="Walgett"/>
    <s v="NTHI-SHO036734"/>
    <s v="{988FDF16-6BA5-45CE-8C92-DA91E6BE972F}"/>
    <s v="Point"/>
  </r>
  <r>
    <n v="1783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1074.30000000005"/>
    <n v="6713144.3200000003"/>
    <s v="29° 42.67' S"/>
    <s v="147° 25.479' E"/>
    <d v="2015-05-06T16:07:02"/>
    <s v="thornts"/>
    <s v="Zone 55"/>
    <s v="Walgett"/>
    <s v="NTHI-SHO014676"/>
    <s v="{659DC85D-8B64-4BC1-897F-574F8B22B2DA}"/>
    <s v="Point"/>
  </r>
  <r>
    <n v="1783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1053.93000000005"/>
    <n v="6713126.8499999996"/>
    <s v="29° 42.679' S"/>
    <s v="147° 25.466' E"/>
    <d v="2015-05-06T16:07:02"/>
    <s v="thornts"/>
    <s v="Zone 55"/>
    <s v="Walgett"/>
    <s v="NTHI-SHO013650"/>
    <s v="{FCDE3FF3-D717-4862-94A2-514765407C21}"/>
    <s v="Point"/>
  </r>
  <r>
    <n v="1783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998.46"/>
    <n v="6713037.4800000004"/>
    <s v="29° 42.728' S"/>
    <s v="147° 25.432' E"/>
    <d v="2015-05-06T16:07:02"/>
    <s v="thornts"/>
    <s v="Zone 55"/>
    <s v="Walgett"/>
    <s v="NTHI-SHO038850"/>
    <s v="{C6B6F09E-D9D6-40B1-8F1C-E6CDD298AC81}"/>
    <s v="Point"/>
  </r>
  <r>
    <n v="1783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996"/>
    <n v="6713023.8300000001"/>
    <s v="29° 42.735' S"/>
    <s v="147° 25.43' E"/>
    <d v="2015-05-06T16:07:02"/>
    <s v="thornts"/>
    <s v="Zone 55"/>
    <s v="Walgett"/>
    <s v="NTHI-SHO020754"/>
    <s v="{CA6AF67E-CF67-44D1-91B3-7BE234D8920C}"/>
    <s v="Point"/>
  </r>
  <r>
    <n v="1783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978.9"/>
    <n v="6712978.46"/>
    <s v="29° 42.76' S"/>
    <s v="147° 25.42' E"/>
    <d v="2015-05-06T16:07:02"/>
    <s v="thornts"/>
    <s v="Zone 55"/>
    <s v="Walgett"/>
    <s v="NTHI-SHO015568"/>
    <s v="{14841379-C726-488D-9830-5CD47AB685F2}"/>
    <s v="Point"/>
  </r>
  <r>
    <n v="1783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942.81999999995"/>
    <n v="6712941.0999999996"/>
    <s v="29° 42.78' S"/>
    <s v="147° 25.398' E"/>
    <d v="2015-05-06T16:07:02"/>
    <s v="thornts"/>
    <s v="Zone 55"/>
    <s v="Walgett"/>
    <s v="NTHI-SHO000525"/>
    <s v="{7C11EF1A-7DFA-4A41-B0EB-03304203B115}"/>
    <s v="Point"/>
  </r>
  <r>
    <n v="1783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935.38"/>
    <n v="6712936.1399999997"/>
    <s v="29° 42.783' S"/>
    <s v="147° 25.393' E"/>
    <d v="2015-05-06T16:07:02"/>
    <s v="thornts"/>
    <s v="Zone 55"/>
    <s v="Walgett"/>
    <s v="NTHI-SHO040202"/>
    <s v="{215EC481-3494-4660-B3E8-EF24371DD723}"/>
    <s v="Point"/>
  </r>
  <r>
    <n v="1783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927.94999999995"/>
    <n v="6712931.1799999997"/>
    <s v="29° 42.785' S"/>
    <s v="147° 25.388' E"/>
    <d v="2015-05-06T16:07:02"/>
    <s v="thornts"/>
    <s v="Zone 55"/>
    <s v="Walgett"/>
    <s v="NTHI-SHO013003"/>
    <s v="{292B642C-58BC-442E-AD75-4D70BB066442}"/>
    <s v="Point"/>
  </r>
  <r>
    <n v="1784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891.62"/>
    <n v="6712917.2800000003"/>
    <s v="29° 42.793' S"/>
    <s v="147° 25.366' E"/>
    <d v="2015-05-06T16:07:02"/>
    <s v="thornts"/>
    <s v="Zone 55"/>
    <s v="Walgett"/>
    <s v="NTHI-SHO020193"/>
    <s v="{2C4C7438-A1CC-46CA-B68C-789F4DFFAE51}"/>
    <s v="Point"/>
  </r>
  <r>
    <n v="1784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873.4"/>
    <n v="6712914.21"/>
    <s v="29° 42.795' S"/>
    <s v="147° 25.355' E"/>
    <d v="2015-05-06T16:07:02"/>
    <s v="thornts"/>
    <s v="Zone 55"/>
    <s v="Walgett"/>
    <s v="NTHI-SHO010594"/>
    <s v="{B2937CE9-AAA4-465C-AE72-3EF89B80CA1E}"/>
    <s v="Point"/>
  </r>
  <r>
    <n v="1784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808.9"/>
    <n v="6712956.1799999997"/>
    <s v="29° 42.772' S"/>
    <s v="147° 25.315' E"/>
    <d v="2015-05-06T16:07:02"/>
    <s v="thornts"/>
    <s v="Zone 55"/>
    <s v="Walgett"/>
    <s v="NTHI-SHO019853"/>
    <s v="{49683BB7-5531-4007-A018-76966CA8F6CB}"/>
    <s v="Point"/>
  </r>
  <r>
    <n v="1784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801.44999999995"/>
    <n v="6712944.3899999997"/>
    <s v="29° 42.778' S"/>
    <s v="147° 25.31' E"/>
    <d v="2015-05-06T16:07:02"/>
    <s v="thornts"/>
    <s v="Zone 55"/>
    <s v="Walgett"/>
    <s v="NTHI-SHO015178"/>
    <s v="{41525CB7-1D29-43F9-A015-5A38EB738C91}"/>
    <s v="Point"/>
  </r>
  <r>
    <n v="1784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769.81999999995"/>
    <n v="6712892.79"/>
    <s v="29° 42.806' S"/>
    <s v="147° 25.29' E"/>
    <d v="2015-05-06T16:07:02"/>
    <s v="thornts"/>
    <s v="Zone 55"/>
    <s v="Walgett"/>
    <s v="NTHI-SHO012139"/>
    <s v="{E01BA33C-6158-42C8-8E12-486AF02B926E}"/>
    <s v="Point"/>
  </r>
  <r>
    <n v="1784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767.69999999995"/>
    <n v="6712884.4900000002"/>
    <s v="29° 42.811' S"/>
    <s v="147° 25.289' E"/>
    <d v="2015-05-06T16:07:02"/>
    <s v="thornts"/>
    <s v="Zone 55"/>
    <s v="Walgett"/>
    <s v="NTHI-SHO038878"/>
    <s v="{813B94F8-6B65-4F37-B69B-E70730D4593C}"/>
    <s v="Point"/>
  </r>
  <r>
    <n v="1784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767.82999999996"/>
    <n v="6712876.3600000003"/>
    <s v="29° 42.815' S"/>
    <s v="147° 25.289' E"/>
    <d v="2015-05-06T16:07:02"/>
    <s v="thornts"/>
    <s v="Zone 55"/>
    <s v="Walgett"/>
    <s v="NTHI-SHO006194"/>
    <s v="{B0B2F45B-FE20-4F43-96AB-24A590B06F25}"/>
    <s v="Point"/>
  </r>
  <r>
    <n v="1784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725.55000000005"/>
    <n v="6712778.0899999999"/>
    <s v="29° 42.869' S"/>
    <s v="147° 25.263' E"/>
    <d v="2015-05-06T16:07:02"/>
    <s v="thornts"/>
    <s v="Zone 55"/>
    <s v="Walgett"/>
    <s v="NTHI-SHO000117"/>
    <s v="{8C077D2C-4A51-4F98-9F4E-00B83B08FA30}"/>
    <s v="Point"/>
  </r>
  <r>
    <n v="1784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569.30000000005"/>
    <n v="6712721.0300000003"/>
    <s v="29° 42.9' S"/>
    <s v="147° 25.166' E"/>
    <d v="2015-05-06T16:07:02"/>
    <s v="thornts"/>
    <s v="Zone 55"/>
    <s v="Walgett"/>
    <s v="NTHI-SHO042354"/>
    <s v="{743E194F-E5AB-4846-A99D-FC052FB10232}"/>
    <s v="Point"/>
  </r>
  <r>
    <n v="1784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566.04"/>
    <n v="6712712.9199999999"/>
    <s v="29° 42.904' S"/>
    <s v="147° 25.164' E"/>
    <d v="2015-05-06T16:07:02"/>
    <s v="thornts"/>
    <s v="Zone 55"/>
    <s v="Walgett"/>
    <s v="NTHI-SHO031210"/>
    <s v="{9A4F31D5-F638-48C4-B36E-B97038B5959E}"/>
    <s v="Point"/>
  </r>
  <r>
    <n v="1785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562.65"/>
    <n v="6712709.4199999999"/>
    <s v="29° 42.906' S"/>
    <s v="147° 25.162' E"/>
    <d v="2015-05-06T16:07:02"/>
    <s v="thornts"/>
    <s v="Zone 55"/>
    <s v="Walgett"/>
    <s v="NTHI-SHO008360"/>
    <s v="{A039A325-137F-4E53-BF9C-31A5E47ABAC7}"/>
    <s v="Point"/>
  </r>
  <r>
    <n v="1785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448.93999999994"/>
    <n v="6712738.2800000003"/>
    <s v="29° 42.891' S"/>
    <s v="147° 25.092' E"/>
    <d v="2015-05-06T16:07:02"/>
    <s v="thornts"/>
    <s v="Zone 55"/>
    <s v="Walgett"/>
    <s v="NTHI-SHO025683"/>
    <s v="{E4700DC8-C8D1-46D3-A09F-9907D808EDF6}"/>
    <s v="Point"/>
  </r>
  <r>
    <n v="1785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428.29"/>
    <n v="6712689.7800000003"/>
    <s v="29° 42.917' S"/>
    <s v="147° 25.079' E"/>
    <d v="2015-05-06T16:07:02"/>
    <s v="thornts"/>
    <s v="Zone 55"/>
    <s v="Walgett"/>
    <s v="NTHI-SHO019191"/>
    <s v="{3B622B33-CF1D-4CD3-B0A9-729493AF9052}"/>
    <s v="Point"/>
  </r>
  <r>
    <n v="1785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409.37"/>
    <n v="6712628.7199999997"/>
    <s v="29° 42.95' S"/>
    <s v="147° 25.067' E"/>
    <d v="2015-05-06T16:07:02"/>
    <s v="thornts"/>
    <s v="Zone 55"/>
    <s v="Walgett"/>
    <s v="NTHI-SHO040108"/>
    <s v="{AA7241B1-06FD-41B4-8A50-EE979A23D21F}"/>
    <s v="Point"/>
  </r>
  <r>
    <n v="1785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400.75"/>
    <n v="6712607.8799999999"/>
    <s v="29° 42.961' S"/>
    <s v="147° 25.062' E"/>
    <d v="2015-05-06T16:07:02"/>
    <s v="thornts"/>
    <s v="Zone 55"/>
    <s v="Walgett"/>
    <s v="NTHI-SHO020446"/>
    <s v="{A962703A-CC46-4CD9-AC74-7A1D72A2D0B8}"/>
    <s v="Point"/>
  </r>
  <r>
    <n v="1785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703.51"/>
    <n v="6712391.4500000002"/>
    <s v="29° 43.078' S"/>
    <s v="147° 25.25' E"/>
    <d v="2015-05-06T16:07:02"/>
    <s v="thornts"/>
    <s v="Zone 55"/>
    <s v="Walgett"/>
    <s v="NTHI-SHO001956"/>
    <s v="{3585EDE0-D3A7-422F-8BA3-0B759BFD3465}"/>
    <s v="Point"/>
  </r>
  <r>
    <n v="1785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79.34"/>
    <n v="6712350.54"/>
    <s v="29° 43.1' S"/>
    <s v="147° 25.236' E"/>
    <d v="2015-05-06T16:07:02"/>
    <s v="thornts"/>
    <s v="Zone 55"/>
    <s v="Walgett"/>
    <s v="NTHI-SHO020830"/>
    <s v="{08DAAD12-66CD-4D2D-9475-7C3DAF71E403}"/>
    <s v="Point"/>
  </r>
  <r>
    <n v="1785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24.59"/>
    <n v="6712189.1500000004"/>
    <s v="29° 43.188' S"/>
    <s v="147° 25.202' E"/>
    <d v="2015-05-06T16:07:02"/>
    <s v="thornts"/>
    <s v="Zone 55"/>
    <s v="Walgett"/>
    <s v="NTHI-SHO008410"/>
    <s v="{7CC830F5-ED5D-4D98-B812-3200EB599DB9}"/>
    <s v="Point"/>
  </r>
  <r>
    <n v="1785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26.94999999995"/>
    <n v="6712171.2300000004"/>
    <s v="29° 43.197' S"/>
    <s v="147° 25.203' E"/>
    <d v="2015-05-06T16:07:02"/>
    <s v="thornts"/>
    <s v="Zone 55"/>
    <s v="Walgett"/>
    <s v="NTHI-SHO008543"/>
    <s v="{358DC538-73F6-4A2E-8840-32E6201D06E4}"/>
    <s v="Point"/>
  </r>
  <r>
    <n v="1785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30.43999999994"/>
    <n v="6712155.8899999997"/>
    <s v="29° 43.206' S"/>
    <s v="147° 25.206' E"/>
    <d v="2015-05-06T16:07:02"/>
    <s v="thornts"/>
    <s v="Zone 55"/>
    <s v="Walgett"/>
    <s v="NTHI-SHO009349"/>
    <s v="{82185390-D428-4777-96EB-37DF0B4FF7E5}"/>
    <s v="Point"/>
  </r>
  <r>
    <n v="1786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32.19999999995"/>
    <n v="6712152.5499999998"/>
    <s v="29° 43.207' S"/>
    <s v="147° 25.207' E"/>
    <d v="2015-05-06T16:07:02"/>
    <s v="thornts"/>
    <s v="Zone 55"/>
    <s v="Walgett"/>
    <s v="NTHI-SHO002134"/>
    <s v="{75AAE5AE-A985-4BA0-913A-0C8D3DDC0C28}"/>
    <s v="Point"/>
  </r>
  <r>
    <n v="1786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874.16"/>
    <n v="6711845.29"/>
    <s v="29° 43.373' S"/>
    <s v="147° 25.358' E"/>
    <d v="2015-05-06T16:07:02"/>
    <s v="thornts"/>
    <s v="Zone 55"/>
    <s v="Walgett"/>
    <s v="NTHI-SHO030907"/>
    <s v="{DED80993-366A-41F2-B41E-B7C5FBEC7B06}"/>
    <s v="Point"/>
  </r>
  <r>
    <n v="1786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837.44999999995"/>
    <n v="6711855.7699999996"/>
    <s v="29° 43.368' S"/>
    <s v="147° 25.335' E"/>
    <d v="2015-05-06T16:07:02"/>
    <s v="thornts"/>
    <s v="Zone 55"/>
    <s v="Walgett"/>
    <s v="NTHI-SHO033124"/>
    <s v="{A0CE0F78-1F52-452E-9D69-C5059D95F584}"/>
    <s v="Point"/>
  </r>
  <r>
    <n v="1786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833.43000000005"/>
    <n v="6711857.8099999996"/>
    <s v="29° 43.367' S"/>
    <s v="147° 25.332' E"/>
    <d v="2015-05-06T16:07:02"/>
    <s v="thornts"/>
    <s v="Zone 55"/>
    <s v="Walgett"/>
    <s v="NTHI-SHO033467"/>
    <s v="{AE6E26FE-2596-426A-9B5C-C6F2D41A1CE7}"/>
    <s v="Point"/>
  </r>
  <r>
    <n v="1786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791.59"/>
    <n v="6711878.6500000004"/>
    <s v="29° 43.355' S"/>
    <s v="147° 25.306' E"/>
    <d v="2015-05-06T16:07:02"/>
    <s v="thornts"/>
    <s v="Zone 55"/>
    <s v="Walgett"/>
    <s v="NTHI-SHO009333"/>
    <s v="{863748FD-BFB9-45E5-9FB4-37CB136324DE}"/>
    <s v="Point"/>
  </r>
  <r>
    <n v="1786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785.01"/>
    <n v="6711886.9900000002"/>
    <s v="29° 43.351' S"/>
    <s v="147° 25.302' E"/>
    <d v="2015-05-06T16:07:02"/>
    <s v="thornts"/>
    <s v="Zone 55"/>
    <s v="Walgett"/>
    <s v="NTHI-SHO016897"/>
    <s v="{52E2668F-92E3-4F5F-9865-64CE854C7CAC}"/>
    <s v="Point"/>
  </r>
  <r>
    <n v="1786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781.49"/>
    <n v="6711892.54"/>
    <s v="29° 43.348' S"/>
    <s v="147° 25.3' E"/>
    <d v="2015-05-06T16:07:02"/>
    <s v="thornts"/>
    <s v="Zone 55"/>
    <s v="Walgett"/>
    <s v="NTHI-SHO002914"/>
    <s v="{A6308014-EF70-40D9-A1EF-11166CE7E2DF}"/>
    <s v="Point"/>
  </r>
  <r>
    <n v="1786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780.22"/>
    <n v="6711943.8799999999"/>
    <s v="29° 43.32' S"/>
    <s v="147° 25.299' E"/>
    <d v="2015-05-06T16:07:02"/>
    <s v="thornts"/>
    <s v="Zone 55"/>
    <s v="Walgett"/>
    <s v="NTHI-SHO018294"/>
    <s v="{EEFA13DE-C85C-48DC-BCAE-6D259C502056}"/>
    <s v="Point"/>
  </r>
  <r>
    <n v="1786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767.64"/>
    <n v="6711940.79"/>
    <s v="29° 43.322' S"/>
    <s v="147° 25.291' E"/>
    <d v="2015-05-06T16:07:02"/>
    <s v="thornts"/>
    <s v="Zone 55"/>
    <s v="Walgett"/>
    <s v="NTHI-SHO036799"/>
    <s v="{BB6CC26A-2517-490E-BFBF-DAE557D8C120}"/>
    <s v="Point"/>
  </r>
  <r>
    <n v="1786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759.1"/>
    <n v="6711942.8499999996"/>
    <s v="29° 43.321' S"/>
    <s v="147° 25.286' E"/>
    <d v="2015-05-06T16:07:02"/>
    <s v="thornts"/>
    <s v="Zone 55"/>
    <s v="Walgett"/>
    <s v="NTHI-SHO017560"/>
    <s v="{F5569191-983D-4DD9-B938-68AB253B74AB}"/>
    <s v="Point"/>
  </r>
  <r>
    <n v="1787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703.47"/>
    <n v="6711937.3300000001"/>
    <s v="29° 43.324' S"/>
    <s v="147° 25.251' E"/>
    <d v="2015-05-06T16:07:02"/>
    <s v="thornts"/>
    <s v="Zone 55"/>
    <s v="Walgett"/>
    <s v="NTHI-SHO000657"/>
    <s v="{FEEBD87F-65CA-491F-AA21-041ADEAABE6A}"/>
    <s v="Point"/>
  </r>
  <r>
    <n v="1787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94.29"/>
    <n v="6711939.0300000003"/>
    <s v="29° 43.323' S"/>
    <s v="147° 25.246' E"/>
    <d v="2015-05-06T16:07:02"/>
    <s v="thornts"/>
    <s v="Zone 55"/>
    <s v="Walgett"/>
    <s v="NTHI-SHO035855"/>
    <s v="{507D1367-D1CC-484F-BD92-D52B4A41EE18}"/>
    <s v="Point"/>
  </r>
  <r>
    <n v="1787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72.37"/>
    <n v="6711940.5800000001"/>
    <s v="29° 43.322' S"/>
    <s v="147° 25.232' E"/>
    <d v="2015-05-06T16:07:02"/>
    <s v="thornts"/>
    <s v="Zone 55"/>
    <s v="Walgett"/>
    <s v="NTHI-SHO037380"/>
    <s v="{393848BD-2492-48C8-89CD-DE5A1274BC99}"/>
    <s v="Point"/>
  </r>
  <r>
    <n v="1787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60.77"/>
    <n v="6711940.8099999996"/>
    <s v="29° 43.322' S"/>
    <s v="147° 25.225' E"/>
    <d v="2015-05-06T16:07:02"/>
    <s v="thornts"/>
    <s v="Zone 55"/>
    <s v="Walgett"/>
    <s v="NTHI-SHO027367"/>
    <s v="{759851A7-C47F-450D-9A64-A2FDEFD55B3B}"/>
    <s v="Point"/>
  </r>
  <r>
    <n v="1787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47.53"/>
    <n v="6711936.9800000004"/>
    <s v="29° 43.324' S"/>
    <s v="147° 25.217' E"/>
    <d v="2015-05-06T16:07:02"/>
    <s v="thornts"/>
    <s v="Zone 55"/>
    <s v="Walgett"/>
    <s v="NTHI-SHO031308"/>
    <s v="{1706A143-2B9C-4FB3-9384-BA0E1A1171C2}"/>
    <s v="Point"/>
  </r>
  <r>
    <n v="1787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47.6"/>
    <n v="6711912.2300000004"/>
    <s v="29° 43.338' S"/>
    <s v="147° 25.217' E"/>
    <d v="2015-05-06T16:07:02"/>
    <s v="thornts"/>
    <s v="Zone 55"/>
    <s v="Walgett"/>
    <s v="NTHI-SHO005529"/>
    <s v="{E32ACAF9-944A-4CA2-A775-20F5A9C69E53}"/>
    <s v="Point"/>
  </r>
  <r>
    <n v="1787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44.52"/>
    <n v="6711905.04"/>
    <s v="29° 43.341' S"/>
    <s v="147° 25.215' E"/>
    <d v="2015-05-06T16:07:02"/>
    <s v="thornts"/>
    <s v="Zone 55"/>
    <s v="Walgett"/>
    <s v="NTHI-SHO017344"/>
    <s v="{0380B4C3-5FCA-40AC-A87E-6779E224D7BB}"/>
    <s v="Point"/>
  </r>
  <r>
    <n v="1787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45.4"/>
    <n v="6711926.46"/>
    <s v="29° 43.33' S"/>
    <s v="147° 25.215' E"/>
    <d v="2015-05-06T16:07:02"/>
    <s v="thornts"/>
    <s v="Zone 55"/>
    <s v="Walgett"/>
    <s v="NTHI-SHO019587"/>
    <s v="{BB1B9489-DE98-413D-90CC-74FFF31BA9A0}"/>
    <s v="Point"/>
  </r>
  <r>
    <n v="1787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02.54"/>
    <n v="6711885.9900000002"/>
    <s v="29° 43.352' S"/>
    <s v="147° 25.189' E"/>
    <d v="2015-05-06T16:07:02"/>
    <s v="thornts"/>
    <s v="Zone 55"/>
    <s v="Walgett"/>
    <s v="NTHI-SHO037035"/>
    <s v="{5E7E8191-5B12-45FD-A7FC-DC5410CB1C8A}"/>
    <s v="Point"/>
  </r>
  <r>
    <n v="1787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26.71"/>
    <n v="6711795.2199999997"/>
    <s v="29° 43.401' S"/>
    <s v="147° 25.204' E"/>
    <d v="2015-05-06T16:07:02"/>
    <s v="thornts"/>
    <s v="Zone 55"/>
    <s v="Walgett"/>
    <s v="NTHI-SHO032812"/>
    <s v="{D02702DD-9AFA-4DD4-BBBA-C2F35AB4A1D7}"/>
    <s v="Point"/>
  </r>
  <r>
    <n v="1788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11.23"/>
    <n v="6711794.7300000004"/>
    <s v="29° 43.401' S"/>
    <s v="147° 25.195' E"/>
    <d v="2015-05-06T16:07:02"/>
    <s v="thornts"/>
    <s v="Zone 55"/>
    <s v="Walgett"/>
    <s v="NTHI-SHO017240"/>
    <s v="{4E261C0D-6449-4DB7-A7B1-66D61AC60187}"/>
    <s v="Point"/>
  </r>
  <r>
    <n v="1788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07.04"/>
    <n v="6711794"/>
    <s v="29° 43.402' S"/>
    <s v="147° 25.192' E"/>
    <d v="2015-05-06T16:07:02"/>
    <s v="thornts"/>
    <s v="Zone 55"/>
    <s v="Walgett"/>
    <s v="NTHI-SHO010681"/>
    <s v="{180C4555-0691-4DD4-8B76-3F73467848A6}"/>
    <s v="Point"/>
  </r>
  <r>
    <n v="1788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03.65"/>
    <n v="6711792.3499999996"/>
    <s v="29° 43.403' S"/>
    <s v="147° 25.19' E"/>
    <d v="2015-05-06T16:07:02"/>
    <s v="thornts"/>
    <s v="Zone 55"/>
    <s v="Walgett"/>
    <s v="NTHI-SHO010535"/>
    <s v="{EBAF9348-5D64-40A6-8DC7-3E98C3E539DE}"/>
    <s v="Point"/>
  </r>
  <r>
    <n v="1788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578.52"/>
    <n v="6711753.29"/>
    <s v="29° 43.424' S"/>
    <s v="147° 25.174' E"/>
    <d v="2015-05-06T16:07:02"/>
    <s v="thornts"/>
    <s v="Zone 55"/>
    <s v="Walgett"/>
    <s v="NTHI-SHO005234"/>
    <s v="{3C794183-B571-4F70-ABF7-1F4145189E5E}"/>
    <s v="Point"/>
  </r>
  <r>
    <n v="1788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560.28"/>
    <n v="6711745.5999999996"/>
    <s v="29° 43.428' S"/>
    <s v="147° 25.163' E"/>
    <d v="2015-05-06T16:07:02"/>
    <s v="thornts"/>
    <s v="Zone 55"/>
    <s v="Walgett"/>
    <s v="NTHI-SHO000428"/>
    <s v="{E8222BAB-1DE7-47DD-8728-02ADA3E87CB6}"/>
    <s v="Point"/>
  </r>
  <r>
    <n v="1788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534.16"/>
    <n v="6711744.7699999996"/>
    <s v="29° 43.428' S"/>
    <s v="147° 25.147' E"/>
    <d v="2015-05-06T16:07:02"/>
    <s v="thornts"/>
    <s v="Zone 55"/>
    <s v="Walgett"/>
    <s v="NTHI-SHO033193"/>
    <s v="{C18BF4A2-8469-44DF-BBA5-C56F173481A4}"/>
    <s v="Point"/>
  </r>
  <r>
    <n v="1788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39965.62"/>
    <n v="6711697.7000000002"/>
    <s v="29° 43.455' S"/>
    <s v="147° 24.794' E"/>
    <d v="2015-05-06T16:07:02"/>
    <s v="thornts"/>
    <s v="Zone 55"/>
    <s v="Walgett"/>
    <s v="NTHI-SHO027764"/>
    <s v="{8AA08C2B-7344-4873-A51C-A524CCF72754}"/>
    <s v="Point"/>
  </r>
  <r>
    <n v="1788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39994.66"/>
    <n v="6711703.3200000003"/>
    <s v="29° 43.452' S"/>
    <s v="147° 24.812' E"/>
    <d v="2015-05-06T16:07:02"/>
    <s v="thornts"/>
    <s v="Zone 55"/>
    <s v="Walgett"/>
    <s v="NTHI-SHO036407"/>
    <s v="{454BAA30-1240-4E21-80CF-D88434352171}"/>
    <s v="Point"/>
  </r>
  <r>
    <n v="1788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029.30000000005"/>
    <n v="6711700.4199999999"/>
    <s v="29° 43.453' S"/>
    <s v="147° 24.834' E"/>
    <d v="2015-05-06T16:07:02"/>
    <s v="thornts"/>
    <s v="Zone 55"/>
    <s v="Walgett"/>
    <s v="NTHI-SHO022913"/>
    <s v="{EF659AC2-A27B-4377-9347-882593F96AFB}"/>
    <s v="Point"/>
  </r>
  <r>
    <n v="1788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042.03"/>
    <n v="6711697.79"/>
    <s v="29° 43.455' S"/>
    <s v="147° 24.842' E"/>
    <d v="2015-05-06T16:07:02"/>
    <s v="thornts"/>
    <s v="Zone 55"/>
    <s v="Walgett"/>
    <s v="NTHI-SHO010939"/>
    <s v="{A31F6976-5ABF-4278-840E-4107FC9F1479}"/>
    <s v="Point"/>
  </r>
  <r>
    <n v="1789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075.68000000005"/>
    <n v="6711686.7800000003"/>
    <s v="29° 43.461' S"/>
    <s v="147° 24.863' E"/>
    <d v="2015-05-06T16:07:02"/>
    <s v="thornts"/>
    <s v="Zone 55"/>
    <s v="Walgett"/>
    <s v="NTHI-SHO022233"/>
    <s v="{D78A89F7-B92C-4D2F-AEC6-84600C3C59D3}"/>
    <s v="Point"/>
  </r>
  <r>
    <n v="1789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088.36"/>
    <n v="6711671.5899999999"/>
    <s v="29° 43.469' S"/>
    <s v="147° 24.87' E"/>
    <d v="2015-05-06T16:07:02"/>
    <s v="thornts"/>
    <s v="Zone 55"/>
    <s v="Walgett"/>
    <s v="NTHI-SHO011756"/>
    <s v="{6513D381-22B2-4C34-A4CB-4600E97A75A7}"/>
    <s v="Point"/>
  </r>
  <r>
    <n v="1789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119.32999999996"/>
    <n v="6711588.7400000002"/>
    <s v="29° 43.514' S"/>
    <s v="147° 24.89' E"/>
    <d v="2015-05-06T16:07:02"/>
    <s v="thornts"/>
    <s v="Zone 55"/>
    <s v="Walgett"/>
    <s v="NTHI-SHO039458"/>
    <s v="{71EA513C-F6A3-494B-A214-EAB9F84AE55A}"/>
    <s v="Point"/>
  </r>
  <r>
    <n v="1789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125.87"/>
    <n v="6711568.96"/>
    <s v="29° 43.524' S"/>
    <s v="147° 24.894' E"/>
    <d v="2015-05-06T16:07:02"/>
    <s v="thornts"/>
    <s v="Zone 55"/>
    <s v="Walgett"/>
    <s v="NTHI-SHO014179"/>
    <s v="{4E1A1963-FEA1-404C-A173-546AD4622348}"/>
    <s v="Point"/>
  </r>
  <r>
    <n v="1789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129.35"/>
    <n v="6711551.7699999996"/>
    <s v="29° 43.534' S"/>
    <s v="147° 24.896' E"/>
    <d v="2015-05-06T16:07:02"/>
    <s v="thornts"/>
    <s v="Zone 55"/>
    <s v="Walgett"/>
    <s v="NTHI-SHO025207"/>
    <s v="{09F9B4B6-B6A4-4950-9690-96034B391198}"/>
    <s v="Point"/>
  </r>
  <r>
    <n v="1789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130.12"/>
    <n v="6711540.5"/>
    <s v="29° 43.54' S"/>
    <s v="147° 24.897' E"/>
    <d v="2015-05-06T16:07:02"/>
    <s v="thornts"/>
    <s v="Zone 55"/>
    <s v="Walgett"/>
    <s v="NTHI-SHO014530"/>
    <s v="{3821D228-A718-4C61-946E-566E967D3698}"/>
    <s v="Point"/>
  </r>
  <r>
    <n v="1789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128.80000000005"/>
    <n v="6711532.3799999999"/>
    <s v="29° 43.544' S"/>
    <s v="147° 24.896' E"/>
    <d v="2015-05-06T16:07:02"/>
    <s v="thornts"/>
    <s v="Zone 55"/>
    <s v="Walgett"/>
    <s v="NTHI-SHO029163"/>
    <s v="{93853FA8-222D-41CC-BA15-AD882E320D77}"/>
    <s v="Point"/>
  </r>
  <r>
    <n v="1789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121.52"/>
    <n v="6711525.0199999996"/>
    <s v="29° 43.548' S"/>
    <s v="147° 24.891' E"/>
    <d v="2015-05-06T16:07:02"/>
    <s v="thornts"/>
    <s v="Zone 55"/>
    <s v="Walgett"/>
    <s v="NTHI-SHO019631"/>
    <s v="{D32950D1-8A72-4214-B6AB-754CC35A0D6B}"/>
    <s v="Point"/>
  </r>
  <r>
    <n v="1789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115.87"/>
    <n v="6711522.0800000001"/>
    <s v="29° 43.55' S"/>
    <s v="147° 24.888' E"/>
    <d v="2015-05-06T16:07:02"/>
    <s v="thornts"/>
    <s v="Zone 55"/>
    <s v="Walgett"/>
    <s v="NTHI-SHO014576"/>
    <s v="{29F7DA62-3B74-4450-AD47-56B83C9F2F3B}"/>
    <s v="Point"/>
  </r>
  <r>
    <n v="1789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110.38"/>
    <n v="6711521"/>
    <s v="29° 43.551' S"/>
    <s v="147° 24.884' E"/>
    <d v="2015-05-06T16:07:02"/>
    <s v="thornts"/>
    <s v="Zone 55"/>
    <s v="Walgett"/>
    <s v="NTHI-SHO008159"/>
    <s v="{6021BCC6-3D3D-4612-B27A-3077841A1AF4}"/>
    <s v="Point"/>
  </r>
  <r>
    <n v="1790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106.68000000005"/>
    <n v="6711520.6399999997"/>
    <s v="29° 43.551' S"/>
    <s v="147° 24.882' E"/>
    <d v="2015-05-06T16:07:02"/>
    <s v="thornts"/>
    <s v="Zone 55"/>
    <s v="Walgett"/>
    <s v="NTHI-SHO035103"/>
    <s v="{DB4FB047-CA84-476A-9253-D0A16BB39A96}"/>
    <s v="Point"/>
  </r>
  <r>
    <n v="1790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103.93000000005"/>
    <n v="6711520.4699999997"/>
    <s v="29° 43.551' S"/>
    <s v="147° 24.88' E"/>
    <d v="2015-05-06T16:07:02"/>
    <s v="thornts"/>
    <s v="Zone 55"/>
    <s v="Walgett"/>
    <s v="NTHI-SHO040365"/>
    <s v="{AFA8B104-3EBF-4F9A-AD80-F01CA95061FB}"/>
    <s v="Point"/>
  </r>
  <r>
    <n v="1790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093.05000000005"/>
    <n v="6711541.7400000002"/>
    <s v="29° 43.539' S"/>
    <s v="147° 24.874' E"/>
    <d v="2015-05-06T16:07:02"/>
    <s v="thornts"/>
    <s v="Zone 55"/>
    <s v="Walgett"/>
    <s v="NTHI-SHO010167"/>
    <s v="{F6666BB4-B5F5-43FA-8864-3CBDAC9933F2}"/>
    <s v="Point"/>
  </r>
  <r>
    <n v="1790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093.74"/>
    <n v="6711553.0099999998"/>
    <s v="29° 43.533' S"/>
    <s v="147° 24.874' E"/>
    <d v="2015-05-06T16:07:02"/>
    <s v="thornts"/>
    <s v="Zone 55"/>
    <s v="Walgett"/>
    <s v="NTHI-SHO035389"/>
    <s v="{28066821-FDB8-4457-8B90-D249076C6FE6}"/>
    <s v="Point"/>
  </r>
  <r>
    <n v="1790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479.63"/>
    <n v="6711686.2400000002"/>
    <s v="29° 43.46' S"/>
    <s v="147° 25.113' E"/>
    <d v="2015-05-06T16:07:02"/>
    <s v="thornts"/>
    <s v="Zone 55"/>
    <s v="Walgett"/>
    <s v="NTHI-SHO006635"/>
    <s v="{53B58548-C284-4665-A54B-274711367465}"/>
    <s v="Point"/>
  </r>
  <r>
    <n v="1790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472.5"/>
    <n v="6711678.3300000001"/>
    <s v="29° 43.465' S"/>
    <s v="147° 25.109' E"/>
    <d v="2015-05-06T16:07:02"/>
    <s v="thornts"/>
    <s v="Zone 55"/>
    <s v="Walgett"/>
    <s v="NTHI-SHO023773"/>
    <s v="{2579268B-4F0A-44C7-84E2-8D370E9AB237}"/>
    <s v="Point"/>
  </r>
  <r>
    <n v="1790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457.97"/>
    <n v="6711671.7300000004"/>
    <s v="29° 43.468' S"/>
    <s v="147° 25.1' E"/>
    <d v="2015-05-06T16:07:02"/>
    <s v="thornts"/>
    <s v="Zone 55"/>
    <s v="Walgett"/>
    <s v="NTHI-SHO019759"/>
    <s v="{86059530-C326-432D-8355-760316EAE342}"/>
    <s v="Point"/>
  </r>
  <r>
    <n v="1790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452.81999999995"/>
    <n v="6711671.9400000004"/>
    <s v="29° 43.468' S"/>
    <s v="147° 25.096' E"/>
    <d v="2015-05-06T16:07:02"/>
    <s v="thornts"/>
    <s v="Zone 55"/>
    <s v="Walgett"/>
    <s v="NTHI-SHO022200"/>
    <s v="{2AA2B891-F40D-4B2C-9D85-843B261B1A29}"/>
    <s v="Point"/>
  </r>
  <r>
    <n v="1790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572.66"/>
    <n v="6711605.2000000002"/>
    <s v="29° 43.504' S"/>
    <s v="147° 25.171' E"/>
    <d v="2015-05-06T16:07:02"/>
    <s v="thornts"/>
    <s v="Zone 55"/>
    <s v="Walgett"/>
    <s v="NTHI-SHO017237"/>
    <s v="{B35B1A5B-020E-4E43-855E-66D23FBE0927}"/>
    <s v="Point"/>
  </r>
  <r>
    <n v="1790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23.38"/>
    <n v="6711546.29"/>
    <s v="29° 43.536' S"/>
    <s v="147° 25.203' E"/>
    <d v="2015-05-06T16:07:02"/>
    <s v="thornts"/>
    <s v="Zone 55"/>
    <s v="Walgett"/>
    <s v="NTHI-SHO003135"/>
    <s v="{47671F72-A1C4-4B76-AC42-126065F4EFEA}"/>
    <s v="Point"/>
  </r>
  <r>
    <n v="1791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07.77"/>
    <n v="6711463.6100000003"/>
    <s v="29° 43.581' S"/>
    <s v="147° 25.193' E"/>
    <d v="2015-05-06T16:07:02"/>
    <s v="thornts"/>
    <s v="Zone 55"/>
    <s v="Walgett"/>
    <s v="NTHI-SHO031334"/>
    <s v="{C2F1441B-00F5-4F90-9810-BA34BE37DD96}"/>
    <s v="Point"/>
  </r>
  <r>
    <n v="1791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06.06000000006"/>
    <n v="6711479.5"/>
    <s v="29° 43.572' S"/>
    <s v="147° 25.192' E"/>
    <d v="2015-05-06T16:07:02"/>
    <s v="thornts"/>
    <s v="Zone 55"/>
    <s v="Walgett"/>
    <s v="NTHI-SHO015133"/>
    <s v="{2FA04B2A-E95A-4EA7-B63E-59F1195FB975}"/>
    <s v="Point"/>
  </r>
  <r>
    <n v="1791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04.64"/>
    <n v="6711490.2199999997"/>
    <s v="29° 43.566' S"/>
    <s v="147° 25.191' E"/>
    <d v="2015-05-06T16:07:02"/>
    <s v="thornts"/>
    <s v="Zone 55"/>
    <s v="Walgett"/>
    <s v="NTHI-SHO026282"/>
    <s v="{1AC2BE75-AE06-4356-9633-9C7D4124C87D}"/>
    <s v="Point"/>
  </r>
  <r>
    <n v="1791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03.88"/>
    <n v="6711501.4800000004"/>
    <s v="29° 43.56' S"/>
    <s v="147° 25.191' E"/>
    <d v="2015-05-06T16:07:02"/>
    <s v="thornts"/>
    <s v="Zone 55"/>
    <s v="Walgett"/>
    <s v="NTHI-SHO009557"/>
    <s v="{6B168E8F-665A-4CE1-9552-390EA1489F32}"/>
    <s v="Point"/>
  </r>
  <r>
    <n v="1791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09.78"/>
    <n v="6711529.1699999999"/>
    <s v="29° 43.545' S"/>
    <s v="147° 25.194' E"/>
    <d v="2015-05-06T16:07:02"/>
    <s v="thornts"/>
    <s v="Zone 55"/>
    <s v="Walgett"/>
    <s v="NTHI-SHO025133"/>
    <s v="{6EF9175E-2FB2-446C-8777-959723F2083F}"/>
    <s v="Point"/>
  </r>
  <r>
    <n v="1791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07.56000000006"/>
    <n v="6711583.6500000004"/>
    <s v="29° 43.516' S"/>
    <s v="147° 25.193' E"/>
    <d v="2015-05-06T16:07:02"/>
    <s v="thornts"/>
    <s v="Zone 55"/>
    <s v="Walgett"/>
    <s v="NTHI-SHO020043"/>
    <s v="{DAE1D783-A4DD-4796-ADD6-77BC1088B708}"/>
    <s v="Point"/>
  </r>
  <r>
    <n v="1791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606.9"/>
    <n v="6711579.96"/>
    <s v="29° 43.518' S"/>
    <s v="147° 25.192' E"/>
    <d v="2015-05-06T16:07:02"/>
    <s v="thornts"/>
    <s v="Zone 55"/>
    <s v="Walgett"/>
    <s v="NTHI-SHO037054"/>
    <s v="{2EE7BC7E-E59A-4F44-95FA-DC6D06A1B9CF}"/>
    <s v="Point"/>
  </r>
  <r>
    <n v="1791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580.66"/>
    <n v="6711587.0700000003"/>
    <s v="29° 43.514' S"/>
    <s v="147° 25.176' E"/>
    <d v="2015-05-06T16:07:02"/>
    <s v="thornts"/>
    <s v="Zone 55"/>
    <s v="Walgett"/>
    <s v="NTHI-SHO019992"/>
    <s v="{1F707118-72B0-459A-9D2F-776E7068CBB9}"/>
    <s v="Point"/>
  </r>
  <r>
    <n v="1791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566.21"/>
    <n v="6711604.8600000003"/>
    <s v="29° 43.504' S"/>
    <s v="147° 25.167' E"/>
    <d v="2015-05-06T16:07:02"/>
    <s v="thornts"/>
    <s v="Zone 55"/>
    <s v="Walgett"/>
    <s v="NTHI-SHO030548"/>
    <s v="{78FFF0FB-4CE7-420B-ADC0-B5CFCF3AF79E}"/>
    <s v="Point"/>
  </r>
  <r>
    <n v="1791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554.12"/>
    <n v="6711604.1600000001"/>
    <s v="29° 43.505' S"/>
    <s v="147° 25.16' E"/>
    <d v="2015-05-06T16:07:02"/>
    <s v="thornts"/>
    <s v="Zone 55"/>
    <s v="Walgett"/>
    <s v="NTHI-SHO003349"/>
    <s v="{A769A28F-BA62-4360-AF92-13C5A3A7A569}"/>
    <s v="Point"/>
  </r>
  <r>
    <n v="1792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548.31000000006"/>
    <n v="6711601.7800000003"/>
    <s v="29° 43.506' S"/>
    <s v="147° 25.156' E"/>
    <d v="2015-05-06T16:07:02"/>
    <s v="thornts"/>
    <s v="Zone 55"/>
    <s v="Walgett"/>
    <s v="NTHI-SHO037508"/>
    <s v="{5922EA98-D7C3-4146-A583-DF234FF0481B}"/>
    <s v="Point"/>
  </r>
  <r>
    <n v="1792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531.81000000006"/>
    <n v="6711585.2199999997"/>
    <s v="29° 43.515' S"/>
    <s v="147° 25.146' E"/>
    <d v="2015-05-06T16:07:02"/>
    <s v="thornts"/>
    <s v="Zone 55"/>
    <s v="Walgett"/>
    <s v="NTHI-SHO001452"/>
    <s v="{15B4281F-DC2D-4174-A3D7-08B2EE6FA2F0}"/>
    <s v="Point"/>
  </r>
  <r>
    <n v="1792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518.27"/>
    <n v="6711585.0899999999"/>
    <s v="29° 43.515' S"/>
    <s v="147° 25.137' E"/>
    <d v="2015-05-06T16:07:02"/>
    <s v="thornts"/>
    <s v="Zone 55"/>
    <s v="Walgett"/>
    <s v="NTHI-SHO007702"/>
    <s v="{9223AC39-907D-4B38-98BA-2DB5C07A314B}"/>
    <s v="Point"/>
  </r>
  <r>
    <n v="1792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519.88"/>
    <n v="6711584.5300000003"/>
    <s v="29° 43.515' S"/>
    <s v="147° 25.138' E"/>
    <d v="2015-05-06T16:07:02"/>
    <s v="thornts"/>
    <s v="Zone 55"/>
    <s v="Walgett"/>
    <s v="NTHI-SHO020052"/>
    <s v="{879A7DD8-174C-45D6-8FF8-77C9381ADFE3}"/>
    <s v="Point"/>
  </r>
  <r>
    <n v="1792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526.05000000005"/>
    <n v="6711552.3700000001"/>
    <s v="29° 43.533' S"/>
    <s v="147° 25.142' E"/>
    <d v="2015-05-06T16:07:02"/>
    <s v="thornts"/>
    <s v="Zone 55"/>
    <s v="Walgett"/>
    <s v="NTHI-SHO004604"/>
    <s v="{B6A4FCE7-E25F-4D04-AB97-1B8FFE55CDDC}"/>
    <s v="Point"/>
  </r>
  <r>
    <n v="17925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472.41"/>
    <n v="6711429.5700000003"/>
    <s v="29° 43.599' S"/>
    <s v="147° 25.109' E"/>
    <d v="2015-05-06T16:07:02"/>
    <s v="thornts"/>
    <s v="Zone 55"/>
    <s v="Walgett"/>
    <s v="NTHI-SHO018618"/>
    <s v="{FC064560-271B-4114-9636-6F26887BF896}"/>
    <s v="Point"/>
  </r>
  <r>
    <n v="17926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469.49"/>
    <n v="6711425.1500000004"/>
    <s v="29° 43.602' S"/>
    <s v="147° 25.107' E"/>
    <d v="2015-05-06T16:07:02"/>
    <s v="thornts"/>
    <s v="Zone 55"/>
    <s v="Walgett"/>
    <s v="NTHI-SHO025432"/>
    <s v="{6369429D-25E6-42A1-B4AE-9752EF4CC240}"/>
    <s v="Point"/>
  </r>
  <r>
    <n v="17927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457.78"/>
    <n v="6711397.1200000001"/>
    <s v="29° 43.617' S"/>
    <s v="147° 25.1' E"/>
    <d v="2015-05-06T16:07:02"/>
    <s v="thornts"/>
    <s v="Zone 55"/>
    <s v="Walgett"/>
    <s v="NTHI-SHO003722"/>
    <s v="{F28AAC18-EC5A-4571-B46A-1607FB6E7674}"/>
    <s v="Point"/>
  </r>
  <r>
    <n v="17928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454.55000000005"/>
    <n v="6711394.9100000001"/>
    <s v="29° 43.618' S"/>
    <s v="147° 25.098' E"/>
    <d v="2015-05-06T16:07:02"/>
    <s v="thornts"/>
    <s v="Zone 55"/>
    <s v="Walgett"/>
    <s v="NTHI-SHO030298"/>
    <s v="{88CE910C-066C-439A-B904-B448956955AF}"/>
    <s v="Point"/>
  </r>
  <r>
    <n v="17929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447.19999999995"/>
    <n v="6711366.6799999997"/>
    <s v="29° 43.633' S"/>
    <s v="147° 25.094' E"/>
    <d v="2015-05-06T16:07:02"/>
    <s v="thornts"/>
    <s v="Zone 55"/>
    <s v="Walgett"/>
    <s v="NTHI-SHO041390"/>
    <s v="{6FE25690-5478-4928-AB1A-F628EF85D59A}"/>
    <s v="Point"/>
  </r>
  <r>
    <n v="17930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423.21"/>
    <n v="6711328.9100000001"/>
    <s v="29° 43.654' S"/>
    <s v="147° 25.079' E"/>
    <d v="2015-05-06T16:07:02"/>
    <s v="thornts"/>
    <s v="Zone 55"/>
    <s v="Walgett"/>
    <s v="NTHI-SHO038332"/>
    <s v="{568B6195-F973-4087-B70E-E409C77C564C}"/>
    <s v="Point"/>
  </r>
  <r>
    <n v="17931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415.29"/>
    <n v="6711324.6900000004"/>
    <s v="29° 43.656' S"/>
    <s v="147° 25.074' E"/>
    <d v="2015-05-06T16:07:02"/>
    <s v="thornts"/>
    <s v="Zone 55"/>
    <s v="Walgett"/>
    <s v="NTHI-SHO041527"/>
    <s v="{46032507-9E0B-494B-86A9-F6F5B735515E}"/>
    <s v="Point"/>
  </r>
  <r>
    <n v="17932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414.31999999995"/>
    <n v="6711324.3300000001"/>
    <s v="29° 43.656' S"/>
    <s v="147° 25.073' E"/>
    <d v="2015-05-06T16:07:02"/>
    <s v="thornts"/>
    <s v="Zone 55"/>
    <s v="Walgett"/>
    <s v="NTHI-SHO040746"/>
    <s v="{99762F52-3719-4928-8B3E-F23AACA48CA6}"/>
    <s v="Point"/>
  </r>
  <r>
    <n v="17933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433.47"/>
    <n v="6711405.1500000004"/>
    <s v="29° 43.613' S"/>
    <s v="147° 25.085' E"/>
    <d v="2015-05-06T16:07:02"/>
    <s v="thornts"/>
    <s v="Zone 55"/>
    <s v="Walgett"/>
    <s v="NTHI-SHO006474"/>
    <s v="{1713D037-7734-440B-B303-26642EE71B4A}"/>
    <s v="Point"/>
  </r>
  <r>
    <n v="17934"/>
    <n v="1298312"/>
    <n v="10006208"/>
    <s v="RPMS-pig-Narran Lake"/>
    <s v="Northern Inland"/>
    <x v="8"/>
    <s v="mbarrow"/>
    <s v="Aerial"/>
    <x v="0"/>
    <s v=" "/>
    <x v="1"/>
    <n v="0"/>
    <s v="GPS"/>
    <s v="mbarrow"/>
    <s v="&lt;Null&gt;"/>
    <s v="&lt;Null&gt;"/>
    <s v="&lt;Null&gt;"/>
    <s v="&lt;Null&gt;"/>
    <s v="&lt;Null&gt;"/>
    <s v="&lt;Null&gt;"/>
    <s v=" "/>
    <n v="540423.15"/>
    <n v="6711403.5199999996"/>
    <s v="29° 43.613' S"/>
    <s v="147° 25.079' E"/>
    <d v="2015-05-06T16:07:02"/>
    <s v="thornts"/>
    <s v="Zone 55"/>
    <s v="Walgett"/>
    <s v="NTHI-SHO020540"/>
    <s v="{C9762943-897A-49C2-B7FF-7AA43FA27968}"/>
    <s v="Point"/>
  </r>
  <r>
    <n v="17935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7472.13"/>
    <n v="6709466.4000000004"/>
    <s v="29° 44.647' S"/>
    <s v="147° 29.457' E"/>
    <d v="2015-05-06T16:07:02"/>
    <s v="thornts"/>
    <s v="Zone 55"/>
    <s v="Walgett"/>
    <s v="NTHI-SHO035532"/>
    <s v="{61337D00-02AF-457B-B3EA-D32BAC5F3691}"/>
    <s v="Point"/>
  </r>
  <r>
    <n v="17936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923.80000000005"/>
    <n v="6709338.3300000001"/>
    <s v="29° 44.718' S"/>
    <s v="147° 29.117' E"/>
    <d v="2015-05-06T16:07:02"/>
    <s v="thornts"/>
    <s v="Zone 55"/>
    <s v="Walgett"/>
    <s v="NTHI-SHO002862"/>
    <s v="{DB443585-C16C-4084-B444-10CF2985DAD4}"/>
    <s v="Point"/>
  </r>
  <r>
    <n v="17937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885.03"/>
    <n v="6709354.0099999998"/>
    <s v="29° 44.71' S"/>
    <s v="147° 29.093' E"/>
    <d v="2015-05-06T16:07:02"/>
    <s v="thornts"/>
    <s v="Zone 55"/>
    <s v="Walgett"/>
    <s v="NTHI-SHO031653"/>
    <s v="{B97494DE-BDEF-45F3-B59D-BC1B2734BF49}"/>
    <s v="Point"/>
  </r>
  <r>
    <n v="17938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838.34"/>
    <n v="6709404.6200000001"/>
    <s v="29° 44.682' S"/>
    <s v="147° 29.064' E"/>
    <d v="2015-05-06T16:07:02"/>
    <s v="thornts"/>
    <s v="Zone 55"/>
    <s v="Walgett"/>
    <s v="NTHI-SHO019554"/>
    <s v="{78B3DC39-AE21-43BE-A72B-74BC2F920124}"/>
    <s v="Point"/>
  </r>
  <r>
    <n v="17939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832.9"/>
    <n v="6709414.7999999998"/>
    <s v="29° 44.677' S"/>
    <s v="147° 29.06' E"/>
    <d v="2015-05-06T16:07:02"/>
    <s v="thornts"/>
    <s v="Zone 55"/>
    <s v="Walgett"/>
    <s v="NTHI-SHO042739"/>
    <s v="{09081189-6FBE-4F3D-B832-FE30A71CCF7C}"/>
    <s v="Point"/>
  </r>
  <r>
    <n v="17940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821.67000000004"/>
    <n v="6709425.9299999997"/>
    <s v="29° 44.671' S"/>
    <s v="147° 29.053' E"/>
    <d v="2015-05-06T16:07:02"/>
    <s v="thornts"/>
    <s v="Zone 55"/>
    <s v="Walgett"/>
    <s v="NTHI-SHO024046"/>
    <s v="{25CD67F7-B97A-42C7-8135-8ECD65675BF2}"/>
    <s v="Point"/>
  </r>
  <r>
    <n v="17941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762.68999999994"/>
    <n v="6709465.8799999999"/>
    <s v="29° 44.649' S"/>
    <s v="147° 29.017' E"/>
    <d v="2015-05-06T16:07:02"/>
    <s v="thornts"/>
    <s v="Zone 55"/>
    <s v="Walgett"/>
    <s v="NTHI-SHO002345"/>
    <s v="{4DE4CE7E-AA11-42A4-88E5-0DD876412D90}"/>
    <s v="Point"/>
  </r>
  <r>
    <n v="17942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753.19999999995"/>
    <n v="6709471.0899999999"/>
    <s v="29° 44.646' S"/>
    <s v="147° 29.011' E"/>
    <d v="2015-05-06T16:07:02"/>
    <s v="thornts"/>
    <s v="Zone 55"/>
    <s v="Walgett"/>
    <s v="NTHI-SHO006386"/>
    <s v="{3CF92648-B603-4C69-93B0-25D2979C52A0}"/>
    <s v="Point"/>
  </r>
  <r>
    <n v="17943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745.32999999996"/>
    <n v="6709475.9299999997"/>
    <s v="29° 44.644' S"/>
    <s v="147° 29.006' E"/>
    <d v="2015-05-06T16:07:02"/>
    <s v="thornts"/>
    <s v="Zone 55"/>
    <s v="Walgett"/>
    <s v="NTHI-SHO040449"/>
    <s v="{1A57FF5A-6007-48C0-9267-F0A1580376EF}"/>
    <s v="Point"/>
  </r>
  <r>
    <n v="17944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697.66"/>
    <n v="6709523.7699999996"/>
    <s v="29° 44.618' S"/>
    <s v="147° 28.976' E"/>
    <d v="2015-05-06T16:07:02"/>
    <s v="thornts"/>
    <s v="Zone 55"/>
    <s v="Walgett"/>
    <s v="NTHI-SHO024895"/>
    <s v="{60D67509-569A-4778-B12B-93FB7A77EE4F}"/>
    <s v="Point"/>
  </r>
  <r>
    <n v="17945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852.66"/>
    <n v="6709589.9800000004"/>
    <s v="29° 44.582' S"/>
    <s v="147° 29.072' E"/>
    <d v="2015-05-06T16:07:02"/>
    <s v="thornts"/>
    <s v="Zone 55"/>
    <s v="Walgett"/>
    <s v="NTHI-SHO041591"/>
    <s v="{61310F11-EBE8-40C0-95C5-F74E4378A063}"/>
    <s v="Point"/>
  </r>
  <r>
    <n v="17946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7030.99"/>
    <n v="6709572.2400000002"/>
    <s v="29° 44.591' S"/>
    <s v="147° 29.183' E"/>
    <d v="2015-05-06T16:07:02"/>
    <s v="thornts"/>
    <s v="Zone 55"/>
    <s v="Walgett"/>
    <s v="NTHI-SHO026720"/>
    <s v="{9E134836-40E5-434A-90B8-9F000E99562E}"/>
    <s v="Point"/>
  </r>
  <r>
    <n v="17947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959.49"/>
    <n v="6709585.8399999999"/>
    <s v="29° 44.584' S"/>
    <s v="147° 29.139' E"/>
    <d v="2015-05-06T16:07:02"/>
    <s v="thornts"/>
    <s v="Zone 55"/>
    <s v="Walgett"/>
    <s v="NTHI-SHO025619"/>
    <s v="{798515FC-84C5-4EB8-91E9-9899C81DBFDB}"/>
    <s v="Point"/>
  </r>
  <r>
    <n v="17948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921.5"/>
    <n v="6709596.5199999996"/>
    <s v="29° 44.578' S"/>
    <s v="147° 29.115' E"/>
    <d v="2015-05-06T16:07:02"/>
    <s v="thornts"/>
    <s v="Zone 55"/>
    <s v="Walgett"/>
    <s v="NTHI-SHO034046"/>
    <s v="{D82F7828-1C32-49D3-ACBB-CA62D1CD0DE0}"/>
    <s v="Point"/>
  </r>
  <r>
    <n v="17949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912.49"/>
    <n v="6709599.3300000001"/>
    <s v="29° 44.577' S"/>
    <s v="147° 29.109' E"/>
    <d v="2015-05-06T16:07:02"/>
    <s v="thornts"/>
    <s v="Zone 55"/>
    <s v="Walgett"/>
    <s v="NTHI-SHO001088"/>
    <s v="{41D53C12-4715-4921-94AC-06964B3C1360}"/>
    <s v="Point"/>
  </r>
  <r>
    <n v="17950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873.06999999995"/>
    <n v="6709614.6399999997"/>
    <s v="29° 44.568' S"/>
    <s v="147° 29.085' E"/>
    <d v="2015-05-06T16:07:02"/>
    <s v="thornts"/>
    <s v="Zone 55"/>
    <s v="Walgett"/>
    <s v="NTHI-SHO036910"/>
    <s v="{0E391EC7-1587-444D-B8AB-DB89A91CC7E1}"/>
    <s v="Point"/>
  </r>
  <r>
    <n v="17951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855.68000000005"/>
    <n v="6709619.3300000001"/>
    <s v="29° 44.566' S"/>
    <s v="147° 29.074' E"/>
    <d v="2015-05-06T16:07:02"/>
    <s v="thornts"/>
    <s v="Zone 55"/>
    <s v="Walgett"/>
    <s v="NTHI-SHO034397"/>
    <s v="{C58D6440-A939-4BF0-B44E-CC6B9182D805}"/>
    <s v="Point"/>
  </r>
  <r>
    <n v="17952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834.75"/>
    <n v="6709624.96"/>
    <s v="29° 44.563' S"/>
    <s v="147° 29.061' E"/>
    <d v="2015-05-06T16:07:02"/>
    <s v="thornts"/>
    <s v="Zone 55"/>
    <s v="Walgett"/>
    <s v="NTHI-SHO012502"/>
    <s v="{6667D93B-6284-48C5-9A59-4A81B821EB09}"/>
    <s v="Point"/>
  </r>
  <r>
    <n v="17953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797.41"/>
    <n v="6709637.6699999999"/>
    <s v="29° 44.556' S"/>
    <s v="147° 29.038' E"/>
    <d v="2015-05-06T16:07:02"/>
    <s v="thornts"/>
    <s v="Zone 55"/>
    <s v="Walgett"/>
    <s v="NTHI-SHO022160"/>
    <s v="{039CAC0B-D118-4E2F-8727-8404867C9356}"/>
    <s v="Point"/>
  </r>
  <r>
    <n v="17954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799.51"/>
    <n v="6709636.7400000002"/>
    <s v="29° 44.557' S"/>
    <s v="147° 29.039' E"/>
    <d v="2015-05-06T16:07:02"/>
    <s v="thornts"/>
    <s v="Zone 55"/>
    <s v="Walgett"/>
    <s v="NTHI-SHO036215"/>
    <s v="{734F94BB-A784-4813-9941-D758424B47B5}"/>
    <s v="Point"/>
  </r>
  <r>
    <n v="17955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799.99"/>
    <n v="6709637.8499999996"/>
    <s v="29° 44.556' S"/>
    <s v="147° 29.039' E"/>
    <d v="2015-05-06T16:07:02"/>
    <s v="thornts"/>
    <s v="Zone 55"/>
    <s v="Walgett"/>
    <s v="NTHI-SHO002701"/>
    <s v="{0E514D04-E312-42EC-932C-0FEEA8BDF83A}"/>
    <s v="Point"/>
  </r>
  <r>
    <n v="17956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771.67000000004"/>
    <n v="6709648.4900000002"/>
    <s v="29° 44.55' S"/>
    <s v="147° 29.022' E"/>
    <d v="2015-05-06T16:07:02"/>
    <s v="thornts"/>
    <s v="Zone 55"/>
    <s v="Walgett"/>
    <s v="NTHI-SHO039801"/>
    <s v="{E7F9A336-40E5-4036-BBB1-ECC1D396FB1F}"/>
    <s v="Point"/>
  </r>
  <r>
    <n v="17957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770.87"/>
    <n v="6709648.8700000001"/>
    <s v="29° 44.55' S"/>
    <s v="147° 29.021' E"/>
    <d v="2015-05-06T16:07:02"/>
    <s v="thornts"/>
    <s v="Zone 55"/>
    <s v="Walgett"/>
    <s v="NTHI-SHO024870"/>
    <s v="{00E3215A-048A-4309-AF8A-93D1299785D1}"/>
    <s v="Point"/>
  </r>
  <r>
    <n v="17958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771.03"/>
    <n v="6709648.8600000003"/>
    <s v="29° 44.55' S"/>
    <s v="147° 29.021' E"/>
    <d v="2015-05-06T16:07:02"/>
    <s v="thornts"/>
    <s v="Zone 55"/>
    <s v="Walgett"/>
    <s v="NTHI-SHO036659"/>
    <s v="{6BF56C36-B7AD-4BC8-B0E2-DA1238E9D1F3}"/>
    <s v="Point"/>
  </r>
  <r>
    <n v="17959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773.44999999995"/>
    <n v="6709648.6699999999"/>
    <s v="29° 44.55' S"/>
    <s v="147° 29.023' E"/>
    <d v="2015-05-06T16:07:02"/>
    <s v="thornts"/>
    <s v="Zone 55"/>
    <s v="Walgett"/>
    <s v="NTHI-SHO026939"/>
    <s v="{CEC5E3B7-27C2-46DC-86AA-A0498E24C5AA}"/>
    <s v="Point"/>
  </r>
  <r>
    <n v="17960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772.31999999995"/>
    <n v="6709648.8600000003"/>
    <s v="29° 44.55' S"/>
    <s v="147° 29.022' E"/>
    <d v="2015-05-06T16:07:02"/>
    <s v="thornts"/>
    <s v="Zone 55"/>
    <s v="Walgett"/>
    <s v="NTHI-SHO021841"/>
    <s v="{DB2F4097-9F90-4473-9DC3-82289AB13676}"/>
    <s v="Point"/>
  </r>
  <r>
    <n v="17961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6771.35"/>
    <n v="6709648.3099999996"/>
    <s v="29° 44.55' S"/>
    <s v="147° 29.022' E"/>
    <d v="2015-05-06T16:07:02"/>
    <s v="thornts"/>
    <s v="Zone 55"/>
    <s v="Walgett"/>
    <s v="NTHI-SHO017736"/>
    <s v="{F5523E32-2CB4-4E64-9BBC-69B4C8C42DE5}"/>
    <s v="Point"/>
  </r>
  <r>
    <n v="17962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618.65"/>
    <n v="6709873.5800000001"/>
    <s v="29° 44.431' S"/>
    <s v="147° 28.306' E"/>
    <d v="2015-05-06T16:07:02"/>
    <s v="thornts"/>
    <s v="Zone 55"/>
    <s v="Walgett"/>
    <s v="NTHI-SHO016175"/>
    <s v="{4CBCD1AA-D980-4451-8896-608A3DB8F100}"/>
    <s v="Point"/>
  </r>
  <r>
    <n v="17963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504.64"/>
    <n v="6709619.5599999996"/>
    <s v="29° 44.569' S"/>
    <s v="147° 28.236' E"/>
    <d v="2015-05-06T16:07:02"/>
    <s v="thornts"/>
    <s v="Zone 55"/>
    <s v="Walgett"/>
    <s v="NTHI-SHO013080"/>
    <s v="{03A1C958-1888-451B-93EA-4DEB8C754267}"/>
    <s v="Point"/>
  </r>
  <r>
    <n v="17964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506.1"/>
    <n v="6709622.7000000002"/>
    <s v="29° 44.567' S"/>
    <s v="147° 28.237' E"/>
    <d v="2015-05-06T16:07:02"/>
    <s v="thornts"/>
    <s v="Zone 55"/>
    <s v="Walgett"/>
    <s v="NTHI-SHO015205"/>
    <s v="{0CA61BA7-B3D2-43B0-96F9-5A5C5F6DB6AD}"/>
    <s v="Point"/>
  </r>
  <r>
    <n v="17965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456.46"/>
    <n v="6709622.71"/>
    <s v="29° 44.567' S"/>
    <s v="147° 28.206' E"/>
    <d v="2015-05-06T16:07:02"/>
    <s v="thornts"/>
    <s v="Zone 55"/>
    <s v="Walgett"/>
    <s v="NTHI-SHO021961"/>
    <s v="{156ACEA3-DFD9-4C07-8483-82DD441543D5}"/>
    <s v="Point"/>
  </r>
  <r>
    <n v="17966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392.35"/>
    <n v="6709629.6200000001"/>
    <s v="29° 44.564' S"/>
    <s v="147° 28.166' E"/>
    <d v="2015-05-06T16:07:02"/>
    <s v="thornts"/>
    <s v="Zone 55"/>
    <s v="Walgett"/>
    <s v="NTHI-SHO017326"/>
    <s v="{B1EC8BF3-B89C-4366-B1A0-675BA4B3D5E7}"/>
    <s v="Point"/>
  </r>
  <r>
    <n v="17967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335.25"/>
    <n v="6709659.2199999997"/>
    <s v="29° 44.548' S"/>
    <s v="147° 28.131' E"/>
    <d v="2015-05-06T16:07:02"/>
    <s v="thornts"/>
    <s v="Zone 55"/>
    <s v="Walgett"/>
    <s v="NTHI-SHO032511"/>
    <s v="{5C01E505-B9FE-46EC-97EF-C10C3E5DF5A7}"/>
    <s v="Point"/>
  </r>
  <r>
    <n v="17968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320.55000000005"/>
    <n v="6709689.5599999996"/>
    <s v="29° 44.531' S"/>
    <s v="147° 28.121' E"/>
    <d v="2015-05-06T16:07:02"/>
    <s v="thornts"/>
    <s v="Zone 55"/>
    <s v="Walgett"/>
    <s v="NTHI-SHO007894"/>
    <s v="{FD94FD69-0D32-4BC3-959B-2EC1D046D4BA}"/>
    <s v="Point"/>
  </r>
  <r>
    <n v="17973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699.55000000005"/>
    <n v="6709824.5499999998"/>
    <s v="29° 44.464' S"/>
    <s v="147° 26.495' E"/>
    <d v="2015-05-06T16:07:02"/>
    <s v="thornts"/>
    <s v="Zone 55"/>
    <s v="Walgett"/>
    <s v="NTHI-SHO002694"/>
    <s v="{63F40C21-1C47-4322-A3AE-0FE37E5779DE}"/>
    <s v="Point"/>
  </r>
  <r>
    <n v="17974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518.48"/>
    <n v="6709760.79"/>
    <s v="29° 44.499' S"/>
    <s v="147° 26.383' E"/>
    <d v="2015-05-06T16:07:02"/>
    <s v="thornts"/>
    <s v="Zone 55"/>
    <s v="Walgett"/>
    <s v="NTHI-SHO041555"/>
    <s v="{0214F150-ABD5-43F7-AC30-F71E09487ECE}"/>
    <s v="Point"/>
  </r>
  <r>
    <n v="17975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481.11"/>
    <n v="6709765.3600000003"/>
    <s v="29° 44.496' S"/>
    <s v="147° 26.359' E"/>
    <d v="2015-05-06T16:07:02"/>
    <s v="thornts"/>
    <s v="Zone 55"/>
    <s v="Walgett"/>
    <s v="NTHI-SHO030598"/>
    <s v="{512F2EAE-B5BB-4B12-B4B6-B60810A48EBD}"/>
    <s v="Point"/>
  </r>
  <r>
    <n v="17976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450.97"/>
    <n v="6709850.0599999996"/>
    <s v="29° 44.451' S"/>
    <s v="147° 26.34' E"/>
    <d v="2015-05-06T16:07:02"/>
    <s v="thornts"/>
    <s v="Zone 55"/>
    <s v="Walgett"/>
    <s v="NTHI-SHO011048"/>
    <s v="{D221FCEB-8FB1-418C-A5BE-41BD9078C4EA}"/>
    <s v="Point"/>
  </r>
  <r>
    <n v="17977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459.69999999995"/>
    <n v="6709855.75"/>
    <s v="29° 44.447' S"/>
    <s v="147° 26.346' E"/>
    <d v="2015-05-06T16:07:02"/>
    <s v="thornts"/>
    <s v="Zone 55"/>
    <s v="Walgett"/>
    <s v="NTHI-SHO041548"/>
    <s v="{3E471320-1A2B-46CD-B71A-F7147B229908}"/>
    <s v="Point"/>
  </r>
  <r>
    <n v="17978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491.18999999994"/>
    <n v="6709830.1500000004"/>
    <s v="29° 44.461' S"/>
    <s v="147° 26.365' E"/>
    <d v="2015-05-06T16:07:02"/>
    <s v="thornts"/>
    <s v="Zone 55"/>
    <s v="Walgett"/>
    <s v="NTHI-SHO007297"/>
    <s v="{AA986A8A-0DA1-46DA-8942-2B184543AE21}"/>
    <s v="Point"/>
  </r>
  <r>
    <n v="17979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251.81999999995"/>
    <n v="6709437.5099999998"/>
    <s v="29° 44.674' S"/>
    <s v="147° 26.218' E"/>
    <d v="2015-05-06T16:07:02"/>
    <s v="thornts"/>
    <s v="Zone 55"/>
    <s v="Walgett"/>
    <s v="NTHI-SHO014851"/>
    <s v="{03489382-DC18-457D-9235-5840B40EECEC}"/>
    <s v="Point"/>
  </r>
  <r>
    <n v="17980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182.81999999995"/>
    <n v="6709473.96"/>
    <s v="29° 44.655' S"/>
    <s v="147° 26.175' E"/>
    <d v="2015-05-06T16:07:02"/>
    <s v="thornts"/>
    <s v="Zone 55"/>
    <s v="Walgett"/>
    <s v="NTHI-SHO016939"/>
    <s v="{E93833AF-EFCB-497A-9693-6516CAF95B78}"/>
    <s v="Point"/>
  </r>
  <r>
    <n v="17981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146.02"/>
    <n v="6709458.4100000001"/>
    <s v="29° 44.663' S"/>
    <s v="147° 26.152' E"/>
    <d v="2015-05-06T16:07:02"/>
    <s v="thornts"/>
    <s v="Zone 55"/>
    <s v="Walgett"/>
    <s v="NTHI-SHO007785"/>
    <s v="{DB33E9A1-632C-4917-A6D2-2E27E7368809}"/>
    <s v="Point"/>
  </r>
  <r>
    <n v="17982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150.39"/>
    <n v="6709464.1100000003"/>
    <s v="29° 44.66' S"/>
    <s v="147° 26.155' E"/>
    <d v="2015-05-06T16:07:02"/>
    <s v="thornts"/>
    <s v="Zone 55"/>
    <s v="Walgett"/>
    <s v="NTHI-SHO001223"/>
    <s v="{D697B848-31F9-4914-A39E-076B45FC89D7}"/>
    <s v="Point"/>
  </r>
  <r>
    <n v="17983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302.80000000005"/>
    <n v="6708984.4800000004"/>
    <s v="29° 44.92' S"/>
    <s v="147° 26.251' E"/>
    <d v="2015-05-06T16:07:02"/>
    <s v="thornts"/>
    <s v="Zone 55"/>
    <s v="Walgett"/>
    <s v="NTHI-SHO025684"/>
    <s v="{AA91A43A-C3B9-4389-BA58-99091CB44D93}"/>
    <s v="Point"/>
  </r>
  <r>
    <n v="17984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302.16"/>
    <n v="6708984.2999999998"/>
    <s v="29° 44.92' S"/>
    <s v="147° 26.25' E"/>
    <d v="2015-05-06T16:07:02"/>
    <s v="thornts"/>
    <s v="Zone 55"/>
    <s v="Walgett"/>
    <s v="NTHI-SHO031101"/>
    <s v="{8A95F099-9F07-4B22-83C9-B8D94CE4828D}"/>
    <s v="Point"/>
  </r>
  <r>
    <n v="17985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301.35"/>
    <n v="6708984.8600000003"/>
    <s v="29° 44.919' S"/>
    <s v="147° 26.25' E"/>
    <d v="2015-05-06T16:07:02"/>
    <s v="thornts"/>
    <s v="Zone 55"/>
    <s v="Walgett"/>
    <s v="NTHI-SHO026870"/>
    <s v="{1EAE08DA-0F69-4049-B43F-9FE276150F2F}"/>
    <s v="Point"/>
  </r>
  <r>
    <n v="17986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244.62"/>
    <n v="6709025.3300000001"/>
    <s v="29° 44.898' S"/>
    <s v="147° 26.214' E"/>
    <d v="2015-05-06T16:07:02"/>
    <s v="thornts"/>
    <s v="Zone 55"/>
    <s v="Walgett"/>
    <s v="NTHI-SHO023335"/>
    <s v="{1EB35518-371E-4018-A2D4-8A982229F952}"/>
    <s v="Point"/>
  </r>
  <r>
    <n v="17987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090.12"/>
    <n v="6708953.8899999997"/>
    <s v="29° 44.937' S"/>
    <s v="147° 26.119' E"/>
    <d v="2015-05-06T16:07:02"/>
    <s v="thornts"/>
    <s v="Zone 55"/>
    <s v="Walgett"/>
    <s v="NTHI-SHO030045"/>
    <s v="{BADE617D-1151-4869-9260-B2C885B6008A}"/>
    <s v="Point"/>
  </r>
  <r>
    <n v="17988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073.22"/>
    <n v="6708959.3099999996"/>
    <s v="29° 44.934' S"/>
    <s v="147° 26.108' E"/>
    <d v="2015-05-06T16:07:02"/>
    <s v="thornts"/>
    <s v="Zone 55"/>
    <s v="Walgett"/>
    <s v="NTHI-SHO021928"/>
    <s v="{8CA8E5F5-6B2B-4205-AB04-82B4DA14F349}"/>
    <s v="Point"/>
  </r>
  <r>
    <n v="17989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794.28"/>
    <n v="6708746.3200000003"/>
    <s v="29° 45.05' S"/>
    <s v="147° 25.935' E"/>
    <d v="2015-05-06T16:07:02"/>
    <s v="thornts"/>
    <s v="Zone 55"/>
    <s v="Walgett"/>
    <s v="NTHI-SHO024296"/>
    <s v="{8965E6FB-9C79-4A88-9907-90671D512180}"/>
    <s v="Point"/>
  </r>
  <r>
    <n v="17990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778.81999999995"/>
    <n v="6708749.1399999997"/>
    <s v="29° 45.048' S"/>
    <s v="147° 25.926' E"/>
    <d v="2015-05-06T16:07:02"/>
    <s v="thornts"/>
    <s v="Zone 55"/>
    <s v="Walgett"/>
    <s v="NTHI-SHO002055"/>
    <s v="{935ADB60-F767-4FD5-A0FF-0C0A2A6BFE0D}"/>
    <s v="Point"/>
  </r>
  <r>
    <n v="17991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621.31999999995"/>
    <n v="6708908.3700000001"/>
    <s v="29° 44.962' S"/>
    <s v="147° 25.828' E"/>
    <d v="2015-05-06T16:07:02"/>
    <s v="thornts"/>
    <s v="Zone 55"/>
    <s v="Walgett"/>
    <s v="NTHI-SHO014004"/>
    <s v="{91F878F0-722A-4A38-BE7C-534A102B4179}"/>
    <s v="Point"/>
  </r>
  <r>
    <n v="17992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615.4"/>
    <n v="6708919.6600000001"/>
    <s v="29° 44.956' S"/>
    <s v="147° 25.824' E"/>
    <d v="2015-05-06T16:07:02"/>
    <s v="thornts"/>
    <s v="Zone 55"/>
    <s v="Walgett"/>
    <s v="NTHI-SHO022514"/>
    <s v="{230D40DC-A4D2-401F-8130-85D519046495}"/>
    <s v="Point"/>
  </r>
  <r>
    <n v="17993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603.83999999997"/>
    <n v="6708931.8899999997"/>
    <s v="29° 44.949' S"/>
    <s v="147° 25.817' E"/>
    <d v="2015-05-06T16:07:02"/>
    <s v="thornts"/>
    <s v="Zone 55"/>
    <s v="Walgett"/>
    <s v="NTHI-SHO040640"/>
    <s v="{95C4684B-9CF3-4412-A0BA-F1ADDC0D13A5}"/>
    <s v="Point"/>
  </r>
  <r>
    <n v="17994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590.35"/>
    <n v="6708943.3899999997"/>
    <s v="29° 44.943' S"/>
    <s v="147° 25.808' E"/>
    <d v="2015-05-06T16:07:02"/>
    <s v="thornts"/>
    <s v="Zone 55"/>
    <s v="Walgett"/>
    <s v="NTHI-SHO028091"/>
    <s v="{F1E30E3B-04FF-46FE-B373-A713567CCD82}"/>
    <s v="Point"/>
  </r>
  <r>
    <n v="17995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541.03"/>
    <n v="6708984.9400000004"/>
    <s v="29° 44.921' S"/>
    <s v="147° 25.778' E"/>
    <d v="2015-05-06T16:07:02"/>
    <s v="thornts"/>
    <s v="Zone 55"/>
    <s v="Walgett"/>
    <s v="NTHI-SHO015179"/>
    <s v="{245C25CC-56FC-47C3-AAA7-5A39DD251096}"/>
    <s v="Point"/>
  </r>
  <r>
    <n v="17996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369.77"/>
    <n v="6708825.0899999999"/>
    <s v="29° 45.008' S"/>
    <s v="147° 25.672' E"/>
    <d v="2015-05-06T16:07:02"/>
    <s v="thornts"/>
    <s v="Zone 55"/>
    <s v="Walgett"/>
    <s v="NTHI-SHO004633"/>
    <s v="{962B4414-33CA-46BF-9A3C-1BB51E39804C}"/>
    <s v="Point"/>
  </r>
  <r>
    <n v="17997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381.02"/>
    <n v="6708858.4800000004"/>
    <s v="29° 44.99' S"/>
    <s v="147° 25.679' E"/>
    <d v="2015-05-06T16:07:02"/>
    <s v="thornts"/>
    <s v="Zone 55"/>
    <s v="Walgett"/>
    <s v="NTHI-SHO007080"/>
    <s v="{7B434B90-CF94-4B3A-BEFA-29E3312D6BDD}"/>
    <s v="Point"/>
  </r>
  <r>
    <n v="17998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366.64"/>
    <n v="6708848.7400000002"/>
    <s v="29° 44.995' S"/>
    <s v="147° 25.67' E"/>
    <d v="2015-05-06T16:07:02"/>
    <s v="thornts"/>
    <s v="Zone 55"/>
    <s v="Walgett"/>
    <s v="NTHI-SHO024717"/>
    <s v="{62190FAE-27A0-408F-91C4-92F105A7CBA2}"/>
    <s v="Point"/>
  </r>
  <r>
    <n v="17999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141.56999999995"/>
    <n v="6708953.9199999999"/>
    <s v="29° 44.939' S"/>
    <s v="147° 25.53' E"/>
    <d v="2015-05-06T16:07:02"/>
    <s v="thornts"/>
    <s v="Zone 55"/>
    <s v="Walgett"/>
    <s v="NTHI-SHO003694"/>
    <s v="{C5157F49-A34E-43E5-ABE7-15E21C0F3DF1}"/>
    <s v="Point"/>
  </r>
  <r>
    <n v="18000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186.77"/>
    <n v="6708973.7000000002"/>
    <s v="29° 44.928' S"/>
    <s v="147° 25.558' E"/>
    <d v="2015-05-06T16:07:02"/>
    <s v="thornts"/>
    <s v="Zone 55"/>
    <s v="Walgett"/>
    <s v="NTHI-SHO024498"/>
    <s v="{86247768-354E-4D10-B562-91A8D3F3BA54}"/>
    <s v="Point"/>
  </r>
  <r>
    <n v="18001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089.86"/>
    <n v="6709045.71"/>
    <s v="29° 44.889' S"/>
    <s v="147° 25.498' E"/>
    <d v="2015-05-06T16:07:08"/>
    <s v="thornts"/>
    <s v="Zone 55"/>
    <s v="Walgett"/>
    <s v="NTHI-SHO042997"/>
    <s v="{DBD15935-3CE7-4C09-98EA-FFAEA889B522}"/>
    <s v="Point"/>
  </r>
  <r>
    <n v="18002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070.41"/>
    <n v="6709060.3700000001"/>
    <s v="29° 44.881' S"/>
    <s v="147° 25.486' E"/>
    <d v="2015-05-06T16:07:08"/>
    <s v="thornts"/>
    <s v="Zone 55"/>
    <s v="Walgett"/>
    <s v="NTHI-SHO031515"/>
    <s v="{44D9BF1D-ED3A-4586-8C7B-BB567344B290}"/>
    <s v="Point"/>
  </r>
  <r>
    <n v="18003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073.23"/>
    <n v="6709082.1500000004"/>
    <s v="29° 44.869' S"/>
    <s v="147° 25.487' E"/>
    <d v="2015-05-06T16:07:08"/>
    <s v="thornts"/>
    <s v="Zone 55"/>
    <s v="Walgett"/>
    <s v="NTHI-SHO030804"/>
    <s v="{625E8DFB-4B6E-4D10-ADD0-B751A40F2E5D}"/>
    <s v="Point"/>
  </r>
  <r>
    <n v="18004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674.27"/>
    <n v="6709278.2699999996"/>
    <s v="29° 44.762' S"/>
    <s v="147° 25.86' E"/>
    <d v="2015-05-06T16:07:08"/>
    <s v="thornts"/>
    <s v="Zone 55"/>
    <s v="Walgett"/>
    <s v="NTHI-SHO005027"/>
    <s v="{BDF7D8A3-85FB-44E0-86EF-1E2D648C5456}"/>
    <s v="Point"/>
  </r>
  <r>
    <n v="18005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653.34"/>
    <n v="6709283.7000000002"/>
    <s v="29° 44.759' S"/>
    <s v="147° 25.847' E"/>
    <d v="2015-05-06T16:07:08"/>
    <s v="thornts"/>
    <s v="Zone 55"/>
    <s v="Walgett"/>
    <s v="NTHI-SHO000958"/>
    <s v="{27A8208A-0ABD-46EA-A94F-05D094DD1714}"/>
    <s v="Point"/>
  </r>
  <r>
    <n v="18006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634.72"/>
    <n v="6709303.3499999996"/>
    <s v="29° 44.748' S"/>
    <s v="147° 25.835' E"/>
    <d v="2015-05-06T16:07:08"/>
    <s v="thornts"/>
    <s v="Zone 55"/>
    <s v="Walgett"/>
    <s v="NTHI-SHO022956"/>
    <s v="{868C9BEC-8E22-4A0C-971A-8860E4DC5069}"/>
    <s v="Point"/>
  </r>
  <r>
    <n v="18007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599.1"/>
    <n v="6709302.7400000002"/>
    <s v="29° 44.749' S"/>
    <s v="147° 25.813' E"/>
    <d v="2015-05-06T16:07:08"/>
    <s v="thornts"/>
    <s v="Zone 55"/>
    <s v="Walgett"/>
    <s v="NTHI-SHO031471"/>
    <s v="{FCF31474-0B11-4918-AF5E-BB1CAFAC99BC}"/>
    <s v="Point"/>
  </r>
  <r>
    <n v="18008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526.81000000006"/>
    <n v="6710466.4100000001"/>
    <s v="29° 44.117' S"/>
    <s v="147° 26.386' E"/>
    <d v="2015-05-06T16:07:08"/>
    <s v="thornts"/>
    <s v="Zone 55"/>
    <s v="Walgett"/>
    <s v="NTHI-SHO012174"/>
    <s v="{BA63AF99-922B-4849-9104-4894AB15454E}"/>
    <s v="Point"/>
  </r>
  <r>
    <n v="18009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492.81000000006"/>
    <n v="6710469.6799999997"/>
    <s v="29° 44.115' S"/>
    <s v="147° 26.365' E"/>
    <d v="2015-05-06T16:07:08"/>
    <s v="thornts"/>
    <s v="Zone 55"/>
    <s v="Walgett"/>
    <s v="NTHI-SHO017047"/>
    <s v="{F1D12BDB-DF69-4833-B25F-65BDEC813675}"/>
    <s v="Point"/>
  </r>
  <r>
    <n v="18010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484.26"/>
    <n v="6710465.2800000003"/>
    <s v="29° 44.117' S"/>
    <s v="147° 26.36' E"/>
    <d v="2015-05-06T16:07:08"/>
    <s v="thornts"/>
    <s v="Zone 55"/>
    <s v="Walgett"/>
    <s v="NTHI-SHO031081"/>
    <s v="{394D0F4D-9A3A-4156-8D20-B8C4D1738A0B}"/>
    <s v="Point"/>
  </r>
  <r>
    <n v="18011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282.53"/>
    <n v="6712654.8499999996"/>
    <s v="29° 42.932' S"/>
    <s v="147° 26.229' E"/>
    <d v="2015-05-06T16:07:08"/>
    <s v="thornts"/>
    <s v="Zone 55"/>
    <s v="Walgett"/>
    <s v="NTHI-SHO022890"/>
    <s v="{8B36285F-85E1-4F73-AB34-87FBA46B4430}"/>
    <s v="Point"/>
  </r>
  <r>
    <n v="18012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186.19999999995"/>
    <n v="6712631.9500000002"/>
    <s v="29° 42.945' S"/>
    <s v="147° 26.17' E"/>
    <d v="2015-05-06T16:07:08"/>
    <s v="thornts"/>
    <s v="Zone 55"/>
    <s v="Walgett"/>
    <s v="NTHI-SHO034432"/>
    <s v="{D014B7B7-CA2A-4328-B231-CC9B7F611B9E}"/>
    <s v="Point"/>
  </r>
  <r>
    <n v="18013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123.89"/>
    <n v="6712523.96"/>
    <s v="29° 43.003' S"/>
    <s v="147° 26.131' E"/>
    <d v="2015-05-06T16:07:08"/>
    <s v="thornts"/>
    <s v="Zone 55"/>
    <s v="Walgett"/>
    <s v="NTHI-SHO010497"/>
    <s v="{AD9F32C2-E664-4DA5-BA55-3E650E6B06B1}"/>
    <s v="Point"/>
  </r>
  <r>
    <n v="18014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119.65"/>
    <n v="6712467.2800000003"/>
    <s v="29° 43.034' S"/>
    <s v="147° 26.129' E"/>
    <d v="2015-05-06T16:07:08"/>
    <s v="thornts"/>
    <s v="Zone 55"/>
    <s v="Walgett"/>
    <s v="NTHI-SHO035523"/>
    <s v="{91474F90-AD9F-4C6D-AF5D-D31522931C96}"/>
    <s v="Point"/>
  </r>
  <r>
    <n v="18015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118.68000000005"/>
    <n v="6712468.21"/>
    <s v="29° 43.034' S"/>
    <s v="147° 26.128' E"/>
    <d v="2015-05-06T16:07:08"/>
    <s v="thornts"/>
    <s v="Zone 55"/>
    <s v="Walgett"/>
    <s v="NTHI-SHO037595"/>
    <s v="{A1D5856A-B7E0-482B-9C9E-DFC4DC9F3584}"/>
    <s v="Point"/>
  </r>
  <r>
    <n v="18016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119.97"/>
    <n v="6712468.5700000003"/>
    <s v="29° 43.033' S"/>
    <s v="147° 26.129' E"/>
    <d v="2015-05-06T16:07:08"/>
    <s v="thornts"/>
    <s v="Zone 55"/>
    <s v="Walgett"/>
    <s v="NTHI-SHO002340"/>
    <s v="{422C249E-6D56-4250-8D97-0DD5784F1AE3}"/>
    <s v="Point"/>
  </r>
  <r>
    <n v="18017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121.11"/>
    <n v="6712470.04"/>
    <s v="29° 43.033' S"/>
    <s v="147° 26.13' E"/>
    <d v="2015-05-06T16:07:08"/>
    <s v="thornts"/>
    <s v="Zone 55"/>
    <s v="Walgett"/>
    <s v="NTHI-SHO000267"/>
    <s v="{797DA876-C407-4A05-8A33-01966A4EB639}"/>
    <s v="Point"/>
  </r>
  <r>
    <n v="18018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117.07999999996"/>
    <n v="6712471.9100000001"/>
    <s v="29° 43.032' S"/>
    <s v="147° 26.127' E"/>
    <d v="2015-05-06T16:07:08"/>
    <s v="thornts"/>
    <s v="Zone 55"/>
    <s v="Walgett"/>
    <s v="NTHI-SHO041583"/>
    <s v="{FC9DEE90-BF3B-4660-A6CE-F73F7E154588}"/>
    <s v="Point"/>
  </r>
  <r>
    <n v="18019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122.1"/>
    <n v="6712475.9500000002"/>
    <s v="29° 43.029' S"/>
    <s v="147° 26.13' E"/>
    <d v="2015-05-06T16:07:08"/>
    <s v="thornts"/>
    <s v="Zone 55"/>
    <s v="Walgett"/>
    <s v="NTHI-SHO031028"/>
    <s v="{1DC8623D-6F57-4116-94D5-B8645F8EAA83}"/>
    <s v="Point"/>
  </r>
  <r>
    <n v="18020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121.31000000006"/>
    <n v="6712480.2000000002"/>
    <s v="29° 43.027' S"/>
    <s v="147° 26.13' E"/>
    <d v="2015-05-06T16:07:08"/>
    <s v="thornts"/>
    <s v="Zone 55"/>
    <s v="Walgett"/>
    <s v="NTHI-SHO019460"/>
    <s v="{A358B8E2-34FC-47B0-A00B-742302E84CC3}"/>
    <s v="Point"/>
  </r>
  <r>
    <n v="18021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121.63"/>
    <n v="6712479.8300000001"/>
    <s v="29° 43.027' S"/>
    <s v="147° 26.13' E"/>
    <d v="2015-05-06T16:07:08"/>
    <s v="thornts"/>
    <s v="Zone 55"/>
    <s v="Walgett"/>
    <s v="NTHI-SHO013890"/>
    <s v="{9A5921CA-EEAE-40A4-97D0-529C29EA2825}"/>
    <s v="Point"/>
  </r>
  <r>
    <n v="18022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121.93999999994"/>
    <n v="6712478.54"/>
    <s v="29° 43.028' S"/>
    <s v="147° 26.13' E"/>
    <d v="2015-05-06T16:07:08"/>
    <s v="thornts"/>
    <s v="Zone 55"/>
    <s v="Walgett"/>
    <s v="NTHI-SHO005910"/>
    <s v="{D8B2141D-00B2-4249-B5D2-22F39275FF43}"/>
    <s v="Point"/>
  </r>
  <r>
    <n v="18023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121.12"/>
    <n v="6712474.29"/>
    <s v="29° 43.03' S"/>
    <s v="147° 26.13' E"/>
    <d v="2015-05-06T16:07:08"/>
    <s v="thornts"/>
    <s v="Zone 55"/>
    <s v="Walgett"/>
    <s v="NTHI-SHO009937"/>
    <s v="{09804D07-5BD0-499E-AC5F-3B6C2FBF5209}"/>
    <s v="Point"/>
  </r>
  <r>
    <n v="18024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159.48"/>
    <n v="6710721"/>
    <s v="29° 43.98' S"/>
    <s v="147° 26.158' E"/>
    <d v="2015-05-06T16:07:08"/>
    <s v="thornts"/>
    <s v="Zone 55"/>
    <s v="Walgett"/>
    <s v="NTHI-SHO033249"/>
    <s v="{9E91CF93-5B2D-4F3B-9CF5-C5C7D87B1B85}"/>
    <s v="Point"/>
  </r>
  <r>
    <n v="18025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987.81000000006"/>
    <n v="6710758.5800000001"/>
    <s v="29° 43.96' S"/>
    <s v="147° 26.051' E"/>
    <d v="2015-05-06T16:07:08"/>
    <s v="thornts"/>
    <s v="Zone 55"/>
    <s v="Walgett"/>
    <s v="NTHI-SHO025927"/>
    <s v="{5A2D0BE0-62D1-4B11-9CC2-9A6B9D59BEDF}"/>
    <s v="Point"/>
  </r>
  <r>
    <n v="18026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947.24"/>
    <n v="6710771.6600000001"/>
    <s v="29° 43.953' S"/>
    <s v="147° 26.026' E"/>
    <d v="2015-05-06T16:07:08"/>
    <s v="thornts"/>
    <s v="Zone 55"/>
    <s v="Walgett"/>
    <s v="NTHI-SHO024944"/>
    <s v="{028817A8-9A41-46A9-AF31-9455C02FD789}"/>
    <s v="Point"/>
  </r>
  <r>
    <n v="18027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940.80000000005"/>
    <n v="6710772.79"/>
    <s v="29° 43.952' S"/>
    <s v="147° 26.022' E"/>
    <d v="2015-05-06T16:07:08"/>
    <s v="thornts"/>
    <s v="Zone 55"/>
    <s v="Walgett"/>
    <s v="NTHI-SHO040865"/>
    <s v="{9F405CF2-1DCD-437C-96CB-F2F0DA05679F}"/>
    <s v="Point"/>
  </r>
  <r>
    <n v="18028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156.07999999996"/>
    <n v="6710332.2699999996"/>
    <s v="29° 44.19' S"/>
    <s v="147° 26.156' E"/>
    <d v="2015-05-06T16:07:08"/>
    <s v="thornts"/>
    <s v="Zone 55"/>
    <s v="Walgett"/>
    <s v="NTHI-SHO024078"/>
    <s v="{FD6FCBC7-39A4-4E68-B085-8F058143BEFA}"/>
    <s v="Point"/>
  </r>
  <r>
    <n v="18029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156.18000000005"/>
    <n v="6710359.2300000004"/>
    <s v="29° 44.175' S"/>
    <s v="147° 26.156' E"/>
    <d v="2015-05-06T16:07:08"/>
    <s v="thornts"/>
    <s v="Zone 55"/>
    <s v="Walgett"/>
    <s v="NTHI-SHO021468"/>
    <s v="{8D80BA3A-C517-45DE-BC44-7FF2EC425F23}"/>
    <s v="Point"/>
  </r>
  <r>
    <n v="18030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155.68999999994"/>
    <n v="6710356.8300000001"/>
    <s v="29° 44.177' S"/>
    <s v="147° 26.156' E"/>
    <d v="2015-05-06T16:07:08"/>
    <s v="thornts"/>
    <s v="Zone 55"/>
    <s v="Walgett"/>
    <s v="NTHI-SHO010638"/>
    <s v="{6B2CFADC-004D-46B7-A181-3F35B2413D77}"/>
    <s v="Point"/>
  </r>
  <r>
    <n v="18031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019.07999999996"/>
    <n v="6710416.2599999998"/>
    <s v="29° 44.145' S"/>
    <s v="147° 26.071' E"/>
    <d v="2015-05-06T16:07:08"/>
    <s v="thornts"/>
    <s v="Zone 55"/>
    <s v="Walgett"/>
    <s v="NTHI-SHO041811"/>
    <s v="{6B315661-1562-434E-8C77-F894910FB8B8}"/>
    <s v="Point"/>
  </r>
  <r>
    <n v="18032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55804.52"/>
    <n v="6719613.9800000004"/>
    <s v="29° 39.132' S"/>
    <s v="147° 34.596' E"/>
    <d v="2015-05-06T16:07:08"/>
    <s v="thornts"/>
    <s v="Zone 55"/>
    <s v="Walgett"/>
    <s v="NTHI-SHO026746"/>
    <s v="{B2D88202-488A-49BD-9CE3-9F1D089A4531}"/>
    <s v="Point"/>
  </r>
  <r>
    <n v="18033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008.09"/>
    <n v="6710409.0999999996"/>
    <s v="29° 44.149' S"/>
    <s v="147° 26.064' E"/>
    <d v="2015-05-06T16:07:08"/>
    <s v="thornts"/>
    <s v="Zone 55"/>
    <s v="Walgett"/>
    <s v="NTHI-SHO038396"/>
    <s v="{BF8A489F-189A-4F83-AEC0-E462EE8805B0}"/>
    <s v="Point"/>
  </r>
  <r>
    <n v="18034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007.77"/>
    <n v="6710409.6500000004"/>
    <s v="29° 44.148' S"/>
    <s v="147° 26.064' E"/>
    <d v="2015-05-06T16:07:08"/>
    <s v="thornts"/>
    <s v="Zone 55"/>
    <s v="Walgett"/>
    <s v="NTHI-SHO020983"/>
    <s v="{EB68AAB3-AE62-4DC4-B9E6-7D2490901CE7}"/>
    <s v="Point"/>
  </r>
  <r>
    <n v="18035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007.44999999995"/>
    <n v="6710409.8399999999"/>
    <s v="29° 44.148' S"/>
    <s v="147° 26.064' E"/>
    <d v="2015-05-06T16:07:08"/>
    <s v="thornts"/>
    <s v="Zone 55"/>
    <s v="Walgett"/>
    <s v="NTHI-SHO032522"/>
    <s v="{5669B05C-7276-4440-A293-C11741BE3B9C}"/>
    <s v="Point"/>
  </r>
  <r>
    <n v="18036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007.13"/>
    <n v="6710409.4699999997"/>
    <s v="29° 44.149' S"/>
    <s v="147° 26.064' E"/>
    <d v="2015-05-06T16:07:08"/>
    <s v="thornts"/>
    <s v="Zone 55"/>
    <s v="Walgett"/>
    <s v="NTHI-SHO022634"/>
    <s v="{F6C5BB6C-7AB4-40A3-A263-867947100002}"/>
    <s v="Point"/>
  </r>
  <r>
    <n v="18037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384.85"/>
    <n v="6709762.6500000004"/>
    <s v="29° 44.5' S"/>
    <s v="147° 25.679' E"/>
    <d v="2015-05-06T16:07:08"/>
    <s v="thornts"/>
    <s v="Zone 55"/>
    <s v="Walgett"/>
    <s v="NTHI-SHO038593"/>
    <s v="{89B90617-34E5-42D6-B999-E57834DD1765}"/>
    <s v="Point"/>
  </r>
  <r>
    <n v="18038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321.46"/>
    <n v="6709747.9199999999"/>
    <s v="29° 44.508' S"/>
    <s v="147° 25.64' E"/>
    <d v="2015-05-06T16:07:08"/>
    <s v="thornts"/>
    <s v="Zone 55"/>
    <s v="Walgett"/>
    <s v="NTHI-SHO016130"/>
    <s v="{B493BE12-88DD-4379-BF62-604109AE13B0}"/>
    <s v="Point"/>
  </r>
  <r>
    <n v="18039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320.16"/>
    <n v="6709746.2699999996"/>
    <s v="29° 44.509' S"/>
    <s v="147° 25.639' E"/>
    <d v="2015-05-06T16:07:08"/>
    <s v="thornts"/>
    <s v="Zone 55"/>
    <s v="Walgett"/>
    <s v="NTHI-SHO029647"/>
    <s v="{7C3383A3-14CE-49CE-840B-B097FA910111}"/>
    <s v="Point"/>
  </r>
  <r>
    <n v="18040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321.43999999994"/>
    <n v="6709743.3099999996"/>
    <s v="29° 44.511' S"/>
    <s v="147° 25.64' E"/>
    <d v="2015-05-06T16:07:08"/>
    <s v="thornts"/>
    <s v="Zone 55"/>
    <s v="Walgett"/>
    <s v="NTHI-SHO035575"/>
    <s v="{BEA9FF08-7C77-43DC-BD42-D369EE938E84}"/>
    <s v="Point"/>
  </r>
  <r>
    <n v="18041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130.04"/>
    <n v="6709583.9000000004"/>
    <s v="29° 44.597' S"/>
    <s v="147° 25.521' E"/>
    <d v="2015-05-06T16:07:08"/>
    <s v="thornts"/>
    <s v="Zone 55"/>
    <s v="Walgett"/>
    <s v="NTHI-SHO012140"/>
    <s v="{D0995728-CF08-41E2-9216-486C1DA38680}"/>
    <s v="Point"/>
  </r>
  <r>
    <n v="18042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130.68000000005"/>
    <n v="6709584.6299999999"/>
    <s v="29° 44.597' S"/>
    <s v="147° 25.522' E"/>
    <d v="2015-05-06T16:07:08"/>
    <s v="thornts"/>
    <s v="Zone 55"/>
    <s v="Walgett"/>
    <s v="NTHI-SHO002959"/>
    <s v="{9B550A5E-81D2-4DEF-8168-1154C5690EC7}"/>
    <s v="Point"/>
  </r>
  <r>
    <n v="18043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129.06999999995"/>
    <n v="6709585.3799999999"/>
    <s v="29° 44.597' S"/>
    <s v="147° 25.521' E"/>
    <d v="2015-05-06T16:07:08"/>
    <s v="thornts"/>
    <s v="Zone 55"/>
    <s v="Walgett"/>
    <s v="NTHI-SHO018779"/>
    <s v="{A06CEDC7-7D46-40D6-B8C4-701F34674B66}"/>
    <s v="Point"/>
  </r>
  <r>
    <n v="18044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127.14"/>
    <n v="6709585.2000000002"/>
    <s v="29° 44.597' S"/>
    <s v="147° 25.52' E"/>
    <d v="2015-05-06T16:07:08"/>
    <s v="thornts"/>
    <s v="Zone 55"/>
    <s v="Walgett"/>
    <s v="NTHI-SHO012025"/>
    <s v="{6BE35368-D547-4423-B210-479E35AD6E9B}"/>
    <s v="Point"/>
  </r>
  <r>
    <n v="18045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127.94999999995"/>
    <n v="6709585.2000000002"/>
    <s v="29° 44.597' S"/>
    <s v="147° 25.52' E"/>
    <d v="2015-05-06T16:07:08"/>
    <s v="thornts"/>
    <s v="Zone 55"/>
    <s v="Walgett"/>
    <s v="NTHI-SHO005500"/>
    <s v="{284BFC02-F651-49E6-9A5B-20CD7D4B8431}"/>
    <s v="Point"/>
  </r>
  <r>
    <n v="18046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132.94999999995"/>
    <n v="6709586.29"/>
    <s v="29° 44.596' S"/>
    <s v="147° 25.523' E"/>
    <d v="2015-05-06T16:07:08"/>
    <s v="thornts"/>
    <s v="Zone 55"/>
    <s v="Walgett"/>
    <s v="NTHI-SHO004034"/>
    <s v="{F5F27F1F-6262-4F17-B98E-17F62AC244F1}"/>
    <s v="Point"/>
  </r>
  <r>
    <n v="18047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112.4"/>
    <n v="6709652.1100000003"/>
    <s v="29° 44.56' S"/>
    <s v="147° 25.51' E"/>
    <d v="2015-05-06T16:07:08"/>
    <s v="thornts"/>
    <s v="Zone 55"/>
    <s v="Walgett"/>
    <s v="NTHI-SHO039770"/>
    <s v="{DD0C579F-BBB2-4D3A-BFC6-EC8AB6F04BE6}"/>
    <s v="Point"/>
  </r>
  <r>
    <n v="18048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111.09"/>
    <n v="6709647.5"/>
    <s v="29° 44.563' S"/>
    <s v="147° 25.509' E"/>
    <d v="2015-05-06T16:07:08"/>
    <s v="thornts"/>
    <s v="Zone 55"/>
    <s v="Walgett"/>
    <s v="NTHI-SHO036885"/>
    <s v="{BE6EAF36-B4E2-4200-BD8C-DB7168C66CB4}"/>
    <s v="Point"/>
  </r>
  <r>
    <n v="18049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109"/>
    <n v="6709648.2400000002"/>
    <s v="29° 44.563' S"/>
    <s v="147° 25.508' E"/>
    <d v="2015-05-06T16:07:08"/>
    <s v="thornts"/>
    <s v="Zone 55"/>
    <s v="Walgett"/>
    <s v="NTHI-SHO041315"/>
    <s v="{C05B02DA-3467-4417-90C5-F5AF3CFE442D}"/>
    <s v="Point"/>
  </r>
  <r>
    <n v="18050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108.67000000004"/>
    <n v="6709645.6600000001"/>
    <s v="29° 44.564' S"/>
    <s v="147° 25.508' E"/>
    <d v="2015-05-06T16:07:08"/>
    <s v="thornts"/>
    <s v="Zone 55"/>
    <s v="Walgett"/>
    <s v="NTHI-SHO018349"/>
    <s v="{E22278D0-2665-4E6F-A7FB-6D784DD20C83}"/>
    <s v="Point"/>
  </r>
  <r>
    <n v="18052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519.65"/>
    <n v="6708755.5800000001"/>
    <s v="29° 45.043' S"/>
    <s v="147° 26.386' E"/>
    <d v="2015-05-06T16:07:08"/>
    <s v="thornts"/>
    <s v="Zone 55"/>
    <s v="Walgett"/>
    <s v="NTHI-SHO033433"/>
    <s v="{FBFEDF6F-BDE0-478A-B9B8-C6C6F860B712}"/>
    <s v="Point"/>
  </r>
  <r>
    <n v="18053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543.32999999996"/>
    <n v="6708796.1200000001"/>
    <s v="29° 45.021' S"/>
    <s v="147° 26.4' E"/>
    <d v="2015-05-06T16:07:08"/>
    <s v="thornts"/>
    <s v="Zone 55"/>
    <s v="Walgett"/>
    <s v="NTHI-SHO004193"/>
    <s v="{88F914B9-3202-4A1C-A8C4-190D26AF4D8B}"/>
    <s v="Point"/>
  </r>
  <r>
    <n v="18054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539.62"/>
    <n v="6708793.3600000003"/>
    <s v="29° 45.023' S"/>
    <s v="147° 26.398' E"/>
    <d v="2015-05-06T16:07:08"/>
    <s v="thornts"/>
    <s v="Zone 55"/>
    <s v="Walgett"/>
    <s v="NTHI-SHO004407"/>
    <s v="{48350B46-A0A2-4D7D-83BD-1A4B09F38922}"/>
    <s v="Point"/>
  </r>
  <r>
    <n v="18055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162.36"/>
    <n v="6709040.2699999996"/>
    <s v="29° 44.892' S"/>
    <s v="147° 25.543' E"/>
    <d v="2015-05-06T16:07:08"/>
    <s v="thornts"/>
    <s v="Zone 55"/>
    <s v="Walgett"/>
    <s v="NTHI-SHO034653"/>
    <s v="{792A29DB-60F6-4735-B314-CDF6167CB724}"/>
    <s v="Point"/>
  </r>
  <r>
    <n v="18056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101.64"/>
    <n v="6709007.0700000003"/>
    <s v="29° 44.91' S"/>
    <s v="147° 25.505' E"/>
    <d v="2015-05-06T16:07:08"/>
    <s v="thornts"/>
    <s v="Zone 55"/>
    <s v="Walgett"/>
    <s v="NTHI-SHO026125"/>
    <s v="{557DC32E-F6AE-4942-BD23-9B79488E8ED2}"/>
    <s v="Point"/>
  </r>
  <r>
    <n v="18057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101.49"/>
    <n v="6709009.2800000003"/>
    <s v="29° 44.909' S"/>
    <s v="147° 25.505' E"/>
    <d v="2015-05-06T16:07:08"/>
    <s v="thornts"/>
    <s v="Zone 55"/>
    <s v="Walgett"/>
    <s v="NTHI-SHO036651"/>
    <s v="{12697C1D-650D-4C99-B651-DA04996495BD}"/>
    <s v="Point"/>
  </r>
  <r>
    <n v="18058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0976.84"/>
    <n v="6709163.0300000003"/>
    <s v="29° 44.826' S"/>
    <s v="147° 25.427' E"/>
    <d v="2015-05-06T16:07:08"/>
    <s v="thornts"/>
    <s v="Zone 55"/>
    <s v="Walgett"/>
    <s v="NTHI-SHO010352"/>
    <s v="{3D7889B2-80F7-48DB-BE5F-3DCAB4C69621}"/>
    <s v="Point"/>
  </r>
  <r>
    <n v="18059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0958.88"/>
    <n v="6709188.5800000001"/>
    <s v="29° 44.812' S"/>
    <s v="147° 25.416' E"/>
    <d v="2015-05-06T16:07:08"/>
    <s v="thornts"/>
    <s v="Zone 55"/>
    <s v="Walgett"/>
    <s v="NTHI-SHO015290"/>
    <s v="{69AA6DDA-270E-4CCB-B588-5AEF48C983B9}"/>
    <s v="Point"/>
  </r>
  <r>
    <n v="18060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0951.5"/>
    <n v="6709196.9100000001"/>
    <s v="29° 44.807' S"/>
    <s v="147° 25.412' E"/>
    <d v="2015-05-06T16:07:08"/>
    <s v="thornts"/>
    <s v="Zone 55"/>
    <s v="Walgett"/>
    <s v="NTHI-SHO027242"/>
    <s v="{08C96315-7F8D-4E70-9074-A2438A942F4B}"/>
    <s v="Point"/>
  </r>
  <r>
    <n v="18061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0918.93000000005"/>
    <n v="6709236.9199999999"/>
    <s v="29° 44.786' S"/>
    <s v="147° 25.391' E"/>
    <d v="2015-05-06T16:07:08"/>
    <s v="thornts"/>
    <s v="Zone 55"/>
    <s v="Walgett"/>
    <s v="NTHI-SHO029700"/>
    <s v="{823CA0DB-0188-47F7-BE8E-B0DDDDCC3B21}"/>
    <s v="Point"/>
  </r>
  <r>
    <n v="18062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0876.43999999994"/>
    <n v="6709295.9900000002"/>
    <s v="29° 44.754' S"/>
    <s v="147° 25.365' E"/>
    <d v="2015-05-06T16:07:08"/>
    <s v="thornts"/>
    <s v="Zone 55"/>
    <s v="Walgett"/>
    <s v="NTHI-SHO004990"/>
    <s v="{7A8915B6-AA64-4094-82F9-1DF9644EA0D6}"/>
    <s v="Point"/>
  </r>
  <r>
    <n v="18063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0258.41"/>
    <n v="6709300.2699999996"/>
    <s v="29° 44.753' S"/>
    <s v="147° 24.981' E"/>
    <d v="2015-05-06T16:07:08"/>
    <s v="thornts"/>
    <s v="Zone 55"/>
    <s v="Walgett"/>
    <s v="NTHI-SHO024254"/>
    <s v="{5EA3E01F-850B-4407-B137-903D42111213}"/>
    <s v="Point"/>
  </r>
  <r>
    <n v="18064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0181.19999999995"/>
    <n v="6709385.6799999997"/>
    <s v="29° 44.707' S"/>
    <s v="147° 24.933' E"/>
    <d v="2015-05-06T16:07:08"/>
    <s v="thornts"/>
    <s v="Zone 55"/>
    <s v="Walgett"/>
    <s v="NTHI-SHO030912"/>
    <s v="{24B3B284-7AF1-4F71-B211-B7C9ED5E66BA}"/>
    <s v="Point"/>
  </r>
  <r>
    <n v="18065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0186.85"/>
    <n v="6709386.7699999996"/>
    <s v="29° 44.706' S"/>
    <s v="147° 24.937' E"/>
    <d v="2015-05-06T16:07:08"/>
    <s v="thornts"/>
    <s v="Zone 55"/>
    <s v="Walgett"/>
    <s v="NTHI-SHO027225"/>
    <s v="{F491A35F-24B5-4AC7-A5DB-A228C9BF4D03}"/>
    <s v="Point"/>
  </r>
  <r>
    <n v="18087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476.81999999995"/>
    <n v="6710309.9199999999"/>
    <s v="29° 44.207' S"/>
    <s v="147° 24.494' E"/>
    <d v="2015-05-06T16:07:08"/>
    <s v="thornts"/>
    <s v="Zone 55"/>
    <s v="Walgett"/>
    <s v="NTHI-SHO004093"/>
    <s v="{96DB189B-23C5-4D6C-9231-185B386F4885}"/>
    <s v="Point"/>
  </r>
  <r>
    <n v="18088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298.39"/>
    <n v="6710123.8399999999"/>
    <s v="29° 44.309' S"/>
    <s v="147° 24.384' E"/>
    <d v="2015-05-06T16:07:08"/>
    <s v="thornts"/>
    <s v="Zone 55"/>
    <s v="Walgett"/>
    <s v="NTHI-SHO020606"/>
    <s v="{CD43E0F1-3F09-438F-9003-7B0DE8D9F4F9}"/>
    <s v="Point"/>
  </r>
  <r>
    <n v="18089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298.87"/>
    <n v="6710123.29"/>
    <s v="29° 44.309' S"/>
    <s v="147° 24.384' E"/>
    <d v="2015-05-06T16:07:08"/>
    <s v="thornts"/>
    <s v="Zone 55"/>
    <s v="Walgett"/>
    <s v="NTHI-SHO022225"/>
    <s v="{8B0F0A98-E987-4835-A862-8453C9520F61}"/>
    <s v="Point"/>
  </r>
  <r>
    <n v="18090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299.18999999994"/>
    <n v="6710123.4699999997"/>
    <s v="29° 44.309' S"/>
    <s v="147° 24.384' E"/>
    <d v="2015-05-06T16:07:08"/>
    <s v="thornts"/>
    <s v="Zone 55"/>
    <s v="Walgett"/>
    <s v="NTHI-SHO009747"/>
    <s v="{78ACBA7A-E8CC-40BE-8EA9-3A30F95AC3CA}"/>
    <s v="Point"/>
  </r>
  <r>
    <n v="18091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299.19999999995"/>
    <n v="6710124.0199999996"/>
    <s v="29° 44.308' S"/>
    <s v="147° 24.384' E"/>
    <d v="2015-05-06T16:07:08"/>
    <s v="thornts"/>
    <s v="Zone 55"/>
    <s v="Walgett"/>
    <s v="NTHI-SHO019719"/>
    <s v="{05EFEC57-C0A3-4784-B310-75D4A0CFA671}"/>
    <s v="Point"/>
  </r>
  <r>
    <n v="18092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300.01"/>
    <n v="6710125.6799999997"/>
    <s v="29° 44.308' S"/>
    <s v="147° 24.385' E"/>
    <d v="2015-05-06T16:07:08"/>
    <s v="thornts"/>
    <s v="Zone 55"/>
    <s v="Walgett"/>
    <s v="NTHI-SHO036026"/>
    <s v="{2CB00CE0-2B27-496E-95AE-D642CC5E19F5}"/>
    <s v="Point"/>
  </r>
  <r>
    <n v="18093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54.87"/>
    <n v="6710147.6200000001"/>
    <s v="29° 44.296' S"/>
    <s v="147° 24.295' E"/>
    <d v="2015-05-06T16:07:08"/>
    <s v="thornts"/>
    <s v="Zone 55"/>
    <s v="Walgett"/>
    <s v="NTHI-SHO032344"/>
    <s v="{A2EE4F62-E1B3-4ED8-BC36-C0351E7C7417}"/>
    <s v="Point"/>
  </r>
  <r>
    <n v="18094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470.93999999994"/>
    <n v="6710332.6600000001"/>
    <s v="29° 44.195' S"/>
    <s v="147° 24.49' E"/>
    <d v="2015-05-06T16:07:08"/>
    <s v="thornts"/>
    <s v="Zone 55"/>
    <s v="Walgett"/>
    <s v="NTHI-SHO005056"/>
    <s v="{5DEE6F88-9B38-45E4-99B8-1E598446F6D8}"/>
    <s v="Point"/>
  </r>
  <r>
    <n v="18095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470.13"/>
    <n v="6710332.29"/>
    <s v="29° 44.195' S"/>
    <s v="147° 24.49' E"/>
    <d v="2015-05-06T16:07:08"/>
    <s v="thornts"/>
    <s v="Zone 55"/>
    <s v="Walgett"/>
    <s v="NTHI-SHO021133"/>
    <s v="{EDB7CEAD-D92A-4552-9D49-7DDC8AC872D9}"/>
    <s v="Point"/>
  </r>
  <r>
    <n v="18096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467.88"/>
    <n v="6710334.1500000004"/>
    <s v="29° 44.194' S"/>
    <s v="147° 24.488' E"/>
    <d v="2015-05-06T16:07:08"/>
    <s v="thornts"/>
    <s v="Zone 55"/>
    <s v="Walgett"/>
    <s v="NTHI-SHO009718"/>
    <s v="{99389CB0-EB8E-450C-928D-39F89AA8F1F5}"/>
    <s v="Point"/>
  </r>
  <r>
    <n v="18097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466.59"/>
    <n v="6710334.8899999997"/>
    <s v="29° 44.194' S"/>
    <s v="147° 24.488' E"/>
    <d v="2015-05-06T16:07:08"/>
    <s v="thornts"/>
    <s v="Zone 55"/>
    <s v="Walgett"/>
    <s v="NTHI-SHO008568"/>
    <s v="{E1A9A742-2631-4E8D-AD0F-330747C7D9DB}"/>
    <s v="Point"/>
  </r>
  <r>
    <n v="18098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466.76"/>
    <n v="6710337.4699999997"/>
    <s v="29° 44.193' S"/>
    <s v="147° 24.488' E"/>
    <d v="2015-05-06T16:07:08"/>
    <s v="thornts"/>
    <s v="Zone 55"/>
    <s v="Walgett"/>
    <s v="NTHI-SHO026795"/>
    <s v="{19470F0C-A319-4EE4-8B85-9F5CDF9D64CF}"/>
    <s v="Point"/>
  </r>
  <r>
    <n v="18099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477.47"/>
    <n v="6710311.21"/>
    <s v="29° 44.207' S"/>
    <s v="147° 24.494' E"/>
    <d v="2015-05-06T16:07:08"/>
    <s v="thornts"/>
    <s v="Zone 55"/>
    <s v="Walgett"/>
    <s v="NTHI-SHO026546"/>
    <s v="{642D3DE2-F95A-4719-94C4-9E06502BD9AB}"/>
    <s v="Point"/>
  </r>
  <r>
    <n v="18100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472.56000000006"/>
    <n v="6710246.2199999997"/>
    <s v="29° 44.242' S"/>
    <s v="147° 24.491' E"/>
    <d v="2015-05-06T16:07:08"/>
    <s v="thornts"/>
    <s v="Zone 55"/>
    <s v="Walgett"/>
    <s v="NTHI-SHO015602"/>
    <s v="{39930998-EEBD-4ECF-86E2-5D0314D8EACC}"/>
    <s v="Point"/>
  </r>
  <r>
    <n v="18101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466.76"/>
    <n v="6710244.4000000004"/>
    <s v="29° 44.243' S"/>
    <s v="147° 24.488' E"/>
    <d v="2015-05-06T16:07:08"/>
    <s v="thornts"/>
    <s v="Zone 55"/>
    <s v="Walgett"/>
    <s v="NTHI-SHO038197"/>
    <s v="{6B594B8D-D553-4CA9-B947-E338B2BCF9C6}"/>
    <s v="Point"/>
  </r>
  <r>
    <n v="18102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462.56000000006"/>
    <n v="6710242.3799999999"/>
    <s v="29° 44.244' S"/>
    <s v="147° 24.485' E"/>
    <d v="2015-05-06T16:07:08"/>
    <s v="thornts"/>
    <s v="Zone 55"/>
    <s v="Walgett"/>
    <s v="NTHI-SHO013614"/>
    <s v="{657762AA-10A4-42FB-BCDB-510FD042BEDB}"/>
    <s v="Point"/>
  </r>
  <r>
    <n v="18103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461.26"/>
    <n v="6710240.54"/>
    <s v="29° 44.245' S"/>
    <s v="147° 24.485' E"/>
    <d v="2015-05-06T16:07:08"/>
    <s v="thornts"/>
    <s v="Zone 55"/>
    <s v="Walgett"/>
    <s v="NTHI-SHO036989"/>
    <s v="{AE726789-4FBC-479F-BB6C-DC13CBAD1A9C}"/>
    <s v="Point"/>
  </r>
  <r>
    <n v="18104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460.93000000005"/>
    <n v="6710236.8499999996"/>
    <s v="29° 44.247' S"/>
    <s v="147° 24.484' E"/>
    <d v="2015-05-06T16:07:08"/>
    <s v="thornts"/>
    <s v="Zone 55"/>
    <s v="Walgett"/>
    <s v="NTHI-SHO042138"/>
    <s v="{9067B40A-70FD-4E20-ABD8-FA9F3EF4AB91}"/>
    <s v="Point"/>
  </r>
  <r>
    <n v="18105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450.96"/>
    <n v="6710197.3600000003"/>
    <s v="29° 44.269' S"/>
    <s v="147° 24.478' E"/>
    <d v="2015-05-06T16:07:08"/>
    <s v="thornts"/>
    <s v="Zone 55"/>
    <s v="Walgett"/>
    <s v="NTHI-SHO030161"/>
    <s v="{6E8CFDB2-F136-4EF2-A575-B36F9E8555A1}"/>
    <s v="Point"/>
  </r>
  <r>
    <n v="18106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449.99"/>
    <n v="6710196.9900000002"/>
    <s v="29° 44.269' S"/>
    <s v="147° 24.478' E"/>
    <d v="2015-05-06T16:07:08"/>
    <s v="thornts"/>
    <s v="Zone 55"/>
    <s v="Walgett"/>
    <s v="NTHI-SHO007743"/>
    <s v="{3AA588A3-95AD-4F2D-8289-2DF7713C30F2}"/>
    <s v="Point"/>
  </r>
  <r>
    <n v="18107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441.13"/>
    <n v="6710197.9500000002"/>
    <s v="29° 44.268' S"/>
    <s v="147° 24.472' E"/>
    <d v="2015-05-06T16:07:08"/>
    <s v="thornts"/>
    <s v="Zone 55"/>
    <s v="Walgett"/>
    <s v="NTHI-SHO015880"/>
    <s v="{F633E981-B7A7-47D1-8A87-5E95C0E4339A}"/>
    <s v="Point"/>
  </r>
  <r>
    <n v="18108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431.13"/>
    <n v="6710195.7699999996"/>
    <s v="29° 44.269' S"/>
    <s v="147° 24.466' E"/>
    <d v="2015-05-06T16:07:08"/>
    <s v="thornts"/>
    <s v="Zone 55"/>
    <s v="Walgett"/>
    <s v="NTHI-SHO015650"/>
    <s v="{DD2EAF3F-EE77-4E35-B4CF-5D5138B041A9}"/>
    <s v="Point"/>
  </r>
  <r>
    <n v="18109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66.71999999997"/>
    <n v="6710172.8700000001"/>
    <s v="29° 44.282' S"/>
    <s v="147° 24.302' E"/>
    <d v="2015-05-06T16:07:08"/>
    <s v="thornts"/>
    <s v="Zone 55"/>
    <s v="Walgett"/>
    <s v="NTHI-SHO002826"/>
    <s v="{0FB98973-4502-430A-928A-109CCDCA922D}"/>
    <s v="Point"/>
  </r>
  <r>
    <n v="18110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70.42000000004"/>
    <n v="6710170.0899999999"/>
    <s v="29° 44.284' S"/>
    <s v="147° 24.304' E"/>
    <d v="2015-05-06T16:07:08"/>
    <s v="thornts"/>
    <s v="Zone 55"/>
    <s v="Walgett"/>
    <s v="NTHI-SHO025130"/>
    <s v="{E23E8923-2750-4A42-8722-9592BC62769B}"/>
    <s v="Point"/>
  </r>
  <r>
    <n v="18111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70.74"/>
    <n v="6710169.9100000001"/>
    <s v="29° 44.284' S"/>
    <s v="147° 24.304' E"/>
    <d v="2015-05-06T16:07:08"/>
    <s v="thornts"/>
    <s v="Zone 55"/>
    <s v="Walgett"/>
    <s v="NTHI-SHO015898"/>
    <s v="{79EF9B1A-1CF8-4C99-8D81-5EB5E38BC5CF}"/>
    <s v="Point"/>
  </r>
  <r>
    <n v="18112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70.57999999996"/>
    <n v="6710169.1699999999"/>
    <s v="29° 44.284' S"/>
    <s v="147° 24.304' E"/>
    <d v="2015-05-06T16:07:08"/>
    <s v="thornts"/>
    <s v="Zone 55"/>
    <s v="Walgett"/>
    <s v="NTHI-SHO034326"/>
    <s v="{2F63F32E-1BED-4F07-B403-CBF9FE7E8AD9}"/>
    <s v="Point"/>
  </r>
  <r>
    <n v="18113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69.76"/>
    <n v="6710166.5899999999"/>
    <s v="29° 44.286' S"/>
    <s v="147° 24.304' E"/>
    <d v="2015-05-06T16:07:08"/>
    <s v="thornts"/>
    <s v="Zone 55"/>
    <s v="Walgett"/>
    <s v="NTHI-SHO031842"/>
    <s v="{5A075E40-3537-49AA-93A0-BD4D12355069}"/>
    <s v="Point"/>
  </r>
  <r>
    <n v="18114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59.35"/>
    <n v="6710184.7199999997"/>
    <s v="29° 44.276' S"/>
    <s v="147° 24.297' E"/>
    <d v="2015-05-06T16:07:08"/>
    <s v="thornts"/>
    <s v="Zone 55"/>
    <s v="Walgett"/>
    <s v="NTHI-SHO021117"/>
    <s v="{6D9ED923-ADD8-460D-976D-7DC9241F962A}"/>
    <s v="Point"/>
  </r>
  <r>
    <n v="18115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67.03"/>
    <n v="6710168.6299999999"/>
    <s v="29° 44.285' S"/>
    <s v="147° 24.302' E"/>
    <d v="2015-05-06T16:07:08"/>
    <s v="thornts"/>
    <s v="Zone 55"/>
    <s v="Walgett"/>
    <s v="NTHI-SHO030829"/>
    <s v="{11F78C7E-B2FA-4A86-B557-B7724097F9E2}"/>
    <s v="Point"/>
  </r>
  <r>
    <n v="18116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67.18999999994"/>
    <n v="6710168.4400000004"/>
    <s v="29° 44.285' S"/>
    <s v="147° 24.302' E"/>
    <d v="2015-05-06T16:07:08"/>
    <s v="thornts"/>
    <s v="Zone 55"/>
    <s v="Walgett"/>
    <s v="NTHI-SHO035162"/>
    <s v="{1EFBE856-7139-46A8-84AE-D10282C14877}"/>
    <s v="Point"/>
  </r>
  <r>
    <n v="18117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440.31000000006"/>
    <n v="6709874.21"/>
    <s v="29° 44.443' S"/>
    <s v="147° 24.472' E"/>
    <d v="2015-05-06T16:07:08"/>
    <s v="thornts"/>
    <s v="Zone 55"/>
    <s v="Brewarrina"/>
    <s v="NTHI-SHO019802"/>
    <s v="{2E3F2C21-4818-4EA4-84E0-763B7F657839}"/>
    <s v="Point"/>
  </r>
  <r>
    <n v="18118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362.85"/>
    <n v="6709983.0800000001"/>
    <s v="29° 44.385' S"/>
    <s v="147° 24.424' E"/>
    <d v="2015-05-06T16:07:08"/>
    <s v="thornts"/>
    <s v="Zone 55"/>
    <s v="Walgett"/>
    <s v="NTHI-SHO012341"/>
    <s v="{9CC8D890-CDE2-4A3E-A719-49AAC1DF86A4}"/>
    <s v="Point"/>
  </r>
  <r>
    <n v="18119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349.72"/>
    <n v="6710008.0499999998"/>
    <s v="29° 44.371' S"/>
    <s v="147° 24.416' E"/>
    <d v="2015-05-06T16:07:08"/>
    <s v="thornts"/>
    <s v="Zone 55"/>
    <s v="Walgett"/>
    <s v="NTHI-SHO023704"/>
    <s v="{C6CEBAE4-6343-45BB-85D9-8CCAA9D42CC4}"/>
    <s v="Point"/>
  </r>
  <r>
    <n v="18120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341.53"/>
    <n v="6710016.0199999996"/>
    <s v="29° 44.367' S"/>
    <s v="147° 24.411' E"/>
    <d v="2015-05-06T16:07:08"/>
    <s v="thornts"/>
    <s v="Zone 55"/>
    <s v="Walgett"/>
    <s v="NTHI-SHO013224"/>
    <s v="{01FC1034-FC26-4F12-B982-4ED59FB2D810}"/>
    <s v="Point"/>
  </r>
  <r>
    <n v="18121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334.31999999995"/>
    <n v="6710029.9000000004"/>
    <s v="29° 44.359' S"/>
    <s v="147° 24.406' E"/>
    <d v="2015-05-06T16:07:08"/>
    <s v="thornts"/>
    <s v="Zone 55"/>
    <s v="Walgett"/>
    <s v="NTHI-SHO024772"/>
    <s v="{A0EC1E7E-C9BB-43A4-A06C-93365C3F6632}"/>
    <s v="Point"/>
  </r>
  <r>
    <n v="18122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334.85"/>
    <n v="6710041.9000000004"/>
    <s v="29° 44.353' S"/>
    <s v="147° 24.407' E"/>
    <d v="2015-05-06T16:07:08"/>
    <s v="thornts"/>
    <s v="Zone 55"/>
    <s v="Walgett"/>
    <s v="NTHI-SHO011365"/>
    <s v="{34D8526B-35ED-4BE3-8C6D-43A12A0D58AC}"/>
    <s v="Point"/>
  </r>
  <r>
    <n v="18123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436.06999999995"/>
    <n v="6710182.0800000001"/>
    <s v="29° 44.277' S"/>
    <s v="147° 24.469' E"/>
    <d v="2015-05-06T16:07:08"/>
    <s v="thornts"/>
    <s v="Zone 55"/>
    <s v="Walgett"/>
    <s v="NTHI-SHO005675"/>
    <s v="{0453292A-1590-426A-97D3-21C38E0A8B5E}"/>
    <s v="Point"/>
  </r>
  <r>
    <n v="18125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342.39"/>
    <n v="6710123.3200000003"/>
    <s v="29° 44.309' S"/>
    <s v="147° 24.411' E"/>
    <d v="2015-05-06T16:07:08"/>
    <s v="thornts"/>
    <s v="Zone 55"/>
    <s v="Walgett"/>
    <s v="NTHI-SHO036416"/>
    <s v="{537526A8-CD5C-4D60-BDCD-D893A2BDB3F4}"/>
    <s v="Point"/>
  </r>
  <r>
    <n v="18126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332.11"/>
    <n v="6710135.1699999999"/>
    <s v="29° 44.302' S"/>
    <s v="147° 24.405' E"/>
    <d v="2015-05-06T16:07:08"/>
    <s v="thornts"/>
    <s v="Zone 55"/>
    <s v="Walgett"/>
    <s v="NTHI-SHO020639"/>
    <s v="{C6F953C2-BF96-4335-8328-7B3C85DF1D89}"/>
    <s v="Point"/>
  </r>
  <r>
    <n v="18127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327.75"/>
    <n v="6710131.8600000003"/>
    <s v="29° 44.304' S"/>
    <s v="147° 24.402' E"/>
    <d v="2015-05-06T16:07:08"/>
    <s v="thornts"/>
    <s v="Zone 55"/>
    <s v="Walgett"/>
    <s v="NTHI-SHO017184"/>
    <s v="{04E3AFFE-3618-47BA-BC7E-668425EB2915}"/>
    <s v="Point"/>
  </r>
  <r>
    <n v="18128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82.39"/>
    <n v="6709998.4800000004"/>
    <s v="29° 44.377' S"/>
    <s v="147° 24.312' E"/>
    <d v="2015-05-06T16:07:08"/>
    <s v="thornts"/>
    <s v="Zone 55"/>
    <s v="Brewarrina"/>
    <s v="NTHI-SHO002866"/>
    <s v="{A9F96B4E-E20A-4966-8419-10D4C7734993}"/>
    <s v="Point"/>
  </r>
  <r>
    <n v="18129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68.42000000004"/>
    <n v="6710059.29"/>
    <s v="29° 44.344' S"/>
    <s v="147° 24.303' E"/>
    <d v="2015-05-06T16:07:08"/>
    <s v="thornts"/>
    <s v="Zone 55"/>
    <s v="Brewarrina"/>
    <s v="NTHI-SHO012719"/>
    <s v="{D4E86A27-3CD9-4AC0-9D64-4BC120CCBD5F}"/>
    <s v="Point"/>
  </r>
  <r>
    <n v="18130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68.1"/>
    <n v="6710060.0300000003"/>
    <s v="29° 44.343' S"/>
    <s v="147° 24.303' E"/>
    <d v="2015-05-06T16:07:08"/>
    <s v="thornts"/>
    <s v="Zone 55"/>
    <s v="Brewarrina"/>
    <s v="NTHI-SHO009636"/>
    <s v="{D19F3419-B7D0-442A-88F4-39744042FCDE}"/>
    <s v="Point"/>
  </r>
  <r>
    <n v="18131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275.69999999995"/>
    <n v="6710226.4199999999"/>
    <s v="29° 44.253' S"/>
    <s v="147° 24.369' E"/>
    <d v="2015-05-06T16:07:08"/>
    <s v="thornts"/>
    <s v="Zone 55"/>
    <s v="Walgett"/>
    <s v="NTHI-SHO036846"/>
    <s v="{F6BC68F5-F867-4C2B-88A0-DB311F039927}"/>
    <s v="Point"/>
  </r>
  <r>
    <n v="18132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278.5"/>
    <n v="6710197.7800000003"/>
    <s v="29° 44.269' S"/>
    <s v="147° 24.371' E"/>
    <d v="2015-05-06T16:07:08"/>
    <s v="thornts"/>
    <s v="Zone 55"/>
    <s v="Walgett"/>
    <s v="NTHI-SHO015771"/>
    <s v="{F18F8DFC-5197-4F45-B42B-5E054E7BD56F}"/>
    <s v="Point"/>
  </r>
  <r>
    <n v="18133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260.68000000005"/>
    <n v="6710170.8799999999"/>
    <s v="29° 44.283' S"/>
    <s v="147° 24.36' E"/>
    <d v="2015-05-06T16:07:08"/>
    <s v="thornts"/>
    <s v="Zone 55"/>
    <s v="Walgett"/>
    <s v="NTHI-SHO030414"/>
    <s v="{5BC56AC8-E372-4CD4-8DF2-B4F7AA041402}"/>
    <s v="Point"/>
  </r>
  <r>
    <n v="18134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257.68000000005"/>
    <n v="6710143.75"/>
    <s v="29° 44.298' S"/>
    <s v="147° 24.358' E"/>
    <d v="2015-05-06T16:07:08"/>
    <s v="thornts"/>
    <s v="Zone 55"/>
    <s v="Walgett"/>
    <s v="NTHI-SHO030790"/>
    <s v="{616F7DA4-BABE-4728-87C5-B72D065D333C}"/>
    <s v="Point"/>
  </r>
  <r>
    <n v="18135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261.9"/>
    <n v="6710151.6699999999"/>
    <s v="29° 44.294' S"/>
    <s v="147° 24.361' E"/>
    <d v="2015-05-06T16:07:08"/>
    <s v="thornts"/>
    <s v="Zone 55"/>
    <s v="Walgett"/>
    <s v="NTHI-SHO035332"/>
    <s v="{B846DA24-96D8-4921-B3EB-D1F7C77A03AE}"/>
    <s v="Point"/>
  </r>
  <r>
    <n v="18136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67.71"/>
    <n v="6710039.7199999997"/>
    <s v="29° 44.354' S"/>
    <s v="147° 24.303' E"/>
    <d v="2015-05-06T16:07:08"/>
    <s v="thornts"/>
    <s v="Zone 55"/>
    <s v="Brewarrina"/>
    <s v="NTHI-SHO016548"/>
    <s v="{A14EC2C0-D93B-4316-9792-62B2B0FA778F}"/>
    <s v="Point"/>
  </r>
  <r>
    <n v="18137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69.22"/>
    <n v="6710057.4400000004"/>
    <s v="29° 44.345' S"/>
    <s v="147° 24.304' E"/>
    <d v="2015-05-06T16:07:08"/>
    <s v="thornts"/>
    <s v="Zone 55"/>
    <s v="Brewarrina"/>
    <s v="NTHI-SHO035804"/>
    <s v="{F46877DA-E9D8-40A4-91B6-D4D8BD5FF46B}"/>
    <s v="Point"/>
  </r>
  <r>
    <n v="18138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69.22"/>
    <n v="6710058.1799999997"/>
    <s v="29° 44.344' S"/>
    <s v="147° 24.304' E"/>
    <d v="2015-05-06T16:07:08"/>
    <s v="thornts"/>
    <s v="Zone 55"/>
    <s v="Brewarrina"/>
    <s v="NTHI-SHO005366"/>
    <s v="{23819081-B4B4-43FD-BD16-1FFBD17FD157}"/>
    <s v="Point"/>
  </r>
  <r>
    <n v="18139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66.27"/>
    <n v="6710089.4000000004"/>
    <s v="29° 44.327' S"/>
    <s v="147° 24.302' E"/>
    <d v="2015-05-06T16:07:08"/>
    <s v="thornts"/>
    <s v="Zone 55"/>
    <s v="Walgett"/>
    <s v="NTHI-SHO032175"/>
    <s v="{1308AC30-1923-4ABE-917D-BF3E6BBE37C6}"/>
    <s v="Point"/>
  </r>
  <r>
    <n v="18140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66.27"/>
    <n v="6710089.0300000003"/>
    <s v="29° 44.328' S"/>
    <s v="147° 24.302' E"/>
    <d v="2015-05-06T16:07:08"/>
    <s v="thornts"/>
    <s v="Zone 55"/>
    <s v="Walgett"/>
    <s v="NTHI-SHO031791"/>
    <s v="{7E6DF74D-2812-44B5-91DF-BCFF1028D2F6}"/>
    <s v="Point"/>
  </r>
  <r>
    <n v="18141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64.01"/>
    <n v="6710087.75"/>
    <s v="29° 44.328' S"/>
    <s v="147° 24.3' E"/>
    <d v="2015-05-06T16:07:08"/>
    <s v="thornts"/>
    <s v="Zone 55"/>
    <s v="Walgett"/>
    <s v="NTHI-SHO003675"/>
    <s v="{4B78727F-FA1F-4B9D-91AF-15BFBFE2D7D0}"/>
    <s v="Point"/>
  </r>
  <r>
    <n v="18142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74.56999999995"/>
    <n v="6710202.5800000001"/>
    <s v="29° 44.266' S"/>
    <s v="147° 24.307' E"/>
    <d v="2015-05-06T16:07:08"/>
    <s v="thornts"/>
    <s v="Zone 55"/>
    <s v="Walgett"/>
    <s v="NTHI-SHO000484"/>
    <s v="{776C98E5-A946-49AE-8456-02FBA12E3189}"/>
    <s v="Point"/>
  </r>
  <r>
    <n v="18143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75.35"/>
    <n v="6710197.7800000003"/>
    <s v="29° 44.269' S"/>
    <s v="147° 24.307' E"/>
    <d v="2015-05-06T16:07:08"/>
    <s v="thornts"/>
    <s v="Zone 55"/>
    <s v="Walgett"/>
    <s v="NTHI-SHO039271"/>
    <s v="{C1C10B1C-2A00-47D4-9095-E96AA39661DB}"/>
    <s v="Point"/>
  </r>
  <r>
    <n v="18144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73.51"/>
    <n v="6710178.0199999996"/>
    <s v="29° 44.279' S"/>
    <s v="147° 24.306' E"/>
    <d v="2015-05-06T16:07:08"/>
    <s v="thornts"/>
    <s v="Zone 55"/>
    <s v="Walgett"/>
    <s v="NTHI-SHO008495"/>
    <s v="{F426EC04-7406-4AE0-A879-3295DA10F28B}"/>
    <s v="Point"/>
  </r>
  <r>
    <n v="18145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56.51"/>
    <n v="6710109.75"/>
    <s v="29° 44.316' S"/>
    <s v="147° 24.296' E"/>
    <d v="2015-05-06T16:07:08"/>
    <s v="thornts"/>
    <s v="Zone 55"/>
    <s v="Walgett"/>
    <s v="NTHI-SHO036749"/>
    <s v="{E48DFF61-BAE5-42E2-A6BF-DAA01D84FCFC}"/>
    <s v="Point"/>
  </r>
  <r>
    <n v="18146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12.30000000005"/>
    <n v="6710142.2199999997"/>
    <s v="29° 44.299' S"/>
    <s v="147° 24.268' E"/>
    <d v="2015-05-06T16:07:08"/>
    <s v="thornts"/>
    <s v="Zone 55"/>
    <s v="Walgett"/>
    <s v="NTHI-SHO019817"/>
    <s v="{9991CCD1-C823-4480-BDB5-76550C42D469}"/>
    <s v="Point"/>
  </r>
  <r>
    <n v="18147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67.35"/>
    <n v="6710167.5199999996"/>
    <s v="29° 44.285' S"/>
    <s v="147° 24.302' E"/>
    <d v="2015-05-06T16:07:08"/>
    <s v="thornts"/>
    <s v="Zone 55"/>
    <s v="Walgett"/>
    <s v="NTHI-SHO037606"/>
    <s v="{6261344E-50C9-4015-9E74-DFDA377B13E0}"/>
    <s v="Point"/>
  </r>
  <r>
    <n v="18148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62.99"/>
    <n v="6710165.3200000003"/>
    <s v="29° 44.286' S"/>
    <s v="147° 24.3' E"/>
    <d v="2015-05-06T16:07:08"/>
    <s v="thornts"/>
    <s v="Zone 55"/>
    <s v="Walgett"/>
    <s v="NTHI-SHO006581"/>
    <s v="{3F8D81DA-77B0-44AE-A465-27115E788B36}"/>
    <s v="Point"/>
  </r>
  <r>
    <n v="18149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208.17000000004"/>
    <n v="6710179.75"/>
    <s v="29° 44.278' S"/>
    <s v="147° 24.328' E"/>
    <d v="2015-05-06T16:07:08"/>
    <s v="thornts"/>
    <s v="Zone 55"/>
    <s v="Walgett"/>
    <s v="NTHI-SHO041866"/>
    <s v="{6CF82471-4AF4-413F-9FB5-F8E427950178}"/>
    <s v="Point"/>
  </r>
  <r>
    <n v="18150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198.64"/>
    <n v="6710127.8899999997"/>
    <s v="29° 44.307' S"/>
    <s v="147° 24.322' E"/>
    <d v="2015-05-06T16:07:08"/>
    <s v="thornts"/>
    <s v="Zone 55"/>
    <s v="Walgett"/>
    <s v="NTHI-SHO007860"/>
    <s v="{2E440101-0125-49B0-A392-2E93EA3069EA}"/>
    <s v="Point"/>
  </r>
  <r>
    <n v="18151"/>
    <n v="1298312"/>
    <n v="10006208"/>
    <s v="RPMS-pig-Narran Lake"/>
    <s v="Northern Inland"/>
    <x v="8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212.28"/>
    <n v="6710157.5700000003"/>
    <s v="29° 44.29' S"/>
    <s v="147° 24.33' E"/>
    <d v="2015-05-06T16:07:08"/>
    <s v="thornts"/>
    <s v="Zone 55"/>
    <s v="Walgett"/>
    <s v="NTHI-SHO020075"/>
    <s v="{E6E947EF-589D-4D5E-9AC2-77F4C6493C05}"/>
    <s v="Point"/>
  </r>
  <r>
    <n v="18152"/>
    <n v="1298312"/>
    <n v="10006208"/>
    <s v="RPMS-pig-Narran Lake"/>
    <s v="Northern Inland"/>
    <x v="8"/>
    <s v="MB"/>
    <s v="Aerial"/>
    <x v="0"/>
    <s v=" "/>
    <x v="4"/>
    <n v="0"/>
    <s v="GPS"/>
    <s v="MB"/>
    <s v="&lt;Null&gt;"/>
    <s v="&lt;Null&gt;"/>
    <s v="&lt;Null&gt;"/>
    <s v="&lt;Null&gt;"/>
    <s v="&lt;Null&gt;"/>
    <s v="&lt;Null&gt;"/>
    <s v=" "/>
    <n v="539669.69999999995"/>
    <n v="6710571.2999999998"/>
    <s v="29° 44.066' S"/>
    <s v="147° 24.613' E"/>
    <d v="2015-05-06T16:07:08"/>
    <s v="thornts"/>
    <s v="Zone 55"/>
    <s v="Walgett"/>
    <s v="NTHI-SHO019488"/>
    <s v="{CF79FE77-7512-4413-B4BE-744A4C665FE3}"/>
    <s v="Point"/>
  </r>
  <r>
    <n v="18153"/>
    <n v="1298312"/>
    <n v="10006208"/>
    <s v="RPMS-pig-Narran Lake"/>
    <s v="Northern Inland"/>
    <x v="8"/>
    <s v="MB"/>
    <s v="Aerial"/>
    <x v="0"/>
    <s v=" "/>
    <x v="7"/>
    <n v="0"/>
    <s v="GPS"/>
    <s v="MB"/>
    <s v="&lt;Null&gt;"/>
    <s v="&lt;Null&gt;"/>
    <s v="&lt;Null&gt;"/>
    <s v="&lt;Null&gt;"/>
    <s v="&lt;Null&gt;"/>
    <s v="&lt;Null&gt;"/>
    <s v=" "/>
    <n v="540510.46"/>
    <n v="6710853.4199999999"/>
    <s v="29° 43.911' S"/>
    <s v="147° 25.134' E"/>
    <d v="2015-05-06T16:07:08"/>
    <s v="thornts"/>
    <s v="Zone 55"/>
    <s v="Walgett"/>
    <s v="NTHI-SHO032672"/>
    <s v="{EEBC4B84-226C-473A-B31C-C22AC3A1097D}"/>
    <s v="Point"/>
  </r>
  <r>
    <n v="18154"/>
    <n v="1298312"/>
    <n v="10006208"/>
    <s v="RPMS-pig-Narran Lake"/>
    <s v="Northern Inland"/>
    <x v="8"/>
    <s v="MB"/>
    <s v="Aerial"/>
    <x v="0"/>
    <s v=" "/>
    <x v="8"/>
    <n v="0"/>
    <s v="GPS"/>
    <s v="MB"/>
    <s v="&lt;Null&gt;"/>
    <s v="&lt;Null&gt;"/>
    <s v="&lt;Null&gt;"/>
    <s v="&lt;Null&gt;"/>
    <s v="&lt;Null&gt;"/>
    <s v="&lt;Null&gt;"/>
    <s v=" "/>
    <n v="540157.18999999994"/>
    <n v="6710954.79"/>
    <s v="29° 43.857' S"/>
    <s v="147° 24.915' E"/>
    <d v="2015-05-06T16:07:08"/>
    <s v="thornts"/>
    <s v="Zone 55"/>
    <s v="Walgett"/>
    <s v="NTHI-SHO006042"/>
    <s v="{265607AF-7B72-4286-8CD0-23B66EB49E95}"/>
    <s v="Point"/>
  </r>
  <r>
    <n v="18155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1757.01"/>
    <n v="6710933.9699999997"/>
    <s v="29° 43.865' S"/>
    <s v="147° 25.907' E"/>
    <d v="2015-05-06T16:07:08"/>
    <s v="thornts"/>
    <s v="Zone 55"/>
    <s v="Walgett"/>
    <s v="NTHI-SHO015023"/>
    <s v="{BEF82B93-8D6B-4BE9-8CA1-594ACF75F591}"/>
    <s v="Point"/>
  </r>
  <r>
    <n v="18156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1214.1"/>
    <n v="6711707.9400000004"/>
    <s v="29° 43.447' S"/>
    <s v="147° 25.569' E"/>
    <d v="2015-05-06T16:07:08"/>
    <s v="thornts"/>
    <s v="Zone 55"/>
    <s v="Walgett"/>
    <s v="NTHI-SHO028617"/>
    <s v="{C29732F6-4807-4855-8C7D-AA3BFF6D0BB7}"/>
    <s v="Point"/>
  </r>
  <r>
    <n v="18157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1233.1"/>
    <n v="6711701.5899999999"/>
    <s v="29° 43.45' S"/>
    <s v="147° 25.58' E"/>
    <d v="2015-05-06T16:07:08"/>
    <s v="thornts"/>
    <s v="Zone 55"/>
    <s v="Walgett"/>
    <s v="NTHI-SHO029882"/>
    <s v="{E33871DF-BD3D-439E-9D00-B1E21E75BC0E}"/>
    <s v="Point"/>
  </r>
  <r>
    <n v="18163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1395.74"/>
    <n v="6713310.4500000002"/>
    <s v="29° 42.579' S"/>
    <s v="147° 25.678' E"/>
    <d v="2015-05-06T16:07:08"/>
    <s v="thornts"/>
    <s v="Zone 55"/>
    <s v="Walgett"/>
    <s v="NTHI-SHO024581"/>
    <s v="{EEEF9807-4062-4450-85EE-9219BA846DFA}"/>
    <s v="Point"/>
  </r>
  <r>
    <n v="18164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1328.37"/>
    <n v="6713360.1900000004"/>
    <s v="29° 42.552' S"/>
    <s v="147° 25.636' E"/>
    <d v="2015-05-06T16:07:08"/>
    <s v="thornts"/>
    <s v="Zone 55"/>
    <s v="Walgett"/>
    <s v="NTHI-SHO024503"/>
    <s v="{82DFD33C-2F59-436F-8843-91BA7342CD27}"/>
    <s v="Point"/>
  </r>
  <r>
    <n v="18165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1339.42000000004"/>
    <n v="6713339.6500000004"/>
    <s v="29° 42.563' S"/>
    <s v="147° 25.643' E"/>
    <d v="2015-05-06T16:07:08"/>
    <s v="thornts"/>
    <s v="Zone 55"/>
    <s v="Walgett"/>
    <s v="NTHI-SHO003590"/>
    <s v="{64ADE14E-19DE-4357-B41D-1532291D4CF8}"/>
    <s v="Point"/>
  </r>
  <r>
    <n v="18166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1307.02"/>
    <n v="6713296.7400000002"/>
    <s v="29° 42.587' S"/>
    <s v="147° 25.623' E"/>
    <d v="2015-05-06T16:07:08"/>
    <s v="thornts"/>
    <s v="Zone 55"/>
    <s v="Walgett"/>
    <s v="NTHI-SHO025729"/>
    <s v="{21A09858-ED5F-44BC-9CBE-995509254E70}"/>
    <s v="Point"/>
  </r>
  <r>
    <n v="18167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1284.06999999995"/>
    <n v="6713237.7300000004"/>
    <s v="29° 42.619' S"/>
    <s v="147° 25.609' E"/>
    <d v="2015-05-06T16:07:08"/>
    <s v="thornts"/>
    <s v="Zone 55"/>
    <s v="Walgett"/>
    <s v="NTHI-SHO041486"/>
    <s v="{E08EB3F2-D9F5-41F4-9457-F6BD99942475}"/>
    <s v="Point"/>
  </r>
  <r>
    <n v="18168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1276.46"/>
    <n v="6713230.7400000002"/>
    <s v="29° 42.622' S"/>
    <s v="147° 25.604' E"/>
    <d v="2015-05-06T16:07:08"/>
    <s v="thornts"/>
    <s v="Zone 55"/>
    <s v="Walgett"/>
    <s v="NTHI-SHO015289"/>
    <s v="{21F0EA98-C6F3-41D1-A192-5AEDC8E550C0}"/>
    <s v="Point"/>
  </r>
  <r>
    <n v="18169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1256.41"/>
    <n v="6713213.2699999996"/>
    <s v="29° 42.632' S"/>
    <s v="147° 25.591' E"/>
    <d v="2015-05-06T16:07:08"/>
    <s v="thornts"/>
    <s v="Zone 55"/>
    <s v="Walgett"/>
    <s v="NTHI-SHO027660"/>
    <s v="{E00728D9-445D-4948-880C-A4A4B6A9E72E}"/>
    <s v="Point"/>
  </r>
  <r>
    <n v="18170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1348.43000000005"/>
    <n v="6713290.6799999997"/>
    <s v="29° 42.59' S"/>
    <s v="147° 25.648' E"/>
    <d v="2015-05-06T16:07:08"/>
    <s v="thornts"/>
    <s v="Zone 55"/>
    <s v="Walgett"/>
    <s v="NTHI-SHO019999"/>
    <s v="{94607EF2-D151-4BC6-BCB2-77784413B2EA}"/>
    <s v="Point"/>
  </r>
  <r>
    <n v="18171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1343.26"/>
    <n v="6713288.6699999999"/>
    <s v="29° 42.591' S"/>
    <s v="147° 25.645' E"/>
    <d v="2015-05-06T16:07:08"/>
    <s v="thornts"/>
    <s v="Zone 55"/>
    <s v="Walgett"/>
    <s v="NTHI-SHO038596"/>
    <s v="{1C0B9494-9D62-44F6-9723-E579F54DF357}"/>
    <s v="Point"/>
  </r>
  <r>
    <n v="18172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1906.62"/>
    <n v="6714642.0999999996"/>
    <s v="29° 41.857' S"/>
    <s v="147° 25.992' E"/>
    <d v="2015-05-06T16:07:08"/>
    <s v="thornts"/>
    <s v="Zone 55"/>
    <s v="Walgett"/>
    <s v="NTHI-SHO015391"/>
    <s v="{063AA509-4C20-4CD2-8ADA-5BB76113F9B8}"/>
    <s v="Point"/>
  </r>
  <r>
    <n v="18173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1899.05000000005"/>
    <n v="6714644.71"/>
    <s v="29° 41.855' S"/>
    <s v="147° 25.987' E"/>
    <d v="2015-05-06T16:07:08"/>
    <s v="thornts"/>
    <s v="Zone 55"/>
    <s v="Walgett"/>
    <s v="NTHI-SHO027901"/>
    <s v="{15AD93FD-7BA6-464D-9B4B-A5E690F1D482}"/>
    <s v="Point"/>
  </r>
  <r>
    <n v="18174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1912.88"/>
    <n v="6714676.4299999997"/>
    <s v="29° 41.838' S"/>
    <s v="147° 25.995' E"/>
    <d v="2015-05-06T16:07:08"/>
    <s v="thornts"/>
    <s v="Zone 55"/>
    <s v="Walgett"/>
    <s v="NTHI-SHO006866"/>
    <s v="{CF207CD0-AAA6-4DA0-88E3-289F2EE557F1}"/>
    <s v="Point"/>
  </r>
  <r>
    <n v="18175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1888.97"/>
    <n v="6714664.7000000002"/>
    <s v="29° 41.845' S"/>
    <s v="147° 25.98' E"/>
    <d v="2015-05-06T16:07:08"/>
    <s v="thornts"/>
    <s v="Zone 55"/>
    <s v="Walgett"/>
    <s v="NTHI-SHO004343"/>
    <s v="{A0A508D6-5BD6-4967-95E5-19F0128A17E6}"/>
    <s v="Point"/>
  </r>
  <r>
    <n v="18176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1883.12"/>
    <n v="6714653.0800000001"/>
    <s v="29° 41.851' S"/>
    <s v="147° 25.977' E"/>
    <d v="2015-05-06T16:07:08"/>
    <s v="thornts"/>
    <s v="Zone 55"/>
    <s v="Walgett"/>
    <s v="NTHI-SHO009250"/>
    <s v="{B8F4E695-6DFD-4E6B-8228-373FA761E6C0}"/>
    <s v="Point"/>
  </r>
  <r>
    <n v="18177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134.54"/>
    <n v="6714665.8099999996"/>
    <s v="29° 41.844' S"/>
    <s v="147° 26.133' E"/>
    <d v="2015-05-06T16:07:08"/>
    <s v="thornts"/>
    <s v="Zone 55"/>
    <s v="Walgett"/>
    <s v="NTHI-SHO003091"/>
    <s v="{061B293B-60A7-4234-8B7C-1214160AD9C7}"/>
    <s v="Point"/>
  </r>
  <r>
    <n v="18178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134.22"/>
    <n v="6714665.9900000002"/>
    <s v="29° 41.843' S"/>
    <s v="147° 26.133' E"/>
    <d v="2015-05-06T16:07:08"/>
    <s v="thornts"/>
    <s v="Zone 55"/>
    <s v="Walgett"/>
    <s v="NTHI-SHO039469"/>
    <s v="{E08F50F6-7F2B-43F1-8535-EAD8EE2E3F10}"/>
    <s v="Point"/>
  </r>
  <r>
    <n v="18179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133.9"/>
    <n v="6714666.5499999998"/>
    <s v="29° 41.843' S"/>
    <s v="147° 26.132' E"/>
    <d v="2015-05-06T16:07:08"/>
    <s v="thornts"/>
    <s v="Zone 55"/>
    <s v="Walgett"/>
    <s v="NTHI-SHO014758"/>
    <s v="{48BA851F-35EF-428E-BF28-57C1489513DF}"/>
    <s v="Point"/>
  </r>
  <r>
    <n v="18180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063.16"/>
    <n v="6715022.8700000001"/>
    <s v="29° 41.65' S"/>
    <s v="147° 26.088' E"/>
    <d v="2015-05-06T16:07:08"/>
    <s v="thornts"/>
    <s v="Zone 55"/>
    <s v="Walgett"/>
    <s v="NTHI-SHO039074"/>
    <s v="{7F541BA8-8456-4633-B1FC-E8364152C1EF}"/>
    <s v="Point"/>
  </r>
  <r>
    <n v="18181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063.65"/>
    <n v="6715024.1600000001"/>
    <s v="29° 41.65' S"/>
    <s v="147° 26.088' E"/>
    <d v="2015-05-06T16:07:08"/>
    <s v="thornts"/>
    <s v="Zone 55"/>
    <s v="Walgett"/>
    <s v="NTHI-SHO001628"/>
    <s v="{95473001-412E-4640-A7ED-09B1B9FF8FAD}"/>
    <s v="Point"/>
  </r>
  <r>
    <n v="18182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1972.51"/>
    <n v="6714971.1299999999"/>
    <s v="29° 41.679' S"/>
    <s v="147° 26.032' E"/>
    <d v="2015-05-06T16:07:08"/>
    <s v="thornts"/>
    <s v="Zone 55"/>
    <s v="Walgett"/>
    <s v="NTHI-SHO038528"/>
    <s v="{D352196F-E7A1-40D4-A814-E5265117AEAA}"/>
    <s v="Point"/>
  </r>
  <r>
    <n v="18183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1958.98"/>
    <n v="6714975.6200000001"/>
    <s v="29° 41.676' S"/>
    <s v="147° 26.023' E"/>
    <d v="2015-05-06T16:07:08"/>
    <s v="thornts"/>
    <s v="Zone 55"/>
    <s v="Walgett"/>
    <s v="NTHI-SHO023234"/>
    <s v="{5D1A8BB0-8290-440B-AF65-8A13478DD40A}"/>
    <s v="Point"/>
  </r>
  <r>
    <n v="18184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401.96"/>
    <n v="6715286.9699999997"/>
    <s v="29° 41.507' S"/>
    <s v="147° 26.297' E"/>
    <d v="2015-05-06T16:07:08"/>
    <s v="thornts"/>
    <s v="Zone 55"/>
    <s v="Walgett"/>
    <s v="NTHI-SHO027068"/>
    <s v="{3B5DD598-B732-4BDB-BB6A-A12B2B6AC258}"/>
    <s v="Point"/>
  </r>
  <r>
    <n v="18185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426.13"/>
    <n v="6715280.4199999999"/>
    <s v="29° 41.51' S"/>
    <s v="147° 26.312' E"/>
    <d v="2015-05-06T16:07:08"/>
    <s v="thornts"/>
    <s v="Zone 55"/>
    <s v="Walgett"/>
    <s v="NTHI-SHO035242"/>
    <s v="{F81481F8-11EA-4DC3-A898-D169F6BA9C50}"/>
    <s v="Point"/>
  </r>
  <r>
    <n v="18186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446.1"/>
    <n v="6715276.2800000003"/>
    <s v="29° 41.512' S"/>
    <s v="147° 26.325' E"/>
    <d v="2015-05-06T16:07:08"/>
    <s v="thornts"/>
    <s v="Zone 55"/>
    <s v="Walgett"/>
    <s v="NTHI-SHO039077"/>
    <s v="{25F75CBC-8C09-4933-AA0C-E839685C1495}"/>
    <s v="Point"/>
  </r>
  <r>
    <n v="18187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499.92000000004"/>
    <n v="6715265.9199999999"/>
    <s v="29° 41.518' S"/>
    <s v="147° 26.358' E"/>
    <d v="2015-05-06T16:07:08"/>
    <s v="thornts"/>
    <s v="Zone 55"/>
    <s v="Walgett"/>
    <s v="NTHI-SHO000975"/>
    <s v="{CEFAE8D2-9322-4FF0-A82D-05E14691F7FA}"/>
    <s v="Point"/>
  </r>
  <r>
    <n v="18188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632.47"/>
    <n v="6715141.6799999997"/>
    <s v="29° 41.585' S"/>
    <s v="147° 26.44' E"/>
    <d v="2015-05-06T16:07:08"/>
    <s v="thornts"/>
    <s v="Zone 55"/>
    <s v="Walgett"/>
    <s v="NTHI-SHO033941"/>
    <s v="{B9B565CB-C690-4A45-B6AA-C9CA9D4ACF99}"/>
    <s v="Point"/>
  </r>
  <r>
    <n v="18189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627.46"/>
    <n v="6715138.5599999996"/>
    <s v="29° 41.587' S"/>
    <s v="147° 26.437' E"/>
    <d v="2015-05-06T16:07:08"/>
    <s v="thornts"/>
    <s v="Zone 55"/>
    <s v="Walgett"/>
    <s v="NTHI-SHO010984"/>
    <s v="{57440E59-4C0F-4096-BF45-4152B7EB99B4}"/>
    <s v="Point"/>
  </r>
  <r>
    <n v="18190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562.25"/>
    <n v="6715120.3399999999"/>
    <s v="29° 41.597' S"/>
    <s v="147° 26.397' E"/>
    <d v="2015-05-06T16:07:08"/>
    <s v="thornts"/>
    <s v="Zone 55"/>
    <s v="Walgett"/>
    <s v="NTHI-SHO013358"/>
    <s v="{54182A2C-5FE1-4B2A-8232-4F9CA443B4EA}"/>
    <s v="Point"/>
  </r>
  <r>
    <n v="18191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571.62"/>
    <n v="6715124"/>
    <s v="29° 41.595' S"/>
    <s v="147° 26.403' E"/>
    <d v="2015-05-06T16:07:08"/>
    <s v="thornts"/>
    <s v="Zone 55"/>
    <s v="Walgett"/>
    <s v="NTHI-SHO016550"/>
    <s v="{19067F14-1411-43C7-82E6-62B894616855}"/>
    <s v="Point"/>
  </r>
  <r>
    <n v="18192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546.41"/>
    <n v="6715110.2400000002"/>
    <s v="29° 41.602' S"/>
    <s v="147° 26.387' E"/>
    <d v="2015-05-06T16:07:08"/>
    <s v="thornts"/>
    <s v="Zone 55"/>
    <s v="Walgett"/>
    <s v="NTHI-SHO034755"/>
    <s v="{9E39C17E-9A05-4D7C-83FC-CEAB8D23023D}"/>
    <s v="Point"/>
  </r>
  <r>
    <n v="18193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219.93999999994"/>
    <n v="6714993.4699999997"/>
    <s v="29° 41.666' S"/>
    <s v="147° 26.185' E"/>
    <d v="2015-05-06T16:07:08"/>
    <s v="thornts"/>
    <s v="Zone 55"/>
    <s v="Walgett"/>
    <s v="NTHI-SHO035397"/>
    <s v="{9CD49955-5E1A-4722-9B5E-D24E7036A3FD}"/>
    <s v="Point"/>
  </r>
  <r>
    <n v="18194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218.68000000005"/>
    <n v="6714958.7599999998"/>
    <s v="29° 41.685' S"/>
    <s v="147° 26.184' E"/>
    <d v="2015-05-06T16:07:08"/>
    <s v="thornts"/>
    <s v="Zone 55"/>
    <s v="Walgett"/>
    <s v="NTHI-SHO009785"/>
    <s v="{B492E180-04CE-497A-8295-3A678C23973C}"/>
    <s v="Point"/>
  </r>
  <r>
    <n v="18195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217.71"/>
    <n v="6714959.3099999996"/>
    <s v="29° 41.685' S"/>
    <s v="147° 26.184' E"/>
    <d v="2015-05-06T16:07:08"/>
    <s v="thornts"/>
    <s v="Zone 55"/>
    <s v="Walgett"/>
    <s v="NTHI-SHO015906"/>
    <s v="{A3888C02-60EC-42C0-8F76-5ECA3BC456B8}"/>
    <s v="Point"/>
  </r>
  <r>
    <n v="18196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285.5"/>
    <n v="6714847.8799999999"/>
    <s v="29° 41.745' S"/>
    <s v="147° 26.226' E"/>
    <d v="2015-05-06T16:07:08"/>
    <s v="thornts"/>
    <s v="Zone 55"/>
    <s v="Walgett"/>
    <s v="NTHI-SHO039824"/>
    <s v="{433F765A-7B3B-44E4-86D1-ECE668309791}"/>
    <s v="Point"/>
  </r>
  <r>
    <n v="18197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260.71"/>
    <n v="6714903.0099999998"/>
    <s v="29° 41.715' S"/>
    <s v="147° 26.211' E"/>
    <d v="2015-05-06T16:07:08"/>
    <s v="thornts"/>
    <s v="Zone 55"/>
    <s v="Walgett"/>
    <s v="NTHI-SHO008187"/>
    <s v="{A3DF1811-8AB3-4DE1-BBE8-30A904534AAA}"/>
    <s v="Point"/>
  </r>
  <r>
    <n v="18198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383.63"/>
    <n v="6714831.4400000004"/>
    <s v="29° 41.753' S"/>
    <s v="147° 26.287' E"/>
    <d v="2015-05-06T16:07:08"/>
    <s v="thornts"/>
    <s v="Zone 55"/>
    <s v="Walgett"/>
    <s v="NTHI-SHO007953"/>
    <s v="{5EE46E8F-C013-405B-9C56-2F21487A1CA5}"/>
    <s v="Point"/>
  </r>
  <r>
    <n v="18199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379.67000000004"/>
    <n v="6714806.5300000003"/>
    <s v="29° 41.767' S"/>
    <s v="147° 26.285' E"/>
    <d v="2015-05-06T16:07:08"/>
    <s v="thornts"/>
    <s v="Zone 55"/>
    <s v="Walgett"/>
    <s v="NTHI-SHO028742"/>
    <s v="{A8B9CB7F-6718-407D-BD50-AAE186CD9AB4}"/>
    <s v="Point"/>
  </r>
  <r>
    <n v="18200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377.72"/>
    <n v="6714803.21"/>
    <s v="29° 41.769' S"/>
    <s v="147° 26.283' E"/>
    <d v="2015-05-06T16:07:08"/>
    <s v="thornts"/>
    <s v="Zone 55"/>
    <s v="Walgett"/>
    <s v="NTHI-SHO005346"/>
    <s v="{F19482D8-8ADF-4941-A9E8-1FDB2F84A780}"/>
    <s v="Point"/>
  </r>
  <r>
    <n v="18201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374.65"/>
    <n v="6714886.7000000002"/>
    <s v="29° 41.723' S"/>
    <s v="147° 26.281' E"/>
    <d v="2015-05-06T16:07:08"/>
    <s v="thornts"/>
    <s v="Zone 55"/>
    <s v="Walgett"/>
    <s v="NTHI-SHO018539"/>
    <s v="{D1330B4D-3C4E-4B11-A71B-6EA2F28FFD45}"/>
    <s v="Point"/>
  </r>
  <r>
    <n v="18202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391.61"/>
    <n v="6714894.0199999996"/>
    <s v="29° 41.72' S"/>
    <s v="147° 26.292' E"/>
    <d v="2015-05-06T16:07:08"/>
    <s v="thornts"/>
    <s v="Zone 55"/>
    <s v="Walgett"/>
    <s v="NTHI-SHO026675"/>
    <s v="{E419C494-2038-48E4-9527-9EBCE0429AA4}"/>
    <s v="Point"/>
  </r>
  <r>
    <n v="18203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115.65"/>
    <n v="6714016.9199999999"/>
    <s v="29° 42.195' S"/>
    <s v="147° 26.123' E"/>
    <d v="2015-05-06T16:07:08"/>
    <s v="thornts"/>
    <s v="Zone 55"/>
    <s v="Walgett"/>
    <s v="NTHI-SHO041368"/>
    <s v="{05A3BE61-A1D8-44DC-9720-F6030289B806}"/>
    <s v="Point"/>
  </r>
  <r>
    <n v="18204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108.65"/>
    <n v="6713998.8499999996"/>
    <s v="29° 42.205' S"/>
    <s v="147° 26.118' E"/>
    <d v="2015-05-06T16:07:08"/>
    <s v="thornts"/>
    <s v="Zone 55"/>
    <s v="Walgett"/>
    <s v="NTHI-SHO021977"/>
    <s v="{700112EB-FD0C-479D-86C7-82F8D7892C77}"/>
    <s v="Point"/>
  </r>
  <r>
    <n v="18205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032.06999999995"/>
    <n v="6713999.6900000004"/>
    <s v="29° 42.204' S"/>
    <s v="147° 26.071' E"/>
    <d v="2015-05-06T16:07:08"/>
    <s v="thornts"/>
    <s v="Zone 55"/>
    <s v="Walgett"/>
    <s v="NTHI-SHO023517"/>
    <s v="{E1C67C7D-6118-44A6-BFBB-8BB915B26240}"/>
    <s v="Point"/>
  </r>
  <r>
    <n v="18206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039.16"/>
    <n v="6713999.4800000004"/>
    <s v="29° 42.205' S"/>
    <s v="147° 26.075' E"/>
    <d v="2015-05-06T16:07:08"/>
    <s v="thornts"/>
    <s v="Zone 55"/>
    <s v="Walgett"/>
    <s v="NTHI-SHO033068"/>
    <s v="{65DBB414-DBB1-4B6C-B0FF-C4B373154250}"/>
    <s v="Point"/>
  </r>
  <r>
    <n v="18207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041.24"/>
    <n v="6713994.4900000002"/>
    <s v="29° 42.207' S"/>
    <s v="147° 26.076' E"/>
    <d v="2015-05-06T16:07:08"/>
    <s v="thornts"/>
    <s v="Zone 55"/>
    <s v="Walgett"/>
    <s v="NTHI-SHO017673"/>
    <s v="{837013A2-C4C9-440E-871D-694C4AEBE135}"/>
    <s v="Point"/>
  </r>
  <r>
    <n v="18208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060.43999999994"/>
    <n v="6713913.9000000004"/>
    <s v="29° 42.251' S"/>
    <s v="147° 26.089' E"/>
    <d v="2015-05-06T16:07:08"/>
    <s v="thornts"/>
    <s v="Zone 55"/>
    <s v="Walgett"/>
    <s v="NTHI-SHO039960"/>
    <s v="{358D63CD-4620-431C-BC3B-EDA5BEFBFD95}"/>
    <s v="Point"/>
  </r>
  <r>
    <n v="18209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060.25"/>
    <n v="6713904.8499999996"/>
    <s v="29° 42.256' S"/>
    <s v="147° 26.089' E"/>
    <d v="2015-05-06T16:07:08"/>
    <s v="thornts"/>
    <s v="Zone 55"/>
    <s v="Walgett"/>
    <s v="NTHI-SHO006699"/>
    <s v="{90364956-3CAC-4949-8143-27B0E664259B}"/>
    <s v="Point"/>
  </r>
  <r>
    <n v="18210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1995.53"/>
    <n v="6713844.8899999997"/>
    <s v="29° 42.288' S"/>
    <s v="147° 26.049' E"/>
    <d v="2015-05-06T16:07:08"/>
    <s v="thornts"/>
    <s v="Zone 55"/>
    <s v="Walgett"/>
    <s v="NTHI-SHO027929"/>
    <s v="{E9C24ADA-670C-4785-AF26-A6139837324F}"/>
    <s v="Point"/>
  </r>
  <r>
    <n v="18211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1999.89"/>
    <n v="6713844.6799999997"/>
    <s v="29° 42.288' S"/>
    <s v="147° 26.051' E"/>
    <d v="2015-05-06T16:07:08"/>
    <s v="thornts"/>
    <s v="Zone 55"/>
    <s v="Walgett"/>
    <s v="NTHI-SHO041378"/>
    <s v="{832946D2-BE52-457B-8138-F61685C81B06}"/>
    <s v="Point"/>
  </r>
  <r>
    <n v="18212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127.32999999996"/>
    <n v="6714037.1900000004"/>
    <s v="29° 42.184' S"/>
    <s v="147° 26.13' E"/>
    <d v="2015-05-06T16:07:08"/>
    <s v="thornts"/>
    <s v="Zone 55"/>
    <s v="Walgett"/>
    <s v="NTHI-SHO019773"/>
    <s v="{8076D3C9-FE5D-4741-BF51-7611E13CD366}"/>
    <s v="Point"/>
  </r>
  <r>
    <n v="18213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122.46"/>
    <n v="6714028.5300000003"/>
    <s v="29° 42.189' S"/>
    <s v="147° 26.127' E"/>
    <d v="2015-05-06T16:07:08"/>
    <s v="thornts"/>
    <s v="Zone 55"/>
    <s v="Walgett"/>
    <s v="NTHI-SHO028066"/>
    <s v="{EBD8C0CB-E92E-4C52-A6FA-A6F10E4576B6}"/>
    <s v="Point"/>
  </r>
  <r>
    <n v="18214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523.92000000004"/>
    <n v="6713773.2699999996"/>
    <s v="29° 42.326' S"/>
    <s v="147° 26.376' E"/>
    <d v="2015-05-06T16:07:08"/>
    <s v="thornts"/>
    <s v="Zone 55"/>
    <s v="Walgett"/>
    <s v="NTHI-SHO030015"/>
    <s v="{3046D9C1-9270-4D4F-90CD-B29638DDA86B}"/>
    <s v="Point"/>
  </r>
  <r>
    <n v="18215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522.13"/>
    <n v="6713770.8700000001"/>
    <s v="29° 42.327' S"/>
    <s v="147° 26.375' E"/>
    <d v="2015-05-06T16:07:08"/>
    <s v="thornts"/>
    <s v="Zone 55"/>
    <s v="Walgett"/>
    <s v="NTHI-SHO039079"/>
    <s v="{0C2D6DDE-6838-44AE-BDE2-E83F90BB8262}"/>
    <s v="Point"/>
  </r>
  <r>
    <n v="18216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518.74"/>
    <n v="6713769.04"/>
    <s v="29° 42.328' S"/>
    <s v="147° 26.373' E"/>
    <d v="2015-05-06T16:07:08"/>
    <s v="thornts"/>
    <s v="Zone 55"/>
    <s v="Walgett"/>
    <s v="NTHI-SHO006243"/>
    <s v="{E7BE4C37-80C0-4637-BA69-24E0B77C3DBA}"/>
    <s v="Point"/>
  </r>
  <r>
    <n v="18217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516.96"/>
    <n v="6713767.9400000004"/>
    <s v="29° 42.329' S"/>
    <s v="147° 26.372' E"/>
    <d v="2015-05-06T16:07:08"/>
    <s v="thornts"/>
    <s v="Zone 55"/>
    <s v="Walgett"/>
    <s v="NTHI-SHO042158"/>
    <s v="{CD6D7D49-385E-4B8A-87AA-FABF26C51D5E}"/>
    <s v="Point"/>
  </r>
  <r>
    <n v="18218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516.80000000005"/>
    <n v="6713767.2000000002"/>
    <s v="29° 42.329' S"/>
    <s v="147° 26.372' E"/>
    <d v="2015-05-06T16:07:08"/>
    <s v="thornts"/>
    <s v="Zone 55"/>
    <s v="Walgett"/>
    <s v="NTHI-SHO000368"/>
    <s v="{0D356132-DEFD-4568-A6C9-023DF006FC35}"/>
    <s v="Point"/>
  </r>
  <r>
    <n v="18219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512.41"/>
    <n v="6713757.2400000002"/>
    <s v="29° 42.335' S"/>
    <s v="147° 26.369' E"/>
    <d v="2015-05-06T16:07:08"/>
    <s v="thornts"/>
    <s v="Zone 55"/>
    <s v="Walgett"/>
    <s v="NTHI-SHO027653"/>
    <s v="{A07377F5-7446-4A6A-9A56-A4986D7FDB0D}"/>
    <s v="Point"/>
  </r>
  <r>
    <n v="18220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506.37"/>
    <n v="6713737.1399999997"/>
    <s v="29° 42.346' S"/>
    <s v="147° 26.366' E"/>
    <d v="2015-05-06T16:07:08"/>
    <s v="thornts"/>
    <s v="Zone 55"/>
    <s v="Walgett"/>
    <s v="NTHI-SHO003090"/>
    <s v="{EA934FEC-08EA-4B3E-8C03-121169CD6CA4}"/>
    <s v="Point"/>
  </r>
  <r>
    <n v="18221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471.4"/>
    <n v="6713742.6200000001"/>
    <s v="29° 42.343' S"/>
    <s v="147° 26.344' E"/>
    <d v="2015-05-06T16:07:08"/>
    <s v="thornts"/>
    <s v="Zone 55"/>
    <s v="Walgett"/>
    <s v="NTHI-SHO016495"/>
    <s v="{05B92BEF-F679-4912-85F8-6267EDF31F6D}"/>
    <s v="Point"/>
  </r>
  <r>
    <n v="18222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455.5"/>
    <n v="6713758.2000000002"/>
    <s v="29° 42.334' S"/>
    <s v="147° 26.334' E"/>
    <d v="2015-05-06T16:07:08"/>
    <s v="thornts"/>
    <s v="Zone 55"/>
    <s v="Walgett"/>
    <s v="NTHI-SHO027346"/>
    <s v="{59A6928C-9749-451B-855F-A2E395CB0D96}"/>
    <s v="Point"/>
  </r>
  <r>
    <n v="18223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444.53"/>
    <n v="6713756.3899999997"/>
    <s v="29° 42.335' S"/>
    <s v="147° 26.327' E"/>
    <d v="2015-05-06T16:07:08"/>
    <s v="thornts"/>
    <s v="Zone 55"/>
    <s v="Walgett"/>
    <s v="NTHI-SHO006643"/>
    <s v="{DB3E5795-21AA-4703-86D0-274F9005A1AB}"/>
    <s v="Point"/>
  </r>
  <r>
    <n v="18224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440.16"/>
    <n v="6713752.9000000004"/>
    <s v="29° 42.337' S"/>
    <s v="147° 26.325' E"/>
    <d v="2015-05-06T16:07:08"/>
    <s v="thornts"/>
    <s v="Zone 55"/>
    <s v="Walgett"/>
    <s v="NTHI-SHO025482"/>
    <s v="{AB560921-F3B1-4C48-9E4A-97B78F4617CF}"/>
    <s v="Point"/>
  </r>
  <r>
    <n v="18225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800.84"/>
    <n v="6714811.2000000002"/>
    <s v="29° 41.763' S"/>
    <s v="147° 26.546' E"/>
    <d v="2015-05-06T16:07:08"/>
    <s v="thornts"/>
    <s v="Zone 55"/>
    <s v="Walgett"/>
    <s v="NTHI-SHO011776"/>
    <s v="{6A025996-D876-4D42-98FA-4619BA655F40}"/>
    <s v="Point"/>
  </r>
  <r>
    <n v="18226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801.99"/>
    <n v="6714776.2999999998"/>
    <s v="29° 41.782' S"/>
    <s v="147° 26.547' E"/>
    <d v="2015-05-06T16:07:08"/>
    <s v="thornts"/>
    <s v="Zone 55"/>
    <s v="Walgett"/>
    <s v="NTHI-SHO000364"/>
    <s v="{E5A86815-7DA0-4404-B15D-02357B0985D1}"/>
    <s v="Point"/>
  </r>
  <r>
    <n v="18227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802.99"/>
    <n v="6714824.8600000003"/>
    <s v="29° 41.756' S"/>
    <s v="147° 26.547' E"/>
    <d v="2015-05-06T16:07:08"/>
    <s v="thornts"/>
    <s v="Zone 55"/>
    <s v="Walgett"/>
    <s v="NTHI-SHO001595"/>
    <s v="{D791D0C8-AC10-4BBF-8DDB-0987BA7549BC}"/>
    <s v="Point"/>
  </r>
  <r>
    <n v="18228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769.69999999995"/>
    <n v="6714764.5999999996"/>
    <s v="29° 41.789' S"/>
    <s v="147° 26.527' E"/>
    <d v="2015-05-06T16:07:08"/>
    <s v="thornts"/>
    <s v="Zone 55"/>
    <s v="Walgett"/>
    <s v="NTHI-SHO013336"/>
    <s v="{75C55236-4110-4CD3-BAB5-4F79BA205DCB}"/>
    <s v="Point"/>
  </r>
  <r>
    <n v="18229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770.82999999996"/>
    <n v="6714763.8600000003"/>
    <s v="29° 41.789' S"/>
    <s v="147° 26.527' E"/>
    <d v="2015-05-06T16:07:08"/>
    <s v="thornts"/>
    <s v="Zone 55"/>
    <s v="Walgett"/>
    <s v="NTHI-SHO038730"/>
    <s v="{B256FDDE-C324-40DC-AF45-E62D65F28E3C}"/>
    <s v="Point"/>
  </r>
  <r>
    <n v="18230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762.81000000006"/>
    <n v="6714352.2400000002"/>
    <s v="29° 42.012' S"/>
    <s v="147° 26.523' E"/>
    <d v="2015-05-06T16:07:08"/>
    <s v="thornts"/>
    <s v="Zone 55"/>
    <s v="Walgett"/>
    <s v="NTHI-SHO030452"/>
    <s v="{3F9A553D-5A41-4F25-9434-B53722E1BEC4}"/>
    <s v="Point"/>
  </r>
  <r>
    <n v="18231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762.49"/>
    <n v="6714353.9100000001"/>
    <s v="29° 42.011' S"/>
    <s v="147° 26.523' E"/>
    <d v="2015-05-06T16:07:08"/>
    <s v="thornts"/>
    <s v="Zone 55"/>
    <s v="Walgett"/>
    <s v="NTHI-SHO027315"/>
    <s v="{BDC58BA4-CE63-413E-AB4C-A2B939B3ABA1}"/>
    <s v="Point"/>
  </r>
  <r>
    <n v="18232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762.01"/>
    <n v="6714354.2800000003"/>
    <s v="29° 42.011' S"/>
    <s v="147° 26.523' E"/>
    <d v="2015-05-06T16:07:08"/>
    <s v="thornts"/>
    <s v="Zone 55"/>
    <s v="Walgett"/>
    <s v="NTHI-SHO025904"/>
    <s v="{E8198632-C30D-4AB7-9E22-9A4593040542}"/>
    <s v="Point"/>
  </r>
  <r>
    <n v="18233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761.52"/>
    <n v="6714354.6500000004"/>
    <s v="29° 42.011' S"/>
    <s v="147° 26.522' E"/>
    <d v="2015-05-06T16:07:08"/>
    <s v="thornts"/>
    <s v="Zone 55"/>
    <s v="Walgett"/>
    <s v="NTHI-SHO000234"/>
    <s v="{2D49A63C-EB59-4DB4-B9E7-016C33ADD898}"/>
    <s v="Point"/>
  </r>
  <r>
    <n v="18234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760.72"/>
    <n v="6714355.9400000004"/>
    <s v="29° 42.01' S"/>
    <s v="147° 26.522' E"/>
    <d v="2015-05-06T16:07:08"/>
    <s v="thornts"/>
    <s v="Zone 55"/>
    <s v="Walgett"/>
    <s v="NTHI-SHO005207"/>
    <s v="{B5EF160B-9E53-44EB-82C7-1F1A1FD49346}"/>
    <s v="Point"/>
  </r>
  <r>
    <n v="18235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760.4"/>
    <n v="6714355.5800000001"/>
    <s v="29° 42.01' S"/>
    <s v="147° 26.522' E"/>
    <d v="2015-05-06T16:07:08"/>
    <s v="thornts"/>
    <s v="Zone 55"/>
    <s v="Walgett"/>
    <s v="NTHI-SHO040844"/>
    <s v="{4F174F63-6F5B-4EA9-AC56-F2CD57708694}"/>
    <s v="Point"/>
  </r>
  <r>
    <n v="18236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759.59"/>
    <n v="6714354.29"/>
    <s v="29° 42.011' S"/>
    <s v="147° 26.521' E"/>
    <d v="2015-05-06T16:07:08"/>
    <s v="thornts"/>
    <s v="Zone 55"/>
    <s v="Walgett"/>
    <s v="NTHI-SHO012488"/>
    <s v="{D4487024-44C4-4B3B-968A-4A66BA42CA8B}"/>
    <s v="Point"/>
  </r>
  <r>
    <n v="18237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929.92000000004"/>
    <n v="6714919.6699999999"/>
    <s v="29° 41.705' S"/>
    <s v="147° 26.626' E"/>
    <d v="2015-05-06T16:07:08"/>
    <s v="thornts"/>
    <s v="Zone 55"/>
    <s v="Walgett"/>
    <s v="NTHI-SHO008721"/>
    <s v="{E0444D28-05AE-47AE-B7B3-33F63E2D0746}"/>
    <s v="Point"/>
  </r>
  <r>
    <n v="18238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544.93000000005"/>
    <n v="6716458.5700000003"/>
    <s v="29° 40.872' S"/>
    <s v="147° 26.383' E"/>
    <d v="2015-05-06T16:07:08"/>
    <s v="thornts"/>
    <s v="Zone 55"/>
    <s v="Walgett"/>
    <s v="NTHI-SHO023052"/>
    <s v="{003634A6-C4DB-41CF-95B7-8919A570AA1A}"/>
    <s v="Point"/>
  </r>
  <r>
    <n v="18239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452.31000000006"/>
    <n v="6716443.7800000003"/>
    <s v="29° 40.88' S"/>
    <s v="147° 26.326' E"/>
    <d v="2015-05-06T16:07:08"/>
    <s v="thornts"/>
    <s v="Zone 55"/>
    <s v="Walgett"/>
    <s v="NTHI-SHO030251"/>
    <s v="{36B85491-CC9E-4126-8BEF-B3F324A5AF44}"/>
    <s v="Point"/>
  </r>
  <r>
    <n v="18240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455.35"/>
    <n v="6716439.71"/>
    <s v="29° 40.882' S"/>
    <s v="147° 26.328' E"/>
    <d v="2015-05-06T16:07:08"/>
    <s v="thornts"/>
    <s v="Zone 55"/>
    <s v="Walgett"/>
    <s v="NTHI-SHO002348"/>
    <s v="{7DC9581B-1730-41D9-8FC7-0DD9F672D127}"/>
    <s v="Point"/>
  </r>
  <r>
    <n v="18241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746.03"/>
    <n v="6716248.75"/>
    <s v="29° 40.985' S"/>
    <s v="147° 26.508' E"/>
    <d v="2015-05-06T16:07:08"/>
    <s v="thornts"/>
    <s v="Zone 55"/>
    <s v="Walgett"/>
    <s v="NTHI-SHO028974"/>
    <s v="{5B1EE252-72BD-429B-BBD5-AC3FDF4CD88F}"/>
    <s v="Point"/>
  </r>
  <r>
    <n v="18242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770.49"/>
    <n v="6716235.3600000003"/>
    <s v="29° 40.992' S"/>
    <s v="147° 26.524' E"/>
    <d v="2015-05-06T16:07:08"/>
    <s v="thornts"/>
    <s v="Zone 55"/>
    <s v="Walgett"/>
    <s v="NTHI-SHO020460"/>
    <s v="{38D6ECCE-FD75-44B4-BF1D-7A2C68FCCC07}"/>
    <s v="Point"/>
  </r>
  <r>
    <n v="18243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772.25"/>
    <n v="6716231.6600000001"/>
    <s v="29° 40.994' S"/>
    <s v="147° 26.525' E"/>
    <d v="2015-05-06T16:07:08"/>
    <s v="thornts"/>
    <s v="Zone 55"/>
    <s v="Walgett"/>
    <s v="NTHI-SHO018146"/>
    <s v="{0BFC6937-B68D-4741-8E5A-6C37998089A5}"/>
    <s v="Point"/>
  </r>
  <r>
    <n v="18244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803.61"/>
    <n v="6716209.5700000003"/>
    <s v="29° 41.006' S"/>
    <s v="147° 26.544' E"/>
    <d v="2015-05-06T16:07:08"/>
    <s v="thornts"/>
    <s v="Zone 55"/>
    <s v="Walgett"/>
    <s v="NTHI-SHO040988"/>
    <s v="{99AF37DB-BE4A-43D0-8D33-F3B721512F67}"/>
    <s v="Point"/>
  </r>
  <r>
    <n v="18245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819.83999999997"/>
    <n v="6716196.21"/>
    <s v="29° 41.014' S"/>
    <s v="147° 26.554' E"/>
    <d v="2015-05-06T16:07:08"/>
    <s v="thornts"/>
    <s v="Zone 55"/>
    <s v="Walgett"/>
    <s v="NTHI-SHO032299"/>
    <s v="{96917410-5861-4B84-8735-BFF8D3FB8A4C}"/>
    <s v="Point"/>
  </r>
  <r>
    <n v="18246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735.94999999995"/>
    <n v="6717283.7199999997"/>
    <s v="29° 40.425' S"/>
    <s v="147° 26.5' E"/>
    <d v="2015-05-06T16:07:08"/>
    <s v="thornts"/>
    <s v="Zone 55"/>
    <s v="Walgett"/>
    <s v="NTHI-SHO025142"/>
    <s v="{843DDBAB-8D15-4927-8BB1-95A501DAE283}"/>
    <s v="Point"/>
  </r>
  <r>
    <n v="18247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734.48"/>
    <n v="6717279.1100000003"/>
    <s v="29° 40.427' S"/>
    <s v="147° 26.499' E"/>
    <d v="2015-05-06T16:07:08"/>
    <s v="thornts"/>
    <s v="Zone 55"/>
    <s v="Walgett"/>
    <s v="NTHI-SHO027762"/>
    <s v="{48C16534-A697-4F88-8E31-A522173FD3F6}"/>
    <s v="Point"/>
  </r>
  <r>
    <n v="18248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733.67000000004"/>
    <n v="6717279.2999999998"/>
    <s v="29° 40.427' S"/>
    <s v="147° 26.498' E"/>
    <d v="2015-05-06T16:07:08"/>
    <s v="thornts"/>
    <s v="Zone 55"/>
    <s v="Walgett"/>
    <s v="NTHI-SHO028955"/>
    <s v="{F518AC6B-579D-48EE-BE0E-AC2554AFA30B}"/>
    <s v="Point"/>
  </r>
  <r>
    <n v="18249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639.56000000006"/>
    <n v="6717213.54"/>
    <s v="29° 40.463' S"/>
    <s v="147° 26.44' E"/>
    <d v="2015-05-06T16:07:08"/>
    <s v="thornts"/>
    <s v="Zone 55"/>
    <s v="Walgett"/>
    <s v="NTHI-SHO025193"/>
    <s v="{651429A7-0573-4ADC-B9AA-95E8CDF755A6}"/>
    <s v="Point"/>
  </r>
  <r>
    <n v="18250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2639.55000000005"/>
    <n v="6717212.0599999996"/>
    <s v="29° 40.464' S"/>
    <s v="147° 26.44' E"/>
    <d v="2015-05-06T16:07:08"/>
    <s v="thornts"/>
    <s v="Zone 55"/>
    <s v="Walgett"/>
    <s v="NTHI-SHO022823"/>
    <s v="{B9F837EE-F84A-464A-8438-87992A720753}"/>
    <s v="Point"/>
  </r>
  <r>
    <n v="18261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911.65"/>
    <n v="6711716.3799999999"/>
    <s v="29° 43.447' S"/>
    <s v="147° 24.14' E"/>
    <d v="2015-05-06T16:07:08"/>
    <s v="thornts"/>
    <s v="Zone 55"/>
    <s v="Walgett"/>
    <s v="NTHI-SHO040995"/>
    <s v="{6CEC648C-C19F-45F9-8F36-F3C158A8B6D2}"/>
    <s v="Point"/>
  </r>
  <r>
    <n v="18262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920.84"/>
    <n v="6711716.3399999999"/>
    <s v="29° 43.447' S"/>
    <s v="147° 24.146' E"/>
    <d v="2015-05-06T16:07:08"/>
    <s v="thornts"/>
    <s v="Zone 55"/>
    <s v="Walgett"/>
    <s v="NTHI-SHO023906"/>
    <s v="{380ABBC4-F1F5-46A3-B6DF-8E0948F5897B}"/>
    <s v="Point"/>
  </r>
  <r>
    <n v="18263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970.24"/>
    <n v="6711692.3499999996"/>
    <s v="29° 43.46' S"/>
    <s v="147° 24.177' E"/>
    <d v="2015-05-06T16:07:08"/>
    <s v="thornts"/>
    <s v="Zone 55"/>
    <s v="Brewarrina"/>
    <s v="NTHI-SHO007988"/>
    <s v="{381776BC-D2B3-4A71-9A01-2F503FD6472C}"/>
    <s v="Point"/>
  </r>
  <r>
    <n v="18264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939.43999999994"/>
    <n v="6711736.2199999997"/>
    <s v="29° 43.436' S"/>
    <s v="147° 24.158' E"/>
    <d v="2015-05-06T16:07:08"/>
    <s v="thornts"/>
    <s v="Zone 55"/>
    <s v="Walgett"/>
    <s v="NTHI-SHO002476"/>
    <s v="{4EFAB9CA-4F9B-41BB-B281-0E99C399637F}"/>
    <s v="Point"/>
  </r>
  <r>
    <n v="18265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928.55000000005"/>
    <n v="6711755.8399999999"/>
    <s v="29° 43.426' S"/>
    <s v="147° 24.151' E"/>
    <d v="2015-05-06T16:07:08"/>
    <s v="thornts"/>
    <s v="Zone 55"/>
    <s v="Walgett"/>
    <s v="NTHI-SHO011205"/>
    <s v="{BC101C98-F764-48C6-8823-42B3CED8FACB}"/>
    <s v="Point"/>
  </r>
  <r>
    <n v="18266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909.37"/>
    <n v="6711709.9199999999"/>
    <s v="29° 43.45' S"/>
    <s v="147° 24.139' E"/>
    <d v="2015-05-06T16:07:08"/>
    <s v="thornts"/>
    <s v="Zone 55"/>
    <s v="Walgett"/>
    <s v="NTHI-SHO006428"/>
    <s v="{6E7617E2-F640-4956-A7F3-26153D12B424}"/>
    <s v="Point"/>
  </r>
  <r>
    <n v="18267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9002.34"/>
    <n v="6711651.79"/>
    <s v="29° 43.482' S"/>
    <s v="147° 24.197' E"/>
    <d v="2015-05-06T16:07:08"/>
    <s v="thornts"/>
    <s v="Zone 55"/>
    <s v="Brewarrina"/>
    <s v="NTHI-SHO009404"/>
    <s v="{C8ED64D2-AE90-420B-A207-3825DB5A9AD6}"/>
    <s v="Point"/>
  </r>
  <r>
    <n v="18268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991.68999999994"/>
    <n v="6711648.5"/>
    <s v="29° 43.484' S"/>
    <s v="147° 24.19' E"/>
    <d v="2015-05-06T16:07:08"/>
    <s v="thornts"/>
    <s v="Zone 55"/>
    <s v="Brewarrina"/>
    <s v="NTHI-SHO023790"/>
    <s v="{9CD9CC4E-FD4A-4C9A-A984-8D526003DADF}"/>
    <s v="Point"/>
  </r>
  <r>
    <n v="18269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984.59"/>
    <n v="6711647.79"/>
    <s v="29° 43.484' S"/>
    <s v="147° 24.186' E"/>
    <d v="2015-05-06T16:07:08"/>
    <s v="thornts"/>
    <s v="Zone 55"/>
    <s v="Brewarrina"/>
    <s v="NTHI-SHO002689"/>
    <s v="{904D7E77-4F7E-4690-B038-0FDC6B1B91FF}"/>
    <s v="Point"/>
  </r>
  <r>
    <n v="18270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982.01"/>
    <n v="6711646.6900000004"/>
    <s v="29° 43.485' S"/>
    <s v="147° 24.184' E"/>
    <d v="2015-05-06T16:07:08"/>
    <s v="thornts"/>
    <s v="Zone 55"/>
    <s v="Brewarrina"/>
    <s v="NTHI-SHO010842"/>
    <s v="{89A440EE-01E4-4C74-8A37-40595EF2F49E}"/>
    <s v="Point"/>
  </r>
  <r>
    <n v="18271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980.88"/>
    <n v="6711646.3300000001"/>
    <s v="29° 43.485' S"/>
    <s v="147° 24.183' E"/>
    <d v="2015-05-06T16:07:08"/>
    <s v="thornts"/>
    <s v="Zone 55"/>
    <s v="Brewarrina"/>
    <s v="NTHI-SHO012716"/>
    <s v="{6FC40C8B-1646-46B2-BECA-4BBD7E173687}"/>
    <s v="Point"/>
  </r>
  <r>
    <n v="18272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980.88"/>
    <n v="6711646.1399999997"/>
    <s v="29° 43.485' S"/>
    <s v="147° 24.183' E"/>
    <d v="2015-05-06T16:07:08"/>
    <s v="thornts"/>
    <s v="Zone 55"/>
    <s v="Brewarrina"/>
    <s v="NTHI-SHO036656"/>
    <s v="{131AE497-DD9D-4754-885F-DA0AFBF74585}"/>
    <s v="Point"/>
  </r>
  <r>
    <n v="18273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980.88"/>
    <n v="6711646.7000000002"/>
    <s v="29° 43.485' S"/>
    <s v="147° 24.183' E"/>
    <d v="2015-05-06T16:07:08"/>
    <s v="thornts"/>
    <s v="Zone 55"/>
    <s v="Brewarrina"/>
    <s v="NTHI-SHO013001"/>
    <s v="{4D3A2F71-17E2-49FE-BE5A-4D6E2DDCB098}"/>
    <s v="Point"/>
  </r>
  <r>
    <n v="18274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982.85"/>
    <n v="6711658.1399999997"/>
    <s v="29° 43.478' S"/>
    <s v="147° 24.185' E"/>
    <d v="2015-05-06T16:07:08"/>
    <s v="thornts"/>
    <s v="Zone 55"/>
    <s v="Brewarrina"/>
    <s v="NTHI-SHO020306"/>
    <s v="{59721C6D-4EA9-49B4-AE9F-79505579BEF3}"/>
    <s v="Point"/>
  </r>
  <r>
    <n v="18275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982.86"/>
    <n v="6711660.3499999996"/>
    <s v="29° 43.477' S"/>
    <s v="147° 24.185' E"/>
    <d v="2015-05-06T16:07:08"/>
    <s v="thornts"/>
    <s v="Zone 55"/>
    <s v="Brewarrina"/>
    <s v="NTHI-SHO032841"/>
    <s v="{B07947B1-3AA4-466D-9588-C32520956E42}"/>
    <s v="Point"/>
  </r>
  <r>
    <n v="18276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983.74"/>
    <n v="6711682.3300000001"/>
    <s v="29° 43.465' S"/>
    <s v="147° 24.185' E"/>
    <d v="2015-05-06T16:07:08"/>
    <s v="thornts"/>
    <s v="Zone 55"/>
    <s v="Brewarrina"/>
    <s v="NTHI-SHO030362"/>
    <s v="{337F12BB-3CAB-4E26-B767-B4A85B5AD4B4}"/>
    <s v="Point"/>
  </r>
  <r>
    <n v="18277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959.11"/>
    <n v="6711645.6600000001"/>
    <s v="29° 43.485' S"/>
    <s v="147° 24.17' E"/>
    <d v="2015-05-06T16:07:08"/>
    <s v="thornts"/>
    <s v="Zone 55"/>
    <s v="Brewarrina"/>
    <s v="NTHI-SHO020795"/>
    <s v="{3F6A1460-3570-4562-A61D-7C0F3268FB31}"/>
    <s v="Point"/>
  </r>
  <r>
    <n v="18278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759.62"/>
    <n v="6711987.0899999999"/>
    <s v="29° 43.301' S"/>
    <s v="147° 24.045' E"/>
    <d v="2015-05-06T16:07:08"/>
    <s v="thornts"/>
    <s v="Zone 55"/>
    <s v="Walgett"/>
    <s v="NTHI-SHO012935"/>
    <s v="{57E1E724-F1AD-46B9-9E4E-4D1AF615AF29}"/>
    <s v="Point"/>
  </r>
  <r>
    <n v="18279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740.66"/>
    <n v="6711959.4500000002"/>
    <s v="29° 43.316' S"/>
    <s v="147° 24.034' E"/>
    <d v="2015-05-06T16:07:08"/>
    <s v="thornts"/>
    <s v="Zone 55"/>
    <s v="Walgett"/>
    <s v="NTHI-SHO007139"/>
    <s v="{06F766BF-3568-4E2D-BEF2-2A3EA3260126}"/>
    <s v="Point"/>
  </r>
  <r>
    <n v="18280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671.32999999996"/>
    <n v="6711909.2699999996"/>
    <s v="29° 43.343' S"/>
    <s v="147° 23.991' E"/>
    <d v="2015-05-06T16:07:08"/>
    <s v="thornts"/>
    <s v="Zone 55"/>
    <s v="Brewarrina"/>
    <s v="NTHI-SHO004042"/>
    <s v="{235F8DEA-0561-49EF-BD2E-17FB4D2905F6}"/>
    <s v="Point"/>
  </r>
  <r>
    <n v="18281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649.09"/>
    <n v="6711911.3799999999"/>
    <s v="29° 43.342' S"/>
    <s v="147° 23.977' E"/>
    <d v="2015-05-06T16:07:08"/>
    <s v="thornts"/>
    <s v="Zone 55"/>
    <s v="Walgett"/>
    <s v="NTHI-SHO002387"/>
    <s v="{652BBCC6-637B-40F7-9BB5-0E1A52059FEE}"/>
    <s v="Point"/>
  </r>
  <r>
    <n v="18282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599.32999999996"/>
    <n v="6711924.8499999996"/>
    <s v="29° 43.335' S"/>
    <s v="147° 23.946' E"/>
    <d v="2015-05-06T16:07:08"/>
    <s v="thornts"/>
    <s v="Zone 55"/>
    <s v="Walgett"/>
    <s v="NTHI-SHO033365"/>
    <s v="{1F457AE3-2EBE-4F0A-BBFC-C6629DEC58B5}"/>
    <s v="Point"/>
  </r>
  <r>
    <n v="18283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554.1"/>
    <n v="6711944.4000000004"/>
    <s v="29° 43.324' S"/>
    <s v="147° 23.918' E"/>
    <d v="2015-05-06T16:07:08"/>
    <s v="thornts"/>
    <s v="Zone 55"/>
    <s v="Walgett"/>
    <s v="NTHI-SHO007907"/>
    <s v="{B320F338-CC4D-4BF7-BB17-2ED3AF7A89E4}"/>
    <s v="Point"/>
  </r>
  <r>
    <n v="18284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551.21"/>
    <n v="6711947.5499999998"/>
    <s v="29° 43.322' S"/>
    <s v="147° 23.916' E"/>
    <d v="2015-05-06T16:07:08"/>
    <s v="thornts"/>
    <s v="Zone 55"/>
    <s v="Walgett"/>
    <s v="NTHI-SHO037182"/>
    <s v="{8FD35B9F-3B52-413E-AF0A-DD389935045A}"/>
    <s v="Point"/>
  </r>
  <r>
    <n v="18285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542.86"/>
    <n v="6711956.0700000003"/>
    <s v="29° 43.318' S"/>
    <s v="147° 23.911' E"/>
    <d v="2015-05-06T16:07:08"/>
    <s v="thornts"/>
    <s v="Zone 55"/>
    <s v="Walgett"/>
    <s v="NTHI-SHO020926"/>
    <s v="{AE5FD845-6B20-4A8C-87D4-7CBEFA78E8D2}"/>
    <s v="Point"/>
  </r>
  <r>
    <n v="18286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504.36"/>
    <n v="6712010.1299999999"/>
    <s v="29° 43.289' S"/>
    <s v="147° 23.887' E"/>
    <d v="2015-05-06T16:07:08"/>
    <s v="thornts"/>
    <s v="Zone 55"/>
    <s v="Walgett"/>
    <s v="NTHI-SHO034574"/>
    <s v="{E55E1666-EE57-46AD-B71E-CD6F521073AD}"/>
    <s v="Point"/>
  </r>
  <r>
    <n v="18287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546.75"/>
    <n v="6712103.6100000003"/>
    <s v="29° 43.238' S"/>
    <s v="147° 23.913' E"/>
    <d v="2015-05-06T16:07:08"/>
    <s v="thornts"/>
    <s v="Zone 55"/>
    <s v="Walgett"/>
    <s v="NTHI-SHO009227"/>
    <s v="{1F8E410F-13CC-4AA1-88DB-371CE13EFB56}"/>
    <s v="Point"/>
  </r>
  <r>
    <n v="18288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546.87"/>
    <n v="6712089.7599999998"/>
    <s v="29° 43.245' S"/>
    <s v="147° 23.913' E"/>
    <d v="2015-05-06T16:07:08"/>
    <s v="thornts"/>
    <s v="Zone 55"/>
    <s v="Walgett"/>
    <s v="NTHI-SHO015020"/>
    <s v="{2124AF80-4A3B-46E0-B8FE-5948E7370A60}"/>
    <s v="Point"/>
  </r>
  <r>
    <n v="18289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551.48"/>
    <n v="6712072.3899999997"/>
    <s v="29° 43.255' S"/>
    <s v="147° 23.916' E"/>
    <d v="2015-05-06T16:07:08"/>
    <s v="thornts"/>
    <s v="Zone 55"/>
    <s v="Walgett"/>
    <s v="NTHI-SHO023434"/>
    <s v="{218C6BA9-3C55-4C7F-B5C9-8B2FADBE11B6}"/>
    <s v="Point"/>
  </r>
  <r>
    <n v="18290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547.4"/>
    <n v="6712058.1799999997"/>
    <s v="29° 43.263' S"/>
    <s v="147° 23.914' E"/>
    <d v="2015-05-06T16:07:08"/>
    <s v="thornts"/>
    <s v="Zone 55"/>
    <s v="Walgett"/>
    <s v="NTHI-SHO012826"/>
    <s v="{4367D02B-AE9F-4A0E-8B1D-4C55DEA84FAB}"/>
    <s v="Point"/>
  </r>
  <r>
    <n v="18291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444.49"/>
    <n v="6712039.3300000001"/>
    <s v="29° 43.273' S"/>
    <s v="147° 23.85' E"/>
    <d v="2015-05-06T16:07:08"/>
    <s v="thornts"/>
    <s v="Zone 55"/>
    <s v="Walgett"/>
    <s v="NTHI-SHO029853"/>
    <s v="{072A081B-BD69-4E6B-A9E4-B1B889340579}"/>
    <s v="Point"/>
  </r>
  <r>
    <n v="18292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592.99"/>
    <n v="6711956.8200000003"/>
    <s v="29° 43.317' S"/>
    <s v="147° 23.942' E"/>
    <d v="2015-05-06T16:07:08"/>
    <s v="thornts"/>
    <s v="Zone 55"/>
    <s v="Walgett"/>
    <s v="NTHI-SHO038387"/>
    <s v="{3AE19C86-CAD8-4319-8B4C-E458D41CB2F8}"/>
    <s v="Point"/>
  </r>
  <r>
    <n v="18293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866.38"/>
    <n v="6711770.46"/>
    <s v="29° 43.418' S"/>
    <s v="147° 24.112' E"/>
    <d v="2015-05-06T16:07:08"/>
    <s v="thornts"/>
    <s v="Zone 55"/>
    <s v="Walgett"/>
    <s v="NTHI-SHO030060"/>
    <s v="{31983FC6-7E71-4E7D-9399-B2E716DB0D82}"/>
    <s v="Point"/>
  </r>
  <r>
    <n v="18294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873.91"/>
    <n v="6711755.8399999999"/>
    <s v="29° 43.426' S"/>
    <s v="147° 24.117' E"/>
    <d v="2015-05-06T16:07:08"/>
    <s v="thornts"/>
    <s v="Zone 55"/>
    <s v="Walgett"/>
    <s v="NTHI-SHO005014"/>
    <s v="{FD82FBAF-A94E-46D9-87C7-1E1B3930E7AC}"/>
    <s v="Point"/>
  </r>
  <r>
    <n v="18295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890.81000000006"/>
    <n v="6711703.7000000002"/>
    <s v="29° 43.454' S"/>
    <s v="147° 24.127' E"/>
    <d v="2015-05-06T16:07:08"/>
    <s v="thornts"/>
    <s v="Zone 55"/>
    <s v="Brewarrina"/>
    <s v="NTHI-SHO011081"/>
    <s v="{B4924C16-4178-4E05-929C-41EC65F35A7B}"/>
    <s v="Point"/>
  </r>
  <r>
    <n v="18296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892.27"/>
    <n v="6711705.5499999998"/>
    <s v="29° 43.453' S"/>
    <s v="147° 24.128' E"/>
    <d v="2015-05-06T16:07:08"/>
    <s v="thornts"/>
    <s v="Zone 55"/>
    <s v="Walgett"/>
    <s v="NTHI-SHO007048"/>
    <s v="{3591A230-B894-430B-8DB9-29B7F4A763F5}"/>
    <s v="Point"/>
  </r>
  <r>
    <n v="18297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896.47"/>
    <n v="6711708.2999999998"/>
    <s v="29° 43.451' S"/>
    <s v="147° 24.131' E"/>
    <d v="2015-05-06T16:07:08"/>
    <s v="thornts"/>
    <s v="Zone 55"/>
    <s v="Walgett"/>
    <s v="NTHI-SHO014036"/>
    <s v="{253C2EED-41FD-4893-BC46-537485C15C98}"/>
    <s v="Point"/>
  </r>
  <r>
    <n v="18298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900.99"/>
    <n v="6711709.7599999998"/>
    <s v="29° 43.451' S"/>
    <s v="147° 24.134' E"/>
    <d v="2015-05-06T16:07:08"/>
    <s v="thornts"/>
    <s v="Zone 55"/>
    <s v="Walgett"/>
    <s v="NTHI-SHO017998"/>
    <s v="{316D926C-EF93-4C9B-A741-6B5857D69FB9}"/>
    <s v="Point"/>
  </r>
  <r>
    <n v="18299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8900.67000000004"/>
    <n v="6711665.2599999998"/>
    <s v="29° 43.475' S"/>
    <s v="147° 24.134' E"/>
    <d v="2015-05-06T16:07:08"/>
    <s v="thornts"/>
    <s v="Zone 55"/>
    <s v="Brewarrina"/>
    <s v="NTHI-SHO015972"/>
    <s v="{F0001A48-2186-49A0-9B7A-5F4717A3F416}"/>
    <s v="Point"/>
  </r>
  <r>
    <n v="18300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9153.06000000006"/>
    <n v="6711839.2699999996"/>
    <s v="29° 43.38' S"/>
    <s v="147° 24.29' E"/>
    <d v="2015-05-06T16:07:08"/>
    <s v="thornts"/>
    <s v="Zone 55"/>
    <s v="Walgett"/>
    <s v="NTHI-SHO031919"/>
    <s v="{4BDF68F5-A8BF-4D4B-93A2-BDA703B18D96}"/>
    <s v="Point"/>
  </r>
  <r>
    <n v="18301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9160.29"/>
    <n v="6711832.5899999999"/>
    <s v="29° 43.384' S"/>
    <s v="147° 24.294' E"/>
    <d v="2015-05-06T16:07:08"/>
    <s v="thornts"/>
    <s v="Zone 55"/>
    <s v="Walgett"/>
    <s v="NTHI-SHO013443"/>
    <s v="{25567B8C-4948-4D63-BDF3-5004FEA67CF6}"/>
    <s v="Point"/>
  </r>
  <r>
    <n v="18306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39358.24"/>
    <n v="6712060.5300000003"/>
    <s v="29° 43.26' S"/>
    <s v="147° 24.417' E"/>
    <d v="2015-05-06T16:07:08"/>
    <s v="thornts"/>
    <s v="Zone 55"/>
    <s v="Walgett"/>
    <s v="NTHI-SHO011300"/>
    <s v="{B2B7B31C-F7C6-4090-93E3-434CC68153C4}"/>
    <s v="Point"/>
  </r>
  <r>
    <n v="18309"/>
    <n v="1298312"/>
    <n v="10006208"/>
    <s v="RPMS-pig-Narran Lake"/>
    <s v="Northern Inland"/>
    <x v="8"/>
    <s v="MB"/>
    <s v="Aerial"/>
    <x v="0"/>
    <s v=" "/>
    <x v="7"/>
    <n v="0"/>
    <s v="GPS"/>
    <s v="MB"/>
    <s v="&lt;Null&gt;"/>
    <s v="&lt;Null&gt;"/>
    <s v="&lt;Null&gt;"/>
    <s v="&lt;Null&gt;"/>
    <s v="&lt;Null&gt;"/>
    <s v="&lt;Null&gt;"/>
    <s v=" "/>
    <n v="539600.99"/>
    <n v="6711783.21"/>
    <s v="29° 43.41' S"/>
    <s v="147° 24.568' E"/>
    <d v="2015-05-06T16:07:08"/>
    <s v="thornts"/>
    <s v="Zone 55"/>
    <s v="Walgett"/>
    <s v="NTHI-SHO022006"/>
    <s v="{2F837DE6-0410-4071-804F-832734EBAD23}"/>
    <s v="Point"/>
  </r>
  <r>
    <n v="18330"/>
    <n v="1298312"/>
    <n v="10006208"/>
    <s v="RPMS-pig-Narran Lake"/>
    <s v="Northern Inland"/>
    <x v="8"/>
    <s v="MB"/>
    <s v="Aerial"/>
    <x v="0"/>
    <s v=" "/>
    <x v="1"/>
    <n v="0"/>
    <s v="GPS"/>
    <s v="MB"/>
    <s v="&lt;Null&gt;"/>
    <s v="&lt;Null&gt;"/>
    <s v="&lt;Null&gt;"/>
    <s v="&lt;Null&gt;"/>
    <s v="&lt;Null&gt;"/>
    <s v="&lt;Null&gt;"/>
    <s v=" "/>
    <n v="543516.9"/>
    <n v="6706990.6399999997"/>
    <s v="29° 45.997' S"/>
    <s v="147° 27.009' E"/>
    <d v="2015-05-06T16:07:08"/>
    <s v="thornts"/>
    <s v="Zone 55"/>
    <s v="Walgett"/>
    <s v="NTHI-SHO029126"/>
    <s v="{9D9BF7CD-EF61-47B2-8B8E-AD4AA85DCC48}"/>
    <s v="Point"/>
  </r>
  <r>
    <n v="18332"/>
    <n v="1298312"/>
    <n v="10006208"/>
    <s v="RPMS-pig-Narran Lake"/>
    <s v="Northern Inland"/>
    <x v="8"/>
    <s v="MB"/>
    <s v="Aerial"/>
    <x v="0"/>
    <s v=" "/>
    <x v="7"/>
    <n v="0"/>
    <s v="GPS"/>
    <s v="MB"/>
    <s v="&lt;Null&gt;"/>
    <s v="&lt;Null&gt;"/>
    <s v="&lt;Null&gt;"/>
    <s v="&lt;Null&gt;"/>
    <s v="&lt;Null&gt;"/>
    <s v="&lt;Null&gt;"/>
    <s v=" "/>
    <n v="543686.62"/>
    <n v="6706920.7199999997"/>
    <s v="29° 46.034' S"/>
    <s v="147° 27.114' E"/>
    <d v="2015-05-06T16:07:08"/>
    <s v="thornts"/>
    <s v="Zone 55"/>
    <s v="Walgett"/>
    <s v="NTHI-SHO040780"/>
    <s v="{8E39A82B-53CB-4D09-979D-F273B50995C3}"/>
    <s v="Point"/>
  </r>
  <r>
    <n v="18362"/>
    <n v="1298312"/>
    <n v="10006208"/>
    <s v="RPMS-pig-Narran Lake"/>
    <s v="Northern Inland"/>
    <x v="9"/>
    <s v="bcurtis"/>
    <s v="Aerial"/>
    <x v="0"/>
    <s v=" "/>
    <x v="7"/>
    <n v="0"/>
    <s v="GPS"/>
    <s v="bcurtis"/>
    <s v="&lt;Null&gt;"/>
    <s v="&lt;Null&gt;"/>
    <s v="&lt;Null&gt;"/>
    <s v="&lt;Null&gt;"/>
    <s v="&lt;Null&gt;"/>
    <s v="&lt;Null&gt;"/>
    <s v=" "/>
    <n v="536200.41"/>
    <n v="6708439.5300000003"/>
    <s v="29° 45.226' S"/>
    <s v="147° 22.465' E"/>
    <d v="2015-05-06T16:07:08"/>
    <s v="thornts"/>
    <s v="Zone 55"/>
    <s v="Brewarrina"/>
    <s v="NTHI-SHO019557"/>
    <s v="{05CB3555-60AF-4FAF-A421-74C3A96FFB3F}"/>
    <s v="Point"/>
  </r>
  <r>
    <n v="18363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6223"/>
    <n v="6708449.9800000004"/>
    <s v="29° 45.221' S"/>
    <s v="147° 22.479' E"/>
    <d v="2015-05-06T16:07:08"/>
    <s v="thornts"/>
    <s v="Zone 55"/>
    <s v="Brewarrina"/>
    <s v="NTHI-SHO017728"/>
    <s v="{E95E9BAC-2302-4695-834B-69A4750700BF}"/>
    <s v="Point"/>
  </r>
  <r>
    <n v="18364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6215.1"/>
    <n v="6708450.0099999998"/>
    <s v="29° 45.221' S"/>
    <s v="147° 22.474' E"/>
    <d v="2015-05-06T16:07:08"/>
    <s v="thornts"/>
    <s v="Zone 55"/>
    <s v="Brewarrina"/>
    <s v="NTHI-SHO019092"/>
    <s v="{B2C8DC73-FEDA-4601-A1C5-71FB330C9728}"/>
    <s v="Point"/>
  </r>
  <r>
    <n v="18365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6206.89"/>
    <n v="6708451.5099999998"/>
    <s v="29° 45.22' S"/>
    <s v="147° 22.469' E"/>
    <d v="2015-05-06T16:07:08"/>
    <s v="thornts"/>
    <s v="Zone 55"/>
    <s v="Brewarrina"/>
    <s v="NTHI-SHO007532"/>
    <s v="{592703D6-64D3-4610-84C2-2CACD6383AC7}"/>
    <s v="Point"/>
  </r>
  <r>
    <n v="18366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6198.86"/>
    <n v="6708458.9299999997"/>
    <s v="29° 45.216' S"/>
    <s v="147° 22.464' E"/>
    <d v="2015-05-06T16:07:08"/>
    <s v="thornts"/>
    <s v="Zone 55"/>
    <s v="Brewarrina"/>
    <s v="NTHI-SHO000248"/>
    <s v="{47A0CBDF-3644-408A-9F1B-017B82B63CC2}"/>
    <s v="Point"/>
  </r>
  <r>
    <n v="18367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6179"/>
    <n v="6708446.6200000001"/>
    <s v="29° 45.222' S"/>
    <s v="147° 22.452' E"/>
    <d v="2015-05-06T16:07:08"/>
    <s v="thornts"/>
    <s v="Zone 55"/>
    <s v="Brewarrina"/>
    <s v="NTHI-SHO024843"/>
    <s v="{12780F9C-FE05-4E5E-BD65-93A0AB891EAD}"/>
    <s v="Point"/>
  </r>
  <r>
    <n v="18368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6175.92000000004"/>
    <n v="6708441.6399999997"/>
    <s v="29° 45.225' S"/>
    <s v="147° 22.45' E"/>
    <d v="2015-05-06T16:07:08"/>
    <s v="thornts"/>
    <s v="Zone 55"/>
    <s v="Brewarrina"/>
    <s v="NTHI-SHO015902"/>
    <s v="{52DCF4C1-330B-401B-8F9F-5EBF316A1C4E}"/>
    <s v="Point"/>
  </r>
  <r>
    <n v="18369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6178.15"/>
    <n v="6708434.4299999997"/>
    <s v="29° 45.229' S"/>
    <s v="147° 22.451' E"/>
    <d v="2015-05-06T16:07:08"/>
    <s v="thornts"/>
    <s v="Zone 55"/>
    <s v="Brewarrina"/>
    <s v="NTHI-SHO028755"/>
    <s v="{996B8012-16BA-4801-9266-AAF6C17DEA7C}"/>
    <s v="Point"/>
  </r>
  <r>
    <n v="18370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8473.07999999996"/>
    <n v="6708593.1500000004"/>
    <s v="29° 45.139' S"/>
    <s v="147° 23.875' E"/>
    <d v="2015-05-06T16:07:08"/>
    <s v="thornts"/>
    <s v="Zone 55"/>
    <s v="Brewarrina"/>
    <s v="NTHI-SHO037295"/>
    <s v="{C5053C6E-3B4A-48DD-8158-DDE03E2DA686}"/>
    <s v="Point"/>
  </r>
  <r>
    <n v="18417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39469.04"/>
    <n v="6710798.6100000003"/>
    <s v="29° 43.943' S"/>
    <s v="147° 24.488' E"/>
    <d v="2015-05-06T16:07:08"/>
    <s v="thornts"/>
    <s v="Zone 55"/>
    <s v="Brewarrina"/>
    <s v="NTHI-SHO020698"/>
    <s v="{37AA0F97-FC37-4F6A-B6B0-7B8F0C6E3E6E}"/>
    <s v="Point"/>
  </r>
  <r>
    <n v="18418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232.44999999995"/>
    <n v="6711046.1699999999"/>
    <s v="29° 43.805' S"/>
    <s v="147° 25.582' E"/>
    <d v="2015-05-06T16:07:08"/>
    <s v="thornts"/>
    <s v="Zone 55"/>
    <s v="Walgett"/>
    <s v="NTHI-SHO003197"/>
    <s v="{7B6D65D0-59DF-476B-9838-12DFEE7808F8}"/>
    <s v="Point"/>
  </r>
  <r>
    <n v="18419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220.22"/>
    <n v="6710963.1100000003"/>
    <s v="29° 43.85' S"/>
    <s v="147° 25.574' E"/>
    <d v="2015-05-06T16:07:08"/>
    <s v="thornts"/>
    <s v="Zone 55"/>
    <s v="Walgett"/>
    <s v="NTHI-SHO039124"/>
    <s v="{DAB1B178-A143-49A6-B94F-E891B8EA1E2C}"/>
    <s v="Point"/>
  </r>
  <r>
    <n v="18420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1217.64"/>
    <n v="6710962.2000000002"/>
    <s v="29° 43.851' S"/>
    <s v="147° 25.573' E"/>
    <d v="2015-05-06T16:07:08"/>
    <s v="thornts"/>
    <s v="Zone 55"/>
    <s v="Walgett"/>
    <s v="NTHI-SHO015631"/>
    <s v="{7C6CEC47-8304-440C-9A48-5D33285E538B}"/>
    <s v="Point"/>
  </r>
  <r>
    <n v="18421"/>
    <n v="1298312"/>
    <n v="10006208"/>
    <s v="RPMS-pig-Narran Lake"/>
    <s v="Northern Inland"/>
    <x v="9"/>
    <s v="bcurtis"/>
    <s v="Aerial"/>
    <x v="0"/>
    <s v=" "/>
    <x v="6"/>
    <n v="0"/>
    <s v="GPS"/>
    <s v="bcurtis"/>
    <s v="&lt;Null&gt;"/>
    <s v="&lt;Null&gt;"/>
    <s v="&lt;Null&gt;"/>
    <s v="&lt;Null&gt;"/>
    <s v="&lt;Null&gt;"/>
    <s v="&lt;Null&gt;"/>
    <s v=" "/>
    <n v="542652.65"/>
    <n v="6714258.6600000001"/>
    <s v="29° 42.063' S"/>
    <s v="147° 26.455' E"/>
    <d v="2015-05-06T16:07:08"/>
    <s v="thornts"/>
    <s v="Zone 55"/>
    <s v="Walgett"/>
    <s v="NTHI-SHO024889"/>
    <s v="{58E6A102-F13E-4708-A2C4-93EF4592E6C9}"/>
    <s v="Point"/>
  </r>
  <r>
    <n v="18422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629.61"/>
    <n v="6714263.9199999999"/>
    <s v="29° 42.06' S"/>
    <s v="147° 26.441' E"/>
    <d v="2015-05-06T16:07:08"/>
    <s v="thornts"/>
    <s v="Zone 55"/>
    <s v="Walgett"/>
    <s v="NTHI-SHO039128"/>
    <s v="{1C44FC58-7450-47E2-A920-E899E9966C18}"/>
    <s v="Point"/>
  </r>
  <r>
    <n v="18423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625.43999999994"/>
    <n v="6714268.5499999998"/>
    <s v="29° 42.058' S"/>
    <s v="147° 26.438' E"/>
    <d v="2015-05-06T16:07:08"/>
    <s v="thornts"/>
    <s v="Zone 55"/>
    <s v="Walgett"/>
    <s v="NTHI-SHO014239"/>
    <s v="{8A23A2B7-45FE-4FD3-8F0F-54C6BFD681E3}"/>
    <s v="Point"/>
  </r>
  <r>
    <n v="18424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621.75"/>
    <n v="6714273.3700000001"/>
    <s v="29° 42.055' S"/>
    <s v="147° 26.436' E"/>
    <d v="2015-05-06T16:07:08"/>
    <s v="thornts"/>
    <s v="Zone 55"/>
    <s v="Walgett"/>
    <s v="NTHI-SHO031501"/>
    <s v="{FB99CF8C-87C9-471E-9100-BB43DF75D3CA}"/>
    <s v="Point"/>
  </r>
  <r>
    <n v="18425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620.31000000006"/>
    <n v="6714276.3300000001"/>
    <s v="29° 42.053' S"/>
    <s v="147° 26.435' E"/>
    <d v="2015-05-06T16:07:08"/>
    <s v="thornts"/>
    <s v="Zone 55"/>
    <s v="Walgett"/>
    <s v="NTHI-SHO027574"/>
    <s v="{1E75536C-E1A1-469B-B6A5-A42EDBDE1F1F}"/>
    <s v="Point"/>
  </r>
  <r>
    <n v="18426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619.99"/>
    <n v="6714277.4400000004"/>
    <s v="29° 42.053' S"/>
    <s v="147° 26.435' E"/>
    <d v="2015-05-06T16:07:08"/>
    <s v="thornts"/>
    <s v="Zone 55"/>
    <s v="Walgett"/>
    <s v="NTHI-SHO011440"/>
    <s v="{9428A07A-F6B8-455B-A4AD-4417663E314F}"/>
    <s v="Point"/>
  </r>
  <r>
    <n v="18427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620.16000000003"/>
    <n v="6714279.4699999997"/>
    <s v="29° 42.052' S"/>
    <s v="147° 26.435' E"/>
    <d v="2015-05-06T16:07:08"/>
    <s v="thornts"/>
    <s v="Zone 55"/>
    <s v="Walgett"/>
    <s v="NTHI-SHO026291"/>
    <s v="{11AA5377-85C9-4616-8DAD-9C9299C52E88}"/>
    <s v="Point"/>
  </r>
  <r>
    <n v="18428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574.42000000004"/>
    <n v="6714334.6799999997"/>
    <s v="29° 42.022' S"/>
    <s v="147° 26.406' E"/>
    <d v="2015-05-06T16:07:08"/>
    <s v="thornts"/>
    <s v="Zone 55"/>
    <s v="Walgett"/>
    <s v="NTHI-SHO037609"/>
    <s v="{C507620F-B3A7-48BD-ADE8-DFDFFBFD8428}"/>
    <s v="Point"/>
  </r>
  <r>
    <n v="18429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574.57999999996"/>
    <n v="6714335.4199999999"/>
    <s v="29° 42.022' S"/>
    <s v="147° 26.407' E"/>
    <d v="2015-05-06T16:07:08"/>
    <s v="thornts"/>
    <s v="Zone 55"/>
    <s v="Walgett"/>
    <s v="NTHI-SHO019490"/>
    <s v="{C13C5F01-A1C2-49E6-BF47-744CF9691621}"/>
    <s v="Point"/>
  </r>
  <r>
    <n v="18430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530.22"/>
    <n v="6714371.7800000003"/>
    <s v="29° 42.002' S"/>
    <s v="147° 26.379' E"/>
    <d v="2015-05-06T16:07:08"/>
    <s v="thornts"/>
    <s v="Zone 55"/>
    <s v="Walgett"/>
    <s v="NTHI-SHO009151"/>
    <s v="{7FEEDB43-3E90-4A04-AE90-368F90D79D8F}"/>
    <s v="Point"/>
  </r>
  <r>
    <n v="18431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528.77"/>
    <n v="6714372.5300000003"/>
    <s v="29° 42.002' S"/>
    <s v="147° 26.378' E"/>
    <d v="2015-05-06T16:07:08"/>
    <s v="thornts"/>
    <s v="Zone 55"/>
    <s v="Walgett"/>
    <s v="NTHI-SHO020753"/>
    <s v="{8DA5CD01-12EC-4531-8734-7BE12272AB51}"/>
    <s v="Point"/>
  </r>
  <r>
    <n v="18432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462.46"/>
    <n v="6714401.96"/>
    <s v="29° 41.986' S"/>
    <s v="147° 26.337' E"/>
    <d v="2015-05-06T16:07:08"/>
    <s v="thornts"/>
    <s v="Zone 55"/>
    <s v="Walgett"/>
    <s v="NTHI-SHO019472"/>
    <s v="{A317AF63-414F-491D-B47D-7436D0A20ED0}"/>
    <s v="Point"/>
  </r>
  <r>
    <n v="18433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404.31999999995"/>
    <n v="6714463.2999999998"/>
    <s v="29° 41.953' S"/>
    <s v="147° 26.301' E"/>
    <d v="2015-05-06T16:07:08"/>
    <s v="thornts"/>
    <s v="Zone 55"/>
    <s v="Walgett"/>
    <s v="NTHI-SHO015129"/>
    <s v="{9F9263B0-D1A8-4407-B9FC-59E987666375}"/>
    <s v="Point"/>
  </r>
  <r>
    <n v="18434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412.87"/>
    <n v="6714463.6399999997"/>
    <s v="29° 41.952' S"/>
    <s v="147° 26.306' E"/>
    <d v="2015-05-06T16:07:08"/>
    <s v="thornts"/>
    <s v="Zone 55"/>
    <s v="Walgett"/>
    <s v="NTHI-SHO029476"/>
    <s v="{BA2B2040-F872-4ABE-AA14-AF6E32C4A223}"/>
    <s v="Point"/>
  </r>
  <r>
    <n v="18435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417.54"/>
    <n v="6714462.7000000002"/>
    <s v="29° 41.953' S"/>
    <s v="147° 26.309' E"/>
    <d v="2015-05-06T16:07:08"/>
    <s v="thornts"/>
    <s v="Zone 55"/>
    <s v="Walgett"/>
    <s v="NTHI-SHO021127"/>
    <s v="{1D70A4FB-888C-45A2-B181-7DD31D9B7F2D}"/>
    <s v="Point"/>
  </r>
  <r>
    <n v="18436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706.37"/>
    <n v="6714266.21"/>
    <s v="29° 42.059' S"/>
    <s v="147° 26.488' E"/>
    <d v="2015-05-06T16:07:08"/>
    <s v="thornts"/>
    <s v="Zone 55"/>
    <s v="Walgett"/>
    <s v="NTHI-SHO002687"/>
    <s v="{B04112D2-EB60-49A4-9289-0FD221640D05}"/>
    <s v="Point"/>
  </r>
  <r>
    <n v="18437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703.64"/>
    <n v="6714268.2599999998"/>
    <s v="29° 42.058' S"/>
    <s v="147° 26.487' E"/>
    <d v="2015-05-06T16:07:08"/>
    <s v="thornts"/>
    <s v="Zone 55"/>
    <s v="Walgett"/>
    <s v="NTHI-SHO032277"/>
    <s v="{3199BDFB-D8C3-4272-93C3-BFD493468917}"/>
    <s v="Point"/>
  </r>
  <r>
    <n v="18438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2678.64"/>
    <n v="6714267.7999999998"/>
    <s v="29° 42.058' S"/>
    <s v="147° 26.471' E"/>
    <d v="2015-05-06T16:07:08"/>
    <s v="thornts"/>
    <s v="Zone 55"/>
    <s v="Walgett"/>
    <s v="NTHI-SHO033783"/>
    <s v="{A98BB8F4-6C92-4B4D-AFA5-C8D2C5648D9F}"/>
    <s v="Point"/>
  </r>
  <r>
    <n v="18439"/>
    <n v="1298312"/>
    <n v="10006208"/>
    <s v="RPMS-pig-Narran Lake"/>
    <s v="Northern Inland"/>
    <x v="9"/>
    <s v="bcurtis"/>
    <s v="Aerial"/>
    <x v="0"/>
    <s v=" "/>
    <x v="9"/>
    <n v="0"/>
    <s v="GPS"/>
    <s v="bcurtis"/>
    <s v="&lt;Null&gt;"/>
    <s v="&lt;Null&gt;"/>
    <s v="&lt;Null&gt;"/>
    <s v="&lt;Null&gt;"/>
    <s v="&lt;Null&gt;"/>
    <s v="&lt;Null&gt;"/>
    <s v=" "/>
    <n v="543096.34"/>
    <n v="6714253.6399999997"/>
    <s v="29° 42.065' S"/>
    <s v="147° 26.73' E"/>
    <d v="2015-05-06T16:07:08"/>
    <s v="thornts"/>
    <s v="Zone 55"/>
    <s v="Walgett"/>
    <s v="NTHI-SHO027804"/>
    <s v="{35491DF6-16AC-4231-9BA8-A55F57290F2F}"/>
    <s v="Point"/>
  </r>
  <r>
    <n v="18440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300.75"/>
    <n v="6713354.4100000001"/>
    <s v="29° 42.547' S"/>
    <s v="147° 28.1' E"/>
    <d v="2015-05-06T16:07:08"/>
    <s v="thornts"/>
    <s v="Zone 55"/>
    <s v="Walgett"/>
    <s v="NTHI-SHO022376"/>
    <s v="{8721E436-EE8A-47FE-9FC9-851808BC0183}"/>
    <s v="Point"/>
  </r>
  <r>
    <n v="18441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303.96"/>
    <n v="6713349.4100000001"/>
    <s v="29° 42.55' S"/>
    <s v="147° 28.102' E"/>
    <d v="2015-05-06T16:07:08"/>
    <s v="thornts"/>
    <s v="Zone 55"/>
    <s v="Walgett"/>
    <s v="NTHI-SHO022594"/>
    <s v="{6D126A51-AD25-48A4-B871-86425ED15077}"/>
    <s v="Point"/>
  </r>
  <r>
    <n v="18442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304.43000000005"/>
    <n v="6713346.2699999996"/>
    <s v="29° 42.551' S"/>
    <s v="147° 28.102' E"/>
    <d v="2015-05-06T16:07:08"/>
    <s v="thornts"/>
    <s v="Zone 55"/>
    <s v="Walgett"/>
    <s v="NTHI-SHO017846"/>
    <s v="{488A5C6A-13D2-46D7-B032-6A4AC96CD716}"/>
    <s v="Point"/>
  </r>
  <r>
    <n v="18443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269.06000000006"/>
    <n v="6713330.9000000004"/>
    <s v="29° 42.56' S"/>
    <s v="147° 28.08' E"/>
    <d v="2015-05-06T16:07:08"/>
    <s v="thornts"/>
    <s v="Zone 55"/>
    <s v="Walgett"/>
    <s v="NTHI-SHO006764"/>
    <s v="{453349D7-4BA7-424D-9428-280F8FCB9789}"/>
    <s v="Point"/>
  </r>
  <r>
    <n v="18444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270.82999999996"/>
    <n v="6713331.4500000002"/>
    <s v="29° 42.559' S"/>
    <s v="147° 28.081' E"/>
    <d v="2015-05-06T16:07:08"/>
    <s v="thornts"/>
    <s v="Zone 55"/>
    <s v="Walgett"/>
    <s v="NTHI-SHO018841"/>
    <s v="{CBC681A7-7FC4-4CF8-9D99-707534E80993}"/>
    <s v="Point"/>
  </r>
  <r>
    <n v="18445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274.69999999995"/>
    <n v="6713330.5099999998"/>
    <s v="29° 42.56' S"/>
    <s v="147° 28.084' E"/>
    <d v="2015-05-06T16:07:08"/>
    <s v="thornts"/>
    <s v="Zone 55"/>
    <s v="Walgett"/>
    <s v="NTHI-SHO018399"/>
    <s v="{FDDFFD31-CAFA-4047-AAD9-6DBAED8C0603}"/>
    <s v="Point"/>
  </r>
  <r>
    <n v="18446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413.25"/>
    <n v="6712909.7999999998"/>
    <s v="29° 42.787' S"/>
    <s v="147° 28.171' E"/>
    <d v="2015-05-06T16:07:08"/>
    <s v="thornts"/>
    <s v="Zone 55"/>
    <s v="Walgett"/>
    <s v="NTHI-SHO011185"/>
    <s v="{F01EFDB9-6464-4F88-955B-42929D8DFFD7}"/>
    <s v="Point"/>
  </r>
  <r>
    <n v="18447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354.89"/>
    <n v="6712909.1100000003"/>
    <s v="29° 42.788' S"/>
    <s v="147° 28.134' E"/>
    <d v="2015-05-06T16:07:08"/>
    <s v="thornts"/>
    <s v="Zone 55"/>
    <s v="Walgett"/>
    <s v="NTHI-SHO021131"/>
    <s v="{0AF8AC3C-617B-47BE-AE5D-7DDA8915C736}"/>
    <s v="Point"/>
  </r>
  <r>
    <n v="18448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136.24"/>
    <n v="6712537.8700000001"/>
    <s v="29° 42.989' S"/>
    <s v="147° 28.0' E"/>
    <d v="2015-05-06T16:07:08"/>
    <s v="thornts"/>
    <s v="Zone 55"/>
    <s v="Walgett"/>
    <s v="NTHI-SHO022677"/>
    <s v="{F2783EA7-1020-4349-8D3F-86AB91E315FF}"/>
    <s v="Point"/>
  </r>
  <r>
    <n v="18449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127.17000000004"/>
    <n v="6712528.1200000001"/>
    <s v="29° 42.995' S"/>
    <s v="147° 27.994' E"/>
    <d v="2015-05-06T16:07:08"/>
    <s v="thornts"/>
    <s v="Zone 55"/>
    <s v="Walgett"/>
    <s v="NTHI-SHO008859"/>
    <s v="{2FCB37AA-663A-4900-8DDF-34D84F40BDBF}"/>
    <s v="Point"/>
  </r>
  <r>
    <n v="18450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118.43000000005"/>
    <n v="6712520.4000000004"/>
    <s v="29° 42.999' S"/>
    <s v="147° 27.989' E"/>
    <d v="2015-05-06T16:07:08"/>
    <s v="thornts"/>
    <s v="Zone 55"/>
    <s v="Walgett"/>
    <s v="NTHI-SHO034738"/>
    <s v="{20368A5E-83B7-4339-A354-CE9031B41747}"/>
    <s v="Point"/>
  </r>
  <r>
    <n v="18451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113.1"/>
    <n v="6712516.1699999999"/>
    <s v="29° 43.001' S"/>
    <s v="147° 27.986' E"/>
    <d v="2015-05-06T16:07:08"/>
    <s v="thornts"/>
    <s v="Zone 55"/>
    <s v="Walgett"/>
    <s v="NTHI-SHO030267"/>
    <s v="{33D63328-C546-43EB-8998-B40E395D8769}"/>
    <s v="Point"/>
  </r>
  <r>
    <n v="18452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107.43999999994"/>
    <n v="6712511.4000000004"/>
    <s v="29° 43.004' S"/>
    <s v="147° 27.982' E"/>
    <d v="2015-05-06T16:07:08"/>
    <s v="thornts"/>
    <s v="Zone 55"/>
    <s v="Walgett"/>
    <s v="NTHI-SHO033181"/>
    <s v="{301D577C-C422-4BEA-B25D-C55D7387BC75}"/>
    <s v="Point"/>
  </r>
  <r>
    <n v="18453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102.1"/>
    <n v="6712506.4299999997"/>
    <s v="29° 43.007' S"/>
    <s v="147° 27.979' E"/>
    <d v="2015-05-06T16:07:08"/>
    <s v="thornts"/>
    <s v="Zone 55"/>
    <s v="Walgett"/>
    <s v="NTHI-SHO009302"/>
    <s v="{0C44E57A-F0E3-4B63-9B50-379CED203C60}"/>
    <s v="Point"/>
  </r>
  <r>
    <n v="18454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097.89"/>
    <n v="6712501.8300000001"/>
    <s v="29° 43.009' S"/>
    <s v="147° 27.976' E"/>
    <d v="2015-05-06T16:07:08"/>
    <s v="thornts"/>
    <s v="Zone 55"/>
    <s v="Walgett"/>
    <s v="NTHI-SHO005872"/>
    <s v="{8D98B3D0-4C92-4520-B133-22C10E9FFAD1}"/>
    <s v="Point"/>
  </r>
  <r>
    <n v="18455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069.4"/>
    <n v="6712473.8700000001"/>
    <s v="29° 43.024' S"/>
    <s v="147° 27.958' E"/>
    <d v="2015-05-06T16:07:08"/>
    <s v="thornts"/>
    <s v="Zone 55"/>
    <s v="Walgett"/>
    <s v="NTHI-SHO001279"/>
    <s v="{C6A3C2A0-9EF7-462A-9315-07B78C96BA9B}"/>
    <s v="Point"/>
  </r>
  <r>
    <n v="18456"/>
    <n v="1298312"/>
    <n v="10006208"/>
    <s v="RPMS-pig-Narran Lake"/>
    <s v="Northern Inland"/>
    <x v="9"/>
    <s v="bcurtis"/>
    <s v="Aerial"/>
    <x v="0"/>
    <s v=" "/>
    <x v="1"/>
    <n v="0"/>
    <s v="GPS"/>
    <s v="bcurtis"/>
    <s v="&lt;Null&gt;"/>
    <s v="&lt;Null&gt;"/>
    <s v="&lt;Null&gt;"/>
    <s v="&lt;Null&gt;"/>
    <s v="&lt;Null&gt;"/>
    <s v="&lt;Null&gt;"/>
    <s v=" "/>
    <n v="545059.22"/>
    <n v="6712467.0800000001"/>
    <s v="29° 43.028' S"/>
    <s v="147° 27.952' E"/>
    <d v="2015-05-06T16:07:08"/>
    <s v="thornts"/>
    <s v="Zone 55"/>
    <s v="Walgett"/>
    <s v="NTHI-SHO006983"/>
    <s v="{DCE718E3-C202-4217-B710-29547EF30220}"/>
    <s v="Point"/>
  </r>
  <r>
    <n v="2062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583.35"/>
    <n v="6707064.6799999997"/>
    <s v="29° 45.961' S"/>
    <s v="147° 25.808' E"/>
    <d v="2015-05-06T16:07:22"/>
    <s v="thornts"/>
    <s v="Zone 55"/>
    <s v="Walgett"/>
    <s v="NTHI-SHO030757"/>
    <s v="{2E60D7B3-0DDB-4950-8F22-B6FEF6549882}"/>
    <s v="Point"/>
  </r>
  <r>
    <n v="2062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582.53"/>
    <n v="6707062.6500000004"/>
    <s v="29° 45.962' S"/>
    <s v="147° 25.808' E"/>
    <d v="2015-05-06T16:07:22"/>
    <s v="thornts"/>
    <s v="Zone 55"/>
    <s v="Walgett"/>
    <s v="NTHI-SHO019968"/>
    <s v="{8CCE4BC4-53C2-4B99-90D3-773B8A46644B}"/>
    <s v="Point"/>
  </r>
  <r>
    <n v="2063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589.46"/>
    <n v="6707017.75"/>
    <s v="29° 45.986' S"/>
    <s v="147° 25.812' E"/>
    <d v="2015-05-06T16:07:22"/>
    <s v="thornts"/>
    <s v="Zone 55"/>
    <s v="Walgett"/>
    <s v="NTHI-SHO003357"/>
    <s v="{4DB9F3B8-4911-491D-8AAF-13DBF279F8E7}"/>
    <s v="Point"/>
  </r>
  <r>
    <n v="2063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587.84"/>
    <n v="6707016.0899999999"/>
    <s v="29° 45.987' S"/>
    <s v="147° 25.811' E"/>
    <d v="2015-05-06T16:07:22"/>
    <s v="thornts"/>
    <s v="Zone 55"/>
    <s v="Walgett"/>
    <s v="NTHI-SHO041357"/>
    <s v="{EC76F02B-5098-47EE-83DC-F5F1C20318B7}"/>
    <s v="Point"/>
  </r>
  <r>
    <n v="2063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587.35"/>
    <n v="6707015.54"/>
    <s v="29° 45.987' S"/>
    <s v="147° 25.811' E"/>
    <d v="2015-05-06T16:07:22"/>
    <s v="thornts"/>
    <s v="Zone 55"/>
    <s v="Walgett"/>
    <s v="NTHI-SHO009967"/>
    <s v="{41AB0A05-EE3E-4795-B492-3B93E40ECFCD}"/>
    <s v="Point"/>
  </r>
  <r>
    <n v="20633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586.06999999995"/>
    <n v="6707015.7300000004"/>
    <s v="29° 45.987' S"/>
    <s v="147° 25.81' E"/>
    <d v="2015-05-06T16:07:22"/>
    <s v="thornts"/>
    <s v="Zone 55"/>
    <s v="Walgett"/>
    <s v="NTHI-SHO014580"/>
    <s v="{CA5D71A1-EFE3-4AA6-B7A3-56BA0A87F782}"/>
    <s v="Point"/>
  </r>
  <r>
    <n v="20634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584.74"/>
    <n v="6707007.2400000002"/>
    <s v="29° 45.992' S"/>
    <s v="147° 25.81' E"/>
    <d v="2015-05-06T16:07:22"/>
    <s v="thornts"/>
    <s v="Zone 55"/>
    <s v="Walgett"/>
    <s v="NTHI-SHO035648"/>
    <s v="{0F4BF7D8-818C-4D08-97EC-D3DB17C6169D}"/>
    <s v="Point"/>
  </r>
  <r>
    <n v="2064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945.15"/>
    <n v="6706954.5499999998"/>
    <s v="29° 46.019' S"/>
    <s v="147° 26.033' E"/>
    <d v="2015-05-06T16:07:22"/>
    <s v="thornts"/>
    <s v="Zone 55"/>
    <s v="Walgett"/>
    <s v="NTHI-SHO011361"/>
    <s v="{A498B7F7-D3D7-4643-83B7-439F51681E88}"/>
    <s v="Point"/>
  </r>
  <r>
    <n v="2064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67.01"/>
    <n v="6706969.0499999998"/>
    <s v="29° 46.011' S"/>
    <s v="147° 26.109' E"/>
    <d v="2015-05-06T16:07:22"/>
    <s v="thornts"/>
    <s v="Zone 55"/>
    <s v="Walgett"/>
    <s v="NTHI-SHO026159"/>
    <s v="{477171C1-CE1B-4068-8CB8-9B9FFDD2C4DA}"/>
    <s v="Point"/>
  </r>
  <r>
    <n v="2064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20.43999999994"/>
    <n v="6706953.1500000004"/>
    <s v="29° 46.02' S"/>
    <s v="147° 26.142' E"/>
    <d v="2015-05-06T16:07:22"/>
    <s v="thornts"/>
    <s v="Zone 55"/>
    <s v="Walgett"/>
    <s v="NTHI-SHO011100"/>
    <s v="{5EB2692E-C158-4B22-896D-42146266F281}"/>
    <s v="Point"/>
  </r>
  <r>
    <n v="20643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22.21"/>
    <n v="6706907.5300000003"/>
    <s v="29° 46.045' S"/>
    <s v="147° 26.143' E"/>
    <d v="2015-05-06T16:07:22"/>
    <s v="thornts"/>
    <s v="Zone 55"/>
    <s v="Walgett"/>
    <s v="NTHI-SHO023628"/>
    <s v="{AA380263-AB2A-48DF-8E31-8C5C5178A450}"/>
    <s v="Point"/>
  </r>
  <r>
    <n v="20644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27.05000000005"/>
    <n v="6706911.5700000003"/>
    <s v="29° 46.042' S"/>
    <s v="147° 26.146' E"/>
    <d v="2015-05-06T16:07:22"/>
    <s v="thornts"/>
    <s v="Zone 55"/>
    <s v="Walgett"/>
    <s v="NTHI-SHO019475"/>
    <s v="{07CF9B39-B651-428B-9619-743A7311D005}"/>
    <s v="Point"/>
  </r>
  <r>
    <n v="20645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40.79"/>
    <n v="6706966"/>
    <s v="29° 46.013' S"/>
    <s v="147° 26.155' E"/>
    <d v="2015-05-06T16:07:22"/>
    <s v="thornts"/>
    <s v="Zone 55"/>
    <s v="Walgett"/>
    <s v="NTHI-SHO009345"/>
    <s v="{BF5B7819-1CFE-4D73-9583-37D913965E2D}"/>
    <s v="Point"/>
  </r>
  <r>
    <n v="20646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39.82999999996"/>
    <n v="6706965.6399999997"/>
    <s v="29° 46.013' S"/>
    <s v="147° 26.154' E"/>
    <d v="2015-05-06T16:07:22"/>
    <s v="thornts"/>
    <s v="Zone 55"/>
    <s v="Walgett"/>
    <s v="NTHI-SHO023785"/>
    <s v="{33494D07-4CC2-4292-ADB7-8D4CBDC12366}"/>
    <s v="Point"/>
  </r>
  <r>
    <n v="20647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37.09"/>
    <n v="6706965.6500000004"/>
    <s v="29° 46.013' S"/>
    <s v="147° 26.152' E"/>
    <d v="2015-05-06T16:07:22"/>
    <s v="thornts"/>
    <s v="Zone 55"/>
    <s v="Walgett"/>
    <s v="NTHI-SHO027340"/>
    <s v="{1029F407-5497-48B3-BA9A-A2DEFA679AD7}"/>
    <s v="Point"/>
  </r>
  <r>
    <n v="2064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40.64"/>
    <n v="6706967.6600000001"/>
    <s v="29° 46.012' S"/>
    <s v="147° 26.155' E"/>
    <d v="2015-05-06T16:07:22"/>
    <s v="thornts"/>
    <s v="Zone 55"/>
    <s v="Walgett"/>
    <s v="NTHI-SHO022856"/>
    <s v="{B12E60E2-6410-4F19-8640-87CDB13DAA8B}"/>
    <s v="Point"/>
  </r>
  <r>
    <n v="2064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41.28"/>
    <n v="6706967.4800000004"/>
    <s v="29° 46.012' S"/>
    <s v="147° 26.155' E"/>
    <d v="2015-05-06T16:07:22"/>
    <s v="thornts"/>
    <s v="Zone 55"/>
    <s v="Walgett"/>
    <s v="NTHI-SHO038658"/>
    <s v="{E6720FFF-D9F1-43D2-B273-E5CBDF932151}"/>
    <s v="Point"/>
  </r>
  <r>
    <n v="2065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44.67000000004"/>
    <n v="6706968.5700000003"/>
    <s v="29° 46.011' S"/>
    <s v="147° 26.157' E"/>
    <d v="2015-05-06T16:07:22"/>
    <s v="thornts"/>
    <s v="Zone 55"/>
    <s v="Walgett"/>
    <s v="NTHI-SHO030896"/>
    <s v="{D5DE5A69-E9C4-4AA7-9C6F-B7BA5B1B090D}"/>
    <s v="Point"/>
  </r>
  <r>
    <n v="2065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42.89"/>
    <n v="6706966.3600000003"/>
    <s v="29° 46.013' S"/>
    <s v="147° 26.156' E"/>
    <d v="2015-05-06T16:07:22"/>
    <s v="thornts"/>
    <s v="Zone 55"/>
    <s v="Walgett"/>
    <s v="NTHI-SHO037800"/>
    <s v="{BC9C28F5-0890-4C28-B219-E1042AB27FDC}"/>
    <s v="Point"/>
  </r>
  <r>
    <n v="2065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43.19999999995"/>
    <n v="6706962.6699999999"/>
    <s v="29° 46.015' S"/>
    <s v="147° 26.156' E"/>
    <d v="2015-05-06T16:07:22"/>
    <s v="thornts"/>
    <s v="Zone 55"/>
    <s v="Walgett"/>
    <s v="NTHI-SHO016526"/>
    <s v="{DDF1C483-BA41-487D-81AD-6295A510F054}"/>
    <s v="Point"/>
  </r>
  <r>
    <n v="20653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54.28"/>
    <n v="6706953.0199999996"/>
    <s v="29° 46.02' S"/>
    <s v="147° 26.163' E"/>
    <d v="2015-05-06T16:07:22"/>
    <s v="thornts"/>
    <s v="Zone 55"/>
    <s v="Walgett"/>
    <s v="NTHI-SHO020279"/>
    <s v="{AA001DCE-B15B-44AE-9E64-7922CD9AE070}"/>
    <s v="Point"/>
  </r>
  <r>
    <n v="20654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53.64"/>
    <n v="6706953.0300000003"/>
    <s v="29° 46.02' S"/>
    <s v="147° 26.163' E"/>
    <d v="2015-05-06T16:07:22"/>
    <s v="thornts"/>
    <s v="Zone 55"/>
    <s v="Walgett"/>
    <s v="NTHI-SHO003380"/>
    <s v="{F4F9B35D-63DF-47C0-8742-13F860C45C0F}"/>
    <s v="Point"/>
  </r>
  <r>
    <n v="20655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53.47"/>
    <n v="6706951.9199999999"/>
    <s v="29° 46.02' S"/>
    <s v="147° 26.163' E"/>
    <d v="2015-05-06T16:07:22"/>
    <s v="thornts"/>
    <s v="Zone 55"/>
    <s v="Walgett"/>
    <s v="NTHI-SHO022119"/>
    <s v="{BB8290C3-4326-4579-AD92-83DE9BAE3C18}"/>
    <s v="Point"/>
  </r>
  <r>
    <n v="20656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49.72"/>
    <n v="6706940.8499999996"/>
    <s v="29° 46.026' S"/>
    <s v="147° 26.16' E"/>
    <d v="2015-05-06T16:07:22"/>
    <s v="thornts"/>
    <s v="Zone 55"/>
    <s v="Walgett"/>
    <s v="NTHI-SHO008873"/>
    <s v="{AC3675CC-F9AF-42F6-8F7C-34EEA8926ABC}"/>
    <s v="Point"/>
  </r>
  <r>
    <n v="20657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50.37"/>
    <n v="6706940.6699999999"/>
    <s v="29° 46.027' S"/>
    <s v="147° 26.161' E"/>
    <d v="2015-05-06T16:07:22"/>
    <s v="thornts"/>
    <s v="Zone 55"/>
    <s v="Walgett"/>
    <s v="NTHI-SHO014354"/>
    <s v="{0C449745-742B-4506-B760-5562DF6AB0E8}"/>
    <s v="Point"/>
  </r>
  <r>
    <n v="2065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50.68000000005"/>
    <n v="6706937.8899999997"/>
    <s v="29° 46.028' S"/>
    <s v="147° 26.161' E"/>
    <d v="2015-05-06T16:07:22"/>
    <s v="thornts"/>
    <s v="Zone 55"/>
    <s v="Walgett"/>
    <s v="NTHI-SHO037375"/>
    <s v="{6DFE4F81-B7CF-4283-95D5-DE57AA942A28}"/>
    <s v="Point"/>
  </r>
  <r>
    <n v="2065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53.09"/>
    <n v="6706935.6699999999"/>
    <s v="29° 46.029' S"/>
    <s v="147° 26.162' E"/>
    <d v="2015-05-06T16:07:22"/>
    <s v="thornts"/>
    <s v="Zone 55"/>
    <s v="Walgett"/>
    <s v="NTHI-SHO019476"/>
    <s v="{19C60759-8835-4E72-A6A8-743BB5E81B29}"/>
    <s v="Point"/>
  </r>
  <r>
    <n v="2066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55.87"/>
    <n v="6706948.4000000004"/>
    <s v="29° 46.022' S"/>
    <s v="147° 26.164' E"/>
    <d v="2015-05-06T16:07:22"/>
    <s v="thornts"/>
    <s v="Zone 55"/>
    <s v="Walgett"/>
    <s v="NTHI-SHO012590"/>
    <s v="{75839181-1586-43B0-81AC-4B1D5F51DF15}"/>
    <s v="Point"/>
  </r>
  <r>
    <n v="2066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54.5"/>
    <n v="6706926.7999999998"/>
    <s v="29° 46.034' S"/>
    <s v="147° 26.163' E"/>
    <d v="2015-05-06T16:07:22"/>
    <s v="thornts"/>
    <s v="Zone 55"/>
    <s v="Walgett"/>
    <s v="NTHI-SHO011740"/>
    <s v="{A6B9F361-093E-4E4C-AFB8-45E84193058F}"/>
    <s v="Point"/>
  </r>
  <r>
    <n v="2066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55.15"/>
    <n v="6706926.6100000003"/>
    <s v="29° 46.034' S"/>
    <s v="147° 26.164' E"/>
    <d v="2015-05-06T16:07:22"/>
    <s v="thornts"/>
    <s v="Zone 55"/>
    <s v="Walgett"/>
    <s v="NTHI-SHO015007"/>
    <s v="{1B0E6230-242E-4091-A0B1-5936E75D3B54}"/>
    <s v="Point"/>
  </r>
  <r>
    <n v="20663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55.31000000006"/>
    <n v="6706926.4299999997"/>
    <s v="29° 46.034' S"/>
    <s v="147° 26.164' E"/>
    <d v="2015-05-06T16:07:22"/>
    <s v="thornts"/>
    <s v="Zone 55"/>
    <s v="Walgett"/>
    <s v="NTHI-SHO011573"/>
    <s v="{1F46BBA8-4A44-4918-B8AA-44E982C9FCBD}"/>
    <s v="Point"/>
  </r>
  <r>
    <n v="20664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55.79"/>
    <n v="6706926.79"/>
    <s v="29° 46.034' S"/>
    <s v="147° 26.164' E"/>
    <d v="2015-05-06T16:07:22"/>
    <s v="thornts"/>
    <s v="Zone 55"/>
    <s v="Walgett"/>
    <s v="NTHI-SHO020296"/>
    <s v="{0482E086-FACF-4EF5-9621-7943BD8A89AA}"/>
    <s v="Point"/>
  </r>
  <r>
    <n v="20665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44.77"/>
    <n v="6706908.3700000001"/>
    <s v="29° 46.044' S"/>
    <s v="147° 26.157' E"/>
    <d v="2015-05-06T16:07:22"/>
    <s v="thornts"/>
    <s v="Zone 55"/>
    <s v="Walgett"/>
    <s v="NTHI-SHO019157"/>
    <s v="{B5ADA3A4-D3CB-4B8D-8DAB-72694CD767CD}"/>
    <s v="Point"/>
  </r>
  <r>
    <n v="20666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48.23"/>
    <n v="6706930.8899999997"/>
    <s v="29° 46.032' S"/>
    <s v="147° 26.159' E"/>
    <d v="2015-05-06T16:07:22"/>
    <s v="thornts"/>
    <s v="Zone 55"/>
    <s v="Walgett"/>
    <s v="NTHI-SHO042269"/>
    <s v="{460C5B88-6360-4D94-B0C1-FB7600D77577}"/>
    <s v="Point"/>
  </r>
  <r>
    <n v="20667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226.38"/>
    <n v="6707058.0199999996"/>
    <s v="29° 45.963' S"/>
    <s v="147° 26.208' E"/>
    <d v="2015-05-06T16:07:22"/>
    <s v="thornts"/>
    <s v="Zone 55"/>
    <s v="Walgett"/>
    <s v="NTHI-SHO026869"/>
    <s v="{E3B9B094-87CC-4B32-AEE9-9FE0FD19AC5F}"/>
    <s v="Point"/>
  </r>
  <r>
    <n v="2066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212.97"/>
    <n v="6707049.2000000002"/>
    <s v="29° 45.968' S"/>
    <s v="147° 26.199' E"/>
    <d v="2015-05-06T16:07:22"/>
    <s v="thornts"/>
    <s v="Zone 55"/>
    <s v="Walgett"/>
    <s v="NTHI-SHO014640"/>
    <s v="{7854CF52-FA00-495C-9689-57116A813A5D}"/>
    <s v="Point"/>
  </r>
  <r>
    <n v="2066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208.43999999994"/>
    <n v="6707043.6799999997"/>
    <s v="29° 45.971' S"/>
    <s v="147° 26.196' E"/>
    <d v="2015-05-06T16:07:22"/>
    <s v="thornts"/>
    <s v="Zone 55"/>
    <s v="Walgett"/>
    <s v="NTHI-SHO028570"/>
    <s v="{20945F7B-A136-4989-9C79-A9E4FE453279}"/>
    <s v="Point"/>
  </r>
  <r>
    <n v="2067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221.09"/>
    <n v="6707022.5800000001"/>
    <s v="29° 45.982' S"/>
    <s v="147° 26.204' E"/>
    <d v="2015-05-06T16:07:22"/>
    <s v="thornts"/>
    <s v="Zone 55"/>
    <s v="Walgett"/>
    <s v="NTHI-SHO006743"/>
    <s v="{7D8ED87E-4AB7-42AB-9EAC-27F058F49FBC}"/>
    <s v="Point"/>
  </r>
  <r>
    <n v="2067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218.28"/>
    <n v="6707046.04"/>
    <s v="29° 45.969' S"/>
    <s v="147° 26.203' E"/>
    <d v="2015-05-06T16:07:22"/>
    <s v="thornts"/>
    <s v="Zone 55"/>
    <s v="Walgett"/>
    <s v="NTHI-SHO032914"/>
    <s v="{354DA3D4-10D3-4D3C-9309-C3A3202C5DCE}"/>
    <s v="Point"/>
  </r>
  <r>
    <n v="2067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228.93000000005"/>
    <n v="6707050.9900000002"/>
    <s v="29° 45.967' S"/>
    <s v="147° 26.209' E"/>
    <d v="2015-05-06T16:07:22"/>
    <s v="thornts"/>
    <s v="Zone 55"/>
    <s v="Walgett"/>
    <s v="NTHI-SHO013830"/>
    <s v="{85E432C4-8362-44E7-852F-524A6FADEBE7}"/>
    <s v="Point"/>
  </r>
  <r>
    <n v="20673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226"/>
    <n v="6707044.1699999999"/>
    <s v="29° 45.97' S"/>
    <s v="147° 26.207' E"/>
    <d v="2015-05-06T16:07:22"/>
    <s v="thornts"/>
    <s v="Zone 55"/>
    <s v="Walgett"/>
    <s v="NTHI-SHO036967"/>
    <s v="{7DA03F3B-FA2D-419D-935B-DBE4F52039C9}"/>
    <s v="Point"/>
  </r>
  <r>
    <n v="20676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808.75"/>
    <n v="6706317.0800000001"/>
    <s v="29° 46.363' S"/>
    <s v="147° 26.571' E"/>
    <d v="2015-05-06T16:07:22"/>
    <s v="thornts"/>
    <s v="Zone 55"/>
    <s v="Walgett"/>
    <s v="NTHI-SHO002192"/>
    <s v="{6599DBA8-2C4C-42E6-B076-0CFB633C701F}"/>
    <s v="Point"/>
  </r>
  <r>
    <n v="20677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582.98"/>
    <n v="6706348.4199999999"/>
    <s v="29° 46.346' S"/>
    <s v="147° 26.431' E"/>
    <d v="2015-05-06T16:07:22"/>
    <s v="thornts"/>
    <s v="Zone 55"/>
    <s v="Walgett"/>
    <s v="NTHI-SHO003611"/>
    <s v="{BA4D729B-5198-43CA-AB28-1547221453E7}"/>
    <s v="Point"/>
  </r>
  <r>
    <n v="2067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585.73"/>
    <n v="6706350.8099999996"/>
    <s v="29° 46.345' S"/>
    <s v="147° 26.432' E"/>
    <d v="2015-05-06T16:07:22"/>
    <s v="thornts"/>
    <s v="Zone 55"/>
    <s v="Walgett"/>
    <s v="NTHI-SHO000485"/>
    <s v="{3265285E-E318-4211-B6ED-02FC3D89751E}"/>
    <s v="Point"/>
  </r>
  <r>
    <n v="2067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582.81999999995"/>
    <n v="6706348.4199999999"/>
    <s v="29° 46.346' S"/>
    <s v="147° 26.431' E"/>
    <d v="2015-05-06T16:07:22"/>
    <s v="thornts"/>
    <s v="Zone 55"/>
    <s v="Walgett"/>
    <s v="NTHI-SHO009336"/>
    <s v="{F28547FB-3ABD-44C6-8BD8-37CEED3B427E}"/>
    <s v="Point"/>
  </r>
  <r>
    <n v="2068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585.89"/>
    <n v="6706350.25"/>
    <s v="29° 46.345' S"/>
    <s v="147° 26.432' E"/>
    <d v="2015-05-06T16:07:22"/>
    <s v="thornts"/>
    <s v="Zone 55"/>
    <s v="Walgett"/>
    <s v="NTHI-SHO031278"/>
    <s v="{5B12A750-9958-46AA-93D8-B9DDEF8E1F3B}"/>
    <s v="Point"/>
  </r>
  <r>
    <n v="2068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585.07999999996"/>
    <n v="6706349.7000000002"/>
    <s v="29° 46.346' S"/>
    <s v="147° 26.432' E"/>
    <d v="2015-05-06T16:07:22"/>
    <s v="thornts"/>
    <s v="Zone 55"/>
    <s v="Walgett"/>
    <s v="NTHI-SHO010141"/>
    <s v="{9BDD3936-AECC-4AA4-B473-3C947E9F897C}"/>
    <s v="Point"/>
  </r>
  <r>
    <n v="2068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552.09"/>
    <n v="6706359.6200000001"/>
    <s v="29° 46.34' S"/>
    <s v="147° 26.411' E"/>
    <d v="2015-05-06T16:07:22"/>
    <s v="thornts"/>
    <s v="Zone 55"/>
    <s v="Walgett"/>
    <s v="NTHI-SHO015644"/>
    <s v="{8E2DAB57-2C02-47AD-98CA-5D461F368964}"/>
    <s v="Point"/>
  </r>
  <r>
    <n v="20683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542.68000000005"/>
    <n v="6706341.7400000002"/>
    <s v="29° 46.35' S"/>
    <s v="147° 26.406' E"/>
    <d v="2015-05-06T16:07:22"/>
    <s v="thornts"/>
    <s v="Zone 55"/>
    <s v="Walgett"/>
    <s v="NTHI-SHO028859"/>
    <s v="{5D8B3BAF-66DF-4004-AFFE-AB8502194181}"/>
    <s v="Point"/>
  </r>
  <r>
    <n v="20684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543.32999999996"/>
    <n v="6706344.1399999997"/>
    <s v="29° 46.349' S"/>
    <s v="147° 26.406' E"/>
    <d v="2015-05-06T16:07:22"/>
    <s v="thornts"/>
    <s v="Zone 55"/>
    <s v="Walgett"/>
    <s v="NTHI-SHO037005"/>
    <s v="{18B8790E-0028-40B0-B4AF-DC2BD5F95356}"/>
    <s v="Point"/>
  </r>
  <r>
    <n v="20685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431.39"/>
    <n v="6706395.1699999999"/>
    <s v="29° 46.321' S"/>
    <s v="147° 26.336' E"/>
    <d v="2015-05-06T16:07:22"/>
    <s v="thornts"/>
    <s v="Zone 55"/>
    <s v="Walgett"/>
    <s v="NTHI-SHO019760"/>
    <s v="{07528872-113C-40F4-B8A5-76032AFED788}"/>
    <s v="Point"/>
  </r>
  <r>
    <n v="20686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398.81999999995"/>
    <n v="6706389.9299999997"/>
    <s v="29° 46.324' S"/>
    <s v="147° 26.316' E"/>
    <d v="2015-05-06T16:07:22"/>
    <s v="thornts"/>
    <s v="Zone 55"/>
    <s v="Walgett"/>
    <s v="NTHI-SHO015339"/>
    <s v="{A1F5C3B3-11E9-4EC9-8B87-5B4BC04C442B}"/>
    <s v="Point"/>
  </r>
  <r>
    <n v="20687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334.21"/>
    <n v="6706515.21"/>
    <s v="29° 46.257' S"/>
    <s v="147° 26.276' E"/>
    <d v="2015-05-06T16:07:22"/>
    <s v="thornts"/>
    <s v="Zone 55"/>
    <s v="Walgett"/>
    <s v="NTHI-SHO025515"/>
    <s v="{25D59887-198A-4B08-8530-97F301BD2E5E}"/>
    <s v="Point"/>
  </r>
  <r>
    <n v="2068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334.21"/>
    <n v="6706514.8399999999"/>
    <s v="29° 46.257' S"/>
    <s v="147° 26.276' E"/>
    <d v="2015-05-06T16:07:22"/>
    <s v="thornts"/>
    <s v="Zone 55"/>
    <s v="Walgett"/>
    <s v="NTHI-SHO014451"/>
    <s v="{A01D785D-986D-44EE-902A-55EB2FB53FB5}"/>
    <s v="Point"/>
  </r>
  <r>
    <n v="2068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325.52"/>
    <n v="6706519.1200000001"/>
    <s v="29° 46.254' S"/>
    <s v="147° 26.27' E"/>
    <d v="2015-05-06T16:07:22"/>
    <s v="thornts"/>
    <s v="Zone 55"/>
    <s v="Walgett"/>
    <s v="NTHI-SHO041297"/>
    <s v="{C652EC8C-D0C8-44EE-ADD5-F59B0D1B094E}"/>
    <s v="Point"/>
  </r>
  <r>
    <n v="2069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312.03"/>
    <n v="6706529.3300000001"/>
    <s v="29° 46.249' S"/>
    <s v="147° 26.262' E"/>
    <d v="2015-05-06T16:07:22"/>
    <s v="thornts"/>
    <s v="Zone 55"/>
    <s v="Walgett"/>
    <s v="NTHI-SHO010698"/>
    <s v="{68828154-4F83-40D5-B1A7-3F86630AE55B}"/>
    <s v="Point"/>
  </r>
  <r>
    <n v="2069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306.07999999996"/>
    <n v="6706533.2300000004"/>
    <s v="29° 46.247' S"/>
    <s v="147° 26.258' E"/>
    <d v="2015-05-06T16:07:22"/>
    <s v="thornts"/>
    <s v="Zone 55"/>
    <s v="Walgett"/>
    <s v="NTHI-SHO030781"/>
    <s v="{AE97489F-0379-425A-80CB-B721E07DF7A1}"/>
    <s v="Point"/>
  </r>
  <r>
    <n v="2069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282.06000000006"/>
    <n v="6706530.7300000004"/>
    <s v="29° 46.248' S"/>
    <s v="147° 26.243' E"/>
    <d v="2015-05-06T16:07:22"/>
    <s v="thornts"/>
    <s v="Zone 55"/>
    <s v="Walgett"/>
    <s v="NTHI-SHO014996"/>
    <s v="{F27B3C24-3949-439F-A4DA-591CA7D4EBBC}"/>
    <s v="Point"/>
  </r>
  <r>
    <n v="20695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37.87"/>
    <n v="6706761.4000000004"/>
    <s v="29° 46.124' S"/>
    <s v="147° 26.091' E"/>
    <d v="2015-05-06T16:07:22"/>
    <s v="thornts"/>
    <s v="Zone 55"/>
    <s v="Walgett"/>
    <s v="NTHI-SHO010419"/>
    <s v="{365C0B5E-8F54-4CFE-85B3-3E10E0ED272F}"/>
    <s v="Point"/>
  </r>
  <r>
    <n v="20696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46.24"/>
    <n v="6706888.0599999996"/>
    <s v="29° 46.055' S"/>
    <s v="147° 26.096' E"/>
    <d v="2015-05-06T16:07:22"/>
    <s v="thornts"/>
    <s v="Zone 55"/>
    <s v="Walgett"/>
    <s v="NTHI-SHO007547"/>
    <s v="{D061550F-3F42-4F3B-8DFB-2CC61872784E}"/>
    <s v="Point"/>
  </r>
  <r>
    <n v="20697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33.03"/>
    <n v="6706888.0999999996"/>
    <s v="29° 46.055' S"/>
    <s v="147° 26.088' E"/>
    <d v="2015-05-06T16:07:22"/>
    <s v="thornts"/>
    <s v="Zone 55"/>
    <s v="Walgett"/>
    <s v="NTHI-SHO004583"/>
    <s v="{B38D6C60-ECC6-4384-8559-1B77402C8556}"/>
    <s v="Point"/>
  </r>
  <r>
    <n v="2069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32.55000000005"/>
    <n v="6706889.0300000003"/>
    <s v="29° 46.055' S"/>
    <s v="147° 26.088' E"/>
    <d v="2015-05-06T16:07:22"/>
    <s v="thornts"/>
    <s v="Zone 55"/>
    <s v="Walgett"/>
    <s v="NTHI-SHO037553"/>
    <s v="{A78367F1-9C88-4DA9-9C8C-DF71F638C07F}"/>
    <s v="Point"/>
  </r>
  <r>
    <n v="2069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33.03"/>
    <n v="6706889.21"/>
    <s v="29° 46.055' S"/>
    <s v="147° 26.088' E"/>
    <d v="2015-05-06T16:07:22"/>
    <s v="thornts"/>
    <s v="Zone 55"/>
    <s v="Walgett"/>
    <s v="NTHI-SHO034465"/>
    <s v="{980BFD21-4683-4AA4-A82F-CCD2C87212AC}"/>
    <s v="Point"/>
  </r>
  <r>
    <n v="2070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33.84"/>
    <n v="6706889.9500000002"/>
    <s v="29° 46.054' S"/>
    <s v="147° 26.089' E"/>
    <d v="2015-05-06T16:07:22"/>
    <s v="thornts"/>
    <s v="Zone 55"/>
    <s v="Walgett"/>
    <s v="NTHI-SHO000498"/>
    <s v="{79BE46A9-E6F4-41A1-957F-030E5D5C96BD}"/>
    <s v="Point"/>
  </r>
  <r>
    <n v="2070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35.13"/>
    <n v="6706888.0999999996"/>
    <s v="29° 46.055' S"/>
    <s v="147° 26.089' E"/>
    <d v="2015-05-06T16:07:22"/>
    <s v="thornts"/>
    <s v="Zone 55"/>
    <s v="Walgett"/>
    <s v="NTHI-SHO036062"/>
    <s v="{199BDC54-31D9-4198-931A-D6784C91270B}"/>
    <s v="Point"/>
  </r>
  <r>
    <n v="2070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33.51"/>
    <n v="6706888.29"/>
    <s v="29° 46.055' S"/>
    <s v="147° 26.088' E"/>
    <d v="2015-05-06T16:07:22"/>
    <s v="thornts"/>
    <s v="Zone 55"/>
    <s v="Walgett"/>
    <s v="NTHI-SHO008628"/>
    <s v="{413461EF-596B-461B-BDC9-3359201EA0C7}"/>
    <s v="Point"/>
  </r>
  <r>
    <n v="20703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33.80000000005"/>
    <n v="6706921.1600000001"/>
    <s v="29° 46.037' S"/>
    <s v="147° 26.088' E"/>
    <d v="2015-05-06T16:07:22"/>
    <s v="thornts"/>
    <s v="Zone 55"/>
    <s v="Walgett"/>
    <s v="NTHI-SHO014282"/>
    <s v="{3F6838DD-C74E-42B9-8BEA-550164D5C90D}"/>
    <s v="Point"/>
  </r>
  <r>
    <n v="20704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35.65"/>
    <n v="6706940.7300000004"/>
    <s v="29° 46.027' S"/>
    <s v="147° 26.089' E"/>
    <d v="2015-05-06T16:07:22"/>
    <s v="thornts"/>
    <s v="Zone 55"/>
    <s v="Walgett"/>
    <s v="NTHI-SHO001003"/>
    <s v="{F486643E-DDCA-43BE-904C-060C2DB3F382}"/>
    <s v="Point"/>
  </r>
  <r>
    <n v="20705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36.44999999995"/>
    <n v="6706939.25"/>
    <s v="29° 46.028' S"/>
    <s v="147° 26.09' E"/>
    <d v="2015-05-06T16:07:22"/>
    <s v="thornts"/>
    <s v="Zone 55"/>
    <s v="Walgett"/>
    <s v="NTHI-SHO036767"/>
    <s v="{F3D9F8E2-5CC2-452A-BBA7-DABB6C01E1FA}"/>
    <s v="Point"/>
  </r>
  <r>
    <n v="20706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35.80000000005"/>
    <n v="6706939.25"/>
    <s v="29° 46.028' S"/>
    <s v="147° 26.09' E"/>
    <d v="2015-05-06T16:07:22"/>
    <s v="thornts"/>
    <s v="Zone 55"/>
    <s v="Walgett"/>
    <s v="NTHI-SHO010593"/>
    <s v="{8C7A55B1-8DF5-44B3-82E1-3EF80EC5CF21}"/>
    <s v="Point"/>
  </r>
  <r>
    <n v="20707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35.96"/>
    <n v="6706938.8799999999"/>
    <s v="29° 46.028' S"/>
    <s v="147° 26.09' E"/>
    <d v="2015-05-06T16:07:22"/>
    <s v="thornts"/>
    <s v="Zone 55"/>
    <s v="Walgett"/>
    <s v="NTHI-SHO023121"/>
    <s v="{E020C901-FDAB-4C0A-8875-896CC1825F64}"/>
    <s v="Point"/>
  </r>
  <r>
    <n v="2070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36.28"/>
    <n v="6706937.5899999999"/>
    <s v="29° 46.028' S"/>
    <s v="147° 26.09' E"/>
    <d v="2015-05-06T16:07:22"/>
    <s v="thornts"/>
    <s v="Zone 55"/>
    <s v="Walgett"/>
    <s v="NTHI-SHO010222"/>
    <s v="{4B01ACE0-7E76-4BF8-A016-3D1062D80025}"/>
    <s v="Point"/>
  </r>
  <r>
    <n v="2070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36.6"/>
    <n v="6706938.1399999997"/>
    <s v="29° 46.028' S"/>
    <s v="147° 26.09' E"/>
    <d v="2015-05-06T16:07:22"/>
    <s v="thornts"/>
    <s v="Zone 55"/>
    <s v="Walgett"/>
    <s v="NTHI-SHO009051"/>
    <s v="{9103E112-949A-4EE9-93E9-36056D4642B5}"/>
    <s v="Point"/>
  </r>
  <r>
    <n v="2071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36.93000000005"/>
    <n v="6706938.3200000003"/>
    <s v="29° 46.028' S"/>
    <s v="147° 26.09' E"/>
    <d v="2015-05-06T16:07:22"/>
    <s v="thornts"/>
    <s v="Zone 55"/>
    <s v="Walgett"/>
    <s v="NTHI-SHO010459"/>
    <s v="{7E960470-7557-4876-AC98-3E3DAD04E0A7}"/>
    <s v="Point"/>
  </r>
  <r>
    <n v="2071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36.76"/>
    <n v="6706937.4000000004"/>
    <s v="29° 46.029' S"/>
    <s v="147° 26.09' E"/>
    <d v="2015-05-06T16:07:22"/>
    <s v="thornts"/>
    <s v="Zone 55"/>
    <s v="Walgett"/>
    <s v="NTHI-SHO037848"/>
    <s v="{5ACD3A86-E314-4F1D-895D-E1562A0A7E73}"/>
    <s v="Point"/>
  </r>
  <r>
    <n v="2071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34.31999999995"/>
    <n v="6706931.1299999999"/>
    <s v="29° 46.032' S"/>
    <s v="147° 26.089' E"/>
    <d v="2015-05-06T16:07:22"/>
    <s v="thornts"/>
    <s v="Zone 55"/>
    <s v="Walgett"/>
    <s v="NTHI-SHO007239"/>
    <s v="{F35B81B2-49BB-4A4A-A446-2ACBCEA49140}"/>
    <s v="Point"/>
  </r>
  <r>
    <n v="20713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03.11"/>
    <n v="6706943.4400000004"/>
    <s v="29° 46.025' S"/>
    <s v="147° 26.069' E"/>
    <d v="2015-05-06T16:07:22"/>
    <s v="thornts"/>
    <s v="Zone 55"/>
    <s v="Walgett"/>
    <s v="NTHI-SHO038560"/>
    <s v="{9D39DB45-DC57-41C9-9CA7-E5512FE117C0}"/>
    <s v="Point"/>
  </r>
  <r>
    <n v="20714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17.99"/>
    <n v="6706957.9699999997"/>
    <s v="29° 46.017' S"/>
    <s v="147° 26.078' E"/>
    <d v="2015-05-06T16:07:22"/>
    <s v="thornts"/>
    <s v="Zone 55"/>
    <s v="Walgett"/>
    <s v="NTHI-SHO005013"/>
    <s v="{AA32577E-19CF-4F93-857D-1E182144ACF3}"/>
    <s v="Point"/>
  </r>
  <r>
    <n v="20715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17.51"/>
    <n v="6706959.2599999998"/>
    <s v="29° 46.017' S"/>
    <s v="147° 26.078' E"/>
    <d v="2015-05-06T16:07:22"/>
    <s v="thornts"/>
    <s v="Zone 55"/>
    <s v="Walgett"/>
    <s v="NTHI-SHO025866"/>
    <s v="{33D5FDD6-D3DB-48F6-A9D3-9A11DE98B52B}"/>
    <s v="Point"/>
  </r>
  <r>
    <n v="20716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17.32999999996"/>
    <n v="6706954.8300000001"/>
    <s v="29° 46.019' S"/>
    <s v="147° 26.078' E"/>
    <d v="2015-05-06T16:07:22"/>
    <s v="thornts"/>
    <s v="Zone 55"/>
    <s v="Walgett"/>
    <s v="NTHI-SHO014249"/>
    <s v="{DE724D9A-27FF-4847-8A05-54CFBB34B9E7}"/>
    <s v="Point"/>
  </r>
  <r>
    <n v="20717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15.88"/>
    <n v="6706954.6500000004"/>
    <s v="29° 46.019' S"/>
    <s v="147° 26.077' E"/>
    <d v="2015-05-06T16:07:22"/>
    <s v="thornts"/>
    <s v="Zone 55"/>
    <s v="Walgett"/>
    <s v="NTHI-SHO032016"/>
    <s v="{95F71083-D106-4B41-A3EA-BE3B9394C203}"/>
    <s v="Point"/>
  </r>
  <r>
    <n v="2071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22.02"/>
    <n v="6706958.6900000004"/>
    <s v="29° 46.017' S"/>
    <s v="147° 26.081' E"/>
    <d v="2015-05-06T16:07:22"/>
    <s v="thornts"/>
    <s v="Zone 55"/>
    <s v="Walgett"/>
    <s v="NTHI-SHO023319"/>
    <s v="{4C5BCE58-420F-4811-B906-8A83435FC877}"/>
    <s v="Point"/>
  </r>
  <r>
    <n v="2071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28.9"/>
    <n v="6706947.5899999999"/>
    <s v="29° 46.023' S"/>
    <s v="147° 26.085' E"/>
    <d v="2015-05-06T16:07:22"/>
    <s v="thornts"/>
    <s v="Zone 55"/>
    <s v="Walgett"/>
    <s v="NTHI-SHO034444"/>
    <s v="{162FF425-A16B-44A5-A3BE-CCAE4E329691}"/>
    <s v="Point"/>
  </r>
  <r>
    <n v="2072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28.07999999996"/>
    <n v="6706885.5300000003"/>
    <s v="29° 46.056' S"/>
    <s v="147° 26.147' E"/>
    <d v="2015-05-06T16:07:22"/>
    <s v="thornts"/>
    <s v="Zone 55"/>
    <s v="Walgett"/>
    <s v="NTHI-SHO035897"/>
    <s v="{F75D7E2B-CF85-4A7D-B14F-D56C72700E59}"/>
    <s v="Point"/>
  </r>
  <r>
    <n v="2072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17.49"/>
    <n v="6706853.9900000002"/>
    <s v="29° 46.074' S"/>
    <s v="147° 26.141' E"/>
    <d v="2015-05-06T16:07:22"/>
    <s v="thornts"/>
    <s v="Zone 55"/>
    <s v="Walgett"/>
    <s v="NTHI-SHO010520"/>
    <s v="{4DA044C9-42A6-40A8-B33A-3E83CF2C01AD}"/>
    <s v="Point"/>
  </r>
  <r>
    <n v="2072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18.46"/>
    <n v="6706854.7300000004"/>
    <s v="29° 46.073' S"/>
    <s v="147° 26.141' E"/>
    <d v="2015-05-06T16:07:22"/>
    <s v="thornts"/>
    <s v="Zone 55"/>
    <s v="Walgett"/>
    <s v="NTHI-SHO042982"/>
    <s v="{05050F1B-E64D-4BB3-9382-FF9DBC6FE54D}"/>
    <s v="Point"/>
  </r>
  <r>
    <n v="20723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34.77"/>
    <n v="6706865.0099999998"/>
    <s v="29° 46.068' S"/>
    <s v="147° 26.151' E"/>
    <d v="2015-05-06T16:07:22"/>
    <s v="thornts"/>
    <s v="Zone 55"/>
    <s v="Walgett"/>
    <s v="NTHI-SHO039356"/>
    <s v="{F5C60B92-A2A1-431A-8AE4-EA10B09195C0}"/>
    <s v="Point"/>
  </r>
  <r>
    <n v="20724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34.79"/>
    <n v="6706868.8799999999"/>
    <s v="29° 46.065' S"/>
    <s v="147° 26.151' E"/>
    <d v="2015-05-06T16:07:22"/>
    <s v="thornts"/>
    <s v="Zone 55"/>
    <s v="Walgett"/>
    <s v="NTHI-SHO005549"/>
    <s v="{4DD0FDB1-FF89-4136-99CD-2111C42ABCF9}"/>
    <s v="Point"/>
  </r>
  <r>
    <n v="20725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34.78"/>
    <n v="6706867.4100000001"/>
    <s v="29° 46.066' S"/>
    <s v="147° 26.151' E"/>
    <d v="2015-05-06T16:07:22"/>
    <s v="thornts"/>
    <s v="Zone 55"/>
    <s v="Walgett"/>
    <s v="NTHI-SHO032821"/>
    <s v="{92756D60-1884-4344-B4D1-C3061E74E920}"/>
    <s v="Point"/>
  </r>
  <r>
    <n v="20726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74.88"/>
    <n v="6706663.0099999998"/>
    <s v="29° 46.177' S"/>
    <s v="147° 26.114' E"/>
    <d v="2015-05-06T16:07:22"/>
    <s v="thornts"/>
    <s v="Zone 55"/>
    <s v="Walgett"/>
    <s v="NTHI-SHO013374"/>
    <s v="{9A70C15D-7721-42DD-816B-4FAC73C0847E}"/>
    <s v="Point"/>
  </r>
  <r>
    <n v="20727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57.69999999995"/>
    <n v="6706635.9199999999"/>
    <s v="29° 46.192' S"/>
    <s v="147° 26.104' E"/>
    <d v="2015-05-06T16:07:22"/>
    <s v="thornts"/>
    <s v="Zone 55"/>
    <s v="Walgett"/>
    <s v="NTHI-SHO029706"/>
    <s v="{915436FF-6828-49B0-9029-B0E25197EDCA}"/>
    <s v="Point"/>
  </r>
  <r>
    <n v="2072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59.79"/>
    <n v="6706634.25"/>
    <s v="29° 46.193' S"/>
    <s v="147° 26.105' E"/>
    <d v="2015-05-06T16:07:22"/>
    <s v="thornts"/>
    <s v="Zone 55"/>
    <s v="Walgett"/>
    <s v="NTHI-SHO013845"/>
    <s v="{7734D2DC-4230-4541-98F6-52600C40EDE6}"/>
    <s v="Point"/>
  </r>
  <r>
    <n v="2072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59.61"/>
    <n v="6706630.0099999998"/>
    <s v="29° 46.195' S"/>
    <s v="147° 26.105' E"/>
    <d v="2015-05-06T16:07:22"/>
    <s v="thornts"/>
    <s v="Zone 55"/>
    <s v="Walgett"/>
    <s v="NTHI-SHO017161"/>
    <s v="{237AA61B-CBA7-46C2-98BE-665CC802D1A8}"/>
    <s v="Point"/>
  </r>
  <r>
    <n v="2073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52.32999999996"/>
    <n v="6706622.6500000004"/>
    <s v="29° 46.199' S"/>
    <s v="147° 26.101' E"/>
    <d v="2015-05-06T16:07:22"/>
    <s v="thornts"/>
    <s v="Zone 55"/>
    <s v="Walgett"/>
    <s v="NTHI-SHO036303"/>
    <s v="{FBCAD00D-8FCD-4B3B-8EC4-D7E6B629FAC8}"/>
    <s v="Point"/>
  </r>
  <r>
    <n v="2073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50.9"/>
    <n v="6706626.9000000004"/>
    <s v="29° 46.197' S"/>
    <s v="147° 26.1' E"/>
    <d v="2015-05-06T16:07:22"/>
    <s v="thornts"/>
    <s v="Zone 55"/>
    <s v="Walgett"/>
    <s v="NTHI-SHO031682"/>
    <s v="{72F4F585-4EEE-412B-8CCF-BC4062F47A5D}"/>
    <s v="Point"/>
  </r>
  <r>
    <n v="2073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50.76"/>
    <n v="6706633"/>
    <s v="29° 46.193' S"/>
    <s v="147° 26.1' E"/>
    <d v="2015-05-06T16:07:22"/>
    <s v="thornts"/>
    <s v="Zone 55"/>
    <s v="Walgett"/>
    <s v="NTHI-SHO009134"/>
    <s v="{29B95975-F68D-4000-83F2-3678297CBEA3}"/>
    <s v="Point"/>
  </r>
  <r>
    <n v="20733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49.87"/>
    <n v="6706652.9400000004"/>
    <s v="29° 46.183' S"/>
    <s v="147° 26.099' E"/>
    <d v="2015-05-06T16:07:22"/>
    <s v="thornts"/>
    <s v="Zone 55"/>
    <s v="Walgett"/>
    <s v="NTHI-SHO026691"/>
    <s v="{B1678437-2822-45CC-80A4-9ECFBC3B4C1B}"/>
    <s v="Point"/>
  </r>
  <r>
    <n v="20734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61.87"/>
    <n v="6706674.3200000003"/>
    <s v="29° 46.171' S"/>
    <s v="147° 26.106' E"/>
    <d v="2015-05-06T16:07:22"/>
    <s v="thornts"/>
    <s v="Zone 55"/>
    <s v="Walgett"/>
    <s v="NTHI-SHO001355"/>
    <s v="{CC2CF9D0-DC9F-425E-8814-0830E23EE748}"/>
    <s v="Point"/>
  </r>
  <r>
    <n v="20735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47.52"/>
    <n v="6706628.5800000001"/>
    <s v="29° 46.196' S"/>
    <s v="147° 26.098' E"/>
    <d v="2015-05-06T16:07:22"/>
    <s v="thornts"/>
    <s v="Zone 55"/>
    <s v="Walgett"/>
    <s v="NTHI-SHO024808"/>
    <s v="{527AD5FD-098C-4256-B161-936A09BBDAD9}"/>
    <s v="Point"/>
  </r>
  <r>
    <n v="20736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48"/>
    <n v="6706628.21"/>
    <s v="29° 46.196' S"/>
    <s v="147° 26.098' E"/>
    <d v="2015-05-06T16:07:22"/>
    <s v="thornts"/>
    <s v="Zone 55"/>
    <s v="Walgett"/>
    <s v="NTHI-SHO027944"/>
    <s v="{181D6858-9660-4BCE-AFFA-A62D6F8AEC07}"/>
    <s v="Point"/>
  </r>
  <r>
    <n v="20737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48.66"/>
    <n v="6706632.6299999999"/>
    <s v="29° 46.194' S"/>
    <s v="147° 26.098' E"/>
    <d v="2015-05-06T16:07:22"/>
    <s v="thornts"/>
    <s v="Zone 55"/>
    <s v="Walgett"/>
    <s v="NTHI-SHO014442"/>
    <s v="{910B3FC5-D6A2-4E2B-A275-55DFBE376282}"/>
    <s v="Point"/>
  </r>
  <r>
    <n v="2073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05.78"/>
    <n v="6706951.3600000003"/>
    <s v="29° 46.021' S"/>
    <s v="147° 26.133' E"/>
    <d v="2015-05-06T16:07:22"/>
    <s v="thornts"/>
    <s v="Zone 55"/>
    <s v="Walgett"/>
    <s v="NTHI-SHO021474"/>
    <s v="{0F5BCF8F-838A-4F2C-BFB9-7FF9A926DAC4}"/>
    <s v="Point"/>
  </r>
  <r>
    <n v="2073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01.57999999996"/>
    <n v="6706950.0800000001"/>
    <s v="29° 46.022' S"/>
    <s v="147° 26.13' E"/>
    <d v="2015-05-06T16:07:22"/>
    <s v="thornts"/>
    <s v="Zone 55"/>
    <s v="Walgett"/>
    <s v="NTHI-SHO022300"/>
    <s v="{31DC60AE-5D1C-4ACC-972B-84BABCF56F43}"/>
    <s v="Point"/>
  </r>
  <r>
    <n v="2074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02.06999999995"/>
    <n v="6706951.5599999996"/>
    <s v="29° 46.021' S"/>
    <s v="147° 26.131' E"/>
    <d v="2015-05-06T16:07:22"/>
    <s v="thornts"/>
    <s v="Zone 55"/>
    <s v="Walgett"/>
    <s v="NTHI-SHO013409"/>
    <s v="{8FA09E2D-D83B-47AD-9580-4FDC43E79838}"/>
    <s v="Point"/>
  </r>
  <r>
    <n v="2074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108.74"/>
    <n v="6706967.79"/>
    <s v="29° 46.012' S"/>
    <s v="147° 26.135' E"/>
    <d v="2015-05-06T16:07:22"/>
    <s v="thornts"/>
    <s v="Zone 55"/>
    <s v="Walgett"/>
    <s v="NTHI-SHO012953"/>
    <s v="{87FE860D-41C6-4379-90B5-4D2F00B5BEBE}"/>
    <s v="Point"/>
  </r>
  <r>
    <n v="2074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96.43999999994"/>
    <n v="6706953.7999999998"/>
    <s v="29° 46.02' S"/>
    <s v="147° 26.127' E"/>
    <d v="2015-05-06T16:07:22"/>
    <s v="thornts"/>
    <s v="Zone 55"/>
    <s v="Walgett"/>
    <s v="NTHI-SHO033145"/>
    <s v="{5B376C5D-7A09-40BD-9802-C5246A978A02}"/>
    <s v="Point"/>
  </r>
  <r>
    <n v="20743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081.47"/>
    <n v="6706957.7300000004"/>
    <s v="29° 46.017' S"/>
    <s v="147° 26.118' E"/>
    <d v="2015-05-06T16:07:22"/>
    <s v="thornts"/>
    <s v="Zone 55"/>
    <s v="Walgett"/>
    <s v="NTHI-SHO041070"/>
    <s v="{2CC6E2CD-4A7B-4A41-8114-F43A05F4D07B}"/>
    <s v="Point"/>
  </r>
  <r>
    <n v="20756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044.56000000006"/>
    <n v="6707754.6900000004"/>
    <s v="29° 45.58' S"/>
    <s v="147° 27.955' E"/>
    <d v="2015-05-06T16:07:22"/>
    <s v="thornts"/>
    <s v="Zone 55"/>
    <s v="Walgett"/>
    <s v="NTHI-SHO037312"/>
    <s v="{97A3D5DF-A07E-4FDF-9C77-DE00BF1CDF25}"/>
    <s v="Point"/>
  </r>
  <r>
    <n v="20757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497.24"/>
    <n v="6707923.8700000001"/>
    <s v="29° 45.487' S"/>
    <s v="147° 28.235' E"/>
    <d v="2015-05-06T16:07:22"/>
    <s v="thornts"/>
    <s v="Zone 55"/>
    <s v="Walgett"/>
    <s v="NTHI-SHO033743"/>
    <s v="{1355A3B5-AB1D-422E-919D-C89B5D1D48A1}"/>
    <s v="Point"/>
  </r>
  <r>
    <n v="2075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488.81999999995"/>
    <n v="6708031.5700000003"/>
    <s v="29° 45.429' S"/>
    <s v="147° 28.23' E"/>
    <d v="2015-05-06T16:07:22"/>
    <s v="thornts"/>
    <s v="Zone 55"/>
    <s v="Walgett"/>
    <s v="NTHI-SHO030735"/>
    <s v="{8853A3E7-F3AD-43B4-829F-B6DE238A870D}"/>
    <s v="Point"/>
  </r>
  <r>
    <n v="2075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571.28"/>
    <n v="6708061.7000000002"/>
    <s v="29° 45.412' S"/>
    <s v="147° 28.281' E"/>
    <d v="2015-05-06T16:07:22"/>
    <s v="thornts"/>
    <s v="Zone 55"/>
    <s v="Walgett"/>
    <s v="NTHI-SHO003146"/>
    <s v="{C8E74EF9-83D9-443B-84E8-127A1C2ECE11}"/>
    <s v="Point"/>
  </r>
  <r>
    <n v="2076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694.68999999994"/>
    <n v="6707935.25"/>
    <s v="29° 45.481' S"/>
    <s v="147° 28.358' E"/>
    <d v="2015-05-06T16:07:22"/>
    <s v="thornts"/>
    <s v="Zone 55"/>
    <s v="Walgett"/>
    <s v="NTHI-SHO026244"/>
    <s v="{0D018C9F-EAC0-4CEE-B5C6-9C50048D5BFA}"/>
    <s v="Point"/>
  </r>
  <r>
    <n v="2076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694.86"/>
    <n v="6707938.2000000002"/>
    <s v="29° 45.479' S"/>
    <s v="147° 28.358' E"/>
    <d v="2015-05-06T16:07:22"/>
    <s v="thornts"/>
    <s v="Zone 55"/>
    <s v="Walgett"/>
    <s v="NTHI-SHO035858"/>
    <s v="{28B1C9FD-5086-4444-BD9D-D52EA315B038}"/>
    <s v="Point"/>
  </r>
  <r>
    <n v="2076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696.21"/>
    <n v="6707953.71"/>
    <s v="29° 45.47' S"/>
    <s v="147° 28.359' E"/>
    <d v="2015-05-06T16:07:22"/>
    <s v="thornts"/>
    <s v="Zone 55"/>
    <s v="Walgett"/>
    <s v="NTHI-SHO017633"/>
    <s v="{93BF9D69-F9FA-47D1-91FE-69110DDC0294}"/>
    <s v="Point"/>
  </r>
  <r>
    <n v="20763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719.15"/>
    <n v="6707967.4699999997"/>
    <s v="29° 45.463' S"/>
    <s v="147° 28.373' E"/>
    <d v="2015-05-06T16:07:22"/>
    <s v="thornts"/>
    <s v="Zone 55"/>
    <s v="Walgett"/>
    <s v="NTHI-SHO007877"/>
    <s v="{E8AF70D5-D121-405C-8512-2EAC11ADCA73}"/>
    <s v="Point"/>
  </r>
  <r>
    <n v="20764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723.31999999995"/>
    <n v="6707963.0199999996"/>
    <s v="29° 45.465' S"/>
    <s v="147° 28.376' E"/>
    <d v="2015-05-06T16:07:22"/>
    <s v="thornts"/>
    <s v="Zone 55"/>
    <s v="Walgett"/>
    <s v="NTHI-SHO005389"/>
    <s v="{4329EB92-ECF7-496B-838D-201C604FB1B9}"/>
    <s v="Point"/>
  </r>
  <r>
    <n v="20765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926.23"/>
    <n v="6708205.96"/>
    <s v="29° 45.333' S"/>
    <s v="147° 28.501' E"/>
    <d v="2015-05-06T16:07:22"/>
    <s v="thornts"/>
    <s v="Zone 55"/>
    <s v="Walgett"/>
    <s v="NTHI-SHO005804"/>
    <s v="{031FB694-4165-4C34-9600-226346A58A39}"/>
    <s v="Point"/>
  </r>
  <r>
    <n v="20766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937.89"/>
    <n v="6708219.3899999997"/>
    <s v="29° 45.326' S"/>
    <s v="147° 28.508' E"/>
    <d v="2015-05-06T16:07:22"/>
    <s v="thornts"/>
    <s v="Zone 55"/>
    <s v="Walgett"/>
    <s v="NTHI-SHO033478"/>
    <s v="{FC0F24EE-8285-49AC-84F8-C709CF4DCBF4}"/>
    <s v="Point"/>
  </r>
  <r>
    <n v="20767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975.48"/>
    <n v="6708231.4299999997"/>
    <s v="29° 45.319' S"/>
    <s v="147° 28.531' E"/>
    <d v="2015-05-06T16:07:22"/>
    <s v="thornts"/>
    <s v="Zone 55"/>
    <s v="Walgett"/>
    <s v="NTHI-SHO031083"/>
    <s v="{1CA6D5A7-E0A6-4231-B674-B8C573A36782}"/>
    <s v="Point"/>
  </r>
  <r>
    <n v="2076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989.02"/>
    <n v="6708231.9299999997"/>
    <s v="29° 45.319' S"/>
    <s v="147° 28.54' E"/>
    <d v="2015-05-06T16:07:22"/>
    <s v="thornts"/>
    <s v="Zone 55"/>
    <s v="Walgett"/>
    <s v="NTHI-SHO019842"/>
    <s v="{D0741945-450D-4112-89C0-767615A06C9C}"/>
    <s v="Point"/>
  </r>
  <r>
    <n v="2076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001.11"/>
    <n v="6708231.5099999998"/>
    <s v="29° 45.319' S"/>
    <s v="147° 28.547' E"/>
    <d v="2015-05-06T16:07:22"/>
    <s v="thornts"/>
    <s v="Zone 55"/>
    <s v="Walgett"/>
    <s v="NTHI-SHO007705"/>
    <s v="{9461D0B3-21BF-4385-8212-2DB752855446}"/>
    <s v="Point"/>
  </r>
  <r>
    <n v="2077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006.74"/>
    <n v="6708230.5599999996"/>
    <s v="29° 45.32' S"/>
    <s v="147° 28.551' E"/>
    <d v="2015-05-06T16:07:22"/>
    <s v="thornts"/>
    <s v="Zone 55"/>
    <s v="Walgett"/>
    <s v="NTHI-SHO003420"/>
    <s v="{ABEE6757-2C71-47B9-8629-1428771BEE0F}"/>
    <s v="Point"/>
  </r>
  <r>
    <n v="20793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979.82999999996"/>
    <n v="6708936.9500000002"/>
    <s v="29° 44.946' S"/>
    <s v="147° 26.05' E"/>
    <d v="2015-05-06T16:07:22"/>
    <s v="thornts"/>
    <s v="Zone 55"/>
    <s v="Walgett"/>
    <s v="NTHI-SHO029367"/>
    <s v="{66883F70-93EF-45CC-9F92-AEC5C93BF9D7}"/>
    <s v="Point"/>
  </r>
  <r>
    <n v="20794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964.36"/>
    <n v="6708978.1900000004"/>
    <s v="29° 44.924' S"/>
    <s v="147° 26.041' E"/>
    <d v="2015-05-06T16:07:22"/>
    <s v="thornts"/>
    <s v="Zone 55"/>
    <s v="Walgett"/>
    <s v="NTHI-SHO028050"/>
    <s v="{897797AA-5E2E-428A-8422-A6CE95564611}"/>
    <s v="Point"/>
  </r>
  <r>
    <n v="20795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962.91"/>
    <n v="6708979.6699999999"/>
    <s v="29° 44.923' S"/>
    <s v="147° 26.04' E"/>
    <d v="2015-05-06T16:07:22"/>
    <s v="thornts"/>
    <s v="Zone 55"/>
    <s v="Walgett"/>
    <s v="NTHI-SHO035264"/>
    <s v="{9555DE05-EBCD-4C4B-B51D-D1904F766971}"/>
    <s v="Point"/>
  </r>
  <r>
    <n v="20807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235.22"/>
    <n v="6708887.8300000001"/>
    <s v="29° 44.978' S"/>
    <s v="147° 24.347' E"/>
    <d v="2015-05-06T16:07:22"/>
    <s v="thornts"/>
    <s v="Zone 55"/>
    <s v="Brewarrina"/>
    <s v="NTHI-SHO038522"/>
    <s v="{1928D59E-A1A4-4DC1-9D12-E51A804C2A91}"/>
    <s v="Point"/>
  </r>
  <r>
    <n v="2080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275.68999999994"/>
    <n v="6708847.0599999996"/>
    <s v="29° 45.0' S"/>
    <s v="147° 24.372' E"/>
    <d v="2015-05-06T16:07:22"/>
    <s v="thornts"/>
    <s v="Zone 55"/>
    <s v="Brewarrina"/>
    <s v="NTHI-SHO015302"/>
    <s v="{88795EFC-8B6B-4238-B3AE-5B0A2CD96D78}"/>
    <s v="Point"/>
  </r>
  <r>
    <n v="2080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276.17000000004"/>
    <n v="6708845.7699999996"/>
    <s v="29° 45.001' S"/>
    <s v="147° 24.373' E"/>
    <d v="2015-05-06T16:07:22"/>
    <s v="thornts"/>
    <s v="Zone 55"/>
    <s v="Brewarrina"/>
    <s v="NTHI-SHO026999"/>
    <s v="{D417C2D3-471F-4E36-A9F3-A0B41A3F551B}"/>
    <s v="Point"/>
  </r>
  <r>
    <n v="2081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382.13"/>
    <n v="6708779.2800000003"/>
    <s v="29° 45.037' S"/>
    <s v="147° 24.439' E"/>
    <d v="2015-05-06T16:07:22"/>
    <s v="thornts"/>
    <s v="Zone 55"/>
    <s v="Brewarrina"/>
    <s v="NTHI-SHO034319"/>
    <s v="{B6D51B7E-E427-4C1A-BD9D-CBE99B11294C}"/>
    <s v="Point"/>
  </r>
  <r>
    <n v="2081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386.16"/>
    <n v="6708780.7400000002"/>
    <s v="29° 45.036' S"/>
    <s v="147° 24.441' E"/>
    <d v="2015-05-06T16:07:22"/>
    <s v="thornts"/>
    <s v="Zone 55"/>
    <s v="Brewarrina"/>
    <s v="NTHI-SHO013800"/>
    <s v="{83A9EC69-2D43-4746-AB3A-52218065BB25}"/>
    <s v="Point"/>
  </r>
  <r>
    <n v="2081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386.79"/>
    <n v="6708776.3099999996"/>
    <s v="29° 45.038' S"/>
    <s v="147° 24.441' E"/>
    <d v="2015-05-06T16:07:22"/>
    <s v="thornts"/>
    <s v="Zone 55"/>
    <s v="Brewarrina"/>
    <s v="NTHI-SHO034599"/>
    <s v="{79FF472C-907D-40C3-A6E2-CD94736F41D2}"/>
    <s v="Point"/>
  </r>
  <r>
    <n v="20813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424.43000000005"/>
    <n v="6708801.1100000003"/>
    <s v="29° 45.025' S"/>
    <s v="147° 24.465' E"/>
    <d v="2015-05-06T16:07:22"/>
    <s v="thornts"/>
    <s v="Zone 55"/>
    <s v="Brewarrina"/>
    <s v="NTHI-SHO000447"/>
    <s v="{914F667C-CD4E-4B40-BE3C-02C8828995D3}"/>
    <s v="Point"/>
  </r>
  <r>
    <n v="2082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995.56999999995"/>
    <n v="6709435.6600000001"/>
    <s v="29° 44.686' S"/>
    <s v="147° 22.956' E"/>
    <d v="2015-05-06T16:07:22"/>
    <s v="thornts"/>
    <s v="Zone 55"/>
    <s v="Brewarrina"/>
    <s v="NTHI-SHO010740"/>
    <s v="{F9DA1628-D9E1-4F64-9497-3FC498D773B2}"/>
    <s v="Point"/>
  </r>
  <r>
    <n v="2082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769.84"/>
    <n v="6709598.3700000001"/>
    <s v="29° 44.598' S"/>
    <s v="147° 22.816' E"/>
    <d v="2015-05-06T16:07:22"/>
    <s v="thornts"/>
    <s v="Zone 55"/>
    <s v="Brewarrina"/>
    <s v="NTHI-SHO036091"/>
    <s v="{1391C488-C5ED-4EEC-9DD8-D69CD266D406}"/>
    <s v="Point"/>
  </r>
  <r>
    <n v="20823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795.9"/>
    <n v="6709582.7699999996"/>
    <s v="29° 44.606' S"/>
    <s v="147° 22.832' E"/>
    <d v="2015-05-06T16:07:22"/>
    <s v="thornts"/>
    <s v="Zone 55"/>
    <s v="Brewarrina"/>
    <s v="NTHI-SHO018308"/>
    <s v="{CB895A83-4F4E-458B-89FB-6D3D7645F279}"/>
    <s v="Point"/>
  </r>
  <r>
    <n v="20824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870.55000000005"/>
    <n v="6709739.3099999996"/>
    <s v="29° 44.521' S"/>
    <s v="147° 22.878' E"/>
    <d v="2015-05-06T16:07:22"/>
    <s v="thornts"/>
    <s v="Zone 55"/>
    <s v="Brewarrina"/>
    <s v="NTHI-SHO038079"/>
    <s v="{EDD5C538-A83C-4821-8AF7-E2897BEC7E09}"/>
    <s v="Point"/>
  </r>
  <r>
    <n v="20825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859.87"/>
    <n v="6709725.5"/>
    <s v="29° 44.529' S"/>
    <s v="147° 22.871' E"/>
    <d v="2015-05-06T16:07:22"/>
    <s v="thornts"/>
    <s v="Zone 55"/>
    <s v="Brewarrina"/>
    <s v="NTHI-SHO028162"/>
    <s v="{6B611F30-80E4-4A38-BB3E-A79907AF42AB}"/>
    <s v="Point"/>
  </r>
  <r>
    <n v="20826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844.36"/>
    <n v="6709713.7300000004"/>
    <s v="29° 44.535' S"/>
    <s v="147° 22.862' E"/>
    <d v="2015-05-06T16:07:22"/>
    <s v="thornts"/>
    <s v="Zone 55"/>
    <s v="Brewarrina"/>
    <s v="NTHI-SHO028318"/>
    <s v="{52879912-3A68-4B4D-A90A-A86895F41277}"/>
    <s v="Point"/>
  </r>
  <r>
    <n v="20827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841.44999999995"/>
    <n v="6709712.2599999998"/>
    <s v="29° 44.536' S"/>
    <s v="147° 22.86' E"/>
    <d v="2015-05-06T16:07:22"/>
    <s v="thornts"/>
    <s v="Zone 55"/>
    <s v="Brewarrina"/>
    <s v="NTHI-SHO028807"/>
    <s v="{9EF2D399-724C-45F1-92A9-AB41602BE2EE}"/>
    <s v="Point"/>
  </r>
  <r>
    <n v="2082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841.12"/>
    <n v="6709710.7800000003"/>
    <s v="29° 44.537' S"/>
    <s v="147° 22.86' E"/>
    <d v="2015-05-06T16:07:22"/>
    <s v="thornts"/>
    <s v="Zone 55"/>
    <s v="Brewarrina"/>
    <s v="NTHI-SHO015190"/>
    <s v="{B1CDCB62-FC27-4E08-A9F3-5A4C68A081F5}"/>
    <s v="Point"/>
  </r>
  <r>
    <n v="2082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842.09"/>
    <n v="6709710.7800000003"/>
    <s v="29° 44.537' S"/>
    <s v="147° 22.861' E"/>
    <d v="2015-05-06T16:07:22"/>
    <s v="thornts"/>
    <s v="Zone 55"/>
    <s v="Brewarrina"/>
    <s v="NTHI-SHO009524"/>
    <s v="{F82BBE5D-64E3-4A6C-83DD-38DE91E5C925}"/>
    <s v="Point"/>
  </r>
  <r>
    <n v="2083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793.13"/>
    <n v="6709719.6200000001"/>
    <s v="29° 44.532' S"/>
    <s v="147° 22.83' E"/>
    <d v="2015-05-06T16:07:22"/>
    <s v="thornts"/>
    <s v="Zone 55"/>
    <s v="Brewarrina"/>
    <s v="NTHI-SHO032140"/>
    <s v="{3E155887-60F9-4E04-B330-BF0A6E26141C}"/>
    <s v="Point"/>
  </r>
  <r>
    <n v="2084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735.74"/>
    <n v="6709045.6200000001"/>
    <s v="29° 44.886' S"/>
    <s v="147° 26.519' E"/>
    <d v="2015-05-06T16:07:22"/>
    <s v="thornts"/>
    <s v="Zone 55"/>
    <s v="Walgett"/>
    <s v="NTHI-SHO010482"/>
    <s v="{97C33F50-AE1A-4E61-A55F-3E53731AA3C6}"/>
    <s v="Point"/>
  </r>
  <r>
    <n v="2084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782.59"/>
    <n v="6709160.1299999999"/>
    <s v="29° 44.824' S"/>
    <s v="147° 26.548' E"/>
    <d v="2015-05-06T16:07:22"/>
    <s v="thornts"/>
    <s v="Zone 55"/>
    <s v="Walgett"/>
    <s v="NTHI-SHO005625"/>
    <s v="{F58CC5FB-A20F-4A69-8200-2182C1394142}"/>
    <s v="Point"/>
  </r>
  <r>
    <n v="2085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302.17000000004"/>
    <n v="6710545.4400000004"/>
    <s v="29° 44.086' S"/>
    <s v="147° 22.524' E"/>
    <d v="2015-05-06T16:07:22"/>
    <s v="thornts"/>
    <s v="Zone 55"/>
    <s v="Brewarrina"/>
    <s v="NTHI-SHO023719"/>
    <s v="{E0FA68B1-C8EA-463A-9758-8CDA37F9982B}"/>
    <s v="Point"/>
  </r>
  <r>
    <n v="2086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154.64"/>
    <n v="6710480.1799999997"/>
    <s v="29° 44.121' S"/>
    <s v="147° 22.432' E"/>
    <d v="2015-05-06T16:07:22"/>
    <s v="thornts"/>
    <s v="Zone 55"/>
    <s v="Brewarrina"/>
    <s v="NTHI-SHO031783"/>
    <s v="{E8D97EB6-B576-4F0C-BEFB-BCF2F0AD60D3}"/>
    <s v="Point"/>
  </r>
  <r>
    <n v="2086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144.94999999995"/>
    <n v="6710473"/>
    <s v="29° 44.125' S"/>
    <s v="147° 22.426' E"/>
    <d v="2015-05-06T16:07:22"/>
    <s v="thornts"/>
    <s v="Zone 55"/>
    <s v="Brewarrina"/>
    <s v="NTHI-SHO012028"/>
    <s v="{79A9A1D6-BF5A-41D5-8C9B-47A492FFA37C}"/>
    <s v="Point"/>
  </r>
  <r>
    <n v="2086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052.73"/>
    <n v="6710466.0999999996"/>
    <s v="29° 44.129' S"/>
    <s v="147° 22.369' E"/>
    <d v="2015-05-06T16:07:22"/>
    <s v="thornts"/>
    <s v="Zone 55"/>
    <s v="Brewarrina"/>
    <s v="NTHI-SHO031700"/>
    <s v="{C4EC23E9-5967-4041-B785-BC65E920D775}"/>
    <s v="Point"/>
  </r>
  <r>
    <n v="20863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042.9"/>
    <n v="6710465.7599999998"/>
    <s v="29° 44.129' S"/>
    <s v="147° 22.363' E"/>
    <d v="2015-05-06T16:07:22"/>
    <s v="thornts"/>
    <s v="Zone 55"/>
    <s v="Brewarrina"/>
    <s v="NTHI-SHO032346"/>
    <s v="{0C42E07F-2A8A-4C5E-B5D7-C0370B449C0D}"/>
    <s v="Point"/>
  </r>
  <r>
    <n v="20864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024.5"/>
    <n v="6710458.0700000003"/>
    <s v="29° 44.134' S"/>
    <s v="147° 22.352' E"/>
    <d v="2015-05-06T16:07:22"/>
    <s v="thornts"/>
    <s v="Zone 55"/>
    <s v="Brewarrina"/>
    <s v="NTHI-SHO034679"/>
    <s v="{D76CCFAB-8917-476F-9C35-CE3A73063AA1}"/>
    <s v="Point"/>
  </r>
  <r>
    <n v="20865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5822.57999999996"/>
    <n v="6710566.9400000004"/>
    <s v="29° 44.075' S"/>
    <s v="147° 22.226' E"/>
    <d v="2015-05-06T16:07:22"/>
    <s v="thornts"/>
    <s v="Zone 55"/>
    <s v="Brewarrina"/>
    <s v="NTHI-SHO042179"/>
    <s v="{F3E94A98-7A72-4789-96A0-FAEBC6485CB8}"/>
    <s v="Point"/>
  </r>
  <r>
    <n v="20866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5838.68000000005"/>
    <n v="6710562.4500000002"/>
    <s v="29° 44.077' S"/>
    <s v="147° 22.236' E"/>
    <d v="2015-05-06T16:07:22"/>
    <s v="thornts"/>
    <s v="Zone 55"/>
    <s v="Brewarrina"/>
    <s v="NTHI-SHO042955"/>
    <s v="{36695A1F-9347-4621-89C5-FF74BCF08D95}"/>
    <s v="Point"/>
  </r>
  <r>
    <n v="20867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5893.36"/>
    <n v="6710526.6299999999"/>
    <s v="29° 44.097' S"/>
    <s v="147° 22.27' E"/>
    <d v="2015-05-06T16:07:22"/>
    <s v="thornts"/>
    <s v="Zone 55"/>
    <s v="Brewarrina"/>
    <s v="NTHI-SHO019415"/>
    <s v="{BBCCA321-854D-4C98-9348-73DA1F3A62D2}"/>
    <s v="Point"/>
  </r>
  <r>
    <n v="2086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5893.04"/>
    <n v="6710526.0800000001"/>
    <s v="29° 44.097' S"/>
    <s v="147° 22.27' E"/>
    <d v="2015-05-06T16:07:22"/>
    <s v="thornts"/>
    <s v="Zone 55"/>
    <s v="Brewarrina"/>
    <s v="NTHI-SHO002863"/>
    <s v="{7F8F1C6C-5D4C-415A-8609-10D0A373015A}"/>
    <s v="Point"/>
  </r>
  <r>
    <n v="2086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5826.96"/>
    <n v="6710377.0700000003"/>
    <s v="29° 44.178' S"/>
    <s v="147° 22.229' E"/>
    <d v="2015-05-06T16:07:22"/>
    <s v="thornts"/>
    <s v="Zone 55"/>
    <s v="Brewarrina"/>
    <s v="NTHI-SHO037564"/>
    <s v="{C42432EB-CCFE-4E3D-B78B-DF83CD1074E4}"/>
    <s v="Point"/>
  </r>
  <r>
    <n v="2087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5840.69999999995"/>
    <n v="6710387.1900000004"/>
    <s v="29° 44.172' S"/>
    <s v="147° 22.238' E"/>
    <d v="2015-05-06T16:07:22"/>
    <s v="thornts"/>
    <s v="Zone 55"/>
    <s v="Brewarrina"/>
    <s v="NTHI-SHO004584"/>
    <s v="{DBE30E20-DF38-4C44-98DF-1B7B558C7D94}"/>
    <s v="Point"/>
  </r>
  <r>
    <n v="2087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5842.96"/>
    <n v="6710388.6600000001"/>
    <s v="29° 44.172' S"/>
    <s v="147° 22.239' E"/>
    <d v="2015-05-06T16:07:22"/>
    <s v="thornts"/>
    <s v="Zone 55"/>
    <s v="Brewarrina"/>
    <s v="NTHI-SHO003402"/>
    <s v="{B20134BB-5331-4D67-A321-141175435A66}"/>
    <s v="Point"/>
  </r>
  <r>
    <n v="2087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5858.31000000006"/>
    <n v="6710399.8700000001"/>
    <s v="29° 44.165' S"/>
    <s v="147° 22.249' E"/>
    <d v="2015-05-06T16:07:22"/>
    <s v="thornts"/>
    <s v="Zone 55"/>
    <s v="Brewarrina"/>
    <s v="NTHI-SHO037682"/>
    <s v="{390327FA-8BDD-47D0-9F3A-E04EF94B2B0F}"/>
    <s v="Point"/>
  </r>
  <r>
    <n v="20873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5860.91"/>
    <n v="6710406.5099999998"/>
    <s v="29° 44.162' S"/>
    <s v="147° 22.25' E"/>
    <d v="2015-05-06T16:07:22"/>
    <s v="thornts"/>
    <s v="Zone 55"/>
    <s v="Brewarrina"/>
    <s v="NTHI-SHO021652"/>
    <s v="{359DB310-FEC4-41D0-A499-8120824D5F55}"/>
    <s v="Point"/>
  </r>
  <r>
    <n v="20874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5865.11"/>
    <n v="6710411.4900000002"/>
    <s v="29° 44.159' S"/>
    <s v="147° 22.253' E"/>
    <d v="2015-05-06T16:07:22"/>
    <s v="thornts"/>
    <s v="Zone 55"/>
    <s v="Brewarrina"/>
    <s v="NTHI-SHO040776"/>
    <s v="{9921F003-A827-444A-8748-F26A793D901D}"/>
    <s v="Point"/>
  </r>
  <r>
    <n v="20875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5880.64"/>
    <n v="6710429.7199999997"/>
    <s v="29° 44.149' S"/>
    <s v="147° 22.263' E"/>
    <d v="2015-05-06T16:07:22"/>
    <s v="thornts"/>
    <s v="Zone 55"/>
    <s v="Brewarrina"/>
    <s v="NTHI-SHO041778"/>
    <s v="{BF8005C4-79C6-48D2-8376-F87480E2B07C}"/>
    <s v="Point"/>
  </r>
  <r>
    <n v="20876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5908.07999999996"/>
    <n v="6710440.9000000004"/>
    <s v="29° 44.143' S"/>
    <s v="147° 22.28' E"/>
    <d v="2015-05-06T16:07:22"/>
    <s v="thornts"/>
    <s v="Zone 55"/>
    <s v="Brewarrina"/>
    <s v="NTHI-SHO011187"/>
    <s v="{7A29EDDF-4B3F-47B6-AE47-429A2874B4CC}"/>
    <s v="Point"/>
  </r>
  <r>
    <n v="20877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5782.22"/>
    <n v="6710548.5999999996"/>
    <s v="29° 44.085' S"/>
    <s v="147° 22.201' E"/>
    <d v="2015-05-06T16:07:22"/>
    <s v="thornts"/>
    <s v="Zone 55"/>
    <s v="Brewarrina"/>
    <s v="NTHI-SHO014526"/>
    <s v="{7F7DAE33-25AF-4D61-8C6E-5668785C9EAC}"/>
    <s v="Point"/>
  </r>
  <r>
    <n v="2087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5752.48"/>
    <n v="6710570.4800000004"/>
    <s v="29° 44.073' S"/>
    <s v="147° 22.183' E"/>
    <d v="2015-05-06T16:07:22"/>
    <s v="thornts"/>
    <s v="Zone 55"/>
    <s v="Brewarrina"/>
    <s v="NTHI-SHO001275"/>
    <s v="{FB28C910-49B9-4C40-8EDE-07A9EC66D970}"/>
    <s v="Point"/>
  </r>
  <r>
    <n v="2087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5730.91"/>
    <n v="6710579.9699999997"/>
    <s v="29° 44.068' S"/>
    <s v="147° 22.169' E"/>
    <d v="2015-05-06T16:07:22"/>
    <s v="thornts"/>
    <s v="Zone 55"/>
    <s v="Brewarrina"/>
    <s v="NTHI-SHO037307"/>
    <s v="{1741D38C-058A-4846-9AFC-DDF3FD272E8D}"/>
    <s v="Point"/>
  </r>
  <r>
    <n v="2088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5665.66"/>
    <n v="6710640.0199999996"/>
    <s v="29° 44.036' S"/>
    <s v="147° 22.129' E"/>
    <d v="2015-05-06T16:07:22"/>
    <s v="thornts"/>
    <s v="Zone 55"/>
    <s v="Brewarrina"/>
    <s v="NTHI-SHO034115"/>
    <s v="{F8025F47-1096-4274-B321-CAC6106F2A41}"/>
    <s v="Point"/>
  </r>
  <r>
    <n v="2088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5621.57999999996"/>
    <n v="6710665.0899999999"/>
    <s v="29° 44.022' S"/>
    <s v="147° 22.101' E"/>
    <d v="2015-05-06T16:07:22"/>
    <s v="thornts"/>
    <s v="Zone 55"/>
    <s v="Brewarrina"/>
    <s v="NTHI-SHO014302"/>
    <s v="{600B1DF3-4FBA-4CE4-90E9-55177A37A250}"/>
    <s v="Point"/>
  </r>
  <r>
    <n v="2088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5603.56999999995"/>
    <n v="6710679"/>
    <s v="29° 44.015' S"/>
    <s v="147° 22.09' E"/>
    <d v="2015-05-06T16:07:22"/>
    <s v="thornts"/>
    <s v="Zone 55"/>
    <s v="Brewarrina"/>
    <s v="NTHI-SHO021951"/>
    <s v="{3AC35381-4E74-400E-B5D2-82CC5E949A9B}"/>
    <s v="Point"/>
  </r>
  <r>
    <n v="20883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7704.36"/>
    <n v="6710678.2000000002"/>
    <s v="29° 44.011' S"/>
    <s v="147° 23.394' E"/>
    <d v="2015-05-06T16:07:22"/>
    <s v="thornts"/>
    <s v="Zone 55"/>
    <s v="Brewarrina"/>
    <s v="NTHI-SHO035664"/>
    <s v="{FA32262B-79F8-4C10-84A4-D3F671B338A7}"/>
    <s v="Point"/>
  </r>
  <r>
    <n v="20884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307.66"/>
    <n v="6710494.0499999998"/>
    <s v="29° 44.11' S"/>
    <s v="147° 23.768' E"/>
    <d v="2015-05-06T16:07:22"/>
    <s v="thornts"/>
    <s v="Zone 55"/>
    <s v="Brewarrina"/>
    <s v="NTHI-SHO014832"/>
    <s v="{BB40500E-3264-47BA-BEFB-582D28749355}"/>
    <s v="Point"/>
  </r>
  <r>
    <n v="20885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374.74"/>
    <n v="6710504.9000000004"/>
    <s v="29° 44.104' S"/>
    <s v="147° 23.81' E"/>
    <d v="2015-05-06T16:07:22"/>
    <s v="thornts"/>
    <s v="Zone 55"/>
    <s v="Brewarrina"/>
    <s v="NTHI-SHO011608"/>
    <s v="{067D2112-813C-4A99-9B10-451F22709E03}"/>
    <s v="Point"/>
  </r>
  <r>
    <n v="20886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436.47"/>
    <n v="6710551.0499999998"/>
    <s v="29° 44.079' S"/>
    <s v="147° 23.848' E"/>
    <d v="2015-05-06T16:07:22"/>
    <s v="thornts"/>
    <s v="Zone 55"/>
    <s v="Brewarrina"/>
    <s v="NTHI-SHO009549"/>
    <s v="{FD9C68B0-D736-4646-9528-3901BF6DDC78}"/>
    <s v="Point"/>
  </r>
  <r>
    <n v="20887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456.97"/>
    <n v="6710560.0199999996"/>
    <s v="29° 44.074' S"/>
    <s v="147° 23.861' E"/>
    <d v="2015-05-06T16:07:22"/>
    <s v="thornts"/>
    <s v="Zone 55"/>
    <s v="Brewarrina"/>
    <s v="NTHI-SHO015883"/>
    <s v="{77DB91B0-CB04-433E-958F-5E9B38FF8C8A}"/>
    <s v="Point"/>
  </r>
  <r>
    <n v="2088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466.01"/>
    <n v="6710564.6100000003"/>
    <s v="29° 44.072' S"/>
    <s v="147° 23.866' E"/>
    <d v="2015-05-06T16:07:22"/>
    <s v="thornts"/>
    <s v="Zone 55"/>
    <s v="Brewarrina"/>
    <s v="NTHI-SHO010123"/>
    <s v="{418302F3-808D-4663-9BDF-3C828960B25C}"/>
    <s v="Point"/>
  </r>
  <r>
    <n v="2088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477.01"/>
    <n v="6710576.21"/>
    <s v="29° 44.065' S"/>
    <s v="147° 23.873' E"/>
    <d v="2015-05-06T16:07:22"/>
    <s v="thornts"/>
    <s v="Zone 55"/>
    <s v="Brewarrina"/>
    <s v="NTHI-SHO032598"/>
    <s v="{48A9D559-8BAE-48E2-991A-C1A94E921A03}"/>
    <s v="Point"/>
  </r>
  <r>
    <n v="2089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482.84"/>
    <n v="6710583.2000000002"/>
    <s v="29° 44.061' S"/>
    <s v="147° 23.877' E"/>
    <d v="2015-05-06T16:07:22"/>
    <s v="thornts"/>
    <s v="Zone 55"/>
    <s v="Brewarrina"/>
    <s v="NTHI-SHO008055"/>
    <s v="{31B3A30B-15BC-4B1A-9D9B-2FC6BF33EDC7}"/>
    <s v="Point"/>
  </r>
  <r>
    <n v="2089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486.56999999995"/>
    <n v="6710590.5800000001"/>
    <s v="29° 44.057' S"/>
    <s v="147° 23.879' E"/>
    <d v="2015-05-06T16:07:22"/>
    <s v="thornts"/>
    <s v="Zone 55"/>
    <s v="Brewarrina"/>
    <s v="NTHI-SHO039386"/>
    <s v="{BC359C4A-CCAB-4485-B908-EA51EB04FE14}"/>
    <s v="Point"/>
  </r>
  <r>
    <n v="2089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487.87"/>
    <n v="6710593.9000000004"/>
    <s v="29° 44.056' S"/>
    <s v="147° 23.88' E"/>
    <d v="2015-05-06T16:07:22"/>
    <s v="thornts"/>
    <s v="Zone 55"/>
    <s v="Brewarrina"/>
    <s v="NTHI-SHO035692"/>
    <s v="{9694A1F8-2365-4B1F-A492-D42AAF4FF145}"/>
    <s v="Point"/>
  </r>
  <r>
    <n v="20897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633.96"/>
    <n v="6710076.8899999997"/>
    <s v="29° 44.327' S"/>
    <s v="147° 26.453' E"/>
    <d v="2015-05-06T16:07:22"/>
    <s v="thornts"/>
    <s v="Zone 55"/>
    <s v="Walgett"/>
    <s v="NTHI-SHO037636"/>
    <s v="{48E0A1D3-8ACD-474F-8AEF-E006764FE322}"/>
    <s v="Point"/>
  </r>
  <r>
    <n v="2089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800.53"/>
    <n v="6710225.29"/>
    <s v="29° 44.247' S"/>
    <s v="147° 26.556' E"/>
    <d v="2015-05-06T16:07:22"/>
    <s v="thornts"/>
    <s v="Zone 55"/>
    <s v="Walgett"/>
    <s v="NTHI-SHO024294"/>
    <s v="{E3CA1560-0596-4D11-A5C0-9065A04F20DB}"/>
    <s v="Point"/>
  </r>
  <r>
    <n v="2089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811.59"/>
    <n v="6710208.9900000002"/>
    <s v="29° 44.256' S"/>
    <s v="147° 26.563' E"/>
    <d v="2015-05-06T16:07:22"/>
    <s v="thornts"/>
    <s v="Zone 55"/>
    <s v="Walgett"/>
    <s v="NTHI-SHO023910"/>
    <s v="{DA75753A-6EC8-492F-A744-8E10CDE646D3}"/>
    <s v="Point"/>
  </r>
  <r>
    <n v="2090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745.71"/>
    <n v="6710261.1399999997"/>
    <s v="29° 44.227' S"/>
    <s v="147° 26.522' E"/>
    <d v="2015-05-06T16:07:22"/>
    <s v="thornts"/>
    <s v="Zone 55"/>
    <s v="Walgett"/>
    <s v="NTHI-SHO013317"/>
    <s v="{7F4E89CD-E02D-48DB-96FC-4F5F8EEA68A6}"/>
    <s v="Point"/>
  </r>
  <r>
    <n v="20904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0162.18000000005"/>
    <n v="6710549.2199999997"/>
    <s v="29° 44.077' S"/>
    <s v="147° 24.919' E"/>
    <d v="2015-05-06T16:07:22"/>
    <s v="thornts"/>
    <s v="Zone 55"/>
    <s v="Walgett"/>
    <s v="NTHI-SHO037131"/>
    <s v="{7909FB6E-AD9A-49E0-A2AA-DCDD75D73171}"/>
    <s v="Point"/>
  </r>
  <r>
    <n v="20905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0104.84"/>
    <n v="6710514.3399999999"/>
    <s v="29° 44.096' S"/>
    <s v="147° 24.883' E"/>
    <d v="2015-05-06T16:07:22"/>
    <s v="thornts"/>
    <s v="Zone 55"/>
    <s v="Walgett"/>
    <s v="NTHI-SHO016650"/>
    <s v="{46F73A08-A0E2-47E3-8D05-634FF7F91C43}"/>
    <s v="Point"/>
  </r>
  <r>
    <n v="20906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0075.49"/>
    <n v="6710510.3799999999"/>
    <s v="29° 44.098' S"/>
    <s v="147° 24.865' E"/>
    <d v="2015-05-06T16:07:22"/>
    <s v="thornts"/>
    <s v="Zone 55"/>
    <s v="Walgett"/>
    <s v="NTHI-SHO033394"/>
    <s v="{05DEF5BB-0A70-43A8-89F6-C68D6767BF08}"/>
    <s v="Point"/>
  </r>
  <r>
    <n v="20907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0039.29"/>
    <n v="6710528.2400000002"/>
    <s v="29° 44.088' S"/>
    <s v="147° 24.842' E"/>
    <d v="2015-05-06T16:07:22"/>
    <s v="thornts"/>
    <s v="Zone 55"/>
    <s v="Walgett"/>
    <s v="NTHI-SHO001576"/>
    <s v="{FCF29753-0FC0-49A1-A2B1-096FC7AAE3F0}"/>
    <s v="Point"/>
  </r>
  <r>
    <n v="2090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976.18000000005"/>
    <n v="6710459.9500000002"/>
    <s v="29° 44.125' S"/>
    <s v="147° 24.804' E"/>
    <d v="2015-05-06T16:07:22"/>
    <s v="thornts"/>
    <s v="Zone 55"/>
    <s v="Walgett"/>
    <s v="NTHI-SHO039467"/>
    <s v="{6F1221B3-33F2-409F-A0FA-EAD77C1619D8}"/>
    <s v="Point"/>
  </r>
  <r>
    <n v="2090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968.81999999995"/>
    <n v="6710384.2599999998"/>
    <s v="29° 44.166' S"/>
    <s v="147° 24.799' E"/>
    <d v="2015-05-06T16:07:22"/>
    <s v="thornts"/>
    <s v="Zone 55"/>
    <s v="Walgett"/>
    <s v="NTHI-SHO006903"/>
    <s v="{05E2FD93-AAAE-40F1-9FC8-28EB90D986E4}"/>
    <s v="Point"/>
  </r>
  <r>
    <n v="2091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966.9"/>
    <n v="6710387.4100000001"/>
    <s v="29° 44.165' S"/>
    <s v="147° 24.798' E"/>
    <d v="2015-05-06T16:07:22"/>
    <s v="thornts"/>
    <s v="Zone 55"/>
    <s v="Walgett"/>
    <s v="NTHI-SHO015903"/>
    <s v="{78041B91-C759-4B8E-9BCB-5EBF42AA2A8B}"/>
    <s v="Point"/>
  </r>
  <r>
    <n v="2091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966.11"/>
    <n v="6710391.29"/>
    <s v="29° 44.163' S"/>
    <s v="147° 24.797' E"/>
    <d v="2015-05-06T16:07:22"/>
    <s v="thornts"/>
    <s v="Zone 55"/>
    <s v="Walgett"/>
    <s v="NTHI-SHO021942"/>
    <s v="{08F40A95-1ECF-4047-B49A-82C200CEE599}"/>
    <s v="Point"/>
  </r>
  <r>
    <n v="2091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967.09"/>
    <n v="6710394.2400000002"/>
    <s v="29° 44.161' S"/>
    <s v="147° 24.798' E"/>
    <d v="2015-05-06T16:07:22"/>
    <s v="thornts"/>
    <s v="Zone 55"/>
    <s v="Walgett"/>
    <s v="NTHI-SHO040544"/>
    <s v="{AC2C091C-9A29-437A-973C-F1276BAF7E0B}"/>
    <s v="Point"/>
  </r>
  <r>
    <n v="20913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966.61"/>
    <n v="6710395.7199999997"/>
    <s v="29° 44.16' S"/>
    <s v="147° 24.798' E"/>
    <d v="2015-05-06T16:07:22"/>
    <s v="thornts"/>
    <s v="Zone 55"/>
    <s v="Walgett"/>
    <s v="NTHI-SHO005126"/>
    <s v="{87E81B3D-BEF5-494F-8417-1EB002DACC1B}"/>
    <s v="Point"/>
  </r>
  <r>
    <n v="20914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966.44999999995"/>
    <n v="6710397.2000000002"/>
    <s v="29° 44.159' S"/>
    <s v="147° 24.798' E"/>
    <d v="2015-05-06T16:07:22"/>
    <s v="thornts"/>
    <s v="Zone 55"/>
    <s v="Walgett"/>
    <s v="NTHI-SHO041094"/>
    <s v="{F3C4A289-A408-456C-9538-F45F53C4DD69}"/>
    <s v="Point"/>
  </r>
  <r>
    <n v="20915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965.97"/>
    <n v="6710398.3099999996"/>
    <s v="29° 44.159' S"/>
    <s v="147° 24.797' E"/>
    <d v="2015-05-06T16:07:22"/>
    <s v="thornts"/>
    <s v="Zone 55"/>
    <s v="Walgett"/>
    <s v="NTHI-SHO008104"/>
    <s v="{C3E1CC0D-115B-4ECF-BAAF-3019190C7F8B}"/>
    <s v="Point"/>
  </r>
  <r>
    <n v="20916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964.06999999995"/>
    <n v="6710406.4400000004"/>
    <s v="29° 44.154' S"/>
    <s v="147° 24.796' E"/>
    <d v="2015-05-06T16:07:22"/>
    <s v="thornts"/>
    <s v="Zone 55"/>
    <s v="Walgett"/>
    <s v="NTHI-SHO023779"/>
    <s v="{3D10B126-5AD8-4987-8919-8D474BFE9913}"/>
    <s v="Point"/>
  </r>
  <r>
    <n v="20917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958.55000000005"/>
    <n v="6710396.2999999998"/>
    <s v="29° 44.16' S"/>
    <s v="147° 24.793' E"/>
    <d v="2015-05-06T16:07:22"/>
    <s v="thornts"/>
    <s v="Zone 55"/>
    <s v="Walgett"/>
    <s v="NTHI-SHO025775"/>
    <s v="{5F988C79-0DE9-4479-AEA1-99A2C399CEBE}"/>
    <s v="Point"/>
  </r>
  <r>
    <n v="2091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955.17000000004"/>
    <n v="6710398.1600000001"/>
    <s v="29° 44.159' S"/>
    <s v="147° 24.791' E"/>
    <d v="2015-05-06T16:07:22"/>
    <s v="thornts"/>
    <s v="Zone 55"/>
    <s v="Walgett"/>
    <s v="NTHI-SHO003481"/>
    <s v="{17BC0F5C-43BB-477A-9C12-1494F099A327}"/>
    <s v="Point"/>
  </r>
  <r>
    <n v="2091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939.48"/>
    <n v="6710427.5800000001"/>
    <s v="29° 44.143' S"/>
    <s v="147° 24.781' E"/>
    <d v="2015-05-06T16:07:22"/>
    <s v="thornts"/>
    <s v="Zone 55"/>
    <s v="Walgett"/>
    <s v="NTHI-SHO018976"/>
    <s v="{4D3BB5B3-8F42-45FF-B9F7-714559CF274C}"/>
    <s v="Point"/>
  </r>
  <r>
    <n v="2092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746.76"/>
    <n v="6710349.5899999999"/>
    <s v="29° 44.185' S"/>
    <s v="147° 24.661' E"/>
    <d v="2015-05-06T16:07:22"/>
    <s v="thornts"/>
    <s v="Zone 55"/>
    <s v="Walgett"/>
    <s v="NTHI-SHO027686"/>
    <s v="{0F61BCBC-2A25-40B9-8883-A4C5C2E8659A}"/>
    <s v="Point"/>
  </r>
  <r>
    <n v="2092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616.80000000005"/>
    <n v="6710378.8700000001"/>
    <s v="29° 44.17' S"/>
    <s v="147° 24.581' E"/>
    <d v="2015-05-06T16:07:22"/>
    <s v="thornts"/>
    <s v="Zone 55"/>
    <s v="Walgett"/>
    <s v="NTHI-SHO017194"/>
    <s v="{E485B2FD-3411-4D56-9A5B-668C8D9EE0D0}"/>
    <s v="Point"/>
  </r>
  <r>
    <n v="2092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616"/>
    <n v="6710379.79"/>
    <s v="29° 44.169' S"/>
    <s v="147° 24.58' E"/>
    <d v="2015-05-06T16:07:22"/>
    <s v="thornts"/>
    <s v="Zone 55"/>
    <s v="Walgett"/>
    <s v="NTHI-SHO012768"/>
    <s v="{5294084A-D1C9-4E3B-ABAB-4C09E8C01A74}"/>
    <s v="Point"/>
  </r>
  <r>
    <n v="20923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616.96"/>
    <n v="6710379.4199999999"/>
    <s v="29° 44.17' S"/>
    <s v="147° 24.581' E"/>
    <d v="2015-05-06T16:07:22"/>
    <s v="thornts"/>
    <s v="Zone 55"/>
    <s v="Walgett"/>
    <s v="NTHI-SHO001945"/>
    <s v="{B97928BE-1CB2-447F-9F94-0B5CDE20EF7B}"/>
    <s v="Point"/>
  </r>
  <r>
    <n v="20924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618.41"/>
    <n v="6710379.4100000001"/>
    <s v="29° 44.17' S"/>
    <s v="147° 24.582' E"/>
    <d v="2015-05-06T16:07:22"/>
    <s v="thornts"/>
    <s v="Zone 55"/>
    <s v="Walgett"/>
    <s v="NTHI-SHO041194"/>
    <s v="{12C9A05D-566C-45A1-921C-F4E7598255F2}"/>
    <s v="Point"/>
  </r>
  <r>
    <n v="20925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614.71999999997"/>
    <n v="6710383.8600000003"/>
    <s v="29° 44.167' S"/>
    <s v="147° 24.579' E"/>
    <d v="2015-05-06T16:07:22"/>
    <s v="thornts"/>
    <s v="Zone 55"/>
    <s v="Walgett"/>
    <s v="NTHI-SHO018907"/>
    <s v="{41E8457A-6E44-41BF-9517-70DFD3DDAE2D}"/>
    <s v="Point"/>
  </r>
  <r>
    <n v="2093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868.43000000005"/>
    <n v="6711393.6500000004"/>
    <s v="29° 43.625' S"/>
    <s v="147° 22.873' E"/>
    <d v="2015-05-06T16:07:22"/>
    <s v="thornts"/>
    <s v="Zone 55"/>
    <s v="Brewarrina"/>
    <s v="NTHI-SHO039904"/>
    <s v="{79222FA8-7CDF-4FFB-9ACB-ED57C7E02137}"/>
    <s v="Point"/>
  </r>
  <r>
    <n v="2094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731.39"/>
    <n v="6711234.5499999998"/>
    <s v="29° 43.712' S"/>
    <s v="147° 22.789' E"/>
    <d v="2015-05-06T16:07:22"/>
    <s v="thornts"/>
    <s v="Zone 55"/>
    <s v="Brewarrina"/>
    <s v="NTHI-SHO003511"/>
    <s v="{B107A409-269C-46FC-BECC-14BAD57FF92A}"/>
    <s v="Point"/>
  </r>
  <r>
    <n v="2094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751.56000000006"/>
    <n v="6711244.0800000001"/>
    <s v="29° 43.707' S"/>
    <s v="147° 22.801' E"/>
    <d v="2015-05-06T16:07:22"/>
    <s v="thornts"/>
    <s v="Zone 55"/>
    <s v="Brewarrina"/>
    <s v="NTHI-SHO015070"/>
    <s v="{D900633A-ECDF-4FD8-AFDA-5990C7716221}"/>
    <s v="Point"/>
  </r>
  <r>
    <n v="2094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866.61"/>
    <n v="6711281.75"/>
    <s v="29° 43.686' S"/>
    <s v="147° 22.873' E"/>
    <d v="2015-05-06T16:07:22"/>
    <s v="thornts"/>
    <s v="Zone 55"/>
    <s v="Brewarrina"/>
    <s v="NTHI-SHO003776"/>
    <s v="{45914323-F5D8-4871-B1A4-1675B32D6114}"/>
    <s v="Point"/>
  </r>
  <r>
    <n v="20943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885.03"/>
    <n v="6711293.3200000003"/>
    <s v="29° 43.68' S"/>
    <s v="147° 22.884' E"/>
    <d v="2015-05-06T16:07:22"/>
    <s v="thornts"/>
    <s v="Zone 55"/>
    <s v="Brewarrina"/>
    <s v="NTHI-SHO039274"/>
    <s v="{20C19B43-C367-4287-BF00-E9748D62899B}"/>
    <s v="Point"/>
  </r>
  <r>
    <n v="20944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896.32999999996"/>
    <n v="6711300.4900000002"/>
    <s v="29° 43.676' S"/>
    <s v="147° 22.891' E"/>
    <d v="2015-05-06T16:07:22"/>
    <s v="thornts"/>
    <s v="Zone 55"/>
    <s v="Brewarrina"/>
    <s v="NTHI-SHO002828"/>
    <s v="{C4037824-F472-4165-B8F2-10A9111786C0}"/>
    <s v="Point"/>
  </r>
  <r>
    <n v="20945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927.38"/>
    <n v="6711329.5599999996"/>
    <s v="29° 43.66' S"/>
    <s v="147° 22.91' E"/>
    <d v="2015-05-06T16:07:22"/>
    <s v="thornts"/>
    <s v="Zone 55"/>
    <s v="Brewarrina"/>
    <s v="NTHI-SHO008715"/>
    <s v="{82AD1D35-FE90-4B1F-9C73-33F06F73F44B}"/>
    <s v="Point"/>
  </r>
  <r>
    <n v="20946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6962.23"/>
    <n v="6711339.5999999996"/>
    <s v="29° 43.655' S"/>
    <s v="147° 22.932' E"/>
    <d v="2015-05-06T16:07:22"/>
    <s v="thornts"/>
    <s v="Zone 55"/>
    <s v="Brewarrina"/>
    <s v="NTHI-SHO042034"/>
    <s v="{6687D7CA-B4DB-4485-BF5A-FA0376F3CD28}"/>
    <s v="Point"/>
  </r>
  <r>
    <n v="20947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7018.38"/>
    <n v="6711356.5899999999"/>
    <s v="29° 43.645' S"/>
    <s v="147° 22.967' E"/>
    <d v="2015-05-06T16:07:22"/>
    <s v="thornts"/>
    <s v="Zone 55"/>
    <s v="Brewarrina"/>
    <s v="NTHI-SHO040309"/>
    <s v="{72C9A808-72FB-48C3-BC74-EFBCDF4CF89F}"/>
    <s v="Point"/>
  </r>
  <r>
    <n v="2094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5050.4"/>
    <n v="6711238.0999999996"/>
    <s v="29° 43.713' S"/>
    <s v="147° 21.746' E"/>
    <d v="2015-05-06T16:07:22"/>
    <s v="thornts"/>
    <s v="Zone 55"/>
    <s v="Brewarrina"/>
    <s v="NTHI-SHO015426"/>
    <s v="{A45DDCD9-3929-485F-AF39-5BEE2B29F183}"/>
    <s v="Point"/>
  </r>
  <r>
    <n v="2094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5093.18999999994"/>
    <n v="6711057.7199999997"/>
    <s v="29° 43.811' S"/>
    <s v="147° 21.773' E"/>
    <d v="2015-05-06T16:07:22"/>
    <s v="thornts"/>
    <s v="Zone 55"/>
    <s v="Brewarrina"/>
    <s v="NTHI-SHO037744"/>
    <s v="{813BC930-1273-43D2-B7B8-E0B37BD11F3D}"/>
    <s v="Point"/>
  </r>
  <r>
    <n v="2095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4985.04"/>
    <n v="6711007.0899999999"/>
    <s v="29° 43.838' S"/>
    <s v="147° 21.706' E"/>
    <d v="2015-05-06T16:07:22"/>
    <s v="thornts"/>
    <s v="Zone 55"/>
    <s v="Brewarrina"/>
    <s v="NTHI-SHO003775"/>
    <s v="{52032EF2-9BE9-4782-8DC7-1674FE1ED0FC}"/>
    <s v="Point"/>
  </r>
  <r>
    <n v="2095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4955.05000000005"/>
    <n v="6711005.8899999997"/>
    <s v="29° 43.839' S"/>
    <s v="147° 21.687' E"/>
    <d v="2015-05-06T16:07:22"/>
    <s v="thornts"/>
    <s v="Zone 55"/>
    <s v="Brewarrina"/>
    <s v="NTHI-SHO005296"/>
    <s v="{61E00B83-3338-441D-B211-1F95C3695266}"/>
    <s v="Point"/>
  </r>
  <r>
    <n v="2095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4934.26"/>
    <n v="6711006.3200000003"/>
    <s v="29° 43.839' S"/>
    <s v="147° 21.674' E"/>
    <d v="2015-05-06T16:07:22"/>
    <s v="thornts"/>
    <s v="Zone 55"/>
    <s v="Brewarrina"/>
    <s v="NTHI-SHO017936"/>
    <s v="{F7A38FDC-1C80-42CD-81E4-6ADE58668BE4}"/>
    <s v="Point"/>
  </r>
  <r>
    <n v="20953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4924.27"/>
    <n v="6711007.8300000001"/>
    <s v="29° 43.838' S"/>
    <s v="147° 21.668' E"/>
    <d v="2015-05-06T16:07:22"/>
    <s v="thornts"/>
    <s v="Zone 55"/>
    <s v="Brewarrina"/>
    <s v="NTHI-SHO007629"/>
    <s v="{FF1C6155-4385-41B0-BCBD-2D3F63A0C27F}"/>
    <s v="Point"/>
  </r>
  <r>
    <n v="20954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4898.34"/>
    <n v="6711011.79"/>
    <s v="29° 43.836' S"/>
    <s v="147° 21.652' E"/>
    <d v="2015-05-06T16:07:22"/>
    <s v="thornts"/>
    <s v="Zone 55"/>
    <s v="Brewarrina"/>
    <s v="NTHI-SHO003961"/>
    <s v="{C223F9C2-231C-4CDE-8697-178607F6DC82}"/>
    <s v="Point"/>
  </r>
  <r>
    <n v="20955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4875.49"/>
    <n v="6711025.5300000003"/>
    <s v="29° 43.828' S"/>
    <s v="147° 21.638' E"/>
    <d v="2015-05-06T16:07:22"/>
    <s v="thornts"/>
    <s v="Zone 55"/>
    <s v="Brewarrina"/>
    <s v="NTHI-SHO024672"/>
    <s v="{EB5C2192-E22E-4A12-9D6C-92A98840E5BC}"/>
    <s v="Point"/>
  </r>
  <r>
    <n v="20956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4821.98"/>
    <n v="6711026.0700000003"/>
    <s v="29° 43.828' S"/>
    <s v="147° 21.604' E"/>
    <d v="2015-05-06T16:07:22"/>
    <s v="thornts"/>
    <s v="Zone 55"/>
    <s v="Brewarrina"/>
    <s v="NTHI-SHO017722"/>
    <s v="{6D57AB3B-FF22-4596-AEC3-69A0329988AD}"/>
    <s v="Point"/>
  </r>
  <r>
    <n v="20957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4821.98"/>
    <n v="6711026.4299999997"/>
    <s v="29° 43.828' S"/>
    <s v="147° 21.604' E"/>
    <d v="2015-05-06T16:07:22"/>
    <s v="thornts"/>
    <s v="Zone 55"/>
    <s v="Brewarrina"/>
    <s v="NTHI-SHO035964"/>
    <s v="{5F2B76CB-7BBC-4AE9-BEE5-D5D666009669}"/>
    <s v="Point"/>
  </r>
  <r>
    <n v="20958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4821.81999999995"/>
    <n v="6711026.7999999998"/>
    <s v="29° 43.828' S"/>
    <s v="147° 21.604' E"/>
    <d v="2015-05-06T16:07:22"/>
    <s v="thornts"/>
    <s v="Zone 55"/>
    <s v="Brewarrina"/>
    <s v="NTHI-SHO022234"/>
    <s v="{20C3E92C-E01C-43CA-8D4A-846148C3ECEC}"/>
    <s v="Point"/>
  </r>
  <r>
    <n v="20959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4821.81999999995"/>
    <n v="6711026.6200000001"/>
    <s v="29° 43.828' S"/>
    <s v="147° 21.604' E"/>
    <d v="2015-05-06T16:07:22"/>
    <s v="thornts"/>
    <s v="Zone 55"/>
    <s v="Brewarrina"/>
    <s v="NTHI-SHO034533"/>
    <s v="{A1A08087-296F-4BE4-9509-CD33BDFDDF34}"/>
    <s v="Point"/>
  </r>
  <r>
    <n v="20960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4822.15"/>
    <n v="6711027.3600000003"/>
    <s v="29° 43.827' S"/>
    <s v="147° 21.605' E"/>
    <d v="2015-05-06T16:07:22"/>
    <s v="thornts"/>
    <s v="Zone 55"/>
    <s v="Brewarrina"/>
    <s v="NTHI-SHO029639"/>
    <s v="{CB7AFB34-1B88-4CE9-A4DC-B084EBC74494}"/>
    <s v="Point"/>
  </r>
  <r>
    <n v="20961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4818.93999999994"/>
    <n v="6711031.6200000001"/>
    <s v="29° 43.825' S"/>
    <s v="147° 21.603' E"/>
    <d v="2015-05-06T16:07:22"/>
    <s v="thornts"/>
    <s v="Zone 55"/>
    <s v="Brewarrina"/>
    <s v="NTHI-SHO041912"/>
    <s v="{4F763251-1DC9-40C3-83E8-F9296FA2BB20}"/>
    <s v="Point"/>
  </r>
  <r>
    <n v="20962"/>
    <n v="1298312"/>
    <n v="10008262"/>
    <s v="RPMS-pig-Narran Lake"/>
    <s v="Northern Inland"/>
    <x v="10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4817.49"/>
    <n v="6711033.0999999996"/>
    <s v="29° 43.824' S"/>
    <s v="147° 21.602' E"/>
    <d v="2015-05-06T16:07:22"/>
    <s v="thornts"/>
    <s v="Zone 55"/>
    <s v="Brewarrina"/>
    <s v="NTHI-SHO042235"/>
    <s v="{D4868DCF-D757-43F0-8260-FB44FEEA5209}"/>
    <s v="Point"/>
  </r>
  <r>
    <n v="20963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4817.65"/>
    <n v="6711033.2800000003"/>
    <s v="29° 43.824' S"/>
    <s v="147° 21.602' E"/>
    <d v="2015-05-06T16:07:22"/>
    <s v="thornts"/>
    <s v="Zone 55"/>
    <s v="Brewarrina"/>
    <s v="NTHI-SHO016794"/>
    <s v="{B665CF5B-873E-4B91-9A5C-641FD30B5034}"/>
    <s v="Point"/>
  </r>
  <r>
    <n v="20964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031.43999999994"/>
    <n v="6711876.7699999996"/>
    <s v="29° 43.367' S"/>
    <s v="147° 21.733' E"/>
    <d v="2015-05-06T16:07:22"/>
    <s v="thornts"/>
    <s v="Zone 55"/>
    <s v="Brewarrina"/>
    <s v="NTHI-SHO026755"/>
    <s v="{517F51AF-D5D1-48BA-A4EA-9F2130080101}"/>
    <s v="Point"/>
  </r>
  <r>
    <n v="20965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014.22"/>
    <n v="6711884.7599999998"/>
    <s v="29° 43.363' S"/>
    <s v="147° 21.722' E"/>
    <d v="2015-05-06T16:07:22"/>
    <s v="thornts"/>
    <s v="Zone 55"/>
    <s v="Brewarrina"/>
    <s v="NTHI-SHO041499"/>
    <s v="{CBE28027-ED60-4211-AEC0-F6CBD77787B1}"/>
    <s v="Point"/>
  </r>
  <r>
    <n v="20966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4998.28"/>
    <n v="6711891.2800000003"/>
    <s v="29° 43.359' S"/>
    <s v="147° 21.712' E"/>
    <d v="2015-05-06T16:07:22"/>
    <s v="thornts"/>
    <s v="Zone 55"/>
    <s v="Brewarrina"/>
    <s v="NTHI-SHO039935"/>
    <s v="{E498EBA1-3BAC-4633-8FF9-ED82F7B00778}"/>
    <s v="Point"/>
  </r>
  <r>
    <n v="20967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4857.65"/>
    <n v="6711971.8700000001"/>
    <s v="29° 43.316' S"/>
    <s v="147° 21.625' E"/>
    <d v="2015-05-06T16:07:22"/>
    <s v="thornts"/>
    <s v="Zone 55"/>
    <s v="Brewarrina"/>
    <s v="NTHI-SHO036859"/>
    <s v="{59387537-B892-4FA8-B655-DB445005C319}"/>
    <s v="Point"/>
  </r>
  <r>
    <n v="20968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4853.86"/>
    <n v="6711995.5199999996"/>
    <s v="29° 43.303' S"/>
    <s v="147° 21.622' E"/>
    <d v="2015-05-06T16:07:22"/>
    <s v="thornts"/>
    <s v="Zone 55"/>
    <s v="Brewarrina"/>
    <s v="NTHI-SHO028052"/>
    <s v="{759A3FA6-D509-45B0-8F70-A6D264ECA83C}"/>
    <s v="Point"/>
  </r>
  <r>
    <n v="20969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144.30000000005"/>
    <n v="6712240.96"/>
    <s v="29° 43.17' S"/>
    <s v="147° 21.802' E"/>
    <d v="2015-05-06T16:07:22"/>
    <s v="thornts"/>
    <s v="Zone 55"/>
    <s v="Brewarrina"/>
    <s v="NTHI-SHO040964"/>
    <s v="{7BB56DE9-503B-4756-9FF2-F38E4D6A1D57}"/>
    <s v="Point"/>
  </r>
  <r>
    <n v="20970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211.56000000006"/>
    <n v="6712307.0499999998"/>
    <s v="29° 43.134' S"/>
    <s v="147° 21.844' E"/>
    <d v="2015-05-06T16:07:22"/>
    <s v="thornts"/>
    <s v="Zone 55"/>
    <s v="Brewarrina"/>
    <s v="NTHI-SHO024004"/>
    <s v="{CDD6BE09-06F7-498B-A4A8-8E9839BB9B92}"/>
    <s v="Point"/>
  </r>
  <r>
    <n v="20971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247.57999999996"/>
    <n v="6712330.0199999996"/>
    <s v="29° 43.121' S"/>
    <s v="147° 21.866' E"/>
    <d v="2015-05-06T16:07:22"/>
    <s v="thornts"/>
    <s v="Zone 55"/>
    <s v="Brewarrina"/>
    <s v="NTHI-SHO003345"/>
    <s v="{7E70C5A6-609D-416E-BA1C-13BE733A3C2C}"/>
    <s v="Point"/>
  </r>
  <r>
    <n v="20972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416.56999999995"/>
    <n v="6712496.7999999998"/>
    <s v="29° 43.031' S"/>
    <s v="147° 21.97' E"/>
    <d v="2015-05-06T16:07:22"/>
    <s v="thornts"/>
    <s v="Zone 55"/>
    <s v="Brewarrina"/>
    <s v="NTHI-SHO011800"/>
    <s v="{12AD998C-451F-41BE-8D65-463795CF93C7}"/>
    <s v="Point"/>
  </r>
  <r>
    <n v="20973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422.06999999995"/>
    <n v="6712504.54"/>
    <s v="29° 43.026' S"/>
    <s v="147° 21.974' E"/>
    <d v="2015-05-06T16:07:22"/>
    <s v="thornts"/>
    <s v="Zone 55"/>
    <s v="Brewarrina"/>
    <s v="NTHI-SHO027410"/>
    <s v="{CD3B03D8-A08F-4BF1-A3CB-A342E7965230}"/>
    <s v="Point"/>
  </r>
  <r>
    <n v="20974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446.38"/>
    <n v="6712543.9900000002"/>
    <s v="29° 43.005' S"/>
    <s v="147° 21.989' E"/>
    <d v="2015-05-06T16:07:22"/>
    <s v="thornts"/>
    <s v="Zone 55"/>
    <s v="Brewarrina"/>
    <s v="NTHI-SHO001613"/>
    <s v="{29483F28-A920-44C7-81FC-09A2D85C9138}"/>
    <s v="Point"/>
  </r>
  <r>
    <n v="20975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476.43000000005"/>
    <n v="6712617.21"/>
    <s v="29° 42.965' S"/>
    <s v="147° 22.007' E"/>
    <d v="2015-05-06T16:07:22"/>
    <s v="thornts"/>
    <s v="Zone 55"/>
    <s v="Brewarrina"/>
    <s v="NTHI-SHO005390"/>
    <s v="{9B8E9488-8761-492A-9A1F-201D961F2971}"/>
    <s v="Point"/>
  </r>
  <r>
    <n v="20976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480.11"/>
    <n v="6712657.8300000001"/>
    <s v="29° 42.943' S"/>
    <s v="147° 22.01' E"/>
    <d v="2015-05-06T16:07:22"/>
    <s v="thornts"/>
    <s v="Zone 55"/>
    <s v="Brewarrina"/>
    <s v="NTHI-SHO030683"/>
    <s v="{23E37B71-A580-4AC7-AEC1-B697F339C257}"/>
    <s v="Point"/>
  </r>
  <r>
    <n v="20977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155.28"/>
    <n v="6712759.5"/>
    <s v="29° 42.889' S"/>
    <s v="147° 21.808' E"/>
    <d v="2015-05-06T16:07:22"/>
    <s v="thornts"/>
    <s v="Zone 55"/>
    <s v="Brewarrina"/>
    <s v="NTHI-SHO003756"/>
    <s v="{34C83991-BBCF-412D-8A30-165196E9D626}"/>
    <s v="Point"/>
  </r>
  <r>
    <n v="20978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147.4"/>
    <n v="6712767.6500000004"/>
    <s v="29° 42.884' S"/>
    <s v="147° 21.803' E"/>
    <d v="2015-05-06T16:07:22"/>
    <s v="thornts"/>
    <s v="Zone 55"/>
    <s v="Brewarrina"/>
    <s v="NTHI-SHO036662"/>
    <s v="{985CD06E-DF76-4EF5-A67F-DA15A18AA32B}"/>
    <s v="Point"/>
  </r>
  <r>
    <n v="20979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140.82999999996"/>
    <n v="6712778.0099999998"/>
    <s v="29° 42.879' S"/>
    <s v="147° 21.799' E"/>
    <d v="2015-05-06T16:07:22"/>
    <s v="thornts"/>
    <s v="Zone 55"/>
    <s v="Brewarrina"/>
    <s v="NTHI-SHO033782"/>
    <s v="{62F756A0-DC5C-45E0-B4A9-C8D19704BB9E}"/>
    <s v="Point"/>
  </r>
  <r>
    <n v="20980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129.96"/>
    <n v="6712807.2300000004"/>
    <s v="29° 42.863' S"/>
    <s v="147° 21.792' E"/>
    <d v="2015-05-06T16:07:22"/>
    <s v="thornts"/>
    <s v="Zone 55"/>
    <s v="Brewarrina"/>
    <s v="NTHI-SHO001755"/>
    <s v="{F6714CD4-3D7D-4142-8841-0A4EF278866B}"/>
    <s v="Point"/>
  </r>
  <r>
    <n v="20981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126.61"/>
    <n v="6712819.4199999999"/>
    <s v="29° 42.856' S"/>
    <s v="147° 21.79' E"/>
    <d v="2015-05-06T16:07:22"/>
    <s v="thornts"/>
    <s v="Zone 55"/>
    <s v="Brewarrina"/>
    <s v="NTHI-SHO031219"/>
    <s v="{BA31DF74-7757-4ABF-BD20-B98018E3B225}"/>
    <s v="Point"/>
  </r>
  <r>
    <n v="20982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125.5"/>
    <n v="6712824.7800000003"/>
    <s v="29° 42.854' S"/>
    <s v="147° 21.789' E"/>
    <d v="2015-05-06T16:07:22"/>
    <s v="thornts"/>
    <s v="Zone 55"/>
    <s v="Brewarrina"/>
    <s v="NTHI-SHO026007"/>
    <s v="{F0041284-3FA5-4430-9AE6-9ACECDB2CCCF}"/>
    <s v="Point"/>
  </r>
  <r>
    <n v="20983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124.4"/>
    <n v="6712834.3899999997"/>
    <s v="29° 42.848' S"/>
    <s v="147° 21.789' E"/>
    <d v="2015-05-06T16:07:22"/>
    <s v="thornts"/>
    <s v="Zone 55"/>
    <s v="Brewarrina"/>
    <s v="NTHI-SHO023004"/>
    <s v="{A04DD039-48EC-49A1-8909-88BE8136F2C9}"/>
    <s v="Point"/>
  </r>
  <r>
    <n v="20984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124.09"/>
    <n v="6712839.9299999997"/>
    <s v="29° 42.845' S"/>
    <s v="147° 21.788' E"/>
    <d v="2015-05-06T16:07:22"/>
    <s v="thornts"/>
    <s v="Zone 55"/>
    <s v="Brewarrina"/>
    <s v="NTHI-SHO029747"/>
    <s v="{BB7B3D2C-7C9A-498B-B575-B12204D80801}"/>
    <s v="Point"/>
  </r>
  <r>
    <n v="20985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123.81000000006"/>
    <n v="6712852.6799999997"/>
    <s v="29° 42.839' S"/>
    <s v="147° 21.788' E"/>
    <d v="2015-05-06T16:07:22"/>
    <s v="thornts"/>
    <s v="Zone 55"/>
    <s v="Brewarrina"/>
    <s v="NTHI-SHO015844"/>
    <s v="{111440B7-5EF9-4CD4-8DD2-5E71B011369D}"/>
    <s v="Point"/>
  </r>
  <r>
    <n v="20986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123.36"/>
    <n v="6712864.1299999999"/>
    <s v="29° 42.832' S"/>
    <s v="147° 21.788' E"/>
    <d v="2015-05-06T16:07:22"/>
    <s v="thornts"/>
    <s v="Zone 55"/>
    <s v="Brewarrina"/>
    <s v="NTHI-SHO017425"/>
    <s v="{55430A3F-438B-427A-81F2-67F0E6BF160F}"/>
    <s v="Point"/>
  </r>
  <r>
    <n v="20987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123.06000000006"/>
    <n v="6712868.5599999996"/>
    <s v="29° 42.83' S"/>
    <s v="147° 21.788' E"/>
    <d v="2015-05-06T16:07:22"/>
    <s v="thornts"/>
    <s v="Zone 55"/>
    <s v="Brewarrina"/>
    <s v="NTHI-SHO037484"/>
    <s v="{4F3FA553-421B-4F88-A242-DEFDA940723C}"/>
    <s v="Point"/>
  </r>
  <r>
    <n v="20988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142.68999999994"/>
    <n v="6712910.2300000004"/>
    <s v="29° 42.807' S"/>
    <s v="147° 21.8' E"/>
    <d v="2015-05-06T16:07:22"/>
    <s v="thornts"/>
    <s v="Zone 55"/>
    <s v="Brewarrina"/>
    <s v="NTHI-SHO018262"/>
    <s v="{4D621ADD-4CE4-40B7-B769-6CFA2A6F9864}"/>
    <s v="Point"/>
  </r>
  <r>
    <n v="20989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122.34"/>
    <n v="6712897.7400000002"/>
    <s v="29° 42.814' S"/>
    <s v="147° 21.787' E"/>
    <d v="2015-05-06T16:07:22"/>
    <s v="thornts"/>
    <s v="Zone 55"/>
    <s v="Brewarrina"/>
    <s v="NTHI-SHO015061"/>
    <s v="{17FBF129-8155-46A9-B16B-59811E8BB8FD}"/>
    <s v="Point"/>
  </r>
  <r>
    <n v="20994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545.72"/>
    <n v="6712606.46"/>
    <s v="29° 42.971' S"/>
    <s v="147° 22.05' E"/>
    <d v="2015-05-06T16:07:22"/>
    <s v="thornts"/>
    <s v="Zone 55"/>
    <s v="Brewarrina"/>
    <s v="NTHI-SHO042347"/>
    <s v="{9A619BB7-0E02-4E9D-BAF1-FBFB961CD0C4}"/>
    <s v="Point"/>
  </r>
  <r>
    <n v="21015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975.41"/>
    <n v="6711602.9500000002"/>
    <s v="29° 43.508' S"/>
    <s v="147° 24.18' E"/>
    <d v="2015-05-06T16:07:29"/>
    <s v="thornts"/>
    <s v="Zone 55"/>
    <s v="Brewarrina"/>
    <s v="NTHI-SHO023013"/>
    <s v="{71D8E138-861F-4DFA-B9F3-88D0756BC3E1}"/>
    <s v="Point"/>
  </r>
  <r>
    <n v="21016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166.69999999995"/>
    <n v="6711682.6100000003"/>
    <s v="29° 43.465' S"/>
    <s v="147° 24.299' E"/>
    <d v="2015-05-06T16:07:29"/>
    <s v="thornts"/>
    <s v="Zone 55"/>
    <s v="Brewarrina"/>
    <s v="NTHI-SHO041122"/>
    <s v="{0EE61BEE-FBEE-4BF7-9525-F488F0632DE5}"/>
    <s v="Point"/>
  </r>
  <r>
    <n v="21017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165.12"/>
    <n v="6711692.04"/>
    <s v="29° 43.46' S"/>
    <s v="147° 24.298' E"/>
    <d v="2015-05-06T16:07:29"/>
    <s v="thornts"/>
    <s v="Zone 55"/>
    <s v="Brewarrina"/>
    <s v="NTHI-SHO023782"/>
    <s v="{B046FFEF-9D0F-4ABC-BA6E-8D484B84874F}"/>
    <s v="Point"/>
  </r>
  <r>
    <n v="21018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019.9"/>
    <n v="6711558.6500000004"/>
    <s v="29° 43.532' S"/>
    <s v="147° 24.208' E"/>
    <d v="2015-05-06T16:07:29"/>
    <s v="thornts"/>
    <s v="Zone 55"/>
    <s v="Brewarrina"/>
    <s v="NTHI-SHO026750"/>
    <s v="{5459D714-D759-4856-828F-9F1E8068834A}"/>
    <s v="Point"/>
  </r>
  <r>
    <n v="21019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020.54"/>
    <n v="6711556.7999999998"/>
    <s v="29° 43.533' S"/>
    <s v="147° 24.208' E"/>
    <d v="2015-05-06T16:07:29"/>
    <s v="thornts"/>
    <s v="Zone 55"/>
    <s v="Brewarrina"/>
    <s v="NTHI-SHO017801"/>
    <s v="{3220C32F-336C-421F-B37E-6A086A985B7A}"/>
    <s v="Point"/>
  </r>
  <r>
    <n v="21020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039.68999999994"/>
    <n v="6711548.2400000002"/>
    <s v="29° 43.538' S"/>
    <s v="147° 24.22' E"/>
    <d v="2015-05-06T16:07:29"/>
    <s v="thornts"/>
    <s v="Zone 55"/>
    <s v="Brewarrina"/>
    <s v="NTHI-SHO033882"/>
    <s v="{9025C71B-F891-4CFF-A937-C98069F69E3F}"/>
    <s v="Point"/>
  </r>
  <r>
    <n v="21021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147.17000000004"/>
    <n v="6711491.7199999997"/>
    <s v="29° 43.568' S"/>
    <s v="147° 24.287' E"/>
    <d v="2015-05-06T16:07:29"/>
    <s v="thornts"/>
    <s v="Zone 55"/>
    <s v="Brewarrina"/>
    <s v="NTHI-SHO002453"/>
    <s v="{843AB812-8FE8-4947-B346-0E7A4944C4B0}"/>
    <s v="Point"/>
  </r>
  <r>
    <n v="21022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158.75"/>
    <n v="6711485.4000000004"/>
    <s v="29° 43.572' S"/>
    <s v="147° 24.294' E"/>
    <d v="2015-05-06T16:07:29"/>
    <s v="thornts"/>
    <s v="Zone 55"/>
    <s v="Brewarrina"/>
    <s v="NTHI-SHO040834"/>
    <s v="{F1EAB425-5B46-4C7F-B311-F2C2E5E31669}"/>
    <s v="Point"/>
  </r>
  <r>
    <n v="21023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177.06999999995"/>
    <n v="6711467.6100000003"/>
    <s v="29° 43.581' S"/>
    <s v="147° 24.306' E"/>
    <d v="2015-05-06T16:07:29"/>
    <s v="thornts"/>
    <s v="Zone 55"/>
    <s v="Brewarrina"/>
    <s v="NTHI-SHO029565"/>
    <s v="{15BAC7B5-1561-49DD-91E2-B0060DFD7F36}"/>
    <s v="Point"/>
  </r>
  <r>
    <n v="21024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184.14"/>
    <n v="6711463.1500000004"/>
    <s v="29° 43.584' S"/>
    <s v="147° 24.31' E"/>
    <d v="2015-05-06T16:07:29"/>
    <s v="thornts"/>
    <s v="Zone 55"/>
    <s v="Brewarrina"/>
    <s v="NTHI-SHO031217"/>
    <s v="{7B039D8E-E4DD-4C97-BB0F-B97B98C9817B}"/>
    <s v="Point"/>
  </r>
  <r>
    <n v="21025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190.9"/>
    <n v="6711459.4400000004"/>
    <s v="29° 43.586' S"/>
    <s v="147° 24.314' E"/>
    <d v="2015-05-06T16:07:29"/>
    <s v="thornts"/>
    <s v="Zone 55"/>
    <s v="Brewarrina"/>
    <s v="NTHI-SHO000983"/>
    <s v="{2B22C48E-D05B-4D8F-ADC0-05F1BCC49FF6}"/>
    <s v="Point"/>
  </r>
  <r>
    <n v="21026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193.96"/>
    <n v="6711457.7599999998"/>
    <s v="29° 43.587' S"/>
    <s v="147° 24.316' E"/>
    <d v="2015-05-06T16:07:29"/>
    <s v="thornts"/>
    <s v="Zone 55"/>
    <s v="Brewarrina"/>
    <s v="NTHI-SHO017575"/>
    <s v="{732F5C9E-B2E9-4D1E-9615-68BF726ACFC8}"/>
    <s v="Point"/>
  </r>
  <r>
    <n v="21027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221.34"/>
    <n v="6711452.6799999997"/>
    <s v="29° 43.589' S"/>
    <s v="147° 24.333' E"/>
    <d v="2015-05-06T16:07:29"/>
    <s v="thornts"/>
    <s v="Zone 55"/>
    <s v="Brewarrina"/>
    <s v="NTHI-SHO018048"/>
    <s v="{C0F165A1-68D5-4A26-BFAC-6B9FCAF54F8A}"/>
    <s v="Point"/>
  </r>
  <r>
    <n v="21028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231.49"/>
    <n v="6711450.6100000003"/>
    <s v="29° 43.59' S"/>
    <s v="147° 24.339' E"/>
    <d v="2015-05-06T16:07:29"/>
    <s v="thornts"/>
    <s v="Zone 55"/>
    <s v="Brewarrina"/>
    <s v="NTHI-SHO022126"/>
    <s v="{B28389CC-F0A6-47C5-B7E6-83E4E18BA386}"/>
    <s v="Point"/>
  </r>
  <r>
    <n v="21029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237.62"/>
    <n v="6711450.96"/>
    <s v="29° 43.59' S"/>
    <s v="147° 24.343' E"/>
    <d v="2015-05-06T16:07:29"/>
    <s v="thornts"/>
    <s v="Zone 55"/>
    <s v="Brewarrina"/>
    <s v="NTHI-SHO028783"/>
    <s v="{723DC03F-92A1-4520-9AC1-AB1A7E54A29F}"/>
    <s v="Point"/>
  </r>
  <r>
    <n v="21030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239.23"/>
    <n v="6711450.96"/>
    <s v="29° 43.59' S"/>
    <s v="147° 24.344' E"/>
    <d v="2015-05-06T16:07:29"/>
    <s v="thornts"/>
    <s v="Zone 55"/>
    <s v="Brewarrina"/>
    <s v="NTHI-SHO008035"/>
    <s v="{4F8A42B7-4564-4D8A-8B1F-2F9A71481293}"/>
    <s v="Point"/>
  </r>
  <r>
    <n v="21031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240.03"/>
    <n v="6711451.3200000003"/>
    <s v="29° 43.59' S"/>
    <s v="147° 24.345' E"/>
    <d v="2015-05-06T16:07:29"/>
    <s v="thornts"/>
    <s v="Zone 55"/>
    <s v="Brewarrina"/>
    <s v="NTHI-SHO011938"/>
    <s v="{D601A811-BD6C-4DD0-A5A4-470FA0C6C55F}"/>
    <s v="Point"/>
  </r>
  <r>
    <n v="21032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239.71"/>
    <n v="6711451.8799999999"/>
    <s v="29° 43.59' S"/>
    <s v="147° 24.344' E"/>
    <d v="2015-05-06T16:07:29"/>
    <s v="thornts"/>
    <s v="Zone 55"/>
    <s v="Brewarrina"/>
    <s v="NTHI-SHO040793"/>
    <s v="{F293A89D-C655-4399-A19B-F28E06BC1311}"/>
    <s v="Point"/>
  </r>
  <r>
    <n v="21033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502.26"/>
    <n v="6711351.2300000004"/>
    <s v="29° 43.644' S"/>
    <s v="147° 24.507' E"/>
    <d v="2015-05-06T16:07:29"/>
    <s v="thornts"/>
    <s v="Zone 55"/>
    <s v="Brewarrina"/>
    <s v="NTHI-SHO028480"/>
    <s v="{0BD1946B-F877-46D0-A4F3-A967406B387B}"/>
    <s v="Point"/>
  </r>
  <r>
    <n v="21034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450.43999999994"/>
    <n v="6711329.7999999998"/>
    <s v="29° 43.655' S"/>
    <s v="147° 24.475' E"/>
    <d v="2015-05-06T16:07:29"/>
    <s v="thornts"/>
    <s v="Zone 55"/>
    <s v="Brewarrina"/>
    <s v="NTHI-SHO008112"/>
    <s v="{8AFC5E8E-67E7-4A4E-9376-301F1494298D}"/>
    <s v="Point"/>
  </r>
  <r>
    <n v="21035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433.81000000006"/>
    <n v="6711322.6600000001"/>
    <s v="29° 43.659' S"/>
    <s v="147° 24.465' E"/>
    <d v="2015-05-06T16:07:29"/>
    <s v="thornts"/>
    <s v="Zone 55"/>
    <s v="Brewarrina"/>
    <s v="NTHI-SHO041167"/>
    <s v="{BE001FA7-E521-46CA-BFFB-F4C4F84CCAA3}"/>
    <s v="Point"/>
  </r>
  <r>
    <n v="21036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426.38"/>
    <n v="6711317.8799999999"/>
    <s v="29° 43.662' S"/>
    <s v="147° 24.46' E"/>
    <d v="2015-05-06T16:07:29"/>
    <s v="thornts"/>
    <s v="Zone 55"/>
    <s v="Brewarrina"/>
    <s v="NTHI-SHO008225"/>
    <s v="{4E810777-0B61-4CF6-BB6F-30D328CA7D05}"/>
    <s v="Point"/>
  </r>
  <r>
    <n v="21037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414.75"/>
    <n v="6711310.54"/>
    <s v="29° 43.666' S"/>
    <s v="147° 24.453' E"/>
    <d v="2015-05-06T16:07:29"/>
    <s v="thornts"/>
    <s v="Zone 55"/>
    <s v="Brewarrina"/>
    <s v="NTHI-SHO000780"/>
    <s v="{C00D374F-8F2D-4E20-8743-04C4A621C106}"/>
    <s v="Point"/>
  </r>
  <r>
    <n v="21038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402.77"/>
    <n v="6711294.3300000001"/>
    <s v="29° 43.675' S"/>
    <s v="147° 24.446' E"/>
    <d v="2015-05-06T16:07:29"/>
    <s v="thornts"/>
    <s v="Zone 55"/>
    <s v="Brewarrina"/>
    <s v="NTHI-SHO004869"/>
    <s v="{FEE74B59-BFEE-47C9-8583-1D23E08BF62F}"/>
    <s v="Point"/>
  </r>
  <r>
    <n v="21039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388.82999999996"/>
    <n v="6711272.7699999996"/>
    <s v="29° 43.686' S"/>
    <s v="147° 24.437' E"/>
    <d v="2015-05-06T16:07:29"/>
    <s v="thornts"/>
    <s v="Zone 55"/>
    <s v="Brewarrina"/>
    <s v="NTHI-SHO001301"/>
    <s v="{7E55B8D3-D037-409F-9955-07D4E2ADF814}"/>
    <s v="Point"/>
  </r>
  <r>
    <n v="21040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381.86"/>
    <n v="6711263.5599999996"/>
    <s v="29° 43.691' S"/>
    <s v="147° 24.433' E"/>
    <d v="2015-05-06T16:07:29"/>
    <s v="thornts"/>
    <s v="Zone 55"/>
    <s v="Brewarrina"/>
    <s v="NTHI-SHO007603"/>
    <s v="{D7E28442-7714-4871-8F28-2D1776BCAE21}"/>
    <s v="Point"/>
  </r>
  <r>
    <n v="21041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376.68000000005"/>
    <n v="6711255.6399999997"/>
    <s v="29° 43.696' S"/>
    <s v="147° 24.43' E"/>
    <d v="2015-05-06T16:07:29"/>
    <s v="thornts"/>
    <s v="Zone 55"/>
    <s v="Brewarrina"/>
    <s v="NTHI-SHO038024"/>
    <s v="{E2D70EAD-01C2-4500-A43F-E241095B06EC}"/>
    <s v="Point"/>
  </r>
  <r>
    <n v="21042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361.43999999994"/>
    <n v="6711231.5"/>
    <s v="29° 43.709' S"/>
    <s v="147° 24.42' E"/>
    <d v="2015-05-06T16:07:29"/>
    <s v="thornts"/>
    <s v="Zone 55"/>
    <s v="Brewarrina"/>
    <s v="NTHI-SHO037174"/>
    <s v="{244F8F3C-33D8-43E7-A08D-DD2672085DAE}"/>
    <s v="Point"/>
  </r>
  <r>
    <n v="21043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354.11"/>
    <n v="6711210.4699999997"/>
    <s v="29° 43.72' S"/>
    <s v="147° 24.416' E"/>
    <d v="2015-05-06T16:07:29"/>
    <s v="thornts"/>
    <s v="Zone 55"/>
    <s v="Brewarrina"/>
    <s v="NTHI-SHO018749"/>
    <s v="{036F2725-81D8-4039-BD08-6FEBDD9FDD19}"/>
    <s v="Point"/>
  </r>
  <r>
    <n v="21044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353.46"/>
    <n v="6711208.8099999996"/>
    <s v="29° 43.721' S"/>
    <s v="147° 24.416' E"/>
    <d v="2015-05-06T16:07:29"/>
    <s v="thornts"/>
    <s v="Zone 55"/>
    <s v="Brewarrina"/>
    <s v="NTHI-SHO033810"/>
    <s v="{C0A9F315-58AC-4AFC-AB2D-C90020BF3932}"/>
    <s v="Point"/>
  </r>
  <r>
    <n v="21045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887.39"/>
    <n v="6712179.1900000004"/>
    <s v="29° 43.198' S"/>
    <s v="147° 23.504' E"/>
    <d v="2015-05-06T16:07:29"/>
    <s v="thornts"/>
    <s v="Zone 55"/>
    <s v="Brewarrina"/>
    <s v="NTHI-SHO007460"/>
    <s v="{B8D58EC9-1085-4368-AF99-2C19C8AAF902}"/>
    <s v="Point"/>
  </r>
  <r>
    <n v="21046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946.15"/>
    <n v="6712108.4400000004"/>
    <s v="29° 43.236' S"/>
    <s v="147° 23.54' E"/>
    <d v="2015-05-06T16:07:29"/>
    <s v="thornts"/>
    <s v="Zone 55"/>
    <s v="Brewarrina"/>
    <s v="NTHI-SHO019392"/>
    <s v="{0E5DC39A-C5DB-4D39-A3FD-73B808E94EB3}"/>
    <s v="Point"/>
  </r>
  <r>
    <n v="21047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946.30000000005"/>
    <n v="6712107.7000000002"/>
    <s v="29° 43.237' S"/>
    <s v="147° 23.541' E"/>
    <d v="2015-05-06T16:07:29"/>
    <s v="thornts"/>
    <s v="Zone 55"/>
    <s v="Brewarrina"/>
    <s v="NTHI-SHO030720"/>
    <s v="{41E9E3C4-A0EF-4131-9896-B6CE82B73F88}"/>
    <s v="Point"/>
  </r>
  <r>
    <n v="21048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946.78"/>
    <n v="6712106.96"/>
    <s v="29° 43.237' S"/>
    <s v="147° 23.541' E"/>
    <d v="2015-05-06T16:07:29"/>
    <s v="thornts"/>
    <s v="Zone 55"/>
    <s v="Brewarrina"/>
    <s v="NTHI-SHO003518"/>
    <s v="{12409E52-E8E4-4CF5-9A0C-14C260A4BB1C}"/>
    <s v="Point"/>
  </r>
  <r>
    <n v="21049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946.94999999995"/>
    <n v="6712107.1399999997"/>
    <s v="29° 43.237' S"/>
    <s v="147° 23.541' E"/>
    <d v="2015-05-06T16:07:29"/>
    <s v="thornts"/>
    <s v="Zone 55"/>
    <s v="Brewarrina"/>
    <s v="NTHI-SHO034651"/>
    <s v="{663D404B-1DF3-4E4E-8F46-CDF06B0C5183}"/>
    <s v="Point"/>
  </r>
  <r>
    <n v="21050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949.80000000005"/>
    <n v="6712093.2800000003"/>
    <s v="29° 43.245' S"/>
    <s v="147° 23.543' E"/>
    <d v="2015-05-06T16:07:29"/>
    <s v="thornts"/>
    <s v="Zone 55"/>
    <s v="Brewarrina"/>
    <s v="NTHI-SHO005336"/>
    <s v="{B9187E91-41A1-45D4-AD12-1FCCC1CCFC79}"/>
    <s v="Point"/>
  </r>
  <r>
    <n v="21073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244.42000000004"/>
    <n v="6713016.0499999998"/>
    <s v="29° 42.748' S"/>
    <s v="147° 22.483' E"/>
    <d v="2015-05-06T16:07:29"/>
    <s v="thornts"/>
    <s v="Zone 55"/>
    <s v="Brewarrina"/>
    <s v="NTHI-SHO027036"/>
    <s v="{AC834C34-CE01-44D6-918C-A0F8CD032135}"/>
    <s v="Point"/>
  </r>
  <r>
    <n v="21074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241.61"/>
    <n v="6712995.7400000002"/>
    <s v="29° 42.759' S"/>
    <s v="147° 22.481' E"/>
    <d v="2015-05-06T16:07:29"/>
    <s v="thornts"/>
    <s v="Zone 55"/>
    <s v="Brewarrina"/>
    <s v="NTHI-SHO002095"/>
    <s v="{6F3ACCE2-6B95-4C35-89CC-0C540A914EF4}"/>
    <s v="Point"/>
  </r>
  <r>
    <n v="21075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219.24"/>
    <n v="6713007.2599999998"/>
    <s v="29° 42.753' S"/>
    <s v="147° 22.467' E"/>
    <d v="2015-05-06T16:07:29"/>
    <s v="thornts"/>
    <s v="Zone 55"/>
    <s v="Brewarrina"/>
    <s v="NTHI-SHO036755"/>
    <s v="{FF905512-CCB1-4059-8DEA-DAAEB9EF1F6F}"/>
    <s v="Point"/>
  </r>
  <r>
    <n v="21076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154.99"/>
    <n v="6712978.8499999996"/>
    <s v="29° 42.768' S"/>
    <s v="147° 22.428' E"/>
    <d v="2015-05-06T16:07:29"/>
    <s v="thornts"/>
    <s v="Zone 55"/>
    <s v="Brewarrina"/>
    <s v="NTHI-SHO022754"/>
    <s v="{6D21A962-A45E-489C-96C0-872509FDF3F0}"/>
    <s v="Point"/>
  </r>
  <r>
    <n v="21077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401.44999999995"/>
    <n v="6713504.9500000002"/>
    <s v="29° 42.481' S"/>
    <s v="147° 23.2' E"/>
    <d v="2015-05-06T16:07:29"/>
    <s v="thornts"/>
    <s v="Zone 55"/>
    <s v="Walgett"/>
    <s v="NTHI-SHO035694"/>
    <s v="{3554E137-0F35-4DCC-9786-D42FEA648CD4}"/>
    <s v="Point"/>
  </r>
  <r>
    <n v="21078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432.84"/>
    <n v="6713440.9500000002"/>
    <s v="29° 42.516' S"/>
    <s v="147° 23.219' E"/>
    <d v="2015-05-06T16:07:29"/>
    <s v="thornts"/>
    <s v="Zone 55"/>
    <s v="Walgett"/>
    <s v="NTHI-SHO024368"/>
    <s v="{00C98AF3-96E5-4C10-B66E-90D6437EDB61}"/>
    <s v="Point"/>
  </r>
  <r>
    <n v="21079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413.54"/>
    <n v="6713357.7199999997"/>
    <s v="29° 42.561' S"/>
    <s v="147° 23.208' E"/>
    <d v="2015-05-06T16:07:29"/>
    <s v="thornts"/>
    <s v="Zone 55"/>
    <s v="Walgett"/>
    <s v="NTHI-SHO008213"/>
    <s v="{68DE6D95-074D-44A1-91D3-30C9690976CA}"/>
    <s v="Point"/>
  </r>
  <r>
    <n v="21080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413.53"/>
    <n v="6713356.9900000002"/>
    <s v="29° 42.561' S"/>
    <s v="147° 23.208' E"/>
    <d v="2015-05-06T16:07:29"/>
    <s v="thornts"/>
    <s v="Zone 55"/>
    <s v="Walgett"/>
    <s v="NTHI-SHO037107"/>
    <s v="{45A0B6AB-34C5-418D-A748-DCBE7D0CAF64}"/>
    <s v="Point"/>
  </r>
  <r>
    <n v="21100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173.56000000006"/>
    <n v="6710381.2000000002"/>
    <s v="29° 44.155' S"/>
    <s v="147° 28.649' E"/>
    <d v="2015-05-06T16:07:29"/>
    <s v="thornts"/>
    <s v="Zone 55"/>
    <s v="Walgett"/>
    <s v="NTHI-SHO018206"/>
    <s v="{6B05D006-C8C1-4A17-8385-6CA1D0A01F80}"/>
    <s v="Point"/>
  </r>
  <r>
    <n v="21101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241.12"/>
    <n v="6710272.7000000002"/>
    <s v="29° 44.214' S"/>
    <s v="147° 28.691' E"/>
    <d v="2015-05-06T16:07:29"/>
    <s v="thornts"/>
    <s v="Zone 55"/>
    <s v="Walgett"/>
    <s v="NTHI-SHO009129"/>
    <s v="{D0FACC4C-68F0-40C8-9301-3675C55AA250}"/>
    <s v="Point"/>
  </r>
  <r>
    <n v="21102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271.59"/>
    <n v="6710274.4199999999"/>
    <s v="29° 44.213' S"/>
    <s v="147° 28.71' E"/>
    <d v="2015-05-06T16:07:29"/>
    <s v="thornts"/>
    <s v="Zone 55"/>
    <s v="Walgett"/>
    <s v="NTHI-SHO018862"/>
    <s v="{DCB48A42-770D-482F-A578-70930B7832FD}"/>
    <s v="Point"/>
  </r>
  <r>
    <n v="21103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340.13"/>
    <n v="6710282.8200000003"/>
    <s v="29° 44.208' S"/>
    <s v="147° 28.752' E"/>
    <d v="2015-05-06T16:07:29"/>
    <s v="thornts"/>
    <s v="Zone 55"/>
    <s v="Walgett"/>
    <s v="NTHI-SHO026042"/>
    <s v="{D594C46F-E5E4-421E-B34E-9B0AA9D3FFD0}"/>
    <s v="Point"/>
  </r>
  <r>
    <n v="21104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335.13"/>
    <n v="6710283.21"/>
    <s v="29° 44.208' S"/>
    <s v="147° 28.749' E"/>
    <d v="2015-05-06T16:07:29"/>
    <s v="thornts"/>
    <s v="Zone 55"/>
    <s v="Walgett"/>
    <s v="NTHI-SHO038331"/>
    <s v="{BD4EAD21-2DD9-4454-BA92-E404C4E971B8}"/>
    <s v="Point"/>
  </r>
  <r>
    <n v="21105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395.6"/>
    <n v="6710211.4900000002"/>
    <s v="29° 44.246' S"/>
    <s v="147° 28.787' E"/>
    <d v="2015-05-06T16:07:29"/>
    <s v="thornts"/>
    <s v="Zone 55"/>
    <s v="Walgett"/>
    <s v="NTHI-SHO000837"/>
    <s v="{4291CB92-4C72-41CE-94A0-05193C3B5EC7}"/>
    <s v="Point"/>
  </r>
  <r>
    <n v="21106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394.62"/>
    <n v="6710209.2699999996"/>
    <s v="29° 44.248' S"/>
    <s v="147° 28.786' E"/>
    <d v="2015-05-06T16:07:29"/>
    <s v="thornts"/>
    <s v="Zone 55"/>
    <s v="Walgett"/>
    <s v="NTHI-SHO028230"/>
    <s v="{5C57C1FC-6A53-4747-8D6F-A7E7DB6DCFA7}"/>
    <s v="Point"/>
  </r>
  <r>
    <n v="21107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498.99"/>
    <n v="6710114.8399999999"/>
    <s v="29° 44.298' S"/>
    <s v="147° 28.851' E"/>
    <d v="2015-05-06T16:07:29"/>
    <s v="thornts"/>
    <s v="Zone 55"/>
    <s v="Walgett"/>
    <s v="NTHI-SHO016259"/>
    <s v="{569C32F2-83F4-4CBE-9DD7-610AE2F7EA9B}"/>
    <s v="Point"/>
  </r>
  <r>
    <n v="21108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508.51"/>
    <n v="6710117.3799999999"/>
    <s v="29° 44.297' S"/>
    <s v="147° 28.857' E"/>
    <d v="2015-05-06T16:07:29"/>
    <s v="thornts"/>
    <s v="Zone 55"/>
    <s v="Walgett"/>
    <s v="NTHI-SHO021356"/>
    <s v="{463CA2D0-8576-4BE9-B156-7F46DE49E3A0}"/>
    <s v="Point"/>
  </r>
  <r>
    <n v="21109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507.05000000005"/>
    <n v="6710116.2800000003"/>
    <s v="29° 44.298' S"/>
    <s v="147° 28.856' E"/>
    <d v="2015-05-06T16:07:29"/>
    <s v="thornts"/>
    <s v="Zone 55"/>
    <s v="Walgett"/>
    <s v="NTHI-SHO037357"/>
    <s v="{D6B146A5-AE29-4A52-9723-DE3EA5AD252F}"/>
    <s v="Point"/>
  </r>
  <r>
    <n v="21110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502.38"/>
    <n v="6710117.2300000004"/>
    <s v="29° 44.297' S"/>
    <s v="147° 28.853' E"/>
    <d v="2015-05-06T16:07:29"/>
    <s v="thornts"/>
    <s v="Zone 55"/>
    <s v="Walgett"/>
    <s v="NTHI-SHO009705"/>
    <s v="{4F2D14E1-E3AF-4C49-8288-39E041FEB314}"/>
    <s v="Point"/>
  </r>
  <r>
    <n v="21111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634.67000000004"/>
    <n v="6710032.46"/>
    <s v="29° 44.343' S"/>
    <s v="147° 28.936' E"/>
    <d v="2015-05-06T16:07:29"/>
    <s v="thornts"/>
    <s v="Zone 55"/>
    <s v="Walgett"/>
    <s v="NTHI-SHO026807"/>
    <s v="{964CB3FC-6873-4DF5-ADF2-9F7ABE51339D}"/>
    <s v="Point"/>
  </r>
  <r>
    <n v="21112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643.68000000005"/>
    <n v="6710026.7000000002"/>
    <s v="29° 44.346' S"/>
    <s v="147° 28.941' E"/>
    <d v="2015-05-06T16:07:29"/>
    <s v="thornts"/>
    <s v="Zone 55"/>
    <s v="Walgett"/>
    <s v="NTHI-SHO015852"/>
    <s v="{E2657C93-2A7A-436D-A389-5E7829D556CC}"/>
    <s v="Point"/>
  </r>
  <r>
    <n v="21113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654.92000000004"/>
    <n v="6710018.3399999999"/>
    <s v="29° 44.35' S"/>
    <s v="147° 28.948' E"/>
    <d v="2015-05-06T16:07:29"/>
    <s v="thornts"/>
    <s v="Zone 55"/>
    <s v="Walgett"/>
    <s v="NTHI-SHO042564"/>
    <s v="{E98101A2-7B1B-4F92-972A-FD3767C74B94}"/>
    <s v="Point"/>
  </r>
  <r>
    <n v="21114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691.9"/>
    <n v="6709996.3899999997"/>
    <s v="29° 44.362' S"/>
    <s v="147° 28.971' E"/>
    <d v="2015-05-06T16:07:29"/>
    <s v="thornts"/>
    <s v="Zone 55"/>
    <s v="Walgett"/>
    <s v="NTHI-SHO015837"/>
    <s v="{A07CE12E-DE79-4F7A-80EF-5E620BDF5BF5}"/>
    <s v="Point"/>
  </r>
  <r>
    <n v="21115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704.24"/>
    <n v="6709979.54"/>
    <s v="29° 44.371' S"/>
    <s v="147° 28.979' E"/>
    <d v="2015-05-06T16:07:29"/>
    <s v="thornts"/>
    <s v="Zone 55"/>
    <s v="Walgett"/>
    <s v="NTHI-SHO003355"/>
    <s v="{87D434DC-9C19-4A97-A643-13D93B257635}"/>
    <s v="Point"/>
  </r>
  <r>
    <n v="21116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739.61"/>
    <n v="6709958.3300000001"/>
    <s v="29° 44.383' S"/>
    <s v="147° 29.001' E"/>
    <d v="2015-05-06T16:07:29"/>
    <s v="thornts"/>
    <s v="Zone 55"/>
    <s v="Walgett"/>
    <s v="NTHI-SHO001764"/>
    <s v="{FF88022A-50D7-4A4F-AC85-0A5C4CE6AA66}"/>
    <s v="Point"/>
  </r>
  <r>
    <n v="21117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748.93000000005"/>
    <n v="6709952.5700000003"/>
    <s v="29° 44.386' S"/>
    <s v="147° 29.007' E"/>
    <d v="2015-05-06T16:07:29"/>
    <s v="thornts"/>
    <s v="Zone 55"/>
    <s v="Walgett"/>
    <s v="NTHI-SHO019077"/>
    <s v="{E2A54287-EFF8-492A-947E-71E3E0855952}"/>
    <s v="Point"/>
  </r>
  <r>
    <n v="21118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748.30000000005"/>
    <n v="6709955.3399999999"/>
    <s v="29° 44.384' S"/>
    <s v="147° 29.006' E"/>
    <d v="2015-05-06T16:07:29"/>
    <s v="thornts"/>
    <s v="Zone 55"/>
    <s v="Walgett"/>
    <s v="NTHI-SHO015208"/>
    <s v="{04ACF4B0-C89A-4B73-AB17-5A5EB1CD595B}"/>
    <s v="Point"/>
  </r>
  <r>
    <n v="21119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855.5"/>
    <n v="6709999.4000000004"/>
    <s v="29° 44.36' S"/>
    <s v="147° 29.073' E"/>
    <d v="2015-05-06T16:07:29"/>
    <s v="thornts"/>
    <s v="Zone 55"/>
    <s v="Walgett"/>
    <s v="NTHI-SHO040679"/>
    <s v="{2033ABE5-8940-4D05-AD9E-F1DD1080EB46}"/>
    <s v="Point"/>
  </r>
  <r>
    <n v="21120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875.6"/>
    <n v="6709988.4199999999"/>
    <s v="29° 44.366' S"/>
    <s v="147° 29.085' E"/>
    <d v="2015-05-06T16:07:29"/>
    <s v="thornts"/>
    <s v="Zone 55"/>
    <s v="Walgett"/>
    <s v="NTHI-SHO013130"/>
    <s v="{742C97DB-DF9C-4398-A305-4E45FEBB572E}"/>
    <s v="Point"/>
  </r>
  <r>
    <n v="21121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888.29"/>
    <n v="6709978.5800000001"/>
    <s v="29° 44.371' S"/>
    <s v="147° 29.093' E"/>
    <d v="2015-05-06T16:07:29"/>
    <s v="thornts"/>
    <s v="Zone 55"/>
    <s v="Walgett"/>
    <s v="NTHI-SHO023891"/>
    <s v="{3C86C450-A446-4128-AE9B-8DE81EB3B045}"/>
    <s v="Point"/>
  </r>
  <r>
    <n v="21122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896.49"/>
    <n v="6709974.1100000003"/>
    <s v="29° 44.374' S"/>
    <s v="147° 29.098' E"/>
    <d v="2015-05-06T16:07:29"/>
    <s v="thornts"/>
    <s v="Zone 55"/>
    <s v="Walgett"/>
    <s v="NTHI-SHO032866"/>
    <s v="{0FA1CDB1-CB6E-41C9-8133-C34D66805967}"/>
    <s v="Point"/>
  </r>
  <r>
    <n v="21123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899.23"/>
    <n v="6709973.5499999998"/>
    <s v="29° 44.374' S"/>
    <s v="147° 29.1' E"/>
    <d v="2015-05-06T16:07:29"/>
    <s v="thornts"/>
    <s v="Zone 55"/>
    <s v="Walgett"/>
    <s v="NTHI-SHO003553"/>
    <s v="{848B645E-B357-4F6F-8318-14F907A2D607}"/>
    <s v="Point"/>
  </r>
  <r>
    <n v="21124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017.84"/>
    <n v="6709893.6399999997"/>
    <s v="29° 44.417' S"/>
    <s v="147° 29.174' E"/>
    <d v="2015-05-06T16:07:29"/>
    <s v="thornts"/>
    <s v="Zone 55"/>
    <s v="Walgett"/>
    <s v="NTHI-SHO000764"/>
    <s v="{0F58D072-1C5A-4727-8EF0-04AA9D616E81}"/>
    <s v="Point"/>
  </r>
  <r>
    <n v="21125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014.93999999994"/>
    <n v="6709895.5"/>
    <s v="29° 44.416' S"/>
    <s v="147° 29.172' E"/>
    <d v="2015-05-06T16:07:29"/>
    <s v="thornts"/>
    <s v="Zone 55"/>
    <s v="Walgett"/>
    <s v="NTHI-SHO014469"/>
    <s v="{B92959E0-B9B2-4F93-8B09-5606EF03D0E3}"/>
    <s v="Point"/>
  </r>
  <r>
    <n v="21126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998.89"/>
    <n v="6709909.7800000003"/>
    <s v="29° 44.408' S"/>
    <s v="147° 29.162' E"/>
    <d v="2015-05-06T16:07:29"/>
    <s v="thornts"/>
    <s v="Zone 55"/>
    <s v="Walgett"/>
    <s v="NTHI-SHO021799"/>
    <s v="{EC94F697-210D-4B5E-8896-81FA2889CC87}"/>
    <s v="Point"/>
  </r>
  <r>
    <n v="21127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983.98"/>
    <n v="6709929.79"/>
    <s v="29° 44.398' S"/>
    <s v="147° 29.153' E"/>
    <d v="2015-05-06T16:07:29"/>
    <s v="thornts"/>
    <s v="Zone 55"/>
    <s v="Walgett"/>
    <s v="NTHI-SHO009773"/>
    <s v="{C9BA15B1-17A3-4C39-8148-3A570765BBDF}"/>
    <s v="Point"/>
  </r>
  <r>
    <n v="21128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888.6"/>
    <n v="6710051.3399999999"/>
    <s v="29° 44.332' S"/>
    <s v="147° 29.093' E"/>
    <d v="2015-05-06T16:07:29"/>
    <s v="thornts"/>
    <s v="Zone 55"/>
    <s v="Walgett"/>
    <s v="NTHI-SHO009932"/>
    <s v="{7B03F9CB-DD61-4239-AE1C-3B63C3A9394A}"/>
    <s v="Point"/>
  </r>
  <r>
    <n v="21129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898.94999999995"/>
    <n v="6710059.4199999999"/>
    <s v="29° 44.328' S"/>
    <s v="147° 29.1' E"/>
    <d v="2015-05-06T16:07:29"/>
    <s v="thornts"/>
    <s v="Zone 55"/>
    <s v="Walgett"/>
    <s v="NTHI-SHO042070"/>
    <s v="{56DEEA51-0F93-4057-B212-FA3631E3D400}"/>
    <s v="Point"/>
  </r>
  <r>
    <n v="21130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911.41"/>
    <n v="6710072.4800000004"/>
    <s v="29° 44.32' S"/>
    <s v="147° 29.107' E"/>
    <d v="2015-05-06T16:07:29"/>
    <s v="thornts"/>
    <s v="Zone 55"/>
    <s v="Walgett"/>
    <s v="NTHI-SHO033113"/>
    <s v="{D6BDD869-03A5-4B13-B69C-C4F401B1C2A9}"/>
    <s v="Point"/>
  </r>
  <r>
    <n v="21131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947.09"/>
    <n v="6710086.9199999999"/>
    <s v="29° 44.313' S"/>
    <s v="147° 29.129' E"/>
    <d v="2015-05-06T16:07:29"/>
    <s v="thornts"/>
    <s v="Zone 55"/>
    <s v="Walgett"/>
    <s v="NTHI-SHO001501"/>
    <s v="{F554FAD1-A851-49BC-A12D-0906F7FFCD79}"/>
    <s v="Point"/>
  </r>
  <r>
    <n v="21132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948.06000000006"/>
    <n v="6710088.21"/>
    <s v="29° 44.312' S"/>
    <s v="147° 29.13' E"/>
    <d v="2015-05-06T16:07:29"/>
    <s v="thornts"/>
    <s v="Zone 55"/>
    <s v="Walgett"/>
    <s v="NTHI-SHO030521"/>
    <s v="{3933A124-4390-41CA-8F22-B5A45BFB471B}"/>
    <s v="Point"/>
  </r>
  <r>
    <n v="21133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948.71"/>
    <n v="6710088.4000000004"/>
    <s v="29° 44.312' S"/>
    <s v="147° 29.13' E"/>
    <d v="2015-05-06T16:07:29"/>
    <s v="thornts"/>
    <s v="Zone 55"/>
    <s v="Walgett"/>
    <s v="NTHI-SHO035280"/>
    <s v="{35AC8565-5E2A-4636-8E13-D1A1880075C2}"/>
    <s v="Point"/>
  </r>
  <r>
    <n v="21134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950.31000000006"/>
    <n v="6710086.9100000001"/>
    <s v="29° 44.313' S"/>
    <s v="147° 29.131' E"/>
    <d v="2015-05-06T16:07:29"/>
    <s v="thornts"/>
    <s v="Zone 55"/>
    <s v="Walgett"/>
    <s v="NTHI-SHO027432"/>
    <s v="{93C99CEC-3CAC-46BE-9916-A35EB78E6FF8}"/>
    <s v="Point"/>
  </r>
  <r>
    <n v="21135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6974.43000000005"/>
    <n v="6710072.5899999999"/>
    <s v="29° 44.32' S"/>
    <s v="147° 29.146' E"/>
    <d v="2015-05-06T16:07:29"/>
    <s v="thornts"/>
    <s v="Zone 55"/>
    <s v="Walgett"/>
    <s v="NTHI-SHO010466"/>
    <s v="{CD0796FE-57CD-4E90-A871-3E42AE8BD66C}"/>
    <s v="Point"/>
  </r>
  <r>
    <n v="21136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001.07999999996"/>
    <n v="6710047.7300000004"/>
    <s v="29° 44.334' S"/>
    <s v="147° 29.163' E"/>
    <d v="2015-05-06T16:07:29"/>
    <s v="thornts"/>
    <s v="Zone 55"/>
    <s v="Walgett"/>
    <s v="NTHI-SHO004937"/>
    <s v="{78D61EB3-537F-4A97-977F-1DACD7145D4F}"/>
    <s v="Point"/>
  </r>
  <r>
    <n v="21137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057.57999999996"/>
    <n v="6709916.7400000002"/>
    <s v="29° 44.404' S"/>
    <s v="147° 29.198' E"/>
    <d v="2015-05-06T16:07:29"/>
    <s v="thornts"/>
    <s v="Zone 55"/>
    <s v="Walgett"/>
    <s v="NTHI-SHO020743"/>
    <s v="{724C3A1C-1C06-4C10-8653-7BD016206FAD}"/>
    <s v="Point"/>
  </r>
  <r>
    <n v="21138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066.23"/>
    <n v="6709904.1399999997"/>
    <s v="29° 44.411' S"/>
    <s v="147° 29.204' E"/>
    <d v="2015-05-06T16:07:29"/>
    <s v="thornts"/>
    <s v="Zone 55"/>
    <s v="Walgett"/>
    <s v="NTHI-SHO004910"/>
    <s v="{09BA78C7-8AB4-4B3B-A2C2-1D70B47443C4}"/>
    <s v="Point"/>
  </r>
  <r>
    <n v="21139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069.9"/>
    <n v="6709894.8899999997"/>
    <s v="29° 44.416' S"/>
    <s v="147° 29.206' E"/>
    <d v="2015-05-06T16:07:29"/>
    <s v="thornts"/>
    <s v="Zone 55"/>
    <s v="Walgett"/>
    <s v="NTHI-SHO040806"/>
    <s v="{839672E0-9FD8-4C99-A09B-F29CB08249B7}"/>
    <s v="Point"/>
  </r>
  <r>
    <n v="21140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078.61"/>
    <n v="6709857.7400000002"/>
    <s v="29° 44.436' S"/>
    <s v="147° 29.212' E"/>
    <d v="2015-05-06T16:07:29"/>
    <s v="thornts"/>
    <s v="Zone 55"/>
    <s v="Walgett"/>
    <s v="NTHI-SHO019735"/>
    <s v="{36A6C5F2-ED9F-4188-A41C-75E5937C9B14}"/>
    <s v="Point"/>
  </r>
  <r>
    <n v="21141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080.03"/>
    <n v="6709850.3399999999"/>
    <s v="29° 44.44' S"/>
    <s v="147° 29.213' E"/>
    <d v="2015-05-06T16:07:29"/>
    <s v="thornts"/>
    <s v="Zone 55"/>
    <s v="Walgett"/>
    <s v="NTHI-SHO028717"/>
    <s v="{C6576DB5-33AA-413A-AC5A-AABF68D44F2A}"/>
    <s v="Point"/>
  </r>
  <r>
    <n v="21142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080.89"/>
    <n v="6709826.5199999996"/>
    <s v="29° 44.453' S"/>
    <s v="147° 29.213' E"/>
    <d v="2015-05-06T16:07:29"/>
    <s v="thornts"/>
    <s v="Zone 55"/>
    <s v="Walgett"/>
    <s v="NTHI-SHO041659"/>
    <s v="{E1891AA3-7B52-437B-B8D1-F7A970C2FD50}"/>
    <s v="Point"/>
  </r>
  <r>
    <n v="21143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079.37"/>
    <n v="6709809.9000000004"/>
    <s v="29° 44.462' S"/>
    <s v="147° 29.212' E"/>
    <d v="2015-05-06T16:07:29"/>
    <s v="thornts"/>
    <s v="Zone 55"/>
    <s v="Walgett"/>
    <s v="NTHI-SHO011749"/>
    <s v="{95BECDF9-214D-4E39-8E1F-45F5AD07080F}"/>
    <s v="Point"/>
  </r>
  <r>
    <n v="21144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074.05000000005"/>
    <n v="6709731.0700000003"/>
    <s v="29° 44.505' S"/>
    <s v="147° 29.209' E"/>
    <d v="2015-05-06T16:07:29"/>
    <s v="thornts"/>
    <s v="Zone 55"/>
    <s v="Walgett"/>
    <s v="NTHI-SHO035277"/>
    <s v="{535CA3A6-EC6F-49C4-BCC3-D19968E6C535}"/>
    <s v="Point"/>
  </r>
  <r>
    <n v="21145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070.19999999995"/>
    <n v="6709735.5199999996"/>
    <s v="29° 44.503' S"/>
    <s v="147° 29.207' E"/>
    <d v="2015-05-06T16:07:29"/>
    <s v="thornts"/>
    <s v="Zone 55"/>
    <s v="Walgett"/>
    <s v="NTHI-SHO005349"/>
    <s v="{4493F857-C462-4D22-B4E0-1FE09C0C73B8}"/>
    <s v="Point"/>
  </r>
  <r>
    <n v="21146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061.19999999995"/>
    <n v="6709741.6500000004"/>
    <s v="29° 44.499' S"/>
    <s v="147° 29.201' E"/>
    <d v="2015-05-06T16:07:29"/>
    <s v="thornts"/>
    <s v="Zone 55"/>
    <s v="Walgett"/>
    <s v="NTHI-SHO033522"/>
    <s v="{4F335347-35DD-4B8C-9687-C7634BA9CA74}"/>
    <s v="Point"/>
  </r>
  <r>
    <n v="21147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051.74"/>
    <n v="6709754.7999999998"/>
    <s v="29° 44.492' S"/>
    <s v="147° 29.195' E"/>
    <d v="2015-05-06T16:07:29"/>
    <s v="thornts"/>
    <s v="Zone 55"/>
    <s v="Walgett"/>
    <s v="NTHI-SHO008392"/>
    <s v="{9C5852FE-FAC9-4A67-BCC3-31E23C61BF98}"/>
    <s v="Point"/>
  </r>
  <r>
    <n v="21148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050.78"/>
    <n v="6709755.9100000001"/>
    <s v="29° 44.492' S"/>
    <s v="147° 29.195' E"/>
    <d v="2015-05-06T16:07:29"/>
    <s v="thornts"/>
    <s v="Zone 55"/>
    <s v="Walgett"/>
    <s v="NTHI-SHO021649"/>
    <s v="{256ED438-CCB3-4219-B147-811BA65FB5CC}"/>
    <s v="Point"/>
  </r>
  <r>
    <n v="21149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051.43999999994"/>
    <n v="6709759.79"/>
    <s v="29° 44.489' S"/>
    <s v="147° 29.195' E"/>
    <d v="2015-05-06T16:07:29"/>
    <s v="thornts"/>
    <s v="Zone 55"/>
    <s v="Walgett"/>
    <s v="NTHI-SHO007452"/>
    <s v="{23D07A35-7E00-4452-BDD3-2C0D691EF9ED}"/>
    <s v="Point"/>
  </r>
  <r>
    <n v="21150"/>
    <n v="1298312"/>
    <n v="10008262"/>
    <s v="RPMS-pig-Narran Lake"/>
    <s v="Northern Inland"/>
    <x v="10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044.77"/>
    <n v="6709782.3499999996"/>
    <s v="29° 44.477' S"/>
    <s v="147° 29.191' E"/>
    <d v="2015-05-06T16:07:29"/>
    <s v="thornts"/>
    <s v="Zone 55"/>
    <s v="Walgett"/>
    <s v="NTHI-SHO000515"/>
    <s v="{B9668D4D-A93D-422D-8125-0327F2FA3709}"/>
    <s v="Point"/>
  </r>
  <r>
    <n v="2116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401.11"/>
    <n v="6713202.9699999997"/>
    <s v="29° 42.641' S"/>
    <s v="147° 24.441' E"/>
    <d v="2015-05-06T16:07:29"/>
    <s v="thornts"/>
    <s v="Zone 55"/>
    <s v="Walgett"/>
    <s v="NTHI-SHO014990"/>
    <s v="{DA0CBEA5-9F2D-4139-8F14-59117F931394}"/>
    <s v="Point"/>
  </r>
  <r>
    <n v="2118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178.09"/>
    <n v="6714746.3099999996"/>
    <s v="29° 41.808' S"/>
    <s v="147° 23.679' E"/>
    <d v="2015-05-06T16:07:29"/>
    <s v="thornts"/>
    <s v="Zone 55"/>
    <s v="Walgett"/>
    <s v="NTHI-SHO010362"/>
    <s v="{EE45ABF0-94B6-4A28-9C2A-3DD4E421892E}"/>
    <s v="Point"/>
  </r>
  <r>
    <n v="2118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310.24"/>
    <n v="6714539.2000000002"/>
    <s v="29° 41.92' S"/>
    <s v="147° 23.761' E"/>
    <d v="2015-05-06T16:07:29"/>
    <s v="thornts"/>
    <s v="Zone 55"/>
    <s v="Walgett"/>
    <s v="NTHI-SHO030722"/>
    <s v="{8F7CBD2B-B189-458D-9A56-B6D0A195430E}"/>
    <s v="Point"/>
  </r>
  <r>
    <n v="2118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308.28"/>
    <n v="6714533.2999999998"/>
    <s v="29° 41.923' S"/>
    <s v="147° 23.76' E"/>
    <d v="2015-05-06T16:07:29"/>
    <s v="thornts"/>
    <s v="Zone 55"/>
    <s v="Walgett"/>
    <s v="NTHI-SHO008842"/>
    <s v="{DDAC82F5-55DC-470A-9CAE-34B1C46DC1A3}"/>
    <s v="Point"/>
  </r>
  <r>
    <n v="2118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264.93000000005"/>
    <n v="6714443.5099999998"/>
    <s v="29° 41.971' S"/>
    <s v="147° 23.733' E"/>
    <d v="2015-05-06T16:07:29"/>
    <s v="thornts"/>
    <s v="Zone 55"/>
    <s v="Walgett"/>
    <s v="NTHI-SHO041640"/>
    <s v="{F027D297-DEDE-4664-BC62-F78B3E95F698}"/>
    <s v="Point"/>
  </r>
  <r>
    <n v="2119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256.46"/>
    <n v="6714420.4500000002"/>
    <s v="29° 41.984' S"/>
    <s v="147° 23.728' E"/>
    <d v="2015-05-06T16:07:29"/>
    <s v="thornts"/>
    <s v="Zone 55"/>
    <s v="Walgett"/>
    <s v="NTHI-SHO002256"/>
    <s v="{2B97EB8B-41C9-4E15-B4DC-0D6D1C9D9CAF}"/>
    <s v="Point"/>
  </r>
  <r>
    <n v="2119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263.82999999996"/>
    <n v="6714405.8399999999"/>
    <s v="29° 41.992' S"/>
    <s v="147° 23.733' E"/>
    <d v="2015-05-06T16:07:29"/>
    <s v="thornts"/>
    <s v="Zone 55"/>
    <s v="Walgett"/>
    <s v="NTHI-SHO012186"/>
    <s v="{0881E316-9DE0-4DCD-BC61-48A4A9A46332}"/>
    <s v="Point"/>
  </r>
  <r>
    <n v="2119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848.43000000005"/>
    <n v="6714481.3099999996"/>
    <s v="29° 41.952' S"/>
    <s v="147° 23.475' E"/>
    <d v="2015-05-06T16:07:29"/>
    <s v="thornts"/>
    <s v="Zone 55"/>
    <s v="Walgett"/>
    <s v="NTHI-SHO022753"/>
    <s v="{50E8621C-B8D2-472E-85A8-8722466BDEF1}"/>
    <s v="Point"/>
  </r>
  <r>
    <n v="2119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840.18999999994"/>
    <n v="6714476.9000000004"/>
    <s v="29° 41.954' S"/>
    <s v="147° 23.47' E"/>
    <d v="2015-05-06T16:07:29"/>
    <s v="thornts"/>
    <s v="Zone 55"/>
    <s v="Walgett"/>
    <s v="NTHI-SHO005495"/>
    <s v="{C6A8088B-4789-4E92-A58D-20C52E7A8B8D}"/>
    <s v="Point"/>
  </r>
  <r>
    <n v="2119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937.56999999995"/>
    <n v="6714331.5999999996"/>
    <s v="29° 42.033' S"/>
    <s v="147° 23.531' E"/>
    <d v="2015-05-06T16:07:29"/>
    <s v="thornts"/>
    <s v="Zone 55"/>
    <s v="Walgett"/>
    <s v="NTHI-SHO028743"/>
    <s v="{F2C66D56-908A-4685-B271-AAE235CF6ADC}"/>
    <s v="Point"/>
  </r>
  <r>
    <n v="2119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003.06000000006"/>
    <n v="6714247.1699999999"/>
    <s v="29° 42.078' S"/>
    <s v="147° 23.571' E"/>
    <d v="2015-05-06T16:07:29"/>
    <s v="thornts"/>
    <s v="Zone 55"/>
    <s v="Walgett"/>
    <s v="NTHI-SHO007199"/>
    <s v="{40B78654-27B2-4D0D-80B4-2A99EAC47165}"/>
    <s v="Point"/>
  </r>
  <r>
    <n v="2119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003.49"/>
    <n v="6714232.0199999996"/>
    <s v="29° 42.087' S"/>
    <s v="147° 23.572' E"/>
    <d v="2015-05-06T16:07:29"/>
    <s v="thornts"/>
    <s v="Zone 55"/>
    <s v="Walgett"/>
    <s v="NTHI-SHO003203"/>
    <s v="{D69A5B90-9124-4818-AFEA-12E6FF51169A}"/>
    <s v="Point"/>
  </r>
  <r>
    <n v="2119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989.56999999995"/>
    <n v="6714215.2699999996"/>
    <s v="29° 42.096' S"/>
    <s v="147° 23.563' E"/>
    <d v="2015-05-06T16:07:29"/>
    <s v="thornts"/>
    <s v="Zone 55"/>
    <s v="Walgett"/>
    <s v="NTHI-SHO029103"/>
    <s v="{2EB5C705-8433-4B86-9E3B-AD202CCCBE15}"/>
    <s v="Point"/>
  </r>
  <r>
    <n v="2119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939.67000000004"/>
    <n v="6714143.2300000004"/>
    <s v="29° 42.135' S"/>
    <s v="147° 23.532' E"/>
    <d v="2015-05-06T16:07:29"/>
    <s v="thornts"/>
    <s v="Zone 55"/>
    <s v="Walgett"/>
    <s v="NTHI-SHO039975"/>
    <s v="{11F26D2F-7CF4-4DE3-A322-EDC8521B1FAB}"/>
    <s v="Point"/>
  </r>
  <r>
    <n v="2119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882.57999999996"/>
    <n v="6714042.96"/>
    <s v="29° 42.189' S"/>
    <s v="147° 23.497' E"/>
    <d v="2015-05-06T16:07:29"/>
    <s v="thornts"/>
    <s v="Zone 55"/>
    <s v="Walgett"/>
    <s v="NTHI-SHO015884"/>
    <s v="{5E6B6DC8-EADD-4705-A04A-5E9DC1B34D5C}"/>
    <s v="Point"/>
  </r>
  <r>
    <n v="2120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879.84"/>
    <n v="6714043.1500000004"/>
    <s v="29° 42.189' S"/>
    <s v="147° 23.495' E"/>
    <d v="2015-05-06T16:07:29"/>
    <s v="thornts"/>
    <s v="Zone 55"/>
    <s v="Walgett"/>
    <s v="NTHI-SHO037234"/>
    <s v="{8D61E513-EA54-44DA-82B4-DD8E783F9F36}"/>
    <s v="Point"/>
  </r>
  <r>
    <n v="2120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878.87"/>
    <n v="6714042.7800000003"/>
    <s v="29° 42.189' S"/>
    <s v="147° 23.495' E"/>
    <d v="2015-05-06T16:07:29"/>
    <s v="thornts"/>
    <s v="Zone 55"/>
    <s v="Walgett"/>
    <s v="NTHI-SHO019454"/>
    <s v="{79CED199-F22E-4392-B993-741FAAFB0E1B}"/>
    <s v="Point"/>
  </r>
  <r>
    <n v="2120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847.5"/>
    <n v="6713872.6200000001"/>
    <s v="29° 42.281' S"/>
    <s v="147° 23.476' E"/>
    <d v="2015-05-06T16:07:29"/>
    <s v="thornts"/>
    <s v="Zone 55"/>
    <s v="Walgett"/>
    <s v="NTHI-SHO013753"/>
    <s v="{7CE1EFC7-81B4-45BE-862C-51D84A93EB7D}"/>
    <s v="Point"/>
  </r>
  <r>
    <n v="2120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842.81000000006"/>
    <n v="6713867.46"/>
    <s v="29° 42.284' S"/>
    <s v="147° 23.473' E"/>
    <d v="2015-05-06T16:07:29"/>
    <s v="thornts"/>
    <s v="Zone 55"/>
    <s v="Walgett"/>
    <s v="NTHI-SHO037713"/>
    <s v="{A0A43C42-EF06-4B8B-92E1-E07EABDB59DE}"/>
    <s v="Point"/>
  </r>
  <r>
    <n v="2120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838.12"/>
    <n v="6713863.9699999997"/>
    <s v="29° 42.286' S"/>
    <s v="147° 23.47' E"/>
    <d v="2015-05-06T16:07:29"/>
    <s v="thornts"/>
    <s v="Zone 55"/>
    <s v="Walgett"/>
    <s v="NTHI-SHO012053"/>
    <s v="{DA7DBA7E-D859-4695-A7C6-47C90EA66DAB}"/>
    <s v="Point"/>
  </r>
  <r>
    <n v="2120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822.09"/>
    <n v="6713844.8200000003"/>
    <s v="29° 42.296' S"/>
    <s v="147° 23.46' E"/>
    <d v="2015-05-06T16:07:29"/>
    <s v="thornts"/>
    <s v="Zone 55"/>
    <s v="Walgett"/>
    <s v="NTHI-SHO035338"/>
    <s v="{ADAB648D-1221-46EF-8798-D205C06B3E70}"/>
    <s v="Point"/>
  </r>
  <r>
    <n v="2120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819.02"/>
    <n v="6713840.7699999996"/>
    <s v="29° 42.299' S"/>
    <s v="147° 23.458' E"/>
    <d v="2015-05-06T16:07:29"/>
    <s v="thornts"/>
    <s v="Zone 55"/>
    <s v="Walgett"/>
    <s v="NTHI-SHO009499"/>
    <s v="{1996F64F-2F29-41B3-AF68-38AF7CFC73CD}"/>
    <s v="Point"/>
  </r>
  <r>
    <n v="2120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804.56999999995"/>
    <n v="6713811.6399999997"/>
    <s v="29° 42.314' S"/>
    <s v="147° 23.449' E"/>
    <d v="2015-05-06T16:07:29"/>
    <s v="thornts"/>
    <s v="Zone 55"/>
    <s v="Walgett"/>
    <s v="NTHI-SHO008152"/>
    <s v="{ED27DFA4-789D-41FA-8764-30735B085F67}"/>
    <s v="Point"/>
  </r>
  <r>
    <n v="2120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802.41"/>
    <n v="6713744.2400000002"/>
    <s v="29° 42.351' S"/>
    <s v="147° 23.448' E"/>
    <d v="2015-05-06T16:07:29"/>
    <s v="thornts"/>
    <s v="Zone 55"/>
    <s v="Walgett"/>
    <s v="NTHI-SHO039254"/>
    <s v="{E07137C6-96B2-4066-A667-E952FC73FB5F}"/>
    <s v="Point"/>
  </r>
  <r>
    <n v="2120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804.18000000005"/>
    <n v="6713743.8600000003"/>
    <s v="29° 42.351' S"/>
    <s v="147° 23.449' E"/>
    <d v="2015-05-06T16:07:29"/>
    <s v="thornts"/>
    <s v="Zone 55"/>
    <s v="Walgett"/>
    <s v="NTHI-SHO041956"/>
    <s v="{0FAE34AC-0DCA-4561-A405-F98B0E1F2722}"/>
    <s v="Point"/>
  </r>
  <r>
    <n v="2121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753.68000000005"/>
    <n v="6713685.4900000002"/>
    <s v="29° 42.383' S"/>
    <s v="147° 23.418' E"/>
    <d v="2015-05-06T16:07:29"/>
    <s v="thornts"/>
    <s v="Zone 55"/>
    <s v="Walgett"/>
    <s v="NTHI-SHO019313"/>
    <s v="{1D958131-E8E5-4B2E-BBBF-733F2F43E386}"/>
    <s v="Point"/>
  </r>
  <r>
    <n v="2121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754.31999999995"/>
    <n v="6713683.8300000001"/>
    <s v="29° 42.384' S"/>
    <s v="147° 23.418' E"/>
    <d v="2015-05-06T16:07:29"/>
    <s v="thornts"/>
    <s v="Zone 55"/>
    <s v="Walgett"/>
    <s v="NTHI-SHO024802"/>
    <s v="{0312D4F8-CFA5-48B0-82F7-935BDEF770FD}"/>
    <s v="Point"/>
  </r>
  <r>
    <n v="2121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753.03"/>
    <n v="6713682.7199999997"/>
    <s v="29° 42.384' S"/>
    <s v="147° 23.417' E"/>
    <d v="2015-05-06T16:07:29"/>
    <s v="thornts"/>
    <s v="Zone 55"/>
    <s v="Walgett"/>
    <s v="NTHI-SHO021926"/>
    <s v="{DB8822CF-BEE6-44A5-83CA-82B2426A7FBF}"/>
    <s v="Point"/>
  </r>
  <r>
    <n v="2121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810.69999999995"/>
    <n v="6713575.4100000001"/>
    <s v="29° 42.442' S"/>
    <s v="147° 23.453' E"/>
    <d v="2015-05-06T16:07:29"/>
    <s v="thornts"/>
    <s v="Zone 55"/>
    <s v="Walgett"/>
    <s v="NTHI-SHO028796"/>
    <s v="{A339CE8F-9987-4627-8EAD-AB2ED5A243CD}"/>
    <s v="Point"/>
  </r>
  <r>
    <n v="2121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811.99"/>
    <n v="6713575.96"/>
    <s v="29° 42.442' S"/>
    <s v="147° 23.454' E"/>
    <d v="2015-05-06T16:07:29"/>
    <s v="thornts"/>
    <s v="Zone 55"/>
    <s v="Walgett"/>
    <s v="NTHI-SHO020376"/>
    <s v="{2BCD12E8-46F0-4AB3-A2FF-79B00BAFD14C}"/>
    <s v="Point"/>
  </r>
  <r>
    <n v="2121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812.62"/>
    <n v="6713570.79"/>
    <s v="29° 42.445' S"/>
    <s v="147° 23.455' E"/>
    <d v="2015-05-06T16:07:29"/>
    <s v="thornts"/>
    <s v="Zone 55"/>
    <s v="Walgett"/>
    <s v="NTHI-SHO009642"/>
    <s v="{9E95E63E-AF83-4622-9777-397AE9F94987}"/>
    <s v="Point"/>
  </r>
  <r>
    <n v="2121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821.18999999994"/>
    <n v="6713530.1299999999"/>
    <s v="29° 42.467' S"/>
    <s v="147° 23.46' E"/>
    <d v="2015-05-06T16:07:29"/>
    <s v="thornts"/>
    <s v="Zone 55"/>
    <s v="Walgett"/>
    <s v="NTHI-SHO017130"/>
    <s v="{831F0D64-47FA-4E62-8CB1-663A7F188471}"/>
    <s v="Point"/>
  </r>
  <r>
    <n v="2121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810.97"/>
    <n v="6713414.9299999997"/>
    <s v="29° 42.529' S"/>
    <s v="147° 23.454' E"/>
    <d v="2015-05-06T16:07:29"/>
    <s v="thornts"/>
    <s v="Zone 55"/>
    <s v="Walgett"/>
    <s v="NTHI-SHO022350"/>
    <s v="{49D96DC3-54D8-4538-99E4-84F31E3C833B}"/>
    <s v="Point"/>
  </r>
  <r>
    <n v="2121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816.27"/>
    <n v="6713363.0199999996"/>
    <s v="29° 42.557' S"/>
    <s v="147° 23.457' E"/>
    <d v="2015-05-06T16:07:29"/>
    <s v="thornts"/>
    <s v="Zone 55"/>
    <s v="Walgett"/>
    <s v="NTHI-SHO002427"/>
    <s v="{0F7BEB7F-4FDD-4240-9578-0E4BB7961C7D}"/>
    <s v="Point"/>
  </r>
  <r>
    <n v="2121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178.84"/>
    <n v="6714023.2999999998"/>
    <s v="29° 42.199' S"/>
    <s v="147° 23.681' E"/>
    <d v="2015-05-06T16:07:29"/>
    <s v="thornts"/>
    <s v="Zone 55"/>
    <s v="Walgett"/>
    <s v="NTHI-SHO024415"/>
    <s v="{5CBD351E-C02B-4872-9381-911C83C15F78}"/>
    <s v="Point"/>
  </r>
  <r>
    <n v="2122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123.26"/>
    <n v="6713988.4000000004"/>
    <s v="29° 42.218' S"/>
    <s v="147° 23.646' E"/>
    <d v="2015-05-06T16:07:29"/>
    <s v="thornts"/>
    <s v="Zone 55"/>
    <s v="Walgett"/>
    <s v="NTHI-SHO030772"/>
    <s v="{25229AEE-5BC3-4891-8CEB-B71A117F9E69}"/>
    <s v="Point"/>
  </r>
  <r>
    <n v="2122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038.62"/>
    <n v="6713941.96"/>
    <s v="29° 42.243' S"/>
    <s v="147° 23.594' E"/>
    <d v="2015-05-06T16:07:29"/>
    <s v="thornts"/>
    <s v="Zone 55"/>
    <s v="Walgett"/>
    <s v="NTHI-SHO005698"/>
    <s v="{A68AE3D1-AF9C-4A8F-9D01-21DF345F4D67}"/>
    <s v="Point"/>
  </r>
  <r>
    <n v="2122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173.63"/>
    <n v="6714759.1100000003"/>
    <s v="29° 41.803' S"/>
    <s v="147° 23.056' E"/>
    <d v="2015-05-06T16:07:29"/>
    <s v="thornts"/>
    <s v="Zone 55"/>
    <s v="Walgett"/>
    <s v="NTHI-SHO025768"/>
    <s v="{DD2FC3DD-CB08-41F4-93FD-9992345A6F1A}"/>
    <s v="Point"/>
  </r>
  <r>
    <n v="2122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289.89"/>
    <n v="6714567.7699999996"/>
    <s v="29° 41.906' S"/>
    <s v="147° 23.128' E"/>
    <d v="2015-05-06T16:07:29"/>
    <s v="thornts"/>
    <s v="Zone 55"/>
    <s v="Walgett"/>
    <s v="NTHI-SHO025244"/>
    <s v="{3BA94B35-C66F-40A4-90AA-96427761B50A}"/>
    <s v="Point"/>
  </r>
  <r>
    <n v="2122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288.5"/>
    <n v="6714491.6799999997"/>
    <s v="29° 41.947' S"/>
    <s v="147° 23.128' E"/>
    <d v="2015-05-06T16:07:29"/>
    <s v="thornts"/>
    <s v="Zone 55"/>
    <s v="Walgett"/>
    <s v="NTHI-SHO005756"/>
    <s v="{06C90E46-6738-441C-AE87-22296BF3F2EB}"/>
    <s v="Point"/>
  </r>
  <r>
    <n v="2122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287.22"/>
    <n v="6714492.6100000003"/>
    <s v="29° 41.947' S"/>
    <s v="147° 23.127' E"/>
    <d v="2015-05-06T16:07:29"/>
    <s v="thornts"/>
    <s v="Zone 55"/>
    <s v="Walgett"/>
    <s v="NTHI-SHO032304"/>
    <s v="{73E64D03-3012-44D1-87A4-BFFF665F1213}"/>
    <s v="Point"/>
  </r>
  <r>
    <n v="2122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713.93000000005"/>
    <n v="6714559.5099999998"/>
    <s v="29° 41.911' S"/>
    <s v="147° 22.771' E"/>
    <d v="2015-05-06T16:07:29"/>
    <s v="thornts"/>
    <s v="Zone 55"/>
    <s v="Walgett"/>
    <s v="NTHI-SHO007210"/>
    <s v="{13892AAB-1BE0-4623-ACEF-2AA7E6393916}"/>
    <s v="Point"/>
  </r>
  <r>
    <n v="2122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675.46"/>
    <n v="6714383.0899999999"/>
    <s v="29° 42.007' S"/>
    <s v="147° 22.748' E"/>
    <d v="2015-05-06T16:07:29"/>
    <s v="thornts"/>
    <s v="Zone 55"/>
    <s v="Walgett"/>
    <s v="NTHI-SHO038931"/>
    <s v="{F16AB309-3C14-4DF9-82A2-E751243C183D}"/>
    <s v="Point"/>
  </r>
  <r>
    <n v="2122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681.69999999995"/>
    <n v="6714367.3700000001"/>
    <s v="29° 42.016' S"/>
    <s v="147° 22.751' E"/>
    <d v="2015-05-06T16:07:29"/>
    <s v="thornts"/>
    <s v="Zone 55"/>
    <s v="Walgett"/>
    <s v="NTHI-SHO017950"/>
    <s v="{34EB3D78-58F9-47D3-91EE-6AF6BC662CD0}"/>
    <s v="Point"/>
  </r>
  <r>
    <n v="2123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690.98"/>
    <n v="6714344.6299999999"/>
    <s v="29° 42.028' S"/>
    <s v="147° 22.757' E"/>
    <d v="2015-05-06T16:07:29"/>
    <s v="thornts"/>
    <s v="Zone 55"/>
    <s v="Walgett"/>
    <s v="NTHI-SHO029579"/>
    <s v="{12FE5843-AA64-43CE-91DB-B01B31DAA0CF}"/>
    <s v="Point"/>
  </r>
  <r>
    <n v="2123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684.18999999994"/>
    <n v="6714340.2199999997"/>
    <s v="29° 42.03' S"/>
    <s v="147° 22.753' E"/>
    <d v="2015-05-06T16:07:29"/>
    <s v="thornts"/>
    <s v="Zone 55"/>
    <s v="Walgett"/>
    <s v="NTHI-SHO020439"/>
    <s v="{56F8F8F3-A08C-4EEC-B9D8-7A10AFEC4FDF}"/>
    <s v="Point"/>
  </r>
  <r>
    <n v="2123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630.79"/>
    <n v="6714280.5599999996"/>
    <s v="29° 42.063' S"/>
    <s v="147° 22.72' E"/>
    <d v="2015-05-06T16:07:29"/>
    <s v="thornts"/>
    <s v="Zone 55"/>
    <s v="Walgett"/>
    <s v="NTHI-SHO007282"/>
    <s v="{2D2E794B-304A-4CD6-84E0-2AF9EBF7F134}"/>
    <s v="Point"/>
  </r>
  <r>
    <n v="2123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444.01"/>
    <n v="6714307.5700000003"/>
    <s v="29° 42.048' S"/>
    <s v="147° 22.604' E"/>
    <d v="2015-05-06T16:07:29"/>
    <s v="thornts"/>
    <s v="Zone 55"/>
    <s v="Walgett"/>
    <s v="NTHI-SHO041813"/>
    <s v="{ECFA981D-5BD2-4B22-A689-F897625C5DE3}"/>
    <s v="Point"/>
  </r>
  <r>
    <n v="2123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436.16"/>
    <n v="6714273.7999999998"/>
    <s v="29° 42.067' S"/>
    <s v="147° 22.599' E"/>
    <d v="2015-05-06T16:07:29"/>
    <s v="thornts"/>
    <s v="Zone 55"/>
    <s v="Walgett"/>
    <s v="NTHI-SHO037902"/>
    <s v="{18DD7DB8-B22B-403D-B5B4-E1927F644BBB}"/>
    <s v="Point"/>
  </r>
  <r>
    <n v="2123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433.43000000005"/>
    <n v="6714274.1799999997"/>
    <s v="29° 42.066' S"/>
    <s v="147° 22.598' E"/>
    <d v="2015-05-06T16:07:29"/>
    <s v="thornts"/>
    <s v="Zone 55"/>
    <s v="Walgett"/>
    <s v="NTHI-SHO030730"/>
    <s v="{F36FEB28-0B5E-4379-9597-B6D62CA18738}"/>
    <s v="Point"/>
  </r>
  <r>
    <n v="2123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435.04"/>
    <n v="6714276.0199999996"/>
    <s v="29° 42.066' S"/>
    <s v="147° 22.599' E"/>
    <d v="2015-05-06T16:07:29"/>
    <s v="thornts"/>
    <s v="Zone 55"/>
    <s v="Walgett"/>
    <s v="NTHI-SHO029094"/>
    <s v="{AC507E7B-676B-45AE-9F31-AD09D88BEBE7}"/>
    <s v="Point"/>
  </r>
  <r>
    <n v="2123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559.43000000005"/>
    <n v="6714004.7000000002"/>
    <s v="29° 42.212' S"/>
    <s v="147° 22.676' E"/>
    <d v="2015-05-06T16:07:29"/>
    <s v="thornts"/>
    <s v="Zone 55"/>
    <s v="Walgett"/>
    <s v="NTHI-SHO023208"/>
    <s v="{35D39E8E-B4D3-40C9-AF0D-89E58E1795AC}"/>
    <s v="Point"/>
  </r>
  <r>
    <n v="2123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558.46"/>
    <n v="6714004.3300000001"/>
    <s v="29° 42.212' S"/>
    <s v="147° 22.676' E"/>
    <d v="2015-05-06T16:07:29"/>
    <s v="thornts"/>
    <s v="Zone 55"/>
    <s v="Walgett"/>
    <s v="NTHI-SHO037603"/>
    <s v="{9E6693B0-C087-491E-AEB7-DFD7937088FA}"/>
    <s v="Point"/>
  </r>
  <r>
    <n v="2123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728.24"/>
    <n v="6713811.3399999999"/>
    <s v="29° 42.317' S"/>
    <s v="147° 22.782' E"/>
    <d v="2015-05-06T16:07:29"/>
    <s v="thornts"/>
    <s v="Zone 55"/>
    <s v="Walgett"/>
    <s v="NTHI-SHO019222"/>
    <s v="{0BEE15B0-078C-4E92-8256-72C037C3683C}"/>
    <s v="Point"/>
  </r>
  <r>
    <n v="2124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700.68000000005"/>
    <n v="6713812.9100000001"/>
    <s v="29° 42.316' S"/>
    <s v="147° 22.764' E"/>
    <d v="2015-05-06T16:07:29"/>
    <s v="thornts"/>
    <s v="Zone 55"/>
    <s v="Walgett"/>
    <s v="NTHI-SHO019924"/>
    <s v="{55213C64-11A3-4196-A67F-77047271AA6C}"/>
    <s v="Point"/>
  </r>
  <r>
    <n v="2124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652.79"/>
    <n v="6713809.1900000004"/>
    <s v="29° 42.318' S"/>
    <s v="147° 22.735' E"/>
    <d v="2015-05-06T16:07:29"/>
    <s v="thornts"/>
    <s v="Zone 55"/>
    <s v="Walgett"/>
    <s v="NTHI-SHO041608"/>
    <s v="{30F38420-581C-4656-BD9F-F75B414675DC}"/>
    <s v="Point"/>
  </r>
  <r>
    <n v="2124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668.11"/>
    <n v="6713663.25"/>
    <s v="29° 42.397' S"/>
    <s v="147° 22.745' E"/>
    <d v="2015-05-06T16:07:29"/>
    <s v="thornts"/>
    <s v="Zone 55"/>
    <s v="Walgett"/>
    <s v="NTHI-SHO040170"/>
    <s v="{08F7B189-5D03-4F4A-B46F-EEF24B74F628}"/>
    <s v="Point"/>
  </r>
  <r>
    <n v="2124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606.39"/>
    <n v="6713623.5599999996"/>
    <s v="29° 42.418' S"/>
    <s v="147° 22.706' E"/>
    <d v="2015-05-06T16:07:29"/>
    <s v="thornts"/>
    <s v="Zone 55"/>
    <s v="Walgett"/>
    <s v="NTHI-SHO015566"/>
    <s v="{A918CA6F-137A-4537-B964-5CD2C29D410F}"/>
    <s v="Point"/>
  </r>
  <r>
    <n v="2124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586.26"/>
    <n v="6713481.79"/>
    <s v="29° 42.495' S"/>
    <s v="147° 22.694' E"/>
    <d v="2015-05-06T16:07:29"/>
    <s v="thornts"/>
    <s v="Zone 55"/>
    <s v="Walgett"/>
    <s v="NTHI-SHO024502"/>
    <s v="{2D4AB2D7-A5D1-4900-A848-91B9BFC6ABE6}"/>
    <s v="Point"/>
  </r>
  <r>
    <n v="2124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615.67000000004"/>
    <n v="6713404.1299999999"/>
    <s v="29° 42.537' S"/>
    <s v="147° 22.713' E"/>
    <d v="2015-05-06T16:07:29"/>
    <s v="thornts"/>
    <s v="Zone 55"/>
    <s v="Walgett"/>
    <s v="NTHI-SHO032337"/>
    <s v="{4D2ABDD5-ABD4-44DA-BE46-C0269D772E82}"/>
    <s v="Point"/>
  </r>
  <r>
    <n v="2124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622.1"/>
    <n v="6713400.4199999999"/>
    <s v="29° 42.539' S"/>
    <s v="147° 22.716' E"/>
    <d v="2015-05-06T16:07:29"/>
    <s v="thornts"/>
    <s v="Zone 55"/>
    <s v="Walgett"/>
    <s v="NTHI-SHO000426"/>
    <s v="{93D5C431-4AE5-4DEA-91DA-02A5F12CAE8D}"/>
    <s v="Point"/>
  </r>
  <r>
    <n v="2124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610.13"/>
    <n v="6713385.5"/>
    <s v="29° 42.547' S"/>
    <s v="147° 22.709' E"/>
    <d v="2015-05-06T16:07:29"/>
    <s v="thornts"/>
    <s v="Zone 55"/>
    <s v="Walgett"/>
    <s v="NTHI-SHO028993"/>
    <s v="{A2CB5B90-CD9A-4157-A15E-AC628A2C4991}"/>
    <s v="Point"/>
  </r>
  <r>
    <n v="2124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627.05000000005"/>
    <n v="6713581.5700000003"/>
    <s v="29° 42.441' S"/>
    <s v="147° 22.719' E"/>
    <d v="2015-05-06T16:07:29"/>
    <s v="thornts"/>
    <s v="Zone 55"/>
    <s v="Walgett"/>
    <s v="NTHI-SHO024855"/>
    <s v="{45D0B7DE-802D-48D2-B9F0-93BB4082DED3}"/>
    <s v="Point"/>
  </r>
  <r>
    <n v="2124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625.93000000005"/>
    <n v="6713582.8700000001"/>
    <s v="29° 42.44' S"/>
    <s v="147° 22.719' E"/>
    <d v="2015-05-06T16:07:29"/>
    <s v="thornts"/>
    <s v="Zone 55"/>
    <s v="Walgett"/>
    <s v="NTHI-SHO014307"/>
    <s v="{72E5AD07-D4C4-492E-A479-55225841EB3F}"/>
    <s v="Point"/>
  </r>
  <r>
    <n v="2125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243.16"/>
    <n v="6714021.4299999997"/>
    <s v="29° 42.204' S"/>
    <s v="147° 22.48' E"/>
    <d v="2015-05-06T16:07:29"/>
    <s v="thornts"/>
    <s v="Zone 55"/>
    <s v="Walgett"/>
    <s v="NTHI-SHO013875"/>
    <s v="{93864D2E-DE31-4EF2-BCB8-5284B42B7EC2}"/>
    <s v="Point"/>
  </r>
  <r>
    <n v="2125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255.77"/>
    <n v="6713981.5"/>
    <s v="29° 42.225' S"/>
    <s v="147° 22.488' E"/>
    <d v="2015-05-06T16:07:29"/>
    <s v="thornts"/>
    <s v="Zone 55"/>
    <s v="Walgett"/>
    <s v="NTHI-SHO005796"/>
    <s v="{13E75AA2-80EE-47C1-A856-225A4241EC2F}"/>
    <s v="Point"/>
  </r>
  <r>
    <n v="2125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268.06999999995"/>
    <n v="6713847.2000000002"/>
    <s v="29° 42.298' S"/>
    <s v="147° 22.496' E"/>
    <d v="2015-05-06T16:07:29"/>
    <s v="thornts"/>
    <s v="Zone 55"/>
    <s v="Walgett"/>
    <s v="NTHI-SHO029643"/>
    <s v="{A0E78F27-E009-44D7-944F-B08964F6017C}"/>
    <s v="Point"/>
  </r>
  <r>
    <n v="2125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345.46"/>
    <n v="6713896.25"/>
    <s v="29° 42.271' S"/>
    <s v="147° 22.544' E"/>
    <d v="2015-05-06T16:07:29"/>
    <s v="thornts"/>
    <s v="Zone 55"/>
    <s v="Walgett"/>
    <s v="NTHI-SHO032499"/>
    <s v="{8DD10D26-37AD-4C35-80A3-C0FE30003FCE}"/>
    <s v="Point"/>
  </r>
  <r>
    <n v="2125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368.51"/>
    <n v="6713847.0499999998"/>
    <s v="29° 42.298' S"/>
    <s v="147° 22.558' E"/>
    <d v="2015-05-06T16:07:29"/>
    <s v="thornts"/>
    <s v="Zone 55"/>
    <s v="Walgett"/>
    <s v="NTHI-SHO006543"/>
    <s v="{0C6C48D5-5378-4470-8FD4-26D07878704B}"/>
    <s v="Point"/>
  </r>
  <r>
    <n v="2125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369.31000000006"/>
    <n v="6713843.7300000004"/>
    <s v="29° 42.3' S"/>
    <s v="147° 22.559' E"/>
    <d v="2015-05-06T16:07:29"/>
    <s v="thornts"/>
    <s v="Zone 55"/>
    <s v="Walgett"/>
    <s v="NTHI-SHO019462"/>
    <s v="{7C073BF8-1982-4D11-961B-7429E0249A75}"/>
    <s v="Point"/>
  </r>
  <r>
    <n v="2125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388.24"/>
    <n v="6713816.1500000004"/>
    <s v="29° 42.315' S"/>
    <s v="147° 22.571' E"/>
    <d v="2015-05-06T16:07:29"/>
    <s v="thornts"/>
    <s v="Zone 55"/>
    <s v="Walgett"/>
    <s v="NTHI-SHO031996"/>
    <s v="{509CB514-5609-4934-9033-BE1303277CBA}"/>
    <s v="Point"/>
  </r>
  <r>
    <n v="2125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379.71"/>
    <n v="6713818.5800000001"/>
    <s v="29° 42.313' S"/>
    <s v="147° 22.565' E"/>
    <d v="2015-05-06T16:07:29"/>
    <s v="thornts"/>
    <s v="Zone 55"/>
    <s v="Walgett"/>
    <s v="NTHI-SHO032148"/>
    <s v="{F669FF0A-F9B7-4E39-B7E0-BF17CEAA5F91}"/>
    <s v="Point"/>
  </r>
  <r>
    <n v="2125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286.11"/>
    <n v="6713693.6699999999"/>
    <s v="29° 42.381' S"/>
    <s v="147° 22.507' E"/>
    <d v="2015-05-06T16:07:29"/>
    <s v="thornts"/>
    <s v="Zone 55"/>
    <s v="Walgett"/>
    <s v="NTHI-SHO038900"/>
    <s v="{21427F26-5E4E-40A7-8BF7-E72B780AF4FA}"/>
    <s v="Point"/>
  </r>
  <r>
    <n v="2125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307.81999999995"/>
    <n v="6713676.9800000004"/>
    <s v="29° 42.39' S"/>
    <s v="147° 22.521' E"/>
    <d v="2015-05-06T16:07:29"/>
    <s v="thornts"/>
    <s v="Zone 55"/>
    <s v="Walgett"/>
    <s v="NTHI-SHO009851"/>
    <s v="{F36EE0B8-657A-4926-86D4-3AD917340BC3}"/>
    <s v="Point"/>
  </r>
  <r>
    <n v="2126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280.72"/>
    <n v="6713671.3399999999"/>
    <s v="29° 42.393' S"/>
    <s v="147° 22.504' E"/>
    <d v="2015-05-06T16:07:29"/>
    <s v="thornts"/>
    <s v="Zone 55"/>
    <s v="Walgett"/>
    <s v="NTHI-SHO039855"/>
    <s v="{9E00CE3C-F46A-4634-AE41-ED0F2C720719}"/>
    <s v="Point"/>
  </r>
  <r>
    <n v="2126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700.56000000006"/>
    <n v="6714170.4500000002"/>
    <s v="29° 42.122' S"/>
    <s v="147° 22.764' E"/>
    <d v="2015-05-06T16:07:29"/>
    <s v="thornts"/>
    <s v="Zone 55"/>
    <s v="Walgett"/>
    <s v="NTHI-SHO033644"/>
    <s v="{71CBE060-E491-4A99-99FE-C819621849AB}"/>
    <s v="Point"/>
  </r>
  <r>
    <n v="2126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634.34"/>
    <n v="6714133.54"/>
    <s v="29° 42.142' S"/>
    <s v="147° 22.723' E"/>
    <d v="2015-05-06T16:07:29"/>
    <s v="thornts"/>
    <s v="Zone 55"/>
    <s v="Walgett"/>
    <s v="NTHI-SHO031943"/>
    <s v="{26461966-9E9E-4853-96D5-BDCE58020351}"/>
    <s v="Point"/>
  </r>
  <r>
    <n v="2126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562.48"/>
    <n v="6714099.9800000004"/>
    <s v="29° 42.161' S"/>
    <s v="147° 22.678' E"/>
    <d v="2015-05-06T16:07:29"/>
    <s v="thornts"/>
    <s v="Zone 55"/>
    <s v="Walgett"/>
    <s v="NTHI-SHO001215"/>
    <s v="{1F46D503-D7B8-4B4A-8136-075CEEA1FBFC}"/>
    <s v="Point"/>
  </r>
  <r>
    <n v="2126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540.55000000005"/>
    <n v="6714047.79"/>
    <s v="29° 42.189' S"/>
    <s v="147° 22.665' E"/>
    <d v="2015-05-06T16:07:29"/>
    <s v="thornts"/>
    <s v="Zone 55"/>
    <s v="Walgett"/>
    <s v="NTHI-SHO028969"/>
    <s v="{1E619CB9-4509-499A-813F-AC3BD7B42654}"/>
    <s v="Point"/>
  </r>
  <r>
    <n v="2126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557.89"/>
    <n v="6714027.5999999996"/>
    <s v="29° 42.2' S"/>
    <s v="147° 22.675' E"/>
    <d v="2015-05-06T16:07:29"/>
    <s v="thornts"/>
    <s v="Zone 55"/>
    <s v="Walgett"/>
    <s v="NTHI-SHO011952"/>
    <s v="{30F9A485-0032-437A-80E1-472094BC5688}"/>
    <s v="Point"/>
  </r>
  <r>
    <n v="2126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558.84"/>
    <n v="6714020.21"/>
    <s v="29° 42.204' S"/>
    <s v="147° 22.676' E"/>
    <d v="2015-05-06T16:07:29"/>
    <s v="thornts"/>
    <s v="Zone 55"/>
    <s v="Walgett"/>
    <s v="NTHI-SHO015392"/>
    <s v="{B027F446-C51F-4432-A8C6-5BB8C6584D1C}"/>
    <s v="Point"/>
  </r>
  <r>
    <n v="2126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559.31999999995"/>
    <n v="6714020.0300000003"/>
    <s v="29° 42.204' S"/>
    <s v="147° 22.676' E"/>
    <d v="2015-05-06T16:07:29"/>
    <s v="thornts"/>
    <s v="Zone 55"/>
    <s v="Walgett"/>
    <s v="NTHI-SHO001459"/>
    <s v="{CF8D8544-C5E9-44C6-9002-08CD070AE979}"/>
    <s v="Point"/>
  </r>
  <r>
    <n v="2126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535.87"/>
    <n v="6713900.4299999997"/>
    <s v="29° 42.269' S"/>
    <s v="147° 22.662' E"/>
    <d v="2015-05-06T16:07:29"/>
    <s v="thornts"/>
    <s v="Zone 55"/>
    <s v="Walgett"/>
    <s v="NTHI-SHO020933"/>
    <s v="{955B8A7B-D37F-4CAE-BFEF-7CC709263BFA}"/>
    <s v="Point"/>
  </r>
  <r>
    <n v="2126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4323.11"/>
    <n v="6714958.9800000004"/>
    <s v="29° 41.699' S"/>
    <s v="147° 21.288' E"/>
    <d v="2015-05-06T16:07:29"/>
    <s v="thornts"/>
    <s v="Zone 55"/>
    <s v="Walgett"/>
    <s v="NTHI-SHO011355"/>
    <s v="{5CE65D60-A824-4DC8-8579-439558FA1306}"/>
    <s v="Point"/>
  </r>
  <r>
    <n v="2127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4283.94999999995"/>
    <n v="6715021.5300000003"/>
    <s v="29° 41.665' S"/>
    <s v="147° 21.263' E"/>
    <d v="2015-05-06T16:07:29"/>
    <s v="thornts"/>
    <s v="Zone 55"/>
    <s v="Walgett"/>
    <s v="NTHI-SHO019377"/>
    <s v="{04F082CF-5BB3-47C0-8634-73A3AD648558}"/>
    <s v="Point"/>
  </r>
  <r>
    <n v="2127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4230.05000000005"/>
    <n v="6715109.7800000003"/>
    <s v="29° 41.618' S"/>
    <s v="147° 21.23' E"/>
    <d v="2015-05-06T16:07:29"/>
    <s v="thornts"/>
    <s v="Zone 55"/>
    <s v="Walgett"/>
    <s v="NTHI-SHO016142"/>
    <s v="{6A67A783-F24C-45AE-B55A-6055575553EB}"/>
    <s v="Point"/>
  </r>
  <r>
    <n v="2127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4226.86"/>
    <n v="6715121.0599999996"/>
    <s v="29° 41.612' S"/>
    <s v="147° 21.228' E"/>
    <d v="2015-05-06T16:07:29"/>
    <s v="thornts"/>
    <s v="Zone 55"/>
    <s v="Walgett"/>
    <s v="NTHI-SHO013615"/>
    <s v="{5DEC5BBC-A63F-44C2-8237-51108D6CB5FB}"/>
    <s v="Point"/>
  </r>
  <r>
    <n v="2127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3753.47"/>
    <n v="6716194.3499999996"/>
    <s v="29° 41.031' S"/>
    <s v="147° 20.932' E"/>
    <d v="2015-05-06T16:07:29"/>
    <s v="thornts"/>
    <s v="Zone 55"/>
    <s v="Walgett"/>
    <s v="NTHI-SHO012692"/>
    <s v="{42165DAA-47F2-4C52-9DE7-4B9ACF00B3B8}"/>
    <s v="Point"/>
  </r>
  <r>
    <n v="2127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3902.81999999995"/>
    <n v="6716203.3099999996"/>
    <s v="29° 41.026' S"/>
    <s v="147° 21.025' E"/>
    <d v="2015-05-06T16:07:29"/>
    <s v="thornts"/>
    <s v="Zone 55"/>
    <s v="Walgett"/>
    <s v="NTHI-SHO012440"/>
    <s v="{8286DFF5-CCE5-4BEB-9AB9-4A32F947793A}"/>
    <s v="Point"/>
  </r>
  <r>
    <n v="2127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3909.11"/>
    <n v="6716203.1100000003"/>
    <s v="29° 41.026' S"/>
    <s v="147° 21.028' E"/>
    <d v="2015-05-06T16:07:29"/>
    <s v="thornts"/>
    <s v="Zone 55"/>
    <s v="Walgett"/>
    <s v="NTHI-SHO001196"/>
    <s v="{99CD0F2E-DA01-43EC-9847-0744DCCE4216}"/>
    <s v="Point"/>
  </r>
  <r>
    <n v="2127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3934.73"/>
    <n v="6716197.1200000001"/>
    <s v="29° 41.029' S"/>
    <s v="147° 21.044' E"/>
    <d v="2015-05-06T16:07:29"/>
    <s v="thornts"/>
    <s v="Zone 55"/>
    <s v="Walgett"/>
    <s v="NTHI-SHO016598"/>
    <s v="{8CE6CC6F-B841-4450-8EB8-63004B6FEC79}"/>
    <s v="Point"/>
  </r>
  <r>
    <n v="2127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3944.71"/>
    <n v="6716191.3700000001"/>
    <s v="29° 41.033' S"/>
    <s v="147° 21.051' E"/>
    <d v="2015-05-06T16:07:29"/>
    <s v="thornts"/>
    <s v="Zone 55"/>
    <s v="Walgett"/>
    <s v="NTHI-SHO030247"/>
    <s v="{EA05FBAA-2B4E-41E0-B42E-B3EF3A90306A}"/>
    <s v="Point"/>
  </r>
  <r>
    <n v="2127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3963.52000000002"/>
    <n v="6716173.4000000004"/>
    <s v="29° 41.042' S"/>
    <s v="147° 21.062' E"/>
    <d v="2015-05-06T16:07:29"/>
    <s v="thornts"/>
    <s v="Zone 55"/>
    <s v="Walgett"/>
    <s v="NTHI-SHO014331"/>
    <s v="{D261025C-B6DE-440C-AC27-5542FCF73695}"/>
    <s v="Point"/>
  </r>
  <r>
    <n v="2127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3936.03"/>
    <n v="6715935.4299999997"/>
    <s v="29° 41.171' S"/>
    <s v="147° 21.046' E"/>
    <d v="2015-05-06T16:07:29"/>
    <s v="thornts"/>
    <s v="Zone 55"/>
    <s v="Walgett"/>
    <s v="NTHI-SHO022404"/>
    <s v="{BF38A2AA-756C-4129-A6A6-854003B47AA7}"/>
    <s v="Point"/>
  </r>
  <r>
    <n v="2128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3996.05000000005"/>
    <n v="6715839.04"/>
    <s v="29° 41.223' S"/>
    <s v="147° 21.083' E"/>
    <d v="2015-05-06T16:07:29"/>
    <s v="thornts"/>
    <s v="Zone 55"/>
    <s v="Walgett"/>
    <s v="NTHI-SHO038696"/>
    <s v="{7F92569E-53D2-44DD-BC99-E603144D2E2C}"/>
    <s v="Point"/>
  </r>
  <r>
    <n v="2128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4013.96"/>
    <n v="6715843.5999999996"/>
    <s v="29° 41.221' S"/>
    <s v="147° 21.094' E"/>
    <d v="2015-05-06T16:07:29"/>
    <s v="thornts"/>
    <s v="Zone 55"/>
    <s v="Walgett"/>
    <s v="NTHI-SHO003113"/>
    <s v="{8603C7D5-B535-4AC0-917F-1235919FD32A}"/>
    <s v="Point"/>
  </r>
  <r>
    <n v="2128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4017.97"/>
    <n v="6715889.5700000003"/>
    <s v="29° 41.196' S"/>
    <s v="147° 21.096' E"/>
    <d v="2015-05-06T16:07:29"/>
    <s v="thornts"/>
    <s v="Zone 55"/>
    <s v="Walgett"/>
    <s v="NTHI-SHO038005"/>
    <s v="{0BEE5856-3A47-4F0A-B457-E227CB767B40}"/>
    <s v="Point"/>
  </r>
  <r>
    <n v="2128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4065.81000000006"/>
    <n v="6715979.7300000004"/>
    <s v="29° 41.147' S"/>
    <s v="147° 21.126' E"/>
    <d v="2015-05-06T16:07:29"/>
    <s v="thornts"/>
    <s v="Zone 55"/>
    <s v="Walgett"/>
    <s v="NTHI-SHO042931"/>
    <s v="{0B8F2327-EDA7-4B07-B8FC-FF5954C07D4D}"/>
    <s v="Point"/>
  </r>
  <r>
    <n v="2128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4088.31999999995"/>
    <n v="6716011.7999999998"/>
    <s v="29° 41.13' S"/>
    <s v="147° 21.14' E"/>
    <d v="2015-05-06T16:07:29"/>
    <s v="thornts"/>
    <s v="Zone 55"/>
    <s v="Walgett"/>
    <s v="NTHI-SHO006115"/>
    <s v="{0FCCA87A-EE8F-4247-B6FA-24334EB71B47}"/>
    <s v="Point"/>
  </r>
  <r>
    <n v="2128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4087.35"/>
    <n v="6716009.4000000004"/>
    <s v="29° 41.131' S"/>
    <s v="147° 21.139' E"/>
    <d v="2015-05-06T16:07:29"/>
    <s v="thornts"/>
    <s v="Zone 55"/>
    <s v="Walgett"/>
    <s v="NTHI-SHO041320"/>
    <s v="{D87B5433-F07A-4279-B33C-F5B7D0FE6C2A}"/>
    <s v="Point"/>
  </r>
  <r>
    <n v="2128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4089.13"/>
    <n v="6716011.0599999996"/>
    <s v="29° 41.13' S"/>
    <s v="147° 21.14' E"/>
    <d v="2015-05-06T16:07:29"/>
    <s v="thornts"/>
    <s v="Zone 55"/>
    <s v="Walgett"/>
    <s v="NTHI-SHO026724"/>
    <s v="{4BCEADA5-0486-49E0-B5AE-9F021E469489}"/>
    <s v="Point"/>
  </r>
  <r>
    <n v="2128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4094.41"/>
    <n v="6716052.4100000001"/>
    <s v="29° 41.108' S"/>
    <s v="147° 21.144' E"/>
    <d v="2015-05-06T16:07:29"/>
    <s v="thornts"/>
    <s v="Zone 55"/>
    <s v="Walgett"/>
    <s v="NTHI-SHO006537"/>
    <s v="{512D4851-7FB2-4B86-B35A-26C9832072D2}"/>
    <s v="Point"/>
  </r>
  <r>
    <n v="2128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243.06000000006"/>
    <n v="6716216.7199999997"/>
    <s v="29° 41.017' S"/>
    <s v="147° 21.856' E"/>
    <d v="2015-05-06T16:07:29"/>
    <s v="thornts"/>
    <s v="Zone 55"/>
    <s v="Walgett"/>
    <s v="NTHI-SHO015250"/>
    <s v="{32B86D0D-0FDE-4D49-A121-5AAC8CA946D6}"/>
    <s v="Point"/>
  </r>
  <r>
    <n v="2128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300.56999999995"/>
    <n v="6716197.3300000001"/>
    <s v="29° 41.027' S"/>
    <s v="147° 21.891' E"/>
    <d v="2015-05-06T16:07:29"/>
    <s v="thornts"/>
    <s v="Zone 55"/>
    <s v="Walgett"/>
    <s v="NTHI-SHO039965"/>
    <s v="{074B1760-CD66-484A-95AD-EDADE0A091D6}"/>
    <s v="Point"/>
  </r>
  <r>
    <n v="2129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297.16"/>
    <n v="6716188.6600000001"/>
    <s v="29° 41.032' S"/>
    <s v="147° 21.889' E"/>
    <d v="2015-05-06T16:07:29"/>
    <s v="thornts"/>
    <s v="Zone 55"/>
    <s v="Walgett"/>
    <s v="NTHI-SHO020057"/>
    <s v="{1A7C4BE9-FC16-462B-822F-77D00470A8F3}"/>
    <s v="Point"/>
  </r>
  <r>
    <n v="2129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296.44999999995"/>
    <n v="6716169.2699999996"/>
    <s v="29° 41.042' S"/>
    <s v="147° 21.889' E"/>
    <d v="2015-05-06T16:07:29"/>
    <s v="thornts"/>
    <s v="Zone 55"/>
    <s v="Walgett"/>
    <s v="NTHI-SHO016432"/>
    <s v="{00462005-060D-4D0E-84BE-620502047CD1}"/>
    <s v="Point"/>
  </r>
  <r>
    <n v="2129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269.39"/>
    <n v="6716127.4400000004"/>
    <s v="29° 41.065' S"/>
    <s v="147° 21.872' E"/>
    <d v="2015-05-06T16:07:29"/>
    <s v="thornts"/>
    <s v="Zone 55"/>
    <s v="Walgett"/>
    <s v="NTHI-SHO010686"/>
    <s v="{ACD780D2-1F8C-4479-9650-3F7B8194809D}"/>
    <s v="Point"/>
  </r>
  <r>
    <n v="2129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268.07999999996"/>
    <n v="6716121.1600000001"/>
    <s v="29° 41.068' S"/>
    <s v="147° 21.871' E"/>
    <d v="2015-05-06T16:07:29"/>
    <s v="thornts"/>
    <s v="Zone 55"/>
    <s v="Walgett"/>
    <s v="NTHI-SHO024598"/>
    <s v="{268A7169-D1A4-455A-BE11-9231BDAF7F2E}"/>
    <s v="Point"/>
  </r>
  <r>
    <n v="2129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486.30000000005"/>
    <n v="6716185.8499999996"/>
    <s v="29° 41.033' S"/>
    <s v="147° 22.006' E"/>
    <d v="2015-05-06T16:07:29"/>
    <s v="thornts"/>
    <s v="Zone 55"/>
    <s v="Walgett"/>
    <s v="NTHI-SHO013871"/>
    <s v="{B8248490-49BD-4C35-85C4-527AB9C44313}"/>
    <s v="Point"/>
  </r>
  <r>
    <n v="2129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484.85"/>
    <n v="6716185.6699999999"/>
    <s v="29° 41.033' S"/>
    <s v="147° 22.006' E"/>
    <d v="2015-05-06T16:07:29"/>
    <s v="thornts"/>
    <s v="Zone 55"/>
    <s v="Walgett"/>
    <s v="NTHI-SHO014384"/>
    <s v="{474E6CB7-2680-4CDF-AA19-55929F7F1789}"/>
    <s v="Point"/>
  </r>
  <r>
    <n v="2129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450.35"/>
    <n v="6716138.5"/>
    <s v="29° 41.059' S"/>
    <s v="147° 21.984' E"/>
    <d v="2015-05-06T16:07:29"/>
    <s v="thornts"/>
    <s v="Zone 55"/>
    <s v="Walgett"/>
    <s v="NTHI-SHO035651"/>
    <s v="{9701D928-C066-42BC-99B7-D3DFAC196093}"/>
    <s v="Point"/>
  </r>
  <r>
    <n v="2129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133.28"/>
    <n v="6714442.8700000001"/>
    <s v="29° 41.968' S"/>
    <s v="147° 24.892' E"/>
    <d v="2015-05-06T16:07:29"/>
    <s v="thornts"/>
    <s v="Zone 55"/>
    <s v="Walgett"/>
    <s v="NTHI-SHO009814"/>
    <s v="{729E145F-CB29-4556-9D51-3A96EC0B2E1D}"/>
    <s v="Point"/>
  </r>
  <r>
    <n v="2129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135.1"/>
    <n v="6714453.9500000002"/>
    <s v="29° 41.962' S"/>
    <s v="147° 24.893' E"/>
    <d v="2015-05-06T16:07:29"/>
    <s v="thornts"/>
    <s v="Zone 55"/>
    <s v="Walgett"/>
    <s v="NTHI-SHO039310"/>
    <s v="{D35765B9-0A56-4CCD-B7EC-E9BF2F4DA4AA}"/>
    <s v="Point"/>
  </r>
  <r>
    <n v="2129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150.17000000004"/>
    <n v="6714475.1299999999"/>
    <s v="29° 41.951' S"/>
    <s v="147° 24.903' E"/>
    <d v="2015-05-06T16:07:29"/>
    <s v="thornts"/>
    <s v="Zone 55"/>
    <s v="Walgett"/>
    <s v="NTHI-SHO013439"/>
    <s v="{7A06B90F-256D-4A10-8C49-50024C787BAB}"/>
    <s v="Point"/>
  </r>
  <r>
    <n v="2130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181.91"/>
    <n v="6714514.9100000001"/>
    <s v="29° 41.929' S"/>
    <s v="147° 24.922' E"/>
    <d v="2015-05-06T16:07:29"/>
    <s v="thornts"/>
    <s v="Zone 55"/>
    <s v="Walgett"/>
    <s v="NTHI-SHO024492"/>
    <s v="{0A9A2033-28A5-4E88-85C7-919F85C017FD}"/>
    <s v="Point"/>
  </r>
  <r>
    <n v="2130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186.43999999994"/>
    <n v="6714518.9500000002"/>
    <s v="29° 41.927' S"/>
    <s v="147° 24.925' E"/>
    <d v="2015-05-06T16:07:29"/>
    <s v="thornts"/>
    <s v="Zone 55"/>
    <s v="Walgett"/>
    <s v="NTHI-SHO001480"/>
    <s v="{8C1AFBFB-8BA0-49AE-84FD-08E8AED0C764}"/>
    <s v="Point"/>
  </r>
  <r>
    <n v="2130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191.62"/>
    <n v="6714389.6600000001"/>
    <s v="29° 41.997' S"/>
    <s v="147° 24.928' E"/>
    <d v="2015-05-06T16:07:29"/>
    <s v="thornts"/>
    <s v="Zone 55"/>
    <s v="Walgett"/>
    <s v="NTHI-SHO008528"/>
    <s v="{A88A6C1B-17BE-4D4C-B16D-32CD184EF8CB}"/>
    <s v="Point"/>
  </r>
  <r>
    <n v="2130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161.07999999996"/>
    <n v="6714371.1200000001"/>
    <s v="29° 42.007' S"/>
    <s v="147° 24.909' E"/>
    <d v="2015-05-06T16:07:29"/>
    <s v="thornts"/>
    <s v="Zone 55"/>
    <s v="Walgett"/>
    <s v="NTHI-SHO001545"/>
    <s v="{FC1F1D92-5DFD-4A40-87ED-094DB75F365C}"/>
    <s v="Point"/>
  </r>
  <r>
    <n v="2130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8459.18999999994"/>
    <n v="6711160.8399999999"/>
    <s v="29° 43.728' S"/>
    <s v="147° 30.065' E"/>
    <d v="2015-05-06T16:07:29"/>
    <s v="thornts"/>
    <s v="Zone 55"/>
    <s v="Walgett"/>
    <s v="NTHI-SHO027999"/>
    <s v="{8C743694-C8CB-4258-9901-A6875D317C35}"/>
    <s v="Point"/>
  </r>
  <r>
    <n v="2130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7424.28"/>
    <n v="6710531.8300000001"/>
    <s v="29° 44.071' S"/>
    <s v="147° 29.424' E"/>
    <d v="2015-05-06T16:07:29"/>
    <s v="thornts"/>
    <s v="Zone 55"/>
    <s v="Walgett"/>
    <s v="NTHI-SHO005905"/>
    <s v="{1904F3C4-CBA5-4E10-9247-22EBDCCD58EE}"/>
    <s v="Point"/>
  </r>
  <r>
    <n v="2130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7300.17000000004"/>
    <n v="6710418.2300000004"/>
    <s v="29° 44.132' S"/>
    <s v="147° 29.348' E"/>
    <d v="2015-05-06T16:07:29"/>
    <s v="thornts"/>
    <s v="Zone 55"/>
    <s v="Walgett"/>
    <s v="NTHI-SHO013235"/>
    <s v="{3ABA3CE8-185A-463A-A359-4EE659867444}"/>
    <s v="Point"/>
  </r>
  <r>
    <n v="2130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7376.65"/>
    <n v="6710322.9800000004"/>
    <s v="29° 44.184' S"/>
    <s v="147° 29.395' E"/>
    <d v="2015-05-06T16:07:29"/>
    <s v="thornts"/>
    <s v="Zone 55"/>
    <s v="Walgett"/>
    <s v="NTHI-SHO006279"/>
    <s v="{F8060F49-E926-4C04-A4DE-251238DBA630}"/>
    <s v="Point"/>
  </r>
  <r>
    <n v="2130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7357.73"/>
    <n v="6710309.5800000001"/>
    <s v="29° 44.191' S"/>
    <s v="147° 29.384' E"/>
    <d v="2015-05-06T16:07:29"/>
    <s v="thornts"/>
    <s v="Zone 55"/>
    <s v="Walgett"/>
    <s v="NTHI-SHO029698"/>
    <s v="{F3E2C369-5946-4E3F-A0AE-B0DB7765EB8B}"/>
    <s v="Point"/>
  </r>
  <r>
    <n v="2131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7343.91"/>
    <n v="6710280.46"/>
    <s v="29° 44.207' S"/>
    <s v="147° 29.375' E"/>
    <d v="2015-05-06T16:07:29"/>
    <s v="thornts"/>
    <s v="Zone 55"/>
    <s v="Walgett"/>
    <s v="NTHI-SHO034794"/>
    <s v="{65CE5B9F-618E-4492-8780-CEE80B9AA94F}"/>
    <s v="Point"/>
  </r>
  <r>
    <n v="2131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7340.17000000004"/>
    <n v="6710272.1600000001"/>
    <s v="29° 44.211' S"/>
    <s v="147° 29.373' E"/>
    <d v="2015-05-06T16:07:29"/>
    <s v="thornts"/>
    <s v="Zone 55"/>
    <s v="Walgett"/>
    <s v="NTHI-SHO004287"/>
    <s v="{A1FC9DFC-EE5A-4067-A589-199CE0B9E4F2}"/>
    <s v="Point"/>
  </r>
  <r>
    <n v="2131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7336.57999999996"/>
    <n v="6710261.2800000003"/>
    <s v="29° 44.217' S"/>
    <s v="147° 29.371' E"/>
    <d v="2015-05-06T16:07:29"/>
    <s v="thornts"/>
    <s v="Zone 55"/>
    <s v="Walgett"/>
    <s v="NTHI-SHO007576"/>
    <s v="{BFE4EB0B-FB0A-4C91-A618-2CEB7C6B2192}"/>
    <s v="Point"/>
  </r>
  <r>
    <n v="2131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7300.03"/>
    <n v="6710195.3200000003"/>
    <s v="29° 44.253' S"/>
    <s v="147° 29.348' E"/>
    <d v="2015-05-06T16:07:29"/>
    <s v="thornts"/>
    <s v="Zone 55"/>
    <s v="Walgett"/>
    <s v="NTHI-SHO025512"/>
    <s v="{4635E41B-453F-447E-83E0-97F07BC47ED9}"/>
    <s v="Point"/>
  </r>
  <r>
    <n v="2131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7292.43000000005"/>
    <n v="6710187.7800000003"/>
    <s v="29° 44.257' S"/>
    <s v="147° 29.343' E"/>
    <d v="2015-05-06T16:07:29"/>
    <s v="thornts"/>
    <s v="Zone 55"/>
    <s v="Walgett"/>
    <s v="NTHI-SHO021791"/>
    <s v="{248E2A29-F933-4FE1-BF5C-81E87835FC4B}"/>
    <s v="Point"/>
  </r>
  <r>
    <n v="2131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7273.02"/>
    <n v="6710097.3700000001"/>
    <s v="29° 44.306' S"/>
    <s v="147° 29.332' E"/>
    <d v="2015-05-06T16:07:29"/>
    <s v="thornts"/>
    <s v="Zone 55"/>
    <s v="Walgett"/>
    <s v="NTHI-SHO018415"/>
    <s v="{61659634-7966-4010-B23D-6DD7C382107E}"/>
    <s v="Point"/>
  </r>
  <r>
    <n v="2131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7251.81999999995"/>
    <n v="6709999.5800000001"/>
    <s v="29° 44.359' S"/>
    <s v="147° 29.319' E"/>
    <d v="2015-05-06T16:07:29"/>
    <s v="thornts"/>
    <s v="Zone 55"/>
    <s v="Walgett"/>
    <s v="NTHI-SHO014763"/>
    <s v="{F52C17DC-667B-4CFF-B30E-57C572ED9214}"/>
    <s v="Point"/>
  </r>
  <r>
    <n v="2131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7247.67000000004"/>
    <n v="6710008.2800000003"/>
    <s v="29° 44.354' S"/>
    <s v="147° 29.316' E"/>
    <d v="2015-05-06T16:07:29"/>
    <s v="thornts"/>
    <s v="Zone 55"/>
    <s v="Walgett"/>
    <s v="NTHI-SHO031002"/>
    <s v="{E073C49B-7A85-4E04-9439-B84B67856F1E}"/>
    <s v="Point"/>
  </r>
  <r>
    <n v="2131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7262.79"/>
    <n v="6710039.0499999998"/>
    <s v="29° 44.338' S"/>
    <s v="147° 29.325' E"/>
    <d v="2015-05-06T16:07:29"/>
    <s v="thornts"/>
    <s v="Zone 55"/>
    <s v="Walgett"/>
    <s v="NTHI-SHO011513"/>
    <s v="{EA870F8D-EA1C-4890-AC01-4487AEDC41E9}"/>
    <s v="Point"/>
  </r>
  <r>
    <n v="2131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7144.06000000006"/>
    <n v="6710168.0899999999"/>
    <s v="29° 44.268' S"/>
    <s v="147° 29.252' E"/>
    <d v="2015-05-06T16:07:29"/>
    <s v="thornts"/>
    <s v="Zone 55"/>
    <s v="Walgett"/>
    <s v="NTHI-SHO022028"/>
    <s v="{009A47D6-66B0-4AE1-AEFB-83503E2AC24B}"/>
    <s v="Point"/>
  </r>
  <r>
    <n v="2132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7136.12"/>
    <n v="6710157.0499999998"/>
    <s v="29° 44.274' S"/>
    <s v="147° 29.247' E"/>
    <d v="2015-05-06T16:07:29"/>
    <s v="thornts"/>
    <s v="Zone 55"/>
    <s v="Walgett"/>
    <s v="NTHI-SHO039765"/>
    <s v="{DFE7C567-4D38-4979-BCD4-EC81F507D486}"/>
    <s v="Point"/>
  </r>
  <r>
    <n v="2132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7081.72"/>
    <n v="6710176.4800000004"/>
    <s v="29° 44.264' S"/>
    <s v="147° 29.213' E"/>
    <d v="2015-05-06T16:07:29"/>
    <s v="thornts"/>
    <s v="Zone 55"/>
    <s v="Walgett"/>
    <s v="NTHI-SHO035363"/>
    <s v="{B78A00D7-57D3-4EA7-A534-D231EE432459}"/>
    <s v="Point"/>
  </r>
  <r>
    <n v="2132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7074.65"/>
    <n v="6710179.6500000004"/>
    <s v="29° 44.262' S"/>
    <s v="147° 29.208' E"/>
    <d v="2015-05-06T16:07:29"/>
    <s v="thornts"/>
    <s v="Zone 55"/>
    <s v="Walgett"/>
    <s v="NTHI-SHO027759"/>
    <s v="{5FF4681D-7E11-4E06-8198-A51F770C3B55}"/>
    <s v="Point"/>
  </r>
  <r>
    <n v="2132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7035.24"/>
    <n v="6710198.0999999996"/>
    <s v="29° 44.252' S"/>
    <s v="147° 29.184' E"/>
    <d v="2015-05-06T16:07:29"/>
    <s v="thornts"/>
    <s v="Zone 55"/>
    <s v="Walgett"/>
    <s v="NTHI-SHO026213"/>
    <s v="{1F9A68AA-B235-469B-B8B6-9C03CFC2E1F3}"/>
    <s v="Point"/>
  </r>
  <r>
    <n v="2132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7021.57999999996"/>
    <n v="6710208.8700000001"/>
    <s v="29° 44.246' S"/>
    <s v="147° 29.175' E"/>
    <d v="2015-05-06T16:07:29"/>
    <s v="thornts"/>
    <s v="Zone 55"/>
    <s v="Walgett"/>
    <s v="NTHI-SHO025799"/>
    <s v="{AA116E95-422D-49E1-BB5C-99BA162E2558}"/>
    <s v="Point"/>
  </r>
  <r>
    <n v="2132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994.05000000005"/>
    <n v="6710254.4199999999"/>
    <s v="29° 44.222' S"/>
    <s v="147° 29.158' E"/>
    <d v="2015-05-06T16:07:29"/>
    <s v="thornts"/>
    <s v="Zone 55"/>
    <s v="Walgett"/>
    <s v="NTHI-SHO016909"/>
    <s v="{4B717457-86FF-450F-976D-64E5504A38EE}"/>
    <s v="Point"/>
  </r>
  <r>
    <n v="2132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987.63"/>
    <n v="6710261.0899999999"/>
    <s v="29° 44.218' S"/>
    <s v="147° 29.154' E"/>
    <d v="2015-05-06T16:07:29"/>
    <s v="thornts"/>
    <s v="Zone 55"/>
    <s v="Walgett"/>
    <s v="NTHI-SHO022962"/>
    <s v="{1AEFAA23-F44D-43CB-88E2-886FA20CD594}"/>
    <s v="Point"/>
  </r>
  <r>
    <n v="2132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984.92000000004"/>
    <n v="6710267.3799999999"/>
    <s v="29° 44.215' S"/>
    <s v="147° 29.153' E"/>
    <d v="2015-05-06T16:07:29"/>
    <s v="thornts"/>
    <s v="Zone 55"/>
    <s v="Walgett"/>
    <s v="NTHI-SHO010911"/>
    <s v="{A7412B57-C204-42CF-B874-40D14AA95775}"/>
    <s v="Point"/>
  </r>
  <r>
    <n v="2132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984.43999999994"/>
    <n v="6710268.6799999997"/>
    <s v="29° 44.214' S"/>
    <s v="147° 29.152' E"/>
    <d v="2015-05-06T16:07:29"/>
    <s v="thornts"/>
    <s v="Zone 55"/>
    <s v="Walgett"/>
    <s v="NTHI-SHO028493"/>
    <s v="{E2F2A8EA-D1AB-481E-8BAF-A98136BD93B7}"/>
    <s v="Point"/>
  </r>
  <r>
    <n v="2132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982.66"/>
    <n v="6710267.21"/>
    <s v="29° 44.215' S"/>
    <s v="147° 29.151' E"/>
    <d v="2015-05-06T16:07:29"/>
    <s v="thornts"/>
    <s v="Zone 55"/>
    <s v="Walgett"/>
    <s v="NTHI-SHO015258"/>
    <s v="{288919F3-F732-4036-9115-5AB8D0C025E1}"/>
    <s v="Point"/>
  </r>
  <r>
    <n v="2133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949.78"/>
    <n v="6710304.8300000001"/>
    <s v="29° 44.195' S"/>
    <s v="147° 29.131' E"/>
    <d v="2015-05-06T16:07:29"/>
    <s v="thornts"/>
    <s v="Zone 55"/>
    <s v="Walgett"/>
    <s v="NTHI-SHO009995"/>
    <s v="{6CFC65C6-6D8F-416E-AF4D-3BB032A4EF85}"/>
    <s v="Point"/>
  </r>
  <r>
    <n v="2133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897.37"/>
    <n v="6710336.4500000002"/>
    <s v="29° 44.178' S"/>
    <s v="147° 29.098' E"/>
    <d v="2015-05-06T16:07:29"/>
    <s v="thornts"/>
    <s v="Zone 55"/>
    <s v="Walgett"/>
    <s v="NTHI-SHO032104"/>
    <s v="{8D012823-D00B-4DD0-9464-BEDB69D23C59}"/>
    <s v="Point"/>
  </r>
  <r>
    <n v="2133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892.87"/>
    <n v="6710338.8700000001"/>
    <s v="29° 44.176' S"/>
    <s v="147° 29.095' E"/>
    <d v="2015-05-06T16:07:29"/>
    <s v="thornts"/>
    <s v="Zone 55"/>
    <s v="Walgett"/>
    <s v="NTHI-SHO029469"/>
    <s v="{6703FFF6-5678-428E-AF7B-AF61C3DB0311}"/>
    <s v="Point"/>
  </r>
  <r>
    <n v="2133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023.94999999995"/>
    <n v="6712485.3099999996"/>
    <s v="29° 43.016' S"/>
    <s v="147° 28.551' E"/>
    <d v="2015-05-06T16:07:29"/>
    <s v="thornts"/>
    <s v="Zone 55"/>
    <s v="Walgett"/>
    <s v="NTHI-SHO039959"/>
    <s v="{FA8C0636-B22B-4BA2-8CFA-EDA476F0B352}"/>
    <s v="Point"/>
  </r>
  <r>
    <n v="2133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012.84"/>
    <n v="6712488.8700000001"/>
    <s v="29° 43.014' S"/>
    <s v="147° 28.544' E"/>
    <d v="2015-05-06T16:07:29"/>
    <s v="thornts"/>
    <s v="Zone 55"/>
    <s v="Walgett"/>
    <s v="NTHI-SHO036609"/>
    <s v="{07256996-2B2F-4687-87EB-D9C78DAC7E79}"/>
    <s v="Point"/>
  </r>
  <r>
    <n v="2133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981.68999999994"/>
    <n v="6712479.21"/>
    <s v="29° 43.019' S"/>
    <s v="147° 28.524' E"/>
    <d v="2015-05-06T16:07:29"/>
    <s v="thornts"/>
    <s v="Zone 55"/>
    <s v="Walgett"/>
    <s v="NTHI-SHO035991"/>
    <s v="{99352AEE-4417-4044-8D59-D60F793C62E4}"/>
    <s v="Point"/>
  </r>
  <r>
    <n v="2133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950.91"/>
    <n v="6712482.29"/>
    <s v="29° 43.018' S"/>
    <s v="147° 28.505' E"/>
    <d v="2015-05-06T16:07:29"/>
    <s v="thornts"/>
    <s v="Zone 55"/>
    <s v="Walgett"/>
    <s v="NTHI-SHO014231"/>
    <s v="{57F54184-D784-433B-9BE7-54BDE783DD30}"/>
    <s v="Point"/>
  </r>
  <r>
    <n v="2133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793.21"/>
    <n v="6712473.5199999996"/>
    <s v="29° 43.023' S"/>
    <s v="147° 28.407' E"/>
    <d v="2015-05-06T16:07:29"/>
    <s v="thornts"/>
    <s v="Zone 55"/>
    <s v="Walgett"/>
    <s v="NTHI-SHO031512"/>
    <s v="{F7B3113B-83F1-47A8-85AA-BB4ED56AF569}"/>
    <s v="Point"/>
  </r>
  <r>
    <n v="2133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698.01"/>
    <n v="6712451.5599999996"/>
    <s v="29° 43.035' S"/>
    <s v="147° 28.349' E"/>
    <d v="2015-05-06T16:07:29"/>
    <s v="thornts"/>
    <s v="Zone 55"/>
    <s v="Walgett"/>
    <s v="NTHI-SHO023542"/>
    <s v="{90D3CA05-B8D3-4995-8869-8BDD1956E44D}"/>
    <s v="Point"/>
  </r>
  <r>
    <n v="2133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695.25"/>
    <n v="6712446.5899999999"/>
    <s v="29° 43.038' S"/>
    <s v="147° 28.347' E"/>
    <d v="2015-05-06T16:07:29"/>
    <s v="thornts"/>
    <s v="Zone 55"/>
    <s v="Walgett"/>
    <s v="NTHI-SHO030152"/>
    <s v="{05C35C27-C4FB-4574-9069-B3629354EAE6}"/>
    <s v="Point"/>
  </r>
  <r>
    <n v="2134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658.82999999996"/>
    <n v="6712408.6900000004"/>
    <s v="29° 43.058' S"/>
    <s v="147° 28.324' E"/>
    <d v="2015-05-06T16:07:29"/>
    <s v="thornts"/>
    <s v="Zone 55"/>
    <s v="Walgett"/>
    <s v="NTHI-SHO020377"/>
    <s v="{3786B5D0-37F3-4E8D-95FE-79B060015A01}"/>
    <s v="Point"/>
  </r>
  <r>
    <n v="2134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649.77"/>
    <n v="6712402.4500000002"/>
    <s v="29° 43.062' S"/>
    <s v="147° 28.319' E"/>
    <d v="2015-05-06T16:07:29"/>
    <s v="thornts"/>
    <s v="Zone 55"/>
    <s v="Walgett"/>
    <s v="NTHI-SHO014766"/>
    <s v="{ED8970D5-F8C6-43B8-9C75-57CB92351C99}"/>
    <s v="Point"/>
  </r>
  <r>
    <n v="2134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636.05000000005"/>
    <n v="6712398.0700000003"/>
    <s v="29° 43.064' S"/>
    <s v="147° 28.31' E"/>
    <d v="2015-05-06T16:07:29"/>
    <s v="thornts"/>
    <s v="Zone 55"/>
    <s v="Walgett"/>
    <s v="NTHI-SHO034829"/>
    <s v="{9B88AB03-23ED-413C-BBB5-CF1A207F5DBC}"/>
    <s v="Point"/>
  </r>
  <r>
    <n v="2134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277.38"/>
    <n v="6712798.4400000004"/>
    <s v="29° 42.848' S"/>
    <s v="147° 28.087' E"/>
    <d v="2015-05-06T16:07:29"/>
    <s v="thornts"/>
    <s v="Zone 55"/>
    <s v="Walgett"/>
    <s v="NTHI-SHO025723"/>
    <s v="{AC33473A-835B-4233-BD2E-994F68D9B034}"/>
    <s v="Point"/>
  </r>
  <r>
    <n v="2134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273.57999999996"/>
    <n v="6712814.8899999997"/>
    <s v="29° 42.839' S"/>
    <s v="147° 28.084' E"/>
    <d v="2015-05-06T16:07:29"/>
    <s v="thornts"/>
    <s v="Zone 55"/>
    <s v="Walgett"/>
    <s v="NTHI-SHO002470"/>
    <s v="{05BE9044-302D-48AE-B838-0E8F953931C1}"/>
    <s v="Point"/>
  </r>
  <r>
    <n v="2134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273.42000000004"/>
    <n v="6712814.8899999997"/>
    <s v="29° 42.839' S"/>
    <s v="147° 28.084' E"/>
    <d v="2015-05-06T16:07:29"/>
    <s v="thornts"/>
    <s v="Zone 55"/>
    <s v="Walgett"/>
    <s v="NTHI-SHO012255"/>
    <s v="{46A1A1C7-C689-4F16-96D3-4919B8A101D4}"/>
    <s v="Point"/>
  </r>
  <r>
    <n v="2134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274.82999999996"/>
    <n v="6712805.6500000004"/>
    <s v="29° 42.844' S"/>
    <s v="147° 28.085' E"/>
    <d v="2015-05-06T16:07:29"/>
    <s v="thornts"/>
    <s v="Zone 55"/>
    <s v="Walgett"/>
    <s v="NTHI-SHO033731"/>
    <s v="{422A1CD8-03D1-4A23-A0F0-C88C64C0B722}"/>
    <s v="Point"/>
  </r>
  <r>
    <n v="2134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175.29"/>
    <n v="6712628.3899999997"/>
    <s v="29° 42.94' S"/>
    <s v="147° 28.024' E"/>
    <d v="2015-05-06T16:07:29"/>
    <s v="thornts"/>
    <s v="Zone 55"/>
    <s v="Walgett"/>
    <s v="NTHI-SHO025259"/>
    <s v="{ECF045A3-A554-4F44-8680-9657CF1FAAD0}"/>
    <s v="Point"/>
  </r>
  <r>
    <n v="2134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141.96"/>
    <n v="6712556.8700000001"/>
    <s v="29° 42.979' S"/>
    <s v="147° 28.003' E"/>
    <d v="2015-05-06T16:07:29"/>
    <s v="thornts"/>
    <s v="Zone 55"/>
    <s v="Walgett"/>
    <s v="NTHI-SHO006505"/>
    <s v="{3EA99F4F-23C9-405B-8064-268F1DFDA427}"/>
    <s v="Point"/>
  </r>
  <r>
    <n v="2134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135.19999999995"/>
    <n v="6712559.6699999999"/>
    <s v="29° 42.978' S"/>
    <s v="147° 27.999' E"/>
    <d v="2015-05-06T16:07:29"/>
    <s v="thornts"/>
    <s v="Zone 55"/>
    <s v="Walgett"/>
    <s v="NTHI-SHO003512"/>
    <s v="{E244D06D-DFF5-4731-97FC-14BB1159EF61}"/>
    <s v="Point"/>
  </r>
  <r>
    <n v="2135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120.46"/>
    <n v="6712543.1100000003"/>
    <s v="29° 42.987' S"/>
    <s v="147° 27.99' E"/>
    <d v="2015-05-06T16:07:29"/>
    <s v="thornts"/>
    <s v="Zone 55"/>
    <s v="Walgett"/>
    <s v="NTHI-SHO002574"/>
    <s v="{EBFCBBB7-80EA-483E-B20B-0F303C33A321}"/>
    <s v="Point"/>
  </r>
  <r>
    <n v="2135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003.59"/>
    <n v="6712504.7999999998"/>
    <s v="29° 43.008' S"/>
    <s v="147° 27.918' E"/>
    <d v="2015-05-06T16:07:29"/>
    <s v="thornts"/>
    <s v="Zone 55"/>
    <s v="Walgett"/>
    <s v="NTHI-SHO019796"/>
    <s v="{722BB37F-B24D-4892-AA13-762ED32F5263}"/>
    <s v="Point"/>
  </r>
  <r>
    <n v="2135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75.82999999996"/>
    <n v="6712494.9400000004"/>
    <s v="29° 43.013' S"/>
    <s v="147° 27.9' E"/>
    <d v="2015-05-06T16:07:29"/>
    <s v="thornts"/>
    <s v="Zone 55"/>
    <s v="Walgett"/>
    <s v="NTHI-SHO041530"/>
    <s v="{7CCCA7B1-C4E7-44C7-97EE-F6FBEE9CF2AC}"/>
    <s v="Point"/>
  </r>
  <r>
    <n v="2135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893.09"/>
    <n v="6712446.1399999997"/>
    <s v="29° 43.04' S"/>
    <s v="147° 27.849' E"/>
    <d v="2015-05-06T16:07:29"/>
    <s v="thornts"/>
    <s v="Zone 55"/>
    <s v="Walgett"/>
    <s v="NTHI-SHO020281"/>
    <s v="{9CD15A75-4D20-4DC5-8982-792A6E6FC621}"/>
    <s v="Point"/>
  </r>
  <r>
    <n v="2135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08.77"/>
    <n v="6712455.1299999999"/>
    <s v="29° 43.035' S"/>
    <s v="147° 27.859' E"/>
    <d v="2015-05-06T16:07:29"/>
    <s v="thornts"/>
    <s v="Zone 55"/>
    <s v="Walgett"/>
    <s v="NTHI-SHO040564"/>
    <s v="{1097320B-7705-451E-8727-F141BA0011A3}"/>
    <s v="Point"/>
  </r>
  <r>
    <n v="2135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23.31999999995"/>
    <n v="6712466.1500000004"/>
    <s v="29° 43.029' S"/>
    <s v="147° 27.868' E"/>
    <d v="2015-05-06T16:07:29"/>
    <s v="thornts"/>
    <s v="Zone 55"/>
    <s v="Walgett"/>
    <s v="NTHI-SHO021918"/>
    <s v="{9A270929-9125-446F-A2F1-82A63A576B5C}"/>
    <s v="Point"/>
  </r>
  <r>
    <n v="2135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41.07999999996"/>
    <n v="6712472.3600000003"/>
    <s v="29° 43.025' S"/>
    <s v="147° 27.879' E"/>
    <d v="2015-05-06T16:07:29"/>
    <s v="thornts"/>
    <s v="Zone 55"/>
    <s v="Walgett"/>
    <s v="NTHI-SHO035426"/>
    <s v="{94377040-4EE9-45DF-BA10-D26DE508B8BA}"/>
    <s v="Point"/>
  </r>
  <r>
    <n v="2135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43.65"/>
    <n v="6712471.9800000004"/>
    <s v="29° 43.026' S"/>
    <s v="147° 27.88' E"/>
    <d v="2015-05-06T16:07:29"/>
    <s v="thornts"/>
    <s v="Zone 55"/>
    <s v="Walgett"/>
    <s v="NTHI-SHO013222"/>
    <s v="{C7664A2F-4EFA-420A-9301-4ED17D98EBFF}"/>
    <s v="Point"/>
  </r>
  <r>
    <n v="2135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52.56000000006"/>
    <n v="6712482.8399999999"/>
    <s v="29° 43.02' S"/>
    <s v="147° 27.886' E"/>
    <d v="2015-05-06T16:07:29"/>
    <s v="thornts"/>
    <s v="Zone 55"/>
    <s v="Walgett"/>
    <s v="NTHI-SHO027916"/>
    <s v="{B06FBB6D-16D1-4B8E-A62A-A601226F44C6}"/>
    <s v="Point"/>
  </r>
  <r>
    <n v="2135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011.88"/>
    <n v="6712521.9400000004"/>
    <s v="29° 42.998' S"/>
    <s v="147° 27.923' E"/>
    <d v="2015-05-06T16:07:29"/>
    <s v="thornts"/>
    <s v="Zone 55"/>
    <s v="Walgett"/>
    <s v="NTHI-SHO026363"/>
    <s v="{0BE7A309-B838-49D6-AC2E-9CFE70C26963}"/>
    <s v="Point"/>
  </r>
  <r>
    <n v="2136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95.23"/>
    <n v="6712509.6299999999"/>
    <s v="29° 43.005' S"/>
    <s v="147° 27.912' E"/>
    <d v="2015-05-06T16:07:29"/>
    <s v="thornts"/>
    <s v="Zone 55"/>
    <s v="Walgett"/>
    <s v="NTHI-SHO019477"/>
    <s v="{982A44FA-075A-4648-88FE-743BDF1791A5}"/>
    <s v="Point"/>
  </r>
  <r>
    <n v="2136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91.37"/>
    <n v="6712510.9400000004"/>
    <s v="29° 43.004' S"/>
    <s v="147° 27.91' E"/>
    <d v="2015-05-06T16:07:29"/>
    <s v="thornts"/>
    <s v="Zone 55"/>
    <s v="Walgett"/>
    <s v="NTHI-SHO036704"/>
    <s v="{D3A176BF-BF88-463E-91F8-DA5FC88E7C20}"/>
    <s v="Point"/>
  </r>
  <r>
    <n v="2136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85.42000000004"/>
    <n v="6712515.7699999996"/>
    <s v="29° 43.002' S"/>
    <s v="147° 27.906' E"/>
    <d v="2015-05-06T16:07:29"/>
    <s v="thornts"/>
    <s v="Zone 55"/>
    <s v="Walgett"/>
    <s v="NTHI-SHO020171"/>
    <s v="{B048BDC5-F177-46D8-B248-7881C13CCD42}"/>
    <s v="Point"/>
  </r>
  <r>
    <n v="2136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84.30000000005"/>
    <n v="6712517.9900000002"/>
    <s v="29° 43.001' S"/>
    <s v="147° 27.906' E"/>
    <d v="2015-05-06T16:07:29"/>
    <s v="thornts"/>
    <s v="Zone 55"/>
    <s v="Walgett"/>
    <s v="NTHI-SHO030150"/>
    <s v="{8CD38666-2FE9-408A-ABCE-B35EFA6A8CFA}"/>
    <s v="Point"/>
  </r>
  <r>
    <n v="2136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83.17000000004"/>
    <n v="6712517.8099999996"/>
    <s v="29° 43.001' S"/>
    <s v="147° 27.905' E"/>
    <d v="2015-05-06T16:07:29"/>
    <s v="thornts"/>
    <s v="Zone 55"/>
    <s v="Walgett"/>
    <s v="NTHI-SHO002305"/>
    <s v="{12EC29AE-789A-4F2A-A4FB-0DA7570D4541}"/>
    <s v="Point"/>
  </r>
  <r>
    <n v="2136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83.32999999996"/>
    <n v="6712517.25"/>
    <s v="29° 43.001' S"/>
    <s v="147° 27.905' E"/>
    <d v="2015-05-06T16:07:29"/>
    <s v="thornts"/>
    <s v="Zone 55"/>
    <s v="Walgett"/>
    <s v="NTHI-SHO000318"/>
    <s v="{95F55F79-DA83-4A01-9B77-01E950CFE02C}"/>
    <s v="Point"/>
  </r>
  <r>
    <n v="2136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78.31999999995"/>
    <n v="6712513.9500000002"/>
    <s v="29° 43.003' S"/>
    <s v="147° 27.902' E"/>
    <d v="2015-05-06T16:07:29"/>
    <s v="thornts"/>
    <s v="Zone 55"/>
    <s v="Walgett"/>
    <s v="NTHI-SHO032192"/>
    <s v="{98C474B6-908E-4E3F-9232-BF589D06B4BF}"/>
    <s v="Point"/>
  </r>
  <r>
    <n v="2136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72.51"/>
    <n v="6712511.5700000003"/>
    <s v="29° 43.004' S"/>
    <s v="147° 27.898' E"/>
    <d v="2015-05-06T16:07:29"/>
    <s v="thornts"/>
    <s v="Zone 55"/>
    <s v="Walgett"/>
    <s v="NTHI-SHO027373"/>
    <s v="{73C7F2F3-61A4-4181-B2D6-A306FA82B108}"/>
    <s v="Point"/>
  </r>
  <r>
    <n v="2136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71.38"/>
    <n v="6712510.8399999999"/>
    <s v="29° 43.004' S"/>
    <s v="147° 27.898' E"/>
    <d v="2015-05-06T16:07:29"/>
    <s v="thornts"/>
    <s v="Zone 55"/>
    <s v="Walgett"/>
    <s v="NTHI-SHO019712"/>
    <s v="{987E6083-54A3-49B5-9063-75C7978DFBCB}"/>
    <s v="Point"/>
  </r>
  <r>
    <n v="2136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70.89"/>
    <n v="6712511.3899999997"/>
    <s v="29° 43.004' S"/>
    <s v="147° 27.897' E"/>
    <d v="2015-05-06T16:07:29"/>
    <s v="thornts"/>
    <s v="Zone 55"/>
    <s v="Walgett"/>
    <s v="NTHI-SHO042526"/>
    <s v="{8066228B-A29F-49CD-8496-FD09B765C034}"/>
    <s v="Point"/>
  </r>
  <r>
    <n v="2137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71.19999999995"/>
    <n v="6712508.0700000003"/>
    <s v="29° 43.006' S"/>
    <s v="147° 27.897' E"/>
    <d v="2015-05-06T16:07:29"/>
    <s v="thornts"/>
    <s v="Zone 55"/>
    <s v="Walgett"/>
    <s v="NTHI-SHO003872"/>
    <s v="{304A452E-974E-4AFF-BE5A-16F1078359BB}"/>
    <s v="Point"/>
  </r>
  <r>
    <n v="2137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74.89"/>
    <n v="6712502.8799999999"/>
    <s v="29° 43.009' S"/>
    <s v="147° 27.9' E"/>
    <d v="2015-05-06T16:07:29"/>
    <s v="thornts"/>
    <s v="Zone 55"/>
    <s v="Walgett"/>
    <s v="NTHI-SHO000823"/>
    <s v="{26A4D4BD-D0DD-4A82-A2FE-050532944C6C}"/>
    <s v="Point"/>
  </r>
  <r>
    <n v="2137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75.86"/>
    <n v="6712502.6900000004"/>
    <s v="29° 43.009' S"/>
    <s v="147° 27.9' E"/>
    <d v="2015-05-06T16:07:29"/>
    <s v="thornts"/>
    <s v="Zone 55"/>
    <s v="Walgett"/>
    <s v="NTHI-SHO006088"/>
    <s v="{AFDCE074-E249-42B6-9870-24088BB9AC4C}"/>
    <s v="Point"/>
  </r>
  <r>
    <n v="2137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75.74"/>
    <n v="6712513.2199999997"/>
    <s v="29° 43.003' S"/>
    <s v="147° 27.9' E"/>
    <d v="2015-05-06T16:07:29"/>
    <s v="thornts"/>
    <s v="Zone 55"/>
    <s v="Walgett"/>
    <s v="NTHI-SHO033755"/>
    <s v="{E5ED590A-9AD3-4216-AA20-C8B09BF63E95}"/>
    <s v="Point"/>
  </r>
  <r>
    <n v="2137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193.03"/>
    <n v="6712947.9699999997"/>
    <s v="29° 42.765' S"/>
    <s v="147° 28.654' E"/>
    <d v="2015-05-06T16:07:29"/>
    <s v="thornts"/>
    <s v="Zone 55"/>
    <s v="Walgett"/>
    <s v="NTHI-SHO037867"/>
    <s v="{8776F32E-95C6-4997-B17C-E16722747C4C}"/>
    <s v="Point"/>
  </r>
  <r>
    <n v="2137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251.49"/>
    <n v="6713050.2300000004"/>
    <s v="29° 42.71' S"/>
    <s v="147° 28.69' E"/>
    <d v="2015-05-06T16:07:29"/>
    <s v="thornts"/>
    <s v="Zone 55"/>
    <s v="Walgett"/>
    <s v="NTHI-SHO031968"/>
    <s v="{1E688CC1-4473-4728-89D3-BDF0F143164A}"/>
    <s v="Point"/>
  </r>
  <r>
    <n v="2137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453.94999999995"/>
    <n v="6713239.4199999999"/>
    <s v="29° 42.607' S"/>
    <s v="147° 28.815' E"/>
    <d v="2015-05-06T16:07:29"/>
    <s v="thornts"/>
    <s v="Zone 55"/>
    <s v="Walgett"/>
    <s v="NTHI-SHO018196"/>
    <s v="{06E623DC-9CDA-4662-B151-6C907F2ADBE7}"/>
    <s v="Point"/>
  </r>
  <r>
    <n v="2137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478.94999999995"/>
    <n v="6713203.6799999997"/>
    <s v="29° 42.626' S"/>
    <s v="147° 28.831' E"/>
    <d v="2015-05-06T16:07:29"/>
    <s v="thornts"/>
    <s v="Zone 55"/>
    <s v="Walgett"/>
    <s v="NTHI-SHO039815"/>
    <s v="{126107FD-C311-4AFC-80AF-ECDA9128DB21}"/>
    <s v="Point"/>
  </r>
  <r>
    <n v="2137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536.49"/>
    <n v="6713198.6399999997"/>
    <s v="29° 42.629' S"/>
    <s v="147° 28.867' E"/>
    <d v="2015-05-06T16:07:29"/>
    <s v="thornts"/>
    <s v="Zone 55"/>
    <s v="Walgett"/>
    <s v="NTHI-SHO034224"/>
    <s v="{E0F4AAF1-5FE6-49AA-9B6F-CB6A39824E1C}"/>
    <s v="Point"/>
  </r>
  <r>
    <n v="2137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548.22"/>
    <n v="6713190.8300000001"/>
    <s v="29° 42.633' S"/>
    <s v="147° 28.874' E"/>
    <d v="2015-05-06T16:07:29"/>
    <s v="thornts"/>
    <s v="Zone 55"/>
    <s v="Walgett"/>
    <s v="NTHI-SHO002287"/>
    <s v="{0C0477AB-5814-4A04-90A1-0D98E6BA5035}"/>
    <s v="Point"/>
  </r>
  <r>
    <n v="2138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552.63"/>
    <n v="6713164.0300000003"/>
    <s v="29° 42.647' S"/>
    <s v="147° 28.877' E"/>
    <d v="2015-05-06T16:07:29"/>
    <s v="thornts"/>
    <s v="Zone 55"/>
    <s v="Walgett"/>
    <s v="NTHI-SHO004967"/>
    <s v="{92BF7B24-5598-43A0-A4B9-1DDB321DF316}"/>
    <s v="Point"/>
  </r>
  <r>
    <n v="2138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555.34"/>
    <n v="6713157.0099999998"/>
    <s v="29° 42.651' S"/>
    <s v="147° 28.879' E"/>
    <d v="2015-05-06T16:07:29"/>
    <s v="thornts"/>
    <s v="Zone 55"/>
    <s v="Walgett"/>
    <s v="NTHI-SHO007577"/>
    <s v="{318A8FA2-50FB-4521-81B4-2CEC82B1E8D3}"/>
    <s v="Point"/>
  </r>
  <r>
    <n v="2138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440.39"/>
    <n v="6713116.6699999999"/>
    <s v="29° 42.673' S"/>
    <s v="147° 28.807' E"/>
    <d v="2015-05-06T16:07:29"/>
    <s v="thornts"/>
    <s v="Zone 55"/>
    <s v="Walgett"/>
    <s v="NTHI-SHO019146"/>
    <s v="{9F0024C1-ECC7-4FFF-B0D9-7253AB4B12AD}"/>
    <s v="Point"/>
  </r>
  <r>
    <n v="2138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049.18999999994"/>
    <n v="6712272.8300000001"/>
    <s v="29° 43.131' S"/>
    <s v="147° 28.567' E"/>
    <d v="2015-05-06T16:07:29"/>
    <s v="thornts"/>
    <s v="Zone 55"/>
    <s v="Walgett"/>
    <s v="NTHI-SHO013002"/>
    <s v="{6DD0528F-E37D-49B3-B887-4D6FE93AB2EA}"/>
    <s v="Point"/>
  </r>
  <r>
    <n v="2138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046.43999999994"/>
    <n v="6712271.9199999999"/>
    <s v="29° 43.131' S"/>
    <s v="147° 28.565' E"/>
    <d v="2015-05-06T16:07:29"/>
    <s v="thornts"/>
    <s v="Zone 55"/>
    <s v="Walgett"/>
    <s v="NTHI-SHO014443"/>
    <s v="{B9C65711-EE78-42F0-9F4F-55E08F4322A9}"/>
    <s v="Point"/>
  </r>
  <r>
    <n v="2138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6045.48"/>
    <n v="6712272.4800000004"/>
    <s v="29° 43.131' S"/>
    <s v="147° 28.565' E"/>
    <d v="2015-05-06T16:07:29"/>
    <s v="thornts"/>
    <s v="Zone 55"/>
    <s v="Walgett"/>
    <s v="NTHI-SHO016463"/>
    <s v="{0120B337-4F6F-472C-9502-623443A4D11E}"/>
    <s v="Point"/>
  </r>
  <r>
    <n v="2138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759.89"/>
    <n v="6711027.0700000003"/>
    <s v="29° 43.806' S"/>
    <s v="147° 28.391' E"/>
    <d v="2015-05-06T16:07:29"/>
    <s v="thornts"/>
    <s v="Zone 55"/>
    <s v="Walgett"/>
    <s v="NTHI-SHO034402"/>
    <s v="{79D6C3B7-6CC8-4563-970B-CC74665CB756}"/>
    <s v="Point"/>
  </r>
  <r>
    <n v="2138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749.46"/>
    <n v="6711040.04"/>
    <s v="29° 43.799' S"/>
    <s v="147° 28.384' E"/>
    <d v="2015-05-06T16:07:29"/>
    <s v="thornts"/>
    <s v="Zone 55"/>
    <s v="Walgett"/>
    <s v="NTHI-SHO029917"/>
    <s v="{6A11AA35-EF87-4774-826D-B21BE4261A8B}"/>
    <s v="Point"/>
  </r>
  <r>
    <n v="2138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847.9"/>
    <n v="6711187.1900000004"/>
    <s v="29° 43.719' S"/>
    <s v="147° 28.445' E"/>
    <d v="2015-05-06T16:07:29"/>
    <s v="thornts"/>
    <s v="Zone 55"/>
    <s v="Walgett"/>
    <s v="NTHI-SHO010978"/>
    <s v="{813B5523-CA8C-497B-9BA4-4147B548C96B}"/>
    <s v="Point"/>
  </r>
  <r>
    <n v="2138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776.07999999996"/>
    <n v="6711162.5499999998"/>
    <s v="29° 43.733' S"/>
    <s v="147° 28.4' E"/>
    <d v="2015-05-06T16:07:29"/>
    <s v="thornts"/>
    <s v="Zone 55"/>
    <s v="Walgett"/>
    <s v="NTHI-SHO007814"/>
    <s v="{8D2F0A48-67F4-4629-A13D-2E4A05B2DA9C}"/>
    <s v="Point"/>
  </r>
  <r>
    <n v="2139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638.02"/>
    <n v="6711183.6200000001"/>
    <s v="29° 43.722' S"/>
    <s v="147° 28.315' E"/>
    <d v="2015-05-06T16:07:29"/>
    <s v="thornts"/>
    <s v="Zone 55"/>
    <s v="Walgett"/>
    <s v="NTHI-SHO030582"/>
    <s v="{CEFCB648-CC2D-43D7-BB5D-B5F8D9E86BAE}"/>
    <s v="Point"/>
  </r>
  <r>
    <n v="2139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632.72"/>
    <n v="6711186.7800000003"/>
    <s v="29° 43.72' S"/>
    <s v="147° 28.311' E"/>
    <d v="2015-05-06T16:07:29"/>
    <s v="thornts"/>
    <s v="Zone 55"/>
    <s v="Walgett"/>
    <s v="NTHI-SHO014849"/>
    <s v="{98ACCBDD-257C-4F67-B6A2-583D86BB2214}"/>
    <s v="Point"/>
  </r>
  <r>
    <n v="2139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618.06999999995"/>
    <n v="6711192.5599999996"/>
    <s v="29° 43.717' S"/>
    <s v="147° 28.302' E"/>
    <d v="2015-05-06T16:07:29"/>
    <s v="thornts"/>
    <s v="Zone 55"/>
    <s v="Walgett"/>
    <s v="NTHI-SHO017436"/>
    <s v="{3E7E9C56-47CB-4E13-95C8-67FC59E21EC8}"/>
    <s v="Point"/>
  </r>
  <r>
    <n v="2139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589.93999999994"/>
    <n v="6711210.04"/>
    <s v="29° 43.707' S"/>
    <s v="147° 28.285' E"/>
    <d v="2015-05-06T16:07:29"/>
    <s v="thornts"/>
    <s v="Zone 55"/>
    <s v="Walgett"/>
    <s v="NTHI-SHO011868"/>
    <s v="{64D9E460-3597-4E28-9249-46A077AC66B7}"/>
    <s v="Point"/>
  </r>
  <r>
    <n v="2139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594.27"/>
    <n v="6711205.96"/>
    <s v="29° 43.71' S"/>
    <s v="147° 28.287' E"/>
    <d v="2015-05-06T16:07:29"/>
    <s v="thornts"/>
    <s v="Zone 55"/>
    <s v="Walgett"/>
    <s v="NTHI-SHO022546"/>
    <s v="{345D8D79-13D1-44DD-9FAA-86034EA77D51}"/>
    <s v="Point"/>
  </r>
  <r>
    <n v="2139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644.4"/>
    <n v="6711402.4400000004"/>
    <s v="29° 43.603' S"/>
    <s v="147° 28.318' E"/>
    <d v="2015-05-06T16:07:29"/>
    <s v="thornts"/>
    <s v="Zone 55"/>
    <s v="Walgett"/>
    <s v="NTHI-SHO015488"/>
    <s v="{8C44EA8B-22D0-4CB1-B75D-5C4DDECB3976}"/>
    <s v="Point"/>
  </r>
  <r>
    <n v="2139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470.81999999995"/>
    <n v="6711525.96"/>
    <s v="29° 43.537' S"/>
    <s v="147° 28.21' E"/>
    <d v="2015-05-06T16:07:29"/>
    <s v="thornts"/>
    <s v="Zone 55"/>
    <s v="Walgett"/>
    <s v="NTHI-SHO004812"/>
    <s v="{A59E04DE-0180-450D-BD08-1CD00AAA97D7}"/>
    <s v="Point"/>
  </r>
  <r>
    <n v="2139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453.55000000005"/>
    <n v="6711522.7000000002"/>
    <s v="29° 43.538' S"/>
    <s v="147° 28.199' E"/>
    <d v="2015-05-06T16:07:29"/>
    <s v="thornts"/>
    <s v="Zone 55"/>
    <s v="Walgett"/>
    <s v="NTHI-SHO004049"/>
    <s v="{9A9FF948-0237-47A1-AB02-180044B82320}"/>
    <s v="Point"/>
  </r>
  <r>
    <n v="2139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460.06000000006"/>
    <n v="6711498.1100000003"/>
    <s v="29° 43.552' S"/>
    <s v="147° 28.203' E"/>
    <d v="2015-05-06T16:07:29"/>
    <s v="thornts"/>
    <s v="Zone 55"/>
    <s v="Walgett"/>
    <s v="NTHI-SHO027007"/>
    <s v="{36718900-7831-42B6-8849-A0C110FEC1E8}"/>
    <s v="Point"/>
  </r>
  <r>
    <n v="2140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680.68000000005"/>
    <n v="6711330.2400000002"/>
    <s v="29° 43.644' S"/>
    <s v="147° 27.72' E"/>
    <d v="2015-05-06T16:07:29"/>
    <s v="thornts"/>
    <s v="Zone 55"/>
    <s v="Walgett"/>
    <s v="NTHI-SHO029900"/>
    <s v="{6F100B40-9AEB-4FB1-9C63-B207A94B4F8C}"/>
    <s v="Point"/>
  </r>
  <r>
    <n v="2140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812.5"/>
    <n v="6711283.3600000003"/>
    <s v="29° 43.669' S"/>
    <s v="147° 27.802' E"/>
    <d v="2015-05-06T16:07:29"/>
    <s v="thornts"/>
    <s v="Zone 55"/>
    <s v="Walgett"/>
    <s v="NTHI-SHO030027"/>
    <s v="{B815D350-4BC8-4BA7-B76A-B2A9F1CE8C5A}"/>
    <s v="Point"/>
  </r>
  <r>
    <n v="2140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25.02"/>
    <n v="6711324.46"/>
    <s v="29° 43.647' S"/>
    <s v="147° 27.872' E"/>
    <d v="2015-05-06T16:07:29"/>
    <s v="thornts"/>
    <s v="Zone 55"/>
    <s v="Walgett"/>
    <s v="NTHI-SHO001245"/>
    <s v="{6C854471-E247-4790-9A77-0781D31BBF32}"/>
    <s v="Point"/>
  </r>
  <r>
    <n v="2140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33.56999999995"/>
    <n v="6711327.0099999998"/>
    <s v="29° 43.646' S"/>
    <s v="147° 27.877' E"/>
    <d v="2015-05-06T16:07:29"/>
    <s v="thornts"/>
    <s v="Zone 55"/>
    <s v="Walgett"/>
    <s v="NTHI-SHO024510"/>
    <s v="{122AFA36-FBAC-4E78-819D-91C1815B61BD}"/>
    <s v="Point"/>
  </r>
  <r>
    <n v="2140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015.07999999996"/>
    <n v="6711355.1299999999"/>
    <s v="29° 43.63' S"/>
    <s v="147° 27.928' E"/>
    <d v="2015-05-06T16:07:29"/>
    <s v="thornts"/>
    <s v="Zone 55"/>
    <s v="Walgett"/>
    <s v="NTHI-SHO001369"/>
    <s v="{A58C9468-D404-4F60-AA04-084581131620}"/>
    <s v="Point"/>
  </r>
  <r>
    <n v="2140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012.51"/>
    <n v="6711355.5099999998"/>
    <s v="29° 43.63' S"/>
    <s v="147° 27.926' E"/>
    <d v="2015-05-06T16:07:29"/>
    <s v="thornts"/>
    <s v="Zone 55"/>
    <s v="Walgett"/>
    <s v="NTHI-SHO020574"/>
    <s v="{5D5AA7B7-A0F2-4B2B-9053-7ADDCA428F95}"/>
    <s v="Point"/>
  </r>
  <r>
    <n v="2141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062.13"/>
    <n v="6711349.21"/>
    <s v="29° 43.633' S"/>
    <s v="147° 27.957' E"/>
    <d v="2015-05-06T16:07:29"/>
    <s v="thornts"/>
    <s v="Zone 55"/>
    <s v="Walgett"/>
    <s v="NTHI-SHO010800"/>
    <s v="{CE5535BE-D57C-4595-B5DC-401BBDBEFF2E}"/>
    <s v="Point"/>
  </r>
  <r>
    <n v="2141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138.32999999996"/>
    <n v="6711379.3799999999"/>
    <s v="29° 43.617' S"/>
    <s v="147° 28.004' E"/>
    <d v="2015-05-06T16:07:29"/>
    <s v="thornts"/>
    <s v="Zone 55"/>
    <s v="Walgett"/>
    <s v="NTHI-SHO007194"/>
    <s v="{9CACF381-F0D6-4594-9C4C-2A91DD4EE976}"/>
    <s v="Point"/>
  </r>
  <r>
    <n v="2141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226.93000000005"/>
    <n v="6711366.0899999999"/>
    <s v="29° 43.624' S"/>
    <s v="147° 28.059' E"/>
    <d v="2015-05-06T16:07:29"/>
    <s v="thornts"/>
    <s v="Zone 55"/>
    <s v="Walgett"/>
    <s v="NTHI-SHO028720"/>
    <s v="{16F4F847-70E4-48E6-B3E6-AAC32606F39E}"/>
    <s v="Point"/>
  </r>
  <r>
    <n v="2141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228.71"/>
    <n v="6711366.8200000003"/>
    <s v="29° 43.623' S"/>
    <s v="147° 28.06' E"/>
    <d v="2015-05-06T16:07:29"/>
    <s v="thornts"/>
    <s v="Zone 55"/>
    <s v="Walgett"/>
    <s v="NTHI-SHO024485"/>
    <s v="{5A7BF144-4887-4809-AE98-9194D76CBFFC}"/>
    <s v="Point"/>
  </r>
  <r>
    <n v="2141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228.71"/>
    <n v="6711368.8499999996"/>
    <s v="29° 43.622' S"/>
    <s v="147° 28.06' E"/>
    <d v="2015-05-06T16:07:29"/>
    <s v="thornts"/>
    <s v="Zone 55"/>
    <s v="Walgett"/>
    <s v="NTHI-SHO039039"/>
    <s v="{24512DAD-C26C-4D8C-8505-E80C5344783A}"/>
    <s v="Point"/>
  </r>
  <r>
    <n v="2141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310.16"/>
    <n v="6711339.1600000001"/>
    <s v="29° 43.638' S"/>
    <s v="147° 28.111' E"/>
    <d v="2015-05-06T16:07:29"/>
    <s v="thornts"/>
    <s v="Zone 55"/>
    <s v="Walgett"/>
    <s v="NTHI-SHO021785"/>
    <s v="{9DA2D943-F20F-4E23-B38F-81DE62E3863C}"/>
    <s v="Point"/>
  </r>
  <r>
    <n v="2141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322.86"/>
    <n v="6711332.8300000001"/>
    <s v="29° 43.642' S"/>
    <s v="147° 28.119' E"/>
    <d v="2015-05-06T16:07:29"/>
    <s v="thornts"/>
    <s v="Zone 55"/>
    <s v="Walgett"/>
    <s v="NTHI-SHO042888"/>
    <s v="{E4B09E14-D4AE-4F32-9BAC-FF1AC50AF1D3}"/>
    <s v="Point"/>
  </r>
  <r>
    <n v="2141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358.43000000005"/>
    <n v="6711319.7599999998"/>
    <s v="29° 43.649' S"/>
    <s v="147° 28.141' E"/>
    <d v="2015-05-06T16:07:29"/>
    <s v="thornts"/>
    <s v="Zone 55"/>
    <s v="Walgett"/>
    <s v="NTHI-SHO040064"/>
    <s v="{07D8E515-9645-4B65-846D-EE4E4B28D3F8}"/>
    <s v="Point"/>
  </r>
  <r>
    <n v="2141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361.81999999995"/>
    <n v="6711319.3700000001"/>
    <s v="29° 43.649' S"/>
    <s v="147° 28.143' E"/>
    <d v="2015-05-06T16:07:29"/>
    <s v="thornts"/>
    <s v="Zone 55"/>
    <s v="Walgett"/>
    <s v="NTHI-SHO015209"/>
    <s v="{40ED6073-B23F-4696-A564-5A632ADA71D9}"/>
    <s v="Point"/>
  </r>
  <r>
    <n v="2141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428.91"/>
    <n v="6711288.2599999998"/>
    <s v="29° 43.665' S"/>
    <s v="147° 28.184' E"/>
    <d v="2015-05-06T16:07:29"/>
    <s v="thornts"/>
    <s v="Zone 55"/>
    <s v="Walgett"/>
    <s v="NTHI-SHO015583"/>
    <s v="{A77E0CE3-11B9-4777-A0FD-5CE5769307B0}"/>
    <s v="Point"/>
  </r>
  <r>
    <n v="2142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436.47"/>
    <n v="6711285.0899999999"/>
    <s v="29° 43.667' S"/>
    <s v="147° 28.189' E"/>
    <d v="2015-05-06T16:07:29"/>
    <s v="thornts"/>
    <s v="Zone 55"/>
    <s v="Walgett"/>
    <s v="NTHI-SHO003985"/>
    <s v="{A7E6D81C-E1BE-4560-9051-17AB46611B17}"/>
    <s v="Point"/>
  </r>
  <r>
    <n v="2142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499.11"/>
    <n v="6711191.9400000004"/>
    <s v="29° 43.717' S"/>
    <s v="147° 28.228' E"/>
    <d v="2015-05-06T16:07:29"/>
    <s v="thornts"/>
    <s v="Zone 55"/>
    <s v="Walgett"/>
    <s v="NTHI-SHO017760"/>
    <s v="{657FEA2E-38A9-479D-BA8F-69D691393130}"/>
    <s v="Point"/>
  </r>
  <r>
    <n v="2142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502.03"/>
    <n v="6711195.4400000004"/>
    <s v="29° 43.716' S"/>
    <s v="147° 28.23' E"/>
    <d v="2015-05-06T16:07:29"/>
    <s v="thornts"/>
    <s v="Zone 55"/>
    <s v="Walgett"/>
    <s v="NTHI-SHO002324"/>
    <s v="{A6AACD4B-C404-4E5B-8E29-0DC1F1A2466C}"/>
    <s v="Point"/>
  </r>
  <r>
    <n v="2142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492.72"/>
    <n v="6711204.5300000003"/>
    <s v="29° 43.711' S"/>
    <s v="147° 28.224' E"/>
    <d v="2015-05-06T16:07:29"/>
    <s v="thornts"/>
    <s v="Zone 55"/>
    <s v="Walgett"/>
    <s v="NTHI-SHO007596"/>
    <s v="{A244D2A1-67AB-47C5-8F43-2D10291A42C1}"/>
    <s v="Point"/>
  </r>
  <r>
    <n v="2142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472.17000000004"/>
    <n v="6711224.5499999998"/>
    <s v="29° 43.7' S"/>
    <s v="147° 28.211' E"/>
    <d v="2015-05-06T16:07:29"/>
    <s v="thornts"/>
    <s v="Zone 55"/>
    <s v="Walgett"/>
    <s v="NTHI-SHO039638"/>
    <s v="{EA55997B-1E8A-438E-8989-EBC58D33B4BC}"/>
    <s v="Point"/>
  </r>
  <r>
    <n v="2142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471.05000000005"/>
    <n v="6711226.2199999997"/>
    <s v="29° 43.699' S"/>
    <s v="147° 28.211' E"/>
    <d v="2015-05-06T16:07:29"/>
    <s v="thornts"/>
    <s v="Zone 55"/>
    <s v="Walgett"/>
    <s v="NTHI-SHO013346"/>
    <s v="{B9FACC8F-C2FA-48D0-824F-4F8A4FCB9DE1}"/>
    <s v="Point"/>
  </r>
  <r>
    <n v="2142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471.21"/>
    <n v="6711227.5099999998"/>
    <s v="29° 43.698' S"/>
    <s v="147° 28.211' E"/>
    <d v="2015-05-06T16:07:29"/>
    <s v="thornts"/>
    <s v="Zone 55"/>
    <s v="Walgett"/>
    <s v="NTHI-SHO038990"/>
    <s v="{8005B960-07F3-48AC-A181-E7B51E62DEAD}"/>
    <s v="Point"/>
  </r>
  <r>
    <n v="2142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465.74"/>
    <n v="6711229.75"/>
    <s v="29° 43.697' S"/>
    <s v="147° 28.208' E"/>
    <d v="2015-05-06T16:07:29"/>
    <s v="thornts"/>
    <s v="Zone 55"/>
    <s v="Walgett"/>
    <s v="NTHI-SHO029415"/>
    <s v="{06063A6B-4E09-49CF-A926-AF15AF5F7233}"/>
    <s v="Point"/>
  </r>
  <r>
    <n v="2142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461.23"/>
    <n v="6711230.5099999998"/>
    <s v="29° 43.697' S"/>
    <s v="147° 28.205' E"/>
    <d v="2015-05-06T16:07:29"/>
    <s v="thornts"/>
    <s v="Zone 55"/>
    <s v="Walgett"/>
    <s v="NTHI-SHO015726"/>
    <s v="{A8192906-5C0A-4421-A663-5DB433DDC972}"/>
    <s v="Point"/>
  </r>
  <r>
    <n v="2142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454.46"/>
    <n v="6711229.9800000004"/>
    <s v="29° 43.697' S"/>
    <s v="147° 28.201' E"/>
    <d v="2015-05-06T16:07:29"/>
    <s v="thornts"/>
    <s v="Zone 55"/>
    <s v="Walgett"/>
    <s v="NTHI-SHO035449"/>
    <s v="{A89B251F-0692-4D4E-A8FF-D28B9B1B5057}"/>
    <s v="Point"/>
  </r>
  <r>
    <n v="2143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289.53"/>
    <n v="6711220.8600000003"/>
    <s v="29° 43.702' S"/>
    <s v="147° 28.098' E"/>
    <d v="2015-05-06T16:07:29"/>
    <s v="thornts"/>
    <s v="Zone 55"/>
    <s v="Walgett"/>
    <s v="NTHI-SHO017510"/>
    <s v="{91FB8B25-FB00-4AF2-A0EE-686E13831E70}"/>
    <s v="Point"/>
  </r>
  <r>
    <n v="2143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290.66"/>
    <n v="6711222.3399999999"/>
    <s v="29° 43.701' S"/>
    <s v="147° 28.099' E"/>
    <d v="2015-05-06T16:07:29"/>
    <s v="thornts"/>
    <s v="Zone 55"/>
    <s v="Walgett"/>
    <s v="NTHI-SHO031525"/>
    <s v="{6CE9D67A-A5D4-4F73-8113-BB641ED5758B}"/>
    <s v="Point"/>
  </r>
  <r>
    <n v="2143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307.15"/>
    <n v="6711233.3499999996"/>
    <s v="29° 43.695' S"/>
    <s v="147° 28.109' E"/>
    <d v="2015-05-06T16:07:29"/>
    <s v="thornts"/>
    <s v="Zone 55"/>
    <s v="Walgett"/>
    <s v="NTHI-SHO006729"/>
    <s v="{437BBDDA-3CDB-4D10-BF99-27DA32BCC778}"/>
    <s v="Point"/>
  </r>
  <r>
    <n v="2143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320.86"/>
    <n v="6711235.7000000002"/>
    <s v="29° 43.694' S"/>
    <s v="147° 28.118' E"/>
    <d v="2015-05-06T16:07:29"/>
    <s v="thornts"/>
    <s v="Zone 55"/>
    <s v="Walgett"/>
    <s v="NTHI-SHO006057"/>
    <s v="{6B02BBD9-9BB5-4151-BABF-23D460014CF4}"/>
    <s v="Point"/>
  </r>
  <r>
    <n v="2143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322.88"/>
    <n v="6711258.4000000004"/>
    <s v="29° 43.682' S"/>
    <s v="147° 28.119' E"/>
    <d v="2015-05-06T16:07:29"/>
    <s v="thornts"/>
    <s v="Zone 55"/>
    <s v="Walgett"/>
    <s v="NTHI-SHO028375"/>
    <s v="{4E225D26-9B68-4C1A-A333-A8C6771986B7}"/>
    <s v="Point"/>
  </r>
  <r>
    <n v="2143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326.1"/>
    <n v="6711296.4299999997"/>
    <s v="29° 43.661' S"/>
    <s v="147° 28.121' E"/>
    <d v="2015-05-06T16:07:29"/>
    <s v="thornts"/>
    <s v="Zone 55"/>
    <s v="Walgett"/>
    <s v="NTHI-SHO036930"/>
    <s v="{9D90F30F-714C-445A-8149-DBA5A9E9B96D}"/>
    <s v="Point"/>
  </r>
  <r>
    <n v="2143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326.43999999994"/>
    <n v="6711299.9400000004"/>
    <s v="29° 43.659' S"/>
    <s v="147° 28.121' E"/>
    <d v="2015-05-06T16:07:29"/>
    <s v="thornts"/>
    <s v="Zone 55"/>
    <s v="Walgett"/>
    <s v="NTHI-SHO014673"/>
    <s v="{D233A990-6A62-459F-9C75-5749B5588AB3}"/>
    <s v="Point"/>
  </r>
  <r>
    <n v="2143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328.4"/>
    <n v="6711307.5099999998"/>
    <s v="29° 43.655' S"/>
    <s v="147° 28.122' E"/>
    <d v="2015-05-06T16:07:29"/>
    <s v="thornts"/>
    <s v="Zone 55"/>
    <s v="Walgett"/>
    <s v="NTHI-SHO038361"/>
    <s v="{7A6CB7E9-0FDB-4FB6-A528-E43BAF218BBD}"/>
    <s v="Point"/>
  </r>
  <r>
    <n v="2143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334.09"/>
    <n v="6711319.1200000001"/>
    <s v="29° 43.649' S"/>
    <s v="147° 28.126' E"/>
    <d v="2015-05-06T16:07:29"/>
    <s v="thornts"/>
    <s v="Zone 55"/>
    <s v="Walgett"/>
    <s v="NTHI-SHO029137"/>
    <s v="{BA0CB885-3E9F-4DD9-8144-AD624290B8AB}"/>
    <s v="Point"/>
  </r>
  <r>
    <n v="2143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336.84"/>
    <n v="6711321.5099999998"/>
    <s v="29° 43.648' S"/>
    <s v="147° 28.127' E"/>
    <d v="2015-05-06T16:07:29"/>
    <s v="thornts"/>
    <s v="Zone 55"/>
    <s v="Walgett"/>
    <s v="NTHI-SHO027870"/>
    <s v="{594207EE-9C76-466C-B3A1-A5BABC3F0F65}"/>
    <s v="Point"/>
  </r>
  <r>
    <n v="2144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460.76"/>
    <n v="6711392.4699999997"/>
    <s v="29° 43.609' S"/>
    <s v="147° 28.204' E"/>
    <d v="2015-05-06T16:07:29"/>
    <s v="thornts"/>
    <s v="Zone 55"/>
    <s v="Walgett"/>
    <s v="NTHI-SHO006984"/>
    <s v="{03BAD18D-D956-44B7-9D42-295643C932F8}"/>
    <s v="Point"/>
  </r>
  <r>
    <n v="2144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454.97"/>
    <n v="6711394.9000000004"/>
    <s v="29° 43.608' S"/>
    <s v="147° 28.2' E"/>
    <d v="2015-05-06T16:07:29"/>
    <s v="thornts"/>
    <s v="Zone 55"/>
    <s v="Walgett"/>
    <s v="NTHI-SHO035861"/>
    <s v="{F5C8D2FB-9E0F-4C11-AB19-D533711CE0AE}"/>
    <s v="Point"/>
  </r>
  <r>
    <n v="2144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452.55000000005"/>
    <n v="6711395.2800000003"/>
    <s v="29° 43.608' S"/>
    <s v="147° 28.199' E"/>
    <d v="2015-05-06T16:07:29"/>
    <s v="thornts"/>
    <s v="Zone 55"/>
    <s v="Walgett"/>
    <s v="NTHI-SHO021267"/>
    <s v="{9103F10C-00EE-42AE-A3A5-7EBDE0B9E7CA}"/>
    <s v="Point"/>
  </r>
  <r>
    <n v="2144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449.34"/>
    <n v="6711398.4299999997"/>
    <s v="29° 43.606' S"/>
    <s v="147° 28.197' E"/>
    <d v="2015-05-06T16:07:29"/>
    <s v="thornts"/>
    <s v="Zone 55"/>
    <s v="Walgett"/>
    <s v="NTHI-SHO026583"/>
    <s v="{5999D6DA-A44E-4320-AD40-9E372CA3B6DF}"/>
    <s v="Point"/>
  </r>
  <r>
    <n v="2144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122.74"/>
    <n v="6711430.96"/>
    <s v="29° 43.589' S"/>
    <s v="147° 27.994' E"/>
    <d v="2015-05-06T16:07:29"/>
    <s v="thornts"/>
    <s v="Zone 55"/>
    <s v="Walgett"/>
    <s v="NTHI-SHO005248"/>
    <s v="{E584F47C-0A55-41CA-97E5-1F51D592C813}"/>
    <s v="Point"/>
  </r>
  <r>
    <n v="2144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202.23"/>
    <n v="6711515.96"/>
    <s v="29° 43.543' S"/>
    <s v="147° 28.043' E"/>
    <d v="2015-05-06T16:07:29"/>
    <s v="thornts"/>
    <s v="Zone 55"/>
    <s v="Walgett"/>
    <s v="NTHI-SHO038678"/>
    <s v="{3D173118-0D1F-43E6-9938-E5F21A17CBFA}"/>
    <s v="Point"/>
  </r>
  <r>
    <n v="2144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256.11"/>
    <n v="6711446.4900000002"/>
    <s v="29° 43.58' S"/>
    <s v="147° 28.077' E"/>
    <d v="2015-05-06T16:07:29"/>
    <s v="thornts"/>
    <s v="Zone 55"/>
    <s v="Walgett"/>
    <s v="NTHI-SHO005779"/>
    <s v="{71123E41-BA18-4E08-A83D-2246C87DAB1A}"/>
    <s v="Point"/>
  </r>
  <r>
    <n v="2144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292.46"/>
    <n v="6711428.4299999997"/>
    <s v="29° 43.59' S"/>
    <s v="147° 28.099' E"/>
    <d v="2015-05-06T16:07:29"/>
    <s v="thornts"/>
    <s v="Zone 55"/>
    <s v="Walgett"/>
    <s v="NTHI-SHO035676"/>
    <s v="{FB4FF3BF-EA3E-4B1D-8B84-D4162FBC20D9}"/>
    <s v="Point"/>
  </r>
  <r>
    <n v="2147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726.55000000005"/>
    <n v="6711716.7400000002"/>
    <s v="29° 43.428' S"/>
    <s v="147° 29.609' E"/>
    <d v="2015-05-06T16:07:29"/>
    <s v="thornts"/>
    <s v="Zone 55"/>
    <s v="Walgett"/>
    <s v="NTHI-SHO027778"/>
    <s v="{2E53119E-7F68-468D-80FE-A53450023D74}"/>
    <s v="Point"/>
  </r>
  <r>
    <n v="2147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781.22"/>
    <n v="6711685.8499999996"/>
    <s v="29° 43.445' S"/>
    <s v="147° 29.643' E"/>
    <d v="2015-05-06T16:07:29"/>
    <s v="thornts"/>
    <s v="Zone 55"/>
    <s v="Walgett"/>
    <s v="NTHI-SHO035537"/>
    <s v="{ED13B2C7-AD54-492F-91F6-D3333C5325A7}"/>
    <s v="Point"/>
  </r>
  <r>
    <n v="2147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779.92000000004"/>
    <n v="6711683.0899999999"/>
    <s v="29° 43.446' S"/>
    <s v="147° 29.642' E"/>
    <d v="2015-05-06T16:07:29"/>
    <s v="thornts"/>
    <s v="Zone 55"/>
    <s v="Walgett"/>
    <s v="NTHI-SHO000694"/>
    <s v="{D3BBD68B-DE16-4602-995D-044BE04F149E}"/>
    <s v="Point"/>
  </r>
  <r>
    <n v="2148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863.97"/>
    <n v="6711546.9900000002"/>
    <s v="29° 43.52' S"/>
    <s v="147° 29.695' E"/>
    <d v="2015-05-06T16:07:29"/>
    <s v="thornts"/>
    <s v="Zone 55"/>
    <s v="Walgett"/>
    <s v="NTHI-SHO023560"/>
    <s v="{1BF8BC93-0A84-4233-8929-8BF19E018C37}"/>
    <s v="Point"/>
  </r>
  <r>
    <n v="2148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882.97"/>
    <n v="6711543.21"/>
    <s v="29° 43.522' S"/>
    <s v="147° 29.706' E"/>
    <d v="2015-05-06T16:07:29"/>
    <s v="thornts"/>
    <s v="Zone 55"/>
    <s v="Walgett"/>
    <s v="NTHI-SHO028098"/>
    <s v="{B6C55321-F859-4C40-88E2-A71F209C5658}"/>
    <s v="Point"/>
  </r>
  <r>
    <n v="2148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902.62"/>
    <n v="6711538.1399999997"/>
    <s v="29° 43.525' S"/>
    <s v="147° 29.718' E"/>
    <d v="2015-05-06T16:07:29"/>
    <s v="thornts"/>
    <s v="Zone 55"/>
    <s v="Walgett"/>
    <s v="NTHI-SHO039795"/>
    <s v="{B87C3BF3-EF94-46AF-842E-ECB0D2FBA4BE}"/>
    <s v="Point"/>
  </r>
  <r>
    <n v="2148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7833.74"/>
    <n v="6711564.4800000004"/>
    <s v="29° 43.51' S"/>
    <s v="147° 29.676' E"/>
    <d v="2015-05-06T16:07:29"/>
    <s v="thornts"/>
    <s v="Zone 55"/>
    <s v="Walgett"/>
    <s v="NTHI-SHO017640"/>
    <s v="{102D36C3-92B2-49F6-AA13-691E79A4BF7C}"/>
    <s v="Point"/>
  </r>
  <r>
    <n v="2148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5584.23"/>
    <n v="6712852.96"/>
    <s v="29° 42.818' S"/>
    <s v="147° 28.277' E"/>
    <d v="2015-05-06T16:07:29"/>
    <s v="thornts"/>
    <s v="Zone 55"/>
    <s v="Walgett"/>
    <s v="NTHI-SHO029878"/>
    <s v="{155E3EAC-82F2-4399-A966-B1DF7D4B0843}"/>
    <s v="Point"/>
  </r>
  <r>
    <n v="2148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5470.06999999995"/>
    <n v="6712889.2599999998"/>
    <s v="29° 42.798' S"/>
    <s v="147° 28.206' E"/>
    <d v="2015-05-06T16:07:29"/>
    <s v="thornts"/>
    <s v="Zone 55"/>
    <s v="Walgett"/>
    <s v="NTHI-SHO013325"/>
    <s v="{9F00626D-2E44-4ED2-BD8B-4F6D3DFB3EC1}"/>
    <s v="Point"/>
  </r>
  <r>
    <n v="2148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5488.39"/>
    <n v="6712874.96"/>
    <s v="29° 42.806' S"/>
    <s v="147° 28.217' E"/>
    <d v="2015-05-06T16:07:29"/>
    <s v="thornts"/>
    <s v="Zone 55"/>
    <s v="Walgett"/>
    <s v="NTHI-SHO005151"/>
    <s v="{EE655804-9602-4579-AA55-1EC70C6F0DF8}"/>
    <s v="Point"/>
  </r>
  <r>
    <n v="2148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5433.63"/>
    <n v="6712848.04"/>
    <s v="29° 42.821' S"/>
    <s v="147° 28.183' E"/>
    <d v="2015-05-06T16:07:29"/>
    <s v="thornts"/>
    <s v="Zone 55"/>
    <s v="Walgett"/>
    <s v="NTHI-SHO012526"/>
    <s v="{21D49989-A6AF-4E00-8DD0-4AAC378634BD}"/>
    <s v="Point"/>
  </r>
  <r>
    <n v="2148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5418.37"/>
    <n v="6712860.29"/>
    <s v="29° 42.814' S"/>
    <s v="147° 28.174' E"/>
    <d v="2015-05-06T16:07:29"/>
    <s v="thornts"/>
    <s v="Zone 55"/>
    <s v="Walgett"/>
    <s v="NTHI-SHO033995"/>
    <s v="{959F8A85-C229-40C6-866A-CA1AA6C35FD7}"/>
    <s v="Point"/>
  </r>
  <r>
    <n v="2148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5340"/>
    <n v="6712973.4400000004"/>
    <s v="29° 42.753' S"/>
    <s v="147° 28.125' E"/>
    <d v="2015-05-06T16:07:29"/>
    <s v="thornts"/>
    <s v="Zone 55"/>
    <s v="Walgett"/>
    <s v="NTHI-SHO006828"/>
    <s v="{31FC9AE7-D965-4D88-8FD0-2868522764C5}"/>
    <s v="Point"/>
  </r>
  <r>
    <n v="2149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5356.96"/>
    <n v="6712983.7199999997"/>
    <s v="29° 42.748' S"/>
    <s v="147° 28.136' E"/>
    <d v="2015-05-06T16:07:29"/>
    <s v="thornts"/>
    <s v="Zone 55"/>
    <s v="Walgett"/>
    <s v="NTHI-SHO021562"/>
    <s v="{E2A269E7-B1E7-401D-A834-808C8193D041}"/>
    <s v="Point"/>
  </r>
  <r>
    <n v="2149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5351.88"/>
    <n v="6712882.1600000001"/>
    <s v="29° 42.803' S"/>
    <s v="147° 28.133' E"/>
    <d v="2015-05-06T16:07:29"/>
    <s v="thornts"/>
    <s v="Zone 55"/>
    <s v="Walgett"/>
    <s v="NTHI-SHO001658"/>
    <s v="{4E727C5A-52C4-42A4-A6E9-09D0D761649D}"/>
    <s v="Point"/>
  </r>
  <r>
    <n v="2149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5619.28"/>
    <n v="6712515.9699999997"/>
    <s v="29° 43.0' S"/>
    <s v="147° 28.3' E"/>
    <d v="2015-05-06T16:07:29"/>
    <s v="thornts"/>
    <s v="Zone 55"/>
    <s v="Walgett"/>
    <s v="NTHI-SHO028423"/>
    <s v="{BB553F67-B39D-4E69-B78A-A90AE1173F89}"/>
    <s v="Point"/>
  </r>
  <r>
    <n v="2149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5613.51"/>
    <n v="6712523.3799999999"/>
    <s v="29° 42.996' S"/>
    <s v="147° 28.296' E"/>
    <d v="2015-05-06T16:07:29"/>
    <s v="thornts"/>
    <s v="Zone 55"/>
    <s v="Walgett"/>
    <s v="NTHI-SHO038886"/>
    <s v="{9A82DD9B-C58B-490E-A31C-E7153AC258EA}"/>
    <s v="Point"/>
  </r>
  <r>
    <n v="2149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5602.11"/>
    <n v="6712535.2400000002"/>
    <s v="29° 42.99' S"/>
    <s v="147° 28.289' E"/>
    <d v="2015-05-06T16:07:29"/>
    <s v="thornts"/>
    <s v="Zone 55"/>
    <s v="Walgett"/>
    <s v="NTHI-SHO001058"/>
    <s v="{2AD4769E-9B93-4B00-8152-06588069DC4D}"/>
    <s v="Point"/>
  </r>
  <r>
    <n v="2149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5592.30000000005"/>
    <n v="6712539.5300000003"/>
    <s v="29° 42.988' S"/>
    <s v="147° 28.283' E"/>
    <d v="2015-05-06T16:07:29"/>
    <s v="thornts"/>
    <s v="Zone 55"/>
    <s v="Walgett"/>
    <s v="NTHI-SHO009403"/>
    <s v="{2A27057B-1233-4059-9E74-3823B36E2ADB}"/>
    <s v="Point"/>
  </r>
  <r>
    <n v="2149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5573.93000000005"/>
    <n v="6712540.9000000004"/>
    <s v="29° 42.987' S"/>
    <s v="147° 28.271' E"/>
    <d v="2015-05-06T16:07:29"/>
    <s v="thornts"/>
    <s v="Zone 55"/>
    <s v="Walgett"/>
    <s v="NTHI-SHO033402"/>
    <s v="{60DF0B2B-65E1-4248-A78D-C69D9B593D89}"/>
    <s v="Point"/>
  </r>
  <r>
    <n v="2149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5551.80000000005"/>
    <n v="6712531.5700000003"/>
    <s v="29° 42.992' S"/>
    <s v="147° 28.258' E"/>
    <d v="2015-05-06T16:07:29"/>
    <s v="thornts"/>
    <s v="Zone 55"/>
    <s v="Walgett"/>
    <s v="NTHI-SHO036106"/>
    <s v="{BC3CC246-F4C1-4637-A2D3-D6B2EFC65843}"/>
    <s v="Point"/>
  </r>
  <r>
    <n v="2149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4950.13"/>
    <n v="6713721.4900000002"/>
    <s v="29° 42.349' S"/>
    <s v="147° 27.881' E"/>
    <d v="2015-05-06T16:07:29"/>
    <s v="thornts"/>
    <s v="Zone 55"/>
    <s v="Walgett"/>
    <s v="NTHI-SHO022435"/>
    <s v="{57C1ECA7-C890-4577-97C7-85755F8421CC}"/>
    <s v="Point"/>
  </r>
  <r>
    <n v="2149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4745.66"/>
    <n v="6713793.4100000001"/>
    <s v="29° 42.311' S"/>
    <s v="147° 27.754' E"/>
    <d v="2015-05-06T16:07:29"/>
    <s v="thornts"/>
    <s v="Zone 55"/>
    <s v="Walgett"/>
    <s v="NTHI-SHO030808"/>
    <s v="{1E5E2F46-BC29-46BA-8A7D-B75637E713E5}"/>
    <s v="Point"/>
  </r>
  <r>
    <n v="2150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4758.43999999994"/>
    <n v="6713764.3600000003"/>
    <s v="29° 42.326' S"/>
    <s v="147° 27.762' E"/>
    <d v="2015-05-06T16:07:29"/>
    <s v="thornts"/>
    <s v="Zone 55"/>
    <s v="Walgett"/>
    <s v="NTHI-SHO011668"/>
    <s v="{978A93D4-7E53-4366-9470-45755A394612}"/>
    <s v="Point"/>
  </r>
  <r>
    <n v="2150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4738.43999999994"/>
    <n v="6713639.5999999996"/>
    <s v="29° 42.394' S"/>
    <s v="147° 27.75' E"/>
    <d v="2015-05-06T16:07:29"/>
    <s v="thornts"/>
    <s v="Zone 55"/>
    <s v="Walgett"/>
    <s v="NTHI-SHO012225"/>
    <s v="{F07E96CF-B2B9-46A8-9851-48DFC53FFA89}"/>
    <s v="Point"/>
  </r>
  <r>
    <n v="2150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4715.69999999995"/>
    <n v="6713435.9900000002"/>
    <s v="29° 42.504' S"/>
    <s v="147° 27.737' E"/>
    <d v="2015-05-06T16:07:29"/>
    <s v="thornts"/>
    <s v="Zone 55"/>
    <s v="Walgett"/>
    <s v="NTHI-SHO037542"/>
    <s v="{2BCDEE1D-769B-497B-85D3-DF5EF3CB541D}"/>
    <s v="Point"/>
  </r>
  <r>
    <n v="2150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4717.15"/>
    <n v="6713435.9800000004"/>
    <s v="29° 42.504' S"/>
    <s v="147° 27.738' E"/>
    <d v="2015-05-06T16:07:29"/>
    <s v="thornts"/>
    <s v="Zone 55"/>
    <s v="Walgett"/>
    <s v="NTHI-SHO025345"/>
    <s v="{2920E6ED-CD95-42CF-88D8-96C1047F7F55}"/>
    <s v="Point"/>
  </r>
  <r>
    <n v="2150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4734.92000000004"/>
    <n v="6713365.1799999997"/>
    <s v="29° 42.542' S"/>
    <s v="147° 27.749' E"/>
    <d v="2015-05-06T16:07:29"/>
    <s v="thornts"/>
    <s v="Zone 55"/>
    <s v="Walgett"/>
    <s v="NTHI-SHO008610"/>
    <s v="{00688978-17BA-4B48-A790-3342FA870A5D}"/>
    <s v="Point"/>
  </r>
  <r>
    <n v="2150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4752.05000000005"/>
    <n v="6713374.3499999996"/>
    <s v="29° 42.537' S"/>
    <s v="147° 27.759' E"/>
    <d v="2015-05-06T16:07:29"/>
    <s v="thornts"/>
    <s v="Zone 55"/>
    <s v="Walgett"/>
    <s v="NTHI-SHO003180"/>
    <s v="{68F4AF3B-348E-43FC-A18B-12C66152733D}"/>
    <s v="Point"/>
  </r>
  <r>
    <n v="2150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4773.06999999995"/>
    <n v="6713391.25"/>
    <s v="29° 42.528' S"/>
    <s v="147° 27.772' E"/>
    <d v="2015-05-06T16:07:29"/>
    <s v="thornts"/>
    <s v="Zone 55"/>
    <s v="Walgett"/>
    <s v="NTHI-SHO042041"/>
    <s v="{9EDB10A2-BD51-4683-9CAC-FA0C502AFED4}"/>
    <s v="Point"/>
  </r>
  <r>
    <n v="2150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5066.81999999995"/>
    <n v="6713474.29"/>
    <s v="29° 42.483' S"/>
    <s v="147° 27.954' E"/>
    <d v="2015-05-06T16:07:29"/>
    <s v="thornts"/>
    <s v="Zone 55"/>
    <s v="Walgett"/>
    <s v="NTHI-SHO014731"/>
    <s v="{A813F6CF-E673-412F-A82B-578BF7EA4AA7}"/>
    <s v="Point"/>
  </r>
  <r>
    <n v="2150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5555.05000000005"/>
    <n v="6713723.29"/>
    <s v="29° 42.347' S"/>
    <s v="147° 28.257' E"/>
    <d v="2015-05-06T16:07:29"/>
    <s v="thornts"/>
    <s v="Zone 55"/>
    <s v="Walgett"/>
    <s v="NTHI-SHO021080"/>
    <s v="{C291DFDF-9A3F-4468-9F24-7DA6AE0B346D}"/>
    <s v="Point"/>
  </r>
  <r>
    <n v="2150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5522.91"/>
    <n v="6713751.1200000001"/>
    <s v="29° 42.332' S"/>
    <s v="147° 28.237' E"/>
    <d v="2015-05-06T16:07:29"/>
    <s v="thornts"/>
    <s v="Zone 55"/>
    <s v="Walgett"/>
    <s v="NTHI-SHO000870"/>
    <s v="{650ABBEC-1E58-4935-9E87-054C2F9DB8C5}"/>
    <s v="Point"/>
  </r>
  <r>
    <n v="2151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4705.6"/>
    <n v="6713814.25"/>
    <s v="29° 42.299' S"/>
    <s v="147° 27.73' E"/>
    <d v="2015-05-06T16:07:29"/>
    <s v="thornts"/>
    <s v="Zone 55"/>
    <s v="Walgett"/>
    <s v="NTHI-SHO009094"/>
    <s v="{C61E4FA6-3DFD-417E-8E86-363A6C33DDFB}"/>
    <s v="Point"/>
  </r>
  <r>
    <n v="2151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4704.91"/>
    <n v="6713802.25"/>
    <s v="29° 42.306' S"/>
    <s v="147° 27.729' E"/>
    <d v="2015-05-06T16:07:29"/>
    <s v="thornts"/>
    <s v="Zone 55"/>
    <s v="Walgett"/>
    <s v="NTHI-SHO012966"/>
    <s v="{128FDC52-465A-4292-9364-4D421E0E78E1}"/>
    <s v="Point"/>
  </r>
  <r>
    <n v="2151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4089.77"/>
    <n v="6713459.3399999999"/>
    <s v="29° 42.493' S"/>
    <s v="147° 27.348' E"/>
    <d v="2015-05-06T16:07:29"/>
    <s v="thornts"/>
    <s v="Zone 55"/>
    <s v="Walgett"/>
    <s v="NTHI-SHO014651"/>
    <s v="{A9676693-160B-4951-ADEB-572AC42B0F55}"/>
    <s v="Point"/>
  </r>
  <r>
    <n v="2151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4059.1"/>
    <n v="6713449.4900000002"/>
    <s v="29° 42.498' S"/>
    <s v="147° 27.329' E"/>
    <d v="2015-05-06T16:07:29"/>
    <s v="thornts"/>
    <s v="Zone 55"/>
    <s v="Walgett"/>
    <s v="NTHI-SHO008406"/>
    <s v="{CA6BE16F-5B3E-4AD7-8D6B-31FBD3A972DD}"/>
    <s v="Point"/>
  </r>
  <r>
    <n v="2151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4024.51"/>
    <n v="6713466.4299999997"/>
    <s v="29° 42.489' S"/>
    <s v="147° 27.308' E"/>
    <d v="2015-05-06T16:07:29"/>
    <s v="thornts"/>
    <s v="Zone 55"/>
    <s v="Walgett"/>
    <s v="NTHI-SHO025605"/>
    <s v="{1133F0D3-1F1E-4C6F-AAD5-988860623A14}"/>
    <s v="Point"/>
  </r>
  <r>
    <n v="2151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3960.14"/>
    <n v="6713498.2699999996"/>
    <s v="29° 42.472' S"/>
    <s v="147° 27.268' E"/>
    <d v="2015-05-06T16:07:29"/>
    <s v="thornts"/>
    <s v="Zone 55"/>
    <s v="Walgett"/>
    <s v="NTHI-SHO006644"/>
    <s v="{32B256EE-7973-4A9A-8622-27501A3CD691}"/>
    <s v="Point"/>
  </r>
  <r>
    <n v="2151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3964"/>
    <n v="6713495.1100000003"/>
    <s v="29° 42.474' S"/>
    <s v="147° 27.27' E"/>
    <d v="2015-05-06T16:07:29"/>
    <s v="thornts"/>
    <s v="Zone 55"/>
    <s v="Walgett"/>
    <s v="NTHI-SHO035827"/>
    <s v="{A993642A-8FF8-4DF3-8219-D4FF74A0EBBC}"/>
    <s v="Point"/>
  </r>
  <r>
    <n v="2151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110.37"/>
    <n v="6715291.1699999999"/>
    <s v="29° 41.509' S"/>
    <s v="147° 24.876' E"/>
    <d v="2015-05-06T16:07:29"/>
    <s v="thornts"/>
    <s v="Zone 55"/>
    <s v="Walgett"/>
    <s v="NTHI-SHO013843"/>
    <s v="{A066D986-793E-4B08-A6CA-525CD80A9581}"/>
    <s v="Point"/>
  </r>
  <r>
    <n v="2151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196.24"/>
    <n v="6715407.9500000002"/>
    <s v="29° 41.446' S"/>
    <s v="147° 24.929' E"/>
    <d v="2015-05-06T16:07:29"/>
    <s v="thornts"/>
    <s v="Zone 55"/>
    <s v="Walgett"/>
    <s v="NTHI-SHO035848"/>
    <s v="{3A1D40EC-43E4-4832-935D-D524262F85AB}"/>
    <s v="Point"/>
  </r>
  <r>
    <n v="2151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244.79"/>
    <n v="6715456.5300000003"/>
    <s v="29° 41.419' S"/>
    <s v="147° 24.959' E"/>
    <d v="2015-05-06T16:07:29"/>
    <s v="thornts"/>
    <s v="Zone 55"/>
    <s v="Walgett"/>
    <s v="NTHI-SHO018964"/>
    <s v="{2DA86135-12F8-47B2-82AB-71321287FF40}"/>
    <s v="Point"/>
  </r>
  <r>
    <n v="2152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324.80000000005"/>
    <n v="6715508.8799999999"/>
    <s v="29° 41.391' S"/>
    <s v="147° 25.009' E"/>
    <d v="2015-05-06T16:07:29"/>
    <s v="thornts"/>
    <s v="Zone 55"/>
    <s v="Walgett"/>
    <s v="NTHI-SHO002088"/>
    <s v="{B5B35BBA-680E-4BA8-BF62-0C40EE1269B7}"/>
    <s v="Point"/>
  </r>
  <r>
    <n v="2152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392.06999999995"/>
    <n v="6715561.4500000002"/>
    <s v="29° 41.362' S"/>
    <s v="147° 25.05' E"/>
    <d v="2015-05-06T16:07:29"/>
    <s v="thornts"/>
    <s v="Zone 55"/>
    <s v="Walgett"/>
    <s v="NTHI-SHO040413"/>
    <s v="{DE71D738-522F-46DA-AC55-F06C3A71ADAB}"/>
    <s v="Point"/>
  </r>
  <r>
    <n v="2152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443.4"/>
    <n v="6715486.4699999997"/>
    <s v="29° 41.403' S"/>
    <s v="147° 25.082' E"/>
    <d v="2015-05-06T16:07:29"/>
    <s v="thornts"/>
    <s v="Zone 55"/>
    <s v="Walgett"/>
    <s v="NTHI-SHO031212"/>
    <s v="{0B9FCCC3-5364-4A56-8274-B9708D28A978}"/>
    <s v="Point"/>
  </r>
  <r>
    <n v="2152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473.99"/>
    <n v="6715473.4299999997"/>
    <s v="29° 41.41' S"/>
    <s v="147° 25.101' E"/>
    <d v="2015-05-06T16:07:29"/>
    <s v="thornts"/>
    <s v="Zone 55"/>
    <s v="Walgett"/>
    <s v="NTHI-SHO033469"/>
    <s v="{5945A0A4-3EEE-429E-85A9-C6F41E626B0C}"/>
    <s v="Point"/>
  </r>
  <r>
    <n v="2152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610"/>
    <n v="6715451.3300000001"/>
    <s v="29° 41.421' S"/>
    <s v="147° 25.185' E"/>
    <d v="2015-05-06T16:07:29"/>
    <s v="thornts"/>
    <s v="Zone 55"/>
    <s v="Walgett"/>
    <s v="NTHI-SHO025970"/>
    <s v="{E9483A3B-68D9-4654-A5CB-9AAB7490A6EB}"/>
    <s v="Point"/>
  </r>
  <r>
    <n v="2152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609.51"/>
    <n v="6715450.9699999997"/>
    <s v="29° 41.421' S"/>
    <s v="147° 25.185' E"/>
    <d v="2015-05-06T16:07:29"/>
    <s v="thornts"/>
    <s v="Zone 55"/>
    <s v="Walgett"/>
    <s v="NTHI-SHO034042"/>
    <s v="{F7475FAF-6F7B-47FB-B1C7-CA5DE75BE90D}"/>
    <s v="Point"/>
  </r>
  <r>
    <n v="2152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608.38"/>
    <n v="6715449.4900000002"/>
    <s v="29° 41.422' S"/>
    <s v="147° 25.184' E"/>
    <d v="2015-05-06T16:07:29"/>
    <s v="thornts"/>
    <s v="Zone 55"/>
    <s v="Walgett"/>
    <s v="NTHI-SHO002102"/>
    <s v="{44A86392-5027-456B-BD2B-0C5CD51FA39A}"/>
    <s v="Point"/>
  </r>
  <r>
    <n v="2152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618.76"/>
    <n v="6721323.9400000004"/>
    <s v="29° 38.243' S"/>
    <s v="147° 24.558' E"/>
    <d v="2015-05-06T16:07:29"/>
    <s v="thornts"/>
    <s v="Zone 55"/>
    <s v="Walgett"/>
    <s v="NTHI-SHO039282"/>
    <s v="{B38FF576-DE7A-419D-8B33-E985AD8EBBB1}"/>
    <s v="Point"/>
  </r>
  <r>
    <n v="2152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558.76"/>
    <n v="6715072.9900000002"/>
    <s v="29° 41.63' S"/>
    <s v="147° 23.914' E"/>
    <d v="2015-05-06T16:07:29"/>
    <s v="thornts"/>
    <s v="Zone 55"/>
    <s v="Walgett"/>
    <s v="NTHI-SHO006139"/>
    <s v="{602E47A5-8A0A-4D05-9C59-24507E58E78F}"/>
    <s v="Point"/>
  </r>
  <r>
    <n v="2152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511.34"/>
    <n v="6715020.1500000004"/>
    <s v="29° 41.659' S"/>
    <s v="147° 23.885' E"/>
    <d v="2015-05-06T16:07:29"/>
    <s v="thornts"/>
    <s v="Zone 55"/>
    <s v="Walgett"/>
    <s v="NTHI-SHO040783"/>
    <s v="{A44EAF41-C03B-4379-B5C3-F279CD38F40F}"/>
    <s v="Point"/>
  </r>
  <r>
    <n v="2153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640.92000000004"/>
    <n v="6715486.2800000003"/>
    <s v="29° 41.408' S"/>
    <s v="147° 23.344' E"/>
    <d v="2015-05-06T16:07:29"/>
    <s v="thornts"/>
    <s v="Zone 55"/>
    <s v="Walgett"/>
    <s v="NTHI-SHO015277"/>
    <s v="{DE8B0B37-8B1F-45BF-AD60-5AD94ACB1127}"/>
    <s v="Point"/>
  </r>
  <r>
    <n v="2153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702.25"/>
    <n v="6715502.5099999998"/>
    <s v="29° 41.399' S"/>
    <s v="147° 23.382' E"/>
    <d v="2015-05-06T16:07:29"/>
    <s v="thornts"/>
    <s v="Zone 55"/>
    <s v="Walgett"/>
    <s v="NTHI-SHO034840"/>
    <s v="{B89BCA83-661A-4229-94B2-CF3009FA7E7F}"/>
    <s v="Point"/>
  </r>
  <r>
    <n v="2153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700.62"/>
    <n v="6715499.1900000004"/>
    <s v="29° 41.401' S"/>
    <s v="147° 23.381' E"/>
    <d v="2015-05-06T16:07:29"/>
    <s v="thornts"/>
    <s v="Zone 55"/>
    <s v="Walgett"/>
    <s v="NTHI-SHO013272"/>
    <s v="{6DD750DD-A8BC-41E2-8121-4F10DBDAF02C}"/>
    <s v="Point"/>
  </r>
  <r>
    <n v="2153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872.18000000005"/>
    <n v="6715217.7300000004"/>
    <s v="29° 41.555' S"/>
    <s v="147° 22.868' E"/>
    <d v="2015-05-06T16:07:29"/>
    <s v="thornts"/>
    <s v="Zone 55"/>
    <s v="Walgett"/>
    <s v="NTHI-SHO024631"/>
    <s v="{BAAC0F3C-EDE1-466B-AAED-9264B787A4E1}"/>
    <s v="Point"/>
  </r>
  <r>
    <n v="2153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858.37"/>
    <n v="6715235.8799999999"/>
    <s v="29° 41.545' S"/>
    <s v="147° 22.859' E"/>
    <d v="2015-05-06T16:07:29"/>
    <s v="thornts"/>
    <s v="Zone 55"/>
    <s v="Walgett"/>
    <s v="NTHI-SHO013676"/>
    <s v="{720E2FA1-6813-442B-A5BA-517747DF50BB}"/>
    <s v="Point"/>
  </r>
  <r>
    <n v="2153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822.17000000004"/>
    <n v="6715259.6299999999"/>
    <s v="29° 41.532' S"/>
    <s v="147° 22.837' E"/>
    <d v="2015-05-06T16:07:29"/>
    <s v="thornts"/>
    <s v="Zone 55"/>
    <s v="Walgett"/>
    <s v="NTHI-SHO030069"/>
    <s v="{4FA1441E-6556-4293-BE09-B2F6FCD02758}"/>
    <s v="Point"/>
  </r>
  <r>
    <n v="2153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673.38"/>
    <n v="6715026.3200000003"/>
    <s v="29° 41.659' S"/>
    <s v="147° 22.745' E"/>
    <d v="2015-05-06T16:07:29"/>
    <s v="thornts"/>
    <s v="Zone 55"/>
    <s v="Walgett"/>
    <s v="NTHI-SHO041939"/>
    <s v="{6756E9D4-FDD5-4DCC-97A2-F968F38B4E9E}"/>
    <s v="Point"/>
  </r>
  <r>
    <n v="2153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651.25"/>
    <n v="6715014.7599999998"/>
    <s v="29° 41.665' S"/>
    <s v="147° 22.731' E"/>
    <d v="2015-05-06T16:07:29"/>
    <s v="thornts"/>
    <s v="Zone 55"/>
    <s v="Walgett"/>
    <s v="NTHI-SHO022825"/>
    <s v="{02A13FAD-E6E3-44FC-A24D-879AF7191B29}"/>
    <s v="Point"/>
  </r>
  <r>
    <n v="2153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435.57999999996"/>
    <n v="6714984.0700000003"/>
    <s v="29° 41.682' S"/>
    <s v="147° 22.598' E"/>
    <d v="2015-05-06T16:07:29"/>
    <s v="thornts"/>
    <s v="Zone 55"/>
    <s v="Walgett"/>
    <s v="NTHI-SHO015782"/>
    <s v="{F3A6F96F-9D0A-4A94-A563-5E0BF7D71FFE}"/>
    <s v="Point"/>
  </r>
  <r>
    <n v="2153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425.1"/>
    <n v="6714986.5"/>
    <s v="29° 41.681' S"/>
    <s v="147° 22.591' E"/>
    <d v="2015-05-06T16:07:29"/>
    <s v="thornts"/>
    <s v="Zone 55"/>
    <s v="Walgett"/>
    <s v="NTHI-SHO013569"/>
    <s v="{6C4F6BD3-3A0B-4311-8DB9-50D77C8AC046}"/>
    <s v="Point"/>
  </r>
  <r>
    <n v="2154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400.80000000005"/>
    <n v="6715001.3600000003"/>
    <s v="29° 41.673' S"/>
    <s v="147° 22.576' E"/>
    <d v="2015-05-06T16:07:29"/>
    <s v="thornts"/>
    <s v="Zone 55"/>
    <s v="Walgett"/>
    <s v="NTHI-SHO002522"/>
    <s v="{EFFB5920-0DE9-415B-AB6C-0EDC62B1A10E}"/>
    <s v="Point"/>
  </r>
  <r>
    <n v="2154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402.02"/>
    <n v="6715126.3799999999"/>
    <s v="29° 41.605' S"/>
    <s v="147° 22.576' E"/>
    <d v="2015-05-06T16:07:29"/>
    <s v="thornts"/>
    <s v="Zone 55"/>
    <s v="Walgett"/>
    <s v="NTHI-SHO004787"/>
    <s v="{A66DCD32-20FC-4146-B88F-1CAA2C92E343}"/>
    <s v="Point"/>
  </r>
  <r>
    <n v="2154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401.85"/>
    <n v="6715125.0899999999"/>
    <s v="29° 41.606' S"/>
    <s v="147° 22.576' E"/>
    <d v="2015-05-06T16:07:29"/>
    <s v="thornts"/>
    <s v="Zone 55"/>
    <s v="Walgett"/>
    <s v="NTHI-SHO023304"/>
    <s v="{007B2F96-71AA-4054-AB76-8A6733C807DC}"/>
    <s v="Point"/>
  </r>
  <r>
    <n v="2154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247.47"/>
    <n v="6715549.4199999999"/>
    <s v="29° 41.376' S"/>
    <s v="147° 22.48' E"/>
    <d v="2015-05-06T16:07:29"/>
    <s v="thornts"/>
    <s v="Zone 55"/>
    <s v="Walgett"/>
    <s v="NTHI-SHO004941"/>
    <s v="{C7EE33BD-D939-4C39-BB57-1DB312B39CAE}"/>
    <s v="Point"/>
  </r>
  <r>
    <n v="2154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226.49"/>
    <n v="6715595.0999999996"/>
    <s v="29° 41.352' S"/>
    <s v="147° 22.467' E"/>
    <d v="2015-05-06T16:07:29"/>
    <s v="thornts"/>
    <s v="Zone 55"/>
    <s v="Walgett"/>
    <s v="NTHI-SHO011631"/>
    <s v="{1360FCE5-381E-43CB-B845-453CC8ACEC7A}"/>
    <s v="Point"/>
  </r>
  <r>
    <n v="2154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184.29"/>
    <n v="6715610.2000000002"/>
    <s v="29° 41.343' S"/>
    <s v="147° 22.441' E"/>
    <d v="2015-05-06T16:07:29"/>
    <s v="thornts"/>
    <s v="Zone 55"/>
    <s v="Walgett"/>
    <s v="NTHI-SHO020348"/>
    <s v="{A7637B96-629C-41AF-9C23-798892BBCEED}"/>
    <s v="Point"/>
  </r>
  <r>
    <n v="2154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103.78"/>
    <n v="6715644.8099999996"/>
    <s v="29° 41.325' S"/>
    <s v="147° 22.391' E"/>
    <d v="2015-05-06T16:07:29"/>
    <s v="thornts"/>
    <s v="Zone 55"/>
    <s v="Walgett"/>
    <s v="NTHI-SHO027357"/>
    <s v="{BC9FD596-BAB8-4DB9-9CB8-A2EB7115DF3A}"/>
    <s v="Point"/>
  </r>
  <r>
    <n v="2154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035.02"/>
    <n v="6715673.2800000003"/>
    <s v="29° 41.31' S"/>
    <s v="147° 22.348' E"/>
    <d v="2015-05-06T16:07:29"/>
    <s v="thornts"/>
    <s v="Zone 55"/>
    <s v="Walgett"/>
    <s v="NTHI-SHO023515"/>
    <s v="{2B1A6285-947D-4AEB-AEB3-8BB3AC7761DA}"/>
    <s v="Point"/>
  </r>
  <r>
    <n v="2154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032.43999999994"/>
    <n v="6715674.0300000003"/>
    <s v="29° 41.309' S"/>
    <s v="147° 22.346' E"/>
    <d v="2015-05-06T16:07:29"/>
    <s v="thornts"/>
    <s v="Zone 55"/>
    <s v="Walgett"/>
    <s v="NTHI-SHO009413"/>
    <s v="{0A39CD2C-46E7-4BD4-9C5D-3830BF1A3BB6}"/>
    <s v="Point"/>
  </r>
  <r>
    <n v="2154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976.27"/>
    <n v="6715655.3700000001"/>
    <s v="29° 41.319' S"/>
    <s v="147° 22.311' E"/>
    <d v="2015-05-06T16:07:29"/>
    <s v="thornts"/>
    <s v="Zone 55"/>
    <s v="Walgett"/>
    <s v="NTHI-SHO004876"/>
    <s v="{AC3025D0-735A-445B-BBEA-1D32DFDB45B0}"/>
    <s v="Point"/>
  </r>
  <r>
    <n v="2155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974.16"/>
    <n v="6715652.6100000003"/>
    <s v="29° 41.321' S"/>
    <s v="147° 22.31' E"/>
    <d v="2015-05-06T16:07:29"/>
    <s v="thornts"/>
    <s v="Zone 55"/>
    <s v="Walgett"/>
    <s v="NTHI-SHO008428"/>
    <s v="{8CE501BF-DFFC-4CB0-B90F-321C2FE1D480}"/>
    <s v="Point"/>
  </r>
  <r>
    <n v="2155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660.88"/>
    <n v="6715836.9000000004"/>
    <s v="29° 41.22' S"/>
    <s v="147° 22.736' E"/>
    <d v="2015-05-06T16:07:29"/>
    <s v="thornts"/>
    <s v="Zone 55"/>
    <s v="Walgett"/>
    <s v="NTHI-SHO003227"/>
    <s v="{A472A196-0125-49D9-9FA5-1310AEB5A8F1}"/>
    <s v="Point"/>
  </r>
  <r>
    <n v="2155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834.85"/>
    <n v="6715830.6100000003"/>
    <s v="29° 41.223' S"/>
    <s v="147° 22.843' E"/>
    <d v="2015-05-06T16:07:29"/>
    <s v="thornts"/>
    <s v="Zone 55"/>
    <s v="Walgett"/>
    <s v="NTHI-SHO036798"/>
    <s v="{3B2DC8FD-B406-4098-AAEC-DAE449D13B61}"/>
    <s v="Point"/>
  </r>
  <r>
    <n v="2155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826.16"/>
    <n v="6715835.0700000003"/>
    <s v="29° 41.221' S"/>
    <s v="147° 22.838' E"/>
    <d v="2015-05-06T16:07:29"/>
    <s v="thornts"/>
    <s v="Zone 55"/>
    <s v="Walgett"/>
    <s v="NTHI-SHO007316"/>
    <s v="{8E933F6E-8471-4E64-A153-2B4382B0008C}"/>
    <s v="Point"/>
  </r>
  <r>
    <n v="2155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829.23"/>
    <n v="6715836.9100000001"/>
    <s v="29° 41.22' S"/>
    <s v="147° 22.84' E"/>
    <d v="2015-05-06T16:07:29"/>
    <s v="thornts"/>
    <s v="Zone 55"/>
    <s v="Walgett"/>
    <s v="NTHI-SHO030335"/>
    <s v="{C5E44500-A2EC-44FB-8F63-B47CE9F65944}"/>
    <s v="Point"/>
  </r>
  <r>
    <n v="2155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878.64"/>
    <n v="6715856.8700000001"/>
    <s v="29° 41.209' S"/>
    <s v="147° 22.871' E"/>
    <d v="2015-05-06T16:07:29"/>
    <s v="thornts"/>
    <s v="Zone 55"/>
    <s v="Walgett"/>
    <s v="NTHI-SHO027474"/>
    <s v="{F2EF8414-7B30-4EEA-98F4-A3998825449C}"/>
    <s v="Point"/>
  </r>
  <r>
    <n v="2155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886.24"/>
    <n v="6715863.3099999996"/>
    <s v="29° 41.205' S"/>
    <s v="147° 22.875' E"/>
    <d v="2015-05-06T16:07:29"/>
    <s v="thornts"/>
    <s v="Zone 55"/>
    <s v="Walgett"/>
    <s v="NTHI-SHO008960"/>
    <s v="{44553907-A78B-462D-AAF2-358A22BA3DEA}"/>
    <s v="Point"/>
  </r>
  <r>
    <n v="2155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905.68000000005"/>
    <n v="6715843.2999999998"/>
    <s v="29° 41.216' S"/>
    <s v="147° 22.887' E"/>
    <d v="2015-05-06T16:07:29"/>
    <s v="thornts"/>
    <s v="Zone 55"/>
    <s v="Walgett"/>
    <s v="NTHI-SHO018645"/>
    <s v="{9E829FA9-6F7B-4751-9E3D-6F56F2A52657}"/>
    <s v="Point"/>
  </r>
  <r>
    <n v="2155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902.78"/>
    <n v="6715844.5999999996"/>
    <s v="29° 41.215' S"/>
    <s v="147° 22.886' E"/>
    <d v="2015-05-06T16:07:29"/>
    <s v="thornts"/>
    <s v="Zone 55"/>
    <s v="Walgett"/>
    <s v="NTHI-SHO031947"/>
    <s v="{FC38EEAE-8B7E-4B9C-91E7-BDD262BBEC16}"/>
    <s v="Point"/>
  </r>
  <r>
    <n v="2155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013.17000000004"/>
    <n v="6715798.2300000004"/>
    <s v="29° 41.238' S"/>
    <s v="147° 23.574' E"/>
    <d v="2015-05-06T16:07:29"/>
    <s v="thornts"/>
    <s v="Zone 55"/>
    <s v="Walgett"/>
    <s v="NTHI-SHO009132"/>
    <s v="{ABD85E77-58CE-437D-9633-3677519A5B0D}"/>
    <s v="Point"/>
  </r>
  <r>
    <n v="2156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988.56999999995"/>
    <n v="6715866.46"/>
    <s v="29° 41.201' S"/>
    <s v="147° 23.559' E"/>
    <d v="2015-05-06T16:07:29"/>
    <s v="thornts"/>
    <s v="Zone 55"/>
    <s v="Walgett"/>
    <s v="NTHI-SHO000017"/>
    <s v="{5F9B28D8-B6A3-4F05-909F-00107AAA7ACE}"/>
    <s v="Point"/>
  </r>
  <r>
    <n v="2156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999.31000000006"/>
    <n v="6715849.25"/>
    <s v="29° 41.211' S"/>
    <s v="147° 23.566' E"/>
    <d v="2015-05-06T16:07:29"/>
    <s v="thornts"/>
    <s v="Zone 55"/>
    <s v="Walgett"/>
    <s v="NTHI-SHO016714"/>
    <s v="{CC4239B5-AAA7-4D19-812E-63A94F740438}"/>
    <s v="Point"/>
  </r>
  <r>
    <n v="2156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075.23"/>
    <n v="6715743.7199999997"/>
    <s v="29° 41.268' S"/>
    <s v="147° 23.613' E"/>
    <d v="2015-05-06T16:07:29"/>
    <s v="thornts"/>
    <s v="Zone 55"/>
    <s v="Walgett"/>
    <s v="NTHI-SHO035969"/>
    <s v="{C50C4274-019D-4D39-8A60-D5E43E829F53}"/>
    <s v="Point"/>
  </r>
  <r>
    <n v="2156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621.44999999995"/>
    <n v="6716331.7199999997"/>
    <s v="29° 40.946' S"/>
    <s v="147° 24.571' E"/>
    <d v="2015-05-06T16:07:29"/>
    <s v="thornts"/>
    <s v="Zone 55"/>
    <s v="Walgett"/>
    <s v="NTHI-SHO040568"/>
    <s v="{A85BE6EE-0790-46DE-B174-F146C4421D52}"/>
    <s v="Point"/>
  </r>
  <r>
    <n v="2156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788.06000000006"/>
    <n v="6716204.9900000002"/>
    <s v="29° 41.015' S"/>
    <s v="147° 24.674' E"/>
    <d v="2015-05-06T16:07:29"/>
    <s v="thornts"/>
    <s v="Zone 55"/>
    <s v="Walgett"/>
    <s v="NTHI-SHO023923"/>
    <s v="{B98620C4-F564-4C95-86EE-8E1BABE6D52F}"/>
    <s v="Point"/>
  </r>
  <r>
    <n v="2156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815.01"/>
    <n v="6716210.6200000001"/>
    <s v="29° 41.012' S"/>
    <s v="147° 24.691' E"/>
    <d v="2015-05-06T16:07:29"/>
    <s v="thornts"/>
    <s v="Zone 55"/>
    <s v="Walgett"/>
    <s v="NTHI-SHO030970"/>
    <s v="{3536E0C5-42F0-456C-801D-B825DA11A650}"/>
    <s v="Point"/>
  </r>
  <r>
    <n v="2156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433.91"/>
    <n v="6716793.1500000004"/>
    <s v="29° 40.697' S"/>
    <s v="147° 24.453' E"/>
    <d v="2015-05-06T16:07:29"/>
    <s v="thornts"/>
    <s v="Zone 55"/>
    <s v="Walgett"/>
    <s v="NTHI-SHO021906"/>
    <s v="{59C9C6E8-FE5C-4711-A62F-829730D3F90F}"/>
    <s v="Point"/>
  </r>
  <r>
    <n v="2156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452.89"/>
    <n v="6716824.29"/>
    <s v="29° 40.68' S"/>
    <s v="147° 24.465' E"/>
    <d v="2015-05-06T16:07:29"/>
    <s v="thornts"/>
    <s v="Zone 55"/>
    <s v="Walgett"/>
    <s v="NTHI-SHO029381"/>
    <s v="{FDD5EF84-2B95-416F-B0D4-AED935EF1730}"/>
    <s v="Point"/>
  </r>
  <r>
    <n v="2156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479.01"/>
    <n v="6716822.9100000001"/>
    <s v="29° 40.681' S"/>
    <s v="147° 24.481' E"/>
    <d v="2015-05-06T16:07:29"/>
    <s v="thornts"/>
    <s v="Zone 55"/>
    <s v="Walgett"/>
    <s v="NTHI-SHO017515"/>
    <s v="{5D43FFFF-9E76-46B6-91EA-6877DE266C62}"/>
    <s v="Point"/>
  </r>
  <r>
    <n v="2156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498.84"/>
    <n v="6716820.9900000002"/>
    <s v="29° 40.682' S"/>
    <s v="147° 24.493' E"/>
    <d v="2015-05-06T16:07:29"/>
    <s v="thornts"/>
    <s v="Zone 55"/>
    <s v="Walgett"/>
    <s v="NTHI-SHO016364"/>
    <s v="{281DE494-9E45-4CED-A6B8-61A3F5564FE4}"/>
    <s v="Point"/>
  </r>
  <r>
    <n v="2157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512.16"/>
    <n v="6716803.0300000003"/>
    <s v="29° 40.691' S"/>
    <s v="147° 24.502' E"/>
    <d v="2015-05-06T16:07:29"/>
    <s v="thornts"/>
    <s v="Zone 55"/>
    <s v="Walgett"/>
    <s v="NTHI-SHO006863"/>
    <s v="{7CE62E26-75FC-47FE-BF59-289A0AEFE9B2}"/>
    <s v="Point"/>
  </r>
  <r>
    <n v="2157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065.28"/>
    <n v="6716567.29"/>
    <s v="29° 40.82' S"/>
    <s v="147° 24.225' E"/>
    <d v="2015-05-06T16:07:29"/>
    <s v="thornts"/>
    <s v="Zone 55"/>
    <s v="Walgett"/>
    <s v="NTHI-SHO011648"/>
    <s v="{9934A7C8-2F90-45A1-88BA-45551684A8F1}"/>
    <s v="Point"/>
  </r>
  <r>
    <n v="2157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046.28"/>
    <n v="6716577.3300000001"/>
    <s v="29° 40.815' S"/>
    <s v="147° 24.213' E"/>
    <d v="2015-05-06T16:07:29"/>
    <s v="thornts"/>
    <s v="Zone 55"/>
    <s v="Walgett"/>
    <s v="NTHI-SHO042596"/>
    <s v="{35F6EE48-3242-4240-B957-FD60213220F3}"/>
    <s v="Point"/>
  </r>
  <r>
    <n v="2157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050.96"/>
    <n v="6716575.8300000001"/>
    <s v="29° 40.815' S"/>
    <s v="147° 24.216' E"/>
    <d v="2015-05-06T16:07:29"/>
    <s v="thornts"/>
    <s v="Zone 55"/>
    <s v="Walgett"/>
    <s v="NTHI-SHO000831"/>
    <s v="{75356723-145F-431A-B11E-0513FCC5DB7F}"/>
    <s v="Point"/>
  </r>
  <r>
    <n v="2157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009.01"/>
    <n v="6716570.4400000004"/>
    <s v="29° 40.818' S"/>
    <s v="147° 24.19' E"/>
    <d v="2015-05-06T16:07:29"/>
    <s v="thornts"/>
    <s v="Zone 55"/>
    <s v="Walgett"/>
    <s v="NTHI-SHO030052"/>
    <s v="{F30D35F1-A69C-4F87-BD64-B2DC3DE02462}"/>
    <s v="Point"/>
  </r>
  <r>
    <n v="2157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961.01"/>
    <n v="6716540.8700000001"/>
    <s v="29° 40.834' S"/>
    <s v="147° 24.161' E"/>
    <d v="2015-05-06T16:07:29"/>
    <s v="thornts"/>
    <s v="Zone 55"/>
    <s v="Walgett"/>
    <s v="NTHI-SHO007552"/>
    <s v="{932FD7C8-D11A-4947-9019-2CD1C3FA3D78}"/>
    <s v="Point"/>
  </r>
  <r>
    <n v="2157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949.26"/>
    <n v="6716499.9199999999"/>
    <s v="29° 40.857' S"/>
    <s v="147° 24.153' E"/>
    <d v="2015-05-06T16:07:29"/>
    <s v="thornts"/>
    <s v="Zone 55"/>
    <s v="Walgett"/>
    <s v="NTHI-SHO037313"/>
    <s v="{BC726FE8-4175-4413-8ECF-DE043F88ED66}"/>
    <s v="Point"/>
  </r>
  <r>
    <n v="2157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576"/>
    <n v="6716369.6100000003"/>
    <s v="29° 40.93' S"/>
    <s v="147° 23.302' E"/>
    <d v="2015-05-06T16:07:29"/>
    <s v="thornts"/>
    <s v="Zone 55"/>
    <s v="Walgett"/>
    <s v="NTHI-SHO008338"/>
    <s v="{B42FBBFA-9BE0-461C-A50A-317961F82E98}"/>
    <s v="Point"/>
  </r>
  <r>
    <n v="2157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541.89"/>
    <n v="6716296.04"/>
    <s v="29° 40.97' S"/>
    <s v="147° 23.281' E"/>
    <d v="2015-05-06T16:07:29"/>
    <s v="thornts"/>
    <s v="Zone 55"/>
    <s v="Walgett"/>
    <s v="NTHI-SHO005864"/>
    <s v="{4A29219E-6133-4AB6-A2D9-22B76CC21E26}"/>
    <s v="Point"/>
  </r>
  <r>
    <n v="2157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533.18999999994"/>
    <n v="6716299.0300000003"/>
    <s v="29° 40.968' S"/>
    <s v="147° 23.276' E"/>
    <d v="2015-05-06T16:07:29"/>
    <s v="thornts"/>
    <s v="Zone 55"/>
    <s v="Walgett"/>
    <s v="NTHI-SHO016778"/>
    <s v="{77105774-2553-41E7-BA5E-63FEDF753A71}"/>
    <s v="Point"/>
  </r>
  <r>
    <n v="2158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679.46"/>
    <n v="6716446.0899999999"/>
    <s v="29° 40.888' S"/>
    <s v="147° 23.366' E"/>
    <d v="2015-05-06T16:07:29"/>
    <s v="thornts"/>
    <s v="Zone 55"/>
    <s v="Walgett"/>
    <s v="NTHI-SHO019662"/>
    <s v="{3224AD6F-1461-427C-931E-757884B2FD93}"/>
    <s v="Point"/>
  </r>
  <r>
    <n v="2158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595.35"/>
    <n v="6717161.6900000004"/>
    <s v="29° 40.504' S"/>
    <s v="147° 22.072' E"/>
    <d v="2015-05-06T16:07:29"/>
    <s v="thornts"/>
    <s v="Zone 55"/>
    <s v="Walgett"/>
    <s v="NTHI-SHO001811"/>
    <s v="{6101F0C0-333F-4C15-B8E9-0A931D636B86}"/>
    <s v="Point"/>
  </r>
  <r>
    <n v="2158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520.85"/>
    <n v="6717114.0999999996"/>
    <s v="29° 40.53' S"/>
    <s v="147° 22.026' E"/>
    <d v="2015-05-06T16:07:29"/>
    <s v="thornts"/>
    <s v="Zone 55"/>
    <s v="Walgett"/>
    <s v="NTHI-SHO004161"/>
    <s v="{26E55E33-DBEF-4F90-9A22-18D1D2D992D9}"/>
    <s v="Point"/>
  </r>
  <r>
    <n v="2158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435.5"/>
    <n v="6717100.7000000002"/>
    <s v="29° 40.538' S"/>
    <s v="147° 21.973' E"/>
    <d v="2015-05-06T16:07:29"/>
    <s v="thornts"/>
    <s v="Zone 55"/>
    <s v="Walgett"/>
    <s v="NTHI-SHO027231"/>
    <s v="{2E9114B0-9CFC-4155-A915-A2372AEC3AF8}"/>
    <s v="Point"/>
  </r>
  <r>
    <n v="2158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421.44999999995"/>
    <n v="6717095.0199999996"/>
    <s v="29° 40.541' S"/>
    <s v="147° 21.964' E"/>
    <d v="2015-05-06T16:07:29"/>
    <s v="thornts"/>
    <s v="Zone 55"/>
    <s v="Walgett"/>
    <s v="NTHI-SHO016837"/>
    <s v="{82874DD4-C184-43B4-AB17-64609FDD9FF3}"/>
    <s v="Point"/>
  </r>
  <r>
    <n v="2158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341.42000000004"/>
    <n v="6716981.7000000002"/>
    <s v="29° 40.602' S"/>
    <s v="147° 21.915' E"/>
    <d v="2015-05-06T16:07:29"/>
    <s v="thornts"/>
    <s v="Zone 55"/>
    <s v="Walgett"/>
    <s v="NTHI-SHO029841"/>
    <s v="{93DF4CEA-19FE-4768-82F0-B19FA8610550}"/>
    <s v="Point"/>
  </r>
  <r>
    <n v="2158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5335.14"/>
    <n v="6716982.0899999999"/>
    <s v="29° 40.602' S"/>
    <s v="147° 21.911' E"/>
    <d v="2015-05-06T16:07:29"/>
    <s v="thornts"/>
    <s v="Zone 55"/>
    <s v="Walgett"/>
    <s v="NTHI-SHO029546"/>
    <s v="{D65AC864-34EB-4C46-9E4F-AFE45D575255}"/>
    <s v="Point"/>
  </r>
  <r>
    <n v="2158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957.16"/>
    <n v="6717173.3499999996"/>
    <s v="29° 40.496' S"/>
    <s v="147° 22.917' E"/>
    <d v="2015-05-06T16:07:29"/>
    <s v="thornts"/>
    <s v="Zone 55"/>
    <s v="Walgett"/>
    <s v="NTHI-SHO005058"/>
    <s v="{F24E6370-FB35-4D4A-AA53-1E5AE92DFA30}"/>
    <s v="Point"/>
  </r>
  <r>
    <n v="2158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906.01"/>
    <n v="6716920.8799999999"/>
    <s v="29° 40.632' S"/>
    <s v="147° 22.885' E"/>
    <d v="2015-05-06T16:07:29"/>
    <s v="thornts"/>
    <s v="Zone 55"/>
    <s v="Walgett"/>
    <s v="NTHI-SHO017777"/>
    <s v="{59417D79-7A45-4454-9A61-69EF168FBFAE}"/>
    <s v="Point"/>
  </r>
  <r>
    <n v="2158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890.55000000005"/>
    <n v="6716879.75"/>
    <s v="29° 40.655' S"/>
    <s v="147° 22.876' E"/>
    <d v="2015-05-06T16:07:29"/>
    <s v="thornts"/>
    <s v="Zone 55"/>
    <s v="Walgett"/>
    <s v="NTHI-SHO035455"/>
    <s v="{8170C6E7-55F7-4C21-ACD4-D29A20FA51AF}"/>
    <s v="Point"/>
  </r>
  <r>
    <n v="2159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883.68000000005"/>
    <n v="6716850.5899999999"/>
    <s v="29° 40.671' S"/>
    <s v="147° 22.872' E"/>
    <d v="2015-05-06T16:07:29"/>
    <s v="thornts"/>
    <s v="Zone 55"/>
    <s v="Walgett"/>
    <s v="NTHI-SHO040683"/>
    <s v="{A8FB4052-54D6-48CD-8400-F1E2748145AA}"/>
    <s v="Point"/>
  </r>
  <r>
    <n v="2159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873.81999999995"/>
    <n v="6716793.3799999999"/>
    <s v="29° 40.702' S"/>
    <s v="147° 22.866' E"/>
    <d v="2015-05-06T16:07:29"/>
    <s v="thornts"/>
    <s v="Zone 55"/>
    <s v="Walgett"/>
    <s v="NTHI-SHO004061"/>
    <s v="{D249FBE9-C6F7-4D0C-A9B1-180F65AA3086}"/>
    <s v="Point"/>
  </r>
  <r>
    <n v="2159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867.66"/>
    <n v="6716782.5"/>
    <s v="29° 40.707' S"/>
    <s v="147° 22.862' E"/>
    <d v="2015-05-06T16:07:29"/>
    <s v="thornts"/>
    <s v="Zone 55"/>
    <s v="Walgett"/>
    <s v="NTHI-SHO002938"/>
    <s v="{4A050928-EDC8-461D-987D-113BA18DBFD5}"/>
    <s v="Point"/>
  </r>
  <r>
    <n v="2159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845.68000000005"/>
    <n v="6716768.3499999996"/>
    <s v="29° 40.715' S"/>
    <s v="147° 22.848' E"/>
    <d v="2015-05-06T16:07:29"/>
    <s v="thornts"/>
    <s v="Zone 55"/>
    <s v="Walgett"/>
    <s v="NTHI-SHO000883"/>
    <s v="{FF19F425-B9A8-44A0-9401-055EB4B3B575}"/>
    <s v="Point"/>
  </r>
  <r>
    <n v="2159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829.38"/>
    <n v="6716765.8200000003"/>
    <s v="29° 40.717' S"/>
    <s v="147° 22.838' E"/>
    <d v="2015-05-06T16:07:29"/>
    <s v="thornts"/>
    <s v="Zone 55"/>
    <s v="Walgett"/>
    <s v="NTHI-SHO005899"/>
    <s v="{9773D5D0-A7BB-4D6D-86FD-22E6E3372673}"/>
    <s v="Point"/>
  </r>
  <r>
    <n v="2159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819.68999999994"/>
    <n v="6716760.6799999997"/>
    <s v="29° 40.719' S"/>
    <s v="147° 22.832' E"/>
    <d v="2015-05-06T16:07:29"/>
    <s v="thornts"/>
    <s v="Zone 55"/>
    <s v="Walgett"/>
    <s v="NTHI-SHO017944"/>
    <s v="{CC0CF778-F216-401C-89CF-6AEBBEB7D0E5}"/>
    <s v="Point"/>
  </r>
  <r>
    <n v="2159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157.39"/>
    <n v="6716764.3700000001"/>
    <s v="29° 40.717' S"/>
    <s v="147° 23.042' E"/>
    <d v="2015-05-06T16:07:29"/>
    <s v="thornts"/>
    <s v="Zone 55"/>
    <s v="Walgett"/>
    <s v="NTHI-SHO000129"/>
    <s v="{C2CDE40B-02B8-4F03-9B2C-00CA8520B905}"/>
    <s v="Point"/>
  </r>
  <r>
    <n v="2159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260.86"/>
    <n v="6716698.2800000003"/>
    <s v="29° 40.752' S"/>
    <s v="147° 23.106' E"/>
    <d v="2015-05-06T16:07:29"/>
    <s v="thornts"/>
    <s v="Zone 55"/>
    <s v="Walgett"/>
    <s v="NTHI-SHO003192"/>
    <s v="{36E5FCE7-3809-40FC-96D8-12D52D42BAF9}"/>
    <s v="Point"/>
  </r>
  <r>
    <n v="2159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251.17000000004"/>
    <n v="6716694.0700000003"/>
    <s v="29° 40.755' S"/>
    <s v="147° 23.1' E"/>
    <d v="2015-05-06T16:07:29"/>
    <s v="thornts"/>
    <s v="Zone 55"/>
    <s v="Walgett"/>
    <s v="NTHI-SHO001416"/>
    <s v="{94E9A26A-9720-4CDB-A4DD-0885B559B755}"/>
    <s v="Point"/>
  </r>
  <r>
    <n v="2159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244.71"/>
    <n v="6716690.5800000001"/>
    <s v="29° 40.757' S"/>
    <s v="147° 23.096' E"/>
    <d v="2015-05-06T16:07:29"/>
    <s v="thornts"/>
    <s v="Zone 55"/>
    <s v="Walgett"/>
    <s v="NTHI-SHO040938"/>
    <s v="{446DCBBC-CD35-4846-A6FD-F368DDE4BE64}"/>
    <s v="Point"/>
  </r>
  <r>
    <n v="2160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398.52"/>
    <n v="6717259.0499999998"/>
    <s v="29° 40.448' S"/>
    <s v="147° 23.19' E"/>
    <d v="2015-05-06T16:07:29"/>
    <s v="thornts"/>
    <s v="Zone 55"/>
    <s v="Walgett"/>
    <s v="NTHI-SHO032792"/>
    <s v="{A17EC42D-AA0B-4688-AA2E-C2D56CD14D9B}"/>
    <s v="Point"/>
  </r>
  <r>
    <n v="2160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401.57999999996"/>
    <n v="6717257.0099999998"/>
    <s v="29° 40.45' S"/>
    <s v="147° 23.192' E"/>
    <d v="2015-05-06T16:07:29"/>
    <s v="thornts"/>
    <s v="Zone 55"/>
    <s v="Walgett"/>
    <s v="NTHI-SHO024669"/>
    <s v="{7ABFB9A3-0EE5-4BB5-B12F-92A3EA78F092}"/>
    <s v="Point"/>
  </r>
  <r>
    <n v="2160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435.5"/>
    <n v="6717274.8099999996"/>
    <s v="29° 40.44' S"/>
    <s v="147° 23.213' E"/>
    <d v="2015-05-06T16:07:29"/>
    <s v="thornts"/>
    <s v="Zone 55"/>
    <s v="Walgett"/>
    <s v="NTHI-SHO040113"/>
    <s v="{2E599E0D-B6F2-4B17-AADC-EEA6D8CF75F7}"/>
    <s v="Point"/>
  </r>
  <r>
    <n v="2160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805.72"/>
    <n v="6717858.0700000003"/>
    <s v="29° 40.125' S"/>
    <s v="147° 22.821' E"/>
    <d v="2015-05-06T16:07:29"/>
    <s v="thornts"/>
    <s v="Zone 55"/>
    <s v="Walgett"/>
    <s v="NTHI-SHO007986"/>
    <s v="{CE986A40-5A23-42CA-83D2-2F4A21D6CDF8}"/>
    <s v="Point"/>
  </r>
  <r>
    <n v="2160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794.14"/>
    <n v="6717916.8300000001"/>
    <s v="29° 40.093' S"/>
    <s v="147° 22.814' E"/>
    <d v="2015-05-06T16:07:29"/>
    <s v="thornts"/>
    <s v="Zone 55"/>
    <s v="Walgett"/>
    <s v="NTHI-SHO039857"/>
    <s v="{19A46CA3-CADF-48B3-8F70-ED16BD26FA0B}"/>
    <s v="Point"/>
  </r>
  <r>
    <n v="2160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737.30000000005"/>
    <n v="6717945.2800000003"/>
    <s v="29° 40.078' S"/>
    <s v="147° 22.779' E"/>
    <d v="2015-05-06T16:07:29"/>
    <s v="thornts"/>
    <s v="Zone 55"/>
    <s v="Walgett"/>
    <s v="NTHI-SHO006632"/>
    <s v="{57640209-AF4D-4F66-8BDC-27445897D942}"/>
    <s v="Point"/>
  </r>
  <r>
    <n v="2160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667.41"/>
    <n v="6717979.2999999998"/>
    <s v="29° 40.06' S"/>
    <s v="147° 22.735' E"/>
    <d v="2015-05-06T16:07:29"/>
    <s v="thornts"/>
    <s v="Zone 55"/>
    <s v="Walgett"/>
    <s v="NTHI-SHO038099"/>
    <s v="{5FD3D870-8750-462D-8A04-E2A5554D9E11}"/>
    <s v="Point"/>
  </r>
  <r>
    <n v="2160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076.43999999994"/>
    <n v="6718420.1900000004"/>
    <s v="29° 39.822' S"/>
    <s v="147° 22.368' E"/>
    <d v="2015-05-06T16:07:29"/>
    <s v="thornts"/>
    <s v="Zone 55"/>
    <s v="Walgett"/>
    <s v="NTHI-SHO039660"/>
    <s v="{A52F0B2F-3AC7-4D46-8F4B-EBDACBEF7F9A}"/>
    <s v="Point"/>
  </r>
  <r>
    <n v="2160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094.06999999995"/>
    <n v="6718484.4000000004"/>
    <s v="29° 39.787' S"/>
    <s v="147° 22.379' E"/>
    <d v="2015-05-06T16:07:29"/>
    <s v="thornts"/>
    <s v="Zone 55"/>
    <s v="Walgett"/>
    <s v="NTHI-SHO040723"/>
    <s v="{1AF23568-9D1A-442A-9853-F21A65C00C5C}"/>
    <s v="Point"/>
  </r>
  <r>
    <n v="2160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094.71"/>
    <n v="6718484.21"/>
    <s v="29° 39.787' S"/>
    <s v="147° 22.379' E"/>
    <d v="2015-05-06T16:07:29"/>
    <s v="thornts"/>
    <s v="Zone 55"/>
    <s v="Walgett"/>
    <s v="NTHI-SHO008475"/>
    <s v="{8C3ADC4B-CFE6-43FC-AA64-3276284FF5C6}"/>
    <s v="Point"/>
  </r>
  <r>
    <n v="2161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155.47"/>
    <n v="6718568.9699999997"/>
    <s v="29° 39.741' S"/>
    <s v="147° 22.417' E"/>
    <d v="2015-05-06T16:07:29"/>
    <s v="thornts"/>
    <s v="Zone 55"/>
    <s v="Walgett"/>
    <s v="NTHI-SHO007791"/>
    <s v="{57D9D675-6837-4B03-937F-2E2D38201F6E}"/>
    <s v="Point"/>
  </r>
  <r>
    <n v="2161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158.78"/>
    <n v="6718646.8899999997"/>
    <s v="29° 39.699' S"/>
    <s v="147° 22.419' E"/>
    <d v="2015-05-06T16:07:29"/>
    <s v="thornts"/>
    <s v="Zone 55"/>
    <s v="Walgett"/>
    <s v="NTHI-SHO040680"/>
    <s v="{9BF27DCE-E52B-4CFE-A618-F1DE29427092}"/>
    <s v="Point"/>
  </r>
  <r>
    <n v="2161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158.31999999995"/>
    <n v="6718652.25"/>
    <s v="29° 39.696' S"/>
    <s v="147° 22.418' E"/>
    <d v="2015-05-06T16:07:29"/>
    <s v="thornts"/>
    <s v="Zone 55"/>
    <s v="Walgett"/>
    <s v="NTHI-SHO020213"/>
    <s v="{1FBA9614-BA3A-44A0-ABE8-78C0C470F21A}"/>
    <s v="Point"/>
  </r>
  <r>
    <n v="2161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132.01"/>
    <n v="6718696.6500000004"/>
    <s v="29° 39.672' S"/>
    <s v="147° 22.402' E"/>
    <d v="2015-05-06T16:07:29"/>
    <s v="thornts"/>
    <s v="Zone 55"/>
    <s v="Walgett"/>
    <s v="NTHI-SHO031819"/>
    <s v="{F0A59730-5B92-44B4-B0F3-BD25631DCAFB}"/>
    <s v="Point"/>
  </r>
  <r>
    <n v="2161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113.15"/>
    <n v="6718699.6699999999"/>
    <s v="29° 39.671' S"/>
    <s v="147° 22.39' E"/>
    <d v="2015-05-06T16:07:29"/>
    <s v="thornts"/>
    <s v="Zone 55"/>
    <s v="Walgett"/>
    <s v="NTHI-SHO025416"/>
    <s v="{15926467-DF24-4856-A2B7-973EF69ABB42}"/>
    <s v="Point"/>
  </r>
  <r>
    <n v="2161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110.41"/>
    <n v="6718700.5999999996"/>
    <s v="29° 39.67' S"/>
    <s v="147° 22.389' E"/>
    <d v="2015-05-06T16:07:29"/>
    <s v="thornts"/>
    <s v="Zone 55"/>
    <s v="Walgett"/>
    <s v="NTHI-SHO024601"/>
    <s v="{00915624-0DC9-4936-B783-92350AC3E7BB}"/>
    <s v="Point"/>
  </r>
  <r>
    <n v="2161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963.76"/>
    <n v="6718686.1799999997"/>
    <s v="29° 39.677' S"/>
    <s v="147° 22.918' E"/>
    <d v="2015-05-06T16:07:29"/>
    <s v="thornts"/>
    <s v="Zone 55"/>
    <s v="Walgett"/>
    <s v="NTHI-SHO026674"/>
    <s v="{8AA2C7FF-8BE2-4F58-908C-9EBBBA00F50D}"/>
    <s v="Point"/>
  </r>
  <r>
    <n v="2161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967.48"/>
    <n v="6718688.9400000004"/>
    <s v="29° 39.675' S"/>
    <s v="147° 22.92' E"/>
    <d v="2015-05-06T16:07:29"/>
    <s v="thornts"/>
    <s v="Zone 55"/>
    <s v="Walgett"/>
    <s v="NTHI-SHO025303"/>
    <s v="{B2D34F47-46F7-49B2-8F34-968CF66EFF06}"/>
    <s v="Point"/>
  </r>
  <r>
    <n v="2161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7000.54"/>
    <n v="6718734.8200000003"/>
    <s v="29° 39.65' S"/>
    <s v="147° 22.94' E"/>
    <d v="2015-05-06T16:07:29"/>
    <s v="thornts"/>
    <s v="Zone 55"/>
    <s v="Walgett"/>
    <s v="NTHI-SHO035256"/>
    <s v="{D8E80A56-F661-4779-B1D3-D1809C875D98}"/>
    <s v="Point"/>
  </r>
  <r>
    <n v="2161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999.27"/>
    <n v="6718742.21"/>
    <s v="29° 39.646' S"/>
    <s v="147° 22.94' E"/>
    <d v="2015-05-06T16:07:29"/>
    <s v="thornts"/>
    <s v="Zone 55"/>
    <s v="Walgett"/>
    <s v="NTHI-SHO034426"/>
    <s v="{832C9A28-7188-4B19-8F94-CC93256A8F62}"/>
    <s v="Point"/>
  </r>
  <r>
    <n v="2162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6997.66"/>
    <n v="6718743.8799999999"/>
    <s v="29° 39.645' S"/>
    <s v="147° 22.939' E"/>
    <d v="2015-05-06T16:07:29"/>
    <s v="thornts"/>
    <s v="Zone 55"/>
    <s v="Walgett"/>
    <s v="NTHI-SHO041767"/>
    <s v="{F54B51B7-D634-4D37-B231-F86AAF5C5E73}"/>
    <s v="Point"/>
  </r>
  <r>
    <n v="2162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2472.43000000005"/>
    <n v="6720350.1600000001"/>
    <s v="29° 38.765' S"/>
    <s v="147° 26.329' E"/>
    <d v="2015-05-06T16:07:29"/>
    <s v="thornts"/>
    <s v="Zone 55"/>
    <s v="Walgett"/>
    <s v="NTHI-SHO011523"/>
    <s v="{E40BE1A4-A8D8-4B53-B642-449014514382}"/>
    <s v="Point"/>
  </r>
  <r>
    <n v="2162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2389.31000000006"/>
    <n v="6720294.7000000002"/>
    <s v="29° 38.795' S"/>
    <s v="147° 26.278' E"/>
    <d v="2015-05-06T16:07:29"/>
    <s v="thornts"/>
    <s v="Zone 55"/>
    <s v="Walgett"/>
    <s v="NTHI-SHO012593"/>
    <s v="{9DC64195-495F-4B50-AA74-4B1F1A1DF572}"/>
    <s v="Point"/>
  </r>
  <r>
    <n v="2162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2388.34"/>
    <n v="6720295.0800000001"/>
    <s v="29° 38.795' S"/>
    <s v="147° 26.277' E"/>
    <d v="2015-05-06T16:07:29"/>
    <s v="thornts"/>
    <s v="Zone 55"/>
    <s v="Walgett"/>
    <s v="NTHI-SHO039720"/>
    <s v="{A5749570-CA1A-447E-B5CB-EC3906495C73}"/>
    <s v="Point"/>
  </r>
  <r>
    <n v="2162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2388.31000000006"/>
    <n v="6720288.0599999996"/>
    <s v="29° 38.799' S"/>
    <s v="147° 26.277' E"/>
    <d v="2015-05-06T16:07:29"/>
    <s v="thornts"/>
    <s v="Zone 55"/>
    <s v="Walgett"/>
    <s v="NTHI-SHO022542"/>
    <s v="{796290F1-5ED7-4BC0-98C6-85FA71C57CA6}"/>
    <s v="Point"/>
  </r>
  <r>
    <n v="2162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2450.11"/>
    <n v="6720163.7199999997"/>
    <s v="29° 38.866' S"/>
    <s v="147° 26.316' E"/>
    <d v="2015-05-06T16:07:29"/>
    <s v="thornts"/>
    <s v="Zone 55"/>
    <s v="Walgett"/>
    <s v="NTHI-SHO033912"/>
    <s v="{43B4BE33-6AF9-49FF-BEFD-C9A7B315620F}"/>
    <s v="Point"/>
  </r>
  <r>
    <n v="2162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2398.98"/>
    <n v="6720036.3099999996"/>
    <s v="29° 38.935' S"/>
    <s v="147° 26.284' E"/>
    <d v="2015-05-06T16:07:29"/>
    <s v="thornts"/>
    <s v="Zone 55"/>
    <s v="Walgett"/>
    <s v="NTHI-SHO007767"/>
    <s v="{08F88A96-16FB-42ED-85AE-2E18ABAD6199}"/>
    <s v="Point"/>
  </r>
  <r>
    <n v="2162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2398.98"/>
    <n v="6720036.4900000002"/>
    <s v="29° 38.935' S"/>
    <s v="147° 26.284' E"/>
    <d v="2015-05-06T16:07:29"/>
    <s v="thornts"/>
    <s v="Zone 55"/>
    <s v="Walgett"/>
    <s v="NTHI-SHO005952"/>
    <s v="{8346F99F-C9D8-49AE-8F62-2332B0DBEB65}"/>
    <s v="Point"/>
  </r>
  <r>
    <n v="2163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2399.30000000005"/>
    <n v="6720036.1200000001"/>
    <s v="29° 38.935' S"/>
    <s v="147° 26.284' E"/>
    <d v="2015-05-06T16:07:29"/>
    <s v="thornts"/>
    <s v="Zone 55"/>
    <s v="Walgett"/>
    <s v="NTHI-SHO042989"/>
    <s v="{E65B356E-17CA-4506-A100-FFA5335563D4}"/>
    <s v="Point"/>
  </r>
  <r>
    <n v="2163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2400.27"/>
    <n v="6720037.7800000003"/>
    <s v="29° 38.934' S"/>
    <s v="147° 26.285' E"/>
    <d v="2015-05-06T16:07:29"/>
    <s v="thornts"/>
    <s v="Zone 55"/>
    <s v="Walgett"/>
    <s v="NTHI-SHO009843"/>
    <s v="{C34D4166-67AC-4CAC-9B9B-3AC888BEC5AD}"/>
    <s v="Point"/>
  </r>
  <r>
    <n v="2163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2400.27"/>
    <n v="6720037.96"/>
    <s v="29° 38.934' S"/>
    <s v="147° 26.285' E"/>
    <d v="2015-05-06T16:07:29"/>
    <s v="thornts"/>
    <s v="Zone 55"/>
    <s v="Walgett"/>
    <s v="NTHI-SHO016103"/>
    <s v="{D8E156F4-974F-4647-AADE-60021B715C3E}"/>
    <s v="Point"/>
  </r>
  <r>
    <n v="2163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2401.9"/>
    <n v="6720042.3899999997"/>
    <s v="29° 38.932' S"/>
    <s v="147° 26.286' E"/>
    <d v="2015-05-06T16:07:29"/>
    <s v="thornts"/>
    <s v="Zone 55"/>
    <s v="Walgett"/>
    <s v="NTHI-SHO008263"/>
    <s v="{AF889F81-32EE-42BF-A11C-3117A226E1DC}"/>
    <s v="Point"/>
  </r>
  <r>
    <n v="2163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2413.92000000004"/>
    <n v="6720062.4699999997"/>
    <s v="29° 38.921' S"/>
    <s v="147° 26.293' E"/>
    <d v="2015-05-06T16:07:29"/>
    <s v="thornts"/>
    <s v="Zone 55"/>
    <s v="Walgett"/>
    <s v="NTHI-SHO028219"/>
    <s v="{F5E6B6DC-133F-449D-99D7-A7D4AA3CFEAB}"/>
    <s v="Point"/>
  </r>
  <r>
    <n v="2163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2244"/>
    <n v="6720090.0800000001"/>
    <s v="29° 38.906' S"/>
    <s v="147° 26.188' E"/>
    <d v="2015-05-06T16:07:29"/>
    <s v="thornts"/>
    <s v="Zone 55"/>
    <s v="Walgett"/>
    <s v="NTHI-SHO032802"/>
    <s v="{95FACD28-C5FF-4DCB-B190-C2DFE424B65F}"/>
    <s v="Point"/>
  </r>
  <r>
    <n v="2163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2239.69999999995"/>
    <n v="6720105.4199999999"/>
    <s v="29° 38.898' S"/>
    <s v="147° 26.185' E"/>
    <d v="2015-05-06T16:07:29"/>
    <s v="thornts"/>
    <s v="Zone 55"/>
    <s v="Walgett"/>
    <s v="NTHI-SHO002061"/>
    <s v="{F7F71924-2D32-44EC-BCE5-0C103A4E3CE8}"/>
    <s v="Point"/>
  </r>
  <r>
    <n v="2163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2239.86"/>
    <n v="6720105.4199999999"/>
    <s v="29° 38.898' S"/>
    <s v="147° 26.185' E"/>
    <d v="2015-05-06T16:07:29"/>
    <s v="thornts"/>
    <s v="Zone 55"/>
    <s v="Walgett"/>
    <s v="NTHI-SHO040346"/>
    <s v="{97777F0E-CFA0-43D7-BBA1-F00235F36A19}"/>
    <s v="Point"/>
  </r>
  <r>
    <n v="2163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2241.15"/>
    <n v="6720105.4199999999"/>
    <s v="29° 38.898' S"/>
    <s v="147° 26.186' E"/>
    <d v="2015-05-06T16:07:29"/>
    <s v="thornts"/>
    <s v="Zone 55"/>
    <s v="Walgett"/>
    <s v="NTHI-SHO013083"/>
    <s v="{7B8C9CA3-56D4-44CA-9785-4DF019820FE6}"/>
    <s v="Point"/>
  </r>
  <r>
    <n v="2163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2258.74"/>
    <n v="6720150.9699999997"/>
    <s v="29° 38.873' S"/>
    <s v="147° 26.197' E"/>
    <d v="2015-05-06T16:07:29"/>
    <s v="thornts"/>
    <s v="Zone 55"/>
    <s v="Walgett"/>
    <s v="NTHI-SHO025469"/>
    <s v="{41D8ED02-DB15-47E0-841C-979A82082A87}"/>
    <s v="Point"/>
  </r>
  <r>
    <n v="2164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2270.37"/>
    <n v="6720154.25"/>
    <s v="29° 38.871' S"/>
    <s v="147° 26.204' E"/>
    <d v="2015-05-06T16:07:29"/>
    <s v="thornts"/>
    <s v="Zone 55"/>
    <s v="Walgett"/>
    <s v="NTHI-SHO005712"/>
    <s v="{27295FB1-D0BF-44CD-B708-21EF022C1307}"/>
    <s v="Point"/>
  </r>
  <r>
    <n v="2164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791.87"/>
    <n v="6719477.5300000003"/>
    <s v="29° 39.241' S"/>
    <s v="147° 25.289' E"/>
    <d v="2015-05-06T16:07:29"/>
    <s v="thornts"/>
    <s v="Zone 55"/>
    <s v="Walgett"/>
    <s v="NTHI-SHO036166"/>
    <s v="{E9CF2965-C8D7-45D8-9FB1-D70C0D1AB707}"/>
    <s v="Point"/>
  </r>
  <r>
    <n v="2164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741.87"/>
    <n v="6719476.9800000004"/>
    <s v="29° 39.241' S"/>
    <s v="147° 25.258' E"/>
    <d v="2015-05-06T16:07:29"/>
    <s v="thornts"/>
    <s v="Zone 55"/>
    <s v="Walgett"/>
    <s v="NTHI-SHO039584"/>
    <s v="{FD5E3E71-F22B-4CFC-9E47-EB864E96E10F}"/>
    <s v="Point"/>
  </r>
  <r>
    <n v="2164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736.54"/>
    <n v="6719474.7800000003"/>
    <s v="29° 39.242' S"/>
    <s v="147° 25.255' E"/>
    <d v="2015-05-06T16:07:29"/>
    <s v="thornts"/>
    <s v="Zone 55"/>
    <s v="Walgett"/>
    <s v="NTHI-SHO008488"/>
    <s v="{358B3F98-3122-4CA5-8063-328A79641F64}"/>
    <s v="Point"/>
  </r>
  <r>
    <n v="2164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730.25"/>
    <n v="6719475.3600000003"/>
    <s v="29° 39.242' S"/>
    <s v="147° 25.251' E"/>
    <d v="2015-05-06T16:07:29"/>
    <s v="thornts"/>
    <s v="Zone 55"/>
    <s v="Walgett"/>
    <s v="NTHI-SHO035186"/>
    <s v="{3FFC3522-CEDA-4240-9C7F-D1223EF3F5C6}"/>
    <s v="Point"/>
  </r>
  <r>
    <n v="2164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668.41"/>
    <n v="6719458.2199999997"/>
    <s v="29° 39.251' S"/>
    <s v="147° 25.213' E"/>
    <d v="2015-05-06T16:07:29"/>
    <s v="thornts"/>
    <s v="Zone 55"/>
    <s v="Walgett"/>
    <s v="NTHI-SHO030914"/>
    <s v="{F669A259-FF7B-45A0-AC1B-B7D0D8B550A1}"/>
    <s v="Point"/>
  </r>
  <r>
    <n v="2164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620.64"/>
    <n v="6719451.5599999996"/>
    <s v="29° 39.255' S"/>
    <s v="147° 25.183' E"/>
    <d v="2015-05-06T16:07:29"/>
    <s v="thornts"/>
    <s v="Zone 55"/>
    <s v="Walgett"/>
    <s v="NTHI-SHO041762"/>
    <s v="{73CA691A-D76C-452A-A795-F85F67FF0C43}"/>
    <s v="Point"/>
  </r>
  <r>
    <n v="2164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575.6"/>
    <n v="6719443.9699999997"/>
    <s v="29° 39.259' S"/>
    <s v="147° 25.155' E"/>
    <d v="2015-05-06T16:07:29"/>
    <s v="thornts"/>
    <s v="Zone 55"/>
    <s v="Walgett"/>
    <s v="NTHI-SHO031902"/>
    <s v="{9AAF8845-B8D5-4FB9-A0B7-BD91F8D38DB7}"/>
    <s v="Point"/>
  </r>
  <r>
    <n v="2164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520.85"/>
    <n v="6719423.1100000003"/>
    <s v="29° 39.271' S"/>
    <s v="147° 25.121' E"/>
    <d v="2015-05-06T16:07:29"/>
    <s v="thornts"/>
    <s v="Zone 55"/>
    <s v="Walgett"/>
    <s v="NTHI-SHO027984"/>
    <s v="{D8301F85-DE2C-456B-A1F8-A67247A55D23}"/>
    <s v="Point"/>
  </r>
  <r>
    <n v="2165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40520.53"/>
    <n v="6719423.8499999996"/>
    <s v="29° 39.27' S"/>
    <s v="147° 25.121' E"/>
    <d v="2015-05-06T16:07:29"/>
    <s v="thornts"/>
    <s v="Zone 55"/>
    <s v="Walgett"/>
    <s v="NTHI-SHO010649"/>
    <s v="{784C12D2-CEF0-4D28-893C-3F412AE8CC03}"/>
    <s v="Point"/>
  </r>
  <r>
    <n v="2165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697.30000000005"/>
    <n v="6718581.1600000001"/>
    <s v="29° 39.73' S"/>
    <s v="147° 23.993' E"/>
    <d v="2015-05-06T16:07:29"/>
    <s v="thornts"/>
    <s v="Zone 55"/>
    <s v="Walgett"/>
    <s v="NTHI-SHO030758"/>
    <s v="{5437898F-7529-4D97-8F94-B704F90162DB}"/>
    <s v="Point"/>
  </r>
  <r>
    <n v="2165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653.12"/>
    <n v="6718537.3600000003"/>
    <s v="29° 39.754' S"/>
    <s v="147° 23.965' E"/>
    <d v="2015-05-06T16:07:29"/>
    <s v="thornts"/>
    <s v="Zone 55"/>
    <s v="Walgett"/>
    <s v="NTHI-SHO022770"/>
    <s v="{82B1B907-7F7A-4CC3-A986-874241DED069}"/>
    <s v="Point"/>
  </r>
  <r>
    <n v="2165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652.79"/>
    <n v="6718537.5499999998"/>
    <s v="29° 39.754' S"/>
    <s v="147° 23.965' E"/>
    <d v="2015-05-06T16:07:29"/>
    <s v="thornts"/>
    <s v="Zone 55"/>
    <s v="Walgett"/>
    <s v="NTHI-SHO019096"/>
    <s v="{D88F40F7-8CF8-48A1-A377-71FC285A9EF6}"/>
    <s v="Point"/>
  </r>
  <r>
    <n v="2165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653.43999999994"/>
    <n v="6718536.4400000004"/>
    <s v="29° 39.755' S"/>
    <s v="147° 23.966' E"/>
    <d v="2015-05-06T16:07:29"/>
    <s v="thornts"/>
    <s v="Zone 55"/>
    <s v="Walgett"/>
    <s v="NTHI-SHO038813"/>
    <s v="{3A9ED9A0-8546-4B5E-82DE-E69E35862D6E}"/>
    <s v="Point"/>
  </r>
  <r>
    <n v="2165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640.19999999995"/>
    <n v="6718347.3700000001"/>
    <s v="29° 39.857' S"/>
    <s v="147° 23.958' E"/>
    <d v="2015-05-06T16:07:29"/>
    <s v="thornts"/>
    <s v="Zone 55"/>
    <s v="Walgett"/>
    <s v="NTHI-SHO008621"/>
    <s v="{3A1BFC2C-B7D2-4900-B4DC-334A5A8F00F9}"/>
    <s v="Point"/>
  </r>
  <r>
    <n v="2165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631.37"/>
    <n v="6718358.4900000002"/>
    <s v="29° 39.851' S"/>
    <s v="147° 23.952' E"/>
    <d v="2015-05-06T16:07:29"/>
    <s v="thornts"/>
    <s v="Zone 55"/>
    <s v="Walgett"/>
    <s v="NTHI-SHO013632"/>
    <s v="{95AC1DEF-253F-480B-8C92-512662B9750C}"/>
    <s v="Point"/>
  </r>
  <r>
    <n v="2165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630.24"/>
    <n v="6718358.1200000001"/>
    <s v="29° 39.851' S"/>
    <s v="147° 23.951' E"/>
    <d v="2015-05-06T16:07:29"/>
    <s v="thornts"/>
    <s v="Zone 55"/>
    <s v="Walgett"/>
    <s v="NTHI-SHO031160"/>
    <s v="{6F509AF0-2D38-48DB-BD8C-B9281130CC6F}"/>
    <s v="Point"/>
  </r>
  <r>
    <n v="2165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616.17000000004"/>
    <n v="6718347.0899999999"/>
    <s v="29° 39.857' S"/>
    <s v="147° 23.943' E"/>
    <d v="2015-05-06T16:07:29"/>
    <s v="thornts"/>
    <s v="Zone 55"/>
    <s v="Walgett"/>
    <s v="NTHI-SHO010747"/>
    <s v="{0E50709B-2CC9-454D-BB28-3FCD0BFEA58C}"/>
    <s v="Point"/>
  </r>
  <r>
    <n v="2165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587.03"/>
    <n v="6718317.2699999996"/>
    <s v="29° 39.873' S"/>
    <s v="147° 23.925' E"/>
    <d v="2015-05-06T16:07:29"/>
    <s v="thornts"/>
    <s v="Zone 55"/>
    <s v="Walgett"/>
    <s v="NTHI-SHO026922"/>
    <s v="{F67E0BFA-A821-4616-BA0C-A03280ADEB33}"/>
    <s v="Point"/>
  </r>
  <r>
    <n v="2166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580.73"/>
    <n v="6718312.3099999996"/>
    <s v="29° 39.876' S"/>
    <s v="147° 23.921' E"/>
    <d v="2015-05-06T16:07:29"/>
    <s v="thornts"/>
    <s v="Zone 55"/>
    <s v="Walgett"/>
    <s v="NTHI-SHO001921"/>
    <s v="{23C7252E-795F-4094-8F7D-0B383622FA54}"/>
    <s v="Point"/>
  </r>
  <r>
    <n v="2166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634.49"/>
    <n v="6718513.79"/>
    <s v="29° 39.767' S"/>
    <s v="147° 23.954' E"/>
    <d v="2015-05-06T16:07:29"/>
    <s v="thornts"/>
    <s v="Zone 55"/>
    <s v="Walgett"/>
    <s v="NTHI-SHO004523"/>
    <s v="{DB2077F8-AECE-49F1-9A67-1B0DDEA7780C}"/>
    <s v="Point"/>
  </r>
  <r>
    <n v="2166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632.21"/>
    <n v="6718509.7300000004"/>
    <s v="29° 39.769' S"/>
    <s v="147° 23.952' E"/>
    <d v="2015-05-06T16:07:29"/>
    <s v="thornts"/>
    <s v="Zone 55"/>
    <s v="Walgett"/>
    <s v="NTHI-SHO029337"/>
    <s v="{9454E291-A4C9-40B0-B671-AE9E810512EB}"/>
    <s v="Point"/>
  </r>
  <r>
    <n v="2166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615.54"/>
    <n v="6718491.6900000004"/>
    <s v="29° 39.779' S"/>
    <s v="147° 23.942' E"/>
    <d v="2015-05-06T16:07:29"/>
    <s v="thornts"/>
    <s v="Zone 55"/>
    <s v="Walgett"/>
    <s v="NTHI-SHO027858"/>
    <s v="{7E580331-1F31-4556-8C0F-A5A9D7FB19C7}"/>
    <s v="Point"/>
  </r>
  <r>
    <n v="2166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632.4"/>
    <n v="6718516.9299999997"/>
    <s v="29° 39.765' S"/>
    <s v="147° 23.952' E"/>
    <d v="2015-05-06T16:07:29"/>
    <s v="thornts"/>
    <s v="Zone 55"/>
    <s v="Walgett"/>
    <s v="NTHI-SHO029952"/>
    <s v="{9B46BE34-9670-4EB6-82D7-B248FC654096}"/>
    <s v="Point"/>
  </r>
  <r>
    <n v="2166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8622.15"/>
    <n v="6718537.2800000003"/>
    <s v="29° 39.754' S"/>
    <s v="147° 23.946' E"/>
    <d v="2015-05-06T16:07:29"/>
    <s v="thornts"/>
    <s v="Zone 55"/>
    <s v="Walgett"/>
    <s v="NTHI-SHO009279"/>
    <s v="{95DC990B-56B1-4652-84AA-37759541B005}"/>
    <s v="Point"/>
  </r>
  <r>
    <n v="2166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388.07999999996"/>
    <n v="6717654.6399999997"/>
    <s v="29° 40.231' S"/>
    <s v="147° 24.423' E"/>
    <d v="2015-05-06T16:07:29"/>
    <s v="thornts"/>
    <s v="Zone 55"/>
    <s v="Walgett"/>
    <s v="NTHI-SHO023813"/>
    <s v="{C8687B3E-A009-42ED-8C9A-8D71911F82F5}"/>
    <s v="Point"/>
  </r>
  <r>
    <n v="2166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375.35999999999"/>
    <n v="6717660.7800000003"/>
    <s v="29° 40.227' S"/>
    <s v="147° 24.415' E"/>
    <d v="2015-05-06T16:07:29"/>
    <s v="thornts"/>
    <s v="Zone 55"/>
    <s v="Walgett"/>
    <s v="NTHI-SHO035993"/>
    <s v="{5F74EB74-5966-4E36-952F-D61292BC7EFF}"/>
    <s v="Point"/>
  </r>
  <r>
    <n v="2166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220.31000000006"/>
    <n v="6717181.9000000004"/>
    <s v="29° 40.487' S"/>
    <s v="147° 24.32' E"/>
    <d v="2015-05-06T16:07:29"/>
    <s v="thornts"/>
    <s v="Zone 55"/>
    <s v="Walgett"/>
    <s v="NTHI-SHO039200"/>
    <s v="{3AA40A76-A7C2-48BD-86D6-E8F7718217C8}"/>
    <s v="Point"/>
  </r>
  <r>
    <n v="2166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201.51"/>
    <n v="6717247.3399999999"/>
    <s v="29° 40.452' S"/>
    <s v="147° 24.308' E"/>
    <d v="2015-05-06T16:07:29"/>
    <s v="thornts"/>
    <s v="Zone 55"/>
    <s v="Walgett"/>
    <s v="NTHI-SHO012711"/>
    <s v="{65ADC213-9D73-438A-B184-4BBA2BC88746}"/>
    <s v="Point"/>
  </r>
  <r>
    <n v="2167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231.07999999996"/>
    <n v="6717219.1699999999"/>
    <s v="29° 40.467' S"/>
    <s v="147° 24.327' E"/>
    <d v="2015-05-06T16:07:29"/>
    <s v="thornts"/>
    <s v="Zone 55"/>
    <s v="Walgett"/>
    <s v="NTHI-SHO019614"/>
    <s v="{45F77876-EB3E-4F02-916D-7531A78981AD}"/>
    <s v="Point"/>
  </r>
  <r>
    <n v="2167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195.87"/>
    <n v="6717249.9500000002"/>
    <s v="29° 40.45' S"/>
    <s v="147° 24.305' E"/>
    <d v="2015-05-06T16:07:29"/>
    <s v="thornts"/>
    <s v="Zone 55"/>
    <s v="Walgett"/>
    <s v="NTHI-SHO000656"/>
    <s v="{7550E30E-9BEC-4AB8-825D-0415BB86C9E2}"/>
    <s v="Point"/>
  </r>
  <r>
    <n v="2167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193.94999999995"/>
    <n v="6717253.6500000004"/>
    <s v="29° 40.448' S"/>
    <s v="147° 24.303' E"/>
    <d v="2015-05-06T16:07:29"/>
    <s v="thornts"/>
    <s v="Zone 55"/>
    <s v="Walgett"/>
    <s v="NTHI-SHO036941"/>
    <s v="{8103311E-D680-4982-9148-DBB8D7DB54E0}"/>
    <s v="Point"/>
  </r>
  <r>
    <n v="2167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170.64"/>
    <n v="6717368.7800000003"/>
    <s v="29° 40.386' S"/>
    <s v="147° 24.289' E"/>
    <d v="2015-05-06T16:07:29"/>
    <s v="thornts"/>
    <s v="Zone 55"/>
    <s v="Walgett"/>
    <s v="NTHI-SHO000256"/>
    <s v="{F927C616-2B72-4BA4-96E9-017FF4E6A6D4}"/>
    <s v="Point"/>
  </r>
  <r>
    <n v="2167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168.1"/>
    <n v="6717379.5"/>
    <s v="29° 40.38' S"/>
    <s v="147° 24.287' E"/>
    <d v="2015-05-06T16:07:29"/>
    <s v="thornts"/>
    <s v="Zone 55"/>
    <s v="Walgett"/>
    <s v="NTHI-SHO032872"/>
    <s v="{4CAD17D3-AB91-4F79-940D-C354554F9854}"/>
    <s v="Point"/>
  </r>
  <r>
    <n v="2167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164.72"/>
    <n v="6717426.0499999998"/>
    <s v="29° 40.355' S"/>
    <s v="147° 24.285' E"/>
    <d v="2015-05-06T16:07:29"/>
    <s v="thornts"/>
    <s v="Zone 55"/>
    <s v="Walgett"/>
    <s v="NTHI-SHO022128"/>
    <s v="{193062E5-EE0E-46E6-A523-83E941D9FB54}"/>
    <s v="Point"/>
  </r>
  <r>
    <n v="2167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163.56000000006"/>
    <n v="6717555.7000000002"/>
    <s v="29° 40.285' S"/>
    <s v="147° 24.284' E"/>
    <d v="2015-05-06T16:07:29"/>
    <s v="thornts"/>
    <s v="Zone 55"/>
    <s v="Walgett"/>
    <s v="NTHI-SHO008702"/>
    <s v="{2EB92446-E112-44E1-8FE2-33D9B56E2167}"/>
    <s v="Point"/>
  </r>
  <r>
    <n v="2167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243.26"/>
    <n v="6717611.9299999997"/>
    <s v="29° 40.254' S"/>
    <s v="147° 24.333' E"/>
    <d v="2015-05-06T16:07:29"/>
    <s v="thornts"/>
    <s v="Zone 55"/>
    <s v="Walgett"/>
    <s v="NTHI-SHO023780"/>
    <s v="{35D42A16-E921-4819-A98C-8D476E475D66}"/>
    <s v="Point"/>
  </r>
  <r>
    <n v="2167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302.29"/>
    <n v="6717611.54"/>
    <s v="29° 40.254' S"/>
    <s v="147° 24.37' E"/>
    <d v="2015-05-06T16:07:29"/>
    <s v="thornts"/>
    <s v="Zone 55"/>
    <s v="Walgett"/>
    <s v="NTHI-SHO014549"/>
    <s v="{F9A2315B-FC19-4691-B29B-56903BEEF639}"/>
    <s v="Point"/>
  </r>
  <r>
    <n v="2168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322.75"/>
    <n v="6717605.9299999997"/>
    <s v="29° 40.257' S"/>
    <s v="147° 24.383' E"/>
    <d v="2015-05-06T16:07:29"/>
    <s v="thornts"/>
    <s v="Zone 55"/>
    <s v="Walgett"/>
    <s v="NTHI-SHO041127"/>
    <s v="{26AACE3D-1A9C-48D4-B561-F496049EC0BC}"/>
    <s v="Point"/>
  </r>
  <r>
    <n v="2168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342.87"/>
    <n v="6717593.6699999999"/>
    <s v="29° 40.264' S"/>
    <s v="147° 24.395' E"/>
    <d v="2015-05-06T16:07:29"/>
    <s v="thornts"/>
    <s v="Zone 55"/>
    <s v="Walgett"/>
    <s v="NTHI-SHO006263"/>
    <s v="{C8992A77-4957-4560-91CA-24F0CBC3195B}"/>
    <s v="Point"/>
  </r>
  <r>
    <n v="2168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785.98"/>
    <n v="6717344.6399999997"/>
    <s v="29° 40.398' S"/>
    <s v="147° 24.67' E"/>
    <d v="2015-05-06T16:07:29"/>
    <s v="thornts"/>
    <s v="Zone 55"/>
    <s v="Walgett"/>
    <s v="NTHI-SHO027430"/>
    <s v="{F90D5AA2-E1C7-4724-AC75-A35DD886335A}"/>
    <s v="Point"/>
  </r>
  <r>
    <n v="2168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784.55000000005"/>
    <n v="6717349.8099999996"/>
    <s v="29° 40.395' S"/>
    <s v="147° 24.669' E"/>
    <d v="2015-05-06T16:07:29"/>
    <s v="thornts"/>
    <s v="Zone 55"/>
    <s v="Walgett"/>
    <s v="NTHI-SHO023978"/>
    <s v="{BBDB59C4-A866-4671-8CB2-8E6F1DA56547}"/>
    <s v="Point"/>
  </r>
  <r>
    <n v="2168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787.79"/>
    <n v="6717354.2300000004"/>
    <s v="29° 40.392' S"/>
    <s v="147° 24.671' E"/>
    <d v="2015-05-06T16:07:29"/>
    <s v="thornts"/>
    <s v="Zone 55"/>
    <s v="Walgett"/>
    <s v="NTHI-SHO025143"/>
    <s v="{42EB6E4D-BF6F-417C-89EF-95A7DE059613}"/>
    <s v="Point"/>
  </r>
  <r>
    <n v="2168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717.75"/>
    <n v="6717341.1900000004"/>
    <s v="29° 40.4' S"/>
    <s v="147° 24.628' E"/>
    <d v="2015-05-06T16:07:29"/>
    <s v="thornts"/>
    <s v="Zone 55"/>
    <s v="Walgett"/>
    <s v="NTHI-SHO016633"/>
    <s v="{21ABA535-8F45-45FE-B227-63397C99FBBA}"/>
    <s v="Point"/>
  </r>
  <r>
    <n v="2168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715.62"/>
    <n v="6717331.4100000001"/>
    <s v="29° 40.405' S"/>
    <s v="147° 24.627' E"/>
    <d v="2015-05-06T16:07:29"/>
    <s v="thornts"/>
    <s v="Zone 55"/>
    <s v="Walgett"/>
    <s v="NTHI-SHO009188"/>
    <s v="{B9D4F667-B650-4B03-91DE-36D08873F060}"/>
    <s v="Point"/>
  </r>
  <r>
    <n v="2168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639.99"/>
    <n v="6717286.9800000004"/>
    <s v="29° 40.429' S"/>
    <s v="147° 24.58' E"/>
    <d v="2015-05-06T16:07:29"/>
    <s v="thornts"/>
    <s v="Zone 55"/>
    <s v="Walgett"/>
    <s v="NTHI-SHO034639"/>
    <s v="{3C19AA37-3309-48FB-A8ED-CDDF2EF6EBE7}"/>
    <s v="Point"/>
  </r>
  <r>
    <n v="2168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632.07999999996"/>
    <n v="6717285.1600000001"/>
    <s v="29° 40.43' S"/>
    <s v="147° 24.575' E"/>
    <d v="2015-05-06T16:07:29"/>
    <s v="thornts"/>
    <s v="Zone 55"/>
    <s v="Walgett"/>
    <s v="NTHI-SHO035693"/>
    <s v="{B59733AC-E552-43EC-ACBA-D42C3139B5F2}"/>
    <s v="Point"/>
  </r>
  <r>
    <n v="2168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617.91"/>
    <n v="6717292.9699999997"/>
    <s v="29° 40.426' S"/>
    <s v="147° 24.566' E"/>
    <d v="2015-05-06T16:07:29"/>
    <s v="thornts"/>
    <s v="Zone 55"/>
    <s v="Walgett"/>
    <s v="NTHI-SHO025770"/>
    <s v="{1E9FEC07-9968-4C9A-B967-99966D390342}"/>
    <s v="Point"/>
  </r>
  <r>
    <n v="2169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527.67000000004"/>
    <n v="6717129.2999999998"/>
    <s v="29° 40.515' S"/>
    <s v="147° 24.511' E"/>
    <d v="2015-05-06T16:07:29"/>
    <s v="thornts"/>
    <s v="Zone 55"/>
    <s v="Walgett"/>
    <s v="NTHI-SHO005618"/>
    <s v="{51601365-8146-4A81-9EE6-2175A1FA5621}"/>
    <s v="Point"/>
  </r>
  <r>
    <n v="2169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540.14"/>
    <n v="6717143.6600000001"/>
    <s v="29° 40.507' S"/>
    <s v="147° 24.518' E"/>
    <d v="2015-05-06T16:07:29"/>
    <s v="thornts"/>
    <s v="Zone 55"/>
    <s v="Walgett"/>
    <s v="NTHI-SHO021718"/>
    <s v="{F1A69BB7-A152-4685-8098-81811C04BD4C}"/>
    <s v="Point"/>
  </r>
  <r>
    <n v="2169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543.87"/>
    <n v="6717151.5899999999"/>
    <s v="29° 40.503' S"/>
    <s v="147° 24.521' E"/>
    <d v="2015-05-06T16:07:29"/>
    <s v="thornts"/>
    <s v="Zone 55"/>
    <s v="Walgett"/>
    <s v="NTHI-SHO038686"/>
    <s v="{D0CA7AD7-B71E-443B-BCD1-E5FB68670170}"/>
    <s v="Point"/>
  </r>
  <r>
    <n v="2169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541.94999999995"/>
    <n v="6717154.3600000003"/>
    <s v="29° 40.501' S"/>
    <s v="147° 24.519' E"/>
    <d v="2015-05-06T16:07:29"/>
    <s v="thornts"/>
    <s v="Zone 55"/>
    <s v="Walgett"/>
    <s v="NTHI-SHO016560"/>
    <s v="{0107860E-4012-4A34-8D87-62CA3B61A957}"/>
    <s v="Point"/>
  </r>
  <r>
    <n v="2169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540.98"/>
    <n v="6717155.29"/>
    <s v="29° 40.501' S"/>
    <s v="147° 24.519' E"/>
    <d v="2015-05-06T16:07:29"/>
    <s v="thornts"/>
    <s v="Zone 55"/>
    <s v="Walgett"/>
    <s v="NTHI-SHO006527"/>
    <s v="{9CE7F05A-F966-4C2D-9DC0-26B930C49F20}"/>
    <s v="Point"/>
  </r>
  <r>
    <n v="2169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543.24"/>
    <n v="6717154.3600000003"/>
    <s v="29° 40.501' S"/>
    <s v="147° 24.52' E"/>
    <d v="2015-05-06T16:07:29"/>
    <s v="thornts"/>
    <s v="Zone 55"/>
    <s v="Walgett"/>
    <s v="NTHI-SHO027676"/>
    <s v="{18BF7A04-E8A8-4CBE-B4DD-A4BC5C2DCBE1}"/>
    <s v="Point"/>
  </r>
  <r>
    <n v="2169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619.03"/>
    <n v="6717290.9299999997"/>
    <s v="29° 40.427' S"/>
    <s v="147° 24.567' E"/>
    <d v="2015-05-06T16:07:29"/>
    <s v="thornts"/>
    <s v="Zone 55"/>
    <s v="Walgett"/>
    <s v="NTHI-SHO033310"/>
    <s v="{64EA1437-1488-4BD5-A270-C6194C2C1E9B}"/>
    <s v="Point"/>
  </r>
  <r>
    <n v="2169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654.31000000006"/>
    <n v="6717322.7599999998"/>
    <s v="29° 40.41' S"/>
    <s v="147° 24.589' E"/>
    <d v="2015-05-06T16:07:29"/>
    <s v="thornts"/>
    <s v="Zone 55"/>
    <s v="Walgett"/>
    <s v="NTHI-SHO004517"/>
    <s v="{57EC4562-680F-45D7-BEA6-1AF84B6A768B}"/>
    <s v="Point"/>
  </r>
  <r>
    <n v="2169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662.22"/>
    <n v="6717326.6100000003"/>
    <s v="29° 40.408' S"/>
    <s v="147° 24.594' E"/>
    <d v="2015-05-06T16:07:29"/>
    <s v="thornts"/>
    <s v="Zone 55"/>
    <s v="Walgett"/>
    <s v="NTHI-SHO029959"/>
    <s v="{B2912C84-0ECD-4E96-8D89-B25580651FE3}"/>
    <s v="Point"/>
  </r>
  <r>
    <n v="2169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669.65"/>
    <n v="6717328.7999999998"/>
    <s v="29° 40.406' S"/>
    <s v="147° 24.598' E"/>
    <d v="2015-05-06T16:07:29"/>
    <s v="thornts"/>
    <s v="Zone 55"/>
    <s v="Walgett"/>
    <s v="NTHI-SHO009517"/>
    <s v="{BE8D42BA-39E2-4927-AD86-38D4E074492C}"/>
    <s v="Point"/>
  </r>
  <r>
    <n v="21700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677.06999999995"/>
    <n v="6717330.4299999997"/>
    <s v="29° 40.406' S"/>
    <s v="147° 24.603' E"/>
    <d v="2015-05-06T16:07:29"/>
    <s v="thornts"/>
    <s v="Zone 55"/>
    <s v="Walgett"/>
    <s v="NTHI-SHO004488"/>
    <s v="{5CE28486-A490-4A28-8C46-1AD3DFF9511D}"/>
    <s v="Point"/>
  </r>
  <r>
    <n v="21701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684.65"/>
    <n v="6717331.1500000004"/>
    <s v="29° 40.405' S"/>
    <s v="147° 24.608' E"/>
    <d v="2015-05-06T16:07:29"/>
    <s v="thornts"/>
    <s v="Zone 55"/>
    <s v="Walgett"/>
    <s v="NTHI-SHO039345"/>
    <s v="{26FA195C-325A-4806-BFF0-EA00FB6F7702}"/>
    <s v="Point"/>
  </r>
  <r>
    <n v="21702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726.25"/>
    <n v="6717328.2300000004"/>
    <s v="29° 40.407' S"/>
    <s v="147° 24.633' E"/>
    <d v="2015-05-06T16:07:29"/>
    <s v="thornts"/>
    <s v="Zone 55"/>
    <s v="Walgett"/>
    <s v="NTHI-SHO029575"/>
    <s v="{FC302366-2076-4355-8740-B0175012B288}"/>
    <s v="Point"/>
  </r>
  <r>
    <n v="21703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727.06000000006"/>
    <n v="6717327.6699999999"/>
    <s v="29° 40.407' S"/>
    <s v="147° 24.634' E"/>
    <d v="2015-05-06T16:07:29"/>
    <s v="thornts"/>
    <s v="Zone 55"/>
    <s v="Walgett"/>
    <s v="NTHI-SHO002714"/>
    <s v="{F198868B-461C-4037-88FA-0FFB1ECF55A0}"/>
    <s v="Point"/>
  </r>
  <r>
    <n v="21704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726.4"/>
    <n v="6717323.4299999997"/>
    <s v="29° 40.409' S"/>
    <s v="147° 24.633' E"/>
    <d v="2015-05-06T16:07:29"/>
    <s v="thornts"/>
    <s v="Zone 55"/>
    <s v="Walgett"/>
    <s v="NTHI-SHO007880"/>
    <s v="{1F10743F-0645-44F0-9B69-2EB29EA82C0A}"/>
    <s v="Point"/>
  </r>
  <r>
    <n v="21705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734.97"/>
    <n v="6717286.0899999999"/>
    <s v="29° 40.43' S"/>
    <s v="147° 24.639' E"/>
    <d v="2015-05-06T16:07:29"/>
    <s v="thornts"/>
    <s v="Zone 55"/>
    <s v="Walgett"/>
    <s v="NTHI-SHO038778"/>
    <s v="{605D44F1-B2E6-41E9-96B8-E679859D0AEB}"/>
    <s v="Point"/>
  </r>
  <r>
    <n v="21706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723.85"/>
    <n v="6717241.4400000004"/>
    <s v="29° 40.454' S"/>
    <s v="147° 24.632' E"/>
    <d v="2015-05-06T16:07:29"/>
    <s v="thornts"/>
    <s v="Zone 55"/>
    <s v="Walgett"/>
    <s v="NTHI-SHO003995"/>
    <s v="{35D5605D-FC3D-447B-AB7E-17BE4FCC4509}"/>
    <s v="Point"/>
  </r>
  <r>
    <n v="21707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709.93000000005"/>
    <n v="6717228.0099999998"/>
    <s v="29° 40.461' S"/>
    <s v="147° 24.623' E"/>
    <d v="2015-05-06T16:07:29"/>
    <s v="thornts"/>
    <s v="Zone 55"/>
    <s v="Walgett"/>
    <s v="NTHI-SHO023248"/>
    <s v="{DCDAE9B2-3B77-41F1-9681-8A22A46226E2}"/>
    <s v="Point"/>
  </r>
  <r>
    <n v="21708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697.6"/>
    <n v="6717252.6100000003"/>
    <s v="29° 40.448' S"/>
    <s v="147° 24.616' E"/>
    <d v="2015-05-06T16:07:29"/>
    <s v="thornts"/>
    <s v="Zone 55"/>
    <s v="Walgett"/>
    <s v="NTHI-SHO014513"/>
    <s v="{1B56504B-3FC3-4D3F-A7C6-56554A31E569}"/>
    <s v="Point"/>
  </r>
  <r>
    <n v="21709"/>
    <n v="1298312"/>
    <n v="10008262"/>
    <s v="RPMS-pig-Narran Lake"/>
    <s v="Northern Inland"/>
    <x v="11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9693.67000000004"/>
    <n v="6717282.3600000003"/>
    <s v="29° 40.432' S"/>
    <s v="147° 24.613' E"/>
    <d v="2015-05-06T16:07:29"/>
    <s v="thornts"/>
    <s v="Zone 55"/>
    <s v="Walgett"/>
    <s v="NTHI-SHO031691"/>
    <s v="{9618325B-BC9A-4BB5-B49F-BC4E3DA55B3B}"/>
    <s v="Point"/>
  </r>
  <r>
    <n v="2171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640.98"/>
    <n v="6718044.2800000003"/>
    <s v="29° 40.015' S"/>
    <s v="147° 25.819' E"/>
    <d v="2015-05-06T16:07:29"/>
    <s v="thornts"/>
    <s v="Zone 55"/>
    <s v="Walgett"/>
    <s v="NTHI-SHO002632"/>
    <s v="{B4E6AF0B-F2D6-4DF0-9FFF-0F91328E61D3}"/>
    <s v="Point"/>
  </r>
  <r>
    <n v="2171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588.53"/>
    <n v="6718034.3200000003"/>
    <s v="29° 40.021' S"/>
    <s v="147° 25.786' E"/>
    <d v="2015-05-06T16:07:29"/>
    <s v="thornts"/>
    <s v="Zone 55"/>
    <s v="Walgett"/>
    <s v="NTHI-SHO029048"/>
    <s v="{B48D3CE8-2FA2-41EF-AF64-ACBE74C87A6D}"/>
    <s v="Point"/>
  </r>
  <r>
    <n v="2171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435.52"/>
    <n v="6718048.5499999998"/>
    <s v="29° 40.013' S"/>
    <s v="147° 25.692' E"/>
    <d v="2015-05-06T16:07:29"/>
    <s v="thornts"/>
    <s v="Zone 55"/>
    <s v="Walgett"/>
    <s v="NTHI-SHO025626"/>
    <s v="{9832785B-AA8A-4918-8164-98A946C8BC8D}"/>
    <s v="Point"/>
  </r>
  <r>
    <n v="2171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415.67000000004"/>
    <n v="6718044.3799999999"/>
    <s v="29° 40.016' S"/>
    <s v="147° 25.679' E"/>
    <d v="2015-05-06T16:07:29"/>
    <s v="thornts"/>
    <s v="Zone 55"/>
    <s v="Walgett"/>
    <s v="NTHI-SHO010128"/>
    <s v="{B043E321-CCBA-40AC-81E5-3C86E0F8EFC4}"/>
    <s v="Point"/>
  </r>
  <r>
    <n v="2171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345.49"/>
    <n v="6717995.1399999997"/>
    <s v="29° 40.042' S"/>
    <s v="147° 25.636' E"/>
    <d v="2015-05-06T16:07:29"/>
    <s v="thornts"/>
    <s v="Zone 55"/>
    <s v="Walgett"/>
    <s v="NTHI-SHO036984"/>
    <s v="{B14008FD-FB99-4923-8A88-DC0CD30FD06B}"/>
    <s v="Point"/>
  </r>
  <r>
    <n v="2171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340.32999999996"/>
    <n v="6717996.8200000003"/>
    <s v="29° 40.042' S"/>
    <s v="147° 25.633' E"/>
    <d v="2015-05-06T16:07:29"/>
    <s v="thornts"/>
    <s v="Zone 55"/>
    <s v="Walgett"/>
    <s v="NTHI-SHO003155"/>
    <s v="{78F7A53F-0BD1-4A5C-BAC4-128BA85F0FD7}"/>
    <s v="Point"/>
  </r>
  <r>
    <n v="2171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0021.32999999996"/>
    <n v="6717222.4699999997"/>
    <s v="29° 40.463' S"/>
    <s v="147° 24.817' E"/>
    <d v="2015-05-06T16:07:29"/>
    <s v="thornts"/>
    <s v="Zone 55"/>
    <s v="Walgett"/>
    <s v="NTHI-SHO007620"/>
    <s v="{D571B213-275F-47AC-84DC-2D317E040B7F}"/>
    <s v="Point"/>
  </r>
  <r>
    <n v="2171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831.74"/>
    <n v="6717241.0599999996"/>
    <s v="29° 40.454' S"/>
    <s v="147° 24.699' E"/>
    <d v="2015-05-06T16:07:29"/>
    <s v="thornts"/>
    <s v="Zone 55"/>
    <s v="Walgett"/>
    <s v="NTHI-SHO040371"/>
    <s v="{8B76A8D4-DDD6-4B63-BF2D-F022B33A7C2A}"/>
    <s v="Point"/>
  </r>
  <r>
    <n v="2171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752.18000000005"/>
    <n v="6717227.4900000002"/>
    <s v="29° 40.461' S"/>
    <s v="147° 24.65' E"/>
    <d v="2015-05-06T16:07:29"/>
    <s v="thornts"/>
    <s v="Zone 55"/>
    <s v="Walgett"/>
    <s v="NTHI-SHO017744"/>
    <s v="{38A39315-5471-4429-9B21-69C10591A691}"/>
    <s v="Point"/>
  </r>
  <r>
    <n v="2172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764.41"/>
    <n v="6717218.0300000003"/>
    <s v="29° 40.466' S"/>
    <s v="147° 24.657' E"/>
    <d v="2015-05-06T16:07:29"/>
    <s v="thornts"/>
    <s v="Zone 55"/>
    <s v="Walgett"/>
    <s v="NTHI-SHO023388"/>
    <s v="{80A0FC48-79EA-4D88-92FE-8AE5FC208D6A}"/>
    <s v="Point"/>
  </r>
  <r>
    <n v="2172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737.73"/>
    <n v="6717244.9000000004"/>
    <s v="29° 40.452' S"/>
    <s v="147° 24.641' E"/>
    <d v="2015-05-06T16:07:29"/>
    <s v="thornts"/>
    <s v="Zone 55"/>
    <s v="Walgett"/>
    <s v="NTHI-SHO025313"/>
    <s v="{62DC94CB-7F12-44DA-AF66-969A1B2FC97F}"/>
    <s v="Point"/>
  </r>
  <r>
    <n v="2172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289.39"/>
    <n v="6716095.21"/>
    <s v="29° 41.075' S"/>
    <s v="147° 24.365' E"/>
    <d v="2015-05-06T16:07:29"/>
    <s v="thornts"/>
    <s v="Zone 55"/>
    <s v="Walgett"/>
    <s v="NTHI-SHO006219"/>
    <s v="{82500113-6464-43AD-A9D1-24BC6B76BDC2}"/>
    <s v="Point"/>
  </r>
  <r>
    <n v="2172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292.38"/>
    <n v="6716121.0599999996"/>
    <s v="29° 41.061' S"/>
    <s v="147° 24.367' E"/>
    <d v="2015-05-06T16:07:29"/>
    <s v="thornts"/>
    <s v="Zone 55"/>
    <s v="Walgett"/>
    <s v="NTHI-SHO004521"/>
    <s v="{F66A7AE7-8BC6-49FE-89FB-1B060CF066F3}"/>
    <s v="Point"/>
  </r>
  <r>
    <n v="2172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302.68999999994"/>
    <n v="6716164.79"/>
    <s v="29° 41.037' S"/>
    <s v="147° 24.373' E"/>
    <d v="2015-05-06T16:07:29"/>
    <s v="thornts"/>
    <s v="Zone 55"/>
    <s v="Walgett"/>
    <s v="NTHI-SHO040192"/>
    <s v="{7FC0DB18-981D-4990-B4A1-EF113104CD35}"/>
    <s v="Point"/>
  </r>
  <r>
    <n v="2172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397.55000000005"/>
    <n v="6715808.4000000004"/>
    <s v="29° 41.23' S"/>
    <s v="147° 24.433' E"/>
    <d v="2015-05-06T16:07:29"/>
    <s v="thornts"/>
    <s v="Zone 55"/>
    <s v="Walgett"/>
    <s v="NTHI-SHO021007"/>
    <s v="{2FD1AD02-D0AD-4F94-9AA6-7D50C97A1872}"/>
    <s v="Point"/>
  </r>
  <r>
    <n v="2172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317.84"/>
    <n v="6715702.3099999996"/>
    <s v="29° 41.288' S"/>
    <s v="147° 24.384' E"/>
    <d v="2015-05-06T16:07:29"/>
    <s v="thornts"/>
    <s v="Zone 55"/>
    <s v="Walgett"/>
    <s v="NTHI-SHO039728"/>
    <s v="{3F005F01-4C10-45E0-B583-EC3F2D93DD57}"/>
    <s v="Point"/>
  </r>
  <r>
    <n v="2172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224.12"/>
    <n v="6715647.4199999999"/>
    <s v="29° 41.318' S"/>
    <s v="147° 24.326' E"/>
    <d v="2015-05-06T16:07:29"/>
    <s v="thornts"/>
    <s v="Zone 55"/>
    <s v="Walgett"/>
    <s v="NTHI-SHO010782"/>
    <s v="{CA7F3FC0-ECCD-4B96-9A10-3FFD5EEA4632}"/>
    <s v="Point"/>
  </r>
  <r>
    <n v="2172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206.37"/>
    <n v="6715643.0499999998"/>
    <s v="29° 41.32' S"/>
    <s v="147° 24.315' E"/>
    <d v="2015-05-06T16:07:29"/>
    <s v="thornts"/>
    <s v="Zone 55"/>
    <s v="Walgett"/>
    <s v="NTHI-SHO008573"/>
    <s v="{3AF5916A-0557-4E60-A8A7-330E86D9FD40}"/>
    <s v="Point"/>
  </r>
  <r>
    <n v="2172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176.04"/>
    <n v="6715638.3499999996"/>
    <s v="29° 41.323' S"/>
    <s v="147° 24.296' E"/>
    <d v="2015-05-06T16:07:29"/>
    <s v="thornts"/>
    <s v="Zone 55"/>
    <s v="Walgett"/>
    <s v="NTHI-SHO042923"/>
    <s v="{9230892E-EA47-43E4-85C5-FF48CA21A01A}"/>
    <s v="Point"/>
  </r>
  <r>
    <n v="2173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173.79"/>
    <n v="6715640.7599999998"/>
    <s v="29° 41.321' S"/>
    <s v="147° 24.294' E"/>
    <d v="2015-05-06T16:07:29"/>
    <s v="thornts"/>
    <s v="Zone 55"/>
    <s v="Walgett"/>
    <s v="NTHI-SHO035164"/>
    <s v="{57EEAD55-B4E4-4AAC-878B-D10363C4AFEA}"/>
    <s v="Point"/>
  </r>
  <r>
    <n v="2173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169.93999999994"/>
    <n v="6715645.3899999997"/>
    <s v="29° 41.319' S"/>
    <s v="147° 24.292' E"/>
    <d v="2015-05-06T16:07:29"/>
    <s v="thornts"/>
    <s v="Zone 55"/>
    <s v="Walgett"/>
    <s v="NTHI-SHO006902"/>
    <s v="{E70173DF-36AA-4A40-A7AC-28E9048C9785}"/>
    <s v="Point"/>
  </r>
  <r>
    <n v="2173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169.61"/>
    <n v="6715645.3899999997"/>
    <s v="29° 41.319' S"/>
    <s v="147° 24.292' E"/>
    <d v="2015-05-06T16:07:29"/>
    <s v="thornts"/>
    <s v="Zone 55"/>
    <s v="Walgett"/>
    <s v="NTHI-SHO028184"/>
    <s v="{BF57A1D5-1604-4768-ABFA-A7A88CF00425}"/>
    <s v="Point"/>
  </r>
  <r>
    <n v="2173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170.74"/>
    <n v="6715644.8300000001"/>
    <s v="29° 41.319' S"/>
    <s v="147° 24.293' E"/>
    <d v="2015-05-06T16:07:29"/>
    <s v="thornts"/>
    <s v="Zone 55"/>
    <s v="Walgett"/>
    <s v="NTHI-SHO027264"/>
    <s v="{928B7638-3263-4FCA-AF34-A2722010EBB4}"/>
    <s v="Point"/>
  </r>
  <r>
    <n v="2173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9174.79"/>
    <n v="6715649.8099999996"/>
    <s v="29° 41.317' S"/>
    <s v="147° 24.295' E"/>
    <d v="2015-05-06T16:07:29"/>
    <s v="thornts"/>
    <s v="Zone 55"/>
    <s v="Walgett"/>
    <s v="NTHI-SHO031661"/>
    <s v="{308BF17A-5C74-4572-95A5-BC282A6AA577}"/>
    <s v="Point"/>
  </r>
  <r>
    <n v="2173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735.65"/>
    <n v="6715633.0499999998"/>
    <s v="29° 41.326' S"/>
    <s v="147° 24.023' E"/>
    <d v="2015-05-06T16:07:29"/>
    <s v="thornts"/>
    <s v="Zone 55"/>
    <s v="Walgett"/>
    <s v="NTHI-SHO024147"/>
    <s v="{95F910FD-9E78-4C70-9C49-8F71A0D400B4}"/>
    <s v="Point"/>
  </r>
  <r>
    <n v="2173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735.55000000005"/>
    <n v="6715603.5"/>
    <s v="29° 41.342' S"/>
    <s v="147° 24.023' E"/>
    <d v="2015-05-06T16:07:29"/>
    <s v="thornts"/>
    <s v="Zone 55"/>
    <s v="Walgett"/>
    <s v="NTHI-SHO036390"/>
    <s v="{DFECE02A-CCA2-4297-B90B-D86C6235FBB0}"/>
    <s v="Point"/>
  </r>
  <r>
    <n v="2173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310.68000000005"/>
    <n v="6716082.9100000001"/>
    <s v="29° 41.084' S"/>
    <s v="147° 23.758' E"/>
    <d v="2015-05-06T16:07:29"/>
    <s v="thornts"/>
    <s v="Zone 55"/>
    <s v="Walgett"/>
    <s v="NTHI-SHO002751"/>
    <s v="{F1CC4E13-50A5-4F18-8AB3-103794429090}"/>
    <s v="Point"/>
  </r>
  <r>
    <n v="2173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329.30000000005"/>
    <n v="6716103.1600000001"/>
    <s v="29° 41.073' S"/>
    <s v="147° 23.77' E"/>
    <d v="2015-05-06T16:07:29"/>
    <s v="thornts"/>
    <s v="Zone 55"/>
    <s v="Walgett"/>
    <s v="NTHI-SHO016967"/>
    <s v="{004A59A0-E831-499C-B420-6544850BD936}"/>
    <s v="Point"/>
  </r>
  <r>
    <n v="2173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335.26"/>
    <n v="6716102.4000000004"/>
    <s v="29° 41.073' S"/>
    <s v="147° 23.773' E"/>
    <d v="2015-05-06T16:07:29"/>
    <s v="thornts"/>
    <s v="Zone 55"/>
    <s v="Walgett"/>
    <s v="NTHI-SHO018935"/>
    <s v="{13E01AB5-B6BE-4D6A-9102-7109EAE6D279}"/>
    <s v="Point"/>
  </r>
  <r>
    <n v="2174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417.76"/>
    <n v="6716177.46"/>
    <s v="29° 41.032' S"/>
    <s v="147° 23.824' E"/>
    <d v="2015-05-06T16:07:29"/>
    <s v="thornts"/>
    <s v="Zone 55"/>
    <s v="Walgett"/>
    <s v="NTHI-SHO021881"/>
    <s v="{D4012BE1-FAED-4E29-8EE3-8267CF05134F}"/>
    <s v="Point"/>
  </r>
  <r>
    <n v="2174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415.99"/>
    <n v="6716178.5800000001"/>
    <s v="29° 41.032' S"/>
    <s v="147° 23.823' E"/>
    <d v="2015-05-06T16:07:29"/>
    <s v="thornts"/>
    <s v="Zone 55"/>
    <s v="Walgett"/>
    <s v="NTHI-SHO018171"/>
    <s v="{148861FD-5C45-4EE0-8489-6C56C18A9A0E}"/>
    <s v="Point"/>
  </r>
  <r>
    <n v="2174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416.15"/>
    <n v="6716179.3200000003"/>
    <s v="29° 41.031' S"/>
    <s v="147° 23.823' E"/>
    <d v="2015-05-06T16:07:29"/>
    <s v="thornts"/>
    <s v="Zone 55"/>
    <s v="Walgett"/>
    <s v="NTHI-SHO013940"/>
    <s v="{DD24C685-7756-4D63-AEEB-52E7217B257F}"/>
    <s v="Point"/>
  </r>
  <r>
    <n v="2174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7809.98"/>
    <n v="6715652.8399999999"/>
    <s v="29° 41.318' S"/>
    <s v="147° 23.449' E"/>
    <d v="2015-05-06T16:07:29"/>
    <s v="thornts"/>
    <s v="Zone 55"/>
    <s v="Walgett"/>
    <s v="NTHI-SHO018514"/>
    <s v="{3013BF1D-FFD7-4DFF-BAA3-6E80048C6F8C}"/>
    <s v="Point"/>
  </r>
  <r>
    <n v="2174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7788.22"/>
    <n v="6715605.6299999999"/>
    <s v="29° 41.343' S"/>
    <s v="147° 23.435' E"/>
    <d v="2015-05-06T16:07:29"/>
    <s v="thornts"/>
    <s v="Zone 55"/>
    <s v="Walgett"/>
    <s v="NTHI-SHO014441"/>
    <s v="{57D4F7A7-01AB-4E24-80B0-55DEA5BB1E3D}"/>
    <s v="Point"/>
  </r>
  <r>
    <n v="2174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7745.65"/>
    <n v="6715509.75"/>
    <s v="29° 41.395' S"/>
    <s v="147° 23.409' E"/>
    <d v="2015-05-06T16:07:29"/>
    <s v="thornts"/>
    <s v="Zone 55"/>
    <s v="Walgett"/>
    <s v="NTHI-SHO019309"/>
    <s v="{A9574842-E825-4E16-A6BD-7339A1EA80CE}"/>
    <s v="Point"/>
  </r>
  <r>
    <n v="2174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7744.67000000004"/>
    <n v="6715507.7199999997"/>
    <s v="29° 41.396' S"/>
    <s v="147° 23.408' E"/>
    <d v="2015-05-06T16:07:29"/>
    <s v="thornts"/>
    <s v="Zone 55"/>
    <s v="Walgett"/>
    <s v="NTHI-SHO041233"/>
    <s v="{AB1A2872-F94C-449A-9B31-F525B5982E54}"/>
    <s v="Point"/>
  </r>
  <r>
    <n v="2174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7600.30000000005"/>
    <n v="6715297.6699999999"/>
    <s v="29° 41.51' S"/>
    <s v="147° 23.319' E"/>
    <d v="2015-05-06T16:07:29"/>
    <s v="thornts"/>
    <s v="Zone 55"/>
    <s v="Walgett"/>
    <s v="NTHI-SHO024430"/>
    <s v="{D7C71DE8-2B3D-4D3E-B22C-9130AF9E1C70}"/>
    <s v="Point"/>
  </r>
  <r>
    <n v="2174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7594.68999999994"/>
    <n v="6715261.6799999997"/>
    <s v="29° 41.53' S"/>
    <s v="147° 23.316' E"/>
    <d v="2015-05-06T16:07:29"/>
    <s v="thornts"/>
    <s v="Zone 55"/>
    <s v="Walgett"/>
    <s v="NTHI-SHO027051"/>
    <s v="{C295755E-D3B6-4CC7-AABE-A10C0862CDB1}"/>
    <s v="Point"/>
  </r>
  <r>
    <n v="2174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7609.26"/>
    <n v="6715182.2199999997"/>
    <s v="29° 41.573' S"/>
    <s v="147° 23.325' E"/>
    <d v="2015-05-06T16:07:29"/>
    <s v="thornts"/>
    <s v="Zone 55"/>
    <s v="Walgett"/>
    <s v="NTHI-SHO021770"/>
    <s v="{3767BA0B-62DB-4791-B70F-81C88ADCC07B}"/>
    <s v="Point"/>
  </r>
  <r>
    <n v="2175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7459.07999999996"/>
    <n v="6715260.8399999999"/>
    <s v="29° 41.53' S"/>
    <s v="147° 23.232' E"/>
    <d v="2015-05-06T16:07:29"/>
    <s v="thornts"/>
    <s v="Zone 55"/>
    <s v="Walgett"/>
    <s v="NTHI-SHO017749"/>
    <s v="{D6F85549-2828-42DE-9AAF-69C75F452B60}"/>
    <s v="Point"/>
  </r>
  <r>
    <n v="2175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7413.02"/>
    <n v="6715276.5099999998"/>
    <s v="29° 41.522' S"/>
    <s v="147° 23.203' E"/>
    <d v="2015-05-06T16:07:29"/>
    <s v="thornts"/>
    <s v="Zone 55"/>
    <s v="Walgett"/>
    <s v="NTHI-SHO029795"/>
    <s v="{DA17ADF2-CC0C-489C-94E0-B1579FE46D87}"/>
    <s v="Point"/>
  </r>
  <r>
    <n v="2175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7411.56999999995"/>
    <n v="6715277.25"/>
    <s v="29° 41.522' S"/>
    <s v="147° 23.202' E"/>
    <d v="2015-05-06T16:07:29"/>
    <s v="thornts"/>
    <s v="Zone 55"/>
    <s v="Walgett"/>
    <s v="NTHI-SHO008058"/>
    <s v="{9C876FD5-E882-47B9-AD57-2FC7EA5DD7FC}"/>
    <s v="Point"/>
  </r>
  <r>
    <n v="2175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7398.02"/>
    <n v="6715275.6399999997"/>
    <s v="29° 41.523' S"/>
    <s v="147° 23.194' E"/>
    <d v="2015-05-06T16:07:29"/>
    <s v="thornts"/>
    <s v="Zone 55"/>
    <s v="Walgett"/>
    <s v="NTHI-SHO017550"/>
    <s v="{38607EEC-E7DF-4618-B6A0-689C1D4513D6}"/>
    <s v="Point"/>
  </r>
  <r>
    <n v="2175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7755.28"/>
    <n v="6716644.9199999999"/>
    <s v="29° 40.78' S"/>
    <s v="147° 23.413' E"/>
    <d v="2015-05-06T16:07:29"/>
    <s v="thornts"/>
    <s v="Zone 55"/>
    <s v="Walgett"/>
    <s v="NTHI-SHO019221"/>
    <s v="{9F78B756-E46E-4F00-9A0B-72BFCD03B874}"/>
    <s v="Point"/>
  </r>
  <r>
    <n v="2175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7848.9"/>
    <n v="6716527.8799999999"/>
    <s v="29° 40.844' S"/>
    <s v="147° 23.471' E"/>
    <d v="2015-05-06T16:07:29"/>
    <s v="thornts"/>
    <s v="Zone 55"/>
    <s v="Walgett"/>
    <s v="NTHI-SHO017854"/>
    <s v="{FE5474BD-2B41-45E8-9947-6A5B1ED1884B}"/>
    <s v="Point"/>
  </r>
  <r>
    <n v="2175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7856.54"/>
    <n v="6716687.5999999996"/>
    <s v="29° 40.757' S"/>
    <s v="147° 23.475' E"/>
    <d v="2015-05-06T16:07:29"/>
    <s v="thornts"/>
    <s v="Zone 55"/>
    <s v="Walgett"/>
    <s v="NTHI-SHO020454"/>
    <s v="{20531363-9C69-45E6-8A51-7A25147D2242}"/>
    <s v="Point"/>
  </r>
  <r>
    <n v="2175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7859.61"/>
    <n v="6716689.0700000003"/>
    <s v="29° 40.756' S"/>
    <s v="147° 23.477' E"/>
    <d v="2015-05-06T16:07:29"/>
    <s v="thornts"/>
    <s v="Zone 55"/>
    <s v="Walgett"/>
    <s v="NTHI-SHO024459"/>
    <s v="{58B7E5B5-2350-4C79-A06C-916439AAD997}"/>
    <s v="Point"/>
  </r>
  <r>
    <n v="2175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7892.67000000004"/>
    <n v="6716736.79"/>
    <s v="29° 40.73' S"/>
    <s v="147° 23.498' E"/>
    <d v="2015-05-06T16:07:29"/>
    <s v="thornts"/>
    <s v="Zone 55"/>
    <s v="Walgett"/>
    <s v="NTHI-SHO023584"/>
    <s v="{A5046289-5435-4B43-86AD-8C207F6CE24E}"/>
    <s v="Point"/>
  </r>
  <r>
    <n v="2175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7999.15"/>
    <n v="6716750.2800000003"/>
    <s v="29° 40.723' S"/>
    <s v="147° 23.564' E"/>
    <d v="2015-05-06T16:07:29"/>
    <s v="thornts"/>
    <s v="Zone 55"/>
    <s v="Walgett"/>
    <s v="NTHI-SHO039888"/>
    <s v="{1BBB839C-4DB0-4294-8116-ED3DBDD7CC75}"/>
    <s v="Point"/>
  </r>
  <r>
    <n v="2176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007.94999999995"/>
    <n v="6716778.8700000001"/>
    <s v="29° 40.707' S"/>
    <s v="147° 23.569' E"/>
    <d v="2015-05-06T16:07:29"/>
    <s v="thornts"/>
    <s v="Zone 55"/>
    <s v="Walgett"/>
    <s v="NTHI-SHO040669"/>
    <s v="{BBB0BF62-F7D2-4E08-B798-F1D1EE68CCBF}"/>
    <s v="Point"/>
  </r>
  <r>
    <n v="2176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012.01"/>
    <n v="6716785.5099999998"/>
    <s v="29° 40.704' S"/>
    <s v="147° 23.571' E"/>
    <d v="2015-05-06T16:07:29"/>
    <s v="thornts"/>
    <s v="Zone 55"/>
    <s v="Walgett"/>
    <s v="NTHI-SHO008990"/>
    <s v="{5F0211C2-FFD8-4EB8-80B5-35AC3C640A66}"/>
    <s v="Point"/>
  </r>
  <r>
    <n v="2176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24.81000000006"/>
    <n v="6716855.8600000003"/>
    <s v="29° 40.665' S"/>
    <s v="147° 23.641' E"/>
    <d v="2015-05-06T16:07:29"/>
    <s v="thornts"/>
    <s v="Zone 55"/>
    <s v="Walgett"/>
    <s v="NTHI-SHO030661"/>
    <s v="{FC17D8CB-5977-48EA-86B3-B67614A9B0C3}"/>
    <s v="Point"/>
  </r>
  <r>
    <n v="2176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29.65"/>
    <n v="6716856.7599999998"/>
    <s v="29° 40.665' S"/>
    <s v="147° 23.644' E"/>
    <d v="2015-05-06T16:07:29"/>
    <s v="thornts"/>
    <s v="Zone 55"/>
    <s v="Walgett"/>
    <s v="NTHI-SHO036350"/>
    <s v="{65581CA3-49CB-4628-952F-D8283E8393AE}"/>
    <s v="Point"/>
  </r>
  <r>
    <n v="2176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50.54"/>
    <n v="6716883.6500000004"/>
    <s v="29° 40.65' S"/>
    <s v="147° 23.657' E"/>
    <d v="2015-05-06T16:07:29"/>
    <s v="thornts"/>
    <s v="Zone 55"/>
    <s v="Walgett"/>
    <s v="NTHI-SHO006568"/>
    <s v="{D72AC007-28EA-40EC-A11A-26FA94A34A7E}"/>
    <s v="Point"/>
  </r>
  <r>
    <n v="2176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55.09"/>
    <n v="6716893.6100000003"/>
    <s v="29° 40.645' S"/>
    <s v="147° 23.66' E"/>
    <d v="2015-05-06T16:07:29"/>
    <s v="thornts"/>
    <s v="Zone 55"/>
    <s v="Walgett"/>
    <s v="NTHI-SHO021240"/>
    <s v="{88A0CDBA-E731-44BE-803C-7E992684F123}"/>
    <s v="Point"/>
  </r>
  <r>
    <n v="2176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58.71"/>
    <n v="6716914.4699999997"/>
    <s v="29° 40.634' S"/>
    <s v="147° 23.662' E"/>
    <d v="2015-05-06T16:07:29"/>
    <s v="thornts"/>
    <s v="Zone 55"/>
    <s v="Walgett"/>
    <s v="NTHI-SHO029455"/>
    <s v="{298F5921-BBBF-4FE0-8AC3-AF47BBF4918E}"/>
    <s v="Point"/>
  </r>
  <r>
    <n v="2176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68.74"/>
    <n v="6716922.5599999996"/>
    <s v="29° 40.629' S"/>
    <s v="147° 23.668' E"/>
    <d v="2015-05-06T16:07:29"/>
    <s v="thornts"/>
    <s v="Zone 55"/>
    <s v="Walgett"/>
    <s v="NTHI-SHO018492"/>
    <s v="{CC145772-50F8-48C1-8809-6E5803C56380}"/>
    <s v="Point"/>
  </r>
  <r>
    <n v="2176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242.75"/>
    <n v="6716872.6299999999"/>
    <s v="29° 40.656' S"/>
    <s v="147° 23.714' E"/>
    <d v="2015-05-06T16:07:29"/>
    <s v="thornts"/>
    <s v="Zone 55"/>
    <s v="Walgett"/>
    <s v="NTHI-SHO019691"/>
    <s v="{9B9BF8C8-945B-46E0-BADA-75B4F1F1D048}"/>
    <s v="Point"/>
  </r>
  <r>
    <n v="2176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245.39"/>
    <n v="6716843.6200000001"/>
    <s v="29° 40.672' S"/>
    <s v="147° 23.716' E"/>
    <d v="2015-05-06T16:07:29"/>
    <s v="thornts"/>
    <s v="Zone 55"/>
    <s v="Walgett"/>
    <s v="NTHI-SHO028803"/>
    <s v="{2D4AA610-D93D-4DDB-8AD2-AB3C5F700403}"/>
    <s v="Point"/>
  </r>
  <r>
    <n v="2177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341.67000000004"/>
    <n v="6716889.46"/>
    <s v="29° 40.647' S"/>
    <s v="147° 23.776' E"/>
    <d v="2015-05-06T16:07:29"/>
    <s v="thornts"/>
    <s v="Zone 55"/>
    <s v="Walgett"/>
    <s v="NTHI-SHO020850"/>
    <s v="{802B43B2-6204-4247-A3EF-7C5B0E2EBBE5}"/>
    <s v="Point"/>
  </r>
  <r>
    <n v="2177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333.57999999996"/>
    <n v="6716883.21"/>
    <s v="29° 40.65' S"/>
    <s v="147° 23.771' E"/>
    <d v="2015-05-06T16:07:29"/>
    <s v="thornts"/>
    <s v="Zone 55"/>
    <s v="Walgett"/>
    <s v="NTHI-SHO021012"/>
    <s v="{A6B29EDF-6D45-4249-B878-7D56FAC20DFB}"/>
    <s v="Point"/>
  </r>
  <r>
    <n v="2177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332.28"/>
    <n v="6716881.1900000004"/>
    <s v="29° 40.651' S"/>
    <s v="147° 23.77' E"/>
    <d v="2015-05-06T16:07:29"/>
    <s v="thornts"/>
    <s v="Zone 55"/>
    <s v="Walgett"/>
    <s v="NTHI-SHO023583"/>
    <s v="{3BE97063-9790-450A-9CE3-8C1FC3A1A70C}"/>
    <s v="Point"/>
  </r>
  <r>
    <n v="2177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328.4"/>
    <n v="6716875.6600000001"/>
    <s v="29° 40.654' S"/>
    <s v="147° 23.767' E"/>
    <d v="2015-05-06T16:07:29"/>
    <s v="thornts"/>
    <s v="Zone 55"/>
    <s v="Walgett"/>
    <s v="NTHI-SHO013574"/>
    <s v="{FE449C01-7A77-4B2B-AA9E-50DD68127118}"/>
    <s v="Point"/>
  </r>
  <r>
    <n v="2177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322.89"/>
    <n v="6716870.1399999997"/>
    <s v="29° 40.657' S"/>
    <s v="147° 23.764' E"/>
    <d v="2015-05-06T16:07:29"/>
    <s v="thornts"/>
    <s v="Zone 55"/>
    <s v="Walgett"/>
    <s v="NTHI-SHO016928"/>
    <s v="{9499B66B-A894-490E-B48E-6504E60EFD2B}"/>
    <s v="Point"/>
  </r>
  <r>
    <n v="2177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315.78"/>
    <n v="6716864.0700000003"/>
    <s v="29° 40.661' S"/>
    <s v="147° 23.76' E"/>
    <d v="2015-05-06T16:07:29"/>
    <s v="thornts"/>
    <s v="Zone 55"/>
    <s v="Walgett"/>
    <s v="NTHI-SHO027265"/>
    <s v="{129ECDC0-2DC1-460D-BA0B-A2734BA0DB8E}"/>
    <s v="Point"/>
  </r>
  <r>
    <n v="2177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301.01"/>
    <n v="6716838.6299999999"/>
    <s v="29° 40.674' S"/>
    <s v="147° 23.751' E"/>
    <d v="2015-05-06T16:07:29"/>
    <s v="thornts"/>
    <s v="Zone 55"/>
    <s v="Walgett"/>
    <s v="NTHI-SHO031365"/>
    <s v="{A7CADE78-F2E2-40DA-B420-BA572D305018}"/>
    <s v="Point"/>
  </r>
  <r>
    <n v="2177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299.03"/>
    <n v="6716824.5999999996"/>
    <s v="29° 40.682' S"/>
    <s v="147° 23.749' E"/>
    <d v="2015-05-06T16:07:29"/>
    <s v="thornts"/>
    <s v="Zone 55"/>
    <s v="Walgett"/>
    <s v="NTHI-SHO015980"/>
    <s v="{566FE6B9-9059-4C4E-AE18-5F55FC193608}"/>
    <s v="Point"/>
  </r>
  <r>
    <n v="2177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304.18000000005"/>
    <n v="6716819.9699999997"/>
    <s v="29° 40.685' S"/>
    <s v="147° 23.753' E"/>
    <d v="2015-05-06T16:07:29"/>
    <s v="thornts"/>
    <s v="Zone 55"/>
    <s v="Walgett"/>
    <s v="NTHI-SHO015366"/>
    <s v="{8D203CD9-46B2-4672-8082-5B7C581F5667}"/>
    <s v="Point"/>
  </r>
  <r>
    <n v="2177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304.96"/>
    <n v="6716624.4000000004"/>
    <s v="29° 40.79' S"/>
    <s v="147° 23.754' E"/>
    <d v="2015-05-06T16:07:29"/>
    <s v="thornts"/>
    <s v="Zone 55"/>
    <s v="Walgett"/>
    <s v="NTHI-SHO025869"/>
    <s v="{DB04C83E-0C4E-42AA-A084-9A18BC10B6A1}"/>
    <s v="Point"/>
  </r>
  <r>
    <n v="2178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288.53"/>
    <n v="6716631.2800000003"/>
    <s v="29° 40.787' S"/>
    <s v="147° 23.743' E"/>
    <d v="2015-05-06T16:07:29"/>
    <s v="thornts"/>
    <s v="Zone 55"/>
    <s v="Walgett"/>
    <s v="NTHI-SHO028568"/>
    <s v="{4C039336-757A-4905-94F5-A9E25FD79661}"/>
    <s v="Point"/>
  </r>
  <r>
    <n v="2178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279.51"/>
    <n v="6716634.2699999996"/>
    <s v="29° 40.785' S"/>
    <s v="147° 23.738' E"/>
    <d v="2015-05-06T16:07:29"/>
    <s v="thornts"/>
    <s v="Zone 55"/>
    <s v="Walgett"/>
    <s v="NTHI-SHO039269"/>
    <s v="{58E9E360-5979-4AA9-99FC-E964DD12505F}"/>
    <s v="Point"/>
  </r>
  <r>
    <n v="2178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263.72"/>
    <n v="6716638.3899999997"/>
    <s v="29° 40.783' S"/>
    <s v="147° 23.728' E"/>
    <d v="2015-05-06T16:07:29"/>
    <s v="thornts"/>
    <s v="Zone 55"/>
    <s v="Walgett"/>
    <s v="NTHI-SHO001854"/>
    <s v="{0D40D63F-A5B9-49E7-9459-0ACDCC01A45A}"/>
    <s v="Point"/>
  </r>
  <r>
    <n v="2178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203.28"/>
    <n v="6716646.1699999999"/>
    <s v="29° 40.779' S"/>
    <s v="147° 23.69' E"/>
    <d v="2015-05-06T16:07:29"/>
    <s v="thornts"/>
    <s v="Zone 55"/>
    <s v="Walgett"/>
    <s v="NTHI-SHO012169"/>
    <s v="{7A05F289-4AF2-4921-B542-488D77327C7E}"/>
    <s v="Point"/>
  </r>
  <r>
    <n v="2178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96.68000000005"/>
    <n v="6716650.0700000003"/>
    <s v="29° 40.777' S"/>
    <s v="147° 23.686' E"/>
    <d v="2015-05-06T16:07:29"/>
    <s v="thornts"/>
    <s v="Zone 55"/>
    <s v="Walgett"/>
    <s v="NTHI-SHO038240"/>
    <s v="{9EA91ABB-71E3-4BEB-9E99-E38B41A9FCE2}"/>
    <s v="Point"/>
  </r>
  <r>
    <n v="2178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46.38"/>
    <n v="6716655.7800000003"/>
    <s v="29° 40.774' S"/>
    <s v="147° 23.655' E"/>
    <d v="2015-05-06T16:07:29"/>
    <s v="thornts"/>
    <s v="Zone 55"/>
    <s v="Walgett"/>
    <s v="NTHI-SHO000312"/>
    <s v="{A49F509F-3F3C-4C06-AEF9-01DA27FAD29C}"/>
    <s v="Point"/>
  </r>
  <r>
    <n v="2178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28.06999999995"/>
    <n v="6716629.4299999997"/>
    <s v="29° 40.788' S"/>
    <s v="147° 23.644' E"/>
    <d v="2015-05-06T16:07:29"/>
    <s v="thornts"/>
    <s v="Zone 55"/>
    <s v="Walgett"/>
    <s v="NTHI-SHO016216"/>
    <s v="{130E738A-ABB3-48BF-B2E2-60C270DB4921}"/>
    <s v="Point"/>
  </r>
  <r>
    <n v="2178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23.4"/>
    <n v="6716632.4000000004"/>
    <s v="29° 40.786' S"/>
    <s v="147° 23.641' E"/>
    <d v="2015-05-06T16:07:29"/>
    <s v="thornts"/>
    <s v="Zone 55"/>
    <s v="Walgett"/>
    <s v="NTHI-SHO035253"/>
    <s v="{65B2FE5C-6E04-444D-B37C-D17AF8C71996}"/>
    <s v="Point"/>
  </r>
  <r>
    <n v="2178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007.74"/>
    <n v="6716670.4699999997"/>
    <s v="29° 40.766' S"/>
    <s v="147° 23.569' E"/>
    <d v="2015-05-06T16:07:29"/>
    <s v="thornts"/>
    <s v="Zone 55"/>
    <s v="Walgett"/>
    <s v="NTHI-SHO039266"/>
    <s v="{FCAFABF3-704E-48B3-95C4-E96335FB9507}"/>
    <s v="Point"/>
  </r>
  <r>
    <n v="2178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15.02"/>
    <n v="6716681.3700000001"/>
    <s v="29° 40.76' S"/>
    <s v="147° 23.636' E"/>
    <d v="2015-05-06T16:07:29"/>
    <s v="thornts"/>
    <s v="Zone 55"/>
    <s v="Walgett"/>
    <s v="NTHI-SHO021014"/>
    <s v="{E60F2260-9588-402A-85D1-7D59860B053F}"/>
    <s v="Point"/>
  </r>
  <r>
    <n v="2179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59.18000000005"/>
    <n v="6716721.29"/>
    <s v="29° 40.738' S"/>
    <s v="147° 23.663' E"/>
    <d v="2015-05-06T16:07:29"/>
    <s v="thornts"/>
    <s v="Zone 55"/>
    <s v="Walgett"/>
    <s v="NTHI-SHO004646"/>
    <s v="{D08AF479-3378-4BB5-A628-1BD1C19FEF00}"/>
    <s v="Point"/>
  </r>
  <r>
    <n v="2179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211.31999999995"/>
    <n v="6716736.0800000001"/>
    <s v="29° 40.73' S"/>
    <s v="147° 23.695' E"/>
    <d v="2015-05-06T16:07:29"/>
    <s v="thornts"/>
    <s v="Zone 55"/>
    <s v="Walgett"/>
    <s v="NTHI-SHO012278"/>
    <s v="{C97947B2-D363-4374-9388-493D463F6A7F}"/>
    <s v="Point"/>
  </r>
  <r>
    <n v="2179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211.48"/>
    <n v="6716734.9699999997"/>
    <s v="29° 40.731' S"/>
    <s v="147° 23.695' E"/>
    <d v="2015-05-06T16:07:29"/>
    <s v="thornts"/>
    <s v="Zone 55"/>
    <s v="Walgett"/>
    <s v="NTHI-SHO005569"/>
    <s v="{83A41FEC-7630-43A2-A279-212B58563316}"/>
    <s v="Point"/>
  </r>
  <r>
    <n v="2179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211.63"/>
    <n v="6716732.75"/>
    <s v="29° 40.732' S"/>
    <s v="147° 23.695' E"/>
    <d v="2015-05-06T16:07:29"/>
    <s v="thornts"/>
    <s v="Zone 55"/>
    <s v="Walgett"/>
    <s v="NTHI-SHO002110"/>
    <s v="{4862F562-9A72-4163-AD01-0C6CC2DE78BC}"/>
    <s v="Point"/>
  </r>
  <r>
    <n v="2179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343.14"/>
    <n v="6716754.8300000001"/>
    <s v="29° 40.72' S"/>
    <s v="147° 23.777' E"/>
    <d v="2015-05-06T16:07:29"/>
    <s v="thornts"/>
    <s v="Zone 55"/>
    <s v="Walgett"/>
    <s v="NTHI-SHO039549"/>
    <s v="{9CEC5ECE-DBE5-49BA-9AB1-EB40DBEDA1DB}"/>
    <s v="Point"/>
  </r>
  <r>
    <n v="2179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311.80000000005"/>
    <n v="6716786.3300000001"/>
    <s v="29° 40.703' S"/>
    <s v="147° 23.757' E"/>
    <d v="2015-05-06T16:07:29"/>
    <s v="thornts"/>
    <s v="Zone 55"/>
    <s v="Walgett"/>
    <s v="NTHI-SHO037247"/>
    <s v="{D801EA24-F527-49ED-B34D-DD9F79D865AF}"/>
    <s v="Point"/>
  </r>
  <r>
    <n v="2179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310.99"/>
    <n v="6716786.1500000004"/>
    <s v="29° 40.703' S"/>
    <s v="147° 23.757' E"/>
    <d v="2015-05-06T16:07:29"/>
    <s v="thornts"/>
    <s v="Zone 55"/>
    <s v="Walgett"/>
    <s v="NTHI-SHO026764"/>
    <s v="{A04823E3-71BA-4B23-B064-9F2F13918413}"/>
    <s v="Point"/>
  </r>
  <r>
    <n v="2179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310.02"/>
    <n v="6716784.6799999997"/>
    <s v="29° 40.704' S"/>
    <s v="147° 23.756' E"/>
    <d v="2015-05-06T16:07:29"/>
    <s v="thornts"/>
    <s v="Zone 55"/>
    <s v="Walgett"/>
    <s v="NTHI-SHO041174"/>
    <s v="{78E8C16B-127F-44C2-BF69-F4CDD3A62741}"/>
    <s v="Point"/>
  </r>
  <r>
    <n v="2179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310.82999999996"/>
    <n v="6716785.4100000001"/>
    <s v="29° 40.703' S"/>
    <s v="147° 23.757' E"/>
    <d v="2015-05-06T16:07:29"/>
    <s v="thornts"/>
    <s v="Zone 55"/>
    <s v="Walgett"/>
    <s v="NTHI-SHO018691"/>
    <s v="{E898A4B1-C4A3-4087-B993-6FA30DA60A99}"/>
    <s v="Point"/>
  </r>
  <r>
    <n v="2179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309.37"/>
    <n v="6716783.0199999996"/>
    <s v="29° 40.705' S"/>
    <s v="147° 23.756' E"/>
    <d v="2015-05-06T16:07:29"/>
    <s v="thornts"/>
    <s v="Zone 55"/>
    <s v="Walgett"/>
    <s v="NTHI-SHO033961"/>
    <s v="{759F434B-7EB3-4FD9-AE86-C9E9182A804A}"/>
    <s v="Point"/>
  </r>
  <r>
    <n v="2180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240.44999999995"/>
    <n v="6716859.3399999999"/>
    <s v="29° 40.663' S"/>
    <s v="147° 23.713' E"/>
    <d v="2015-05-06T16:07:29"/>
    <s v="thornts"/>
    <s v="Zone 55"/>
    <s v="Walgett"/>
    <s v="NTHI-SHO022685"/>
    <s v="{681F7A2D-3D6C-498D-881E-86B49E4368D6}"/>
    <s v="Point"/>
  </r>
  <r>
    <n v="2180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46.77"/>
    <n v="6716910.4400000004"/>
    <s v="29° 40.636' S"/>
    <s v="147° 23.655' E"/>
    <d v="2015-05-06T16:07:29"/>
    <s v="thornts"/>
    <s v="Zone 55"/>
    <s v="Walgett"/>
    <s v="NTHI-SHO023982"/>
    <s v="{29D208A3-7836-420B-9011-8E766C0CE7DA}"/>
    <s v="Point"/>
  </r>
  <r>
    <n v="2180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45.63"/>
    <n v="6716908.2300000004"/>
    <s v="29° 40.637' S"/>
    <s v="147° 23.654' E"/>
    <d v="2015-05-06T16:07:29"/>
    <s v="thornts"/>
    <s v="Zone 55"/>
    <s v="Walgett"/>
    <s v="NTHI-SHO020167"/>
    <s v="{33173496-B9D8-4DEF-8B25-7877AE90B1D3}"/>
    <s v="Point"/>
  </r>
  <r>
    <n v="2180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44.81000000006"/>
    <n v="6716905.46"/>
    <s v="29° 40.639' S"/>
    <s v="147° 23.654' E"/>
    <d v="2015-05-06T16:07:29"/>
    <s v="thornts"/>
    <s v="Zone 55"/>
    <s v="Walgett"/>
    <s v="NTHI-SHO005411"/>
    <s v="{E50B39D3-F5CC-404A-8B6E-203DEC2AB30C}"/>
    <s v="Point"/>
  </r>
  <r>
    <n v="2180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45.93999999994"/>
    <n v="6716903.4299999997"/>
    <s v="29° 40.64' S"/>
    <s v="147° 23.654' E"/>
    <d v="2015-05-06T16:07:29"/>
    <s v="thornts"/>
    <s v="Zone 55"/>
    <s v="Walgett"/>
    <s v="NTHI-SHO007428"/>
    <s v="{986C83E1-6B6A-4C9B-957C-2BEAD83D6111}"/>
    <s v="Point"/>
  </r>
  <r>
    <n v="2180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62.5"/>
    <n v="6716889.1500000004"/>
    <s v="29° 40.647' S"/>
    <s v="147° 23.665' E"/>
    <d v="2015-05-06T16:07:29"/>
    <s v="thornts"/>
    <s v="Zone 55"/>
    <s v="Walgett"/>
    <s v="NTHI-SHO032401"/>
    <s v="{6B724DE3-9061-4EC7-853C-C07336788DAE}"/>
    <s v="Point"/>
  </r>
  <r>
    <n v="2180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62.81999999995"/>
    <n v="6716888.9699999997"/>
    <s v="29° 40.647' S"/>
    <s v="147° 23.665' E"/>
    <d v="2015-05-06T16:07:29"/>
    <s v="thornts"/>
    <s v="Zone 55"/>
    <s v="Walgett"/>
    <s v="NTHI-SHO029735"/>
    <s v="{894BEA27-1429-43AE-A055-B11262ADACE6}"/>
    <s v="Point"/>
  </r>
  <r>
    <n v="2180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72.65"/>
    <n v="6716887.8300000001"/>
    <s v="29° 40.648' S"/>
    <s v="147° 23.671' E"/>
    <d v="2015-05-06T16:07:29"/>
    <s v="thornts"/>
    <s v="Zone 55"/>
    <s v="Walgett"/>
    <s v="NTHI-SHO030014"/>
    <s v="{D6C26C63-0C37-496D-818C-B2952C51A461}"/>
    <s v="Point"/>
  </r>
  <r>
    <n v="2180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89.93000000005"/>
    <n v="6716894.7800000003"/>
    <s v="29° 40.644' S"/>
    <s v="147° 23.682' E"/>
    <d v="2015-05-06T16:07:29"/>
    <s v="thornts"/>
    <s v="Zone 55"/>
    <s v="Walgett"/>
    <s v="NTHI-SHO041381"/>
    <s v="{DAAA16FC-DB3C-4B29-93BD-F61B5580429F}"/>
    <s v="Point"/>
  </r>
  <r>
    <n v="2180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89.78"/>
    <n v="6716897.3700000001"/>
    <s v="29° 40.643' S"/>
    <s v="147° 23.682' E"/>
    <d v="2015-05-06T16:07:29"/>
    <s v="thornts"/>
    <s v="Zone 55"/>
    <s v="Walgett"/>
    <s v="NTHI-SHO032989"/>
    <s v="{6861536B-B664-40A1-9655-C4272AA514AB}"/>
    <s v="Point"/>
  </r>
  <r>
    <n v="2181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90.75"/>
    <n v="6716898.6600000001"/>
    <s v="29° 40.642' S"/>
    <s v="147° 23.682' E"/>
    <d v="2015-05-06T16:07:29"/>
    <s v="thornts"/>
    <s v="Zone 55"/>
    <s v="Walgett"/>
    <s v="NTHI-SHO010490"/>
    <s v="{5594B61D-A4BB-4D99-A84F-3E5E6EAB4159}"/>
    <s v="Point"/>
  </r>
  <r>
    <n v="2181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91.07999999996"/>
    <n v="6716899.5800000001"/>
    <s v="29° 40.642' S"/>
    <s v="147° 23.682' E"/>
    <d v="2015-05-06T16:07:29"/>
    <s v="thornts"/>
    <s v="Zone 55"/>
    <s v="Walgett"/>
    <s v="NTHI-SHO007454"/>
    <s v="{9A2D332C-5225-4C2E-BD7F-2C1215DF5BBE}"/>
    <s v="Point"/>
  </r>
  <r>
    <n v="2181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60.37"/>
    <n v="6716831.3600000003"/>
    <s v="29° 40.679' S"/>
    <s v="147° 23.663' E"/>
    <d v="2015-05-06T16:07:29"/>
    <s v="thornts"/>
    <s v="Zone 55"/>
    <s v="Walgett"/>
    <s v="NTHI-SHO035006"/>
    <s v="{ACD28758-794A-4B85-AEAA-D0123CCC249B}"/>
    <s v="Point"/>
  </r>
  <r>
    <n v="2181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8158.43999999994"/>
    <n v="6716835.0599999996"/>
    <s v="29° 40.677' S"/>
    <s v="147° 23.662' E"/>
    <d v="2015-05-06T16:07:29"/>
    <s v="thornts"/>
    <s v="Zone 55"/>
    <s v="Walgett"/>
    <s v="NTHI-SHO016705"/>
    <s v="{A6E2469C-4A07-466A-BCC3-639E9AF79C4E}"/>
    <s v="Point"/>
  </r>
  <r>
    <n v="2181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062.43000000005"/>
    <n v="6718644.0899999999"/>
    <s v="29° 39.687' S"/>
    <s v="147° 26.699' E"/>
    <d v="2015-05-06T16:07:29"/>
    <s v="thornts"/>
    <s v="Zone 55"/>
    <s v="Walgett"/>
    <s v="NTHI-SHO008862"/>
    <s v="{0D668D16-BD38-4AC5-AAC4-34D8F09DEA22}"/>
    <s v="Point"/>
  </r>
  <r>
    <n v="2181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148.15"/>
    <n v="6718537.3899999997"/>
    <s v="29° 39.745' S"/>
    <s v="147° 26.752' E"/>
    <d v="2015-05-06T16:07:29"/>
    <s v="thornts"/>
    <s v="Zone 55"/>
    <s v="Walgett"/>
    <s v="NTHI-SHO040506"/>
    <s v="{FAE11EB3-D374-4D65-83CA-F0EAE3EFD8D3}"/>
    <s v="Point"/>
  </r>
  <r>
    <n v="2181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147.99"/>
    <n v="6718537.7599999998"/>
    <s v="29° 39.745' S"/>
    <s v="147° 26.752' E"/>
    <d v="2015-05-06T16:07:29"/>
    <s v="thornts"/>
    <s v="Zone 55"/>
    <s v="Walgett"/>
    <s v="NTHI-SHO029402"/>
    <s v="{A7C525C8-6712-4892-AB04-AEF7E64C45F1}"/>
    <s v="Point"/>
  </r>
  <r>
    <n v="2182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192.32999999996"/>
    <n v="6718364.54"/>
    <s v="29° 39.839' S"/>
    <s v="147° 26.78' E"/>
    <d v="2015-05-06T16:07:29"/>
    <s v="thornts"/>
    <s v="Zone 55"/>
    <s v="Walgett"/>
    <s v="NTHI-SHO019868"/>
    <s v="{CE9DFD2B-CC6C-4527-9191-76B316EC3706}"/>
    <s v="Point"/>
  </r>
  <r>
    <n v="2182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121.09"/>
    <n v="6718337.2999999998"/>
    <s v="29° 39.854' S"/>
    <s v="147° 26.736' E"/>
    <d v="2015-05-06T16:07:29"/>
    <s v="thornts"/>
    <s v="Zone 55"/>
    <s v="Walgett"/>
    <s v="NTHI-SHO030423"/>
    <s v="{7B2FA1B3-E31C-4546-95D6-B5064B78B438}"/>
    <s v="Point"/>
  </r>
  <r>
    <n v="2182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107.73"/>
    <n v="6718343.6299999999"/>
    <s v="29° 39.85' S"/>
    <s v="147° 26.728' E"/>
    <d v="2015-05-06T16:07:29"/>
    <s v="thornts"/>
    <s v="Zone 55"/>
    <s v="Walgett"/>
    <s v="NTHI-SHO025603"/>
    <s v="{7DBC4429-0BDE-4439-9EA3-98880E1D9077}"/>
    <s v="Point"/>
  </r>
  <r>
    <n v="2182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088.22"/>
    <n v="6718135.7599999998"/>
    <s v="29° 39.963' S"/>
    <s v="147° 26.716' E"/>
    <d v="2015-05-06T16:07:29"/>
    <s v="thornts"/>
    <s v="Zone 55"/>
    <s v="Walgett"/>
    <s v="NTHI-SHO019943"/>
    <s v="{761B84A4-BF3F-407B-B59A-7721156E1F7B}"/>
    <s v="Point"/>
  </r>
  <r>
    <n v="2182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089.85"/>
    <n v="6718055.79"/>
    <s v="29° 40.006' S"/>
    <s v="147° 26.717' E"/>
    <d v="2015-05-06T16:07:29"/>
    <s v="thornts"/>
    <s v="Zone 55"/>
    <s v="Walgett"/>
    <s v="NTHI-SHO009894"/>
    <s v="{9B34533E-8B24-49E4-B9A4-3B2E3F97BC5D}"/>
    <s v="Point"/>
  </r>
  <r>
    <n v="2182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089.30000000005"/>
    <n v="6718038.6200000001"/>
    <s v="29° 40.015' S"/>
    <s v="147° 26.717' E"/>
    <d v="2015-05-06T16:07:29"/>
    <s v="thornts"/>
    <s v="Zone 55"/>
    <s v="Walgett"/>
    <s v="NTHI-SHO036909"/>
    <s v="{4BC9DA94-808B-41E3-BC2B-DB87EB25F60E}"/>
    <s v="Point"/>
  </r>
  <r>
    <n v="2182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029.66"/>
    <n v="6717921.5800000001"/>
    <s v="29° 40.079' S"/>
    <s v="147° 26.68' E"/>
    <d v="2015-05-06T16:07:29"/>
    <s v="thornts"/>
    <s v="Zone 55"/>
    <s v="Walgett"/>
    <s v="NTHI-SHO004478"/>
    <s v="{68560B58-C0E3-4F46-B42C-1AC83C70E877}"/>
    <s v="Point"/>
  </r>
  <r>
    <n v="2182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030.78"/>
    <n v="6717918.9900000002"/>
    <s v="29° 40.08' S"/>
    <s v="147° 26.681' E"/>
    <d v="2015-05-06T16:07:29"/>
    <s v="thornts"/>
    <s v="Zone 55"/>
    <s v="Walgett"/>
    <s v="NTHI-SHO019126"/>
    <s v="{29325631-6BD3-46F0-BF05-7224ED1C9CA4}"/>
    <s v="Point"/>
  </r>
  <r>
    <n v="2182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990.55000000005"/>
    <n v="6717690.3300000001"/>
    <s v="29° 40.204' S"/>
    <s v="147° 26.656' E"/>
    <d v="2015-05-06T16:07:29"/>
    <s v="thornts"/>
    <s v="Zone 55"/>
    <s v="Walgett"/>
    <s v="NTHI-SHO042086"/>
    <s v="{E51A741B-8883-4D00-88F5-FA528E5FBDE1}"/>
    <s v="Point"/>
  </r>
  <r>
    <n v="2182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985.66"/>
    <n v="6717719.3399999999"/>
    <s v="29° 40.188' S"/>
    <s v="147° 26.653' E"/>
    <d v="2015-05-06T16:07:29"/>
    <s v="thornts"/>
    <s v="Zone 55"/>
    <s v="Walgett"/>
    <s v="NTHI-SHO009996"/>
    <s v="{CF1776D2-4174-4098-B189-3BB11F3436E4}"/>
    <s v="Point"/>
  </r>
  <r>
    <n v="2183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989.86"/>
    <n v="6717721.7300000004"/>
    <s v="29° 40.187' S"/>
    <s v="147° 26.656' E"/>
    <d v="2015-05-06T16:07:29"/>
    <s v="thornts"/>
    <s v="Zone 55"/>
    <s v="Walgett"/>
    <s v="NTHI-SHO021185"/>
    <s v="{31ECE85B-2A98-4617-A879-7E38F135415F}"/>
    <s v="Point"/>
  </r>
  <r>
    <n v="2183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2992.47"/>
    <n v="6717729.6600000001"/>
    <s v="29° 40.183' S"/>
    <s v="147° 26.658' E"/>
    <d v="2015-05-06T16:07:29"/>
    <s v="thornts"/>
    <s v="Zone 55"/>
    <s v="Walgett"/>
    <s v="NTHI-SHO031686"/>
    <s v="{B5EE2C58-8826-41C6-974B-BC4615AA121A}"/>
    <s v="Point"/>
  </r>
  <r>
    <n v="2183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827.64"/>
    <n v="6718279.5300000003"/>
    <s v="29° 39.883' S"/>
    <s v="147° 27.174' E"/>
    <d v="2015-05-06T16:07:29"/>
    <s v="thornts"/>
    <s v="Zone 55"/>
    <s v="Walgett"/>
    <s v="NTHI-SHO010784"/>
    <s v="{4B90A6E1-F0F4-40E0-A74A-400633BDEF2D}"/>
    <s v="Point"/>
  </r>
  <r>
    <n v="2183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826.99"/>
    <n v="6718278.2400000002"/>
    <s v="29° 39.884' S"/>
    <s v="147° 27.174' E"/>
    <d v="2015-05-06T16:07:29"/>
    <s v="thornts"/>
    <s v="Zone 55"/>
    <s v="Walgett"/>
    <s v="NTHI-SHO035961"/>
    <s v="{766C700E-9DDA-4532-BF00-D5CCF32E2692}"/>
    <s v="Point"/>
  </r>
  <r>
    <n v="2183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826.5"/>
    <n v="6718277.6799999997"/>
    <s v="29° 39.884' S"/>
    <s v="147° 27.173' E"/>
    <d v="2015-05-06T16:07:29"/>
    <s v="thornts"/>
    <s v="Zone 55"/>
    <s v="Walgett"/>
    <s v="NTHI-SHO032035"/>
    <s v="{B6B1203F-0125-486A-B484-BE5B4215D9D8}"/>
    <s v="Point"/>
  </r>
  <r>
    <n v="2183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176.84"/>
    <n v="6717996.1500000004"/>
    <s v="29° 40.036' S"/>
    <s v="147° 27.391' E"/>
    <d v="2015-05-06T16:07:29"/>
    <s v="thornts"/>
    <s v="Zone 55"/>
    <s v="Walgett"/>
    <s v="NTHI-SHO026287"/>
    <s v="{4F4D4058-9A93-44C2-9DCD-9C8947144C16}"/>
    <s v="Point"/>
  </r>
  <r>
    <n v="2183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147.63"/>
    <n v="6718072.54"/>
    <s v="29° 39.995' S"/>
    <s v="147° 27.373' E"/>
    <d v="2015-05-06T16:07:29"/>
    <s v="thornts"/>
    <s v="Zone 55"/>
    <s v="Walgett"/>
    <s v="NTHI-SHO004266"/>
    <s v="{DFB62800-E899-4BEE-AC7F-197C2E1D6C12}"/>
    <s v="Point"/>
  </r>
  <r>
    <n v="2183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145.85"/>
    <n v="6718072.1799999997"/>
    <s v="29° 39.995' S"/>
    <s v="147° 27.372' E"/>
    <d v="2015-05-06T16:07:29"/>
    <s v="thornts"/>
    <s v="Zone 55"/>
    <s v="Walgett"/>
    <s v="NTHI-SHO016566"/>
    <s v="{E81475D7-8194-49D5-B059-62D300C48E0D}"/>
    <s v="Point"/>
  </r>
  <r>
    <n v="2183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800.75"/>
    <n v="6717961.7999999998"/>
    <s v="29° 40.055' S"/>
    <s v="147° 27.158' E"/>
    <d v="2015-05-06T16:07:29"/>
    <s v="thornts"/>
    <s v="Zone 55"/>
    <s v="Walgett"/>
    <s v="NTHI-SHO035952"/>
    <s v="{CB176B8E-8CEE-4ED2-A5DC-D5C20D25F628}"/>
    <s v="Point"/>
  </r>
  <r>
    <n v="2183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855.18999999994"/>
    <n v="6717984.6699999999"/>
    <s v="29° 40.043' S"/>
    <s v="147° 27.192' E"/>
    <d v="2015-05-06T16:07:29"/>
    <s v="thornts"/>
    <s v="Zone 55"/>
    <s v="Walgett"/>
    <s v="NTHI-SHO008215"/>
    <s v="{E9FDAB45-BC44-4A58-9E60-30CC500544EA}"/>
    <s v="Point"/>
  </r>
  <r>
    <n v="2184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856.31999999995"/>
    <n v="6717983.75"/>
    <s v="29° 40.043' S"/>
    <s v="147° 27.193' E"/>
    <d v="2015-05-06T16:07:29"/>
    <s v="thornts"/>
    <s v="Zone 55"/>
    <s v="Walgett"/>
    <s v="NTHI-SHO010439"/>
    <s v="{79F6DDB2-CAC1-4FFE-88F4-3E22129A91FF}"/>
    <s v="Point"/>
  </r>
  <r>
    <n v="2184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857.6"/>
    <n v="6717981.9000000004"/>
    <s v="29° 40.044' S"/>
    <s v="147° 27.193' E"/>
    <d v="2015-05-06T16:07:29"/>
    <s v="thornts"/>
    <s v="Zone 55"/>
    <s v="Walgett"/>
    <s v="NTHI-SHO000531"/>
    <s v="{8370F655-C401-46D9-82B7-0345E2E035E4}"/>
    <s v="Point"/>
  </r>
  <r>
    <n v="2184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984.18000000005"/>
    <n v="6717851.3899999997"/>
    <s v="29° 40.115' S"/>
    <s v="147° 27.272' E"/>
    <d v="2015-05-06T16:07:29"/>
    <s v="thornts"/>
    <s v="Zone 55"/>
    <s v="Walgett"/>
    <s v="NTHI-SHO022846"/>
    <s v="{F9AF9E98-30AC-4B97-A29F-87C55A5DCC44}"/>
    <s v="Point"/>
  </r>
  <r>
    <n v="2184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985.63"/>
    <n v="6717851.5700000003"/>
    <s v="29° 40.115' S"/>
    <s v="147° 27.273' E"/>
    <d v="2015-05-06T16:07:29"/>
    <s v="thornts"/>
    <s v="Zone 55"/>
    <s v="Walgett"/>
    <s v="NTHI-SHO007804"/>
    <s v="{7F9C8B2D-944A-4202-A316-2E3D4B126A0E}"/>
    <s v="Point"/>
  </r>
  <r>
    <n v="2184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995.62"/>
    <n v="6717849.4900000002"/>
    <s v="29° 40.116' S"/>
    <s v="147° 27.279' E"/>
    <d v="2015-05-06T16:07:29"/>
    <s v="thornts"/>
    <s v="Zone 55"/>
    <s v="Walgett"/>
    <s v="NTHI-SHO018223"/>
    <s v="{D393213B-B5EC-4B1E-BA10-6CBA3A064AA4}"/>
    <s v="Point"/>
  </r>
  <r>
    <n v="2184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037.38"/>
    <n v="6717846.0099999998"/>
    <s v="29° 40.118' S"/>
    <s v="147° 27.305' E"/>
    <d v="2015-05-06T16:07:29"/>
    <s v="thornts"/>
    <s v="Zone 55"/>
    <s v="Walgett"/>
    <s v="NTHI-SHO035252"/>
    <s v="{A09C5A22-59DD-4902-800F-D17AB4B459C0}"/>
    <s v="Point"/>
  </r>
  <r>
    <n v="2184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983.65"/>
    <n v="6717797.2800000003"/>
    <s v="29° 40.144' S"/>
    <s v="147° 27.272' E"/>
    <d v="2015-05-06T16:07:29"/>
    <s v="thornts"/>
    <s v="Zone 55"/>
    <s v="Walgett"/>
    <s v="NTHI-SHO042229"/>
    <s v="{09835E31-32D2-499C-917E-FB3E22D8B37D}"/>
    <s v="Point"/>
  </r>
  <r>
    <n v="2184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3981.43000000005"/>
    <n v="6718055.0999999996"/>
    <s v="29° 40.004' S"/>
    <s v="147° 27.27' E"/>
    <d v="2015-05-06T16:07:29"/>
    <s v="thornts"/>
    <s v="Zone 55"/>
    <s v="Walgett"/>
    <s v="NTHI-SHO040671"/>
    <s v="{E0417E1F-B000-43A2-A5D7-F1D502300605}"/>
    <s v="Point"/>
  </r>
  <r>
    <n v="2184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854.54"/>
    <n v="6714857.0800000001"/>
    <s v="29° 41.741' S"/>
    <s v="147° 25.959' E"/>
    <d v="2015-05-06T16:07:29"/>
    <s v="thornts"/>
    <s v="Zone 55"/>
    <s v="Walgett"/>
    <s v="NTHI-SHO025989"/>
    <s v="{EF0A3D36-1265-4284-8724-9ABE3770ECD2}"/>
    <s v="Point"/>
  </r>
  <r>
    <n v="2184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797.85"/>
    <n v="6714959.9699999997"/>
    <s v="29° 41.685' S"/>
    <s v="147° 25.923' E"/>
    <d v="2015-05-06T16:07:29"/>
    <s v="thornts"/>
    <s v="Zone 55"/>
    <s v="Walgett"/>
    <s v="NTHI-SHO019101"/>
    <s v="{765C3C50-1712-442D-AC78-7202604FD062}"/>
    <s v="Point"/>
  </r>
  <r>
    <n v="2185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997.46"/>
    <n v="6714829.3899999997"/>
    <s v="29° 41.755' S"/>
    <s v="147° 26.047' E"/>
    <d v="2015-05-06T16:07:29"/>
    <s v="thornts"/>
    <s v="Zone 55"/>
    <s v="Walgett"/>
    <s v="NTHI-SHO000391"/>
    <s v="{9AB3FC7B-F1DD-4B18-BE9B-02673190EACD}"/>
    <s v="Point"/>
  </r>
  <r>
    <n v="2185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998.26"/>
    <n v="6714829.7599999998"/>
    <s v="29° 41.755' S"/>
    <s v="147° 26.048' E"/>
    <d v="2015-05-06T16:07:29"/>
    <s v="thornts"/>
    <s v="Zone 55"/>
    <s v="Walgett"/>
    <s v="NTHI-SHO035135"/>
    <s v="{A3714FCB-D224-4DCD-B7F7-D0D8599F7403}"/>
    <s v="Point"/>
  </r>
  <r>
    <n v="2185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997.77"/>
    <n v="6714828.2800000003"/>
    <s v="29° 41.756' S"/>
    <s v="147° 26.048' E"/>
    <d v="2015-05-06T16:07:29"/>
    <s v="thornts"/>
    <s v="Zone 55"/>
    <s v="Walgett"/>
    <s v="NTHI-SHO008183"/>
    <s v="{40E821E7-5B57-43CF-BB13-309A758A5103}"/>
    <s v="Point"/>
  </r>
  <r>
    <n v="2185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948.05000000005"/>
    <n v="6714983.4100000001"/>
    <s v="29° 41.672' S"/>
    <s v="147° 26.016' E"/>
    <d v="2015-05-06T16:07:29"/>
    <s v="thornts"/>
    <s v="Zone 55"/>
    <s v="Walgett"/>
    <s v="NTHI-SHO014852"/>
    <s v="{BF8D956A-C1AF-4ED3-AC13-5840D7EE0396}"/>
    <s v="Point"/>
  </r>
  <r>
    <n v="2185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896.02"/>
    <n v="6714911.5800000001"/>
    <s v="29° 41.711' S"/>
    <s v="147° 25.984' E"/>
    <d v="2015-05-06T16:07:29"/>
    <s v="thornts"/>
    <s v="Zone 55"/>
    <s v="Walgett"/>
    <s v="NTHI-SHO038948"/>
    <s v="{C9C5DE95-D0AB-4B9D-AADF-E76EA56AB2EB}"/>
    <s v="Point"/>
  </r>
  <r>
    <n v="2185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929.54"/>
    <n v="6714864"/>
    <s v="29° 41.737' S"/>
    <s v="147° 26.005' E"/>
    <d v="2015-05-06T16:07:29"/>
    <s v="thornts"/>
    <s v="Zone 55"/>
    <s v="Walgett"/>
    <s v="NTHI-SHO019030"/>
    <s v="{DB734A3B-CC07-4DC0-99C3-7198E5CBA238}"/>
    <s v="Point"/>
  </r>
  <r>
    <n v="2185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1946.11"/>
    <n v="6714852.4800000004"/>
    <s v="29° 41.743' S"/>
    <s v="147° 26.016' E"/>
    <d v="2015-05-06T16:07:29"/>
    <s v="thornts"/>
    <s v="Zone 55"/>
    <s v="Walgett"/>
    <s v="NTHI-SHO016732"/>
    <s v="{050F244E-F69D-4D30-B25E-63C1D6551E13}"/>
    <s v="Point"/>
  </r>
  <r>
    <n v="2185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190.18000000005"/>
    <n v="6712763.1500000004"/>
    <s v="29° 42.867' S"/>
    <s v="147° 28.033' E"/>
    <d v="2015-05-06T16:07:29"/>
    <s v="thornts"/>
    <s v="Zone 55"/>
    <s v="Walgett"/>
    <s v="NTHI-SHO029849"/>
    <s v="{EB7F61DB-564A-4D34-94F9-B1B11E53A195}"/>
    <s v="Point"/>
  </r>
  <r>
    <n v="21858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314.29"/>
    <n v="6712478.2400000002"/>
    <s v="29° 43.021' S"/>
    <s v="147° 28.11' E"/>
    <d v="2015-05-06T16:07:29"/>
    <s v="thornts"/>
    <s v="Zone 55"/>
    <s v="Walgett"/>
    <s v="NTHI-SHO005767"/>
    <s v="{A928EC0F-6036-446F-B889-223A95D44FDE}"/>
    <s v="Point"/>
  </r>
  <r>
    <n v="21859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858.93000000005"/>
    <n v="6712530.6799999997"/>
    <s v="29° 42.994' S"/>
    <s v="147° 27.828' E"/>
    <d v="2015-05-06T16:07:29"/>
    <s v="thornts"/>
    <s v="Zone 55"/>
    <s v="Walgett"/>
    <s v="NTHI-SHO032136"/>
    <s v="{4E4A0520-2486-4588-8533-BF035E84CAA7}"/>
    <s v="Point"/>
  </r>
  <r>
    <n v="21860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46.93999999994"/>
    <n v="6712528.6600000001"/>
    <s v="29° 42.995' S"/>
    <s v="147° 27.882' E"/>
    <d v="2015-05-06T16:07:29"/>
    <s v="thornts"/>
    <s v="Zone 55"/>
    <s v="Walgett"/>
    <s v="NTHI-SHO016424"/>
    <s v="{93115FD3-90E8-41A7-8441-61FF2EAC8BAA}"/>
    <s v="Point"/>
  </r>
  <r>
    <n v="21861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4945.78"/>
    <n v="6712520.1699999999"/>
    <s v="29° 42.999' S"/>
    <s v="147° 27.882' E"/>
    <d v="2015-05-06T16:07:29"/>
    <s v="thornts"/>
    <s v="Zone 55"/>
    <s v="Walgett"/>
    <s v="NTHI-SHO027760"/>
    <s v="{9CF6B0A8-2427-45A8-81F1-A51FB056A92E}"/>
    <s v="Point"/>
  </r>
  <r>
    <n v="21862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038.59"/>
    <n v="6712548.4199999999"/>
    <s v="29° 42.984' S"/>
    <s v="147° 27.939' E"/>
    <d v="2015-05-06T16:07:29"/>
    <s v="thornts"/>
    <s v="Zone 55"/>
    <s v="Walgett"/>
    <s v="NTHI-SHO031773"/>
    <s v="{BD5C004F-BEEF-4F0F-AED9-BCDC3F1B70D9}"/>
    <s v="Point"/>
  </r>
  <r>
    <n v="21863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039.72"/>
    <n v="6712549.1600000001"/>
    <s v="29° 42.984' S"/>
    <s v="147° 27.94' E"/>
    <d v="2015-05-06T16:07:29"/>
    <s v="thornts"/>
    <s v="Zone 55"/>
    <s v="Walgett"/>
    <s v="NTHI-SHO022425"/>
    <s v="{7DBB048B-655C-4A90-A061-8563C9BE1373}"/>
    <s v="Point"/>
  </r>
  <r>
    <n v="21864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050.97"/>
    <n v="6712541.1699999999"/>
    <s v="29° 42.988' S"/>
    <s v="147° 27.947' E"/>
    <d v="2015-05-06T16:07:29"/>
    <s v="thornts"/>
    <s v="Zone 55"/>
    <s v="Walgett"/>
    <s v="NTHI-SHO041823"/>
    <s v="{22E5AEA3-3C81-4880-85A3-F8A6BCC1460C}"/>
    <s v="Point"/>
  </r>
  <r>
    <n v="21865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054.48"/>
    <n v="6712531.9199999999"/>
    <s v="29° 42.993' S"/>
    <s v="147° 27.949' E"/>
    <d v="2015-05-06T16:07:29"/>
    <s v="thornts"/>
    <s v="Zone 55"/>
    <s v="Walgett"/>
    <s v="NTHI-SHO021602"/>
    <s v="{F9D20097-3370-415F-99C3-80CB97DD66FE}"/>
    <s v="Point"/>
  </r>
  <r>
    <n v="21866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046.4"/>
    <n v="6712527.71"/>
    <s v="29° 42.995' S"/>
    <s v="147° 27.944' E"/>
    <d v="2015-05-06T16:07:29"/>
    <s v="thornts"/>
    <s v="Zone 55"/>
    <s v="Walgett"/>
    <s v="NTHI-SHO036823"/>
    <s v="{D4A60534-35CF-4966-844A-DB0589EC5751}"/>
    <s v="Point"/>
  </r>
  <r>
    <n v="21867"/>
    <n v="1298312"/>
    <n v="10008262"/>
    <s v="RPMS-pig-Narran Lake"/>
    <s v="Northern Inland"/>
    <x v="11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45210.51"/>
    <n v="6712368.7800000003"/>
    <s v="29° 43.081' S"/>
    <s v="147° 28.046' E"/>
    <d v="2015-05-06T16:07:29"/>
    <s v="thornts"/>
    <s v="Zone 55"/>
    <s v="Walgett"/>
    <s v="NTHI-SHO033119"/>
    <s v="{59E6E042-0B20-471A-8A40-C4FE0E700280}"/>
    <s v="Point"/>
  </r>
  <r>
    <n v="2188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1141.32999999996"/>
    <n v="6708225.9800000004"/>
    <s v="29° 45.35' S"/>
    <s v="147° 19.326' E"/>
    <d v="2015-05-06T16:07:29"/>
    <s v="thornts"/>
    <s v="Zone 55"/>
    <s v="Brewarrina"/>
    <s v="NTHI-SHO009290"/>
    <s v="{ABB8E37A-9EDC-40B9-9EF3-3785609FBC16}"/>
    <s v="Point"/>
  </r>
  <r>
    <n v="2188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4956.16"/>
    <n v="6709434.1600000001"/>
    <s v="29° 44.69' S"/>
    <s v="147° 21.691' E"/>
    <d v="2015-05-06T16:07:29"/>
    <s v="thornts"/>
    <s v="Zone 55"/>
    <s v="Brewarrina"/>
    <s v="NTHI-SHO006149"/>
    <s v="{74322DE3-DC65-4BF3-B5C7-245BA1232175}"/>
    <s v="Point"/>
  </r>
  <r>
    <n v="2188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1134.1"/>
    <n v="6708293.5899999999"/>
    <s v="29° 45.314' S"/>
    <s v="147° 19.321' E"/>
    <d v="2015-05-06T16:07:29"/>
    <s v="thornts"/>
    <s v="Zone 55"/>
    <s v="Brewarrina"/>
    <s v="NTHI-SHO003617"/>
    <s v="{F8B30E90-ED9A-42C2-9921-1551314D3F8B}"/>
    <s v="Point"/>
  </r>
  <r>
    <n v="2188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1141.84"/>
    <n v="6708235.5800000001"/>
    <s v="29° 45.345' S"/>
    <s v="147° 19.326' E"/>
    <d v="2015-05-06T16:07:29"/>
    <s v="thornts"/>
    <s v="Zone 55"/>
    <s v="Brewarrina"/>
    <s v="NTHI-SHO041420"/>
    <s v="{9BDEB33E-0AE3-491C-906C-F656847661AF}"/>
    <s v="Point"/>
  </r>
  <r>
    <n v="2189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1139.26"/>
    <n v="6708234.8499999996"/>
    <s v="29° 45.345' S"/>
    <s v="147° 19.325' E"/>
    <d v="2015-05-06T16:07:29"/>
    <s v="thornts"/>
    <s v="Zone 55"/>
    <s v="Brewarrina"/>
    <s v="NTHI-SHO016618"/>
    <s v="{F59C94C7-5416-4603-96DF-632083223F11}"/>
    <s v="Point"/>
  </r>
  <r>
    <n v="21893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743.72"/>
    <n v="6709291.5300000003"/>
    <s v="29° 44.777' S"/>
    <s v="147° 17.836' E"/>
    <d v="2015-05-06T16:07:29"/>
    <s v="thornts"/>
    <s v="Zone 55"/>
    <s v="Brewarrina"/>
    <s v="NTHI-SHO025213"/>
    <s v="{CC9319FC-DDC1-4AAF-AAF7-96078833E0AB}"/>
    <s v="Point"/>
  </r>
  <r>
    <n v="21894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927.31000000006"/>
    <n v="6709492.1600000001"/>
    <s v="29° 44.668' S"/>
    <s v="147° 17.95' E"/>
    <d v="2015-05-06T16:07:29"/>
    <s v="thornts"/>
    <s v="Zone 55"/>
    <s v="Brewarrina"/>
    <s v="NTHI-SHO028805"/>
    <s v="{A459E99F-874F-4C9E-A24E-AB3F4BA924F1}"/>
    <s v="Point"/>
  </r>
  <r>
    <n v="21895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985.93999999994"/>
    <n v="6709476.6799999997"/>
    <s v="29° 44.676' S"/>
    <s v="147° 17.986' E"/>
    <d v="2015-05-06T16:07:29"/>
    <s v="thornts"/>
    <s v="Zone 55"/>
    <s v="Brewarrina"/>
    <s v="NTHI-SHO023894"/>
    <s v="{5B56E3E1-4532-401D-94F9-8DF0C8CABBFE}"/>
    <s v="Point"/>
  </r>
  <r>
    <n v="2189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048.71"/>
    <n v="6709445.1200000001"/>
    <s v="29° 44.693' S"/>
    <s v="147° 18.025' E"/>
    <d v="2015-05-06T16:07:29"/>
    <s v="thornts"/>
    <s v="Zone 55"/>
    <s v="Brewarrina"/>
    <s v="NTHI-SHO034542"/>
    <s v="{6CF78B13-0750-4164-979A-CD42963206E0}"/>
    <s v="Point"/>
  </r>
  <r>
    <n v="2189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327.38"/>
    <n v="6709397.1200000001"/>
    <s v="29° 44.719' S"/>
    <s v="147° 18.198' E"/>
    <d v="2015-05-06T16:07:29"/>
    <s v="thornts"/>
    <s v="Zone 55"/>
    <s v="Brewarrina"/>
    <s v="NTHI-SHO034675"/>
    <s v="{D8521A1F-BFB5-4F2E-A23A-CE334DC48C60}"/>
    <s v="Point"/>
  </r>
  <r>
    <n v="2189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324.13"/>
    <n v="6709387.1600000001"/>
    <s v="29° 44.724' S"/>
    <s v="147° 18.196' E"/>
    <d v="2015-05-06T16:07:29"/>
    <s v="thornts"/>
    <s v="Zone 55"/>
    <s v="Brewarrina"/>
    <s v="NTHI-SHO004889"/>
    <s v="{4F9FFE49-C58B-41BC-BD2D-1D4E6487E822}"/>
    <s v="Point"/>
  </r>
  <r>
    <n v="2189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454.36"/>
    <n v="6709391.7999999998"/>
    <s v="29° 44.721' S"/>
    <s v="147° 18.277' E"/>
    <d v="2015-05-06T16:07:29"/>
    <s v="thornts"/>
    <s v="Zone 55"/>
    <s v="Brewarrina"/>
    <s v="NTHI-SHO013362"/>
    <s v="{CD786A05-1B8A-4300-8AB2-4F9EDF098F67}"/>
    <s v="Point"/>
  </r>
  <r>
    <n v="2190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465.98"/>
    <n v="6709399.3399999999"/>
    <s v="29° 44.717' S"/>
    <s v="147° 18.284' E"/>
    <d v="2015-05-06T16:07:29"/>
    <s v="thornts"/>
    <s v="Zone 55"/>
    <s v="Brewarrina"/>
    <s v="NTHI-SHO032961"/>
    <s v="{AE0B5864-CCF0-40A1-89A8-C3F92A92BFC6}"/>
    <s v="Point"/>
  </r>
  <r>
    <n v="21901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504.23"/>
    <n v="6709418.4500000002"/>
    <s v="29° 44.707' S"/>
    <s v="147° 18.308' E"/>
    <d v="2015-05-06T16:07:29"/>
    <s v="thornts"/>
    <s v="Zone 55"/>
    <s v="Brewarrina"/>
    <s v="NTHI-SHO040128"/>
    <s v="{D735CF6E-E008-4D83-AD9F-EEB8C7D3ECD1}"/>
    <s v="Point"/>
  </r>
  <r>
    <n v="21902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521.17000000004"/>
    <n v="6709424.3099999996"/>
    <s v="29° 44.704' S"/>
    <s v="147° 18.318' E"/>
    <d v="2015-05-06T16:07:29"/>
    <s v="thornts"/>
    <s v="Zone 55"/>
    <s v="Brewarrina"/>
    <s v="NTHI-SHO040386"/>
    <s v="{7C29A8AB-9F13-4F27-B0A8-F043DB7DF50E}"/>
    <s v="Point"/>
  </r>
  <r>
    <n v="21903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531.81000000006"/>
    <n v="6709428.5300000003"/>
    <s v="29° 44.701' S"/>
    <s v="147° 18.325' E"/>
    <d v="2015-05-06T16:07:29"/>
    <s v="thornts"/>
    <s v="Zone 55"/>
    <s v="Brewarrina"/>
    <s v="NTHI-SHO040851"/>
    <s v="{D00F2755-B6B5-4477-9865-F2E063179F50}"/>
    <s v="Point"/>
  </r>
  <r>
    <n v="21904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581.21"/>
    <n v="6709397.3700000001"/>
    <s v="29° 44.718' S"/>
    <s v="147° 18.356' E"/>
    <d v="2015-05-06T16:07:29"/>
    <s v="thornts"/>
    <s v="Zone 55"/>
    <s v="Brewarrina"/>
    <s v="NTHI-SHO002760"/>
    <s v="{5A640926-AC64-4FA9-8AF1-10443A482C0C}"/>
    <s v="Point"/>
  </r>
  <r>
    <n v="21905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586.36"/>
    <n v="6709394.5899999999"/>
    <s v="29° 44.72' S"/>
    <s v="147° 18.359' E"/>
    <d v="2015-05-06T16:07:29"/>
    <s v="thornts"/>
    <s v="Zone 55"/>
    <s v="Brewarrina"/>
    <s v="NTHI-SHO024937"/>
    <s v="{909E2434-5310-46F5-8947-944E016641DC}"/>
    <s v="Point"/>
  </r>
  <r>
    <n v="2190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588.61"/>
    <n v="6709395.1399999997"/>
    <s v="29° 44.719' S"/>
    <s v="147° 18.36' E"/>
    <d v="2015-05-06T16:07:29"/>
    <s v="thornts"/>
    <s v="Zone 55"/>
    <s v="Brewarrina"/>
    <s v="NTHI-SHO018140"/>
    <s v="{3C7CAE5A-8840-4917-9AA4-6C2C84F401BC}"/>
    <s v="Point"/>
  </r>
  <r>
    <n v="2190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821.64"/>
    <n v="6710196.5999999996"/>
    <s v="29° 44.286' S"/>
    <s v="147° 17.883' E"/>
    <d v="2015-05-06T16:07:29"/>
    <s v="thornts"/>
    <s v="Zone 55"/>
    <s v="Brewarrina"/>
    <s v="NTHI-SHO015411"/>
    <s v="{046DA71B-0A7E-4242-B190-5BDBA9CEE230}"/>
    <s v="Point"/>
  </r>
  <r>
    <n v="2190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842.71"/>
    <n v="6710241.0599999996"/>
    <s v="29° 44.262' S"/>
    <s v="147° 17.896' E"/>
    <d v="2015-05-06T16:07:29"/>
    <s v="thornts"/>
    <s v="Zone 55"/>
    <s v="Brewarrina"/>
    <s v="NTHI-SHO015497"/>
    <s v="{88C3F92F-B908-491E-AE5C-5C5D4E7D053E}"/>
    <s v="Point"/>
  </r>
  <r>
    <n v="2190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869.05000000005"/>
    <n v="6710269.6100000003"/>
    <s v="29° 44.247' S"/>
    <s v="147° 17.912' E"/>
    <d v="2015-05-06T16:07:29"/>
    <s v="thornts"/>
    <s v="Zone 55"/>
    <s v="Brewarrina"/>
    <s v="NTHI-SHO021518"/>
    <s v="{84056616-ECA9-424F-806D-8043BD600DDC}"/>
    <s v="Point"/>
  </r>
  <r>
    <n v="2191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874.82999999996"/>
    <n v="6710259.6299999999"/>
    <s v="29° 44.252' S"/>
    <s v="147° 17.916' E"/>
    <d v="2015-05-06T16:07:29"/>
    <s v="thornts"/>
    <s v="Zone 55"/>
    <s v="Brewarrina"/>
    <s v="NTHI-SHO024541"/>
    <s v="{4074FEFF-7A41-4F9B-9E5B-91E65B506180}"/>
    <s v="Point"/>
  </r>
  <r>
    <n v="21911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874.18000000005"/>
    <n v="6710258.7000000002"/>
    <s v="29° 44.253' S"/>
    <s v="147° 17.916' E"/>
    <d v="2015-05-06T16:07:29"/>
    <s v="thornts"/>
    <s v="Zone 55"/>
    <s v="Brewarrina"/>
    <s v="NTHI-SHO024028"/>
    <s v="{74D61821-901D-45F5-B647-8EB2BF6793A0}"/>
    <s v="Point"/>
  </r>
  <r>
    <n v="21912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045.6"/>
    <n v="6710297.5999999996"/>
    <s v="29° 44.231' S"/>
    <s v="147° 18.022' E"/>
    <d v="2015-05-06T16:07:29"/>
    <s v="thornts"/>
    <s v="Zone 55"/>
    <s v="Brewarrina"/>
    <s v="NTHI-SHO001032"/>
    <s v="{A0F1C40D-B97E-48C9-B869-0631173555BC}"/>
    <s v="Point"/>
  </r>
  <r>
    <n v="21913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047.68999999994"/>
    <n v="6710295"/>
    <s v="29° 44.233' S"/>
    <s v="147° 18.023' E"/>
    <d v="2015-05-06T16:07:29"/>
    <s v="thornts"/>
    <s v="Zone 55"/>
    <s v="Brewarrina"/>
    <s v="NTHI-SHO026038"/>
    <s v="{84B5610C-2340-478F-9C81-9B068AC13536}"/>
    <s v="Point"/>
  </r>
  <r>
    <n v="21914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176.97"/>
    <n v="6710240.7400000002"/>
    <s v="29° 44.262' S"/>
    <s v="147° 18.104' E"/>
    <d v="2015-05-06T16:07:29"/>
    <s v="thornts"/>
    <s v="Zone 55"/>
    <s v="Brewarrina"/>
    <s v="NTHI-SHO038822"/>
    <s v="{154F188A-1CC1-44E7-A40E-E6B2616967F9}"/>
    <s v="Point"/>
  </r>
  <r>
    <n v="21915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087.11"/>
    <n v="6710357.4800000004"/>
    <s v="29° 44.2' S"/>
    <s v="147° 17.427' E"/>
    <d v="2015-05-06T16:07:29"/>
    <s v="thornts"/>
    <s v="Zone 55"/>
    <s v="Brewarrina"/>
    <s v="NTHI-SHO032563"/>
    <s v="{CD730384-E447-48F5-AE7F-C167149E20C0}"/>
    <s v="Point"/>
  </r>
  <r>
    <n v="2191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095.06999999995"/>
    <n v="6710379.4400000004"/>
    <s v="29° 44.188' S"/>
    <s v="147° 17.432' E"/>
    <d v="2015-05-06T16:07:29"/>
    <s v="thornts"/>
    <s v="Zone 55"/>
    <s v="Brewarrina"/>
    <s v="NTHI-SHO041265"/>
    <s v="{0041F40D-5E91-43E0-9B78-F564DED47FF9}"/>
    <s v="Point"/>
  </r>
  <r>
    <n v="2191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097.97"/>
    <n v="6710380.54"/>
    <s v="29° 44.188' S"/>
    <s v="147° 17.434' E"/>
    <d v="2015-05-06T16:07:29"/>
    <s v="thornts"/>
    <s v="Zone 55"/>
    <s v="Brewarrina"/>
    <s v="NTHI-SHO025692"/>
    <s v="{826DF503-886C-4704-9890-99196567E8EF}"/>
    <s v="Point"/>
  </r>
  <r>
    <n v="2191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076.13"/>
    <n v="6710409.96"/>
    <s v="29° 44.172' S"/>
    <s v="147° 17.42' E"/>
    <d v="2015-05-06T16:07:29"/>
    <s v="thornts"/>
    <s v="Zone 55"/>
    <s v="Brewarrina"/>
    <s v="NTHI-SHO002478"/>
    <s v="{B75D3A14-3D8C-4FF3-B823-0E9C11B762AC}"/>
    <s v="Point"/>
  </r>
  <r>
    <n v="2191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7269.92000000004"/>
    <n v="6710928.6699999999"/>
    <s v="29° 43.892' S"/>
    <s v="147° 16.919' E"/>
    <d v="2015-05-06T16:07:29"/>
    <s v="thornts"/>
    <s v="Zone 55"/>
    <s v="Brewarrina"/>
    <s v="NTHI-SHO031979"/>
    <s v="{9E99CF4D-B2F1-4E19-9D49-BDFDA04CBC66}"/>
    <s v="Point"/>
  </r>
  <r>
    <n v="2192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7266.27"/>
    <n v="6710951.5800000001"/>
    <s v="29° 43.88' S"/>
    <s v="147° 16.917' E"/>
    <d v="2015-05-06T16:07:29"/>
    <s v="thornts"/>
    <s v="Zone 55"/>
    <s v="Brewarrina"/>
    <s v="NTHI-SHO021883"/>
    <s v="{0D6B75CE-E404-464B-963E-826A14D8A311}"/>
    <s v="Point"/>
  </r>
  <r>
    <n v="21921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7250.37"/>
    <n v="6710972.4900000002"/>
    <s v="29° 43.868' S"/>
    <s v="147° 16.907' E"/>
    <d v="2015-05-06T16:07:29"/>
    <s v="thornts"/>
    <s v="Zone 55"/>
    <s v="Brewarrina"/>
    <s v="NTHI-SHO025184"/>
    <s v="{ABAAD8BB-9F92-43D6-A498-95DC192AC520}"/>
    <s v="Point"/>
  </r>
  <r>
    <n v="21922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7224.1"/>
    <n v="6711043.0999999996"/>
    <s v="29° 43.83' S"/>
    <s v="147° 16.891' E"/>
    <d v="2015-05-06T16:07:29"/>
    <s v="thornts"/>
    <s v="Zone 55"/>
    <s v="Brewarrina"/>
    <s v="NTHI-SHO013721"/>
    <s v="{44BF1B9D-4C66-4BE8-AA2D-51A5E8BF3ECF}"/>
    <s v="Point"/>
  </r>
  <r>
    <n v="21924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7135.76"/>
    <n v="6712096.8799999999"/>
    <s v="29° 43.26' S"/>
    <s v="147° 16.834' E"/>
    <d v="2015-05-06T16:07:29"/>
    <s v="thornts"/>
    <s v="Zone 55"/>
    <s v="Brewarrina"/>
    <s v="NTHI-SHO031258"/>
    <s v="{80D59617-7667-4C1D-9E41-B9B11D7FC5D4}"/>
    <s v="Point"/>
  </r>
  <r>
    <n v="21925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7043.62"/>
    <n v="6712057.4000000004"/>
    <s v="29° 43.281' S"/>
    <s v="147° 16.777' E"/>
    <d v="2015-05-06T16:07:29"/>
    <s v="thornts"/>
    <s v="Zone 55"/>
    <s v="Brewarrina"/>
    <s v="NTHI-SHO016058"/>
    <s v="{14078DA9-0DFE-464D-99A8-5FC4BB23B8D3}"/>
    <s v="Point"/>
  </r>
  <r>
    <n v="2192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6898.82999999996"/>
    <n v="6712110.9400000004"/>
    <s v="29° 43.252' S"/>
    <s v="147° 16.687' E"/>
    <d v="2015-05-06T16:07:29"/>
    <s v="thornts"/>
    <s v="Zone 55"/>
    <s v="Brewarrina"/>
    <s v="NTHI-SHO041928"/>
    <s v="{69A59450-63FB-404C-B19C-F94F940CC4D4}"/>
    <s v="Point"/>
  </r>
  <r>
    <n v="2192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6883.69999999995"/>
    <n v="6712118.5499999998"/>
    <s v="29° 43.248' S"/>
    <s v="147° 16.678' E"/>
    <d v="2015-05-06T16:07:29"/>
    <s v="thornts"/>
    <s v="Zone 55"/>
    <s v="Brewarrina"/>
    <s v="NTHI-SHO034965"/>
    <s v="{41146447-6469-457C-8C7A-CFD9291F39A4}"/>
    <s v="Point"/>
  </r>
  <r>
    <n v="2192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6869.38"/>
    <n v="6712128.7400000002"/>
    <s v="29° 43.243' S"/>
    <s v="147° 16.669' E"/>
    <d v="2015-05-06T16:07:29"/>
    <s v="thornts"/>
    <s v="Zone 55"/>
    <s v="Brewarrina"/>
    <s v="NTHI-SHO034893"/>
    <s v="{1D5663F2-B2B6-46D3-B755-CF6C1AD40D2D}"/>
    <s v="Point"/>
  </r>
  <r>
    <n v="2192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6849.6"/>
    <n v="6712150.5800000001"/>
    <s v="29° 43.231' S"/>
    <s v="147° 16.657' E"/>
    <d v="2015-05-06T16:07:29"/>
    <s v="thornts"/>
    <s v="Zone 55"/>
    <s v="Brewarrina"/>
    <s v="NTHI-SHO024945"/>
    <s v="{78249EE2-9926-4B27-8472-94584423BD91}"/>
    <s v="Point"/>
  </r>
  <r>
    <n v="2193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6836.5"/>
    <n v="6712200.6500000004"/>
    <s v="29° 43.204' S"/>
    <s v="147° 16.648' E"/>
    <d v="2015-05-06T16:07:29"/>
    <s v="thornts"/>
    <s v="Zone 55"/>
    <s v="Brewarrina"/>
    <s v="NTHI-SHO013072"/>
    <s v="{BA1D9E64-16AB-4290-B2E2-4DDDE1121027}"/>
    <s v="Point"/>
  </r>
  <r>
    <n v="21931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6837.80000000005"/>
    <n v="6712202.1299999999"/>
    <s v="29° 43.203' S"/>
    <s v="147° 16.649' E"/>
    <d v="2015-05-06T16:07:29"/>
    <s v="thornts"/>
    <s v="Zone 55"/>
    <s v="Brewarrina"/>
    <s v="NTHI-SHO029222"/>
    <s v="{BE24CB16-4FC4-4F2F-BA37-ADF19CD32BEB}"/>
    <s v="Point"/>
  </r>
  <r>
    <n v="21932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6836.81999999995"/>
    <n v="6712198.9900000002"/>
    <s v="29° 43.205' S"/>
    <s v="147° 16.649' E"/>
    <d v="2015-05-06T16:07:29"/>
    <s v="thornts"/>
    <s v="Zone 55"/>
    <s v="Brewarrina"/>
    <s v="NTHI-SHO025746"/>
    <s v="{23840382-32F6-4258-9ABE-99738D2827B6}"/>
    <s v="Point"/>
  </r>
  <r>
    <n v="21933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6800.22"/>
    <n v="6712194.0899999999"/>
    <s v="29° 43.208' S"/>
    <s v="147° 16.626' E"/>
    <d v="2015-05-06T16:07:29"/>
    <s v="thornts"/>
    <s v="Zone 55"/>
    <s v="Brewarrina"/>
    <s v="NTHI-SHO030177"/>
    <s v="{A17040E4-0C30-47AF-A41A-B385D27A68E9}"/>
    <s v="Point"/>
  </r>
  <r>
    <n v="21934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7280.39"/>
    <n v="6711982.2199999997"/>
    <s v="29° 43.322' S"/>
    <s v="147° 16.924' E"/>
    <d v="2015-05-06T16:07:29"/>
    <s v="thornts"/>
    <s v="Zone 55"/>
    <s v="Brewarrina"/>
    <s v="NTHI-SHO003453"/>
    <s v="{FD5FD372-C8CF-40B8-8DDD-14628CCADED2}"/>
    <s v="Point"/>
  </r>
  <r>
    <n v="21935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7337.25"/>
    <n v="6711898.4199999999"/>
    <s v="29° 43.367' S"/>
    <s v="147° 16.96' E"/>
    <d v="2015-05-06T16:07:29"/>
    <s v="thornts"/>
    <s v="Zone 55"/>
    <s v="Brewarrina"/>
    <s v="NTHI-SHO004963"/>
    <s v="{F89F6B8D-1280-4BF9-97F2-1DD583F534A2}"/>
    <s v="Point"/>
  </r>
  <r>
    <n v="2193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7288.73"/>
    <n v="6711896.6900000004"/>
    <s v="29° 43.368' S"/>
    <s v="147° 16.929' E"/>
    <d v="2015-05-06T16:07:29"/>
    <s v="thornts"/>
    <s v="Zone 55"/>
    <s v="Brewarrina"/>
    <s v="NTHI-SHO029197"/>
    <s v="{06BEF382-7C6B-493E-B2B8-ADC735025924}"/>
    <s v="Point"/>
  </r>
  <r>
    <n v="2193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7258.89"/>
    <n v="6711888.46"/>
    <s v="29° 43.372' S"/>
    <s v="147° 16.911' E"/>
    <d v="2015-05-06T16:07:29"/>
    <s v="thornts"/>
    <s v="Zone 55"/>
    <s v="Brewarrina"/>
    <s v="NTHI-SHO010025"/>
    <s v="{06C12C10-552E-4AB2-B478-3BE9D0719F2E}"/>
    <s v="Point"/>
  </r>
  <r>
    <n v="2193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7951.48"/>
    <n v="6710965.5899999999"/>
    <s v="29° 43.871' S"/>
    <s v="147° 17.342' E"/>
    <d v="2015-05-06T16:07:29"/>
    <s v="thornts"/>
    <s v="Zone 55"/>
    <s v="Brewarrina"/>
    <s v="NTHI-SHO037270"/>
    <s v="{B35C8CE3-3280-468D-AB77-DDBE30236404}"/>
    <s v="Point"/>
  </r>
  <r>
    <n v="2193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050.1"/>
    <n v="6710892.7599999998"/>
    <s v="29° 43.911' S"/>
    <s v="147° 17.403' E"/>
    <d v="2015-05-06T16:07:29"/>
    <s v="thornts"/>
    <s v="Zone 55"/>
    <s v="Brewarrina"/>
    <s v="NTHI-SHO009907"/>
    <s v="{41DDCBA8-AC0B-451B-9D60-3B3AAF910C48}"/>
    <s v="Point"/>
  </r>
  <r>
    <n v="2194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073.48"/>
    <n v="6710833.4199999999"/>
    <s v="29° 43.943' S"/>
    <s v="147° 17.418' E"/>
    <d v="2015-05-06T16:07:29"/>
    <s v="thornts"/>
    <s v="Zone 55"/>
    <s v="Brewarrina"/>
    <s v="NTHI-SHO000690"/>
    <s v="{1E1F90EE-3097-455A-8BFB-044943B3124A}"/>
    <s v="Point"/>
  </r>
  <r>
    <n v="21941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086.1"/>
    <n v="6710788.8799999999"/>
    <s v="29° 43.967' S"/>
    <s v="147° 17.426' E"/>
    <d v="2015-05-06T16:07:29"/>
    <s v="thornts"/>
    <s v="Zone 55"/>
    <s v="Brewarrina"/>
    <s v="NTHI-SHO004111"/>
    <s v="{1409F116-4EC6-49E3-81B8-1876550C9CC3}"/>
    <s v="Point"/>
  </r>
  <r>
    <n v="21942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082.48"/>
    <n v="6710758.79"/>
    <s v="29° 43.983' S"/>
    <s v="147° 17.424' E"/>
    <d v="2015-05-06T16:07:29"/>
    <s v="thornts"/>
    <s v="Zone 55"/>
    <s v="Brewarrina"/>
    <s v="NTHI-SHO033301"/>
    <s v="{A8D0877A-7482-4929-8248-C6151DC04BA1}"/>
    <s v="Point"/>
  </r>
  <r>
    <n v="21943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082.64"/>
    <n v="6710755.4699999997"/>
    <s v="29° 43.985' S"/>
    <s v="147° 17.424' E"/>
    <d v="2015-05-06T16:07:29"/>
    <s v="thornts"/>
    <s v="Zone 55"/>
    <s v="Brewarrina"/>
    <s v="NTHI-SHO037689"/>
    <s v="{7E522E02-302C-4A17-B636-E057FC87A4A3}"/>
    <s v="Point"/>
  </r>
  <r>
    <n v="21945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353.03"/>
    <n v="6711302.5300000003"/>
    <s v="29° 43.688' S"/>
    <s v="147° 17.591' E"/>
    <d v="2015-05-06T16:07:29"/>
    <s v="thornts"/>
    <s v="Zone 55"/>
    <s v="Brewarrina"/>
    <s v="NTHI-SHO024856"/>
    <s v="{A722CBA3-7A33-4EAF-86FB-93BBFC07B16A}"/>
    <s v="Point"/>
  </r>
  <r>
    <n v="2194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359.1"/>
    <n v="6711407.7800000003"/>
    <s v="29° 43.631' S"/>
    <s v="147° 17.594' E"/>
    <d v="2015-05-06T16:07:29"/>
    <s v="thornts"/>
    <s v="Zone 55"/>
    <s v="Brewarrina"/>
    <s v="NTHI-SHO019121"/>
    <s v="{8E1B738A-44FB-4BA2-B943-721FE665A46B}"/>
    <s v="Point"/>
  </r>
  <r>
    <n v="2194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361.39"/>
    <n v="6711421.8099999996"/>
    <s v="29° 43.624' S"/>
    <s v="147° 17.596' E"/>
    <d v="2015-05-06T16:07:29"/>
    <s v="thornts"/>
    <s v="Zone 55"/>
    <s v="Brewarrina"/>
    <s v="NTHI-SHO026441"/>
    <s v="{B6370690-06F2-4314-BF18-9D693C071C84}"/>
    <s v="Point"/>
  </r>
  <r>
    <n v="2194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403.18999999994"/>
    <n v="6711442.9400000004"/>
    <s v="29° 43.612' S"/>
    <s v="147° 17.622' E"/>
    <d v="2015-05-06T16:07:29"/>
    <s v="thornts"/>
    <s v="Zone 55"/>
    <s v="Brewarrina"/>
    <s v="NTHI-SHO022690"/>
    <s v="{23FDB8BE-44A8-4327-9F2D-86BEF5749191}"/>
    <s v="Point"/>
  </r>
  <r>
    <n v="2194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511.67000000004"/>
    <n v="6711506.9299999997"/>
    <s v="29° 43.577' S"/>
    <s v="147° 17.689' E"/>
    <d v="2015-05-06T16:07:29"/>
    <s v="thornts"/>
    <s v="Zone 55"/>
    <s v="Brewarrina"/>
    <s v="NTHI-SHO015487"/>
    <s v="{AABEEE38-D04A-4D6C-9E14-5C4CB7CB7B11}"/>
    <s v="Point"/>
  </r>
  <r>
    <n v="2195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356.56999999995"/>
    <n v="6711363.8300000001"/>
    <s v="29° 43.655' S"/>
    <s v="147° 17.593' E"/>
    <d v="2015-05-06T16:07:29"/>
    <s v="thornts"/>
    <s v="Zone 55"/>
    <s v="Brewarrina"/>
    <s v="NTHI-SHO040419"/>
    <s v="{B44D4C3F-712E-4DDF-9657-F0715534F8FB}"/>
    <s v="Point"/>
  </r>
  <r>
    <n v="21951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369.1"/>
    <n v="6711349.0300000003"/>
    <s v="29° 43.663' S"/>
    <s v="147° 17.601' E"/>
    <d v="2015-05-06T16:07:29"/>
    <s v="thornts"/>
    <s v="Zone 55"/>
    <s v="Brewarrina"/>
    <s v="NTHI-SHO028678"/>
    <s v="{F6AA9DA7-EC56-4CA2-8150-AA8C387B5CA9}"/>
    <s v="Point"/>
  </r>
  <r>
    <n v="21952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412.21"/>
    <n v="6711378.0999999996"/>
    <s v="29° 43.647' S"/>
    <s v="147° 17.627' E"/>
    <d v="2015-05-06T16:07:29"/>
    <s v="thornts"/>
    <s v="Zone 55"/>
    <s v="Brewarrina"/>
    <s v="NTHI-SHO042814"/>
    <s v="{C06DBA91-2129-435E-BA96-FE9D7D9A695B}"/>
    <s v="Point"/>
  </r>
  <r>
    <n v="21953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399.77"/>
    <n v="6710096.2999999998"/>
    <s v="29° 44.341' S"/>
    <s v="147° 17.622' E"/>
    <d v="2015-05-06T16:07:29"/>
    <s v="thornts"/>
    <s v="Zone 55"/>
    <s v="Brewarrina"/>
    <s v="NTHI-SHO031784"/>
    <s v="{DFFD764F-44B8-473D-9A35-BCF38C100077}"/>
    <s v="Point"/>
  </r>
  <r>
    <n v="21954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494.6"/>
    <n v="6709995.5899999999"/>
    <s v="29° 44.396' S"/>
    <s v="147° 17.681' E"/>
    <d v="2015-05-06T16:07:29"/>
    <s v="thornts"/>
    <s v="Zone 55"/>
    <s v="Brewarrina"/>
    <s v="NTHI-SHO005471"/>
    <s v="{3B43055C-ABDB-437F-BAFE-209F59BD00CA}"/>
    <s v="Point"/>
  </r>
  <r>
    <n v="21955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451.09"/>
    <n v="6709998.4699999997"/>
    <s v="29° 44.394' S"/>
    <s v="147° 17.654' E"/>
    <d v="2015-05-06T16:07:29"/>
    <s v="thornts"/>
    <s v="Zone 55"/>
    <s v="Brewarrina"/>
    <s v="NTHI-SHO011226"/>
    <s v="{444A3417-A4D9-40CD-9A98-42D333AC76E2}"/>
    <s v="Point"/>
  </r>
  <r>
    <n v="2195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451.41"/>
    <n v="6709998.8399999999"/>
    <s v="29° 44.394' S"/>
    <s v="147° 17.654' E"/>
    <d v="2015-05-06T16:07:29"/>
    <s v="thornts"/>
    <s v="Zone 55"/>
    <s v="Brewarrina"/>
    <s v="NTHI-SHO042183"/>
    <s v="{6BC57DFE-C9B7-4FC6-9E1A-FAF0A2C63BF0}"/>
    <s v="Point"/>
  </r>
  <r>
    <n v="2195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436.80000000005"/>
    <n v="6710018.46"/>
    <s v="29° 44.383' S"/>
    <s v="147° 17.645' E"/>
    <d v="2015-05-06T16:07:29"/>
    <s v="thornts"/>
    <s v="Zone 55"/>
    <s v="Brewarrina"/>
    <s v="NTHI-SHO000747"/>
    <s v="{99FB02DC-E540-4484-8121-048F1B8CFAF9}"/>
    <s v="Point"/>
  </r>
  <r>
    <n v="2195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847.04"/>
    <n v="6710734.8700000001"/>
    <s v="29° 43.995' S"/>
    <s v="147° 17.898' E"/>
    <d v="2015-05-06T16:07:29"/>
    <s v="thornts"/>
    <s v="Zone 55"/>
    <s v="Brewarrina"/>
    <s v="NTHI-SHO037994"/>
    <s v="{14721EE0-F56A-4D0D-ABAD-E2199DDD3C89}"/>
    <s v="Point"/>
  </r>
  <r>
    <n v="2195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887.56999999995"/>
    <n v="6710700.4100000001"/>
    <s v="29° 44.014' S"/>
    <s v="147° 17.923' E"/>
    <d v="2015-05-06T16:07:29"/>
    <s v="thornts"/>
    <s v="Zone 55"/>
    <s v="Brewarrina"/>
    <s v="NTHI-SHO033250"/>
    <s v="{83C4CF5D-B6B0-4F8C-BABA-C5C88FDD512F}"/>
    <s v="Point"/>
  </r>
  <r>
    <n v="2196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888.86"/>
    <n v="6710700.04"/>
    <s v="29° 44.014' S"/>
    <s v="147° 17.924' E"/>
    <d v="2015-05-06T16:07:29"/>
    <s v="thornts"/>
    <s v="Zone 55"/>
    <s v="Brewarrina"/>
    <s v="NTHI-SHO011647"/>
    <s v="{137FFF37-5EEF-4B72-A3BA-45546D7AAB1B}"/>
    <s v="Point"/>
  </r>
  <r>
    <n v="21961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941.55000000005"/>
    <n v="6710695.6600000001"/>
    <s v="29° 44.016' S"/>
    <s v="147° 17.957' E"/>
    <d v="2015-05-06T16:07:29"/>
    <s v="thornts"/>
    <s v="Zone 55"/>
    <s v="Brewarrina"/>
    <s v="NTHI-SHO005987"/>
    <s v="{43DF0818-61DC-452F-B80B-2356B68C26A6}"/>
    <s v="Point"/>
  </r>
  <r>
    <n v="21962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942.52"/>
    <n v="6710697.1299999999"/>
    <s v="29° 44.015' S"/>
    <s v="147° 17.957' E"/>
    <d v="2015-05-06T16:07:29"/>
    <s v="thornts"/>
    <s v="Zone 55"/>
    <s v="Brewarrina"/>
    <s v="NTHI-SHO009663"/>
    <s v="{C9CAF88D-023F-4702-B6EC-399582439C62}"/>
    <s v="Point"/>
  </r>
  <r>
    <n v="21963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091.97"/>
    <n v="6711207"/>
    <s v="29° 43.739' S"/>
    <s v="147° 18.049' E"/>
    <d v="2015-05-06T16:07:29"/>
    <s v="thornts"/>
    <s v="Zone 55"/>
    <s v="Brewarrina"/>
    <s v="NTHI-SHO001512"/>
    <s v="{4632298E-53E4-4423-9278-091CA060C79F}"/>
    <s v="Point"/>
  </r>
  <r>
    <n v="21964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219.91"/>
    <n v="6711193"/>
    <s v="29° 43.746' S"/>
    <s v="147° 18.129' E"/>
    <d v="2015-05-06T16:07:29"/>
    <s v="thornts"/>
    <s v="Zone 55"/>
    <s v="Brewarrina"/>
    <s v="NTHI-SHO028988"/>
    <s v="{BA5CFB8D-6220-4BC4-9029-AC5763208083}"/>
    <s v="Point"/>
  </r>
  <r>
    <n v="21965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220.88"/>
    <n v="6711191.1500000004"/>
    <s v="29° 43.747' S"/>
    <s v="147° 18.129' E"/>
    <d v="2015-05-06T16:07:29"/>
    <s v="thornts"/>
    <s v="Zone 55"/>
    <s v="Brewarrina"/>
    <s v="NTHI-SHO005433"/>
    <s v="{80CAD552-34C4-47BB-BA3C-205BED8F8C43}"/>
    <s v="Point"/>
  </r>
  <r>
    <n v="2196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325.09"/>
    <n v="6711285.7999999998"/>
    <s v="29° 43.696' S"/>
    <s v="147° 18.194' E"/>
    <d v="2015-05-06T16:07:29"/>
    <s v="thornts"/>
    <s v="Zone 55"/>
    <s v="Brewarrina"/>
    <s v="NTHI-SHO017124"/>
    <s v="{DBC1BF03-58FD-414D-AE0B-662C5FD4CC80}"/>
    <s v="Point"/>
  </r>
  <r>
    <n v="2196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492.93000000005"/>
    <n v="6711366.7999999998"/>
    <s v="29° 43.652' S"/>
    <s v="147° 18.298' E"/>
    <d v="2015-05-06T16:07:29"/>
    <s v="thornts"/>
    <s v="Zone 55"/>
    <s v="Brewarrina"/>
    <s v="NTHI-SHO007600"/>
    <s v="{4EFD02A3-9CBA-4DE9-BEC5-2D159FBBB113}"/>
    <s v="Point"/>
  </r>
  <r>
    <n v="2196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517.93000000005"/>
    <n v="6711370.9800000004"/>
    <s v="29° 43.65' S"/>
    <s v="147° 18.313' E"/>
    <d v="2015-05-06T16:07:29"/>
    <s v="thornts"/>
    <s v="Zone 55"/>
    <s v="Brewarrina"/>
    <s v="NTHI-SHO035644"/>
    <s v="{98EC8D39-63D7-4F9D-BBF3-D3D1FC6FA874}"/>
    <s v="Point"/>
  </r>
  <r>
    <n v="2196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742.96"/>
    <n v="6711558.5700000003"/>
    <s v="29° 43.548' S"/>
    <s v="147° 18.453' E"/>
    <d v="2015-05-06T16:07:29"/>
    <s v="thornts"/>
    <s v="Zone 55"/>
    <s v="Brewarrina"/>
    <s v="NTHI-SHO025536"/>
    <s v="{3300D8CB-5B4F-4A3E-B925-981A1B400FDC}"/>
    <s v="Point"/>
  </r>
  <r>
    <n v="2197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744.56999999995"/>
    <n v="6711558.3799999999"/>
    <s v="29° 43.548' S"/>
    <s v="147° 18.454' E"/>
    <d v="2015-05-06T16:07:29"/>
    <s v="thornts"/>
    <s v="Zone 55"/>
    <s v="Brewarrina"/>
    <s v="NTHI-SHO031546"/>
    <s v="{D90BCA09-7476-4C9A-A6F9-BB880B5BFB9D}"/>
    <s v="Point"/>
  </r>
  <r>
    <n v="21971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852.68999999994"/>
    <n v="6711484.2199999997"/>
    <s v="29° 43.588' S"/>
    <s v="147° 18.521' E"/>
    <d v="2015-05-06T16:07:29"/>
    <s v="thornts"/>
    <s v="Zone 55"/>
    <s v="Brewarrina"/>
    <s v="NTHI-SHO003888"/>
    <s v="{A3EBC4AB-774E-40F2-8472-170BD364AD7C}"/>
    <s v="Point"/>
  </r>
  <r>
    <n v="21972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893.26"/>
    <n v="6711465.2800000003"/>
    <s v="29° 43.598' S"/>
    <s v="147° 18.546' E"/>
    <d v="2015-05-06T16:07:29"/>
    <s v="thornts"/>
    <s v="Zone 55"/>
    <s v="Brewarrina"/>
    <s v="NTHI-SHO015004"/>
    <s v="{360F613A-1131-447C-9665-5930D0DD1B21}"/>
    <s v="Point"/>
  </r>
  <r>
    <n v="21973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942.12"/>
    <n v="6711471.6100000003"/>
    <s v="29° 43.594' S"/>
    <s v="147° 18.576' E"/>
    <d v="2015-05-06T16:07:29"/>
    <s v="thornts"/>
    <s v="Zone 55"/>
    <s v="Brewarrina"/>
    <s v="NTHI-SHO032562"/>
    <s v="{A66E9688-D8EB-4BEA-9A13-C162B5864138}"/>
    <s v="Point"/>
  </r>
  <r>
    <n v="21974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960.66"/>
    <n v="6711471.9299999997"/>
    <s v="29° 43.594' S"/>
    <s v="147° 18.588' E"/>
    <d v="2015-05-06T16:07:29"/>
    <s v="thornts"/>
    <s v="Zone 55"/>
    <s v="Brewarrina"/>
    <s v="NTHI-SHO008542"/>
    <s v="{E920A9AC-8E3A-45E6-A6F6-32E5C620EACB}"/>
    <s v="Point"/>
  </r>
  <r>
    <n v="21975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996.27"/>
    <n v="6711469.25"/>
    <s v="29° 43.596' S"/>
    <s v="147° 18.61' E"/>
    <d v="2015-05-06T16:07:29"/>
    <s v="thornts"/>
    <s v="Zone 55"/>
    <s v="Brewarrina"/>
    <s v="NTHI-SHO016649"/>
    <s v="{BE6C3CC5-1C16-4605-9993-634FF36B73FC}"/>
    <s v="Point"/>
  </r>
  <r>
    <n v="2197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008.04"/>
    <n v="6711469.7699999996"/>
    <s v="29° 43.595' S"/>
    <s v="147° 18.617' E"/>
    <d v="2015-05-06T16:07:29"/>
    <s v="thornts"/>
    <s v="Zone 55"/>
    <s v="Brewarrina"/>
    <s v="NTHI-SHO018115"/>
    <s v="{7A205A03-E18D-4AA3-BE37-6C09EFB9BD7A}"/>
    <s v="Point"/>
  </r>
  <r>
    <n v="2197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077.21"/>
    <n v="6711477.1600000001"/>
    <s v="29° 43.591' S"/>
    <s v="147° 18.66' E"/>
    <d v="2015-05-06T16:07:29"/>
    <s v="thornts"/>
    <s v="Zone 55"/>
    <s v="Brewarrina"/>
    <s v="NTHI-SHO001896"/>
    <s v="{510C4BD2-FCAB-4396-8180-0B10DD54DE25}"/>
    <s v="Point"/>
  </r>
  <r>
    <n v="2197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593.99"/>
    <n v="6710875.8499999996"/>
    <s v="29° 43.918' S"/>
    <s v="147° 18.361' E"/>
    <d v="2015-05-06T16:07:29"/>
    <s v="thornts"/>
    <s v="Zone 55"/>
    <s v="Brewarrina"/>
    <s v="NTHI-SHO019006"/>
    <s v="{8E973647-AFED-4879-BBCE-7180CB2484ED}"/>
    <s v="Point"/>
  </r>
  <r>
    <n v="2197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763.43999999994"/>
    <n v="6710715.6600000001"/>
    <s v="29° 44.004' S"/>
    <s v="147° 18.467' E"/>
    <d v="2015-05-06T16:07:29"/>
    <s v="thornts"/>
    <s v="Zone 55"/>
    <s v="Brewarrina"/>
    <s v="NTHI-SHO007450"/>
    <s v="{7F34A7CB-8E41-49F6-9EED-2C0D51E65528}"/>
    <s v="Point"/>
  </r>
  <r>
    <n v="2198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760.02"/>
    <n v="6710702.5499999998"/>
    <s v="29° 44.011' S"/>
    <s v="147° 18.465' E"/>
    <d v="2015-05-06T16:07:29"/>
    <s v="thornts"/>
    <s v="Zone 55"/>
    <s v="Brewarrina"/>
    <s v="NTHI-SHO022628"/>
    <s v="{AEFE1C52-1457-470C-B218-8671ED05890F}"/>
    <s v="Point"/>
  </r>
  <r>
    <n v="21981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142.6"/>
    <n v="6710532.4299999997"/>
    <s v="29° 44.104' S"/>
    <s v="147° 18.082' E"/>
    <d v="2015-05-06T16:07:29"/>
    <s v="thornts"/>
    <s v="Zone 55"/>
    <s v="Brewarrina"/>
    <s v="NTHI-SHO003134"/>
    <s v="{84D7E98B-BCC2-4FE4-9FF7-126036119A91}"/>
    <s v="Point"/>
  </r>
  <r>
    <n v="21982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123.54"/>
    <n v="6710516.9699999997"/>
    <s v="29° 44.113' S"/>
    <s v="147° 18.07' E"/>
    <d v="2015-05-06T16:07:29"/>
    <s v="thornts"/>
    <s v="Zone 55"/>
    <s v="Brewarrina"/>
    <s v="NTHI-SHO011068"/>
    <s v="{88FE3647-096E-4ADE-B7AF-41DCAC6C6A60}"/>
    <s v="Point"/>
  </r>
  <r>
    <n v="21983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019.48"/>
    <n v="6710355.8399999999"/>
    <s v="29° 44.2' S"/>
    <s v="147° 18.006' E"/>
    <d v="2015-05-06T16:07:29"/>
    <s v="thornts"/>
    <s v="Zone 55"/>
    <s v="Brewarrina"/>
    <s v="NTHI-SHO029181"/>
    <s v="{715F5754-B060-4DC6-9B2D-ADA8270C847C}"/>
    <s v="Point"/>
  </r>
  <r>
    <n v="21984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895.88"/>
    <n v="6710297.6100000003"/>
    <s v="29° 44.232' S"/>
    <s v="147° 17.929' E"/>
    <d v="2015-05-06T16:07:29"/>
    <s v="thornts"/>
    <s v="Zone 55"/>
    <s v="Brewarrina"/>
    <s v="NTHI-SHO000507"/>
    <s v="{75CC717D-06E7-4927-8F32-031E6FEA9125}"/>
    <s v="Point"/>
  </r>
  <r>
    <n v="21985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771.46"/>
    <n v="6710238.0999999996"/>
    <s v="29° 44.264' S"/>
    <s v="147° 17.852' E"/>
    <d v="2015-05-06T16:07:29"/>
    <s v="thornts"/>
    <s v="Zone 55"/>
    <s v="Brewarrina"/>
    <s v="NTHI-SHO013204"/>
    <s v="{AFF0E1B4-A060-49A7-8D73-4EB501CA6CF6}"/>
    <s v="Point"/>
  </r>
  <r>
    <n v="2198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771.77"/>
    <n v="6710233.8499999996"/>
    <s v="29° 44.266' S"/>
    <s v="147° 17.852' E"/>
    <d v="2015-05-06T16:07:29"/>
    <s v="thornts"/>
    <s v="Zone 55"/>
    <s v="Brewarrina"/>
    <s v="NTHI-SHO006099"/>
    <s v="{8EFAD4BD-5C81-4887-8BCB-241B28EA3BEC}"/>
    <s v="Point"/>
  </r>
  <r>
    <n v="2198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475.85"/>
    <n v="6710328.9699999997"/>
    <s v="29° 44.214' S"/>
    <s v="147° 18.289' E"/>
    <d v="2015-05-06T16:07:29"/>
    <s v="thornts"/>
    <s v="Zone 55"/>
    <s v="Brewarrina"/>
    <s v="NTHI-SHO028991"/>
    <s v="{5AB6194D-7D6E-4A53-8FC1-AC5F56ED0E5B}"/>
    <s v="Point"/>
  </r>
  <r>
    <n v="2198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545.68000000005"/>
    <n v="6710285.2000000002"/>
    <s v="29° 44.237' S"/>
    <s v="147° 18.332' E"/>
    <d v="2015-05-06T16:07:29"/>
    <s v="thornts"/>
    <s v="Zone 55"/>
    <s v="Brewarrina"/>
    <s v="NTHI-SHO012185"/>
    <s v="{ED8F8BD7-1005-43ED-BE07-48A493B6810F}"/>
    <s v="Point"/>
  </r>
  <r>
    <n v="2198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545.04"/>
    <n v="6710284.2800000003"/>
    <s v="29° 44.238' S"/>
    <s v="147° 18.332' E"/>
    <d v="2015-05-06T16:07:29"/>
    <s v="thornts"/>
    <s v="Zone 55"/>
    <s v="Brewarrina"/>
    <s v="NTHI-SHO020100"/>
    <s v="{BD26ACD7-7BF3-49B7-B898-78218D14EC0E}"/>
    <s v="Point"/>
  </r>
  <r>
    <n v="2199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572.96"/>
    <n v="6710178.3899999997"/>
    <s v="29° 44.295' S"/>
    <s v="147° 18.349' E"/>
    <d v="2015-05-06T16:07:29"/>
    <s v="thornts"/>
    <s v="Zone 55"/>
    <s v="Brewarrina"/>
    <s v="NTHI-SHO008218"/>
    <s v="{233C9686-6B74-4CA4-87BC-30D0550B5172}"/>
    <s v="Point"/>
  </r>
  <r>
    <n v="21991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591.37"/>
    <n v="6710130.3200000003"/>
    <s v="29° 44.321' S"/>
    <s v="147° 18.361' E"/>
    <d v="2015-05-06T16:07:29"/>
    <s v="thornts"/>
    <s v="Zone 55"/>
    <s v="Brewarrina"/>
    <s v="NTHI-SHO039611"/>
    <s v="{5534D0BE-87AD-4FB7-ADE8-EBA2CA94FFCE}"/>
    <s v="Point"/>
  </r>
  <r>
    <n v="21992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193.27"/>
    <n v="6710527.2400000002"/>
    <s v="29° 44.106' S"/>
    <s v="147° 18.734' E"/>
    <d v="2015-05-06T16:07:29"/>
    <s v="thornts"/>
    <s v="Zone 55"/>
    <s v="Brewarrina"/>
    <s v="NTHI-SHO023422"/>
    <s v="{33ADD19B-CD41-48D1-80A7-8B1E25E00CF8}"/>
    <s v="Point"/>
  </r>
  <r>
    <n v="21993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180.03"/>
    <n v="6710517.4900000002"/>
    <s v="29° 44.111' S"/>
    <s v="147° 18.725' E"/>
    <d v="2015-05-06T16:07:29"/>
    <s v="thornts"/>
    <s v="Zone 55"/>
    <s v="Brewarrina"/>
    <s v="NTHI-SHO028728"/>
    <s v="{0D24B97A-0B42-4352-B24A-AAD0EF6F5390}"/>
    <s v="Point"/>
  </r>
  <r>
    <n v="21994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132.56999999995"/>
    <n v="6710427.5"/>
    <s v="29° 44.16' S"/>
    <s v="147° 18.696' E"/>
    <d v="2015-05-06T16:07:29"/>
    <s v="thornts"/>
    <s v="Zone 55"/>
    <s v="Brewarrina"/>
    <s v="NTHI-SHO016796"/>
    <s v="{58A6A60E-678E-40F4-A436-64244AF08615}"/>
    <s v="Point"/>
  </r>
  <r>
    <n v="21995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969.63"/>
    <n v="6710130.9800000004"/>
    <s v="29° 44.32' S"/>
    <s v="147° 18.596' E"/>
    <d v="2015-05-06T16:07:29"/>
    <s v="thornts"/>
    <s v="Zone 55"/>
    <s v="Brewarrina"/>
    <s v="NTHI-SHO042201"/>
    <s v="{E85C945A-8DCF-4779-BBAB-FB0D65072CEB}"/>
    <s v="Point"/>
  </r>
  <r>
    <n v="2199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972.37"/>
    <n v="6710132.0800000001"/>
    <s v="29° 44.32' S"/>
    <s v="147° 18.597' E"/>
    <d v="2015-05-06T16:07:29"/>
    <s v="thornts"/>
    <s v="Zone 55"/>
    <s v="Brewarrina"/>
    <s v="NTHI-SHO034586"/>
    <s v="{32E6DDA5-8298-474B-9750-CD84D526145D}"/>
    <s v="Point"/>
  </r>
  <r>
    <n v="2199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497.04"/>
    <n v="6710154.2999999998"/>
    <s v="29° 44.307' S"/>
    <s v="147° 18.923' E"/>
    <d v="2015-05-06T16:07:29"/>
    <s v="thornts"/>
    <s v="Zone 55"/>
    <s v="Brewarrina"/>
    <s v="NTHI-SHO012847"/>
    <s v="{1201BCCF-9B49-4C29-8D93-4C78F48562A0}"/>
    <s v="Point"/>
  </r>
  <r>
    <n v="2199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10.03"/>
    <n v="6710131.5499999998"/>
    <s v="29° 44.319' S"/>
    <s v="147° 18.931' E"/>
    <d v="2015-05-06T16:07:29"/>
    <s v="thornts"/>
    <s v="Zone 55"/>
    <s v="Brewarrina"/>
    <s v="NTHI-SHO028155"/>
    <s v="{18B0F7F9-C42A-46B1-85F8-A780A6716857}"/>
    <s v="Point"/>
  </r>
  <r>
    <n v="2199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20.61"/>
    <n v="6710112.8600000003"/>
    <s v="29° 44.329' S"/>
    <s v="147° 18.937' E"/>
    <d v="2015-05-06T16:07:29"/>
    <s v="thornts"/>
    <s v="Zone 55"/>
    <s v="Brewarrina"/>
    <s v="NTHI-SHO024043"/>
    <s v="{32A8FEC8-3DD1-43AA-8D1E-8ECB39A65E1A}"/>
    <s v="Point"/>
  </r>
  <r>
    <n v="2200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47.16"/>
    <n v="6710035.9699999997"/>
    <s v="29° 44.371' S"/>
    <s v="147° 18.954' E"/>
    <d v="2015-05-06T16:07:29"/>
    <s v="thornts"/>
    <s v="Zone 55"/>
    <s v="Brewarrina"/>
    <s v="NTHI-SHO003698"/>
    <s v="{7D12D902-43B3-44CA-8464-15E9A0557042}"/>
    <s v="Point"/>
  </r>
  <r>
    <n v="22001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39.07999999996"/>
    <n v="6710027.4900000002"/>
    <s v="29° 44.376' S"/>
    <s v="147° 18.949' E"/>
    <d v="2015-05-06T16:07:36"/>
    <s v="thornts"/>
    <s v="Zone 55"/>
    <s v="Brewarrina"/>
    <s v="NTHI-SHO025502"/>
    <s v="{0A75E656-E6AC-4EF5-BE29-97E09EC132F9}"/>
    <s v="Point"/>
  </r>
  <r>
    <n v="22002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39.87"/>
    <n v="6710023.6100000003"/>
    <s v="29° 44.378' S"/>
    <s v="147° 18.95' E"/>
    <d v="2015-05-06T16:07:36"/>
    <s v="thornts"/>
    <s v="Zone 55"/>
    <s v="Brewarrina"/>
    <s v="NTHI-SHO025083"/>
    <s v="{962C896F-3532-4625-BDFC-9549959AEEA7}"/>
    <s v="Point"/>
  </r>
  <r>
    <n v="22003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42.28"/>
    <n v="6710019.1699999999"/>
    <s v="29° 44.38' S"/>
    <s v="147° 18.951' E"/>
    <d v="2015-05-06T16:07:36"/>
    <s v="thornts"/>
    <s v="Zone 55"/>
    <s v="Brewarrina"/>
    <s v="NTHI-SHO032380"/>
    <s v="{AF33FB9C-DB13-43C3-BCB9-C05DD09F0185}"/>
    <s v="Point"/>
  </r>
  <r>
    <n v="22004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46.62"/>
    <n v="6710015.0999999996"/>
    <s v="29° 44.382' S"/>
    <s v="147° 18.954' E"/>
    <d v="2015-05-06T16:07:36"/>
    <s v="thornts"/>
    <s v="Zone 55"/>
    <s v="Brewarrina"/>
    <s v="NTHI-SHO019062"/>
    <s v="{B32A11B9-A77A-416F-8A09-71C7A3D1082C}"/>
    <s v="Point"/>
  </r>
  <r>
    <n v="22005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72.49"/>
    <n v="6710047.7199999997"/>
    <s v="29° 44.365' S"/>
    <s v="147° 18.97' E"/>
    <d v="2015-05-06T16:07:36"/>
    <s v="thornts"/>
    <s v="Zone 55"/>
    <s v="Brewarrina"/>
    <s v="NTHI-SHO028015"/>
    <s v="{65FF1188-010B-4268-BB45-A69CB1C04367}"/>
    <s v="Point"/>
  </r>
  <r>
    <n v="2200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83.52"/>
    <n v="6710072.6200000001"/>
    <s v="29° 44.351' S"/>
    <s v="147° 18.977' E"/>
    <d v="2015-05-06T16:07:36"/>
    <s v="thornts"/>
    <s v="Zone 55"/>
    <s v="Brewarrina"/>
    <s v="NTHI-SHO015744"/>
    <s v="{39E5FF9F-05FE-4FA9-A5BE-5DD7842E8311}"/>
    <s v="Point"/>
  </r>
  <r>
    <n v="2200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710.56000000006"/>
    <n v="6709792.8499999996"/>
    <s v="29° 44.502' S"/>
    <s v="147° 19.056' E"/>
    <d v="2015-05-06T16:07:36"/>
    <s v="thornts"/>
    <s v="Zone 55"/>
    <s v="Brewarrina"/>
    <s v="NTHI-SHO017739"/>
    <s v="{E5B69223-37B7-4AB4-9C01-69B771EB5000}"/>
    <s v="Point"/>
  </r>
  <r>
    <n v="2200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662.41"/>
    <n v="6709984.6799999997"/>
    <s v="29° 44.399' S"/>
    <s v="147° 19.026' E"/>
    <d v="2015-05-06T16:07:36"/>
    <s v="thornts"/>
    <s v="Zone 55"/>
    <s v="Brewarrina"/>
    <s v="NTHI-SHO030468"/>
    <s v="{B9B78F25-0DB9-4EE1-8B8B-B5504349F820}"/>
    <s v="Point"/>
  </r>
  <r>
    <n v="2200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624.85"/>
    <n v="6709920.8899999997"/>
    <s v="29° 44.433' S"/>
    <s v="147° 19.002' E"/>
    <d v="2015-05-06T16:07:36"/>
    <s v="thornts"/>
    <s v="Zone 55"/>
    <s v="Brewarrina"/>
    <s v="NTHI-SHO005596"/>
    <s v="{80544629-7CF0-4719-AD2D-21517BE151D6}"/>
    <s v="Point"/>
  </r>
  <r>
    <n v="2201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616.77"/>
    <n v="6709915.5499999998"/>
    <s v="29° 44.436' S"/>
    <s v="147° 18.997' E"/>
    <d v="2015-05-06T16:07:36"/>
    <s v="thornts"/>
    <s v="Zone 55"/>
    <s v="Brewarrina"/>
    <s v="NTHI-SHO004797"/>
    <s v="{C60347CA-DE5D-4352-8DB5-1CB4E7308237}"/>
    <s v="Point"/>
  </r>
  <r>
    <n v="22011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78.92000000004"/>
    <n v="6709923.4100000001"/>
    <s v="29° 44.432' S"/>
    <s v="147° 18.974' E"/>
    <d v="2015-05-06T16:07:36"/>
    <s v="thornts"/>
    <s v="Zone 55"/>
    <s v="Brewarrina"/>
    <s v="NTHI-SHO035684"/>
    <s v="{7A1446AF-AF3B-4DBE-8815-D41FFA29F7B4}"/>
    <s v="Point"/>
  </r>
  <r>
    <n v="22012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38.57999999996"/>
    <n v="6709787.79"/>
    <s v="29° 44.505' S"/>
    <s v="147° 18.949' E"/>
    <d v="2015-05-06T16:07:36"/>
    <s v="thornts"/>
    <s v="Zone 55"/>
    <s v="Brewarrina"/>
    <s v="NTHI-SHO003452"/>
    <s v="{B0E53AE2-7BDC-4F05-A8F6-1461D173F556}"/>
    <s v="Point"/>
  </r>
  <r>
    <n v="22013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30.71"/>
    <n v="6709795.1900000004"/>
    <s v="29° 44.501' S"/>
    <s v="147° 18.944' E"/>
    <d v="2015-05-06T16:07:36"/>
    <s v="thornts"/>
    <s v="Zone 55"/>
    <s v="Brewarrina"/>
    <s v="NTHI-SHO010770"/>
    <s v="{12C5F949-62EE-40AE-BD83-3FF081F0ADA2}"/>
    <s v="Point"/>
  </r>
  <r>
    <n v="22014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08.03"/>
    <n v="6709814.0899999999"/>
    <s v="29° 44.491' S"/>
    <s v="147° 18.93' E"/>
    <d v="2015-05-06T16:07:36"/>
    <s v="thornts"/>
    <s v="Zone 55"/>
    <s v="Brewarrina"/>
    <s v="NTHI-SHO010144"/>
    <s v="{01826810-8FFE-4B86-9605-3C9986A2026A}"/>
    <s v="Point"/>
  </r>
  <r>
    <n v="22015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499.35"/>
    <n v="6709820.0300000003"/>
    <s v="29° 44.488' S"/>
    <s v="147° 18.925' E"/>
    <d v="2015-05-06T16:07:36"/>
    <s v="thornts"/>
    <s v="Zone 55"/>
    <s v="Brewarrina"/>
    <s v="NTHI-SHO020405"/>
    <s v="{BA659D2F-1C45-4976-B6D0-79DD369821BB}"/>
    <s v="Point"/>
  </r>
  <r>
    <n v="2201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462.91"/>
    <n v="6709813.8499999996"/>
    <s v="29° 44.491' S"/>
    <s v="147° 18.902' E"/>
    <d v="2015-05-06T16:07:36"/>
    <s v="thornts"/>
    <s v="Zone 55"/>
    <s v="Brewarrina"/>
    <s v="NTHI-SHO042635"/>
    <s v="{D5A471AB-46A4-4323-BCFE-FD936A6FD0B9}"/>
    <s v="Point"/>
  </r>
  <r>
    <n v="2201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448.61"/>
    <n v="6709773.6299999999"/>
    <s v="29° 44.513' S"/>
    <s v="147° 18.893' E"/>
    <d v="2015-05-06T16:07:36"/>
    <s v="thornts"/>
    <s v="Zone 55"/>
    <s v="Brewarrina"/>
    <s v="NTHI-SHO001442"/>
    <s v="{B92A4AE9-F1E2-445A-8F39-08AA1AF8471C}"/>
    <s v="Point"/>
  </r>
  <r>
    <n v="2201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452.56999999995"/>
    <n v="6709688.6699999999"/>
    <s v="29° 44.559' S"/>
    <s v="147° 18.896' E"/>
    <d v="2015-05-06T16:07:36"/>
    <s v="thornts"/>
    <s v="Zone 55"/>
    <s v="Brewarrina"/>
    <s v="NTHI-SHO014422"/>
    <s v="{6F745338-4A5D-441D-82CC-55C4F778C8DB}"/>
    <s v="Point"/>
  </r>
  <r>
    <n v="2201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441.84"/>
    <n v="6709710.6699999999"/>
    <s v="29° 44.547' S"/>
    <s v="147° 18.889' E"/>
    <d v="2015-05-06T16:07:36"/>
    <s v="thornts"/>
    <s v="Zone 55"/>
    <s v="Brewarrina"/>
    <s v="NTHI-SHO027302"/>
    <s v="{E59FA6FA-E2BF-4E34-8EB7-A2AB782CB0B0}"/>
    <s v="Point"/>
  </r>
  <r>
    <n v="2202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442.66"/>
    <n v="6709716.0199999996"/>
    <s v="29° 44.544' S"/>
    <s v="147° 18.89' E"/>
    <d v="2015-05-06T16:07:36"/>
    <s v="thornts"/>
    <s v="Zone 55"/>
    <s v="Brewarrina"/>
    <s v="NTHI-SHO023685"/>
    <s v="{0B830E32-6150-4688-93FF-8CB17397ADAB}"/>
    <s v="Point"/>
  </r>
  <r>
    <n v="22021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467.06999999995"/>
    <n v="6709744.5800000001"/>
    <s v="29° 44.529' S"/>
    <s v="147° 18.905' E"/>
    <d v="2015-05-06T16:07:36"/>
    <s v="thornts"/>
    <s v="Zone 55"/>
    <s v="Brewarrina"/>
    <s v="NTHI-SHO027268"/>
    <s v="{AAFA67C1-7D71-4CB2-8C4D-A275CDB8B576}"/>
    <s v="Point"/>
  </r>
  <r>
    <n v="22022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473.68000000005"/>
    <n v="6709746.04"/>
    <s v="29° 44.528' S"/>
    <s v="147° 18.909' E"/>
    <d v="2015-05-06T16:07:36"/>
    <s v="thornts"/>
    <s v="Zone 55"/>
    <s v="Brewarrina"/>
    <s v="NTHI-SHO032539"/>
    <s v="{DAE26EE4-E14D-4BF3-8FBF-C12A8AE6EEA8}"/>
    <s v="Point"/>
  </r>
  <r>
    <n v="22023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413.14"/>
    <n v="6709707.0599999996"/>
    <s v="29° 44.549' S"/>
    <s v="147° 18.871' E"/>
    <d v="2015-05-06T16:07:36"/>
    <s v="thornts"/>
    <s v="Zone 55"/>
    <s v="Brewarrina"/>
    <s v="NTHI-SHO016134"/>
    <s v="{29D17FC2-EA02-4316-BE10-6042D5CDEB4F}"/>
    <s v="Point"/>
  </r>
  <r>
    <n v="22024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390.01"/>
    <n v="6709735.9299999997"/>
    <s v="29° 44.534' S"/>
    <s v="147° 18.857' E"/>
    <d v="2015-05-06T16:07:36"/>
    <s v="thornts"/>
    <s v="Zone 55"/>
    <s v="Brewarrina"/>
    <s v="NTHI-SHO016168"/>
    <s v="{52FC7315-98DF-432C-AD79-6083F6B0158B}"/>
    <s v="Point"/>
  </r>
  <r>
    <n v="22025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378.62"/>
    <n v="6709754.2400000002"/>
    <s v="29° 44.524' S"/>
    <s v="147° 18.85' E"/>
    <d v="2015-05-06T16:07:36"/>
    <s v="thornts"/>
    <s v="Zone 55"/>
    <s v="Brewarrina"/>
    <s v="NTHI-SHO037905"/>
    <s v="{8C014A42-378E-49B0-A330-E1972A762F8F}"/>
    <s v="Point"/>
  </r>
  <r>
    <n v="2202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371.41"/>
    <n v="6709771.4400000004"/>
    <s v="29° 44.515' S"/>
    <s v="147° 18.845' E"/>
    <d v="2015-05-06T16:07:36"/>
    <s v="thornts"/>
    <s v="Zone 55"/>
    <s v="Brewarrina"/>
    <s v="NTHI-SHO023152"/>
    <s v="{2FDAB1EE-515B-4DC4-A77C-8999B5C20DB7}"/>
    <s v="Point"/>
  </r>
  <r>
    <n v="2202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366.37"/>
    <n v="6709871.9100000001"/>
    <s v="29° 44.46' S"/>
    <s v="147° 18.842' E"/>
    <d v="2015-05-06T16:07:36"/>
    <s v="thornts"/>
    <s v="Zone 55"/>
    <s v="Brewarrina"/>
    <s v="NTHI-SHO015567"/>
    <s v="{24040DFC-775F-4A6B-B628-5CD47908856B}"/>
    <s v="Point"/>
  </r>
  <r>
    <n v="2202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361.89"/>
    <n v="6709884.2999999998"/>
    <s v="29° 44.453' S"/>
    <s v="147° 18.839' E"/>
    <d v="2015-05-06T16:07:36"/>
    <s v="thornts"/>
    <s v="Zone 55"/>
    <s v="Brewarrina"/>
    <s v="NTHI-SHO003922"/>
    <s v="{E559A09D-5FEA-4457-8BFC-1738DDCB2CBC}"/>
    <s v="Point"/>
  </r>
  <r>
    <n v="2202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226.63"/>
    <n v="6709929.9100000001"/>
    <s v="29° 44.429' S"/>
    <s v="147° 18.755' E"/>
    <d v="2015-05-06T16:07:36"/>
    <s v="thornts"/>
    <s v="Zone 55"/>
    <s v="Brewarrina"/>
    <s v="NTHI-SHO014267"/>
    <s v="{3F203951-FF12-4E48-AB35-54E8F2B83888}"/>
    <s v="Point"/>
  </r>
  <r>
    <n v="2203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236.62"/>
    <n v="6709929.1500000004"/>
    <s v="29° 44.429' S"/>
    <s v="147° 18.762' E"/>
    <d v="2015-05-06T16:07:36"/>
    <s v="thornts"/>
    <s v="Zone 55"/>
    <s v="Brewarrina"/>
    <s v="NTHI-SHO005708"/>
    <s v="{BD2D91AB-46A6-48AA-A140-21EBD0C13FD9}"/>
    <s v="Point"/>
  </r>
  <r>
    <n v="22031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263.36"/>
    <n v="6709922.79"/>
    <s v="29° 44.433' S"/>
    <s v="147° 18.778' E"/>
    <d v="2015-05-06T16:07:36"/>
    <s v="thornts"/>
    <s v="Zone 55"/>
    <s v="Brewarrina"/>
    <s v="NTHI-SHO015522"/>
    <s v="{1C3F4937-A77B-42C8-A85B-5C80A19BBBC3}"/>
    <s v="Point"/>
  </r>
  <r>
    <n v="22032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286.06999999995"/>
    <n v="6709916.4500000002"/>
    <s v="29° 44.436' S"/>
    <s v="147° 18.792' E"/>
    <d v="2015-05-06T16:07:36"/>
    <s v="thornts"/>
    <s v="Zone 55"/>
    <s v="Brewarrina"/>
    <s v="NTHI-SHO035653"/>
    <s v="{33768B00-C2B9-4F04-8021-D3E507DD186F}"/>
    <s v="Point"/>
  </r>
  <r>
    <n v="22033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327.03"/>
    <n v="6709925.0199999996"/>
    <s v="29° 44.431' S"/>
    <s v="147° 18.818' E"/>
    <d v="2015-05-06T16:07:36"/>
    <s v="thornts"/>
    <s v="Zone 55"/>
    <s v="Brewarrina"/>
    <s v="NTHI-SHO006096"/>
    <s v="{61EFFC9E-2739-4401-85AE-241588281453}"/>
    <s v="Point"/>
  </r>
  <r>
    <n v="22034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370.44999999995"/>
    <n v="6709952.6100000003"/>
    <s v="29° 44.416' S"/>
    <s v="147° 18.845' E"/>
    <d v="2015-05-06T16:07:36"/>
    <s v="thornts"/>
    <s v="Zone 55"/>
    <s v="Brewarrina"/>
    <s v="NTHI-SHO004180"/>
    <s v="{21800144-FA8B-4F8C-9B38-18F1AD48A090}"/>
    <s v="Point"/>
  </r>
  <r>
    <n v="22035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370.13"/>
    <n v="6709952.2400000002"/>
    <s v="29° 44.417' S"/>
    <s v="147° 18.844' E"/>
    <d v="2015-05-06T16:07:36"/>
    <s v="thornts"/>
    <s v="Zone 55"/>
    <s v="Brewarrina"/>
    <s v="NTHI-SHO011212"/>
    <s v="{997F33C7-6468-482B-8624-42C1C9CEF39B}"/>
    <s v="Point"/>
  </r>
  <r>
    <n v="2203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368.03"/>
    <n v="6709950.7699999996"/>
    <s v="29° 44.417' S"/>
    <s v="147° 18.843' E"/>
    <d v="2015-05-06T16:07:36"/>
    <s v="thornts"/>
    <s v="Zone 55"/>
    <s v="Brewarrina"/>
    <s v="NTHI-SHO019693"/>
    <s v="{7E05BFE6-6DF3-432D-A154-75B5C8507A96}"/>
    <s v="Point"/>
  </r>
  <r>
    <n v="2203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367.22"/>
    <n v="6709948.9199999999"/>
    <s v="29° 44.418' S"/>
    <s v="147° 18.843' E"/>
    <d v="2015-05-06T16:07:36"/>
    <s v="thornts"/>
    <s v="Zone 55"/>
    <s v="Brewarrina"/>
    <s v="NTHI-SHO013776"/>
    <s v="{734B9182-531E-4B18-91B9-51FB284D074E}"/>
    <s v="Point"/>
  </r>
  <r>
    <n v="2203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457.86"/>
    <n v="6710090.3200000003"/>
    <s v="29° 44.342' S"/>
    <s v="147° 18.899' E"/>
    <d v="2015-05-06T16:07:36"/>
    <s v="thornts"/>
    <s v="Zone 55"/>
    <s v="Brewarrina"/>
    <s v="NTHI-SHO028816"/>
    <s v="{6D74EA8B-16A0-4C6F-AA52-AB4E90F6E422}"/>
    <s v="Point"/>
  </r>
  <r>
    <n v="2203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463.16"/>
    <n v="6710084.21"/>
    <s v="29° 44.345' S"/>
    <s v="147° 18.902' E"/>
    <d v="2015-05-06T16:07:36"/>
    <s v="thornts"/>
    <s v="Zone 55"/>
    <s v="Brewarrina"/>
    <s v="NTHI-SHO008212"/>
    <s v="{9E3222B6-A8F3-42A1-BC60-30C860EB4E56}"/>
    <s v="Point"/>
  </r>
  <r>
    <n v="2204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473.44999999995"/>
    <n v="6710075.6900000004"/>
    <s v="29° 44.35' S"/>
    <s v="147° 18.908' E"/>
    <d v="2015-05-06T16:07:36"/>
    <s v="thornts"/>
    <s v="Zone 55"/>
    <s v="Brewarrina"/>
    <s v="NTHI-SHO016368"/>
    <s v="{94507389-7483-47D9-9AF0-61AAA6DDF741}"/>
    <s v="Point"/>
  </r>
  <r>
    <n v="22041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499.04"/>
    <n v="6710061.9500000002"/>
    <s v="29° 44.357' S"/>
    <s v="147° 18.924' E"/>
    <d v="2015-05-06T16:07:36"/>
    <s v="thornts"/>
    <s v="Zone 55"/>
    <s v="Brewarrina"/>
    <s v="NTHI-SHO033260"/>
    <s v="{0995ED53-9383-461E-BCF9-C5DAD5621A07}"/>
    <s v="Point"/>
  </r>
  <r>
    <n v="22042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27.56000000006"/>
    <n v="6710060.4000000004"/>
    <s v="29° 44.358' S"/>
    <s v="147° 18.942' E"/>
    <d v="2015-05-06T16:07:36"/>
    <s v="thornts"/>
    <s v="Zone 55"/>
    <s v="Brewarrina"/>
    <s v="NTHI-SHO040823"/>
    <s v="{3B5AC3A6-0B08-49DD-9A10-F2B488FB9588}"/>
    <s v="Point"/>
  </r>
  <r>
    <n v="22043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64.56000000006"/>
    <n v="6710035.7300000004"/>
    <s v="29° 44.371' S"/>
    <s v="147° 18.965' E"/>
    <d v="2015-05-06T16:07:36"/>
    <s v="thornts"/>
    <s v="Zone 55"/>
    <s v="Brewarrina"/>
    <s v="NTHI-SHO014286"/>
    <s v="{B7BCB4A6-BED4-4B4F-8F2A-55058A8BD010}"/>
    <s v="Point"/>
  </r>
  <r>
    <n v="22044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82.78"/>
    <n v="6709980.2800000003"/>
    <s v="29° 44.401' S"/>
    <s v="147° 18.976' E"/>
    <d v="2015-05-06T16:07:36"/>
    <s v="thornts"/>
    <s v="Zone 55"/>
    <s v="Brewarrina"/>
    <s v="NTHI-SHO000046"/>
    <s v="{CB4A039F-B7B9-47D0-AAF7-0040A72EFA12}"/>
    <s v="Point"/>
  </r>
  <r>
    <n v="22045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83.25"/>
    <n v="6709972.71"/>
    <s v="29° 44.405' S"/>
    <s v="147° 18.977' E"/>
    <d v="2015-05-06T16:07:36"/>
    <s v="thornts"/>
    <s v="Zone 55"/>
    <s v="Brewarrina"/>
    <s v="NTHI-SHO035158"/>
    <s v="{E3CB154B-20D0-4659-A2A1-D0F616529D18}"/>
    <s v="Point"/>
  </r>
  <r>
    <n v="2204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81.62"/>
    <n v="6709967.1699999999"/>
    <s v="29° 44.408' S"/>
    <s v="147° 18.976' E"/>
    <d v="2015-05-06T16:07:36"/>
    <s v="thornts"/>
    <s v="Zone 55"/>
    <s v="Brewarrina"/>
    <s v="NTHI-SHO001586"/>
    <s v="{0E820C3B-84B5-47C2-A93C-097991E5DBAA}"/>
    <s v="Point"/>
  </r>
  <r>
    <n v="2204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79.02"/>
    <n v="6709957.5800000001"/>
    <s v="29° 44.413' S"/>
    <s v="147° 18.974' E"/>
    <d v="2015-05-06T16:07:36"/>
    <s v="thornts"/>
    <s v="Zone 55"/>
    <s v="Brewarrina"/>
    <s v="NTHI-SHO024868"/>
    <s v="{B9019F23-2B62-4022-9033-93C83F7C4A78}"/>
    <s v="Point"/>
  </r>
  <r>
    <n v="2204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77.87"/>
    <n v="6709950.75"/>
    <s v="29° 44.417' S"/>
    <s v="147° 18.973' E"/>
    <d v="2015-05-06T16:07:36"/>
    <s v="thornts"/>
    <s v="Zone 55"/>
    <s v="Brewarrina"/>
    <s v="NTHI-SHO037950"/>
    <s v="{6C96E230-A8F8-40C3-BE14-E1DD236DACCE}"/>
    <s v="Point"/>
  </r>
  <r>
    <n v="2204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76.41"/>
    <n v="6709946.6900000004"/>
    <s v="29° 44.419' S"/>
    <s v="147° 18.972' E"/>
    <d v="2015-05-06T16:07:36"/>
    <s v="thornts"/>
    <s v="Zone 55"/>
    <s v="Brewarrina"/>
    <s v="NTHI-SHO001509"/>
    <s v="{90F4D059-84A4-4843-BD5F-0917759ED354}"/>
    <s v="Point"/>
  </r>
  <r>
    <n v="2205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75.91"/>
    <n v="6709941.1500000004"/>
    <s v="29° 44.422' S"/>
    <s v="147° 18.972' E"/>
    <d v="2015-05-06T16:07:36"/>
    <s v="thornts"/>
    <s v="Zone 55"/>
    <s v="Brewarrina"/>
    <s v="NTHI-SHO012988"/>
    <s v="{04F739EB-D563-4027-9DF9-4D639DE3F60B}"/>
    <s v="Point"/>
  </r>
  <r>
    <n v="22051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77.34"/>
    <n v="6709933.5700000003"/>
    <s v="29° 44.426' S"/>
    <s v="147° 18.973' E"/>
    <d v="2015-05-06T16:07:36"/>
    <s v="thornts"/>
    <s v="Zone 55"/>
    <s v="Brewarrina"/>
    <s v="NTHI-SHO002223"/>
    <s v="{2428765E-B1F0-43FF-A30B-0D37F742B960}"/>
    <s v="Point"/>
  </r>
  <r>
    <n v="22052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62.35"/>
    <n v="6709935.0899999999"/>
    <s v="29° 44.426' S"/>
    <s v="147° 18.964' E"/>
    <d v="2015-05-06T16:07:36"/>
    <s v="thornts"/>
    <s v="Zone 55"/>
    <s v="Brewarrina"/>
    <s v="NTHI-SHO040016"/>
    <s v="{15BA16F8-8FCD-4734-AE16-EE0B63E95C80}"/>
    <s v="Point"/>
  </r>
  <r>
    <n v="22053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551.72"/>
    <n v="6709936.9699999997"/>
    <s v="29° 44.425' S"/>
    <s v="147° 18.957' E"/>
    <d v="2015-05-06T16:07:36"/>
    <s v="thornts"/>
    <s v="Zone 55"/>
    <s v="Brewarrina"/>
    <s v="NTHI-SHO034499"/>
    <s v="{3627A22D-7E34-43F9-99D3-CCFFDE504633}"/>
    <s v="Point"/>
  </r>
  <r>
    <n v="22054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430.71"/>
    <n v="6709944.8700000001"/>
    <s v="29° 44.42' S"/>
    <s v="147° 18.882' E"/>
    <d v="2015-05-06T16:07:36"/>
    <s v="thornts"/>
    <s v="Zone 55"/>
    <s v="Brewarrina"/>
    <s v="NTHI-SHO024551"/>
    <s v="{9A257F87-4C8D-46B9-8EE5-91EEBE766FA8}"/>
    <s v="Point"/>
  </r>
  <r>
    <n v="22055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412.29"/>
    <n v="6709869.0199999996"/>
    <s v="29° 44.462' S"/>
    <s v="147° 18.871' E"/>
    <d v="2015-05-06T16:07:36"/>
    <s v="thornts"/>
    <s v="Zone 55"/>
    <s v="Brewarrina"/>
    <s v="NTHI-SHO036743"/>
    <s v="{249F4E34-754B-4353-A466-DA99CE0008A3}"/>
    <s v="Point"/>
  </r>
  <r>
    <n v="2205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411.01"/>
    <n v="6709871.6100000003"/>
    <s v="29° 44.46' S"/>
    <s v="147° 18.87' E"/>
    <d v="2015-05-06T16:07:36"/>
    <s v="thornts"/>
    <s v="Zone 55"/>
    <s v="Brewarrina"/>
    <s v="NTHI-SHO013591"/>
    <s v="{D7D198E8-F2F4-4595-97E5-50FC66289B8A}"/>
    <s v="Point"/>
  </r>
  <r>
    <n v="2205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400.55000000005"/>
    <n v="6709878.8399999999"/>
    <s v="29° 44.456' S"/>
    <s v="147° 18.863' E"/>
    <d v="2015-05-06T16:07:36"/>
    <s v="thornts"/>
    <s v="Zone 55"/>
    <s v="Brewarrina"/>
    <s v="NTHI-SHO034187"/>
    <s v="{34FDDFCB-7EBD-4001-9E68-CB30F36ABBFC}"/>
    <s v="Point"/>
  </r>
  <r>
    <n v="2205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389.72"/>
    <n v="6709805.7400000002"/>
    <s v="29° 44.496' S"/>
    <s v="147° 18.857' E"/>
    <d v="2015-05-06T16:07:36"/>
    <s v="thornts"/>
    <s v="Zone 55"/>
    <s v="Brewarrina"/>
    <s v="NTHI-SHO040188"/>
    <s v="{8CCED3D5-0003-44B5-A12F-EF068A232D15}"/>
    <s v="Point"/>
  </r>
  <r>
    <n v="2205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371.29"/>
    <n v="6709784.9199999999"/>
    <s v="29° 44.507' S"/>
    <s v="147° 18.845' E"/>
    <d v="2015-05-06T16:07:36"/>
    <s v="thornts"/>
    <s v="Zone 55"/>
    <s v="Brewarrina"/>
    <s v="NTHI-SHO041338"/>
    <s v="{26971EF7-AC6D-4C98-95D8-F5CFE65119EE}"/>
    <s v="Point"/>
  </r>
  <r>
    <n v="2206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289.68999999994"/>
    <n v="6709707.5800000001"/>
    <s v="29° 44.549' S"/>
    <s v="147° 18.795' E"/>
    <d v="2015-05-06T16:07:36"/>
    <s v="thornts"/>
    <s v="Zone 55"/>
    <s v="Brewarrina"/>
    <s v="NTHI-SHO033676"/>
    <s v="{D213D2E9-6D16-49E3-9A40-C84A4A73DB91}"/>
    <s v="Point"/>
  </r>
  <r>
    <n v="22061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262.13"/>
    <n v="6709705.6200000001"/>
    <s v="29° 44.55' S"/>
    <s v="147° 18.778' E"/>
    <d v="2015-05-06T16:07:36"/>
    <s v="thornts"/>
    <s v="Zone 55"/>
    <s v="Brewarrina"/>
    <s v="NTHI-SHO028130"/>
    <s v="{0586CF05-7FC7-4894-83A0-A74680B27ADE}"/>
    <s v="Point"/>
  </r>
  <r>
    <n v="22062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30199.07999999996"/>
    <n v="6709695.6299999999"/>
    <s v="29° 44.556' S"/>
    <s v="147° 18.739' E"/>
    <d v="2015-05-06T16:07:36"/>
    <s v="thornts"/>
    <s v="Zone 55"/>
    <s v="Brewarrina"/>
    <s v="NTHI-SHO017731"/>
    <s v="{D5637F5D-CB81-43B9-BCA6-69AC21AB6828}"/>
    <s v="Point"/>
  </r>
  <r>
    <n v="22063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8936.92000000004"/>
    <n v="6709467.9500000002"/>
    <s v="29° 44.681' S"/>
    <s v="147° 17.956' E"/>
    <d v="2015-05-06T16:07:36"/>
    <s v="thornts"/>
    <s v="Zone 55"/>
    <s v="Brewarrina"/>
    <s v="NTHI-SHO025419"/>
    <s v="{E5062B95-9473-4CDA-ADAE-97424DA99D6D}"/>
    <s v="Point"/>
  </r>
  <r>
    <n v="22064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270.74"/>
    <n v="6709799.6799999997"/>
    <s v="29° 44.501' S"/>
    <s v="147° 18.162' E"/>
    <d v="2015-05-06T16:07:36"/>
    <s v="thornts"/>
    <s v="Zone 55"/>
    <s v="Brewarrina"/>
    <s v="NTHI-SHO035241"/>
    <s v="{6287EDCE-1347-459C-A8F1-D169D97CA782}"/>
    <s v="Point"/>
  </r>
  <r>
    <n v="22065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265.09"/>
    <n v="6709794.7000000002"/>
    <s v="29° 44.503' S"/>
    <s v="147° 18.159' E"/>
    <d v="2015-05-06T16:07:36"/>
    <s v="thornts"/>
    <s v="Zone 55"/>
    <s v="Brewarrina"/>
    <s v="NTHI-SHO000182"/>
    <s v="{9B20C5B8-0BA3-493A-B80D-011C4749FB15}"/>
    <s v="Point"/>
  </r>
  <r>
    <n v="2206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265.09"/>
    <n v="6709793.5999999996"/>
    <s v="29° 44.504' S"/>
    <s v="147° 18.159' E"/>
    <d v="2015-05-06T16:07:36"/>
    <s v="thornts"/>
    <s v="Zone 55"/>
    <s v="Brewarrina"/>
    <s v="NTHI-SHO032437"/>
    <s v="{787EA286-AEFF-4E5F-8970-C0B4ACEC9BA9}"/>
    <s v="Point"/>
  </r>
  <r>
    <n v="2206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067.29"/>
    <n v="6709277.7599999998"/>
    <s v="29° 44.784' S"/>
    <s v="147° 18.037' E"/>
    <d v="2015-05-06T16:07:36"/>
    <s v="thornts"/>
    <s v="Zone 55"/>
    <s v="Brewarrina"/>
    <s v="NTHI-SHO028359"/>
    <s v="{1EDE3410-46A4-4CDA-8B67-A8A6E63BDAC5}"/>
    <s v="Point"/>
  </r>
  <r>
    <n v="2206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084.16000000003"/>
    <n v="6709257.5899999999"/>
    <s v="29° 44.795' S"/>
    <s v="147° 18.048' E"/>
    <d v="2015-05-06T16:07:36"/>
    <s v="thornts"/>
    <s v="Zone 55"/>
    <s v="Brewarrina"/>
    <s v="NTHI-SHO033710"/>
    <s v="{0666F99B-8F3C-4377-A2CA-C870C3054674}"/>
    <s v="Point"/>
  </r>
  <r>
    <n v="2206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027.61"/>
    <n v="6709203.9900000002"/>
    <s v="29° 44.824' S"/>
    <s v="147° 18.013' E"/>
    <d v="2015-05-06T16:07:36"/>
    <s v="thornts"/>
    <s v="Zone 55"/>
    <s v="Brewarrina"/>
    <s v="NTHI-SHO026096"/>
    <s v="{287317A0-C342-4116-92FD-9B48A6FEE3FB}"/>
    <s v="Point"/>
  </r>
  <r>
    <n v="2207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024.47"/>
    <n v="6709175.0099999998"/>
    <s v="29° 44.839' S"/>
    <s v="147° 18.011' E"/>
    <d v="2015-05-06T16:07:36"/>
    <s v="thornts"/>
    <s v="Zone 55"/>
    <s v="Brewarrina"/>
    <s v="NTHI-SHO003956"/>
    <s v="{D58593C7-522D-4B87-BF15-177A84C5C441}"/>
    <s v="Point"/>
  </r>
  <r>
    <n v="22071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035.11"/>
    <n v="6709174.9800000004"/>
    <s v="29° 44.839' S"/>
    <s v="147° 18.017' E"/>
    <d v="2015-05-06T16:07:36"/>
    <s v="thornts"/>
    <s v="Zone 55"/>
    <s v="Brewarrina"/>
    <s v="NTHI-SHO020900"/>
    <s v="{32C05250-68F0-4EA6-8D07-7C9B5461E1D2}"/>
    <s v="Point"/>
  </r>
  <r>
    <n v="22072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300.38"/>
    <n v="6709117.4100000001"/>
    <s v="29° 44.87' S"/>
    <s v="147° 18.182' E"/>
    <d v="2015-05-06T16:07:36"/>
    <s v="thornts"/>
    <s v="Zone 55"/>
    <s v="Brewarrina"/>
    <s v="NTHI-SHO005891"/>
    <s v="{E768E410-2554-4C1B-AB0E-22DD3474B112}"/>
    <s v="Point"/>
  </r>
  <r>
    <n v="22073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302.31000000006"/>
    <n v="6709114.8200000003"/>
    <s v="29° 44.872' S"/>
    <s v="147° 18.183' E"/>
    <d v="2015-05-06T16:07:36"/>
    <s v="thornts"/>
    <s v="Zone 55"/>
    <s v="Brewarrina"/>
    <s v="NTHI-SHO017651"/>
    <s v="{B6684A72-F54E-4BE3-9C08-692C44EF019B}"/>
    <s v="Point"/>
  </r>
  <r>
    <n v="22074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606.32999999996"/>
    <n v="6709696.1100000003"/>
    <s v="29° 44.556' S"/>
    <s v="147° 18.371' E"/>
    <d v="2015-05-06T16:07:36"/>
    <s v="thornts"/>
    <s v="Zone 55"/>
    <s v="Brewarrina"/>
    <s v="NTHI-SHO028642"/>
    <s v="{59FB6524-D002-4A61-8478-AA5C17A910A4}"/>
    <s v="Point"/>
  </r>
  <r>
    <n v="22075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614.68000000005"/>
    <n v="6709682.4199999999"/>
    <s v="29° 44.564' S"/>
    <s v="147° 18.376' E"/>
    <d v="2015-05-06T16:07:36"/>
    <s v="thornts"/>
    <s v="Zone 55"/>
    <s v="Brewarrina"/>
    <s v="NTHI-SHO034289"/>
    <s v="{64E2029D-88B2-4C45-89E8-CBBF320CB89E}"/>
    <s v="Point"/>
  </r>
  <r>
    <n v="2207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636.21"/>
    <n v="6709657.6200000001"/>
    <s v="29° 44.577' S"/>
    <s v="147° 18.389' E"/>
    <d v="2015-05-06T16:07:36"/>
    <s v="thornts"/>
    <s v="Zone 55"/>
    <s v="Brewarrina"/>
    <s v="NTHI-SHO012693"/>
    <s v="{F64004F3-F58A-4453-A4F3-4B9C50DD388E}"/>
    <s v="Point"/>
  </r>
  <r>
    <n v="2207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678.47"/>
    <n v="6709611.5199999996"/>
    <s v="29° 44.602' S"/>
    <s v="147° 18.416' E"/>
    <d v="2015-05-06T16:07:36"/>
    <s v="thornts"/>
    <s v="Zone 55"/>
    <s v="Brewarrina"/>
    <s v="NTHI-SHO038290"/>
    <s v="{27934499-C3B9-4D9D-86A1-E3C0FE073DD9}"/>
    <s v="Point"/>
  </r>
  <r>
    <n v="2207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856.77"/>
    <n v="6709572.4500000002"/>
    <s v="29° 44.623' S"/>
    <s v="147° 18.526' E"/>
    <d v="2015-05-06T16:07:36"/>
    <s v="thornts"/>
    <s v="Zone 55"/>
    <s v="Brewarrina"/>
    <s v="NTHI-SHO029771"/>
    <s v="{86788FB6-99EC-42A0-8316-B14542BBEDC6}"/>
    <s v="Point"/>
  </r>
  <r>
    <n v="2207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862.56000000006"/>
    <n v="6709567.0800000001"/>
    <s v="29° 44.626' S"/>
    <s v="147° 18.53' E"/>
    <d v="2015-05-06T16:07:36"/>
    <s v="thornts"/>
    <s v="Zone 55"/>
    <s v="Brewarrina"/>
    <s v="NTHI-SHO025417"/>
    <s v="{983EF948-2B06-49F7-819F-973FA747A679}"/>
    <s v="Point"/>
  </r>
  <r>
    <n v="2208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861.23"/>
    <n v="6709553.5999999996"/>
    <s v="29° 44.633' S"/>
    <s v="147° 18.529' E"/>
    <d v="2015-05-06T16:07:36"/>
    <s v="thornts"/>
    <s v="Zone 55"/>
    <s v="Brewarrina"/>
    <s v="NTHI-SHO023564"/>
    <s v="{3CE137F3-CEEF-44C3-881F-8BFB0182C015}"/>
    <s v="Point"/>
  </r>
  <r>
    <n v="22081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645.62"/>
    <n v="6709439.8600000003"/>
    <s v="29° 44.695' S"/>
    <s v="147° 18.396' E"/>
    <d v="2015-05-06T16:07:36"/>
    <s v="thornts"/>
    <s v="Zone 55"/>
    <s v="Brewarrina"/>
    <s v="NTHI-SHO029091"/>
    <s v="{A8DF0E4C-180D-4091-BCE8-AD077CD5FB5A}"/>
    <s v="Point"/>
  </r>
  <r>
    <n v="22082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642.86"/>
    <n v="6709372.0899999999"/>
    <s v="29° 44.732' S"/>
    <s v="147° 18.394' E"/>
    <d v="2015-05-06T16:07:36"/>
    <s v="thornts"/>
    <s v="Zone 55"/>
    <s v="Brewarrina"/>
    <s v="NTHI-SHO012221"/>
    <s v="{716594B7-E817-467A-82F5-48DDF28657D1}"/>
    <s v="Point"/>
  </r>
  <r>
    <n v="22083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644.15"/>
    <n v="6709372.8300000001"/>
    <s v="29° 44.731' S"/>
    <s v="147° 18.395' E"/>
    <d v="2015-05-06T16:07:36"/>
    <s v="thornts"/>
    <s v="Zone 55"/>
    <s v="Brewarrina"/>
    <s v="NTHI-SHO042152"/>
    <s v="{793C9E52-3230-46C4-B5A1-FAB44325C7B7}"/>
    <s v="Point"/>
  </r>
  <r>
    <n v="22084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643.04"/>
    <n v="6709319.2800000003"/>
    <s v="29° 44.76' S"/>
    <s v="147° 18.394' E"/>
    <d v="2015-05-06T16:07:36"/>
    <s v="thornts"/>
    <s v="Zone 55"/>
    <s v="Brewarrina"/>
    <s v="NTHI-SHO029654"/>
    <s v="{5803CD18-52FA-47F8-AF7A-B0A029DC7489}"/>
    <s v="Point"/>
  </r>
  <r>
    <n v="22085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641.07999999996"/>
    <n v="6709307.6500000004"/>
    <s v="29° 44.767' S"/>
    <s v="147° 18.393' E"/>
    <d v="2015-05-06T16:07:36"/>
    <s v="thornts"/>
    <s v="Zone 55"/>
    <s v="Brewarrina"/>
    <s v="NTHI-SHO007424"/>
    <s v="{4920C23B-C4E8-4CA7-9978-2BE073B50FE3}"/>
    <s v="Point"/>
  </r>
  <r>
    <n v="2208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629.99"/>
    <n v="6709257.4400000004"/>
    <s v="29° 44.794' S"/>
    <s v="147° 18.386' E"/>
    <d v="2015-05-06T16:07:36"/>
    <s v="thornts"/>
    <s v="Zone 55"/>
    <s v="Brewarrina"/>
    <s v="NTHI-SHO020095"/>
    <s v="{3137DA76-13D8-4164-9EE0-78185E0014F2}"/>
    <s v="Point"/>
  </r>
  <r>
    <n v="2208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619.79"/>
    <n v="6709240.2999999998"/>
    <s v="29° 44.803' S"/>
    <s v="147° 18.38' E"/>
    <d v="2015-05-06T16:07:36"/>
    <s v="thornts"/>
    <s v="Zone 55"/>
    <s v="Brewarrina"/>
    <s v="NTHI-SHO014943"/>
    <s v="{B9C9DE05-BB5B-40ED-AB20-58CBDA6C7003}"/>
    <s v="Point"/>
  </r>
  <r>
    <n v="2208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556.18000000005"/>
    <n v="6709198.9100000001"/>
    <s v="29° 44.826' S"/>
    <s v="147° 18.341' E"/>
    <d v="2015-05-06T16:07:36"/>
    <s v="thornts"/>
    <s v="Zone 55"/>
    <s v="Brewarrina"/>
    <s v="NTHI-SHO037281"/>
    <s v="{D22B5D7E-1162-4857-B43A-DDCE897CEFB4}"/>
    <s v="Point"/>
  </r>
  <r>
    <n v="2208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550.05000000005"/>
    <n v="6709193.7599999998"/>
    <s v="29° 44.828' S"/>
    <s v="147° 18.337' E"/>
    <d v="2015-05-06T16:07:36"/>
    <s v="thornts"/>
    <s v="Zone 55"/>
    <s v="Brewarrina"/>
    <s v="NTHI-SHO038329"/>
    <s v="{F515232E-C433-4348-9BE2-E40171DD2830}"/>
    <s v="Point"/>
  </r>
  <r>
    <n v="2209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532.22"/>
    <n v="6709094.8200000003"/>
    <s v="29° 44.882' S"/>
    <s v="147° 18.326' E"/>
    <d v="2015-05-06T16:07:36"/>
    <s v="thornts"/>
    <s v="Zone 55"/>
    <s v="Brewarrina"/>
    <s v="NTHI-SHO004943"/>
    <s v="{B072DD3D-C708-4453-8C01-1DB3C4001224}"/>
    <s v="Point"/>
  </r>
  <r>
    <n v="22091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501.11"/>
    <n v="6709032.1100000003"/>
    <s v="29° 44.916' S"/>
    <s v="147° 18.307' E"/>
    <d v="2015-05-06T16:07:36"/>
    <s v="thornts"/>
    <s v="Zone 55"/>
    <s v="Brewarrina"/>
    <s v="NTHI-SHO008162"/>
    <s v="{52D5F4BF-C2DB-4747-AE10-307FC46F52CE}"/>
    <s v="Point"/>
  </r>
  <r>
    <n v="22092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494.78"/>
    <n v="6709015.1399999997"/>
    <s v="29° 44.925' S"/>
    <s v="147° 18.303' E"/>
    <d v="2015-05-06T16:07:36"/>
    <s v="thornts"/>
    <s v="Zone 55"/>
    <s v="Brewarrina"/>
    <s v="NTHI-SHO010909"/>
    <s v="{EEA63D2B-175D-42D8-B48D-40CFB7D2036C}"/>
    <s v="Point"/>
  </r>
  <r>
    <n v="22093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485.56000000006"/>
    <n v="6709001.1299999999"/>
    <s v="29° 44.933' S"/>
    <s v="147° 18.297' E"/>
    <d v="2015-05-06T16:07:36"/>
    <s v="thornts"/>
    <s v="Zone 55"/>
    <s v="Brewarrina"/>
    <s v="NTHI-SHO008479"/>
    <s v="{69B5B2D1-A4B6-4633-A015-327BC6138B89}"/>
    <s v="Point"/>
  </r>
  <r>
    <n v="22094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467.13"/>
    <n v="6708978.46"/>
    <s v="29° 44.945' S"/>
    <s v="147° 18.286' E"/>
    <d v="2015-05-06T16:07:36"/>
    <s v="thornts"/>
    <s v="Zone 55"/>
    <s v="Brewarrina"/>
    <s v="NTHI-SHO020706"/>
    <s v="{6865DC24-7E9C-4EFC-8B7E-7B95B2FDB70F}"/>
    <s v="Point"/>
  </r>
  <r>
    <n v="22095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435.46"/>
    <n v="6708946.7800000003"/>
    <s v="29° 44.962' S"/>
    <s v="147° 18.266' E"/>
    <d v="2015-05-06T16:07:36"/>
    <s v="thornts"/>
    <s v="Zone 55"/>
    <s v="Brewarrina"/>
    <s v="NTHI-SHO030332"/>
    <s v="{56166EEC-BC71-420A-966C-B4781EC7181C}"/>
    <s v="Point"/>
  </r>
  <r>
    <n v="2209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431.74"/>
    <n v="6708942.9100000001"/>
    <s v="29° 44.964' S"/>
    <s v="147° 18.264' E"/>
    <d v="2015-05-06T16:07:36"/>
    <s v="thornts"/>
    <s v="Zone 55"/>
    <s v="Brewarrina"/>
    <s v="NTHI-SHO017716"/>
    <s v="{6FBF72E0-6E8A-4F5B-AB01-6997D00F0FA3}"/>
    <s v="Point"/>
  </r>
  <r>
    <n v="2209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421.9"/>
    <n v="6708938.3200000003"/>
    <s v="29° 44.967' S"/>
    <s v="147° 18.258' E"/>
    <d v="2015-05-06T16:07:36"/>
    <s v="thornts"/>
    <s v="Zone 55"/>
    <s v="Brewarrina"/>
    <s v="NTHI-SHO012800"/>
    <s v="{0DA4CCD1-2188-4303-B968-4C308F05876E}"/>
    <s v="Point"/>
  </r>
  <r>
    <n v="2209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417.55000000005"/>
    <n v="6708937.2199999997"/>
    <s v="29° 44.968' S"/>
    <s v="147° 18.255' E"/>
    <d v="2015-05-06T16:07:36"/>
    <s v="thornts"/>
    <s v="Zone 55"/>
    <s v="Brewarrina"/>
    <s v="NTHI-SHO040448"/>
    <s v="{6517C7DD-7F3C-42F6-9F5A-F0A0F4B98220}"/>
    <s v="Point"/>
  </r>
  <r>
    <n v="2209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407.5"/>
    <n v="6708916.0099999998"/>
    <s v="29° 44.979' S"/>
    <s v="147° 18.249' E"/>
    <d v="2015-05-06T16:07:36"/>
    <s v="thornts"/>
    <s v="Zone 55"/>
    <s v="Brewarrina"/>
    <s v="NTHI-SHO026028"/>
    <s v="{B714AA4C-DF0D-45A3-B8CE-9AF38AFBE196}"/>
    <s v="Point"/>
  </r>
  <r>
    <n v="2210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406.86"/>
    <n v="6708919.1500000004"/>
    <s v="29° 44.977' S"/>
    <s v="147° 18.248' E"/>
    <d v="2015-05-06T16:07:36"/>
    <s v="thornts"/>
    <s v="Zone 55"/>
    <s v="Brewarrina"/>
    <s v="NTHI-SHO036428"/>
    <s v="{CCC22D04-B06A-4567-950B-D8A0EB634F9C}"/>
    <s v="Point"/>
  </r>
  <r>
    <n v="22101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406.87"/>
    <n v="6708919.71"/>
    <s v="29° 44.977' S"/>
    <s v="147° 18.248' E"/>
    <d v="2015-05-06T16:07:36"/>
    <s v="thornts"/>
    <s v="Zone 55"/>
    <s v="Brewarrina"/>
    <s v="NTHI-SHO026239"/>
    <s v="{675F189C-E3D6-4BAB-9EF0-9C3B75FECD13}"/>
    <s v="Point"/>
  </r>
  <r>
    <n v="22102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171.29"/>
    <n v="6708807.1200000001"/>
    <s v="29° 45.038' S"/>
    <s v="147° 18.102' E"/>
    <d v="2015-05-06T16:07:36"/>
    <s v="thornts"/>
    <s v="Zone 55"/>
    <s v="Brewarrina"/>
    <s v="NTHI-SHO015148"/>
    <s v="{660E22BE-EC66-4A32-8F48-5A0A553E8551}"/>
    <s v="Point"/>
  </r>
  <r>
    <n v="22103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192.75"/>
    <n v="6708817.5899999999"/>
    <s v="29° 45.033' S"/>
    <s v="147° 18.116' E"/>
    <d v="2015-05-06T16:07:36"/>
    <s v="thornts"/>
    <s v="Zone 55"/>
    <s v="Brewarrina"/>
    <s v="NTHI-SHO029187"/>
    <s v="{36DD0AF2-6C1C-4D2F-A6FF-ADB5708AFE71}"/>
    <s v="Point"/>
  </r>
  <r>
    <n v="22104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212.65"/>
    <n v="6708845.6100000003"/>
    <s v="29° 45.017' S"/>
    <s v="147° 18.128' E"/>
    <d v="2015-05-06T16:07:36"/>
    <s v="thornts"/>
    <s v="Zone 55"/>
    <s v="Brewarrina"/>
    <s v="NTHI-SHO023378"/>
    <s v="{58987601-71B6-419B-845C-8ACB12584D0D}"/>
    <s v="Point"/>
  </r>
  <r>
    <n v="22105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187.49"/>
    <n v="6708841.0599999996"/>
    <s v="29° 45.02' S"/>
    <s v="147° 18.112' E"/>
    <d v="2015-05-06T16:07:36"/>
    <s v="thornts"/>
    <s v="Zone 55"/>
    <s v="Brewarrina"/>
    <s v="NTHI-SHO037749"/>
    <s v="{666FFD6E-AAF6-40DA-97E7-E0BD786386BD}"/>
    <s v="Point"/>
  </r>
  <r>
    <n v="22106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126.16"/>
    <n v="6708802.0700000003"/>
    <s v="29° 45.041' S"/>
    <s v="147° 18.074' E"/>
    <d v="2015-05-06T16:07:36"/>
    <s v="thornts"/>
    <s v="Zone 55"/>
    <s v="Brewarrina"/>
    <s v="NTHI-SHO004544"/>
    <s v="{E969FDF1-5F90-46FF-AE15-1B3CA9409CC9}"/>
    <s v="Point"/>
  </r>
  <r>
    <n v="22107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102.47"/>
    <n v="6708802.8700000001"/>
    <s v="29° 45.041' S"/>
    <s v="147° 18.06' E"/>
    <d v="2015-05-06T16:07:36"/>
    <s v="thornts"/>
    <s v="Zone 55"/>
    <s v="Brewarrina"/>
    <s v="NTHI-SHO036886"/>
    <s v="{3975DCF6-EA6F-4DE3-A88D-DB72D02765BF}"/>
    <s v="Point"/>
  </r>
  <r>
    <n v="22108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083.63"/>
    <n v="6708807.5300000003"/>
    <s v="29° 45.038' S"/>
    <s v="147° 18.048' E"/>
    <d v="2015-05-06T16:07:36"/>
    <s v="thornts"/>
    <s v="Zone 55"/>
    <s v="Brewarrina"/>
    <s v="NTHI-SHO014209"/>
    <s v="{54AAEF7E-9887-47C4-858B-54A50001C2D5}"/>
    <s v="Point"/>
  </r>
  <r>
    <n v="22109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064.31000000006"/>
    <n v="6708813.6799999997"/>
    <s v="29° 45.035' S"/>
    <s v="147° 18.036' E"/>
    <d v="2015-05-06T16:07:36"/>
    <s v="thornts"/>
    <s v="Zone 55"/>
    <s v="Brewarrina"/>
    <s v="NTHI-SHO006850"/>
    <s v="{B3D13854-AE12-49E5-B252-288A3863CC1A}"/>
    <s v="Point"/>
  </r>
  <r>
    <n v="22110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021.18000000005"/>
    <n v="6708897.8200000003"/>
    <s v="29° 44.989' S"/>
    <s v="147° 18.009' E"/>
    <d v="2015-05-06T16:07:36"/>
    <s v="thornts"/>
    <s v="Zone 55"/>
    <s v="Brewarrina"/>
    <s v="NTHI-SHO003981"/>
    <s v="{6D2F4948-B34B-4791-85F2-17A08904A88F}"/>
    <s v="Point"/>
  </r>
  <r>
    <n v="22111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034.36"/>
    <n v="6708887.0700000003"/>
    <s v="29° 44.995' S"/>
    <s v="147° 18.017' E"/>
    <d v="2015-05-06T16:07:36"/>
    <s v="thornts"/>
    <s v="Zone 55"/>
    <s v="Brewarrina"/>
    <s v="NTHI-SHO007234"/>
    <s v="{626F3E75-8F23-4009-ABAB-2AC87B7D3A97}"/>
    <s v="Point"/>
  </r>
  <r>
    <n v="22112"/>
    <n v="1298312"/>
    <n v="10008262"/>
    <s v="RPMS-pig-Narran Lake"/>
    <s v="Northern Inland"/>
    <x v="12"/>
    <s v="B Curtis"/>
    <s v="Aerial"/>
    <x v="0"/>
    <s v=" "/>
    <x v="1"/>
    <n v="0"/>
    <s v="GPS"/>
    <s v="B Curtis"/>
    <s v="&lt;Null&gt;"/>
    <s v="&lt;Null&gt;"/>
    <s v="&lt;Null&gt;"/>
    <s v="&lt;Null&gt;"/>
    <s v="&lt;Null&gt;"/>
    <s v="&lt;Null&gt;"/>
    <s v=" "/>
    <n v="529044.5"/>
    <n v="6708880.4000000004"/>
    <s v="29° 44.999' S"/>
    <s v="147° 18.024' E"/>
    <d v="2015-05-06T16:07:36"/>
    <s v="thornts"/>
    <s v="Zone 55"/>
    <s v="Brewarrina"/>
    <s v="NTHI-SHO012874"/>
    <s v="{F7BE4C80-172D-4F60-83B3-4CABA39E5089}"/>
    <s v="Point"/>
  </r>
  <r>
    <n v="22113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439.54"/>
    <n v="6711595.3799999999"/>
    <s v="29° 43.528' S"/>
    <s v="147° 18.264' E"/>
    <d v="2015-05-06T16:07:36"/>
    <s v="thornts"/>
    <s v="Zone 55"/>
    <s v="Brewarrina"/>
    <s v="NTHI-SHO038122"/>
    <s v="{B5F562E4-F754-4A3B-8138-E2BEE5CE49B7}"/>
    <s v="Point"/>
  </r>
  <r>
    <n v="22114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621.66"/>
    <n v="6711588.2599999998"/>
    <s v="29° 43.532' S"/>
    <s v="147° 18.377' E"/>
    <d v="2015-05-06T16:07:36"/>
    <s v="thornts"/>
    <s v="Zone 55"/>
    <s v="Brewarrina"/>
    <s v="NTHI-SHO013972"/>
    <s v="{39D30AD3-53C3-42F6-BB3D-5318295F0B10}"/>
    <s v="Point"/>
  </r>
  <r>
    <n v="22115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630.68000000005"/>
    <n v="6711585.0899999999"/>
    <s v="29° 43.533' S"/>
    <s v="147° 18.383' E"/>
    <d v="2015-05-06T16:07:36"/>
    <s v="thornts"/>
    <s v="Zone 55"/>
    <s v="Brewarrina"/>
    <s v="NTHI-SHO001195"/>
    <s v="{8BD46BFA-7D9E-4E8A-BDA1-0743CECBF2D8}"/>
    <s v="Point"/>
  </r>
  <r>
    <n v="22116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628.75"/>
    <n v="6711584.1699999999"/>
    <s v="29° 43.534' S"/>
    <s v="147° 18.382' E"/>
    <d v="2015-05-06T16:07:36"/>
    <s v="thornts"/>
    <s v="Zone 55"/>
    <s v="Brewarrina"/>
    <s v="NTHI-SHO015877"/>
    <s v="{AE31141D-5A1B-4627-BEB0-5E945A66607A}"/>
    <s v="Point"/>
  </r>
  <r>
    <n v="22117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616.89"/>
    <n v="6711549.4900000002"/>
    <s v="29° 43.553' S"/>
    <s v="147° 18.374' E"/>
    <d v="2015-05-06T16:07:36"/>
    <s v="thornts"/>
    <s v="Zone 55"/>
    <s v="Brewarrina"/>
    <s v="NTHI-SHO002442"/>
    <s v="{816F4328-AF9F-4215-B94C-0E64AB9AE8A4}"/>
    <s v="Point"/>
  </r>
  <r>
    <n v="22118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8369.13"/>
    <n v="6710344.5800000001"/>
    <s v="29° 44.207' S"/>
    <s v="147° 17.602' E"/>
    <d v="2015-05-06T16:07:36"/>
    <s v="thornts"/>
    <s v="Zone 55"/>
    <s v="Brewarrina"/>
    <s v="NTHI-SHO007578"/>
    <s v="{C58924BA-9F75-4744-8F7A-2CECA2E4417A}"/>
    <s v="Point"/>
  </r>
  <r>
    <n v="22119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8196.17000000004"/>
    <n v="6710463.5800000001"/>
    <s v="29° 44.143' S"/>
    <s v="147° 17.495' E"/>
    <d v="2015-05-06T16:07:36"/>
    <s v="thornts"/>
    <s v="Zone 55"/>
    <s v="Brewarrina"/>
    <s v="NTHI-SHO017958"/>
    <s v="{A32D5BC3-5E70-43B2-A41A-6B09EA39F85B}"/>
    <s v="Point"/>
  </r>
  <r>
    <n v="22120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8245.79"/>
    <n v="6710515.9000000004"/>
    <s v="29° 44.114' S"/>
    <s v="147° 17.525' E"/>
    <d v="2015-05-06T16:07:36"/>
    <s v="thornts"/>
    <s v="Zone 55"/>
    <s v="Brewarrina"/>
    <s v="NTHI-SHO011659"/>
    <s v="{D605E82F-645A-4B02-8EE0-45655758EB13}"/>
    <s v="Point"/>
  </r>
  <r>
    <n v="22121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8039.35"/>
    <n v="6710720.2999999998"/>
    <s v="29° 44.004' S"/>
    <s v="147° 17.397' E"/>
    <d v="2015-05-06T16:07:36"/>
    <s v="thornts"/>
    <s v="Zone 55"/>
    <s v="Brewarrina"/>
    <s v="NTHI-SHO021463"/>
    <s v="{315E3278-C7AC-4535-8138-7FED055E490B}"/>
    <s v="Point"/>
  </r>
  <r>
    <n v="22122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8027.52"/>
    <n v="6710758.9299999997"/>
    <s v="29° 43.983' S"/>
    <s v="147° 17.389' E"/>
    <d v="2015-05-06T16:07:36"/>
    <s v="thornts"/>
    <s v="Zone 55"/>
    <s v="Brewarrina"/>
    <s v="NTHI-SHO019029"/>
    <s v="{542C664A-D283-493D-8726-7198B90F8EFB}"/>
    <s v="Point"/>
  </r>
  <r>
    <n v="22123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8025.51"/>
    <n v="6710790.7000000002"/>
    <s v="29° 43.966' S"/>
    <s v="147° 17.388' E"/>
    <d v="2015-05-06T16:07:36"/>
    <s v="thornts"/>
    <s v="Zone 55"/>
    <s v="Brewarrina"/>
    <s v="NTHI-SHO026667"/>
    <s v="{0E76D333-612D-436B-978B-9EB25E5F2B9B}"/>
    <s v="Point"/>
  </r>
  <r>
    <n v="22124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8228.65"/>
    <n v="6710111.5099999998"/>
    <s v="29° 44.333' S"/>
    <s v="147° 17.515' E"/>
    <d v="2015-05-06T16:07:36"/>
    <s v="thornts"/>
    <s v="Zone 55"/>
    <s v="Brewarrina"/>
    <s v="NTHI-SHO025805"/>
    <s v="{43C43D93-DAD8-4937-A8F5-99C209691384}"/>
    <s v="Point"/>
  </r>
  <r>
    <n v="22125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8281.88"/>
    <n v="6709938.3300000001"/>
    <s v="29° 44.427' S"/>
    <s v="147° 17.549' E"/>
    <d v="2015-05-06T16:07:36"/>
    <s v="thornts"/>
    <s v="Zone 55"/>
    <s v="Brewarrina"/>
    <s v="NTHI-SHO007641"/>
    <s v="{6C5D2BB3-831B-46E8-99E7-2D58C00DB43C}"/>
    <s v="Point"/>
  </r>
  <r>
    <n v="22126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8280.91"/>
    <n v="6709940.5499999998"/>
    <s v="29° 44.426' S"/>
    <s v="147° 17.548' E"/>
    <d v="2015-05-06T16:07:36"/>
    <s v="thornts"/>
    <s v="Zone 55"/>
    <s v="Brewarrina"/>
    <s v="NTHI-SHO042021"/>
    <s v="{894D4755-A5B3-4566-9A90-F9F071A11D46}"/>
    <s v="Point"/>
  </r>
  <r>
    <n v="22127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8281.73"/>
    <n v="6709944.4199999999"/>
    <s v="29° 44.424' S"/>
    <s v="147° 17.549' E"/>
    <d v="2015-05-06T16:07:36"/>
    <s v="thornts"/>
    <s v="Zone 55"/>
    <s v="Brewarrina"/>
    <s v="NTHI-SHO000585"/>
    <s v="{3A576247-E410-4C91-A8E6-039DF1699195}"/>
    <s v="Point"/>
  </r>
  <r>
    <n v="22128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8322.79"/>
    <n v="6709930.29"/>
    <s v="29° 44.431' S"/>
    <s v="147° 17.574' E"/>
    <d v="2015-05-06T16:07:36"/>
    <s v="thornts"/>
    <s v="Zone 55"/>
    <s v="Brewarrina"/>
    <s v="NTHI-SHO028907"/>
    <s v="{42A60A1D-B6E6-4D00-8EC5-ABC962B1A170}"/>
    <s v="Point"/>
  </r>
  <r>
    <n v="22129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8455.14"/>
    <n v="6709818.04"/>
    <s v="29° 44.492' S"/>
    <s v="147° 17.656' E"/>
    <d v="2015-05-06T16:07:36"/>
    <s v="thornts"/>
    <s v="Zone 55"/>
    <s v="Brewarrina"/>
    <s v="NTHI-SHO041062"/>
    <s v="{A4420B97-CCEF-44A0-97A2-F42D18D40F0D}"/>
    <s v="Point"/>
  </r>
  <r>
    <n v="22130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8525.24"/>
    <n v="6709686.9199999999"/>
    <s v="29° 44.563' S"/>
    <s v="147° 17.7' E"/>
    <d v="2015-05-06T16:07:36"/>
    <s v="thornts"/>
    <s v="Zone 55"/>
    <s v="Brewarrina"/>
    <s v="NTHI-SHO003757"/>
    <s v="{38FD5C2B-4B18-4BFA-B981-165230BF6728}"/>
    <s v="Point"/>
  </r>
  <r>
    <n v="22131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8558.5"/>
    <n v="6709523.0300000003"/>
    <s v="29° 44.652' S"/>
    <s v="147° 17.721' E"/>
    <d v="2015-05-06T16:07:36"/>
    <s v="thornts"/>
    <s v="Zone 55"/>
    <s v="Brewarrina"/>
    <s v="NTHI-SHO025285"/>
    <s v="{28436AFC-55AF-4839-A15E-96797DCA80DB}"/>
    <s v="Point"/>
  </r>
  <r>
    <n v="22132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8489.73"/>
    <n v="6709541.1200000001"/>
    <s v="29° 44.642' S"/>
    <s v="147° 17.678' E"/>
    <d v="2015-05-06T16:07:36"/>
    <s v="thornts"/>
    <s v="Zone 55"/>
    <s v="Brewarrina"/>
    <s v="NTHI-SHO015775"/>
    <s v="{68F46FA0-A7BB-40AC-9961-5E07638CA283}"/>
    <s v="Point"/>
  </r>
  <r>
    <n v="22133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8490.15"/>
    <n v="6709450.4400000004"/>
    <s v="29° 44.691' S"/>
    <s v="147° 17.679' E"/>
    <d v="2015-05-06T16:07:36"/>
    <s v="thornts"/>
    <s v="Zone 55"/>
    <s v="Brewarrina"/>
    <s v="NTHI-SHO029364"/>
    <s v="{B1B9E768-FE8B-418B-8A78-AEC30032892F}"/>
    <s v="Point"/>
  </r>
  <r>
    <n v="22134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8481.94999999995"/>
    <n v="6709458.4000000004"/>
    <s v="29° 44.687' S"/>
    <s v="147° 17.674' E"/>
    <d v="2015-05-06T16:07:36"/>
    <s v="thornts"/>
    <s v="Zone 55"/>
    <s v="Brewarrina"/>
    <s v="NTHI-SHO020952"/>
    <s v="{D3F0606E-3E69-41B1-978D-7CF75CF19235}"/>
    <s v="Point"/>
  </r>
  <r>
    <n v="22135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8627.09"/>
    <n v="6709370.1299999999"/>
    <s v="29° 44.734' S"/>
    <s v="147° 17.764' E"/>
    <d v="2015-05-06T16:07:36"/>
    <s v="thornts"/>
    <s v="Zone 55"/>
    <s v="Brewarrina"/>
    <s v="NTHI-SHO000440"/>
    <s v="{35AF1201-BABA-438D-9A8D-02BE3CB59DC8}"/>
    <s v="Point"/>
  </r>
  <r>
    <n v="22136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8671.64"/>
    <n v="6709336.96"/>
    <s v="29° 44.752' S"/>
    <s v="147° 17.791' E"/>
    <d v="2015-05-06T16:07:36"/>
    <s v="thornts"/>
    <s v="Zone 55"/>
    <s v="Brewarrina"/>
    <s v="NTHI-SHO029376"/>
    <s v="{C0F78249-E35A-46EC-A0B0-AECF5A9A0D58}"/>
    <s v="Point"/>
  </r>
  <r>
    <n v="22137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325.68000000005"/>
    <n v="6710713.3099999996"/>
    <s v="29° 44.006' S"/>
    <s v="147° 18.195' E"/>
    <d v="2015-05-06T16:07:36"/>
    <s v="thornts"/>
    <s v="Zone 55"/>
    <s v="Brewarrina"/>
    <s v="NTHI-SHO042753"/>
    <s v="{4295B43E-FFD2-4CFD-8B12-FE469EC4358C}"/>
    <s v="Point"/>
  </r>
  <r>
    <n v="22138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332.96"/>
    <n v="6710724"/>
    <s v="29° 44.0' S"/>
    <s v="147° 18.2' E"/>
    <d v="2015-05-06T16:07:36"/>
    <s v="thornts"/>
    <s v="Zone 55"/>
    <s v="Brewarrina"/>
    <s v="NTHI-SHO005795"/>
    <s v="{4D991336-A44B-4BDD-90DF-22552279D94C}"/>
    <s v="Point"/>
  </r>
  <r>
    <n v="22139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337.68000000005"/>
    <n v="6710742.0800000001"/>
    <s v="29° 43.99' S"/>
    <s v="147° 18.202' E"/>
    <d v="2015-05-06T16:07:36"/>
    <s v="thornts"/>
    <s v="Zone 55"/>
    <s v="Brewarrina"/>
    <s v="NTHI-SHO021546"/>
    <s v="{77B16341-AE06-4CC4-8AE7-8079B498C514}"/>
    <s v="Point"/>
  </r>
  <r>
    <n v="22140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390.6"/>
    <n v="6710699.2800000003"/>
    <s v="29° 44.013' S"/>
    <s v="147° 18.235' E"/>
    <d v="2015-05-06T16:07:36"/>
    <s v="thornts"/>
    <s v="Zone 55"/>
    <s v="Brewarrina"/>
    <s v="NTHI-SHO036995"/>
    <s v="{033AE7B0-F7D1-4CC8-9988-DC1AB3D3482C}"/>
    <s v="Point"/>
  </r>
  <r>
    <n v="22141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396.98"/>
    <n v="6710673.4100000001"/>
    <s v="29° 44.027' S"/>
    <s v="147° 18.239' E"/>
    <d v="2015-05-06T16:07:36"/>
    <s v="thornts"/>
    <s v="Zone 55"/>
    <s v="Brewarrina"/>
    <s v="NTHI-SHO027319"/>
    <s v="{41B2B2D2-7030-407F-84DF-A2C093A43184}"/>
    <s v="Point"/>
  </r>
  <r>
    <n v="22142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201.13"/>
    <n v="6710665.25"/>
    <s v="29° 44.032' S"/>
    <s v="147° 18.118' E"/>
    <d v="2015-05-06T16:07:36"/>
    <s v="thornts"/>
    <s v="Zone 55"/>
    <s v="Brewarrina"/>
    <s v="NTHI-SHO041117"/>
    <s v="{06F920E5-5D37-4ABC-A338-F48298A20454}"/>
    <s v="Point"/>
  </r>
  <r>
    <n v="22143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196.30000000005"/>
    <n v="6710669.1399999997"/>
    <s v="29° 44.03' S"/>
    <s v="147° 18.115' E"/>
    <d v="2015-05-06T16:07:36"/>
    <s v="thornts"/>
    <s v="Zone 55"/>
    <s v="Brewarrina"/>
    <s v="NTHI-SHO023696"/>
    <s v="{4E299025-33CD-4672-9A5F-8CC1AF0A2366}"/>
    <s v="Point"/>
  </r>
  <r>
    <n v="22144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042.13"/>
    <n v="6710695.21"/>
    <s v="29° 44.016' S"/>
    <s v="147° 18.019' E"/>
    <d v="2015-05-06T16:07:36"/>
    <s v="thornts"/>
    <s v="Zone 55"/>
    <s v="Brewarrina"/>
    <s v="NTHI-SHO027820"/>
    <s v="{23829E69-BA91-4A34-BE40-A56DD260EDD5}"/>
    <s v="Point"/>
  </r>
  <r>
    <n v="22145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041.96"/>
    <n v="6710695.0300000003"/>
    <s v="29° 44.016' S"/>
    <s v="147° 18.019' E"/>
    <d v="2015-05-06T16:07:36"/>
    <s v="thornts"/>
    <s v="Zone 55"/>
    <s v="Brewarrina"/>
    <s v="NTHI-SHO024562"/>
    <s v="{137005BB-4E0D-4823-9C76-91FCEFE7BCDC}"/>
    <s v="Point"/>
  </r>
  <r>
    <n v="22146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512.72"/>
    <n v="6710374.2999999998"/>
    <s v="29° 44.189' S"/>
    <s v="147° 18.312' E"/>
    <d v="2015-05-06T16:07:36"/>
    <s v="thornts"/>
    <s v="Zone 55"/>
    <s v="Brewarrina"/>
    <s v="NTHI-SHO031040"/>
    <s v="{E288EAB2-97A4-4B45-A225-B876EF80C3FB}"/>
    <s v="Point"/>
  </r>
  <r>
    <n v="22147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509.31999999995"/>
    <n v="6710309.8600000003"/>
    <s v="29° 44.224' S"/>
    <s v="147° 18.31' E"/>
    <d v="2015-05-06T16:07:36"/>
    <s v="thornts"/>
    <s v="Zone 55"/>
    <s v="Brewarrina"/>
    <s v="NTHI-SHO014229"/>
    <s v="{4E0A56E2-7AA2-41C9-98D8-54BCA4894D98}"/>
    <s v="Point"/>
  </r>
  <r>
    <n v="22148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506.11"/>
    <n v="6710311.7199999997"/>
    <s v="29° 44.223' S"/>
    <s v="147° 18.308' E"/>
    <d v="2015-05-06T16:07:36"/>
    <s v="thornts"/>
    <s v="Zone 55"/>
    <s v="Brewarrina"/>
    <s v="NTHI-SHO041701"/>
    <s v="{9BD1919E-C899-4D64-8821-F80B8B4F2DDD}"/>
    <s v="Point"/>
  </r>
  <r>
    <n v="22149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858.15"/>
    <n v="6710026.9299999997"/>
    <s v="29° 44.377' S"/>
    <s v="147° 18.526' E"/>
    <d v="2015-05-06T16:07:36"/>
    <s v="thornts"/>
    <s v="Zone 55"/>
    <s v="Brewarrina"/>
    <s v="NTHI-SHO020344"/>
    <s v="{3864B9EB-39C3-4365-9180-7986D5EB4DAC}"/>
    <s v="Point"/>
  </r>
  <r>
    <n v="22150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904.61"/>
    <n v="6709984.3300000001"/>
    <s v="29° 44.4' S"/>
    <s v="147° 18.555' E"/>
    <d v="2015-05-06T16:07:36"/>
    <s v="thornts"/>
    <s v="Zone 55"/>
    <s v="Brewarrina"/>
    <s v="NTHI-SHO042883"/>
    <s v="{F1BE1B6D-7E59-4808-B729-FF1171F78DD1}"/>
    <s v="Point"/>
  </r>
  <r>
    <n v="22151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918.29"/>
    <n v="6709978.2000000002"/>
    <s v="29° 44.403' S"/>
    <s v="147° 18.564' E"/>
    <d v="2015-05-06T16:07:36"/>
    <s v="thornts"/>
    <s v="Zone 55"/>
    <s v="Brewarrina"/>
    <s v="NTHI-SHO016427"/>
    <s v="{AB92D363-E2C4-4F34-BC02-61FFF61F6783}"/>
    <s v="Point"/>
  </r>
  <r>
    <n v="22152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955"/>
    <n v="6709962.7800000003"/>
    <s v="29° 44.411' S"/>
    <s v="147° 18.587' E"/>
    <d v="2015-05-06T16:07:36"/>
    <s v="thornts"/>
    <s v="Zone 55"/>
    <s v="Brewarrina"/>
    <s v="NTHI-SHO014367"/>
    <s v="{24F8F3AE-ADEF-49D7-9213-55755F873B9C}"/>
    <s v="Point"/>
  </r>
  <r>
    <n v="22153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0199.76"/>
    <n v="6710003.2999999998"/>
    <s v="29° 44.389' S"/>
    <s v="147° 18.739' E"/>
    <d v="2015-05-06T16:07:36"/>
    <s v="thornts"/>
    <s v="Zone 55"/>
    <s v="Brewarrina"/>
    <s v="NTHI-SHO039813"/>
    <s v="{B40499ED-BAAB-4314-9FA7-ECD5F1A725A0}"/>
    <s v="Point"/>
  </r>
  <r>
    <n v="22154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0215.21"/>
    <n v="6709995.8700000001"/>
    <s v="29° 44.393' S"/>
    <s v="147° 18.748' E"/>
    <d v="2015-05-06T16:07:36"/>
    <s v="thornts"/>
    <s v="Zone 55"/>
    <s v="Brewarrina"/>
    <s v="NTHI-SHO002711"/>
    <s v="{E6514D3C-09B2-4549-AE99-0FFA8D58BB99}"/>
    <s v="Point"/>
  </r>
  <r>
    <n v="22155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0250.5"/>
    <n v="6709994.6699999999"/>
    <s v="29° 44.394' S"/>
    <s v="147° 18.77' E"/>
    <d v="2015-05-06T16:07:36"/>
    <s v="thornts"/>
    <s v="Zone 55"/>
    <s v="Brewarrina"/>
    <s v="NTHI-SHO011651"/>
    <s v="{969FDECA-0680-4053-8A56-455A638520B3}"/>
    <s v="Point"/>
  </r>
  <r>
    <n v="22156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0258.55000000005"/>
    <n v="6709993.1699999999"/>
    <s v="29° 44.395' S"/>
    <s v="147° 18.775' E"/>
    <d v="2015-05-06T16:07:36"/>
    <s v="thornts"/>
    <s v="Zone 55"/>
    <s v="Brewarrina"/>
    <s v="NTHI-SHO001494"/>
    <s v="{7CB57E4F-98C7-4933-B801-08FACFDDE0E0}"/>
    <s v="Point"/>
  </r>
  <r>
    <n v="22157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0379.05000000005"/>
    <n v="6709913.9900000002"/>
    <s v="29° 44.437' S"/>
    <s v="147° 18.85' E"/>
    <d v="2015-05-06T16:07:36"/>
    <s v="thornts"/>
    <s v="Zone 55"/>
    <s v="Brewarrina"/>
    <s v="NTHI-SHO001745"/>
    <s v="{28A5DBC9-00AA-4769-83D2-0A448274D161}"/>
    <s v="Point"/>
  </r>
  <r>
    <n v="22158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0409.88"/>
    <n v="6709869.9500000002"/>
    <s v="29° 44.461' S"/>
    <s v="147° 18.869' E"/>
    <d v="2015-05-06T16:07:36"/>
    <s v="thornts"/>
    <s v="Zone 55"/>
    <s v="Brewarrina"/>
    <s v="NTHI-SHO013980"/>
    <s v="{1174C5C6-1A31-4A59-A5A5-5328A1E74AD6}"/>
    <s v="Point"/>
  </r>
  <r>
    <n v="22159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0416.89"/>
    <n v="6709843.5199999996"/>
    <s v="29° 44.475' S"/>
    <s v="147° 18.874' E"/>
    <d v="2015-05-06T16:07:36"/>
    <s v="thornts"/>
    <s v="Zone 55"/>
    <s v="Brewarrina"/>
    <s v="NTHI-SHO017245"/>
    <s v="{E8095865-400C-49E4-830F-66D93FD6556B}"/>
    <s v="Point"/>
  </r>
  <r>
    <n v="22160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0406.26"/>
    <n v="6709786.8499999996"/>
    <s v="29° 44.506' S"/>
    <s v="147° 18.867' E"/>
    <d v="2015-05-06T16:07:36"/>
    <s v="thornts"/>
    <s v="Zone 55"/>
    <s v="Brewarrina"/>
    <s v="NTHI-SHO024176"/>
    <s v="{2C3D6218-4C3A-4A43-92E7-8FAB3E80580C}"/>
    <s v="Point"/>
  </r>
  <r>
    <n v="22161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0401.41"/>
    <n v="6709780.96"/>
    <s v="29° 44.509' S"/>
    <s v="147° 18.864' E"/>
    <d v="2015-05-06T16:07:36"/>
    <s v="thornts"/>
    <s v="Zone 55"/>
    <s v="Brewarrina"/>
    <s v="NTHI-SHO040401"/>
    <s v="{AA27E80B-B0DB-4A0B-815D-F0565E391263}"/>
    <s v="Point"/>
  </r>
  <r>
    <n v="22162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0361.62"/>
    <n v="6709786.4199999999"/>
    <s v="29° 44.506' S"/>
    <s v="147° 18.839' E"/>
    <d v="2015-05-06T16:07:36"/>
    <s v="thornts"/>
    <s v="Zone 55"/>
    <s v="Brewarrina"/>
    <s v="NTHI-SHO007721"/>
    <s v="{1C0D886E-D6E5-4B1F-A824-2DCC1CEB1E3B}"/>
    <s v="Point"/>
  </r>
  <r>
    <n v="22163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0384.84"/>
    <n v="6709789.6799999997"/>
    <s v="29° 44.505' S"/>
    <s v="147° 18.854' E"/>
    <d v="2015-05-06T16:07:36"/>
    <s v="thornts"/>
    <s v="Zone 55"/>
    <s v="Brewarrina"/>
    <s v="NTHI-SHO042518"/>
    <s v="{C5E0CF58-E932-4231-ADAB-FCFA2069BB95}"/>
    <s v="Point"/>
  </r>
  <r>
    <n v="22164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0385.49"/>
    <n v="6709790.9699999997"/>
    <s v="29° 44.504' S"/>
    <s v="147° 18.854' E"/>
    <d v="2015-05-06T16:07:36"/>
    <s v="thornts"/>
    <s v="Zone 55"/>
    <s v="Brewarrina"/>
    <s v="NTHI-SHO014687"/>
    <s v="{C5F4E2CF-59C2-4D65-A3C2-5759CC9B7692}"/>
    <s v="Point"/>
  </r>
  <r>
    <n v="22165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0365.31999999995"/>
    <n v="6709785.1200000001"/>
    <s v="29° 44.507' S"/>
    <s v="147° 18.842' E"/>
    <d v="2015-05-06T16:07:36"/>
    <s v="thornts"/>
    <s v="Zone 55"/>
    <s v="Brewarrina"/>
    <s v="NTHI-SHO006033"/>
    <s v="{F22B6D47-43DB-4363-AEE8-23A2465DDE85}"/>
    <s v="Point"/>
  </r>
  <r>
    <n v="22166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0187.17000000004"/>
    <n v="6710713.04"/>
    <s v="29° 44.005' S"/>
    <s v="147° 18.73' E"/>
    <d v="2015-05-06T16:07:36"/>
    <s v="thornts"/>
    <s v="Zone 55"/>
    <s v="Brewarrina"/>
    <s v="NTHI-SHO038404"/>
    <s v="{59DF8BC0-E3F0-4D69-BA71-E4768949229A}"/>
    <s v="Point"/>
  </r>
  <r>
    <n v="22167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0072.37"/>
    <n v="6710459.0499999998"/>
    <s v="29° 44.143' S"/>
    <s v="147° 18.659' E"/>
    <d v="2015-05-06T16:07:36"/>
    <s v="thornts"/>
    <s v="Zone 55"/>
    <s v="Brewarrina"/>
    <s v="NTHI-SHO001328"/>
    <s v="{99B5CEB9-3FC0-4AB5-BCF6-08083140FCEF}"/>
    <s v="Point"/>
  </r>
  <r>
    <n v="22168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0082.52"/>
    <n v="6710456.0700000003"/>
    <s v="29° 44.144' S"/>
    <s v="147° 18.665' E"/>
    <d v="2015-05-06T16:07:36"/>
    <s v="thornts"/>
    <s v="Zone 55"/>
    <s v="Brewarrina"/>
    <s v="NTHI-SHO020032"/>
    <s v="{158ACEDE-0358-40C3-92EE-77AD967F1A69}"/>
    <s v="Point"/>
  </r>
  <r>
    <n v="22169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0189.47"/>
    <n v="6710430.4800000004"/>
    <s v="29° 44.158' S"/>
    <s v="147° 18.731' E"/>
    <d v="2015-05-06T16:07:36"/>
    <s v="thornts"/>
    <s v="Zone 55"/>
    <s v="Brewarrina"/>
    <s v="NTHI-SHO033206"/>
    <s v="{5A4BFED3-0634-40D5-AD79-C58E847CF991}"/>
    <s v="Point"/>
  </r>
  <r>
    <n v="22170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0189.63"/>
    <n v="6710430.6699999999"/>
    <s v="29° 44.158' S"/>
    <s v="147° 18.732' E"/>
    <d v="2015-05-06T16:07:36"/>
    <s v="thornts"/>
    <s v="Zone 55"/>
    <s v="Brewarrina"/>
    <s v="NTHI-SHO022266"/>
    <s v="{62CDEDB2-6DF5-43C3-A1BB-848AC09E5FE1}"/>
    <s v="Point"/>
  </r>
  <r>
    <n v="22171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0237.4"/>
    <n v="6710455.8399999999"/>
    <s v="29° 44.144' S"/>
    <s v="147° 18.761' E"/>
    <d v="2015-05-06T16:07:36"/>
    <s v="thornts"/>
    <s v="Zone 55"/>
    <s v="Brewarrina"/>
    <s v="NTHI-SHO010455"/>
    <s v="{E52FAF24-79E7-4D64-81BE-3E35E2367D40}"/>
    <s v="Point"/>
  </r>
  <r>
    <n v="22172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929.09"/>
    <n v="6710640.2400000002"/>
    <s v="29° 44.045' S"/>
    <s v="147° 18.569' E"/>
    <d v="2015-05-06T16:07:36"/>
    <s v="thornts"/>
    <s v="Zone 55"/>
    <s v="Brewarrina"/>
    <s v="NTHI-SHO041541"/>
    <s v="{FB222FFD-EABA-4D3E-8479-F707C29F88EC}"/>
    <s v="Point"/>
  </r>
  <r>
    <n v="22173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907.5"/>
    <n v="6710641.5899999999"/>
    <s v="29° 44.044' S"/>
    <s v="147° 18.556' E"/>
    <d v="2015-05-06T16:07:36"/>
    <s v="thornts"/>
    <s v="Zone 55"/>
    <s v="Brewarrina"/>
    <s v="NTHI-SHO002103"/>
    <s v="{2E09A526-8645-4ED1-B2B6-0C5F530EBC58}"/>
    <s v="Point"/>
  </r>
  <r>
    <n v="22174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29836.67000000004"/>
    <n v="6710674.8300000001"/>
    <s v="29° 44.026' S"/>
    <s v="147° 18.512' E"/>
    <d v="2015-05-06T16:07:36"/>
    <s v="thornts"/>
    <s v="Zone 55"/>
    <s v="Brewarrina"/>
    <s v="NTHI-SHO002493"/>
    <s v="{A2B764C4-4AEF-4912-BEBA-0EB997769E7A}"/>
    <s v="Point"/>
  </r>
  <r>
    <n v="22175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0920.56999999995"/>
    <n v="6710846.5899999999"/>
    <s v="29° 43.931' S"/>
    <s v="147° 19.184' E"/>
    <d v="2015-05-06T16:07:36"/>
    <s v="thornts"/>
    <s v="Zone 55"/>
    <s v="Brewarrina"/>
    <s v="NTHI-SHO023695"/>
    <s v="{054F1C78-4918-4EC9-AAFD-8CC136308095}"/>
    <s v="Point"/>
  </r>
  <r>
    <n v="22176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0965.99"/>
    <n v="6710893"/>
    <s v="29° 43.906' S"/>
    <s v="147° 19.212' E"/>
    <d v="2015-05-06T16:07:36"/>
    <s v="thornts"/>
    <s v="Zone 55"/>
    <s v="Brewarrina"/>
    <s v="NTHI-SHO015400"/>
    <s v="{656F7794-A902-4F26-BAE3-5BCA7C40B9D2}"/>
    <s v="Point"/>
  </r>
  <r>
    <n v="22177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1034.22"/>
    <n v="6710970.0099999998"/>
    <s v="29° 43.864' S"/>
    <s v="147° 19.255' E"/>
    <d v="2015-05-06T16:07:36"/>
    <s v="thornts"/>
    <s v="Zone 55"/>
    <s v="Brewarrina"/>
    <s v="NTHI-SHO029724"/>
    <s v="{79694B8B-8EFC-44A3-AFC1-B1039E51143D}"/>
    <s v="Point"/>
  </r>
  <r>
    <n v="22178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1111.05000000005"/>
    <n v="6711010.4199999999"/>
    <s v="29° 43.842' S"/>
    <s v="147° 19.302' E"/>
    <d v="2015-05-06T16:07:36"/>
    <s v="thornts"/>
    <s v="Zone 55"/>
    <s v="Brewarrina"/>
    <s v="NTHI-SHO034077"/>
    <s v="{65B6A3E1-65DF-47D1-9063-CA870BB9D320}"/>
    <s v="Point"/>
  </r>
  <r>
    <n v="22179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1156.78"/>
    <n v="6710993.6699999999"/>
    <s v="29° 43.851' S"/>
    <s v="147° 19.331' E"/>
    <d v="2015-05-06T16:07:36"/>
    <s v="thornts"/>
    <s v="Zone 55"/>
    <s v="Brewarrina"/>
    <s v="NTHI-SHO009794"/>
    <s v="{11B52241-3F43-4AA9-A345-3A713F4A6544}"/>
    <s v="Point"/>
  </r>
  <r>
    <n v="22180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1152.17000000004"/>
    <n v="6710957.1200000001"/>
    <s v="29° 43.871' S"/>
    <s v="147° 19.328' E"/>
    <d v="2015-05-06T16:07:36"/>
    <s v="thornts"/>
    <s v="Zone 55"/>
    <s v="Brewarrina"/>
    <s v="NTHI-SHO028792"/>
    <s v="{38890DFD-2003-4979-A406-AB29432BC4C1}"/>
    <s v="Point"/>
  </r>
  <r>
    <n v="22181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31153.46"/>
    <n v="6710957.2999999998"/>
    <s v="29° 43.871' S"/>
    <s v="147° 19.329' E"/>
    <d v="2015-05-06T16:07:36"/>
    <s v="thornts"/>
    <s v="Zone 55"/>
    <s v="Brewarrina"/>
    <s v="NTHI-SHO001801"/>
    <s v="{B0FCC664-F69F-44AF-A8F7-0A86F8CF13E4}"/>
    <s v="Point"/>
  </r>
  <r>
    <n v="22196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5719.18999999994"/>
    <n v="6704619.3300000001"/>
    <s v="29° 47.251' S"/>
    <s v="147° 34.589' E"/>
    <d v="2015-05-06T16:07:36"/>
    <s v="thornts"/>
    <s v="Zone 55"/>
    <s v="Walgett"/>
    <s v="NTHI-SHO006811"/>
    <s v="{B3BD1E86-F2CF-435C-B6EE-285000D94247}"/>
    <s v="Point"/>
  </r>
  <r>
    <n v="22197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5727.51"/>
    <n v="6704608.21"/>
    <s v="29° 47.257' S"/>
    <s v="147° 34.594' E"/>
    <d v="2015-05-06T16:07:36"/>
    <s v="thornts"/>
    <s v="Zone 55"/>
    <s v="Walgett"/>
    <s v="NTHI-SHO041971"/>
    <s v="{17E13A7E-2007-4E2F-84F6-F9A6EA6FB688}"/>
    <s v="Point"/>
  </r>
  <r>
    <n v="22198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5727.35"/>
    <n v="6704608.0199999996"/>
    <s v="29° 47.257' S"/>
    <s v="147° 34.594' E"/>
    <d v="2015-05-06T16:07:36"/>
    <s v="thornts"/>
    <s v="Zone 55"/>
    <s v="Walgett"/>
    <s v="NTHI-SHO027023"/>
    <s v="{62AEB491-D907-450B-BA9A-A0E1D3E9D6E8}"/>
    <s v="Point"/>
  </r>
  <r>
    <n v="22199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5727.35"/>
    <n v="6704608.21"/>
    <s v="29° 47.257' S"/>
    <s v="147° 34.594' E"/>
    <d v="2015-05-06T16:07:36"/>
    <s v="thornts"/>
    <s v="Zone 55"/>
    <s v="Walgett"/>
    <s v="NTHI-SHO012374"/>
    <s v="{B4FFD269-5954-40FA-8501-49D2FEB4ECC8}"/>
    <s v="Point"/>
  </r>
  <r>
    <n v="22200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5727.18999999994"/>
    <n v="6704608.5800000001"/>
    <s v="29° 47.257' S"/>
    <s v="147° 34.594' E"/>
    <d v="2015-05-06T16:07:36"/>
    <s v="thornts"/>
    <s v="Zone 55"/>
    <s v="Walgett"/>
    <s v="NTHI-SHO035297"/>
    <s v="{A7E8CF7F-64B5-4CB2-9BE1-D1BD3801E4D2}"/>
    <s v="Point"/>
  </r>
  <r>
    <n v="22201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5725.89"/>
    <n v="6704605.6299999999"/>
    <s v="29° 47.259' S"/>
    <s v="147° 34.593' E"/>
    <d v="2015-05-06T16:07:36"/>
    <s v="thornts"/>
    <s v="Zone 55"/>
    <s v="Walgett"/>
    <s v="NTHI-SHO031288"/>
    <s v="{059296D8-D1B7-4057-8602-B9EA254E6113}"/>
    <s v="Point"/>
  </r>
  <r>
    <n v="22202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5688.07999999996"/>
    <n v="6704454.9299999997"/>
    <s v="29° 47.34' S"/>
    <s v="147° 34.57' E"/>
    <d v="2015-05-06T16:07:36"/>
    <s v="thornts"/>
    <s v="Zone 55"/>
    <s v="Walgett"/>
    <s v="NTHI-SHO000416"/>
    <s v="{80C716DB-340A-4584-9ADD-0293494E2B4C}"/>
    <s v="Point"/>
  </r>
  <r>
    <n v="22203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5687.79"/>
    <n v="6704461.5800000001"/>
    <s v="29° 47.337' S"/>
    <s v="147° 34.57' E"/>
    <d v="2015-05-06T16:07:36"/>
    <s v="thornts"/>
    <s v="Zone 55"/>
    <s v="Walgett"/>
    <s v="NTHI-SHO029093"/>
    <s v="{AFF03271-A612-4E37-AAF3-AD0984F78398}"/>
    <s v="Point"/>
  </r>
  <r>
    <n v="22204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5677.98"/>
    <n v="6704529.5999999996"/>
    <s v="29° 47.3' S"/>
    <s v="147° 34.564' E"/>
    <d v="2015-05-06T16:07:36"/>
    <s v="thornts"/>
    <s v="Zone 55"/>
    <s v="Walgett"/>
    <s v="NTHI-SHO037441"/>
    <s v="{97010713-D486-4EC2-A7F2-DEBE73BD1B1A}"/>
    <s v="Point"/>
  </r>
  <r>
    <n v="22205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5677.05000000005"/>
    <n v="6704536.0599999996"/>
    <s v="29° 47.296' S"/>
    <s v="147° 34.563' E"/>
    <d v="2015-05-06T16:07:36"/>
    <s v="thornts"/>
    <s v="Zone 55"/>
    <s v="Walgett"/>
    <s v="NTHI-SHO027895"/>
    <s v="{096F8B27-C17C-412A-A5AE-A5E1415A1AA0}"/>
    <s v="Point"/>
  </r>
  <r>
    <n v="22206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5678.66"/>
    <n v="6704535.5"/>
    <s v="29° 47.297' S"/>
    <s v="147° 34.564' E"/>
    <d v="2015-05-06T16:07:36"/>
    <s v="thornts"/>
    <s v="Zone 55"/>
    <s v="Walgett"/>
    <s v="NTHI-SHO002487"/>
    <s v="{1AE45D66-F09C-4DAF-B8B2-0EAEB833B514}"/>
    <s v="Point"/>
  </r>
  <r>
    <n v="22207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5684.46"/>
    <n v="6704535.6600000001"/>
    <s v="29° 47.297' S"/>
    <s v="147° 34.568' E"/>
    <d v="2015-05-06T16:07:36"/>
    <s v="thornts"/>
    <s v="Zone 55"/>
    <s v="Walgett"/>
    <s v="NTHI-SHO015117"/>
    <s v="{29F822B5-697F-4328-930C-59D5FDC7D461}"/>
    <s v="Point"/>
  </r>
  <r>
    <n v="22208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5677.05000000005"/>
    <n v="6704537.3600000003"/>
    <s v="29° 47.296' S"/>
    <s v="147° 34.563' E"/>
    <d v="2015-05-06T16:07:36"/>
    <s v="thornts"/>
    <s v="Zone 55"/>
    <s v="Walgett"/>
    <s v="NTHI-SHO017211"/>
    <s v="{B61B611F-E27E-4C11-9434-66A8CA2073AE}"/>
    <s v="Point"/>
  </r>
  <r>
    <n v="22209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5703.49"/>
    <n v="6704604.2699999996"/>
    <s v="29° 47.259' S"/>
    <s v="147° 34.579' E"/>
    <d v="2015-05-06T16:07:36"/>
    <s v="thornts"/>
    <s v="Zone 55"/>
    <s v="Walgett"/>
    <s v="NTHI-SHO032345"/>
    <s v="{F5E58EA4-0575-4925-9C7A-C035729A6AB6}"/>
    <s v="Point"/>
  </r>
  <r>
    <n v="22210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5785.42000000004"/>
    <n v="6704719.6500000004"/>
    <s v="29° 47.197' S"/>
    <s v="147° 34.63' E"/>
    <d v="2015-05-06T16:07:36"/>
    <s v="thornts"/>
    <s v="Zone 55"/>
    <s v="Walgett"/>
    <s v="NTHI-SHO014190"/>
    <s v="{F687BE9A-50A6-4EBB-AD68-54842758CFFD}"/>
    <s v="Point"/>
  </r>
  <r>
    <n v="22211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5839.34"/>
    <n v="6704776.0800000001"/>
    <s v="29° 47.166' S"/>
    <s v="147° 34.663' E"/>
    <d v="2015-05-06T16:07:36"/>
    <s v="thornts"/>
    <s v="Zone 55"/>
    <s v="Walgett"/>
    <s v="NTHI-SHO017017"/>
    <s v="{44039427-EC3A-4C4B-A981-65884A142062}"/>
    <s v="Point"/>
  </r>
  <r>
    <n v="22212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6261.74"/>
    <n v="6704551.7800000003"/>
    <s v="29° 47.286' S"/>
    <s v="147° 34.926' E"/>
    <d v="2015-05-06T16:07:36"/>
    <s v="thornts"/>
    <s v="Zone 55"/>
    <s v="Walgett"/>
    <s v="NTHI-SHO039327"/>
    <s v="{5B878005-56E5-4427-8ABD-E9DE6109E451}"/>
    <s v="Point"/>
  </r>
  <r>
    <n v="22213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6266.43000000005"/>
    <n v="6704555.8200000003"/>
    <s v="29° 47.284' S"/>
    <s v="147° 34.929' E"/>
    <d v="2015-05-06T16:07:36"/>
    <s v="thornts"/>
    <s v="Zone 55"/>
    <s v="Walgett"/>
    <s v="NTHI-SHO040866"/>
    <s v="{B91D54AE-C274-4F58-AE43-F2F3DD3D8468}"/>
    <s v="Point"/>
  </r>
  <r>
    <n v="22214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6365.79"/>
    <n v="6704739.0800000001"/>
    <s v="29° 47.185' S"/>
    <s v="147° 34.99' E"/>
    <d v="2015-05-06T16:07:36"/>
    <s v="thornts"/>
    <s v="Zone 55"/>
    <s v="Walgett"/>
    <s v="NTHI-SHO027524"/>
    <s v="{746D5FD1-7C2E-4961-8A61-A3E3153632B2}"/>
    <s v="Point"/>
  </r>
  <r>
    <n v="22215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6361.41"/>
    <n v="6704733.1900000004"/>
    <s v="29° 47.188' S"/>
    <s v="147° 34.987' E"/>
    <d v="2015-05-06T16:07:36"/>
    <s v="thornts"/>
    <s v="Zone 55"/>
    <s v="Walgett"/>
    <s v="NTHI-SHO035813"/>
    <s v="{5DB0CAAF-AAA4-445D-B85E-D4E2CF261B52}"/>
    <s v="Point"/>
  </r>
  <r>
    <n v="22216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6352.64"/>
    <n v="6704719.3899999997"/>
    <s v="29° 47.195' S"/>
    <s v="147° 34.982' E"/>
    <d v="2015-05-06T16:07:36"/>
    <s v="thornts"/>
    <s v="Zone 55"/>
    <s v="Walgett"/>
    <s v="NTHI-SHO020564"/>
    <s v="{90BE51E5-2CE3-4950-9940-7ACE47E12439}"/>
    <s v="Point"/>
  </r>
  <r>
    <n v="22217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6341"/>
    <n v="6704711.6900000004"/>
    <s v="29° 47.2' S"/>
    <s v="147° 34.975' E"/>
    <d v="2015-05-06T16:07:36"/>
    <s v="thornts"/>
    <s v="Zone 55"/>
    <s v="Walgett"/>
    <s v="NTHI-SHO030377"/>
    <s v="{CBD62561-E7E7-4459-8342-B4BB6DFD959D}"/>
    <s v="Point"/>
  </r>
  <r>
    <n v="22218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6492.46"/>
    <n v="6704590.3200000003"/>
    <s v="29° 47.265' S"/>
    <s v="147° 35.069' E"/>
    <d v="2015-05-06T16:07:36"/>
    <s v="thornts"/>
    <s v="Zone 55"/>
    <s v="Walgett"/>
    <s v="NTHI-SHO021675"/>
    <s v="{A25B24C2-CA67-478B-872F-81498C2E03BF}"/>
    <s v="Point"/>
  </r>
  <r>
    <n v="22219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6515"/>
    <n v="6704587.25"/>
    <s v="29° 47.266' S"/>
    <s v="147° 35.083' E"/>
    <d v="2015-05-06T16:07:36"/>
    <s v="thornts"/>
    <s v="Zone 55"/>
    <s v="Walgett"/>
    <s v="NTHI-SHO015462"/>
    <s v="{A7D5305C-B49C-4357-AF8C-5C2022634199}"/>
    <s v="Point"/>
  </r>
  <r>
    <n v="22220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7329.61"/>
    <n v="6705705.79"/>
    <s v="29° 46.659' S"/>
    <s v="147° 35.585' E"/>
    <d v="2015-05-06T16:07:36"/>
    <s v="thornts"/>
    <s v="Zone 55"/>
    <s v="Walgett"/>
    <s v="NTHI-SHO004045"/>
    <s v="{9D3246A2-1223-47F0-BF75-17FC62BFAD68}"/>
    <s v="Point"/>
  </r>
  <r>
    <n v="22221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7056.04"/>
    <n v="6705483.9100000001"/>
    <s v="29° 46.779' S"/>
    <s v="147° 35.416' E"/>
    <d v="2015-05-06T16:07:36"/>
    <s v="thornts"/>
    <s v="Zone 55"/>
    <s v="Walgett"/>
    <s v="NTHI-SHO029696"/>
    <s v="{BCD81061-B27D-413C-AD4A-B0D81F77E950}"/>
    <s v="Point"/>
  </r>
  <r>
    <n v="22222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7055.55000000005"/>
    <n v="6705483.54"/>
    <s v="29° 46.78' S"/>
    <s v="147° 35.416' E"/>
    <d v="2015-05-06T16:07:36"/>
    <s v="thornts"/>
    <s v="Zone 55"/>
    <s v="Walgett"/>
    <s v="NTHI-SHO025585"/>
    <s v="{EE68DCEA-BA8F-4F6D-9A39-986C78792A7E}"/>
    <s v="Point"/>
  </r>
  <r>
    <n v="22223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7098.23999999999"/>
    <n v="6705483.3200000003"/>
    <s v="29° 46.78' S"/>
    <s v="147° 35.442' E"/>
    <d v="2015-05-06T16:07:36"/>
    <s v="thornts"/>
    <s v="Zone 55"/>
    <s v="Walgett"/>
    <s v="NTHI-SHO032754"/>
    <s v="{F341190F-4D35-4C13-9C77-C29EA2410A45}"/>
    <s v="Point"/>
  </r>
  <r>
    <n v="22224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7098.37"/>
    <n v="6705475.9299999997"/>
    <s v="29° 46.784' S"/>
    <s v="147° 35.443' E"/>
    <d v="2015-05-06T16:07:36"/>
    <s v="thornts"/>
    <s v="Zone 55"/>
    <s v="Walgett"/>
    <s v="NTHI-SHO001544"/>
    <s v="{6C3D905D-1BDC-4F5C-8771-094BD7B8196F}"/>
    <s v="Point"/>
  </r>
  <r>
    <n v="22225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7274.6"/>
    <n v="6705502.5499999998"/>
    <s v="29° 46.769' S"/>
    <s v="147° 35.552' E"/>
    <d v="2015-05-06T16:07:36"/>
    <s v="thornts"/>
    <s v="Zone 55"/>
    <s v="Walgett"/>
    <s v="NTHI-SHO037500"/>
    <s v="{A1CE0B77-20F8-470B-9962-DF187E426D90}"/>
    <s v="Point"/>
  </r>
  <r>
    <n v="22226"/>
    <n v="1298312"/>
    <n v="10008262"/>
    <s v="RPMS-pig-Narran Lake"/>
    <s v="Northern Inland"/>
    <x v="12"/>
    <s v="M Barrow"/>
    <s v="Aerial"/>
    <x v="0"/>
    <s v=" "/>
    <x v="1"/>
    <n v="0"/>
    <s v="GPS"/>
    <s v="M Barrow"/>
    <s v="&lt;Null&gt;"/>
    <s v="&lt;Null&gt;"/>
    <s v="&lt;Null&gt;"/>
    <s v="&lt;Null&gt;"/>
    <s v="&lt;Null&gt;"/>
    <s v="&lt;Null&gt;"/>
    <s v=" "/>
    <n v="557274.6"/>
    <n v="6705503.0999999996"/>
    <s v="29° 46.769' S"/>
    <s v="147° 35.552' E"/>
    <d v="2015-05-06T16:07:36"/>
    <s v="thornts"/>
    <s v="Zone 55"/>
    <s v="Walgett"/>
    <s v="NTHI-SHO038845"/>
    <s v="{A2BBCC01-0144-4681-B35E-E6C7F195DC4B}"/>
    <s v="Point"/>
  </r>
  <r>
    <n v="24323"/>
    <n v="1277104"/>
    <n v="10008771"/>
    <s v="TAP-fox-Narran Lakes"/>
    <s v="Northern Inland"/>
    <x v="13"/>
    <s v="mark\john"/>
    <s v="Ground"/>
    <x v="0"/>
    <s v=" "/>
    <x v="9"/>
    <n v="5"/>
    <s v="GPS"/>
    <s v="mark\john"/>
    <s v="&lt;Null&gt;"/>
    <s v="&lt;Null&gt;"/>
    <s v="&lt;Null&gt;"/>
    <s v="&lt;Null&gt;"/>
    <s v="&lt;Null&gt;"/>
    <s v="&lt;Null&gt;"/>
    <s v=" "/>
    <n v="543911.51"/>
    <n v="6706754.6600000001"/>
    <s v="29° 46.124' S"/>
    <s v="147° 27.254' E"/>
    <d v="2015-05-08T11:34:15"/>
    <s v="thornts"/>
    <s v="Zone 55"/>
    <s v="Walgett"/>
    <s v="NTHI-SHO025334"/>
    <s v="{D70BCDB5-65E8-451B-8F16-96B86BD151A0}"/>
    <s v="Point"/>
  </r>
  <r>
    <n v="34001"/>
    <n v="1298312"/>
    <n v="10011579"/>
    <s v="RPMS-pig-Narran Lake"/>
    <s v="Northern Inland"/>
    <x v="14"/>
    <s v="Dave Wurst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56997.87"/>
    <n v="6708479.5899999999"/>
    <s v="29° 45.158' S"/>
    <s v="147° 35.371' E"/>
    <d v="2015-07-31T09:09:25"/>
    <s v="thornts"/>
    <s v="Zone 55"/>
    <s v="Walgett"/>
    <s v="NTHI-SHO038160"/>
    <s v="{7C4D8623-1D5D-4BEC-9EA4-E305BE1EA6D5}"/>
    <s v="Point"/>
  </r>
  <r>
    <n v="34002"/>
    <n v="1298312"/>
    <n v="10011579"/>
    <s v="RPMS-pig-Narran Lake"/>
    <s v="Northern Inland"/>
    <x v="14"/>
    <s v="Dave Wurst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56316.62"/>
    <n v="6705178.6900000004"/>
    <s v="29° 46.947' S"/>
    <s v="147° 34.958' E"/>
    <d v="2015-07-31T09:09:25"/>
    <s v="thornts"/>
    <s v="Zone 55"/>
    <s v="Walgett"/>
    <s v="NTHI-SHO017709"/>
    <s v="{7C73D4CF-7EA9-44D0-B6A6-699068E88CD8}"/>
    <s v="Point"/>
  </r>
  <r>
    <n v="34003"/>
    <n v="1298312"/>
    <n v="10011579"/>
    <s v="RPMS-pig-Narran Lake"/>
    <s v="Northern Inland"/>
    <x v="14"/>
    <s v="Dave Wurst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56328.36"/>
    <n v="6705175.1200000001"/>
    <s v="29° 46.949' S"/>
    <s v="147° 34.966' E"/>
    <d v="2015-07-31T09:09:25"/>
    <s v="thornts"/>
    <s v="Zone 55"/>
    <s v="Walgett"/>
    <s v="NTHI-SHO003898"/>
    <s v="{F306A954-1984-4578-9C37-1717F14B29CD}"/>
    <s v="Point"/>
  </r>
  <r>
    <n v="34004"/>
    <n v="1298312"/>
    <n v="10011579"/>
    <s v="RPMS-pig-Narran Lake"/>
    <s v="Northern Inland"/>
    <x v="14"/>
    <s v="Dave Wurst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56360.03"/>
    <n v="6705224.6399999997"/>
    <s v="29° 46.922' S"/>
    <s v="147° 34.985' E"/>
    <d v="2015-07-31T09:09:25"/>
    <s v="thornts"/>
    <s v="Zone 55"/>
    <s v="Walgett"/>
    <s v="NTHI-SHO041553"/>
    <s v="{EFB3DC3F-34DB-4FAE-9C46-F71C82DC9B4A}"/>
    <s v="Point"/>
  </r>
  <r>
    <n v="34007"/>
    <n v="1298312"/>
    <n v="10011579"/>
    <s v="RPMS-pig-Narran Lake"/>
    <s v="Northern Inland"/>
    <x v="14"/>
    <s v="Dave Wurst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58037.52"/>
    <n v="6708334.4199999999"/>
    <s v="29° 45.233' S"/>
    <s v="147° 36.016' E"/>
    <d v="2015-07-31T09:09:25"/>
    <s v="thornts"/>
    <s v="Zone 55"/>
    <s v="Walgett"/>
    <s v="NTHI-SHO013242"/>
    <s v="{06A7EDF3-5D4E-41F2-8120-4EECF383CBE6}"/>
    <s v="Point"/>
  </r>
  <r>
    <n v="34008"/>
    <n v="1298312"/>
    <n v="10011579"/>
    <s v="RPMS-pig-Narran Lake"/>
    <s v="Northern Inland"/>
    <x v="14"/>
    <s v="Dave Wurst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58023.72"/>
    <n v="6708345.5800000001"/>
    <s v="29° 45.227' S"/>
    <s v="147° 36.008' E"/>
    <d v="2015-07-31T09:09:25"/>
    <s v="thornts"/>
    <s v="Zone 55"/>
    <s v="Walgett"/>
    <s v="NTHI-SHO007873"/>
    <s v="{A8BC0103-1008-48FD-9F57-2EA78FB8C0E9}"/>
    <s v="Point"/>
  </r>
  <r>
    <n v="34009"/>
    <n v="1298312"/>
    <n v="10011579"/>
    <s v="RPMS-pig-Narran Lake"/>
    <s v="Northern Inland"/>
    <x v="14"/>
    <s v="Dave Wurst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58007.66"/>
    <n v="6708356.1900000004"/>
    <s v="29° 45.222' S"/>
    <s v="147° 35.998' E"/>
    <d v="2015-07-31T09:09:25"/>
    <s v="thornts"/>
    <s v="Zone 55"/>
    <s v="Walgett"/>
    <s v="NTHI-SHO011257"/>
    <s v="{89F340BE-641E-4625-B243-42FD271485AA}"/>
    <s v="Point"/>
  </r>
  <r>
    <n v="34010"/>
    <n v="1298312"/>
    <n v="10011579"/>
    <s v="RPMS-pig-Narran Lake"/>
    <s v="Northern Inland"/>
    <x v="14"/>
    <s v="Dave Wurst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57993.78"/>
    <n v="6708353.6699999999"/>
    <s v="29° 45.223' S"/>
    <s v="147° 35.989' E"/>
    <d v="2015-07-31T09:09:25"/>
    <s v="thornts"/>
    <s v="Zone 55"/>
    <s v="Walgett"/>
    <s v="NTHI-SHO033413"/>
    <s v="{35B66941-603F-4274-98F7-C6A5DCEE1BFA}"/>
    <s v="Point"/>
  </r>
  <r>
    <n v="34052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084.76"/>
    <n v="6707788.4000000004"/>
    <s v="29° 45.568' S"/>
    <s v="147° 26.118' E"/>
    <d v="2015-07-31T09:09:25"/>
    <s v="thornts"/>
    <s v="Zone 55"/>
    <s v="Walgett"/>
    <s v="NTHI-SHO001785"/>
    <s v="{EFB2803D-6256-40E3-AC55-0A782351B7B1}"/>
    <s v="Point"/>
  </r>
  <r>
    <n v="34053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071.74"/>
    <n v="6708009.7000000002"/>
    <s v="29° 45.448' S"/>
    <s v="147° 26.109' E"/>
    <d v="2015-07-31T09:09:25"/>
    <s v="thornts"/>
    <s v="Zone 55"/>
    <s v="Walgett"/>
    <s v="NTHI-SHO002107"/>
    <s v="{0ADF253E-91B0-46F3-A88C-0C6AB77823FD}"/>
    <s v="Point"/>
  </r>
  <r>
    <n v="34054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065.31000000006"/>
    <n v="6708014.1500000004"/>
    <s v="29° 45.446' S"/>
    <s v="147° 26.105' E"/>
    <d v="2015-07-31T09:09:25"/>
    <s v="thornts"/>
    <s v="Zone 55"/>
    <s v="Walgett"/>
    <s v="NTHI-SHO040656"/>
    <s v="{44DEB6DB-32DB-4713-96C9-F1C0A68F47BB}"/>
    <s v="Point"/>
  </r>
  <r>
    <n v="34055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061.49"/>
    <n v="6708026.3600000003"/>
    <s v="29° 45.439' S"/>
    <s v="147° 26.103' E"/>
    <d v="2015-07-31T09:09:25"/>
    <s v="thornts"/>
    <s v="Zone 55"/>
    <s v="Walgett"/>
    <s v="NTHI-SHO014146"/>
    <s v="{4D957E26-43AE-4745-AD1C-5432590ED683}"/>
    <s v="Point"/>
  </r>
  <r>
    <n v="34056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056.78"/>
    <n v="6708016.0300000003"/>
    <s v="29° 45.445' S"/>
    <s v="147° 26.1' E"/>
    <d v="2015-07-31T09:09:25"/>
    <s v="thornts"/>
    <s v="Zone 55"/>
    <s v="Walgett"/>
    <s v="NTHI-SHO021507"/>
    <s v="{99CA3C91-261C-4F09-BC87-803635120809}"/>
    <s v="Point"/>
  </r>
  <r>
    <n v="34057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056.15"/>
    <n v="6708020.4699999997"/>
    <s v="29° 45.442' S"/>
    <s v="147° 26.1' E"/>
    <d v="2015-07-31T09:09:25"/>
    <s v="thornts"/>
    <s v="Zone 55"/>
    <s v="Walgett"/>
    <s v="NTHI-SHO000241"/>
    <s v="{EC686435-4E63-478B-BB0F-0171F993325C}"/>
    <s v="Point"/>
  </r>
  <r>
    <n v="34069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1114.09"/>
    <n v="6709455.79"/>
    <s v="29° 44.667' S"/>
    <s v="147° 25.512' E"/>
    <d v="2015-07-31T09:09:25"/>
    <s v="thornts"/>
    <s v="Zone 55"/>
    <s v="Walgett"/>
    <s v="NTHI-SHO019219"/>
    <s v="{650617B4-1375-4A02-8907-72BE836688DF}"/>
    <s v="Point"/>
  </r>
  <r>
    <n v="34073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810.23"/>
    <n v="6710053.5999999996"/>
    <s v="29° 44.344' S"/>
    <s v="147° 25.322' E"/>
    <d v="2015-07-31T09:09:25"/>
    <s v="thornts"/>
    <s v="Zone 55"/>
    <s v="Walgett"/>
    <s v="NTHI-SHO033965"/>
    <s v="{5959A273-D6E3-48A7-A3F7-C9ED8B5F01DB}"/>
    <s v="Point"/>
  </r>
  <r>
    <n v="34074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689.21"/>
    <n v="6710100.9500000002"/>
    <s v="29° 44.318' S"/>
    <s v="147° 25.247' E"/>
    <d v="2015-07-31T09:09:25"/>
    <s v="thornts"/>
    <s v="Zone 55"/>
    <s v="Walgett"/>
    <s v="NTHI-SHO000603"/>
    <s v="{903ED8E6-5042-4AFB-96EE-03B9860F2505}"/>
    <s v="Point"/>
  </r>
  <r>
    <n v="34075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692.1"/>
    <n v="6710100.2000000002"/>
    <s v="29° 44.319' S"/>
    <s v="147° 25.249' E"/>
    <d v="2015-07-31T09:09:25"/>
    <s v="thornts"/>
    <s v="Zone 55"/>
    <s v="Walgett"/>
    <s v="NTHI-SHO035530"/>
    <s v="{670D5F9F-8608-48B7-88BF-D324318B0F4B}"/>
    <s v="Point"/>
  </r>
  <r>
    <n v="34076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688.1"/>
    <n v="6710107.0499999998"/>
    <s v="29° 44.315' S"/>
    <s v="147° 25.246' E"/>
    <d v="2015-07-31T09:09:25"/>
    <s v="thornts"/>
    <s v="Zone 55"/>
    <s v="Walgett"/>
    <s v="NTHI-SHO007961"/>
    <s v="{8029A692-B041-4A44-B961-2F2A09BE6ADD}"/>
    <s v="Point"/>
  </r>
  <r>
    <n v="34077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695.32999999996"/>
    <n v="6710101.8499999996"/>
    <s v="29° 44.318' S"/>
    <s v="147° 25.25' E"/>
    <d v="2015-07-31T09:09:25"/>
    <s v="thornts"/>
    <s v="Zone 55"/>
    <s v="Walgett"/>
    <s v="NTHI-SHO022696"/>
    <s v="{18363331-6A1F-451A-A091-86CD6AABD9BF}"/>
    <s v="Point"/>
  </r>
  <r>
    <n v="34078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732.29"/>
    <n v="6710070.6900000004"/>
    <s v="29° 44.335' S"/>
    <s v="147° 25.273' E"/>
    <d v="2015-07-31T09:09:25"/>
    <s v="thornts"/>
    <s v="Zone 55"/>
    <s v="Walgett"/>
    <s v="NTHI-SHO015417"/>
    <s v="{C287ADFA-FCED-49A2-8A7D-5BE4AD2ADB93}"/>
    <s v="Point"/>
  </r>
  <r>
    <n v="34079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749.44999999995"/>
    <n v="6710092.5999999996"/>
    <s v="29° 44.323' S"/>
    <s v="147° 25.284' E"/>
    <d v="2015-07-31T09:09:25"/>
    <s v="thornts"/>
    <s v="Zone 55"/>
    <s v="Walgett"/>
    <s v="NTHI-SHO000027"/>
    <s v="{15F2EA54-6614-4DFD-89D7-00183C6D2B07}"/>
    <s v="Point"/>
  </r>
  <r>
    <n v="34080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596.81999999995"/>
    <n v="6710402.4900000002"/>
    <s v="29° 44.155' S"/>
    <s v="147° 25.189' E"/>
    <d v="2015-07-31T09:09:25"/>
    <s v="thornts"/>
    <s v="Zone 55"/>
    <s v="Walgett"/>
    <s v="NTHI-SHO006774"/>
    <s v="{7E63895F-E6B1-4D4F-BC58-2821C4E74AB5}"/>
    <s v="Point"/>
  </r>
  <r>
    <n v="34081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574.73"/>
    <n v="6710443.3899999997"/>
    <s v="29° 44.133' S"/>
    <s v="147° 25.175' E"/>
    <d v="2015-07-31T09:09:25"/>
    <s v="thornts"/>
    <s v="Zone 55"/>
    <s v="Walgett"/>
    <s v="NTHI-SHO014080"/>
    <s v="{A5523CCF-4A01-4ED9-91F1-53B51E96A13B}"/>
    <s v="Point"/>
  </r>
  <r>
    <n v="34082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566.07999999996"/>
    <n v="6710501.7800000003"/>
    <s v="29° 44.102' S"/>
    <s v="147° 25.169' E"/>
    <d v="2015-07-31T09:09:25"/>
    <s v="thornts"/>
    <s v="Zone 55"/>
    <s v="Walgett"/>
    <s v="NTHI-SHO002773"/>
    <s v="{FC21A1FC-2794-4B65-AF9A-10524C5DF4DC}"/>
    <s v="Point"/>
  </r>
  <r>
    <n v="34099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30.22"/>
    <n v="6712049.0800000001"/>
    <s v="29° 43.257' S"/>
    <s v="147° 27.129' E"/>
    <d v="2015-07-31T09:09:25"/>
    <s v="thornts"/>
    <s v="Zone 55"/>
    <s v="Walgett"/>
    <s v="NTHI-SHO015120"/>
    <s v="{45D3E428-30D2-412B-BAFA-59DDB0D96E2D}"/>
    <s v="Point"/>
  </r>
  <r>
    <n v="34100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13.54"/>
    <n v="6712111.9299999997"/>
    <s v="29° 43.223' S"/>
    <s v="147° 27.118' E"/>
    <d v="2015-07-31T09:09:25"/>
    <s v="thornts"/>
    <s v="Zone 55"/>
    <s v="Walgett"/>
    <s v="NTHI-SHO007327"/>
    <s v="{AD456A9E-95CC-41F8-8E4B-2B51FA52C3FF}"/>
    <s v="Point"/>
  </r>
  <r>
    <n v="34101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13.56000000006"/>
    <n v="6712117.29"/>
    <s v="29° 43.22' S"/>
    <s v="147° 27.118' E"/>
    <d v="2015-07-31T09:09:25"/>
    <s v="thornts"/>
    <s v="Zone 55"/>
    <s v="Walgett"/>
    <s v="NTHI-SHO039412"/>
    <s v="{AF9CD2C3-BFA6-4D63-8532-EA780105AB45}"/>
    <s v="Point"/>
  </r>
  <r>
    <n v="34102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07.05000000005"/>
    <n v="6712141.8799999999"/>
    <s v="29° 43.207' S"/>
    <s v="147° 27.114' E"/>
    <d v="2015-07-31T09:09:25"/>
    <s v="thornts"/>
    <s v="Zone 55"/>
    <s v="Walgett"/>
    <s v="NTHI-SHO028261"/>
    <s v="{9DE5BE0F-1848-4CCD-9066-A81D3305BE13}"/>
    <s v="Point"/>
  </r>
  <r>
    <n v="34103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27.73"/>
    <n v="6712153.6200000001"/>
    <s v="29° 43.201' S"/>
    <s v="147° 27.127' E"/>
    <d v="2015-07-31T09:09:25"/>
    <s v="thornts"/>
    <s v="Zone 55"/>
    <s v="Walgett"/>
    <s v="NTHI-SHO010312"/>
    <s v="{C92E4AA0-1F40-4951-9D1F-3DA496AE4823}"/>
    <s v="Point"/>
  </r>
  <r>
    <n v="34104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26.02"/>
    <n v="6712130.3499999996"/>
    <s v="29° 43.213' S"/>
    <s v="147° 27.126' E"/>
    <d v="2015-07-31T09:09:25"/>
    <s v="thornts"/>
    <s v="Zone 55"/>
    <s v="Walgett"/>
    <s v="NTHI-SHO038749"/>
    <s v="{0494D72C-7B7F-49BB-BC86-E64C6EC6A2A7}"/>
    <s v="Point"/>
  </r>
  <r>
    <n v="34105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90.13"/>
    <n v="6712102.0499999998"/>
    <s v="29° 43.229' S"/>
    <s v="147° 27.104' E"/>
    <d v="2015-07-31T09:09:25"/>
    <s v="thornts"/>
    <s v="Zone 55"/>
    <s v="Walgett"/>
    <s v="NTHI-SHO028245"/>
    <s v="{C7DC5C62-6B25-4C40-BD31-A80148C85908}"/>
    <s v="Point"/>
  </r>
  <r>
    <n v="34106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11.11"/>
    <n v="6712231.7999999998"/>
    <s v="29° 43.158' S"/>
    <s v="147° 27.117' E"/>
    <d v="2015-07-31T09:09:25"/>
    <s v="thornts"/>
    <s v="Zone 55"/>
    <s v="Walgett"/>
    <s v="NTHI-SHO031402"/>
    <s v="{AEF8C8FF-B496-4926-8614-BA93390536AD}"/>
    <s v="Point"/>
  </r>
  <r>
    <n v="34107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12.56999999995"/>
    <n v="6712236.4100000001"/>
    <s v="29° 43.156' S"/>
    <s v="147° 27.117' E"/>
    <d v="2015-07-31T09:09:25"/>
    <s v="thornts"/>
    <s v="Zone 55"/>
    <s v="Walgett"/>
    <s v="NTHI-SHO021660"/>
    <s v="{4070952D-0974-4CAC-A7CF-812C7EBB89BB}"/>
    <s v="Point"/>
  </r>
  <r>
    <n v="34108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12.27"/>
    <n v="6712240.8399999999"/>
    <s v="29° 43.153' S"/>
    <s v="147° 27.117' E"/>
    <d v="2015-07-31T09:09:25"/>
    <s v="thornts"/>
    <s v="Zone 55"/>
    <s v="Walgett"/>
    <s v="NTHI-SHO013134"/>
    <s v="{D31DC2F8-31CC-4228-8009-4E4FB67D3C90}"/>
    <s v="Point"/>
  </r>
  <r>
    <n v="34115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918.57999999996"/>
    <n v="6711716.5599999996"/>
    <s v="29° 43.432' S"/>
    <s v="147° 28.487' E"/>
    <d v="2015-07-31T09:09:25"/>
    <s v="thornts"/>
    <s v="Zone 55"/>
    <s v="Walgett"/>
    <s v="NTHI-SHO029803"/>
    <s v="{47D79A5E-6514-4EB6-B4CC-B162D54B6F4E}"/>
    <s v="Point"/>
  </r>
  <r>
    <n v="34160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248.72"/>
    <n v="6714746.2999999998"/>
    <s v="29° 41.809' S"/>
    <s v="147° 23.102' E"/>
    <d v="2015-07-31T09:09:25"/>
    <s v="thornts"/>
    <s v="Zone 55"/>
    <s v="Walgett"/>
    <s v="NTHI-SHO016956"/>
    <s v="{46AF5DB5-9D03-48B5-9F3A-652F36824978}"/>
    <s v="Point"/>
  </r>
  <r>
    <n v="34161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394.09"/>
    <n v="6714580.3499999996"/>
    <s v="29° 41.899' S"/>
    <s v="147° 23.193' E"/>
    <d v="2015-07-31T09:09:25"/>
    <s v="thornts"/>
    <s v="Zone 55"/>
    <s v="Walgett"/>
    <s v="NTHI-SHO040254"/>
    <s v="{58AF1696-D6C7-4198-B80C-EF794DCC8737}"/>
    <s v="Point"/>
  </r>
  <r>
    <n v="34162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503.56000000006"/>
    <n v="6714436.2999999998"/>
    <s v="29° 41.977' S"/>
    <s v="147° 23.261' E"/>
    <d v="2015-07-31T09:09:25"/>
    <s v="thornts"/>
    <s v="Zone 55"/>
    <s v="Walgett"/>
    <s v="NTHI-SHO009581"/>
    <s v="{F41C1336-014D-42A4-96CE-39344A0363CD}"/>
    <s v="Point"/>
  </r>
  <r>
    <n v="34163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535.92000000004"/>
    <n v="6714372.29"/>
    <s v="29° 42.011' S"/>
    <s v="147° 23.281' E"/>
    <d v="2015-07-31T09:09:25"/>
    <s v="thornts"/>
    <s v="Zone 55"/>
    <s v="Walgett"/>
    <s v="NTHI-SHO013997"/>
    <s v="{648EA9E2-3B6F-4431-AD09-5343AF1B6582}"/>
    <s v="Point"/>
  </r>
  <r>
    <n v="34164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570.02"/>
    <n v="6714300.71"/>
    <s v="29° 42.05' S"/>
    <s v="147° 23.303' E"/>
    <d v="2015-07-31T09:09:25"/>
    <s v="thornts"/>
    <s v="Zone 55"/>
    <s v="Walgett"/>
    <s v="NTHI-SHO028387"/>
    <s v="{BC754E34-54E0-4B70-8EDA-A8D429088209}"/>
    <s v="Point"/>
  </r>
  <r>
    <n v="34165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595.62"/>
    <n v="6714242.0800000001"/>
    <s v="29° 42.082' S"/>
    <s v="147° 23.319' E"/>
    <d v="2015-07-31T09:09:25"/>
    <s v="thornts"/>
    <s v="Zone 55"/>
    <s v="Walgett"/>
    <s v="NTHI-SHO039126"/>
    <s v="{EF172620-4D69-4D04-96B1-E896EDFC8A6C}"/>
    <s v="Point"/>
  </r>
  <r>
    <n v="34166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953.55000000005"/>
    <n v="6714528.5999999996"/>
    <s v="29° 41.926' S"/>
    <s v="147° 23.54' E"/>
    <d v="2015-07-31T09:09:25"/>
    <s v="thornts"/>
    <s v="Zone 55"/>
    <s v="Walgett"/>
    <s v="NTHI-SHO023819"/>
    <s v="{9B86C3EA-7BBA-47DF-86A7-8D771DDCB032}"/>
    <s v="Point"/>
  </r>
  <r>
    <n v="34167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917.5"/>
    <n v="6714357.5300000003"/>
    <s v="29° 42.019' S"/>
    <s v="147° 23.518' E"/>
    <d v="2015-07-31T09:09:25"/>
    <s v="thornts"/>
    <s v="Zone 55"/>
    <s v="Walgett"/>
    <s v="NTHI-SHO024951"/>
    <s v="{00F71C81-6257-45CD-ADA6-9462FD798316}"/>
    <s v="Point"/>
  </r>
  <r>
    <n v="34168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847.17000000004"/>
    <n v="6714299.5899999999"/>
    <s v="29° 42.05' S"/>
    <s v="147° 23.475' E"/>
    <d v="2015-07-31T09:09:25"/>
    <s v="thornts"/>
    <s v="Zone 55"/>
    <s v="Walgett"/>
    <s v="NTHI-SHO009478"/>
    <s v="{75A7D68C-3F99-4CD4-B5C7-38955417EFA5}"/>
    <s v="Point"/>
  </r>
  <r>
    <n v="34169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830.56999999995"/>
    <n v="6714253.8499999996"/>
    <s v="29° 42.075' S"/>
    <s v="147° 23.464' E"/>
    <d v="2015-07-31T09:09:25"/>
    <s v="thornts"/>
    <s v="Zone 55"/>
    <s v="Walgett"/>
    <s v="NTHI-SHO018428"/>
    <s v="{E9C5529E-C563-4852-B53D-6DEEE6126543}"/>
    <s v="Point"/>
  </r>
  <r>
    <n v="34170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822.44999999995"/>
    <n v="6714237.6200000001"/>
    <s v="29° 42.084' S"/>
    <s v="147° 23.459' E"/>
    <d v="2015-07-31T09:09:25"/>
    <s v="thornts"/>
    <s v="Zone 55"/>
    <s v="Walgett"/>
    <s v="NTHI-SHO004497"/>
    <s v="{647AB417-7D8E-4B05-9632-1ADB55C51F76}"/>
    <s v="Point"/>
  </r>
  <r>
    <n v="34171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769.56999999995"/>
    <n v="6714141.96"/>
    <s v="29° 42.136' S"/>
    <s v="147° 23.427' E"/>
    <d v="2015-07-31T09:09:25"/>
    <s v="thornts"/>
    <s v="Zone 55"/>
    <s v="Walgett"/>
    <s v="NTHI-SHO024411"/>
    <s v="{CAE9DF0B-2F71-4DBE-BCB1-911931532C75}"/>
    <s v="Point"/>
  </r>
  <r>
    <n v="34172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745.97"/>
    <n v="6714122.6399999997"/>
    <s v="29° 42.146' S"/>
    <s v="147° 23.412' E"/>
    <d v="2015-07-31T09:09:25"/>
    <s v="thornts"/>
    <s v="Zone 55"/>
    <s v="Walgett"/>
    <s v="NTHI-SHO028771"/>
    <s v="{90EF4AB5-F323-497E-9713-AB0FC253FB01}"/>
    <s v="Point"/>
  </r>
  <r>
    <n v="34173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735.62"/>
    <n v="6714113.2599999998"/>
    <s v="29° 42.151' S"/>
    <s v="147° 23.406' E"/>
    <d v="2015-07-31T09:09:25"/>
    <s v="thornts"/>
    <s v="Zone 55"/>
    <s v="Walgett"/>
    <s v="NTHI-SHO007367"/>
    <s v="{D35724C1-0715-40C4-8532-2B904EEAEEB3}"/>
    <s v="Point"/>
  </r>
  <r>
    <n v="34174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594.78"/>
    <n v="6714089.1699999999"/>
    <s v="29° 42.165' S"/>
    <s v="147° 23.318' E"/>
    <d v="2015-07-31T09:09:25"/>
    <s v="thornts"/>
    <s v="Zone 55"/>
    <s v="Walgett"/>
    <s v="NTHI-SHO014134"/>
    <s v="{8A81632F-FD93-4D5F-A79C-541CBA6F2F08}"/>
    <s v="Point"/>
  </r>
  <r>
    <n v="34175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572.31000000006"/>
    <n v="6714118.2400000002"/>
    <s v="29° 42.149' S"/>
    <s v="147° 23.304' E"/>
    <d v="2015-07-31T09:09:25"/>
    <s v="thornts"/>
    <s v="Zone 55"/>
    <s v="Walgett"/>
    <s v="NTHI-SHO036138"/>
    <s v="{110F6684-7259-40AD-96DD-D6EDE75181B2}"/>
    <s v="Point"/>
  </r>
  <r>
    <n v="34176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9126.51"/>
    <n v="6714110.1399999997"/>
    <s v="29° 42.15' S"/>
    <s v="147° 24.268' E"/>
    <d v="2015-07-31T09:09:25"/>
    <s v="thornts"/>
    <s v="Zone 55"/>
    <s v="Walgett"/>
    <s v="NTHI-SHO016345"/>
    <s v="{1EB664DE-22E7-4E1F-B174-61851680869E}"/>
    <s v="Point"/>
  </r>
  <r>
    <n v="34177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599.34"/>
    <n v="6713537.2000000002"/>
    <s v="29° 42.458' S"/>
    <s v="147° 25.183' E"/>
    <d v="2015-07-31T09:09:25"/>
    <s v="thornts"/>
    <s v="Zone 55"/>
    <s v="Walgett"/>
    <s v="NTHI-SHO014589"/>
    <s v="{83A9BEB1-EB27-4B7F-B217-56C92E72B643}"/>
    <s v="Point"/>
  </r>
  <r>
    <n v="34178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550.29"/>
    <n v="6713391.6699999999"/>
    <s v="29° 42.537' S"/>
    <s v="147° 25.153' E"/>
    <d v="2015-07-31T09:09:25"/>
    <s v="thornts"/>
    <s v="Zone 55"/>
    <s v="Walgett"/>
    <s v="NTHI-SHO038904"/>
    <s v="{9DA5B57C-D8F5-4F6D-8980-E72E466E8C6A}"/>
    <s v="Point"/>
  </r>
  <r>
    <n v="34179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555.92000000004"/>
    <n v="6713387.7699999996"/>
    <s v="29° 42.539' S"/>
    <s v="147° 25.157' E"/>
    <d v="2015-07-31T09:09:25"/>
    <s v="thornts"/>
    <s v="Zone 55"/>
    <s v="Walgett"/>
    <s v="NTHI-SHO029778"/>
    <s v="{B245121F-2835-4FDD-A9B2-B14860EB2178}"/>
    <s v="Point"/>
  </r>
  <r>
    <n v="34180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565.23"/>
    <n v="6713376.4699999997"/>
    <s v="29° 42.545' S"/>
    <s v="147° 25.162' E"/>
    <d v="2015-07-31T09:09:25"/>
    <s v="thornts"/>
    <s v="Zone 55"/>
    <s v="Walgett"/>
    <s v="NTHI-SHO041321"/>
    <s v="{86413355-FAAC-4362-B1C9-F5B82103A2A6}"/>
    <s v="Point"/>
  </r>
  <r>
    <n v="34181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575.35"/>
    <n v="6713367.75"/>
    <s v="29° 42.55' S"/>
    <s v="147° 25.169' E"/>
    <d v="2015-07-31T09:09:25"/>
    <s v="thornts"/>
    <s v="Zone 55"/>
    <s v="Walgett"/>
    <s v="NTHI-SHO017480"/>
    <s v="{52AE3CB2-2DFF-4B28-833A-683D004D5EC5}"/>
    <s v="Point"/>
  </r>
  <r>
    <n v="34182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586.46"/>
    <n v="6713363.2800000003"/>
    <s v="29° 42.552' S"/>
    <s v="147° 25.176' E"/>
    <d v="2015-07-31T09:09:25"/>
    <s v="thornts"/>
    <s v="Zone 55"/>
    <s v="Walgett"/>
    <s v="NTHI-SHO012075"/>
    <s v="{412EC224-56B1-41A2-8CE3-47E8A3E6D105}"/>
    <s v="Point"/>
  </r>
  <r>
    <n v="34183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786.27"/>
    <n v="6713115.6399999997"/>
    <s v="29° 42.686' S"/>
    <s v="147° 25.3' E"/>
    <d v="2015-07-31T09:09:25"/>
    <s v="thornts"/>
    <s v="Zone 55"/>
    <s v="Walgett"/>
    <s v="NTHI-SHO016859"/>
    <s v="{9CBAF4B1-1AA1-4D79-9853-6487FC6624A0}"/>
    <s v="Point"/>
  </r>
  <r>
    <n v="34184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774.89"/>
    <n v="6713088.7199999997"/>
    <s v="29° 42.7' S"/>
    <s v="147° 25.293' E"/>
    <d v="2015-07-31T09:09:25"/>
    <s v="thornts"/>
    <s v="Zone 55"/>
    <s v="Walgett"/>
    <s v="NTHI-SHO032975"/>
    <s v="{6E2F5766-3D1D-44E8-8680-C413862F623D}"/>
    <s v="Point"/>
  </r>
  <r>
    <n v="34185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762.9"/>
    <n v="6713073.7999999998"/>
    <s v="29° 42.708' S"/>
    <s v="147° 25.286' E"/>
    <d v="2015-07-31T09:09:25"/>
    <s v="thornts"/>
    <s v="Zone 55"/>
    <s v="Walgett"/>
    <s v="NTHI-SHO033847"/>
    <s v="{828CD3FE-68C4-4EBF-B5A4-C93F082B8F98}"/>
    <s v="Point"/>
  </r>
  <r>
    <n v="34186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772.05000000005"/>
    <n v="6713061.21"/>
    <s v="29° 42.715' S"/>
    <s v="147° 25.291' E"/>
    <d v="2015-07-31T09:09:25"/>
    <s v="thornts"/>
    <s v="Zone 55"/>
    <s v="Walgett"/>
    <s v="NTHI-SHO031900"/>
    <s v="{EA9F37CF-E127-4DF6-8D0F-BD8EE0E9B481}"/>
    <s v="Point"/>
  </r>
  <r>
    <n v="34187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913.13"/>
    <n v="6712934.0099999998"/>
    <s v="29° 42.784' S"/>
    <s v="147° 25.379' E"/>
    <d v="2015-07-31T09:09:25"/>
    <s v="thornts"/>
    <s v="Zone 55"/>
    <s v="Walgett"/>
    <s v="NTHI-SHO013170"/>
    <s v="{883C27CC-1E0F-4404-BB65-4E824A16E8FD}"/>
    <s v="Point"/>
  </r>
  <r>
    <n v="34188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933.99"/>
    <n v="6712908.2599999998"/>
    <s v="29° 42.798' S"/>
    <s v="147° 25.392' E"/>
    <d v="2015-07-31T09:09:25"/>
    <s v="thornts"/>
    <s v="Zone 55"/>
    <s v="Walgett"/>
    <s v="NTHI-SHO009044"/>
    <s v="{967F66B6-7A5F-437D-91D9-35FD1779109F}"/>
    <s v="Point"/>
  </r>
  <r>
    <n v="34189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1251.79"/>
    <n v="6712966.9299999997"/>
    <s v="29° 42.765' S"/>
    <s v="147° 25.589' E"/>
    <d v="2015-07-31T09:09:25"/>
    <s v="thornts"/>
    <s v="Zone 55"/>
    <s v="Walgett"/>
    <s v="NTHI-SHO029989"/>
    <s v="{99FDCEBA-1BBA-42FB-B91C-B279F4FD5D17}"/>
    <s v="Point"/>
  </r>
  <r>
    <n v="34190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1268.39"/>
    <n v="6712965.2000000002"/>
    <s v="29° 42.766' S"/>
    <s v="147° 25.6' E"/>
    <d v="2015-07-31T09:09:25"/>
    <s v="thornts"/>
    <s v="Zone 55"/>
    <s v="Walgett"/>
    <s v="NTHI-SHO021067"/>
    <s v="{B70BF2A2-FA07-47C6-9311-7D95513105F0}"/>
    <s v="Point"/>
  </r>
  <r>
    <n v="34191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1304.07999999996"/>
    <n v="6712938.29"/>
    <s v="29° 42.781' S"/>
    <s v="147° 25.622' E"/>
    <d v="2015-07-31T09:09:25"/>
    <s v="thornts"/>
    <s v="Zone 55"/>
    <s v="Walgett"/>
    <s v="NTHI-SHO024638"/>
    <s v="{68025A8D-8762-47ED-AEBE-926BD74D04A2}"/>
    <s v="Point"/>
  </r>
  <r>
    <n v="34192"/>
    <n v="1298312"/>
    <n v="10011579"/>
    <s v="RPMS-pig-Narran Lake"/>
    <s v="Northern Inland"/>
    <x v="15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1351.29"/>
    <n v="6712757.8799999999"/>
    <s v="29° 42.878' S"/>
    <s v="147° 25.651' E"/>
    <d v="2015-07-31T09:09:25"/>
    <s v="thornts"/>
    <s v="Zone 55"/>
    <s v="Walgett"/>
    <s v="NTHI-SHO005264"/>
    <s v="{91286A6E-152A-4F58-8489-1F668A6F065B}"/>
    <s v="Point"/>
  </r>
  <r>
    <n v="34194"/>
    <n v="1298312"/>
    <n v="10011579"/>
    <s v="RPMS-pig-Narran Lake"/>
    <s v="Northern Inland"/>
    <x v="15"/>
    <s v="wurst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812.11"/>
    <n v="6709459.29"/>
    <s v="29° 44.657' S"/>
    <s v="147° 27.806' E"/>
    <d v="2015-07-31T09:09:25"/>
    <s v="thornts"/>
    <s v="Zone 55"/>
    <s v="Walgett"/>
    <s v="NTHI-SHO041699"/>
    <s v="{41723BDF-BEA9-4CAF-A8D3-F8098B79736F}"/>
    <s v="Point"/>
  </r>
  <r>
    <n v="34195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820.46"/>
    <n v="6709491.3899999997"/>
    <s v="29° 44.64' S"/>
    <s v="147° 27.811' E"/>
    <d v="2015-07-31T09:09:25"/>
    <s v="thornts"/>
    <s v="Zone 55"/>
    <s v="Walgett"/>
    <s v="NTHI-SHO029722"/>
    <s v="{406AC21C-AAD5-45CB-AE4B-B0FC576D8E0A}"/>
    <s v="Point"/>
  </r>
  <r>
    <n v="3419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708.68000000005"/>
    <n v="6709949.6600000001"/>
    <s v="29° 44.392' S"/>
    <s v="147° 27.741' E"/>
    <d v="2015-07-31T09:09:25"/>
    <s v="thornts"/>
    <s v="Zone 55"/>
    <s v="Walgett"/>
    <s v="NTHI-SHO009155"/>
    <s v="{1A99ADDE-C8ED-4C56-BAEE-369DF9A7F581}"/>
    <s v="Point"/>
  </r>
  <r>
    <n v="3419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626.57999999996"/>
    <n v="6709892.3700000001"/>
    <s v="29° 44.423' S"/>
    <s v="147° 27.69' E"/>
    <d v="2015-07-31T09:09:25"/>
    <s v="thornts"/>
    <s v="Zone 55"/>
    <s v="Walgett"/>
    <s v="NTHI-SHO017584"/>
    <s v="{8B1B63F1-8A45-4AE4-9239-68CE54420EA5}"/>
    <s v="Point"/>
  </r>
  <r>
    <n v="3419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611.76"/>
    <n v="6709894.8300000001"/>
    <s v="29° 44.422' S"/>
    <s v="147° 27.681' E"/>
    <d v="2015-07-31T09:09:25"/>
    <s v="thornts"/>
    <s v="Zone 55"/>
    <s v="Walgett"/>
    <s v="NTHI-SHO028304"/>
    <s v="{596EDC19-F924-42BE-B660-A85368D918F4}"/>
    <s v="Point"/>
  </r>
  <r>
    <n v="3419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636.74"/>
    <n v="6709896.2000000002"/>
    <s v="29° 44.421' S"/>
    <s v="147° 27.697' E"/>
    <d v="2015-07-31T09:09:25"/>
    <s v="thornts"/>
    <s v="Zone 55"/>
    <s v="Walgett"/>
    <s v="NTHI-SHO041395"/>
    <s v="{156D5043-0907-4253-8232-F63056624269}"/>
    <s v="Point"/>
  </r>
  <r>
    <n v="3420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608.19999999995"/>
    <n v="6709890.96"/>
    <s v="29° 44.424' S"/>
    <s v="147° 27.679' E"/>
    <d v="2015-07-31T09:09:25"/>
    <s v="thornts"/>
    <s v="Zone 55"/>
    <s v="Walgett"/>
    <s v="NTHI-SHO009419"/>
    <s v="{9708BDFD-D22D-4CFA-8ED0-383BFB1A9C54}"/>
    <s v="Point"/>
  </r>
  <r>
    <n v="3420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924.03"/>
    <n v="6709796.6200000001"/>
    <s v="29° 44.474' S"/>
    <s v="147° 27.875' E"/>
    <d v="2015-07-31T09:09:25"/>
    <s v="thornts"/>
    <s v="Zone 55"/>
    <s v="Walgett"/>
    <s v="NTHI-SHO018212"/>
    <s v="{522A64E7-5E02-4526-864B-6CA89B45023F}"/>
    <s v="Point"/>
  </r>
  <r>
    <n v="3420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909.03"/>
    <n v="6709794.2800000003"/>
    <s v="29° 44.476' S"/>
    <s v="147° 27.866' E"/>
    <d v="2015-07-31T09:09:25"/>
    <s v="thornts"/>
    <s v="Zone 55"/>
    <s v="Walgett"/>
    <s v="NTHI-SHO009471"/>
    <s v="{D713337D-EBBD-465D-9776-388C83F20774}"/>
    <s v="Point"/>
  </r>
  <r>
    <n v="3420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842.23999999999"/>
    <n v="6709818.1900000004"/>
    <s v="29° 44.463' S"/>
    <s v="147° 27.824' E"/>
    <d v="2015-07-31T09:09:25"/>
    <s v="thornts"/>
    <s v="Zone 55"/>
    <s v="Walgett"/>
    <s v="NTHI-SHO023731"/>
    <s v="{023FED4B-FF0D-4D95-A77F-8CEDF883DC02}"/>
    <s v="Point"/>
  </r>
  <r>
    <n v="3420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784.03"/>
    <n v="6709769.1100000003"/>
    <s v="29° 44.489' S"/>
    <s v="147° 27.788' E"/>
    <d v="2015-07-31T09:09:25"/>
    <s v="thornts"/>
    <s v="Zone 55"/>
    <s v="Walgett"/>
    <s v="NTHI-SHO015236"/>
    <s v="{6D11A5FF-4D1E-4090-AF2E-5A8DCF9B01E3}"/>
    <s v="Point"/>
  </r>
  <r>
    <n v="34205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974.6"/>
    <n v="6709588.2800000003"/>
    <s v="29° 44.587' S"/>
    <s v="147° 27.907' E"/>
    <d v="2015-07-31T09:09:25"/>
    <s v="thornts"/>
    <s v="Zone 55"/>
    <s v="Walgett"/>
    <s v="NTHI-SHO042653"/>
    <s v="{1646E442-8027-4F8E-B65E-FDB0C23E6AC5}"/>
    <s v="Point"/>
  </r>
  <r>
    <n v="3420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953.34"/>
    <n v="6709632.1399999997"/>
    <s v="29° 44.563' S"/>
    <s v="147° 27.894' E"/>
    <d v="2015-07-31T09:09:25"/>
    <s v="thornts"/>
    <s v="Zone 55"/>
    <s v="Walgett"/>
    <s v="NTHI-SHO001901"/>
    <s v="{2DECEF35-00AB-48D5-9EFA-0B1672BEEC2E}"/>
    <s v="Point"/>
  </r>
  <r>
    <n v="3420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983.06000000006"/>
    <n v="6709608.0099999998"/>
    <s v="29° 44.576' S"/>
    <s v="147° 27.912' E"/>
    <d v="2015-07-31T09:09:25"/>
    <s v="thornts"/>
    <s v="Zone 55"/>
    <s v="Walgett"/>
    <s v="NTHI-SHO040223"/>
    <s v="{5D218F2B-6C7F-4B00-8EBD-EF46E6F545AF}"/>
    <s v="Point"/>
  </r>
  <r>
    <n v="3420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812.43999999994"/>
    <n v="6709661.3300000001"/>
    <s v="29° 44.548' S"/>
    <s v="147° 27.806' E"/>
    <d v="2015-07-31T09:09:25"/>
    <s v="thornts"/>
    <s v="Zone 55"/>
    <s v="Walgett"/>
    <s v="NTHI-SHO029932"/>
    <s v="{C7ECF5C1-465F-43AC-A30E-B23279BBFC00}"/>
    <s v="Point"/>
  </r>
  <r>
    <n v="3420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693.26"/>
    <n v="6709639.8300000001"/>
    <s v="29° 44.56' S"/>
    <s v="147° 27.732' E"/>
    <d v="2015-07-31T09:09:25"/>
    <s v="thornts"/>
    <s v="Zone 55"/>
    <s v="Walgett"/>
    <s v="NTHI-SHO038067"/>
    <s v="{07BF3911-F123-4E92-BAA2-E27B25575FB1}"/>
    <s v="Point"/>
  </r>
  <r>
    <n v="3421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672.23"/>
    <n v="6709662.6299999999"/>
    <s v="29° 44.547' S"/>
    <s v="147° 27.719' E"/>
    <d v="2015-07-31T09:09:25"/>
    <s v="thornts"/>
    <s v="Zone 55"/>
    <s v="Walgett"/>
    <s v="NTHI-SHO004316"/>
    <s v="{4EE26741-A7A2-4358-8691-19C427564262}"/>
    <s v="Point"/>
  </r>
  <r>
    <n v="3421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633.07999999996"/>
    <n v="6709665.1900000004"/>
    <s v="29° 44.546' S"/>
    <s v="147° 27.695' E"/>
    <d v="2015-07-31T09:09:25"/>
    <s v="thornts"/>
    <s v="Zone 55"/>
    <s v="Walgett"/>
    <s v="NTHI-SHO034250"/>
    <s v="{4C79CF90-CECB-4432-B4BC-CB8CADBF4967}"/>
    <s v="Point"/>
  </r>
  <r>
    <n v="3421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610.5"/>
    <n v="6709660.4699999997"/>
    <s v="29° 44.549' S"/>
    <s v="147° 27.681' E"/>
    <d v="2015-07-31T09:09:25"/>
    <s v="thornts"/>
    <s v="Zone 55"/>
    <s v="Walgett"/>
    <s v="NTHI-SHO023466"/>
    <s v="{FEA81473-5F58-4261-973F-8B70587AECD3}"/>
    <s v="Point"/>
  </r>
  <r>
    <n v="3421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615.85"/>
    <n v="6709667.4699999997"/>
    <s v="29° 44.545' S"/>
    <s v="147° 27.684' E"/>
    <d v="2015-07-31T09:09:25"/>
    <s v="thornts"/>
    <s v="Zone 55"/>
    <s v="Walgett"/>
    <s v="NTHI-SHO004255"/>
    <s v="{CD07738C-7E1D-47A3-9CC3-1969F03188AD}"/>
    <s v="Point"/>
  </r>
  <r>
    <n v="3421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409.12"/>
    <n v="6709843"/>
    <s v="29° 44.45' S"/>
    <s v="147° 27.555' E"/>
    <d v="2015-07-31T09:09:25"/>
    <s v="thornts"/>
    <s v="Zone 55"/>
    <s v="Walgett"/>
    <s v="NTHI-SHO018482"/>
    <s v="{62FF6F60-DBAD-4832-9CF3-6E4897EC91D3}"/>
    <s v="Point"/>
  </r>
  <r>
    <n v="34215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411.81999999995"/>
    <n v="6709911.6900000004"/>
    <s v="29° 44.413' S"/>
    <s v="147° 27.557' E"/>
    <d v="2015-07-31T09:09:25"/>
    <s v="thornts"/>
    <s v="Zone 55"/>
    <s v="Walgett"/>
    <s v="NTHI-SHO006561"/>
    <s v="{AF88F447-1618-4D9F-970F-26F1263D8929}"/>
    <s v="Point"/>
  </r>
  <r>
    <n v="3421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431.29"/>
    <n v="6709944.8600000003"/>
    <s v="29° 44.395' S"/>
    <s v="147° 27.569' E"/>
    <d v="2015-07-31T09:09:25"/>
    <s v="thornts"/>
    <s v="Zone 55"/>
    <s v="Walgett"/>
    <s v="NTHI-SHO033141"/>
    <s v="{FF828373-64F4-4B32-9307-C51CE149FDD3}"/>
    <s v="Point"/>
  </r>
  <r>
    <n v="3421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462.84"/>
    <n v="6709975.2000000002"/>
    <s v="29° 44.379' S"/>
    <s v="147° 27.588' E"/>
    <d v="2015-07-31T09:09:25"/>
    <s v="thornts"/>
    <s v="Zone 55"/>
    <s v="Walgett"/>
    <s v="NTHI-SHO026401"/>
    <s v="{9E5DB47B-F04E-4D67-99F6-9D3FA48E827C}"/>
    <s v="Point"/>
  </r>
  <r>
    <n v="3421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475.29"/>
    <n v="6709985.8600000003"/>
    <s v="29° 44.373' S"/>
    <s v="147° 27.596' E"/>
    <d v="2015-07-31T09:09:25"/>
    <s v="thornts"/>
    <s v="Zone 55"/>
    <s v="Walgett"/>
    <s v="NTHI-SHO015887"/>
    <s v="{8969526D-A869-4B95-B40E-5EA66CC75B2B}"/>
    <s v="Point"/>
  </r>
  <r>
    <n v="3421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473.52"/>
    <n v="6709986.0599999996"/>
    <s v="29° 44.373' S"/>
    <s v="147° 27.595' E"/>
    <d v="2015-07-31T09:09:25"/>
    <s v="thornts"/>
    <s v="Zone 55"/>
    <s v="Walgett"/>
    <s v="NTHI-SHO003895"/>
    <s v="{D08F5D60-3931-41E5-B827-171482DD3889}"/>
    <s v="Point"/>
  </r>
  <r>
    <n v="3422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688.34"/>
    <n v="6710220.5499999998"/>
    <s v="29° 44.249' S"/>
    <s v="147° 26.487' E"/>
    <d v="2015-07-31T09:09:25"/>
    <s v="thornts"/>
    <s v="Zone 55"/>
    <s v="Walgett"/>
    <s v="NTHI-SHO031225"/>
    <s v="{D02B67F8-D4EA-4B86-AAEA-B98C97995230}"/>
    <s v="Point"/>
  </r>
  <r>
    <n v="3422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691.06999999995"/>
    <n v="6710219.2400000002"/>
    <s v="29° 44.25' S"/>
    <s v="147° 26.489' E"/>
    <d v="2015-07-31T09:09:25"/>
    <s v="thornts"/>
    <s v="Zone 55"/>
    <s v="Walgett"/>
    <s v="NTHI-SHO018156"/>
    <s v="{078B5DB4-94B5-496A-9175-6C40D99157D4}"/>
    <s v="Point"/>
  </r>
  <r>
    <n v="3422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734.51"/>
    <n v="6710197.8399999999"/>
    <s v="29° 44.262' S"/>
    <s v="147° 26.516' E"/>
    <d v="2015-07-31T09:09:25"/>
    <s v="thornts"/>
    <s v="Zone 55"/>
    <s v="Walgett"/>
    <s v="NTHI-SHO008506"/>
    <s v="{8508BDEF-C347-4B1B-8D1F-32A8B83FC6CC}"/>
    <s v="Point"/>
  </r>
  <r>
    <n v="3422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736.6"/>
    <n v="6710197.8300000001"/>
    <s v="29° 44.262' S"/>
    <s v="147° 26.517' E"/>
    <d v="2015-07-31T09:09:25"/>
    <s v="thornts"/>
    <s v="Zone 55"/>
    <s v="Walgett"/>
    <s v="NTHI-SHO005813"/>
    <s v="{C1B23DC7-8AD2-44DB-A012-22758B06E097}"/>
    <s v="Point"/>
  </r>
  <r>
    <n v="3422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740.78"/>
    <n v="6710194.6699999999"/>
    <s v="29° 44.263' S"/>
    <s v="147° 26.519' E"/>
    <d v="2015-07-31T09:09:25"/>
    <s v="thornts"/>
    <s v="Zone 55"/>
    <s v="Walgett"/>
    <s v="NTHI-SHO019618"/>
    <s v="{95D87958-7ED5-499B-8425-75393584CD86}"/>
    <s v="Point"/>
  </r>
  <r>
    <n v="34225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752.06000000006"/>
    <n v="6710195.3700000001"/>
    <s v="29° 44.263' S"/>
    <s v="147° 26.526' E"/>
    <d v="2015-07-31T09:09:25"/>
    <s v="thornts"/>
    <s v="Zone 55"/>
    <s v="Walgett"/>
    <s v="NTHI-SHO021526"/>
    <s v="{DD3934F1-94EF-4BDB-A12E-804DC07A44C4}"/>
    <s v="Point"/>
  </r>
  <r>
    <n v="3422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743.81999999995"/>
    <n v="6710188.3799999999"/>
    <s v="29° 44.267' S"/>
    <s v="147° 26.521' E"/>
    <d v="2015-07-31T09:09:25"/>
    <s v="thornts"/>
    <s v="Zone 55"/>
    <s v="Walgett"/>
    <s v="NTHI-SHO002009"/>
    <s v="{E42D2D4A-43B5-458D-9CCB-0BC96234C482}"/>
    <s v="Point"/>
  </r>
  <r>
    <n v="3422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751.73"/>
    <n v="6710191.6799999997"/>
    <s v="29° 44.265' S"/>
    <s v="147° 26.526' E"/>
    <d v="2015-07-31T09:09:25"/>
    <s v="thornts"/>
    <s v="Zone 55"/>
    <s v="Walgett"/>
    <s v="NTHI-SHO021016"/>
    <s v="{14A74D72-1988-464E-BE20-7D59CC36BAB3}"/>
    <s v="Point"/>
  </r>
  <r>
    <n v="3422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748.18000000005"/>
    <n v="6710190.21"/>
    <s v="29° 44.266' S"/>
    <s v="147° 26.524' E"/>
    <d v="2015-07-31T09:09:25"/>
    <s v="thornts"/>
    <s v="Zone 55"/>
    <s v="Walgett"/>
    <s v="NTHI-SHO026504"/>
    <s v="{F962D02F-EF49-47D0-AA07-9DBF415595D5}"/>
    <s v="Point"/>
  </r>
  <r>
    <n v="3422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747.18999999994"/>
    <n v="6710186.5199999996"/>
    <s v="29° 44.268' S"/>
    <s v="147° 26.523' E"/>
    <d v="2015-07-31T09:09:25"/>
    <s v="thornts"/>
    <s v="Zone 55"/>
    <s v="Walgett"/>
    <s v="NTHI-SHO003515"/>
    <s v="{0D74DBD7-1933-4E01-AE08-14BD2168D7B2}"/>
    <s v="Point"/>
  </r>
  <r>
    <n v="3423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910.73"/>
    <n v="6710255.8899999997"/>
    <s v="29° 44.23' S"/>
    <s v="147° 26.625' E"/>
    <d v="2015-07-31T09:09:25"/>
    <s v="thornts"/>
    <s v="Zone 55"/>
    <s v="Walgett"/>
    <s v="NTHI-SHO036898"/>
    <s v="{23ECC020-C02C-4255-A4AD-DB7DF68B05E3}"/>
    <s v="Point"/>
  </r>
  <r>
    <n v="3423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911.53"/>
    <n v="6710254.2199999997"/>
    <s v="29° 44.231' S"/>
    <s v="147° 26.625' E"/>
    <d v="2015-07-31T09:09:25"/>
    <s v="thornts"/>
    <s v="Zone 55"/>
    <s v="Walgett"/>
    <s v="NTHI-SHO028104"/>
    <s v="{EAB42D18-6F22-46CC-9BEF-A7241147EE61}"/>
    <s v="Point"/>
  </r>
  <r>
    <n v="3423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913.30000000005"/>
    <n v="6710253.4800000004"/>
    <s v="29° 44.231' S"/>
    <s v="147° 26.626' E"/>
    <d v="2015-07-31T09:09:25"/>
    <s v="thornts"/>
    <s v="Zone 55"/>
    <s v="Walgett"/>
    <s v="NTHI-SHO034928"/>
    <s v="{38C83227-968A-4130-A0C5-CFA3402D2903}"/>
    <s v="Point"/>
  </r>
  <r>
    <n v="3423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913.78"/>
    <n v="6710253.29"/>
    <s v="29° 44.231' S"/>
    <s v="147° 26.627' E"/>
    <d v="2015-07-31T09:09:25"/>
    <s v="thornts"/>
    <s v="Zone 55"/>
    <s v="Walgett"/>
    <s v="NTHI-SHO028548"/>
    <s v="{5DA79A37-342D-4EB7-9309-A9BD00516450}"/>
    <s v="Point"/>
  </r>
  <r>
    <n v="3423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914.26"/>
    <n v="6710252.3700000001"/>
    <s v="29° 44.232' S"/>
    <s v="147° 26.627' E"/>
    <d v="2015-07-31T09:09:25"/>
    <s v="thornts"/>
    <s v="Zone 55"/>
    <s v="Walgett"/>
    <s v="NTHI-SHO012197"/>
    <s v="{5E281503-6D02-4AF1-AEC4-48BCACEFCF76}"/>
    <s v="Point"/>
  </r>
  <r>
    <n v="34235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679.88"/>
    <n v="6709990.6500000004"/>
    <s v="29° 44.374' S"/>
    <s v="147° 26.482' E"/>
    <d v="2015-07-31T09:09:25"/>
    <s v="thornts"/>
    <s v="Zone 55"/>
    <s v="Walgett"/>
    <s v="NTHI-SHO014458"/>
    <s v="{B070DF61-4C60-40E4-B7F0-55EFE4D8723A}"/>
    <s v="Point"/>
  </r>
  <r>
    <n v="3423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718.17000000004"/>
    <n v="6709972.04"/>
    <s v="29° 44.384' S"/>
    <s v="147° 26.506' E"/>
    <d v="2015-07-31T09:09:25"/>
    <s v="thornts"/>
    <s v="Zone 55"/>
    <s v="Walgett"/>
    <s v="NTHI-SHO018713"/>
    <s v="{375F27AC-297B-4D77-8561-6FC1D4A4D2E9}"/>
    <s v="Point"/>
  </r>
  <r>
    <n v="3423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762.28"/>
    <n v="6709958.7599999998"/>
    <s v="29° 44.391' S"/>
    <s v="147° 26.533' E"/>
    <d v="2015-07-31T09:09:25"/>
    <s v="thornts"/>
    <s v="Zone 55"/>
    <s v="Walgett"/>
    <s v="NTHI-SHO007910"/>
    <s v="{69254400-0C00-4357-9837-2EDB17F5B377}"/>
    <s v="Point"/>
  </r>
  <r>
    <n v="3423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793.98"/>
    <n v="6709944.79"/>
    <s v="29° 44.399' S"/>
    <s v="147° 26.553' E"/>
    <d v="2015-07-31T09:09:25"/>
    <s v="thornts"/>
    <s v="Zone 55"/>
    <s v="Walgett"/>
    <s v="NTHI-SHO006306"/>
    <s v="{B3CFD1AD-7C8F-4D2E-A6E4-25440CCB5903}"/>
    <s v="Point"/>
  </r>
  <r>
    <n v="3423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796.22"/>
    <n v="6709942.5599999996"/>
    <s v="29° 44.4' S"/>
    <s v="147° 26.554' E"/>
    <d v="2015-07-31T09:09:25"/>
    <s v="thornts"/>
    <s v="Zone 55"/>
    <s v="Walgett"/>
    <s v="NTHI-SHO027457"/>
    <s v="{71061986-5A39-4A7E-B118-A3850ABE4652}"/>
    <s v="Point"/>
  </r>
  <r>
    <n v="3424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795.42000000004"/>
    <n v="6709942.5599999996"/>
    <s v="29° 44.4' S"/>
    <s v="147° 26.554' E"/>
    <d v="2015-07-31T09:09:25"/>
    <s v="thornts"/>
    <s v="Zone 55"/>
    <s v="Walgett"/>
    <s v="NTHI-SHO003269"/>
    <s v="{799E8FA1-673F-488E-B9F0-1342E1B3EC09}"/>
    <s v="Point"/>
  </r>
  <r>
    <n v="3424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809.4"/>
    <n v="6709931.9800000004"/>
    <s v="29° 44.405' S"/>
    <s v="147° 26.563' E"/>
    <d v="2015-07-31T09:09:25"/>
    <s v="thornts"/>
    <s v="Zone 55"/>
    <s v="Walgett"/>
    <s v="NTHI-SHO015598"/>
    <s v="{9BA212CA-2390-44B1-A059-5CFE717E9A5E}"/>
    <s v="Point"/>
  </r>
  <r>
    <n v="3424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134.39"/>
    <n v="6710203.3200000003"/>
    <s v="29° 44.258' S"/>
    <s v="147° 26.764' E"/>
    <d v="2015-07-31T09:09:25"/>
    <s v="thornts"/>
    <s v="Zone 55"/>
    <s v="Walgett"/>
    <s v="NTHI-SHO006971"/>
    <s v="{BB12A91D-627D-424E-8E7C-293D23B27AF1}"/>
    <s v="Point"/>
  </r>
  <r>
    <n v="3424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143.76"/>
    <n v="6710207.5300000003"/>
    <s v="29° 44.256' S"/>
    <s v="147° 26.769' E"/>
    <d v="2015-07-31T09:09:25"/>
    <s v="thornts"/>
    <s v="Zone 55"/>
    <s v="Walgett"/>
    <s v="NTHI-SHO013552"/>
    <s v="{7D74E810-19E8-4EEE-9288-50B73F2C7827}"/>
    <s v="Point"/>
  </r>
  <r>
    <n v="3424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151.49"/>
    <n v="6710164.4699999997"/>
    <s v="29° 44.279' S"/>
    <s v="147° 26.774' E"/>
    <d v="2015-07-31T09:09:25"/>
    <s v="thornts"/>
    <s v="Zone 55"/>
    <s v="Walgett"/>
    <s v="NTHI-SHO023938"/>
    <s v="{727B4426-159C-478C-BE62-8E2CBD1F02D2}"/>
    <s v="Point"/>
  </r>
  <r>
    <n v="3424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560.79"/>
    <n v="6709608.8499999996"/>
    <s v="29° 44.579' S"/>
    <s v="147° 27.03' E"/>
    <d v="2015-07-31T09:09:25"/>
    <s v="thornts"/>
    <s v="Zone 55"/>
    <s v="Walgett"/>
    <s v="NTHI-SHO031519"/>
    <s v="{D007C6AB-6169-4F9A-B290-BB5C5231802B}"/>
    <s v="Point"/>
  </r>
  <r>
    <n v="3424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05.32999999996"/>
    <n v="6709559.5300000003"/>
    <s v="29° 44.605' S"/>
    <s v="147° 27.119' E"/>
    <d v="2015-07-31T09:09:25"/>
    <s v="thornts"/>
    <s v="Zone 55"/>
    <s v="Walgett"/>
    <s v="NTHI-SHO020714"/>
    <s v="{559F8827-FB64-4780-9EA2-7BA3AD312E82}"/>
    <s v="Point"/>
  </r>
  <r>
    <n v="3424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823.27"/>
    <n v="6709511.2300000004"/>
    <s v="29° 44.631' S"/>
    <s v="147° 27.193' E"/>
    <d v="2015-07-31T09:09:25"/>
    <s v="thornts"/>
    <s v="Zone 55"/>
    <s v="Walgett"/>
    <s v="NTHI-SHO030546"/>
    <s v="{912C9BEA-2E78-404C-8F95-B5CBF3B2D6E8}"/>
    <s v="Point"/>
  </r>
  <r>
    <n v="3424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857.66"/>
    <n v="6709487.6399999997"/>
    <s v="29° 44.644' S"/>
    <s v="147° 27.214' E"/>
    <d v="2015-07-31T09:09:25"/>
    <s v="thornts"/>
    <s v="Zone 55"/>
    <s v="Walgett"/>
    <s v="NTHI-SHO040430"/>
    <s v="{D3E4BA4F-AC27-4DC0-B3AF-F0862FA94FC5}"/>
    <s v="Point"/>
  </r>
  <r>
    <n v="3425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872.22"/>
    <n v="6709459.1399999997"/>
    <s v="29° 44.659' S"/>
    <s v="147° 27.223' E"/>
    <d v="2015-07-31T09:09:25"/>
    <s v="thornts"/>
    <s v="Zone 55"/>
    <s v="Walgett"/>
    <s v="NTHI-SHO007735"/>
    <s v="{EFE652DC-6A25-433C-A7E5-2DE9132CF95E}"/>
    <s v="Point"/>
  </r>
  <r>
    <n v="3425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858.59"/>
    <n v="6709436.4800000004"/>
    <s v="29° 44.672' S"/>
    <s v="147° 27.215' E"/>
    <d v="2015-07-31T09:09:25"/>
    <s v="thornts"/>
    <s v="Zone 55"/>
    <s v="Walgett"/>
    <s v="NTHI-SHO019481"/>
    <s v="{6F8966A9-17DD-4B94-ABDA-743F99719CDA}"/>
    <s v="Point"/>
  </r>
  <r>
    <n v="3425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822.04"/>
    <n v="6709445.6799999997"/>
    <s v="29° 44.667' S"/>
    <s v="147° 27.192' E"/>
    <d v="2015-07-31T09:09:25"/>
    <s v="thornts"/>
    <s v="Zone 55"/>
    <s v="Walgett"/>
    <s v="NTHI-SHO008293"/>
    <s v="{1EEF3EBA-96E3-4066-88A1-313BFD9029B8}"/>
    <s v="Point"/>
  </r>
  <r>
    <n v="3425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833.56000000006"/>
    <n v="6709463.1699999999"/>
    <s v="29° 44.657' S"/>
    <s v="147° 27.199' E"/>
    <d v="2015-07-31T09:09:25"/>
    <s v="thornts"/>
    <s v="Zone 55"/>
    <s v="Walgett"/>
    <s v="NTHI-SHO008073"/>
    <s v="{8073445B-53BD-4A3F-A706-2FEE79F85BB7}"/>
    <s v="Point"/>
  </r>
  <r>
    <n v="3425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973.61"/>
    <n v="6709340.3700000001"/>
    <s v="29° 44.723' S"/>
    <s v="147° 27.286' E"/>
    <d v="2015-07-31T09:09:25"/>
    <s v="thornts"/>
    <s v="Zone 55"/>
    <s v="Walgett"/>
    <s v="NTHI-SHO026708"/>
    <s v="{056914FA-B10F-40D0-B447-9EEF1229BABF}"/>
    <s v="Point"/>
  </r>
  <r>
    <n v="34255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18.93999999994"/>
    <n v="6709372.6699999999"/>
    <s v="29° 44.706' S"/>
    <s v="147° 27.377' E"/>
    <d v="2015-07-31T09:09:25"/>
    <s v="thornts"/>
    <s v="Zone 55"/>
    <s v="Walgett"/>
    <s v="NTHI-SHO008255"/>
    <s v="{1C8B1FBF-13C4-404D-B065-310F33DE349B}"/>
    <s v="Point"/>
  </r>
  <r>
    <n v="3425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66.61"/>
    <n v="6709283.2800000003"/>
    <s v="29° 44.754' S"/>
    <s v="147° 27.406' E"/>
    <d v="2015-07-31T09:09:25"/>
    <s v="thornts"/>
    <s v="Zone 55"/>
    <s v="Walgett"/>
    <s v="NTHI-SHO015308"/>
    <s v="{AE40EFD3-34AF-4973-A205-5B1065D0315C}"/>
    <s v="Point"/>
  </r>
  <r>
    <n v="3425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74.81999999995"/>
    <n v="6709241.3200000003"/>
    <s v="29° 44.777' S"/>
    <s v="147° 27.411' E"/>
    <d v="2015-07-31T09:09:25"/>
    <s v="thornts"/>
    <s v="Zone 55"/>
    <s v="Walgett"/>
    <s v="NTHI-SHO034485"/>
    <s v="{7CA82263-7021-4A6E-8306-CCED4E967E9E}"/>
    <s v="Point"/>
  </r>
  <r>
    <n v="3425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52.91"/>
    <n v="6709242.5199999996"/>
    <s v="29° 44.776' S"/>
    <s v="147° 27.398' E"/>
    <d v="2015-07-31T09:09:25"/>
    <s v="thornts"/>
    <s v="Zone 55"/>
    <s v="Walgett"/>
    <s v="NTHI-SHO014059"/>
    <s v="{C064DA52-10C2-4C85-9DA9-53954164DC8B}"/>
    <s v="Point"/>
  </r>
  <r>
    <n v="3425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34.66"/>
    <n v="6709271.9500000002"/>
    <s v="29° 44.76' S"/>
    <s v="147° 27.386' E"/>
    <d v="2015-07-31T09:09:25"/>
    <s v="thornts"/>
    <s v="Zone 55"/>
    <s v="Walgett"/>
    <s v="NTHI-SHO023867"/>
    <s v="{7C490FA0-3684-4524-9166-8DBF1B6FD810}"/>
    <s v="Point"/>
  </r>
  <r>
    <n v="3426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46.82999999996"/>
    <n v="6709295.1799999997"/>
    <s v="29° 44.748' S"/>
    <s v="147° 27.394' E"/>
    <d v="2015-07-31T09:09:25"/>
    <s v="thornts"/>
    <s v="Zone 55"/>
    <s v="Walgett"/>
    <s v="NTHI-SHO023683"/>
    <s v="{8F066FBF-E1EE-40C7-9EE0-8CAEDCDA4D9A}"/>
    <s v="Point"/>
  </r>
  <r>
    <n v="3426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66.89"/>
    <n v="6709313.3799999999"/>
    <s v="29° 44.738' S"/>
    <s v="147° 27.406' E"/>
    <d v="2015-07-31T09:09:25"/>
    <s v="thornts"/>
    <s v="Zone 55"/>
    <s v="Walgett"/>
    <s v="NTHI-SHO028545"/>
    <s v="{88DAA055-1CD9-41C2-8752-A9BB1BDFDC8B}"/>
    <s v="Point"/>
  </r>
  <r>
    <n v="3426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87.01"/>
    <n v="6709348.0199999996"/>
    <s v="29° 44.719' S"/>
    <s v="147° 27.419' E"/>
    <d v="2015-07-31T09:09:25"/>
    <s v="thornts"/>
    <s v="Zone 55"/>
    <s v="Walgett"/>
    <s v="NTHI-SHO020356"/>
    <s v="{E78E4037-4193-43EA-9FB6-798FF30DC567}"/>
    <s v="Point"/>
  </r>
  <r>
    <n v="3426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97.31999999995"/>
    <n v="6709347.2400000002"/>
    <s v="29° 44.719' S"/>
    <s v="147° 27.425' E"/>
    <d v="2015-07-31T09:09:25"/>
    <s v="thornts"/>
    <s v="Zone 55"/>
    <s v="Walgett"/>
    <s v="NTHI-SHO035838"/>
    <s v="{871D75EA-C760-4DDA-B9AE-D50D6937F04D}"/>
    <s v="Point"/>
  </r>
  <r>
    <n v="3426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29.15"/>
    <n v="6709326.0599999996"/>
    <s v="29° 44.731' S"/>
    <s v="147° 27.445' E"/>
    <d v="2015-07-31T09:09:25"/>
    <s v="thornts"/>
    <s v="Zone 55"/>
    <s v="Walgett"/>
    <s v="NTHI-SHO036616"/>
    <s v="{BDD3293E-6DFE-4D74-A57D-D9D6A4236363}"/>
    <s v="Point"/>
  </r>
  <r>
    <n v="34265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023.43000000005"/>
    <n v="6710107.5899999999"/>
    <s v="29° 44.306' S"/>
    <s v="147° 27.936' E"/>
    <d v="2015-07-31T09:09:25"/>
    <s v="thornts"/>
    <s v="Zone 55"/>
    <s v="Walgett"/>
    <s v="NTHI-SHO012087"/>
    <s v="{1CB08E55-A1FE-4805-AA1E-4803F8D8A2A1}"/>
    <s v="Point"/>
  </r>
  <r>
    <n v="3426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021.31999999995"/>
    <n v="6710103.9000000004"/>
    <s v="29° 44.308' S"/>
    <s v="147° 27.935' E"/>
    <d v="2015-07-31T09:09:25"/>
    <s v="thornts"/>
    <s v="Zone 55"/>
    <s v="Walgett"/>
    <s v="NTHI-SHO019761"/>
    <s v="{69001582-97A8-44BA-B272-7603C057B9E9}"/>
    <s v="Point"/>
  </r>
  <r>
    <n v="3426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020.52"/>
    <n v="6710103.54"/>
    <s v="29° 44.308' S"/>
    <s v="147° 27.934' E"/>
    <d v="2015-07-31T09:09:25"/>
    <s v="thornts"/>
    <s v="Zone 55"/>
    <s v="Walgett"/>
    <s v="NTHI-SHO010281"/>
    <s v="{A9D13D63-4A8B-4E49-B4D6-3D7224BDC2EB}"/>
    <s v="Point"/>
  </r>
  <r>
    <n v="3426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155.66"/>
    <n v="6710363.5700000003"/>
    <s v="29° 44.167' S"/>
    <s v="147° 28.017' E"/>
    <d v="2015-07-31T09:09:25"/>
    <s v="thornts"/>
    <s v="Zone 55"/>
    <s v="Walgett"/>
    <s v="NTHI-SHO009805"/>
    <s v="{748F3998-E717-4376-8C6C-3A7E3043B44C}"/>
    <s v="Point"/>
  </r>
  <r>
    <n v="3426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256.56999999995"/>
    <n v="6710367.2300000004"/>
    <s v="29° 44.165' S"/>
    <s v="147° 28.08' E"/>
    <d v="2015-07-31T09:09:25"/>
    <s v="thornts"/>
    <s v="Zone 55"/>
    <s v="Walgett"/>
    <s v="NTHI-SHO022206"/>
    <s v="{2F231556-C6E1-40B8-9880-843F410EC14D}"/>
    <s v="Point"/>
  </r>
  <r>
    <n v="3427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253.73"/>
    <n v="6710341.0099999998"/>
    <s v="29° 44.179' S"/>
    <s v="147° 28.078' E"/>
    <d v="2015-07-31T09:09:25"/>
    <s v="thornts"/>
    <s v="Zone 55"/>
    <s v="Walgett"/>
    <s v="NTHI-SHO017692"/>
    <s v="{0E23F594-AB9C-4E4A-9FC4-6972D4D5393B}"/>
    <s v="Point"/>
  </r>
  <r>
    <n v="3427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260.06999999995"/>
    <n v="6709839.0300000003"/>
    <s v="29° 44.451' S"/>
    <s v="147° 28.083' E"/>
    <d v="2015-07-31T09:09:25"/>
    <s v="thornts"/>
    <s v="Zone 55"/>
    <s v="Walgett"/>
    <s v="NTHI-SHO021053"/>
    <s v="{128FAF16-A224-4F10-AC62-7D8D9907CE0E}"/>
    <s v="Point"/>
  </r>
  <r>
    <n v="3427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275.81999999995"/>
    <n v="6709629.3600000003"/>
    <s v="29° 44.564' S"/>
    <s v="147° 28.094' E"/>
    <d v="2015-07-31T09:09:25"/>
    <s v="thornts"/>
    <s v="Zone 55"/>
    <s v="Walgett"/>
    <s v="NTHI-SHO013588"/>
    <s v="{AA21B03A-ED20-4D6B-8375-50F6A4EE7B7A}"/>
    <s v="Point"/>
  </r>
  <r>
    <n v="3427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260.43999999994"/>
    <n v="6709651.0300000003"/>
    <s v="29° 44.552' S"/>
    <s v="147° 28.084' E"/>
    <d v="2015-07-31T09:09:25"/>
    <s v="thornts"/>
    <s v="Zone 55"/>
    <s v="Walgett"/>
    <s v="NTHI-SHO039450"/>
    <s v="{CA14E7F1-0649-49F2-A623-EAB183CF2BF1}"/>
    <s v="Point"/>
  </r>
  <r>
    <n v="3427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260.93000000005"/>
    <n v="6709651.9500000002"/>
    <s v="29° 44.552' S"/>
    <s v="147° 28.084' E"/>
    <d v="2015-07-31T09:09:25"/>
    <s v="thornts"/>
    <s v="Zone 55"/>
    <s v="Walgett"/>
    <s v="NTHI-SHO002295"/>
    <s v="{1F19C7B0-DAB1-4B6C-81CA-0DA23380C30C}"/>
    <s v="Point"/>
  </r>
  <r>
    <n v="34275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212.81000000006"/>
    <n v="6709629.6100000003"/>
    <s v="29° 44.564' S"/>
    <s v="147° 28.055' E"/>
    <d v="2015-07-31T09:09:25"/>
    <s v="thornts"/>
    <s v="Zone 55"/>
    <s v="Walgett"/>
    <s v="NTHI-SHO000845"/>
    <s v="{BD3BD8A5-2EF1-40AC-85F5-0525032DBFCA}"/>
    <s v="Point"/>
  </r>
  <r>
    <n v="3427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212.98"/>
    <n v="6709632.9400000004"/>
    <s v="29° 44.562' S"/>
    <s v="147° 28.055' E"/>
    <d v="2015-07-31T09:09:25"/>
    <s v="thornts"/>
    <s v="Zone 55"/>
    <s v="Walgett"/>
    <s v="NTHI-SHO029614"/>
    <s v="{B4D5A416-E31E-4D87-81B2-B05B45628F6A}"/>
    <s v="Point"/>
  </r>
  <r>
    <n v="3427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212.5"/>
    <n v="6709633.1200000001"/>
    <s v="29° 44.562' S"/>
    <s v="147° 28.054' E"/>
    <d v="2015-07-31T09:09:25"/>
    <s v="thornts"/>
    <s v="Zone 55"/>
    <s v="Walgett"/>
    <s v="NTHI-SHO008837"/>
    <s v="{C133FD3A-80BF-4CE8-B90F-34AC59FDA01A}"/>
    <s v="Point"/>
  </r>
  <r>
    <n v="3427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212.67000000004"/>
    <n v="6709635.5199999996"/>
    <s v="29° 44.561' S"/>
    <s v="147° 28.055' E"/>
    <d v="2015-07-31T09:09:25"/>
    <s v="thornts"/>
    <s v="Zone 55"/>
    <s v="Walgett"/>
    <s v="NTHI-SHO035189"/>
    <s v="{99F0E7FB-D206-4B26-AC3C-D1284AE4C5E7}"/>
    <s v="Point"/>
  </r>
  <r>
    <n v="3427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225.42000000004"/>
    <n v="6709718.3899999997"/>
    <s v="29° 44.516' S"/>
    <s v="147° 28.062' E"/>
    <d v="2015-07-31T09:09:25"/>
    <s v="thornts"/>
    <s v="Zone 55"/>
    <s v="Walgett"/>
    <s v="NTHI-SHO003967"/>
    <s v="{DD5299BA-4D4B-4B58-A801-178CD33E4153}"/>
    <s v="Point"/>
  </r>
  <r>
    <n v="3428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223.80000000005"/>
    <n v="6709717.29"/>
    <s v="29° 44.517' S"/>
    <s v="147° 28.061' E"/>
    <d v="2015-07-31T09:09:25"/>
    <s v="thornts"/>
    <s v="Zone 55"/>
    <s v="Walgett"/>
    <s v="NTHI-SHO009272"/>
    <s v="{565C497F-B004-4095-9095-376C4D32073F}"/>
    <s v="Point"/>
  </r>
  <r>
    <n v="3428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054.43999999994"/>
    <n v="6709764.3300000001"/>
    <s v="29° 44.491' S"/>
    <s v="147° 27.956' E"/>
    <d v="2015-07-31T09:09:25"/>
    <s v="thornts"/>
    <s v="Zone 55"/>
    <s v="Walgett"/>
    <s v="NTHI-SHO007129"/>
    <s v="{9DE6497E-8DFE-411C-BC18-2A34285F3342}"/>
    <s v="Point"/>
  </r>
  <r>
    <n v="3428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930.69999999995"/>
    <n v="6709771.29"/>
    <s v="29° 44.488' S"/>
    <s v="147° 27.879' E"/>
    <d v="2015-07-31T09:09:25"/>
    <s v="thornts"/>
    <s v="Zone 55"/>
    <s v="Walgett"/>
    <s v="NTHI-SHO032051"/>
    <s v="{A62EF2AF-8AF0-4D59-9E7E-BE7323112905}"/>
    <s v="Point"/>
  </r>
  <r>
    <n v="3428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864.05000000005"/>
    <n v="6709829.9199999999"/>
    <s v="29° 44.456' S"/>
    <s v="147° 27.838' E"/>
    <d v="2015-07-31T09:09:25"/>
    <s v="thornts"/>
    <s v="Zone 55"/>
    <s v="Walgett"/>
    <s v="NTHI-SHO030990"/>
    <s v="{68E049FA-5AAF-4963-9F45-B83A4996DF48}"/>
    <s v="Point"/>
  </r>
  <r>
    <n v="3428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848.69999999995"/>
    <n v="6709860.2699999996"/>
    <s v="29° 44.44' S"/>
    <s v="147° 27.828' E"/>
    <d v="2015-07-31T09:09:25"/>
    <s v="thornts"/>
    <s v="Zone 55"/>
    <s v="Walgett"/>
    <s v="NTHI-SHO036844"/>
    <s v="{5A896786-C8F2-4369-97A4-DB295E1CAFE2}"/>
    <s v="Point"/>
  </r>
  <r>
    <n v="34285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842.98"/>
    <n v="6709881.1600000001"/>
    <s v="29° 44.429' S"/>
    <s v="147° 27.824' E"/>
    <d v="2015-07-31T09:09:25"/>
    <s v="thornts"/>
    <s v="Zone 55"/>
    <s v="Walgett"/>
    <s v="NTHI-SHO010478"/>
    <s v="{35E4D794-735D-4459-94E4-3E5190CB7C55}"/>
    <s v="Point"/>
  </r>
  <r>
    <n v="3428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845.48"/>
    <n v="6709941.3499999996"/>
    <s v="29° 44.396' S"/>
    <s v="147° 27.826' E"/>
    <d v="2015-07-31T09:09:25"/>
    <s v="thornts"/>
    <s v="Zone 55"/>
    <s v="Walgett"/>
    <s v="NTHI-SHO004660"/>
    <s v="{D0C4F9BD-C88E-4AD5-9815-1BE52460DDE0}"/>
    <s v="Point"/>
  </r>
  <r>
    <n v="3428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893.06999999995"/>
    <n v="6710033.3200000003"/>
    <s v="29° 44.346' S"/>
    <s v="147° 27.855' E"/>
    <d v="2015-07-31T09:09:25"/>
    <s v="thornts"/>
    <s v="Zone 55"/>
    <s v="Walgett"/>
    <s v="NTHI-SHO022995"/>
    <s v="{B52E6214-BC7B-4B1E-A37E-88A7EA44F6FD}"/>
    <s v="Point"/>
  </r>
  <r>
    <n v="3428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827.82999999996"/>
    <n v="6710002.5499999998"/>
    <s v="29° 44.363' S"/>
    <s v="147° 27.815' E"/>
    <d v="2015-07-31T09:09:25"/>
    <s v="thornts"/>
    <s v="Zone 55"/>
    <s v="Walgett"/>
    <s v="NTHI-SHO000619"/>
    <s v="{67173E4B-10D0-4326-A5D2-03D82AF37A98}"/>
    <s v="Point"/>
  </r>
  <r>
    <n v="3428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807.28"/>
    <n v="6710062.0999999996"/>
    <s v="29° 44.331' S"/>
    <s v="147° 27.802' E"/>
    <d v="2015-07-31T09:09:25"/>
    <s v="thornts"/>
    <s v="Zone 55"/>
    <s v="Walgett"/>
    <s v="NTHI-SHO016457"/>
    <s v="{289E887D-3FAE-4DC0-BAB0-6228B2FC5178}"/>
    <s v="Point"/>
  </r>
  <r>
    <n v="3429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735.96"/>
    <n v="6710041.1500000004"/>
    <s v="29° 44.342' S"/>
    <s v="147° 27.758' E"/>
    <d v="2015-07-31T09:09:25"/>
    <s v="thornts"/>
    <s v="Zone 55"/>
    <s v="Walgett"/>
    <s v="NTHI-SHO016609"/>
    <s v="{FF4842CE-3D34-412E-894D-631206C34F5A}"/>
    <s v="Point"/>
  </r>
  <r>
    <n v="3429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705.52"/>
    <n v="6710047"/>
    <s v="29° 44.339' S"/>
    <s v="147° 27.739' E"/>
    <d v="2015-07-31T09:09:25"/>
    <s v="thornts"/>
    <s v="Zone 55"/>
    <s v="Walgett"/>
    <s v="NTHI-SHO012986"/>
    <s v="{7ABD072F-0C67-468D-A546-4D625FEAB820}"/>
    <s v="Point"/>
  </r>
  <r>
    <n v="3429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680.31000000006"/>
    <n v="6710069.2599999998"/>
    <s v="29° 44.327' S"/>
    <s v="147° 27.723' E"/>
    <d v="2015-07-31T09:09:25"/>
    <s v="thornts"/>
    <s v="Zone 55"/>
    <s v="Walgett"/>
    <s v="NTHI-SHO003754"/>
    <s v="{7C66CB0D-5C26-4824-BABB-164D06FD9D6B}"/>
    <s v="Point"/>
  </r>
  <r>
    <n v="3429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895.76"/>
    <n v="6710447.2699999996"/>
    <s v="29° 44.124' S"/>
    <s v="147° 27.235' E"/>
    <d v="2015-07-31T09:09:25"/>
    <s v="thornts"/>
    <s v="Zone 55"/>
    <s v="Walgett"/>
    <s v="NTHI-SHO027805"/>
    <s v="{38223371-35CF-4A38-9F1E-A561D9607D05}"/>
    <s v="Point"/>
  </r>
  <r>
    <n v="3429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922.66"/>
    <n v="6710360.3600000003"/>
    <s v="29° 44.171' S"/>
    <s v="147° 27.252' E"/>
    <d v="2015-07-31T09:09:25"/>
    <s v="thornts"/>
    <s v="Zone 55"/>
    <s v="Walgett"/>
    <s v="NTHI-SHO001113"/>
    <s v="{388365BF-D90A-4444-B299-06BA76FBE1C7}"/>
    <s v="Point"/>
  </r>
  <r>
    <n v="34295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59.41"/>
    <n v="6710269.9900000002"/>
    <s v="29° 44.219' S"/>
    <s v="147° 27.523' E"/>
    <d v="2015-07-31T09:09:25"/>
    <s v="thornts"/>
    <s v="Zone 55"/>
    <s v="Walgett"/>
    <s v="NTHI-SHO016275"/>
    <s v="{85785D24-36D4-4E47-9661-611D7D9FCC98}"/>
    <s v="Point"/>
  </r>
  <r>
    <n v="3429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05.71"/>
    <n v="6710182.6699999999"/>
    <s v="29° 44.267' S"/>
    <s v="147° 27.49' E"/>
    <d v="2015-07-31T09:09:25"/>
    <s v="thornts"/>
    <s v="Zone 55"/>
    <s v="Walgett"/>
    <s v="NTHI-SHO037715"/>
    <s v="{772F2E2F-514A-4265-B134-E0820F40A60F}"/>
    <s v="Point"/>
  </r>
  <r>
    <n v="3429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70.63"/>
    <n v="6710072.7400000002"/>
    <s v="29° 44.326' S"/>
    <s v="147° 27.469' E"/>
    <d v="2015-07-31T09:09:25"/>
    <s v="thornts"/>
    <s v="Zone 55"/>
    <s v="Walgett"/>
    <s v="NTHI-SHO017982"/>
    <s v="{8024C7A7-D3CF-48D2-80C9-6B38D08BD5BD}"/>
    <s v="Point"/>
  </r>
  <r>
    <n v="3429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57.71"/>
    <n v="6710066.3200000003"/>
    <s v="29° 44.33' S"/>
    <s v="147° 27.461' E"/>
    <d v="2015-07-31T09:09:25"/>
    <s v="thornts"/>
    <s v="Zone 55"/>
    <s v="Walgett"/>
    <s v="NTHI-SHO027665"/>
    <s v="{88BB4E72-EB22-42E7-8487-A4AEF39680F9}"/>
    <s v="Point"/>
  </r>
  <r>
    <n v="3429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33.56000000006"/>
    <n v="6710074.7300000004"/>
    <s v="29° 44.325' S"/>
    <s v="147° 27.446' E"/>
    <d v="2015-07-31T09:09:25"/>
    <s v="thornts"/>
    <s v="Zone 55"/>
    <s v="Walgett"/>
    <s v="NTHI-SHO010471"/>
    <s v="{351E5067-8213-4ED4-B2D9-3E46FDDEBC52}"/>
    <s v="Point"/>
  </r>
  <r>
    <n v="3430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67"/>
    <n v="6710012.1799999997"/>
    <s v="29° 44.359' S"/>
    <s v="147° 27.467' E"/>
    <d v="2015-07-31T09:09:25"/>
    <s v="thornts"/>
    <s v="Zone 55"/>
    <s v="Walgett"/>
    <s v="NTHI-SHO014204"/>
    <s v="{B037A174-E584-4D63-87E8-54980C845689}"/>
    <s v="Point"/>
  </r>
  <r>
    <n v="3430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60.37"/>
    <n v="6709966.7699999996"/>
    <s v="29° 44.384' S"/>
    <s v="147° 27.463' E"/>
    <d v="2015-07-31T09:09:25"/>
    <s v="thornts"/>
    <s v="Zone 55"/>
    <s v="Walgett"/>
    <s v="NTHI-SHO042492"/>
    <s v="{9543BBCD-79B0-4A19-962E-FCDE02349740}"/>
    <s v="Point"/>
  </r>
  <r>
    <n v="3430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27.32999999996"/>
    <n v="6709964.5"/>
    <s v="29° 44.385' S"/>
    <s v="147° 27.442' E"/>
    <d v="2015-07-31T09:09:25"/>
    <s v="thornts"/>
    <s v="Zone 55"/>
    <s v="Walgett"/>
    <s v="NTHI-SHO022069"/>
    <s v="{61F9386C-5032-49AC-A489-8391A3B8CE3F}"/>
    <s v="Point"/>
  </r>
  <r>
    <n v="3430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25.4"/>
    <n v="6709966.1699999999"/>
    <s v="29° 44.384' S"/>
    <s v="147° 27.441' E"/>
    <d v="2015-07-31T09:09:25"/>
    <s v="thornts"/>
    <s v="Zone 55"/>
    <s v="Walgett"/>
    <s v="NTHI-SHO000580"/>
    <s v="{92F2D1BB-E5D8-41D5-9113-0393D2803B96}"/>
    <s v="Point"/>
  </r>
  <r>
    <n v="3430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98.11"/>
    <n v="6709790.4699999997"/>
    <s v="29° 44.479' S"/>
    <s v="147° 27.425' E"/>
    <d v="2015-07-31T09:09:25"/>
    <s v="thornts"/>
    <s v="Zone 55"/>
    <s v="Walgett"/>
    <s v="NTHI-SHO037378"/>
    <s v="{4C7F3432-4310-43F0-B694-DE5965C2802A}"/>
    <s v="Point"/>
  </r>
  <r>
    <n v="34305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91.41"/>
    <n v="6709726.5899999999"/>
    <s v="29° 44.514' S"/>
    <s v="147° 27.421' E"/>
    <d v="2015-07-31T09:09:25"/>
    <s v="thornts"/>
    <s v="Zone 55"/>
    <s v="Walgett"/>
    <s v="NTHI-SHO012601"/>
    <s v="{8C2CE5D8-2DB3-43F1-9ECA-4B27BAC5563B}"/>
    <s v="Point"/>
  </r>
  <r>
    <n v="3430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87.18999999994"/>
    <n v="6709717.9299999997"/>
    <s v="29° 44.518' S"/>
    <s v="147° 27.418' E"/>
    <d v="2015-07-31T09:09:25"/>
    <s v="thornts"/>
    <s v="Zone 55"/>
    <s v="Walgett"/>
    <s v="NTHI-SHO006118"/>
    <s v="{F6CD8F6B-203E-4AC9-9C57-243554A36A7B}"/>
    <s v="Point"/>
  </r>
  <r>
    <n v="3430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54.05000000005"/>
    <n v="6709653.6100000003"/>
    <s v="29° 44.553' S"/>
    <s v="147° 27.398' E"/>
    <d v="2015-07-31T09:09:25"/>
    <s v="thornts"/>
    <s v="Zone 55"/>
    <s v="Walgett"/>
    <s v="NTHI-SHO041409"/>
    <s v="{B5D02DB0-3FEF-4CAF-8874-F641B90AC69D}"/>
    <s v="Point"/>
  </r>
  <r>
    <n v="3430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49.63"/>
    <n v="6709634.5999999996"/>
    <s v="29° 44.564' S"/>
    <s v="147° 27.395' E"/>
    <d v="2015-07-31T09:09:25"/>
    <s v="thornts"/>
    <s v="Zone 55"/>
    <s v="Walgett"/>
    <s v="NTHI-SHO028787"/>
    <s v="{55AD132E-FA49-43DA-8D2A-AB22701DCFC0}"/>
    <s v="Point"/>
  </r>
  <r>
    <n v="3430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41.03"/>
    <n v="6709620.9699999997"/>
    <s v="29° 44.571' S"/>
    <s v="147° 27.39' E"/>
    <d v="2015-07-31T09:09:25"/>
    <s v="thornts"/>
    <s v="Zone 55"/>
    <s v="Walgett"/>
    <s v="NTHI-SHO027031"/>
    <s v="{D23F6522-ACDF-4C73-8486-A0F3C3B9F270}"/>
    <s v="Point"/>
  </r>
  <r>
    <n v="3431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26.49"/>
    <n v="6709611.6100000003"/>
    <s v="29° 44.576' S"/>
    <s v="147° 27.381' E"/>
    <d v="2015-07-31T09:09:25"/>
    <s v="thornts"/>
    <s v="Zone 55"/>
    <s v="Walgett"/>
    <s v="NTHI-SHO034883"/>
    <s v="{49F6EEEB-7DF5-490C-83C2-CF62A8344F69}"/>
    <s v="Point"/>
  </r>
  <r>
    <n v="3431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17.12"/>
    <n v="6709605.9199999999"/>
    <s v="29° 44.579' S"/>
    <s v="147° 27.375' E"/>
    <d v="2015-07-31T09:09:25"/>
    <s v="thornts"/>
    <s v="Zone 55"/>
    <s v="Walgett"/>
    <s v="NTHI-SHO033407"/>
    <s v="{CC169B30-DDB1-43C9-9015-C6A1E5F586E4}"/>
    <s v="Point"/>
  </r>
  <r>
    <n v="3431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15.67000000004"/>
    <n v="6709606.1100000003"/>
    <s v="29° 44.579' S"/>
    <s v="147° 27.374' E"/>
    <d v="2015-07-31T09:09:25"/>
    <s v="thornts"/>
    <s v="Zone 55"/>
    <s v="Walgett"/>
    <s v="NTHI-SHO022113"/>
    <s v="{F3C1ED63-075B-49D6-AF6B-83CADC505094}"/>
    <s v="Point"/>
  </r>
  <r>
    <n v="3431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91.11"/>
    <n v="6709426.8300000001"/>
    <s v="29° 44.676' S"/>
    <s v="147° 27.483' E"/>
    <d v="2015-07-31T09:09:25"/>
    <s v="thornts"/>
    <s v="Zone 55"/>
    <s v="Walgett"/>
    <s v="NTHI-SHO007976"/>
    <s v="{916D10CB-6DDB-4886-AB7E-2F3FABFAD57C}"/>
    <s v="Point"/>
  </r>
  <r>
    <n v="3431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03.53"/>
    <n v="6709347.5599999996"/>
    <s v="29° 44.719' S"/>
    <s v="147° 27.491' E"/>
    <d v="2015-07-31T09:09:25"/>
    <s v="thornts"/>
    <s v="Zone 55"/>
    <s v="Walgett"/>
    <s v="NTHI-SHO012731"/>
    <s v="{05CD7AE2-5921-488F-880B-4BCDF3BD6682}"/>
    <s v="Point"/>
  </r>
  <r>
    <n v="34315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32.93999999994"/>
    <n v="6709286.6799999997"/>
    <s v="29° 44.752' S"/>
    <s v="147° 27.509' E"/>
    <d v="2015-07-31T09:09:25"/>
    <s v="thornts"/>
    <s v="Zone 55"/>
    <s v="Walgett"/>
    <s v="NTHI-SHO000083"/>
    <s v="{7DAD789E-1C1B-4437-AA7E-0081427592FB}"/>
    <s v="Point"/>
  </r>
  <r>
    <n v="3431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54.47"/>
    <n v="6709271.4500000002"/>
    <s v="29° 44.76' S"/>
    <s v="147° 27.523' E"/>
    <d v="2015-07-31T09:09:25"/>
    <s v="thornts"/>
    <s v="Zone 55"/>
    <s v="Walgett"/>
    <s v="NTHI-SHO030429"/>
    <s v="{10EBED39-556F-4D95-8216-B5114B9D2800}"/>
    <s v="Point"/>
  </r>
  <r>
    <n v="3431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71.59"/>
    <n v="6709278.7699999996"/>
    <s v="29° 44.756' S"/>
    <s v="147° 27.533' E"/>
    <d v="2015-07-31T09:09:25"/>
    <s v="thornts"/>
    <s v="Zone 55"/>
    <s v="Walgett"/>
    <s v="NTHI-SHO002811"/>
    <s v="{973BA1BA-BA3E-4812-9898-108EDB9E169C}"/>
    <s v="Point"/>
  </r>
  <r>
    <n v="3431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98.65"/>
    <n v="6709234.1600000001"/>
    <s v="29° 44.78' S"/>
    <s v="147° 27.55' E"/>
    <d v="2015-07-31T09:09:25"/>
    <s v="thornts"/>
    <s v="Zone 55"/>
    <s v="Walgett"/>
    <s v="NTHI-SHO003692"/>
    <s v="{DD930E70-04A1-478E-A9D5-15E0BC9D9BB9}"/>
    <s v="Point"/>
  </r>
  <r>
    <n v="3431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471.88"/>
    <n v="6709090.3700000001"/>
    <s v="29° 44.858' S"/>
    <s v="147° 27.596' E"/>
    <d v="2015-07-31T09:09:25"/>
    <s v="thornts"/>
    <s v="Zone 55"/>
    <s v="Walgett"/>
    <s v="NTHI-SHO027505"/>
    <s v="{0537194B-93AA-4B6D-ABA2-A3C8665A1CC5}"/>
    <s v="Point"/>
  </r>
  <r>
    <n v="3432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82.81999999995"/>
    <n v="6709144.0999999996"/>
    <s v="29° 44.829' S"/>
    <s v="147° 27.541' E"/>
    <d v="2015-07-31T09:09:25"/>
    <s v="thornts"/>
    <s v="Zone 55"/>
    <s v="Walgett"/>
    <s v="NTHI-SHO018966"/>
    <s v="{2DEF7B9E-577E-43F9-8561-71325D2B55F9}"/>
    <s v="Point"/>
  </r>
  <r>
    <n v="3432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90.47"/>
    <n v="6709246.0099999998"/>
    <s v="29° 44.774' S"/>
    <s v="147° 27.545' E"/>
    <d v="2015-07-31T09:09:25"/>
    <s v="thornts"/>
    <s v="Zone 55"/>
    <s v="Walgett"/>
    <s v="NTHI-SHO034362"/>
    <s v="{3BB64F17-EB70-4036-9682-CC37E4C1F7E3}"/>
    <s v="Point"/>
  </r>
  <r>
    <n v="3432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59.23"/>
    <n v="6709251.2999999998"/>
    <s v="29° 44.771' S"/>
    <s v="147° 27.526' E"/>
    <d v="2015-07-31T09:09:25"/>
    <s v="thornts"/>
    <s v="Zone 55"/>
    <s v="Walgett"/>
    <s v="NTHI-SHO006523"/>
    <s v="{5C0BA92C-A6C0-4CA2-A71D-26B3E4DD7105}"/>
    <s v="Point"/>
  </r>
  <r>
    <n v="3432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21.57999999996"/>
    <n v="6709206.5999999996"/>
    <s v="29° 44.795' S"/>
    <s v="147° 27.441' E"/>
    <d v="2015-07-31T09:09:25"/>
    <s v="thornts"/>
    <s v="Zone 55"/>
    <s v="Walgett"/>
    <s v="NTHI-SHO008314"/>
    <s v="{5A7D2A0A-6364-4B30-B36C-3156B3700E99}"/>
    <s v="Point"/>
  </r>
  <r>
    <n v="3432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03.94999999995"/>
    <n v="6709230.3099999996"/>
    <s v="29° 44.783' S"/>
    <s v="147° 27.43' E"/>
    <d v="2015-07-31T09:09:25"/>
    <s v="thornts"/>
    <s v="Zone 55"/>
    <s v="Walgett"/>
    <s v="NTHI-SHO015475"/>
    <s v="{BA4E7EFA-DABF-47B5-A396-5C3663F9FE9D}"/>
    <s v="Point"/>
  </r>
  <r>
    <n v="34325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11.29"/>
    <n v="6709251.8899999997"/>
    <s v="29° 44.771' S"/>
    <s v="147° 27.434' E"/>
    <d v="2015-07-31T09:09:25"/>
    <s v="thornts"/>
    <s v="Zone 55"/>
    <s v="Walgett"/>
    <s v="NTHI-SHO041803"/>
    <s v="{F6828E9E-1EC6-4329-A31C-F887CD105321}"/>
    <s v="Point"/>
  </r>
  <r>
    <n v="3432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12.18000000005"/>
    <n v="6709273.3099999996"/>
    <s v="29° 44.759' S"/>
    <s v="147° 27.435' E"/>
    <d v="2015-07-31T09:09:25"/>
    <s v="thornts"/>
    <s v="Zone 55"/>
    <s v="Walgett"/>
    <s v="NTHI-SHO002929"/>
    <s v="{422C9226-D050-4FE4-879A-112DAB67B06B}"/>
    <s v="Point"/>
  </r>
  <r>
    <n v="3432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90.13"/>
    <n v="6709279.8600000003"/>
    <s v="29° 44.756' S"/>
    <s v="147° 27.421' E"/>
    <d v="2015-07-31T09:09:25"/>
    <s v="thornts"/>
    <s v="Zone 55"/>
    <s v="Walgett"/>
    <s v="NTHI-SHO010548"/>
    <s v="{187D23DD-FAFF-4E58-BEE9-3EAE7B4C10A4}"/>
    <s v="Point"/>
  </r>
  <r>
    <n v="3432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67.47"/>
    <n v="6709296.0199999996"/>
    <s v="29° 44.747' S"/>
    <s v="147° 27.407' E"/>
    <d v="2015-07-31T09:09:25"/>
    <s v="thornts"/>
    <s v="Zone 55"/>
    <s v="Walgett"/>
    <s v="NTHI-SHO028554"/>
    <s v="{CAF1738D-4430-46CB-873C-A9CCB2F6D848}"/>
    <s v="Point"/>
  </r>
  <r>
    <n v="3432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26.07999999996"/>
    <n v="6709344.5700000003"/>
    <s v="29° 44.721' S"/>
    <s v="147° 27.381' E"/>
    <d v="2015-07-31T09:09:25"/>
    <s v="thornts"/>
    <s v="Zone 55"/>
    <s v="Walgett"/>
    <s v="NTHI-SHO002074"/>
    <s v="{A3A23AA8-DAFA-473D-8430-0C23EEAE103A}"/>
    <s v="Point"/>
  </r>
  <r>
    <n v="3433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61.53"/>
    <n v="6709343.3200000003"/>
    <s v="29° 44.721' S"/>
    <s v="147° 27.403' E"/>
    <d v="2015-07-31T09:09:25"/>
    <s v="thornts"/>
    <s v="Zone 55"/>
    <s v="Walgett"/>
    <s v="NTHI-SHO033730"/>
    <s v="{0674DA76-7071-4282-9243-C88C1A5CE258}"/>
    <s v="Point"/>
  </r>
  <r>
    <n v="3433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448.44999999995"/>
    <n v="6709356.9500000002"/>
    <s v="29° 44.713' S"/>
    <s v="147° 27.581' E"/>
    <d v="2015-07-31T09:09:25"/>
    <s v="thornts"/>
    <s v="Zone 55"/>
    <s v="Walgett"/>
    <s v="NTHI-SHO029302"/>
    <s v="{C095333D-06EA-4412-887F-AE8018E9B6F7}"/>
    <s v="Point"/>
  </r>
  <r>
    <n v="3433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451.76"/>
    <n v="6709339.4000000004"/>
    <s v="29° 44.723' S"/>
    <s v="147° 27.583' E"/>
    <d v="2015-07-31T09:09:25"/>
    <s v="thornts"/>
    <s v="Zone 55"/>
    <s v="Walgett"/>
    <s v="NTHI-SHO034866"/>
    <s v="{9FBDCC18-1D61-49BB-86A5-CF54DC617F6B}"/>
    <s v="Point"/>
  </r>
  <r>
    <n v="3433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435.68999999994"/>
    <n v="6709309.3600000003"/>
    <s v="29° 44.739' S"/>
    <s v="147° 27.573' E"/>
    <d v="2015-07-31T09:09:25"/>
    <s v="thornts"/>
    <s v="Zone 55"/>
    <s v="Walgett"/>
    <s v="NTHI-SHO035802"/>
    <s v="{0C9ED9CA-6ADB-4A29-B226-D4D54FE0ED6B}"/>
    <s v="Point"/>
  </r>
  <r>
    <n v="3433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89.96"/>
    <n v="6709279.25"/>
    <s v="29° 44.756' S"/>
    <s v="147° 27.545' E"/>
    <d v="2015-07-31T09:09:25"/>
    <s v="thornts"/>
    <s v="Zone 55"/>
    <s v="Walgett"/>
    <s v="NTHI-SHO028782"/>
    <s v="{AE6EF73B-FD80-4567-9EB2-AB1983EC542B}"/>
    <s v="Point"/>
  </r>
  <r>
    <n v="34335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30.05000000005"/>
    <n v="6709370.9100000001"/>
    <s v="29° 44.706' S"/>
    <s v="147° 27.508' E"/>
    <d v="2015-07-31T09:09:25"/>
    <s v="thornts"/>
    <s v="Zone 55"/>
    <s v="Walgett"/>
    <s v="NTHI-SHO026345"/>
    <s v="{96EE7BDA-0EAF-44E8-930C-9CEB19762FBF}"/>
    <s v="Point"/>
  </r>
  <r>
    <n v="3433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40.65"/>
    <n v="6709400.7800000003"/>
    <s v="29° 44.69' S"/>
    <s v="147° 27.514' E"/>
    <d v="2015-07-31T09:09:25"/>
    <s v="thornts"/>
    <s v="Zone 55"/>
    <s v="Walgett"/>
    <s v="NTHI-SHO000467"/>
    <s v="{24885866-EA7B-426E-A913-02E485166FA2}"/>
    <s v="Point"/>
  </r>
  <r>
    <n v="3433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62.69999999995"/>
    <n v="6709394.2300000004"/>
    <s v="29° 44.693' S"/>
    <s v="147° 27.528' E"/>
    <d v="2015-07-31T09:09:25"/>
    <s v="thornts"/>
    <s v="Zone 55"/>
    <s v="Walgett"/>
    <s v="NTHI-SHO011682"/>
    <s v="{401ADF24-41CD-49F5-BDDA-4587B4238BDF}"/>
    <s v="Point"/>
  </r>
  <r>
    <n v="3433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54.78"/>
    <n v="6709389.2800000003"/>
    <s v="29° 44.696' S"/>
    <s v="147° 27.523' E"/>
    <d v="2015-07-31T09:09:25"/>
    <s v="thornts"/>
    <s v="Zone 55"/>
    <s v="Walgett"/>
    <s v="NTHI-SHO016306"/>
    <s v="{A873F809-5F28-411D-85AC-614FE4113E41}"/>
    <s v="Point"/>
  </r>
  <r>
    <n v="3433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64.46"/>
    <n v="6709534.4199999999"/>
    <s v="29° 44.618' S"/>
    <s v="147° 27.466' E"/>
    <d v="2015-07-31T09:09:25"/>
    <s v="thornts"/>
    <s v="Zone 55"/>
    <s v="Walgett"/>
    <s v="NTHI-SHO022141"/>
    <s v="{FC8C7BB2-C6E3-4DB6-9058-83F142A34580}"/>
    <s v="Point"/>
  </r>
  <r>
    <n v="3434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40.34"/>
    <n v="6709629.6299999999"/>
    <s v="29° 44.566' S"/>
    <s v="147° 27.451' E"/>
    <d v="2015-07-31T09:09:25"/>
    <s v="thornts"/>
    <s v="Zone 55"/>
    <s v="Walgett"/>
    <s v="NTHI-SHO018616"/>
    <s v="{C51EAE0F-E369-4AAF-AC0B-6F245EBDB641}"/>
    <s v="Point"/>
  </r>
  <r>
    <n v="3434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60.43999999994"/>
    <n v="6709658.3600000003"/>
    <s v="29° 44.551' S"/>
    <s v="147° 27.464' E"/>
    <d v="2015-07-31T09:09:25"/>
    <s v="thornts"/>
    <s v="Zone 55"/>
    <s v="Walgett"/>
    <s v="NTHI-SHO036962"/>
    <s v="{9DBF7F2A-B201-427C-B144-DBDE50F2D1D3}"/>
    <s v="Point"/>
  </r>
  <r>
    <n v="3434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95.30000000005"/>
    <n v="6709669.1200000001"/>
    <s v="29° 44.545' S"/>
    <s v="147° 27.485' E"/>
    <d v="2015-07-31T09:09:25"/>
    <s v="thornts"/>
    <s v="Zone 55"/>
    <s v="Walgett"/>
    <s v="NTHI-SHO022450"/>
    <s v="{6D060C82-F8ED-44A3-B0BC-85827726AB76}"/>
    <s v="Point"/>
  </r>
  <r>
    <n v="3434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20.44999999995"/>
    <n v="6709672.1600000001"/>
    <s v="29° 44.543' S"/>
    <s v="147° 27.501' E"/>
    <d v="2015-07-31T09:09:25"/>
    <s v="thornts"/>
    <s v="Zone 55"/>
    <s v="Walgett"/>
    <s v="NTHI-SHO021475"/>
    <s v="{E0246D0C-BC74-4CE8-BD51-7FFB0369F974}"/>
    <s v="Point"/>
  </r>
  <r>
    <n v="3434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41.69999999995"/>
    <n v="6709666.3499999996"/>
    <s v="29° 44.546' S"/>
    <s v="147° 27.514' E"/>
    <d v="2015-07-31T09:09:25"/>
    <s v="thornts"/>
    <s v="Zone 55"/>
    <s v="Walgett"/>
    <s v="NTHI-SHO005305"/>
    <s v="{822B7C6E-86C6-4B4E-920A-1FA7FE512F07}"/>
    <s v="Point"/>
  </r>
  <r>
    <n v="34345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55.02"/>
    <n v="6709651.7000000002"/>
    <s v="29° 44.554' S"/>
    <s v="147° 27.522' E"/>
    <d v="2015-07-31T09:09:25"/>
    <s v="thornts"/>
    <s v="Zone 55"/>
    <s v="Walgett"/>
    <s v="NTHI-SHO019626"/>
    <s v="{5152A147-063E-45B3-9EC7-7546A06F51B2}"/>
    <s v="Point"/>
  </r>
  <r>
    <n v="3434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901.96"/>
    <n v="6710178.3499999996"/>
    <s v="29° 44.27' S"/>
    <s v="147° 27.24' E"/>
    <d v="2015-07-31T09:09:25"/>
    <s v="thornts"/>
    <s v="Zone 55"/>
    <s v="Walgett"/>
    <s v="NTHI-SHO001440"/>
    <s v="{A278A054-5D53-4F22-90D6-08A9D17C0F86}"/>
    <s v="Point"/>
  </r>
  <r>
    <n v="3434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925.27"/>
    <n v="6710162.75"/>
    <s v="29° 44.278' S"/>
    <s v="147° 27.254' E"/>
    <d v="2015-07-31T09:09:25"/>
    <s v="thornts"/>
    <s v="Zone 55"/>
    <s v="Walgett"/>
    <s v="NTHI-SHO013944"/>
    <s v="{99334DF8-4B71-4537-9E3F-52EFAFEC81CD}"/>
    <s v="Point"/>
  </r>
  <r>
    <n v="3434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932.96"/>
    <n v="6710152.0099999998"/>
    <s v="29° 44.284' S"/>
    <s v="147° 27.259' E"/>
    <d v="2015-07-31T09:09:25"/>
    <s v="thornts"/>
    <s v="Zone 55"/>
    <s v="Walgett"/>
    <s v="NTHI-SHO019580"/>
    <s v="{D8AB34B1-989C-478A-B6E5-74F31DE0F767}"/>
    <s v="Point"/>
  </r>
  <r>
    <n v="3434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933.93000000005"/>
    <n v="6710152.1900000004"/>
    <s v="29° 44.284' S"/>
    <s v="147° 27.26' E"/>
    <d v="2015-07-31T09:09:25"/>
    <s v="thornts"/>
    <s v="Zone 55"/>
    <s v="Walgett"/>
    <s v="NTHI-SHO009547"/>
    <s v="{D0D4E613-76BE-4DC6-BCA1-38FE46211599}"/>
    <s v="Point"/>
  </r>
  <r>
    <n v="3435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008.14"/>
    <n v="6710128.25"/>
    <s v="29° 44.297' S"/>
    <s v="147° 27.306' E"/>
    <d v="2015-07-31T09:09:25"/>
    <s v="thornts"/>
    <s v="Zone 55"/>
    <s v="Walgett"/>
    <s v="NTHI-SHO012179"/>
    <s v="{A58A5FE5-A83A-4BE5-9E2D-48A0520F6076}"/>
    <s v="Point"/>
  </r>
  <r>
    <n v="3435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096.04"/>
    <n v="6710103.9000000004"/>
    <s v="29° 44.31' S"/>
    <s v="147° 27.36' E"/>
    <d v="2015-07-31T09:09:25"/>
    <s v="thornts"/>
    <s v="Zone 55"/>
    <s v="Walgett"/>
    <s v="NTHI-SHO005081"/>
    <s v="{B08FBFA1-F074-43D0-B29C-1E7D1B9CFBD3}"/>
    <s v="Point"/>
  </r>
  <r>
    <n v="3435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26.32999999996"/>
    <n v="6710100.8300000001"/>
    <s v="29° 44.311' S"/>
    <s v="147° 27.379' E"/>
    <d v="2015-07-31T09:09:25"/>
    <s v="thornts"/>
    <s v="Zone 55"/>
    <s v="Walgett"/>
    <s v="NTHI-SHO034529"/>
    <s v="{79961558-B2ED-4372-ACA6-CD29BF4C7F8F}"/>
    <s v="Point"/>
  </r>
  <r>
    <n v="3435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60.02"/>
    <n v="6710101.9900000002"/>
    <s v="29° 44.311' S"/>
    <s v="147° 27.4' E"/>
    <d v="2015-07-31T09:09:25"/>
    <s v="thornts"/>
    <s v="Zone 55"/>
    <s v="Walgett"/>
    <s v="NTHI-SHO027355"/>
    <s v="{7D04C5DD-402F-490E-9055-A2E995F7471B}"/>
    <s v="Point"/>
  </r>
  <r>
    <n v="3435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23.13"/>
    <n v="6710085.4800000004"/>
    <s v="29° 44.319' S"/>
    <s v="147° 27.439' E"/>
    <d v="2015-07-31T09:09:25"/>
    <s v="thornts"/>
    <s v="Zone 55"/>
    <s v="Walgett"/>
    <s v="NTHI-SHO024089"/>
    <s v="{8E0B5EFE-2FB9-4042-AC93-8F19828E16E6}"/>
    <s v="Point"/>
  </r>
  <r>
    <n v="34355"/>
    <n v="1298312"/>
    <n v="10011579"/>
    <s v="RPMS-pig-Narran Lake"/>
    <s v="Northern Inland"/>
    <x v="15"/>
    <s v="Not recorded"/>
    <s v="Aerial"/>
    <x v="0"/>
    <s v=" "/>
    <x v="10"/>
    <n v="0"/>
    <s v="GPS"/>
    <s v="Thornton"/>
    <s v="&lt;Null&gt;"/>
    <s v="&lt;Null&gt;"/>
    <s v="&lt;Null&gt;"/>
    <s v="&lt;Null&gt;"/>
    <s v="&lt;Null&gt;"/>
    <s v="&lt;Null&gt;"/>
    <s v=" "/>
    <n v="544251.04"/>
    <n v="6710093.1299999999"/>
    <s v="29° 44.315' S"/>
    <s v="147° 27.457' E"/>
    <d v="2015-07-31T09:09:25"/>
    <s v="thornts"/>
    <s v="Zone 55"/>
    <s v="Walgett"/>
    <s v="NTHI-SHO041829"/>
    <s v="{C6EA6D75-903E-45A6-BA87-F8B73D0F1BEC}"/>
    <s v="Point"/>
  </r>
  <r>
    <n v="3435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93.12"/>
    <n v="6710195.9900000002"/>
    <s v="29° 44.259' S"/>
    <s v="147° 27.545' E"/>
    <d v="2015-07-31T09:09:25"/>
    <s v="thornts"/>
    <s v="Zone 55"/>
    <s v="Walgett"/>
    <s v="NTHI-SHO002142"/>
    <s v="{856A0879-EAEE-453C-BF12-0C9A3DC302D0}"/>
    <s v="Point"/>
  </r>
  <r>
    <n v="3435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405.55000000005"/>
    <n v="6710159.1900000004"/>
    <s v="29° 44.279' S"/>
    <s v="147° 27.552' E"/>
    <d v="2015-07-31T09:09:25"/>
    <s v="thornts"/>
    <s v="Zone 55"/>
    <s v="Walgett"/>
    <s v="NTHI-SHO036306"/>
    <s v="{12D15342-B5A1-4C71-B11F-D7EBE59DC4C0}"/>
    <s v="Point"/>
  </r>
  <r>
    <n v="3435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87.73"/>
    <n v="6710136.9100000001"/>
    <s v="29° 44.291' S"/>
    <s v="147° 27.541' E"/>
    <d v="2015-07-31T09:09:25"/>
    <s v="thornts"/>
    <s v="Zone 55"/>
    <s v="Walgett"/>
    <s v="NTHI-SHO039169"/>
    <s v="{5107F5BF-3A03-4C64-9FE1-E8CDCA63CD77}"/>
    <s v="Point"/>
  </r>
  <r>
    <n v="3435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21.65"/>
    <n v="6710097.6500000004"/>
    <s v="29° 44.313' S"/>
    <s v="147° 27.5' E"/>
    <d v="2015-07-31T09:09:25"/>
    <s v="thornts"/>
    <s v="Zone 55"/>
    <s v="Walgett"/>
    <s v="NTHI-SHO024335"/>
    <s v="{F2267C92-9200-4456-B91F-9095276AB8CC}"/>
    <s v="Point"/>
  </r>
  <r>
    <n v="3436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442.35"/>
    <n v="6710051.9299999997"/>
    <s v="29° 44.337' S"/>
    <s v="147° 27.576' E"/>
    <d v="2015-07-31T09:09:25"/>
    <s v="thornts"/>
    <s v="Zone 55"/>
    <s v="Walgett"/>
    <s v="NTHI-SHO022894"/>
    <s v="{0EBA1DE4-AD89-4847-90C9-87FF5DDA0055}"/>
    <s v="Point"/>
  </r>
  <r>
    <n v="3436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443.63"/>
    <n v="6710050.4400000004"/>
    <s v="29° 44.338' S"/>
    <s v="147° 27.576' E"/>
    <d v="2015-07-31T09:09:25"/>
    <s v="thornts"/>
    <s v="Zone 55"/>
    <s v="Walgett"/>
    <s v="NTHI-SHO023948"/>
    <s v="{5A61D46A-A8F8-47F9-A734-8E3728DAB1C9}"/>
    <s v="Point"/>
  </r>
  <r>
    <n v="3436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451.79"/>
    <n v="6710033.4199999999"/>
    <s v="29° 44.347' S"/>
    <s v="147° 27.581' E"/>
    <d v="2015-07-31T09:09:25"/>
    <s v="thornts"/>
    <s v="Zone 55"/>
    <s v="Walgett"/>
    <s v="NTHI-SHO024180"/>
    <s v="{0D886D0D-1CA4-4493-902B-8FADD84E7F49}"/>
    <s v="Point"/>
  </r>
  <r>
    <n v="3436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458.17000000004"/>
    <n v="6710017.7000000002"/>
    <s v="29° 44.356' S"/>
    <s v="147° 27.585' E"/>
    <d v="2015-07-31T09:09:25"/>
    <s v="thornts"/>
    <s v="Zone 55"/>
    <s v="Walgett"/>
    <s v="NTHI-SHO032209"/>
    <s v="{A14F28C6-50E6-4494-AD86-BF6BDD2B00DA}"/>
    <s v="Point"/>
  </r>
  <r>
    <n v="3436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507.23"/>
    <n v="6710074.2000000002"/>
    <s v="29° 44.325' S"/>
    <s v="147° 27.616' E"/>
    <d v="2015-07-31T09:09:25"/>
    <s v="thornts"/>
    <s v="Zone 55"/>
    <s v="Walgett"/>
    <s v="NTHI-SHO011387"/>
    <s v="{A72CC01E-7E08-4F91-9083-43C76FBFC691}"/>
    <s v="Point"/>
  </r>
  <r>
    <n v="34365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557"/>
    <n v="6710106.1299999999"/>
    <s v="29° 44.307' S"/>
    <s v="147° 27.647' E"/>
    <d v="2015-07-31T09:09:25"/>
    <s v="thornts"/>
    <s v="Zone 55"/>
    <s v="Walgett"/>
    <s v="NTHI-SHO035211"/>
    <s v="{BD80FF3B-03E4-4A04-8EC4-D14563E151DA}"/>
    <s v="Point"/>
  </r>
  <r>
    <n v="3436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651.31999999995"/>
    <n v="6710116.2800000003"/>
    <s v="29° 44.302' S"/>
    <s v="147° 27.705' E"/>
    <d v="2015-07-31T09:09:25"/>
    <s v="thornts"/>
    <s v="Zone 55"/>
    <s v="Walgett"/>
    <s v="NTHI-SHO020450"/>
    <s v="{150B91DB-661C-4CF2-A4FF-7A20FAF3CFD4}"/>
    <s v="Point"/>
  </r>
  <r>
    <n v="3436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620.23"/>
    <n v="6710118.4400000004"/>
    <s v="29° 44.301' S"/>
    <s v="147° 27.686' E"/>
    <d v="2015-07-31T09:09:25"/>
    <s v="thornts"/>
    <s v="Zone 55"/>
    <s v="Walgett"/>
    <s v="NTHI-SHO031768"/>
    <s v="{69040CCD-5489-403E-9769-BCD8312C2DE6}"/>
    <s v="Point"/>
  </r>
  <r>
    <n v="3436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601.19999999995"/>
    <n v="6710117.4100000001"/>
    <s v="29° 44.301' S"/>
    <s v="147° 27.674' E"/>
    <d v="2015-07-31T09:09:25"/>
    <s v="thornts"/>
    <s v="Zone 55"/>
    <s v="Walgett"/>
    <s v="NTHI-SHO021827"/>
    <s v="{4E1241F9-98D6-4190-AF57-82145FD73A11}"/>
    <s v="Point"/>
  </r>
  <r>
    <n v="3436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560.13"/>
    <n v="6710123.2999999998"/>
    <s v="29° 44.298' S"/>
    <s v="147° 27.648' E"/>
    <d v="2015-07-31T09:09:25"/>
    <s v="thornts"/>
    <s v="Zone 55"/>
    <s v="Walgett"/>
    <s v="NTHI-SHO007936"/>
    <s v="{8CCDC234-A2F9-4901-8EC9-2F044F5EA37D}"/>
    <s v="Point"/>
  </r>
  <r>
    <n v="3437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451.98"/>
    <n v="6710081.4400000004"/>
    <s v="29° 44.321' S"/>
    <s v="147° 27.581' E"/>
    <d v="2015-07-31T09:09:25"/>
    <s v="thornts"/>
    <s v="Zone 55"/>
    <s v="Walgett"/>
    <s v="NTHI-SHO020461"/>
    <s v="{E8E191F9-AE47-4EB7-9AE7-7A2C8BAF957D}"/>
    <s v="Point"/>
  </r>
  <r>
    <n v="3437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421.15"/>
    <n v="6710070.8499999996"/>
    <s v="29° 44.327' S"/>
    <s v="147° 27.562' E"/>
    <d v="2015-07-31T09:09:25"/>
    <s v="thornts"/>
    <s v="Zone 55"/>
    <s v="Walgett"/>
    <s v="NTHI-SHO008356"/>
    <s v="{028636E1-9AD2-45B1-88B0-319F340E3018}"/>
    <s v="Point"/>
  </r>
  <r>
    <n v="3437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95.35"/>
    <n v="6710066.3300000001"/>
    <s v="29° 44.329' S"/>
    <s v="147° 27.546' E"/>
    <d v="2015-07-31T09:09:25"/>
    <s v="thornts"/>
    <s v="Zone 55"/>
    <s v="Walgett"/>
    <s v="NTHI-SHO018149"/>
    <s v="{52CE1A2C-68CD-44B9-8CB6-6C3B3C7A888B}"/>
    <s v="Point"/>
  </r>
  <r>
    <n v="3437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71.03"/>
    <n v="6710071.2300000004"/>
    <s v="29° 44.327' S"/>
    <s v="147° 27.531' E"/>
    <d v="2015-07-31T09:09:25"/>
    <s v="thornts"/>
    <s v="Zone 55"/>
    <s v="Walgett"/>
    <s v="NTHI-SHO004115"/>
    <s v="{ED5B3A4D-117D-4855-B8F2-187F934548A8}"/>
    <s v="Point"/>
  </r>
  <r>
    <n v="3437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72.81000000006"/>
    <n v="6709932.7400000002"/>
    <s v="29° 44.402' S"/>
    <s v="147° 27.471' E"/>
    <d v="2015-07-31T09:09:25"/>
    <s v="thornts"/>
    <s v="Zone 55"/>
    <s v="Walgett"/>
    <s v="NTHI-SHO009824"/>
    <s v="{21FB5F48-7329-4A5D-B172-3AA40839B4D3}"/>
    <s v="Point"/>
  </r>
  <r>
    <n v="34375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73.99"/>
    <n v="6709945.1100000003"/>
    <s v="29° 44.395' S"/>
    <s v="147° 27.471' E"/>
    <d v="2015-07-31T09:09:25"/>
    <s v="thornts"/>
    <s v="Zone 55"/>
    <s v="Walgett"/>
    <s v="NTHI-SHO001506"/>
    <s v="{06F4B798-DA50-4377-9E17-090A8B81D6AB}"/>
    <s v="Point"/>
  </r>
  <r>
    <n v="3437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11.4"/>
    <n v="6710012.4000000004"/>
    <s v="29° 44.359' S"/>
    <s v="147° 27.432' E"/>
    <d v="2015-07-31T09:09:25"/>
    <s v="thornts"/>
    <s v="Zone 55"/>
    <s v="Walgett"/>
    <s v="NTHI-SHO018286"/>
    <s v="{D5E0754D-178B-49EC-9057-6D1BCA7B2491}"/>
    <s v="Point"/>
  </r>
  <r>
    <n v="3437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846.51"/>
    <n v="6709273.6399999997"/>
    <s v="29° 44.76' S"/>
    <s v="147° 27.208' E"/>
    <d v="2015-07-31T09:09:25"/>
    <s v="thornts"/>
    <s v="Zone 55"/>
    <s v="Walgett"/>
    <s v="NTHI-SHO004615"/>
    <s v="{6DA39D39-03A7-460F-B193-1B9AE0D58C46}"/>
    <s v="Point"/>
  </r>
  <r>
    <n v="3437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887.99"/>
    <n v="6709290.6600000001"/>
    <s v="29° 44.75' S"/>
    <s v="147° 27.233' E"/>
    <d v="2015-07-31T09:09:25"/>
    <s v="thornts"/>
    <s v="Zone 55"/>
    <s v="Walgett"/>
    <s v="NTHI-SHO020632"/>
    <s v="{AF12DDBD-D54E-4307-8DB9-7B2E703DF25B}"/>
    <s v="Point"/>
  </r>
  <r>
    <n v="3437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883.52000000002"/>
    <n v="6709258.9100000001"/>
    <s v="29° 44.768' S"/>
    <s v="147° 27.231' E"/>
    <d v="2015-07-31T09:09:25"/>
    <s v="thornts"/>
    <s v="Zone 55"/>
    <s v="Walgett"/>
    <s v="NTHI-SHO023132"/>
    <s v="{FB1D44A0-C046-4667-BE1D-897D57577579}"/>
    <s v="Point"/>
  </r>
  <r>
    <n v="3438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924.89"/>
    <n v="6709289.0300000003"/>
    <s v="29° 44.751' S"/>
    <s v="147° 27.256' E"/>
    <d v="2015-07-31T09:09:25"/>
    <s v="thornts"/>
    <s v="Zone 55"/>
    <s v="Walgett"/>
    <s v="NTHI-SHO006144"/>
    <s v="{6F765480-8589-4162-AD69-245681C23D95}"/>
    <s v="Point"/>
  </r>
  <r>
    <n v="3438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954.69999999995"/>
    <n v="6709286.5099999998"/>
    <s v="29° 44.753' S"/>
    <s v="147° 27.275' E"/>
    <d v="2015-07-31T09:09:25"/>
    <s v="thornts"/>
    <s v="Zone 55"/>
    <s v="Walgett"/>
    <s v="NTHI-SHO031001"/>
    <s v="{3C1729D1-B442-42B7-85EF-B84A197D1256}"/>
    <s v="Point"/>
  </r>
  <r>
    <n v="3438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018.78"/>
    <n v="6709436.04"/>
    <s v="29° 44.671' S"/>
    <s v="147° 27.314' E"/>
    <d v="2015-07-31T09:09:25"/>
    <s v="thornts"/>
    <s v="Zone 55"/>
    <s v="Walgett"/>
    <s v="NTHI-SHO022163"/>
    <s v="{977796CC-EEC6-4DA8-A536-84073B6793CD}"/>
    <s v="Point"/>
  </r>
  <r>
    <n v="3438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992.94999999995"/>
    <n v="6709506.6900000004"/>
    <s v="29° 44.633' S"/>
    <s v="147° 27.298' E"/>
    <d v="2015-07-31T09:09:25"/>
    <s v="thornts"/>
    <s v="Zone 55"/>
    <s v="Walgett"/>
    <s v="NTHI-SHO011027"/>
    <s v="{C9021B80-6CCE-47FE-BA16-419A6E15D72A}"/>
    <s v="Point"/>
  </r>
  <r>
    <n v="3438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964.36"/>
    <n v="6709572.1699999999"/>
    <s v="29° 44.598' S"/>
    <s v="147° 27.28' E"/>
    <d v="2015-07-31T09:09:25"/>
    <s v="thornts"/>
    <s v="Zone 55"/>
    <s v="Walgett"/>
    <s v="NTHI-SHO026068"/>
    <s v="{AB684969-7137-40AD-B776-9B272A141DCA}"/>
    <s v="Point"/>
  </r>
  <r>
    <n v="34385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942.06999999995"/>
    <n v="6709599.5999999996"/>
    <s v="29° 44.583' S"/>
    <s v="147° 27.266' E"/>
    <d v="2015-07-31T09:09:25"/>
    <s v="thornts"/>
    <s v="Zone 55"/>
    <s v="Walgett"/>
    <s v="NTHI-SHO014400"/>
    <s v="{947ABC1A-D11B-4F70-B195-55AD0149F2FF}"/>
    <s v="Point"/>
  </r>
  <r>
    <n v="3438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936.5"/>
    <n v="6709616.4199999999"/>
    <s v="29° 44.574' S"/>
    <s v="147° 27.263' E"/>
    <d v="2015-07-31T09:09:25"/>
    <s v="thornts"/>
    <s v="Zone 55"/>
    <s v="Walgett"/>
    <s v="NTHI-SHO009857"/>
    <s v="{248045AE-A8B3-46C6-AC73-3AE1B185C734}"/>
    <s v="Point"/>
  </r>
  <r>
    <n v="3438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939.17000000004"/>
    <n v="6709641.5300000003"/>
    <s v="29° 44.56' S"/>
    <s v="147° 27.264' E"/>
    <d v="2015-07-31T09:09:25"/>
    <s v="thornts"/>
    <s v="Zone 55"/>
    <s v="Walgett"/>
    <s v="NTHI-SHO012883"/>
    <s v="{E36364E7-BD02-4741-BE1A-4CC07B9AA7E2}"/>
    <s v="Point"/>
  </r>
  <r>
    <n v="3438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936.80000000005"/>
    <n v="6709651.8799999999"/>
    <s v="29° 44.555' S"/>
    <s v="147° 27.263' E"/>
    <d v="2015-07-31T09:09:25"/>
    <s v="thornts"/>
    <s v="Zone 55"/>
    <s v="Walgett"/>
    <s v="NTHI-SHO002490"/>
    <s v="{8769A193-48C8-4590-B35C-0EB4ACE2256E}"/>
    <s v="Point"/>
  </r>
  <r>
    <n v="3438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853.39"/>
    <n v="6709670.1200000001"/>
    <s v="29° 44.545' S"/>
    <s v="147° 27.211' E"/>
    <d v="2015-07-31T09:09:25"/>
    <s v="thornts"/>
    <s v="Zone 55"/>
    <s v="Walgett"/>
    <s v="NTHI-SHO016673"/>
    <s v="{CA7877C6-4CAA-4B33-8FCE-6369AE855EFE}"/>
    <s v="Point"/>
  </r>
  <r>
    <n v="3439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821.5"/>
    <n v="6709675.9699999997"/>
    <s v="29° 44.542' S"/>
    <s v="147° 27.191' E"/>
    <d v="2015-07-31T09:09:25"/>
    <s v="thornts"/>
    <s v="Zone 55"/>
    <s v="Walgett"/>
    <s v="NTHI-SHO014833"/>
    <s v="{24852F8A-AE09-4008-9D5D-582DF365B6FB}"/>
    <s v="Point"/>
  </r>
  <r>
    <n v="3439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828.91"/>
    <n v="6709675.0199999996"/>
    <s v="29° 44.543' S"/>
    <s v="147° 27.196' E"/>
    <d v="2015-07-31T09:09:25"/>
    <s v="thornts"/>
    <s v="Zone 55"/>
    <s v="Walgett"/>
    <s v="NTHI-SHO012926"/>
    <s v="{4D646EBD-463E-4074-8953-4D12578833C0}"/>
    <s v="Point"/>
  </r>
  <r>
    <n v="3439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41.79"/>
    <n v="6709674.2699999996"/>
    <s v="29° 44.543' S"/>
    <s v="147° 27.08' E"/>
    <d v="2015-07-31T09:09:25"/>
    <s v="thornts"/>
    <s v="Zone 55"/>
    <s v="Walgett"/>
    <s v="NTHI-SHO007817"/>
    <s v="{3BCC08F5-8BB6-4466-ADC6-2E4A8755A5C1}"/>
    <s v="Point"/>
  </r>
  <r>
    <n v="3439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00.22"/>
    <n v="6709675.5499999998"/>
    <s v="29° 44.543' S"/>
    <s v="147° 27.054' E"/>
    <d v="2015-07-31T09:09:25"/>
    <s v="thornts"/>
    <s v="Zone 55"/>
    <s v="Walgett"/>
    <s v="NTHI-SHO000221"/>
    <s v="{3BAF4C71-AFDA-4A4D-9098-0155AF97AA19}"/>
    <s v="Point"/>
  </r>
  <r>
    <n v="3439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567.84"/>
    <n v="6709721.8399999999"/>
    <s v="29° 44.518' S"/>
    <s v="147° 27.034' E"/>
    <d v="2015-07-31T09:09:25"/>
    <s v="thornts"/>
    <s v="Zone 55"/>
    <s v="Walgett"/>
    <s v="NTHI-SHO036796"/>
    <s v="{43649F90-7671-46BB-B1D1-DAE3BFA3F6C6}"/>
    <s v="Point"/>
  </r>
  <r>
    <n v="34395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573.13"/>
    <n v="6709796.4299999997"/>
    <s v="29° 44.477' S"/>
    <s v="147° 27.037' E"/>
    <d v="2015-07-31T09:09:25"/>
    <s v="thornts"/>
    <s v="Zone 55"/>
    <s v="Walgett"/>
    <s v="NTHI-SHO013608"/>
    <s v="{4278EF24-7F62-444D-A26C-5109C5D2E3F3}"/>
    <s v="Point"/>
  </r>
  <r>
    <n v="3439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01.47"/>
    <n v="6709788.9299999997"/>
    <s v="29° 44.481' S"/>
    <s v="147° 27.054' E"/>
    <d v="2015-07-31T09:09:25"/>
    <s v="thornts"/>
    <s v="Zone 55"/>
    <s v="Walgett"/>
    <s v="NTHI-SHO000284"/>
    <s v="{F56702EF-F5BC-4A90-9419-01BE745129BC}"/>
    <s v="Point"/>
  </r>
  <r>
    <n v="3439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15.29"/>
    <n v="6709780.2000000002"/>
    <s v="29° 44.486' S"/>
    <s v="147° 27.063' E"/>
    <d v="2015-07-31T09:09:25"/>
    <s v="thornts"/>
    <s v="Zone 55"/>
    <s v="Walgett"/>
    <s v="NTHI-SHO011821"/>
    <s v="{F92B5A91-F6CE-4039-9DC2-465AAD7F919A}"/>
    <s v="Point"/>
  </r>
  <r>
    <n v="3439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67.18999999994"/>
    <n v="6709822.6600000001"/>
    <s v="29° 44.463' S"/>
    <s v="147° 27.095' E"/>
    <d v="2015-07-31T09:09:25"/>
    <s v="thornts"/>
    <s v="Zone 55"/>
    <s v="Walgett"/>
    <s v="NTHI-SHO018680"/>
    <s v="{1DF82278-28F3-4139-B8EE-6F9108BB4790}"/>
    <s v="Point"/>
  </r>
  <r>
    <n v="3439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83.21"/>
    <n v="6709796.7400000002"/>
    <s v="29° 44.477' S"/>
    <s v="147° 27.105' E"/>
    <d v="2015-07-31T09:09:25"/>
    <s v="thornts"/>
    <s v="Zone 55"/>
    <s v="Walgett"/>
    <s v="NTHI-SHO024373"/>
    <s v="{F684D297-1414-4FDA-AB84-90DCBC5E690C}"/>
    <s v="Point"/>
  </r>
  <r>
    <n v="3440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547.07999999996"/>
    <n v="6709729.1200000001"/>
    <s v="29° 44.514' S"/>
    <s v="147° 27.021' E"/>
    <d v="2015-07-31T09:09:25"/>
    <s v="thornts"/>
    <s v="Zone 55"/>
    <s v="Walgett"/>
    <s v="NTHI-SHO005780"/>
    <s v="{C5F238E3-6B42-4657-AD6B-22478FADCEE0}"/>
    <s v="Point"/>
  </r>
  <r>
    <n v="3440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534.39"/>
    <n v="6709492.9699999997"/>
    <s v="29° 44.642' S"/>
    <s v="147° 27.013' E"/>
    <d v="2015-07-31T09:09:25"/>
    <s v="thornts"/>
    <s v="Zone 55"/>
    <s v="Walgett"/>
    <s v="NTHI-SHO040678"/>
    <s v="{ACF2F555-4C54-4DDF-A376-F1DCAFB4469A}"/>
    <s v="Point"/>
  </r>
  <r>
    <n v="3440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583.42000000004"/>
    <n v="6709461.0099999998"/>
    <s v="29° 44.659' S"/>
    <s v="147° 27.044' E"/>
    <d v="2015-07-31T09:09:25"/>
    <s v="thornts"/>
    <s v="Zone 55"/>
    <s v="Walgett"/>
    <s v="NTHI-SHO014635"/>
    <s v="{6919F1D8-168C-4C3C-A13D-57083E1D88BB}"/>
    <s v="Point"/>
  </r>
  <r>
    <n v="3440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24.42000000004"/>
    <n v="6709434.2599999998"/>
    <s v="29° 44.673' S"/>
    <s v="147° 27.07' E"/>
    <d v="2015-07-31T09:09:25"/>
    <s v="thornts"/>
    <s v="Zone 55"/>
    <s v="Walgett"/>
    <s v="NTHI-SHO038084"/>
    <s v="{554F795F-75E0-4C86-A27C-E2925C48BCC3}"/>
    <s v="Point"/>
  </r>
  <r>
    <n v="3440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55.57999999996"/>
    <n v="6709407.9100000001"/>
    <s v="29° 44.687' S"/>
    <s v="147° 27.089' E"/>
    <d v="2015-07-31T09:09:25"/>
    <s v="thornts"/>
    <s v="Zone 55"/>
    <s v="Walgett"/>
    <s v="NTHI-SHO016169"/>
    <s v="{DA8BC773-B913-4E86-A6C3-60841D0517A5}"/>
    <s v="Point"/>
  </r>
  <r>
    <n v="34405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66.01"/>
    <n v="6709396.4199999999"/>
    <s v="29° 44.694' S"/>
    <s v="147° 27.095' E"/>
    <d v="2015-07-31T09:09:25"/>
    <s v="thornts"/>
    <s v="Zone 55"/>
    <s v="Walgett"/>
    <s v="NTHI-SHO023527"/>
    <s v="{1947B693-2476-4C55-9836-8BC72C799E6F}"/>
    <s v="Point"/>
  </r>
  <r>
    <n v="3440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20.4"/>
    <n v="6709376.2699999996"/>
    <s v="29° 44.704' S"/>
    <s v="147° 27.129' E"/>
    <d v="2015-07-31T09:09:25"/>
    <s v="thornts"/>
    <s v="Zone 55"/>
    <s v="Walgett"/>
    <s v="NTHI-SHO004631"/>
    <s v="{C13D811D-C5C8-41E8-B2D3-1BB17872D3AD}"/>
    <s v="Point"/>
  </r>
  <r>
    <n v="3440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53.81000000006"/>
    <n v="6709388.6900000004"/>
    <s v="29° 44.698' S"/>
    <s v="147° 27.15' E"/>
    <d v="2015-07-31T09:09:25"/>
    <s v="thornts"/>
    <s v="Zone 55"/>
    <s v="Walgett"/>
    <s v="NTHI-SHO040870"/>
    <s v="{0334EBA4-D36C-4A8C-8AE1-F2F754BE809D}"/>
    <s v="Point"/>
  </r>
  <r>
    <n v="3440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79.93000000005"/>
    <n v="6709390.9900000002"/>
    <s v="29° 44.696' S"/>
    <s v="147° 27.166' E"/>
    <d v="2015-07-31T09:09:25"/>
    <s v="thornts"/>
    <s v="Zone 55"/>
    <s v="Walgett"/>
    <s v="NTHI-SHO026466"/>
    <s v="{3A2D21E0-9F8D-46C3-BE67-9D8D265E0846}"/>
    <s v="Point"/>
  </r>
  <r>
    <n v="3440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70.73"/>
    <n v="6709429.4400000004"/>
    <s v="29° 44.676' S"/>
    <s v="147° 27.16' E"/>
    <d v="2015-07-31T09:09:25"/>
    <s v="thornts"/>
    <s v="Zone 55"/>
    <s v="Walgett"/>
    <s v="NTHI-SHO011650"/>
    <s v="{3240C8C0-0CC8-4205-A0A2-4555EE205516}"/>
    <s v="Point"/>
  </r>
  <r>
    <n v="3441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52.26"/>
    <n v="6709445.21"/>
    <s v="29° 44.667' S"/>
    <s v="147° 27.149' E"/>
    <d v="2015-07-31T09:09:25"/>
    <s v="thornts"/>
    <s v="Zone 55"/>
    <s v="Walgett"/>
    <s v="NTHI-SHO019920"/>
    <s v="{336166F1-F709-4767-95C7-7701B0096F07}"/>
    <s v="Point"/>
  </r>
  <r>
    <n v="3441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47.94999999995"/>
    <n v="6709434.7199999997"/>
    <s v="29° 44.673' S"/>
    <s v="147° 27.084' E"/>
    <d v="2015-07-31T09:09:25"/>
    <s v="thornts"/>
    <s v="Zone 55"/>
    <s v="Walgett"/>
    <s v="NTHI-SHO028996"/>
    <s v="{C480834E-2549-470B-B039-AC664629567B}"/>
    <s v="Point"/>
  </r>
  <r>
    <n v="3441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92.76"/>
    <n v="6709602.2400000002"/>
    <s v="29° 44.582' S"/>
    <s v="147° 27.112' E"/>
    <d v="2015-07-31T09:09:25"/>
    <s v="thornts"/>
    <s v="Zone 55"/>
    <s v="Walgett"/>
    <s v="NTHI-SHO000044"/>
    <s v="{2C1E7C48-786C-4789-8C0D-003BE42DA2F7}"/>
    <s v="Point"/>
  </r>
  <r>
    <n v="3441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97.09"/>
    <n v="6709637.4900000002"/>
    <s v="29° 44.563' S"/>
    <s v="147° 27.114' E"/>
    <d v="2015-07-31T09:09:25"/>
    <s v="thornts"/>
    <s v="Zone 55"/>
    <s v="Walgett"/>
    <s v="NTHI-SHO030951"/>
    <s v="{CB000E5B-1030-4811-AEA5-B80DDD446C99}"/>
    <s v="Point"/>
  </r>
  <r>
    <n v="3441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94.34"/>
    <n v="6709675.1799999997"/>
    <s v="29° 44.543' S"/>
    <s v="147° 27.112' E"/>
    <d v="2015-07-31T09:09:25"/>
    <s v="thornts"/>
    <s v="Zone 55"/>
    <s v="Walgett"/>
    <s v="NTHI-SHO040081"/>
    <s v="{A2C380DF-1D63-43D9-B511-EE6CAB74B8C3}"/>
    <s v="Point"/>
  </r>
  <r>
    <n v="34415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97.49"/>
    <n v="6709699.3600000003"/>
    <s v="29° 44.53' S"/>
    <s v="147° 27.114' E"/>
    <d v="2015-07-31T09:09:25"/>
    <s v="thornts"/>
    <s v="Zone 55"/>
    <s v="Walgett"/>
    <s v="NTHI-SHO006296"/>
    <s v="{182C54A8-0857-4FC7-AA93-252EACF1FACA}"/>
    <s v="Point"/>
  </r>
  <r>
    <n v="3441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05.93999999994"/>
    <n v="6709715.9500000002"/>
    <s v="29° 44.521' S"/>
    <s v="147° 27.119' E"/>
    <d v="2015-07-31T09:09:25"/>
    <s v="thornts"/>
    <s v="Zone 55"/>
    <s v="Walgett"/>
    <s v="NTHI-SHO037904"/>
    <s v="{1E6EF03C-5B1B-46CF-BF2F-E196E8D70E33}"/>
    <s v="Point"/>
  </r>
  <r>
    <n v="3441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37.07999999996"/>
    <n v="6709724.5"/>
    <s v="29° 44.516' S"/>
    <s v="147° 27.139' E"/>
    <d v="2015-07-31T09:09:25"/>
    <s v="thornts"/>
    <s v="Zone 55"/>
    <s v="Walgett"/>
    <s v="NTHI-SHO021215"/>
    <s v="{47595C47-AAE6-4841-8EF8-7E73686F1F8A}"/>
    <s v="Point"/>
  </r>
  <r>
    <n v="3441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35.82999999996"/>
    <n v="6709796.9199999999"/>
    <s v="29° 44.477' S"/>
    <s v="147° 27.076' E"/>
    <d v="2015-07-31T09:09:25"/>
    <s v="thornts"/>
    <s v="Zone 55"/>
    <s v="Walgett"/>
    <s v="NTHI-SHO039017"/>
    <s v="{5C8D2DEA-59FB-4AAC-A93F-E7E155B8054B}"/>
    <s v="Point"/>
  </r>
  <r>
    <n v="3441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29.41"/>
    <n v="6709886.3300000001"/>
    <s v="29° 44.428' S"/>
    <s v="147° 27.071' E"/>
    <d v="2015-07-31T09:09:25"/>
    <s v="thornts"/>
    <s v="Zone 55"/>
    <s v="Walgett"/>
    <s v="NTHI-SHO040481"/>
    <s v="{C9C507A1-714D-482B-9902-F0D0EABC8C44}"/>
    <s v="Point"/>
  </r>
  <r>
    <n v="3442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49.43999999994"/>
    <n v="6709897.8899999997"/>
    <s v="29° 44.422' S"/>
    <s v="147° 27.084' E"/>
    <d v="2015-07-31T09:09:25"/>
    <s v="thornts"/>
    <s v="Zone 55"/>
    <s v="Walgett"/>
    <s v="NTHI-SHO014143"/>
    <s v="{BD85D28F-5CC3-487F-8F3D-542A064774E1}"/>
    <s v="Point"/>
  </r>
  <r>
    <n v="3442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71.51"/>
    <n v="6709895.96"/>
    <s v="29° 44.423' S"/>
    <s v="147° 27.098' E"/>
    <d v="2015-07-31T09:09:25"/>
    <s v="thornts"/>
    <s v="Zone 55"/>
    <s v="Walgett"/>
    <s v="NTHI-SHO021442"/>
    <s v="{FA451FBE-F66F-4B84-8736-7FD0191E406B}"/>
    <s v="Point"/>
  </r>
  <r>
    <n v="34422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95.64"/>
    <n v="6709885.1500000004"/>
    <s v="29° 44.429' S"/>
    <s v="147° 27.113' E"/>
    <d v="2015-07-31T09:09:25"/>
    <s v="thornts"/>
    <s v="Zone 55"/>
    <s v="Walgett"/>
    <s v="NTHI-SHO041487"/>
    <s v="{1DF911B7-7E82-49E6-A150-F6BE10569AB5}"/>
    <s v="Point"/>
  </r>
  <r>
    <n v="34423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10.9"/>
    <n v="6709872.9000000004"/>
    <s v="29° 44.436' S"/>
    <s v="147° 27.122' E"/>
    <d v="2015-07-31T09:09:25"/>
    <s v="thornts"/>
    <s v="Zone 55"/>
    <s v="Walgett"/>
    <s v="NTHI-SHO010304"/>
    <s v="{9A9CE580-C6D7-45EB-9319-3D95015E3A13}"/>
    <s v="Point"/>
  </r>
  <r>
    <n v="34424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36.9"/>
    <n v="6709844.3600000003"/>
    <s v="29° 44.451' S"/>
    <s v="147° 27.138' E"/>
    <d v="2015-07-31T09:09:25"/>
    <s v="thornts"/>
    <s v="Zone 55"/>
    <s v="Walgett"/>
    <s v="NTHI-SHO031138"/>
    <s v="{BACB96E5-84F0-41BB-8824-B90B4E85B1A7}"/>
    <s v="Point"/>
  </r>
  <r>
    <n v="34425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35.66"/>
    <n v="6709814.2599999998"/>
    <s v="29° 44.467' S"/>
    <s v="147° 27.138' E"/>
    <d v="2015-07-31T09:09:25"/>
    <s v="thornts"/>
    <s v="Zone 55"/>
    <s v="Walgett"/>
    <s v="NTHI-SHO036278"/>
    <s v="{8B3CD11A-0B34-4421-A40F-D7C8DD2B5E9A}"/>
    <s v="Point"/>
  </r>
  <r>
    <n v="3442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27.51"/>
    <n v="6709790.8399999999"/>
    <s v="29° 44.48' S"/>
    <s v="147° 27.133' E"/>
    <d v="2015-07-31T09:09:25"/>
    <s v="thornts"/>
    <s v="Zone 55"/>
    <s v="Walgett"/>
    <s v="NTHI-SHO003190"/>
    <s v="{44AE20C6-A519-4456-BCD7-12CE6DB57DBF}"/>
    <s v="Point"/>
  </r>
  <r>
    <n v="3442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30.96"/>
    <n v="6709747.8200000003"/>
    <s v="29° 44.503' S"/>
    <s v="147° 27.073' E"/>
    <d v="2015-07-31T09:09:25"/>
    <s v="thornts"/>
    <s v="Zone 55"/>
    <s v="Walgett"/>
    <s v="NTHI-SHO004031"/>
    <s v="{87FC715E-EB86-4382-A433-17EF3AA77E87}"/>
    <s v="Point"/>
  </r>
  <r>
    <n v="3442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21.37"/>
    <n v="6709768.1699999999"/>
    <s v="29° 44.492' S"/>
    <s v="147° 27.067' E"/>
    <d v="2015-07-31T09:09:25"/>
    <s v="thornts"/>
    <s v="Zone 55"/>
    <s v="Walgett"/>
    <s v="NTHI-SHO029184"/>
    <s v="{FBFE82B9-1DB4-4835-9B49-ADAC0AFB3F18}"/>
    <s v="Point"/>
  </r>
  <r>
    <n v="3442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21.44999999995"/>
    <n v="6709788.8600000003"/>
    <s v="29° 44.481' S"/>
    <s v="147° 27.067' E"/>
    <d v="2015-07-31T09:09:25"/>
    <s v="thornts"/>
    <s v="Zone 55"/>
    <s v="Walgett"/>
    <s v="NTHI-SHO015752"/>
    <s v="{543DDE41-75D4-4642-B776-5DE3A2D6E1B0}"/>
    <s v="Point"/>
  </r>
  <r>
    <n v="3443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31.65"/>
    <n v="6709801.5599999996"/>
    <s v="29° 44.474' S"/>
    <s v="147° 27.073' E"/>
    <d v="2015-07-31T09:09:25"/>
    <s v="thornts"/>
    <s v="Zone 55"/>
    <s v="Walgett"/>
    <s v="NTHI-SHO036292"/>
    <s v="{D0D4BC45-87F8-444B-B0AA-D7DA71429266}"/>
    <s v="Point"/>
  </r>
  <r>
    <n v="34431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42.9"/>
    <n v="6709793.9400000004"/>
    <s v="29° 44.478' S"/>
    <s v="147° 27.08' E"/>
    <d v="2015-07-31T09:09:25"/>
    <s v="thornts"/>
    <s v="Zone 55"/>
    <s v="Walgett"/>
    <s v="NTHI-SHO030900"/>
    <s v="{9198204F-AB94-4B0F-A318-B7BD79661D9D}"/>
    <s v="Point"/>
  </r>
  <r>
    <n v="34436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881.05000000005"/>
    <n v="6709074.25"/>
    <s v="29° 44.87' S"/>
    <s v="147° 26.609' E"/>
    <d v="2015-07-31T09:09:25"/>
    <s v="thornts"/>
    <s v="Zone 55"/>
    <s v="Walgett"/>
    <s v="NTHI-SHO030536"/>
    <s v="{904E9070-35E7-408A-8646-B5C09DB96EAC}"/>
    <s v="Point"/>
  </r>
  <r>
    <n v="34437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951.48"/>
    <n v="6709118.6699999999"/>
    <s v="29° 44.846' S"/>
    <s v="147° 26.653' E"/>
    <d v="2015-07-31T09:09:25"/>
    <s v="thornts"/>
    <s v="Zone 55"/>
    <s v="Walgett"/>
    <s v="NTHI-SHO003660"/>
    <s v="{0A5544A2-3487-43EE-9839-15A64D31B81B}"/>
    <s v="Point"/>
  </r>
  <r>
    <n v="34438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997.11"/>
    <n v="6709124.0300000003"/>
    <s v="29° 44.843' S"/>
    <s v="147° 26.681' E"/>
    <d v="2015-07-31T09:09:25"/>
    <s v="thornts"/>
    <s v="Zone 55"/>
    <s v="Walgett"/>
    <s v="NTHI-SHO026901"/>
    <s v="{F549DC52-837B-46AC-8DE9-A0120298C339}"/>
    <s v="Point"/>
  </r>
  <r>
    <n v="34439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014.5"/>
    <n v="6709078.5300000003"/>
    <s v="29° 44.867' S"/>
    <s v="147° 26.692' E"/>
    <d v="2015-07-31T09:09:25"/>
    <s v="thornts"/>
    <s v="Zone 55"/>
    <s v="Walgett"/>
    <s v="NTHI-SHO038504"/>
    <s v="{CC5018C7-75E2-4A98-A103-E5057225C06A}"/>
    <s v="Point"/>
  </r>
  <r>
    <n v="34440"/>
    <n v="1298312"/>
    <n v="10011579"/>
    <s v="RPMS-pig-Narran Lake"/>
    <s v="Northern Inland"/>
    <x v="15"/>
    <s v="Not recorded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070.37"/>
    <n v="6708981.3600000003"/>
    <s v="29° 44.92' S"/>
    <s v="147° 26.727' E"/>
    <d v="2015-07-31T09:09:25"/>
    <s v="thornts"/>
    <s v="Zone 55"/>
    <s v="Walgett"/>
    <s v="NTHI-SHO034076"/>
    <s v="{623B76B2-2974-4691-8521-CA859B346E11}"/>
    <s v="Point"/>
  </r>
  <r>
    <n v="34441"/>
    <n v="1298312"/>
    <n v="10011579"/>
    <s v="RPMS-pig-Narran Lake"/>
    <s v="Northern Inland"/>
    <x v="16"/>
    <s v="wurst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56971"/>
    <n v="6708424.5"/>
    <s v="29° 45.187' S"/>
    <s v="147° 35.354' E"/>
    <d v="2015-07-31T09:09:25"/>
    <s v="thornts"/>
    <s v="Zone 55"/>
    <s v="Walgett"/>
    <s v="NTHI-SHO002302"/>
    <s v="{A5E92741-3641-416A-BFE7-0DA67015A740}"/>
    <s v="Point"/>
  </r>
  <r>
    <n v="34442"/>
    <n v="1298312"/>
    <n v="10011579"/>
    <s v="RPMS-pig-Narran Lake"/>
    <s v="Northern Inland"/>
    <x v="16"/>
    <s v="wurst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56972.99"/>
    <n v="6708435.3899999997"/>
    <s v="29° 45.182' S"/>
    <s v="147° 35.355' E"/>
    <d v="2015-07-31T09:09:25"/>
    <s v="thornts"/>
    <s v="Zone 55"/>
    <s v="Walgett"/>
    <s v="NTHI-SHO000272"/>
    <s v="{70C0BAA5-7D4E-40D1-86A4-01A143DCAE47}"/>
    <s v="Point"/>
  </r>
  <r>
    <n v="34453"/>
    <n v="1298312"/>
    <n v="10011579"/>
    <s v="RPMS-pig-Narran Lake"/>
    <s v="Northern Inland"/>
    <x v="16"/>
    <s v="wurst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9750.16"/>
    <n v="6709583.7199999997"/>
    <s v="29° 44.6' S"/>
    <s v="147° 24.665' E"/>
    <d v="2015-07-31T09:09:25"/>
    <s v="thornts"/>
    <s v="Zone 55"/>
    <s v="Brewarrina"/>
    <s v="NTHI-SHO021876"/>
    <s v="{E8BD7453-6293-45B7-A8C3-825ED4CFB71E}"/>
    <s v="Point"/>
  </r>
  <r>
    <n v="34454"/>
    <n v="1298312"/>
    <n v="10011579"/>
    <s v="RPMS-pig-Narran Lake"/>
    <s v="Northern Inland"/>
    <x v="16"/>
    <s v="wurst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9754.71"/>
    <n v="6709594.5999999996"/>
    <s v="29° 44.594' S"/>
    <s v="147° 24.668' E"/>
    <d v="2015-07-31T09:09:25"/>
    <s v="thornts"/>
    <s v="Zone 55"/>
    <s v="Brewarrina"/>
    <s v="NTHI-SHO040665"/>
    <s v="{2AA1B4A8-4324-4D6F-B54C-F1CE96585CEF}"/>
    <s v="Point"/>
  </r>
  <r>
    <n v="34455"/>
    <n v="1298312"/>
    <n v="10011579"/>
    <s v="RPMS-pig-Narran Lake"/>
    <s v="Northern Inland"/>
    <x v="16"/>
    <s v="wurst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9760.73"/>
    <n v="6709609.54"/>
    <s v="29° 44.586' S"/>
    <s v="147° 24.672' E"/>
    <d v="2015-07-31T09:09:25"/>
    <s v="thornts"/>
    <s v="Zone 55"/>
    <s v="Brewarrina"/>
    <s v="NTHI-SHO028874"/>
    <s v="{76E254CD-ED08-4CC3-A4AA-AB9F5405876D}"/>
    <s v="Point"/>
  </r>
  <r>
    <n v="34456"/>
    <n v="1298312"/>
    <n v="10011579"/>
    <s v="RPMS-pig-Narran Lake"/>
    <s v="Northern Inland"/>
    <x v="16"/>
    <s v="wurst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9710.86"/>
    <n v="6709454.2199999997"/>
    <s v="29° 44.67' S"/>
    <s v="147° 24.641' E"/>
    <d v="2015-07-31T09:09:25"/>
    <s v="thornts"/>
    <s v="Zone 55"/>
    <s v="Brewarrina"/>
    <s v="NTHI-SHO010707"/>
    <s v="{07746B34-C528-4674-B8A9-3F911C0DA296}"/>
    <s v="Point"/>
  </r>
  <r>
    <n v="34506"/>
    <n v="1298312"/>
    <n v="10011579"/>
    <s v="RPMS-pig-Narran Lake"/>
    <s v="Northern Inland"/>
    <x v="16"/>
    <s v="barrow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57003.07999999996"/>
    <n v="6708458.1399999997"/>
    <s v="29° 45.169' S"/>
    <s v="147° 35.374' E"/>
    <d v="2015-07-31T09:09:25"/>
    <s v="thornts"/>
    <s v="Zone 55"/>
    <s v="Walgett"/>
    <s v="NTHI-SHO037288"/>
    <s v="{8D694CC2-621A-4E5C-8090-DDDD5521014C}"/>
    <s v="Point"/>
  </r>
  <r>
    <n v="3450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7573.87"/>
    <n v="6710801.9400000004"/>
    <s v="29° 43.924' S"/>
    <s v="147° 29.517' E"/>
    <d v="2015-07-31T09:09:25"/>
    <s v="thornts"/>
    <s v="Zone 55"/>
    <s v="Walgett"/>
    <s v="NTHI-SHO012651"/>
    <s v="{9A1994A6-0D32-4B75-A3DD-4B68FA62FEE0}"/>
    <s v="Point"/>
  </r>
  <r>
    <n v="3450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7161.54"/>
    <n v="6710451.8700000001"/>
    <s v="29° 44.115' S"/>
    <s v="147° 29.262' E"/>
    <d v="2015-07-31T09:09:25"/>
    <s v="thornts"/>
    <s v="Zone 55"/>
    <s v="Walgett"/>
    <s v="NTHI-SHO009979"/>
    <s v="{11398B54-C134-4BF0-A114-3BA27C4832A3}"/>
    <s v="Point"/>
  </r>
  <r>
    <n v="3450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7084.54"/>
    <n v="6710500.9500000002"/>
    <s v="29° 44.088' S"/>
    <s v="147° 29.214' E"/>
    <d v="2015-07-31T09:09:25"/>
    <s v="thornts"/>
    <s v="Zone 55"/>
    <s v="Walgett"/>
    <s v="NTHI-SHO036093"/>
    <s v="{5D8B1977-16F7-4A5F-8A0C-D69F72EFA519}"/>
    <s v="Point"/>
  </r>
  <r>
    <n v="3451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7058.85"/>
    <n v="6710524.3300000001"/>
    <s v="29° 44.075' S"/>
    <s v="147° 29.198' E"/>
    <d v="2015-07-31T09:09:25"/>
    <s v="thornts"/>
    <s v="Zone 55"/>
    <s v="Walgett"/>
    <s v="NTHI-SHO037297"/>
    <s v="{FB1E48D5-9FC3-4838-A6BC-DDE567E1DF45}"/>
    <s v="Point"/>
  </r>
  <r>
    <n v="3451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7041.87"/>
    <n v="6710548.96"/>
    <s v="29° 44.062' S"/>
    <s v="147° 29.187' E"/>
    <d v="2015-07-31T09:09:25"/>
    <s v="thornts"/>
    <s v="Zone 55"/>
    <s v="Walgett"/>
    <s v="NTHI-SHO036477"/>
    <s v="{4E27AEC9-6444-408A-9606-D8F3ADCB29E5}"/>
    <s v="Point"/>
  </r>
  <r>
    <n v="3451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998.37"/>
    <n v="6710514.0599999996"/>
    <s v="29° 44.081' S"/>
    <s v="147° 29.16' E"/>
    <d v="2015-07-31T09:09:25"/>
    <s v="thornts"/>
    <s v="Zone 55"/>
    <s v="Walgett"/>
    <s v="NTHI-SHO003650"/>
    <s v="{F87E38C9-D45D-456E-AABF-1587F191A6BC}"/>
    <s v="Point"/>
  </r>
  <r>
    <n v="3451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937.55000000005"/>
    <n v="6710423.6399999997"/>
    <s v="29° 44.13' S"/>
    <s v="147° 29.123' E"/>
    <d v="2015-07-31T09:09:25"/>
    <s v="thornts"/>
    <s v="Zone 55"/>
    <s v="Walgett"/>
    <s v="NTHI-SHO041211"/>
    <s v="{67767917-CA35-4003-B17D-F4FF29B0BE9D}"/>
    <s v="Point"/>
  </r>
  <r>
    <n v="3451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816.68999999994"/>
    <n v="6710276.7699999996"/>
    <s v="29° 44.21' S"/>
    <s v="147° 29.048' E"/>
    <d v="2015-07-31T09:09:25"/>
    <s v="thornts"/>
    <s v="Zone 55"/>
    <s v="Walgett"/>
    <s v="NTHI-SHO035754"/>
    <s v="{64F1C2AD-B4E6-4F07-B80B-D49D78ECF856}"/>
    <s v="Point"/>
  </r>
  <r>
    <n v="3451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794.9"/>
    <n v="6710267.6299999999"/>
    <s v="29° 44.215' S"/>
    <s v="147° 29.035' E"/>
    <d v="2015-07-31T09:09:25"/>
    <s v="thornts"/>
    <s v="Zone 55"/>
    <s v="Walgett"/>
    <s v="NTHI-SHO014265"/>
    <s v="{A17F190C-4B92-4A61-9BB9-54E1AF223918}"/>
    <s v="Point"/>
  </r>
  <r>
    <n v="3451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735.31999999995"/>
    <n v="6710205.6399999997"/>
    <s v="29° 44.249' S"/>
    <s v="147° 28.998' E"/>
    <d v="2015-07-31T09:09:25"/>
    <s v="thornts"/>
    <s v="Zone 55"/>
    <s v="Walgett"/>
    <s v="NTHI-SHO020547"/>
    <s v="{88AF21E8-1B49-4B8E-A79E-7AACEF1E13AD}"/>
    <s v="Point"/>
  </r>
  <r>
    <n v="3451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708.56000000006"/>
    <n v="6710202.0599999996"/>
    <s v="29° 44.251' S"/>
    <s v="147° 28.981' E"/>
    <d v="2015-07-31T09:09:25"/>
    <s v="thornts"/>
    <s v="Zone 55"/>
    <s v="Walgett"/>
    <s v="NTHI-SHO007905"/>
    <s v="{839334F3-4892-40FF-9A55-2ED2F0621615}"/>
    <s v="Point"/>
  </r>
  <r>
    <n v="3451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664.18999999994"/>
    <n v="6710191.9000000004"/>
    <s v="29° 44.256' S"/>
    <s v="147° 28.954' E"/>
    <d v="2015-07-31T09:09:25"/>
    <s v="thornts"/>
    <s v="Zone 55"/>
    <s v="Walgett"/>
    <s v="NTHI-SHO030420"/>
    <s v="{CF484219-7456-4457-913C-B50003F3B35D}"/>
    <s v="Point"/>
  </r>
  <r>
    <n v="3451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644.03"/>
    <n v="6710226.5199999996"/>
    <s v="29° 44.238' S"/>
    <s v="147° 28.941' E"/>
    <d v="2015-07-31T09:09:25"/>
    <s v="thornts"/>
    <s v="Zone 55"/>
    <s v="Walgett"/>
    <s v="NTHI-SHO043012"/>
    <s v="{93897F24-FC53-4500-BD35-FFC19FAE81B1}"/>
    <s v="Point"/>
  </r>
  <r>
    <n v="3452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490.24"/>
    <n v="6710104.1600000001"/>
    <s v="29° 44.304' S"/>
    <s v="147° 28.846' E"/>
    <d v="2015-07-31T09:09:25"/>
    <s v="thornts"/>
    <s v="Zone 55"/>
    <s v="Walgett"/>
    <s v="NTHI-SHO002457"/>
    <s v="{2FC6DE8F-4ADC-477E-A2F1-0E865BD6085B}"/>
    <s v="Point"/>
  </r>
  <r>
    <n v="3452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489.77"/>
    <n v="6710105.8300000001"/>
    <s v="29° 44.303' S"/>
    <s v="147° 28.846' E"/>
    <d v="2015-07-31T09:09:25"/>
    <s v="thornts"/>
    <s v="Zone 55"/>
    <s v="Walgett"/>
    <s v="NTHI-SHO000748"/>
    <s v="{52196CD5-FCB8-4A3B-89F7-049394DCB886}"/>
    <s v="Point"/>
  </r>
  <r>
    <n v="3452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498.68000000005"/>
    <n v="6710117.9800000004"/>
    <s v="29° 44.297' S"/>
    <s v="147° 28.851' E"/>
    <d v="2015-07-31T09:09:25"/>
    <s v="thornts"/>
    <s v="Zone 55"/>
    <s v="Walgett"/>
    <s v="NTHI-SHO037293"/>
    <s v="{A2D7907C-F6D3-457F-9833-DDDF85E475EF}"/>
    <s v="Point"/>
  </r>
  <r>
    <n v="3452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487.85"/>
    <n v="6710109.9000000004"/>
    <s v="29° 44.301' S"/>
    <s v="147° 28.844' E"/>
    <d v="2015-07-31T09:09:25"/>
    <s v="thornts"/>
    <s v="Zone 55"/>
    <s v="Walgett"/>
    <s v="NTHI-SHO032096"/>
    <s v="{EDF15A1E-51D8-4CCC-833B-BECC7A5F1873}"/>
    <s v="Point"/>
  </r>
  <r>
    <n v="3452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498.87"/>
    <n v="6710123.8899999997"/>
    <s v="29° 44.294' S"/>
    <s v="147° 28.851' E"/>
    <d v="2015-07-31T09:09:25"/>
    <s v="thornts"/>
    <s v="Zone 55"/>
    <s v="Walgett"/>
    <s v="NTHI-SHO038709"/>
    <s v="{272444D7-3B86-4879-A283-E61055B9D71F}"/>
    <s v="Point"/>
  </r>
  <r>
    <n v="3452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497.42000000004"/>
    <n v="6710125.9299999997"/>
    <s v="29° 44.292' S"/>
    <s v="147° 28.85' E"/>
    <d v="2015-07-31T09:09:25"/>
    <s v="thornts"/>
    <s v="Zone 55"/>
    <s v="Walgett"/>
    <s v="NTHI-SHO019537"/>
    <s v="{C50F9491-97BC-400E-93B8-74A91B1FD10D}"/>
    <s v="Point"/>
  </r>
  <r>
    <n v="3452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496.77"/>
    <n v="6710124.4500000002"/>
    <s v="29° 44.293' S"/>
    <s v="147° 28.85' E"/>
    <d v="2015-07-31T09:09:25"/>
    <s v="thornts"/>
    <s v="Zone 55"/>
    <s v="Walgett"/>
    <s v="NTHI-SHO030716"/>
    <s v="{6F3F14B5-FC46-4D09-B0E7-B6CDA981F3AB}"/>
    <s v="Point"/>
  </r>
  <r>
    <n v="3452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495.27"/>
    <n v="6710111.9000000004"/>
    <s v="29° 44.3' S"/>
    <s v="147° 28.849' E"/>
    <d v="2015-07-31T09:09:25"/>
    <s v="thornts"/>
    <s v="Zone 55"/>
    <s v="Walgett"/>
    <s v="NTHI-SHO041474"/>
    <s v="{8A76CAD3-F9B5-40A9-8A02-F6A5664836DC}"/>
    <s v="Point"/>
  </r>
  <r>
    <n v="3452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493.42000000004"/>
    <n v="6710131.2999999998"/>
    <s v="29° 44.29' S"/>
    <s v="147° 28.848' E"/>
    <d v="2015-07-31T09:09:25"/>
    <s v="thornts"/>
    <s v="Zone 55"/>
    <s v="Walgett"/>
    <s v="NTHI-SHO018231"/>
    <s v="{60D21EDC-0EF0-4267-9925-6CC8333D341F}"/>
    <s v="Point"/>
  </r>
  <r>
    <n v="3452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554.73"/>
    <n v="6710380.54"/>
    <s v="29° 44.154' S"/>
    <s v="147° 28.885' E"/>
    <d v="2015-07-31T09:09:25"/>
    <s v="thornts"/>
    <s v="Zone 55"/>
    <s v="Walgett"/>
    <s v="NTHI-SHO019225"/>
    <s v="{4F0BEAC8-12A2-48F0-ACE3-72C0DE7531E6}"/>
    <s v="Point"/>
  </r>
  <r>
    <n v="3453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617.30000000005"/>
    <n v="6710271.8799999999"/>
    <s v="29° 44.213' S"/>
    <s v="147° 28.924' E"/>
    <d v="2015-07-31T09:09:25"/>
    <s v="thornts"/>
    <s v="Zone 55"/>
    <s v="Walgett"/>
    <s v="NTHI-SHO009244"/>
    <s v="{C2AFAA01-2BA6-4374-ABA6-3734E31BF4A4}"/>
    <s v="Point"/>
  </r>
  <r>
    <n v="3453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622.37"/>
    <n v="6710250.7999999998"/>
    <s v="29° 44.225' S"/>
    <s v="147° 28.928' E"/>
    <d v="2015-07-31T09:09:25"/>
    <s v="thornts"/>
    <s v="Zone 55"/>
    <s v="Walgett"/>
    <s v="NTHI-SHO029905"/>
    <s v="{AF6A75C1-75A2-4A55-8232-B20B7AC97B5C}"/>
    <s v="Point"/>
  </r>
  <r>
    <n v="3453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621.18999999994"/>
    <n v="6710237.5099999998"/>
    <s v="29° 44.232' S"/>
    <s v="147° 28.927' E"/>
    <d v="2015-07-31T09:09:25"/>
    <s v="thornts"/>
    <s v="Zone 55"/>
    <s v="Walgett"/>
    <s v="NTHI-SHO033574"/>
    <s v="{F0A4FAD3-C475-41C1-9BA9-C7B7509CFBC7}"/>
    <s v="Point"/>
  </r>
  <r>
    <n v="3453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625.25"/>
    <n v="6710207.7599999998"/>
    <s v="29° 44.248' S"/>
    <s v="147° 28.929' E"/>
    <d v="2015-07-31T09:09:25"/>
    <s v="thornts"/>
    <s v="Zone 55"/>
    <s v="Walgett"/>
    <s v="NTHI-SHO027146"/>
    <s v="{1358B239-3F4E-4477-8357-A1AE17475F73}"/>
    <s v="Point"/>
  </r>
  <r>
    <n v="3453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625.85"/>
    <n v="6710196.8600000003"/>
    <s v="29° 44.254' S"/>
    <s v="147° 28.93' E"/>
    <d v="2015-07-31T09:09:25"/>
    <s v="thornts"/>
    <s v="Zone 55"/>
    <s v="Walgett"/>
    <s v="NTHI-SHO021318"/>
    <s v="{6DCD3295-D7D8-4783-A63F-7F168B185CDC}"/>
    <s v="Point"/>
  </r>
  <r>
    <n v="3453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634.49"/>
    <n v="6710141.79"/>
    <s v="29° 44.284' S"/>
    <s v="147° 28.935' E"/>
    <d v="2015-07-31T09:09:25"/>
    <s v="thornts"/>
    <s v="Zone 55"/>
    <s v="Walgett"/>
    <s v="NTHI-SHO038343"/>
    <s v="{07D3DCD2-9832-42A6-91E4-E415343D491E}"/>
    <s v="Point"/>
  </r>
  <r>
    <n v="3453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641.19999999995"/>
    <n v="6710128.8399999999"/>
    <s v="29° 44.291' S"/>
    <s v="147° 28.94' E"/>
    <d v="2015-07-31T09:09:25"/>
    <s v="thornts"/>
    <s v="Zone 55"/>
    <s v="Walgett"/>
    <s v="NTHI-SHO005398"/>
    <s v="{AE8DFF48-8D27-41E1-AAFD-202B33ACF26C}"/>
    <s v="Point"/>
  </r>
  <r>
    <n v="3453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643.77"/>
    <n v="6710125.8700000001"/>
    <s v="29° 44.292' S"/>
    <s v="147° 28.941' E"/>
    <d v="2015-07-31T09:09:25"/>
    <s v="thornts"/>
    <s v="Zone 55"/>
    <s v="Walgett"/>
    <s v="NTHI-SHO040819"/>
    <s v="{E1A27611-44CA-4318-BCCC-F2AF7303B6EA}"/>
    <s v="Point"/>
  </r>
  <r>
    <n v="3453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640.43999999994"/>
    <n v="6710100.5800000001"/>
    <s v="29° 44.306' S"/>
    <s v="147° 28.939' E"/>
    <d v="2015-07-31T09:09:25"/>
    <s v="thornts"/>
    <s v="Zone 55"/>
    <s v="Walgett"/>
    <s v="NTHI-SHO042787"/>
    <s v="{093EFFEE-3F00-455C-825C-FE78B22F8903}"/>
    <s v="Point"/>
  </r>
  <r>
    <n v="3453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607.42000000004"/>
    <n v="6710106.6299999999"/>
    <s v="29° 44.303' S"/>
    <s v="147° 28.919' E"/>
    <d v="2015-07-31T09:09:25"/>
    <s v="thornts"/>
    <s v="Zone 55"/>
    <s v="Walgett"/>
    <s v="NTHI-SHO017487"/>
    <s v="{8866D14E-479C-4FBF-BBA4-6845A57DD014}"/>
    <s v="Point"/>
  </r>
  <r>
    <n v="3454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552.36"/>
    <n v="6710158.3899999997"/>
    <s v="29° 44.275' S"/>
    <s v="147° 28.884' E"/>
    <d v="2015-07-31T09:09:25"/>
    <s v="thornts"/>
    <s v="Zone 55"/>
    <s v="Walgett"/>
    <s v="NTHI-SHO000824"/>
    <s v="{199A00C9-3B37-42F7-A9D8-05056BD23125}"/>
    <s v="Point"/>
  </r>
  <r>
    <n v="3454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539.4"/>
    <n v="6710182.6299999999"/>
    <s v="29° 44.262' S"/>
    <s v="147° 28.876' E"/>
    <d v="2015-07-31T09:09:25"/>
    <s v="thornts"/>
    <s v="Zone 55"/>
    <s v="Walgett"/>
    <s v="NTHI-SHO011973"/>
    <s v="{DF8D1CA2-6AFC-44E8-9360-47411A83E2EF}"/>
    <s v="Point"/>
  </r>
  <r>
    <n v="3454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456.81000000006"/>
    <n v="6710243.1799999997"/>
    <s v="29° 44.229' S"/>
    <s v="147° 28.825' E"/>
    <d v="2015-07-31T09:09:25"/>
    <s v="thornts"/>
    <s v="Zone 55"/>
    <s v="Walgett"/>
    <s v="NTHI-SHO004320"/>
    <s v="{B8612164-71DD-447B-A14F-19C732B10819}"/>
    <s v="Point"/>
  </r>
  <r>
    <n v="3454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609.72"/>
    <n v="6710270.7999999998"/>
    <s v="29° 44.214' S"/>
    <s v="147° 28.92' E"/>
    <d v="2015-07-31T09:09:25"/>
    <s v="thornts"/>
    <s v="Zone 55"/>
    <s v="Walgett"/>
    <s v="NTHI-SHO038712"/>
    <s v="{AC3AA546-7871-4DE1-A1D5-E61404466945}"/>
    <s v="Point"/>
  </r>
  <r>
    <n v="3454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599.74"/>
    <n v="6710234.46"/>
    <s v="29° 44.234' S"/>
    <s v="147° 28.914' E"/>
    <d v="2015-07-31T09:09:25"/>
    <s v="thornts"/>
    <s v="Zone 55"/>
    <s v="Walgett"/>
    <s v="NTHI-SHO010354"/>
    <s v="{6BD16168-6731-4C1E-802B-3DCFE5011666}"/>
    <s v="Point"/>
  </r>
  <r>
    <n v="3454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662.14"/>
    <n v="6710164.5800000001"/>
    <s v="29° 44.271' S"/>
    <s v="147° 28.953' E"/>
    <d v="2015-07-31T09:09:25"/>
    <s v="thornts"/>
    <s v="Zone 55"/>
    <s v="Walgett"/>
    <s v="NTHI-SHO026717"/>
    <s v="{5724028A-C13B-4863-8316-9EFC9A58D0D4}"/>
    <s v="Point"/>
  </r>
  <r>
    <n v="3454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634.6"/>
    <n v="6710168.5700000003"/>
    <s v="29° 44.269' S"/>
    <s v="147° 28.935' E"/>
    <d v="2015-07-31T09:09:25"/>
    <s v="thornts"/>
    <s v="Zone 55"/>
    <s v="Walgett"/>
    <s v="NTHI-SHO028257"/>
    <s v="{E54DA350-E918-4E9F-AB45-A81077C4E884}"/>
    <s v="Point"/>
  </r>
  <r>
    <n v="3454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6645.26"/>
    <n v="6710096.8700000001"/>
    <s v="29° 44.308' S"/>
    <s v="147° 28.942' E"/>
    <d v="2015-07-31T09:09:25"/>
    <s v="thornts"/>
    <s v="Zone 55"/>
    <s v="Walgett"/>
    <s v="NTHI-SHO016394"/>
    <s v="{09139F65-E07D-4B1C-9254-61C79138D754}"/>
    <s v="Point"/>
  </r>
  <r>
    <n v="3454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242.32999999996"/>
    <n v="6713831.2000000002"/>
    <s v="29° 42.299' S"/>
    <s v="147° 24.961' E"/>
    <d v="2015-07-31T09:09:25"/>
    <s v="thornts"/>
    <s v="Zone 55"/>
    <s v="Walgett"/>
    <s v="NTHI-SHO014755"/>
    <s v="{86F1CEDB-1B8B-4F39-B7F0-57B8B4998076}"/>
    <s v="Point"/>
  </r>
  <r>
    <n v="3454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294.81999999995"/>
    <n v="6713900.0800000001"/>
    <s v="29° 42.262' S"/>
    <s v="147° 24.994' E"/>
    <d v="2015-07-31T09:09:25"/>
    <s v="thornts"/>
    <s v="Zone 55"/>
    <s v="Walgett"/>
    <s v="NTHI-SHO009096"/>
    <s v="{B390B28D-8342-454E-A8B6-3640C809B138}"/>
    <s v="Point"/>
  </r>
  <r>
    <n v="3455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292.41"/>
    <n v="6713902.3099999996"/>
    <s v="29° 42.261' S"/>
    <s v="147° 24.992' E"/>
    <d v="2015-07-31T09:09:25"/>
    <s v="thornts"/>
    <s v="Zone 55"/>
    <s v="Walgett"/>
    <s v="NTHI-SHO021429"/>
    <s v="{F5A16AFC-5276-426C-92CC-7FBBB9498E87}"/>
    <s v="Point"/>
  </r>
  <r>
    <n v="3455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256.76"/>
    <n v="6713898.3700000001"/>
    <s v="29° 42.263' S"/>
    <s v="147° 24.97' E"/>
    <d v="2015-07-31T09:09:25"/>
    <s v="thornts"/>
    <s v="Zone 55"/>
    <s v="Walgett"/>
    <s v="NTHI-SHO003064"/>
    <s v="{2095E252-ED0F-4E51-A447-11E2E1AC7E8E}"/>
    <s v="Point"/>
  </r>
  <r>
    <n v="3455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4628.62"/>
    <n v="6716930.7400000002"/>
    <s v="29° 40.631' S"/>
    <s v="147° 21.473' E"/>
    <d v="2015-07-31T09:09:25"/>
    <s v="thornts"/>
    <s v="Zone 55"/>
    <s v="Walgett"/>
    <s v="NTHI-SHO027990"/>
    <s v="{EEB2A5B1-5010-4636-8FC3-A6755C993D06}"/>
    <s v="Point"/>
  </r>
  <r>
    <n v="3455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4642.17000000004"/>
    <n v="6717035.7800000003"/>
    <s v="29° 40.574' S"/>
    <s v="147° 21.481' E"/>
    <d v="2015-07-31T09:09:25"/>
    <s v="thornts"/>
    <s v="Zone 55"/>
    <s v="Walgett"/>
    <s v="NTHI-SHO004635"/>
    <s v="{926BC408-C763-4D3A-B2CD-1BB77054C8CE}"/>
    <s v="Point"/>
  </r>
  <r>
    <n v="3455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4650.57999999996"/>
    <n v="6717043.8799999999"/>
    <s v="29° 40.57' S"/>
    <s v="147° 21.487' E"/>
    <d v="2015-07-31T09:09:25"/>
    <s v="thornts"/>
    <s v="Zone 55"/>
    <s v="Walgett"/>
    <s v="NTHI-SHO039059"/>
    <s v="{68397F7B-E2FF-40A2-9715-E8251D2D2071}"/>
    <s v="Point"/>
  </r>
  <r>
    <n v="3455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4842.02"/>
    <n v="6716995.6399999997"/>
    <s v="29° 40.596' S"/>
    <s v="147° 21.605' E"/>
    <d v="2015-07-31T09:09:25"/>
    <s v="thornts"/>
    <s v="Zone 55"/>
    <s v="Walgett"/>
    <s v="NTHI-SHO028559"/>
    <s v="{F9B6657C-1C27-4F3A-844C-A9D2FDFC555D}"/>
    <s v="Point"/>
  </r>
  <r>
    <n v="3455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097.26"/>
    <n v="6716089.4000000004"/>
    <s v="29° 41.082' S"/>
    <s v="147° 23.006' E"/>
    <d v="2015-07-31T09:09:25"/>
    <s v="thornts"/>
    <s v="Zone 55"/>
    <s v="Walgett"/>
    <s v="NTHI-SHO037937"/>
    <s v="{A3A8B449-5FAE-4644-8DDA-E1C8FB5D74A5}"/>
    <s v="Point"/>
  </r>
  <r>
    <n v="3455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191.09"/>
    <n v="6716131.7400000002"/>
    <s v="29° 41.059' S"/>
    <s v="147° 23.064' E"/>
    <d v="2015-07-31T09:09:25"/>
    <s v="thornts"/>
    <s v="Zone 55"/>
    <s v="Walgett"/>
    <s v="NTHI-SHO020340"/>
    <s v="{848E9208-7740-4DB4-A020-797CF4282E9D}"/>
    <s v="Point"/>
  </r>
  <r>
    <n v="3455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285.29"/>
    <n v="6716187.5700000003"/>
    <s v="29° 41.029' S"/>
    <s v="147° 23.122' E"/>
    <d v="2015-07-31T09:09:25"/>
    <s v="thornts"/>
    <s v="Zone 55"/>
    <s v="Walgett"/>
    <s v="NTHI-SHO009701"/>
    <s v="{26402754-2855-4ECF-9DCF-39DAD270DE37}"/>
    <s v="Point"/>
  </r>
  <r>
    <n v="3455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302.74"/>
    <n v="6716200.2599999998"/>
    <s v="29° 41.022' S"/>
    <s v="147° 23.133' E"/>
    <d v="2015-07-31T09:09:25"/>
    <s v="thornts"/>
    <s v="Zone 55"/>
    <s v="Walgett"/>
    <s v="NTHI-SHO010131"/>
    <s v="{DA7A3ACF-F2EB-4CF7-A8CD-3C8983CF9881}"/>
    <s v="Point"/>
  </r>
  <r>
    <n v="3456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288.21"/>
    <n v="6716386.6399999997"/>
    <s v="29° 40.921' S"/>
    <s v="147° 23.124' E"/>
    <d v="2015-07-31T09:09:25"/>
    <s v="thornts"/>
    <s v="Zone 55"/>
    <s v="Walgett"/>
    <s v="NTHI-SHO007403"/>
    <s v="{7EDC5C98-DDE1-4FC9-A23A-2BBD1E0F8B4E}"/>
    <s v="Point"/>
  </r>
  <r>
    <n v="3456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346.57999999996"/>
    <n v="6716433.3600000003"/>
    <s v="29° 40.896' S"/>
    <s v="147° 23.16' E"/>
    <d v="2015-07-31T09:09:25"/>
    <s v="thornts"/>
    <s v="Zone 55"/>
    <s v="Walgett"/>
    <s v="NTHI-SHO042565"/>
    <s v="{95D3D250-E42E-4107-B50E-FD3A058F4807}"/>
    <s v="Point"/>
  </r>
  <r>
    <n v="3456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331.88"/>
    <n v="6716426.2000000002"/>
    <s v="29° 40.9' S"/>
    <s v="147° 23.151' E"/>
    <d v="2015-07-31T09:09:25"/>
    <s v="thornts"/>
    <s v="Zone 55"/>
    <s v="Walgett"/>
    <s v="NTHI-SHO034846"/>
    <s v="{0FE6BF8A-FC83-41F2-BFEC-CF36E4EC0887}"/>
    <s v="Point"/>
  </r>
  <r>
    <n v="3456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322.86"/>
    <n v="6716430.6600000001"/>
    <s v="29° 40.897' S"/>
    <s v="147° 23.145' E"/>
    <d v="2015-07-31T09:09:25"/>
    <s v="thornts"/>
    <s v="Zone 55"/>
    <s v="Walgett"/>
    <s v="NTHI-SHO020125"/>
    <s v="{8A130478-CA54-4714-A678-7842F537E1F6}"/>
    <s v="Point"/>
  </r>
  <r>
    <n v="3456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435.94999999995"/>
    <n v="6716444.6900000004"/>
    <s v="29° 40.889' S"/>
    <s v="147° 23.215' E"/>
    <d v="2015-07-31T09:09:25"/>
    <s v="thornts"/>
    <s v="Zone 55"/>
    <s v="Walgett"/>
    <s v="NTHI-SHO021194"/>
    <s v="{825092FA-3A19-410B-ADB3-7E48305275C3}"/>
    <s v="Point"/>
  </r>
  <r>
    <n v="3456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628.94999999995"/>
    <n v="6716531.21"/>
    <s v="29° 40.842' S"/>
    <s v="147° 23.335' E"/>
    <d v="2015-07-31T09:09:25"/>
    <s v="thornts"/>
    <s v="Zone 55"/>
    <s v="Walgett"/>
    <s v="NTHI-SHO027952"/>
    <s v="{90DAF323-6077-43EC-8BDA-A63B670080DE}"/>
    <s v="Point"/>
  </r>
  <r>
    <n v="3456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501.55000000005"/>
    <n v="6716721.1200000001"/>
    <s v="29° 40.74' S"/>
    <s v="147° 23.255' E"/>
    <d v="2015-07-31T09:09:25"/>
    <s v="thornts"/>
    <s v="Zone 55"/>
    <s v="Walgett"/>
    <s v="NTHI-SHO028476"/>
    <s v="{899702DC-F730-4607-A30B-A96056CA30F3}"/>
    <s v="Point"/>
  </r>
  <r>
    <n v="3456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525.06999999995"/>
    <n v="6716762.4000000004"/>
    <s v="29° 40.717' S"/>
    <s v="147° 23.27' E"/>
    <d v="2015-07-31T09:09:25"/>
    <s v="thornts"/>
    <s v="Zone 55"/>
    <s v="Walgett"/>
    <s v="NTHI-SHO034700"/>
    <s v="{7594FB53-A436-4784-BBD0-CE58A6C17FD2}"/>
    <s v="Point"/>
  </r>
  <r>
    <n v="3456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532"/>
    <n v="6716762.3799999999"/>
    <s v="29° 40.717' S"/>
    <s v="147° 23.274' E"/>
    <d v="2015-07-31T09:09:25"/>
    <s v="thornts"/>
    <s v="Zone 55"/>
    <s v="Walgett"/>
    <s v="NTHI-SHO012573"/>
    <s v="{F40B82D4-1822-4150-98AB-4B08E0EA8FB7}"/>
    <s v="Point"/>
  </r>
  <r>
    <n v="3456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580.79"/>
    <n v="6716740.79"/>
    <s v="29° 40.729' S"/>
    <s v="147° 23.304' E"/>
    <d v="2015-07-31T09:09:25"/>
    <s v="thornts"/>
    <s v="Zone 55"/>
    <s v="Walgett"/>
    <s v="NTHI-SHO025357"/>
    <s v="{1B0E8188-ECB8-4199-A686-96CFF0AC5CEA}"/>
    <s v="Point"/>
  </r>
  <r>
    <n v="3457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551.17000000004"/>
    <n v="6716755.6699999999"/>
    <s v="29° 40.721' S"/>
    <s v="147° 23.286' E"/>
    <d v="2015-07-31T09:09:25"/>
    <s v="thornts"/>
    <s v="Zone 55"/>
    <s v="Walgett"/>
    <s v="NTHI-SHO019363"/>
    <s v="{1D6415F5-08CC-4529-8A0E-7396CFFE32AB}"/>
    <s v="Point"/>
  </r>
  <r>
    <n v="3457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488.42000000004"/>
    <n v="6716057.9699999997"/>
    <s v="29° 41.1' S"/>
    <s v="147° 22.628' E"/>
    <d v="2015-07-31T09:09:25"/>
    <s v="thornts"/>
    <s v="Zone 55"/>
    <s v="Walgett"/>
    <s v="NTHI-SHO037934"/>
    <s v="{77B67217-0C93-447F-B4C5-E1C2505DEADB}"/>
    <s v="Point"/>
  </r>
  <r>
    <n v="3457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893.51"/>
    <n v="6716308.3499999996"/>
    <s v="29° 40.964' S"/>
    <s v="147° 22.879' E"/>
    <d v="2015-07-31T09:09:25"/>
    <s v="thornts"/>
    <s v="Zone 55"/>
    <s v="Walgett"/>
    <s v="NTHI-SHO029678"/>
    <s v="{E68B20FF-6183-4021-A134-B0C2642F3A63}"/>
    <s v="Point"/>
  </r>
  <r>
    <n v="3457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893.84"/>
    <n v="6716310.75"/>
    <s v="29° 40.963' S"/>
    <s v="147° 22.879' E"/>
    <d v="2015-07-31T09:09:25"/>
    <s v="thornts"/>
    <s v="Zone 55"/>
    <s v="Walgett"/>
    <s v="NTHI-SHO017763"/>
    <s v="{6F807CBB-E7E5-4C36-9BA7-69DB0636FFC1}"/>
    <s v="Point"/>
  </r>
  <r>
    <n v="3457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770.63"/>
    <n v="6716602.9500000002"/>
    <s v="29° 40.805' S"/>
    <s v="147° 22.802' E"/>
    <d v="2015-07-31T09:09:25"/>
    <s v="thornts"/>
    <s v="Zone 55"/>
    <s v="Walgett"/>
    <s v="NTHI-SHO040990"/>
    <s v="{3411ED48-D42E-41D4-A71B-F3BE0FF44CAA}"/>
    <s v="Point"/>
  </r>
  <r>
    <n v="3457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892.53"/>
    <n v="6716745.8499999996"/>
    <s v="29° 40.727' S"/>
    <s v="147° 22.877' E"/>
    <d v="2015-07-31T09:09:25"/>
    <s v="thornts"/>
    <s v="Zone 55"/>
    <s v="Walgett"/>
    <s v="NTHI-SHO027077"/>
    <s v="{32320DA1-24AF-4925-AE71-A13A2E638AAC}"/>
    <s v="Point"/>
  </r>
  <r>
    <n v="3457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986.49"/>
    <n v="6716729.6600000001"/>
    <s v="29° 40.736' S"/>
    <s v="147° 22.936' E"/>
    <d v="2015-07-31T09:09:25"/>
    <s v="thornts"/>
    <s v="Zone 55"/>
    <s v="Walgett"/>
    <s v="NTHI-SHO038830"/>
    <s v="{977FF96E-D34D-4745-8F37-E6B8EC110533}"/>
    <s v="Point"/>
  </r>
  <r>
    <n v="3457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980"/>
    <n v="6716717.6799999997"/>
    <s v="29° 40.742' S"/>
    <s v="147° 22.932' E"/>
    <d v="2015-07-31T09:09:25"/>
    <s v="thornts"/>
    <s v="Zone 55"/>
    <s v="Walgett"/>
    <s v="NTHI-SHO029380"/>
    <s v="{D9C65926-044C-484E-9B36-AED61A680D64}"/>
    <s v="Point"/>
  </r>
  <r>
    <n v="3458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919.76"/>
    <n v="6716544.0999999996"/>
    <s v="29° 40.836' S"/>
    <s v="147° 22.895' E"/>
    <d v="2015-07-31T09:09:25"/>
    <s v="thornts"/>
    <s v="Zone 55"/>
    <s v="Walgett"/>
    <s v="NTHI-SHO017512"/>
    <s v="{D4273470-BC8E-49D9-814E-6871F3B693B8}"/>
    <s v="Point"/>
  </r>
  <r>
    <n v="3458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927.98"/>
    <n v="6716540.1900000004"/>
    <s v="29° 40.839' S"/>
    <s v="147° 22.9' E"/>
    <d v="2015-07-31T09:09:25"/>
    <s v="thornts"/>
    <s v="Zone 55"/>
    <s v="Walgett"/>
    <s v="NTHI-SHO030836"/>
    <s v="{6B882C30-A58D-4C6E-A606-B778C2F9DD51}"/>
    <s v="Point"/>
  </r>
  <r>
    <n v="3458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989.53"/>
    <n v="6716101.3600000003"/>
    <s v="29° 41.074' S"/>
    <s v="147° 23.559' E"/>
    <d v="2015-07-31T09:09:25"/>
    <s v="thornts"/>
    <s v="Zone 55"/>
    <s v="Walgett"/>
    <s v="NTHI-SHO033994"/>
    <s v="{390F727E-FEDB-4426-86EB-CA1481ED0C61}"/>
    <s v="Point"/>
  </r>
  <r>
    <n v="3458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8029.80000000005"/>
    <n v="6716328.0099999998"/>
    <s v="29° 40.952' S"/>
    <s v="147° 23.583' E"/>
    <d v="2015-07-31T09:09:25"/>
    <s v="thornts"/>
    <s v="Zone 55"/>
    <s v="Walgett"/>
    <s v="NTHI-SHO026851"/>
    <s v="{04C438FC-5885-4FA9-8E4D-9FC33F47B577}"/>
    <s v="Point"/>
  </r>
  <r>
    <n v="3458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8074.93000000005"/>
    <n v="6716368.6699999999"/>
    <s v="29° 40.929' S"/>
    <s v="147° 23.611' E"/>
    <d v="2015-07-31T09:09:25"/>
    <s v="thornts"/>
    <s v="Zone 55"/>
    <s v="Walgett"/>
    <s v="NTHI-SHO009902"/>
    <s v="{6970B529-FFC9-49D3-B803-3B3400FCB49A}"/>
    <s v="Point"/>
  </r>
  <r>
    <n v="3458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8142.73"/>
    <n v="6716389.4900000002"/>
    <s v="29° 40.918' S"/>
    <s v="147° 23.653' E"/>
    <d v="2015-07-31T09:09:25"/>
    <s v="thornts"/>
    <s v="Zone 55"/>
    <s v="Walgett"/>
    <s v="NTHI-SHO013645"/>
    <s v="{5ED0B288-9D1B-4BCC-A9F1-513D68F7E8D0}"/>
    <s v="Point"/>
  </r>
  <r>
    <n v="3458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8190.78"/>
    <n v="6716386.9199999999"/>
    <s v="29° 40.919' S"/>
    <s v="147° 23.683' E"/>
    <d v="2015-07-31T09:09:25"/>
    <s v="thornts"/>
    <s v="Zone 55"/>
    <s v="Walgett"/>
    <s v="NTHI-SHO036280"/>
    <s v="{88194D4D-4265-4878-8EE8-D7CBDF744400}"/>
    <s v="Point"/>
  </r>
  <r>
    <n v="3458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8227.49"/>
    <n v="6716369.8099999996"/>
    <s v="29° 40.928' S"/>
    <s v="147° 23.706' E"/>
    <d v="2015-07-31T09:09:25"/>
    <s v="thornts"/>
    <s v="Zone 55"/>
    <s v="Walgett"/>
    <s v="NTHI-SHO042493"/>
    <s v="{E49032B7-23E0-4BFD-9F33-FCDE637BB8F5}"/>
    <s v="Point"/>
  </r>
  <r>
    <n v="3458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8319.78"/>
    <n v="6716289.71"/>
    <s v="29° 40.972' S"/>
    <s v="147° 23.763' E"/>
    <d v="2015-07-31T09:09:25"/>
    <s v="thornts"/>
    <s v="Zone 55"/>
    <s v="Walgett"/>
    <s v="NTHI-SHO019506"/>
    <s v="{0FEB1CFD-7A56-40EA-8034-74648323A6DC}"/>
    <s v="Point"/>
  </r>
  <r>
    <n v="3458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8321.18999999994"/>
    <n v="6716278.0700000003"/>
    <s v="29° 40.978' S"/>
    <s v="147° 23.764' E"/>
    <d v="2015-07-31T09:09:25"/>
    <s v="thornts"/>
    <s v="Zone 55"/>
    <s v="Walgett"/>
    <s v="NTHI-SHO006844"/>
    <s v="{E4793804-49F8-4BC2-AEC4-287BA265FEE0}"/>
    <s v="Point"/>
  </r>
  <r>
    <n v="3459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8342.87"/>
    <n v="6716205.6100000003"/>
    <s v="29° 41.017' S"/>
    <s v="147° 23.778' E"/>
    <d v="2015-07-31T09:09:25"/>
    <s v="thornts"/>
    <s v="Zone 55"/>
    <s v="Walgett"/>
    <s v="NTHI-SHO010994"/>
    <s v="{2E80E47A-2FE8-4432-B265-41630E30ABA7}"/>
    <s v="Point"/>
  </r>
  <r>
    <n v="3459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8363.48"/>
    <n v="6716148.6600000001"/>
    <s v="29° 41.048' S"/>
    <s v="147° 23.791' E"/>
    <d v="2015-07-31T09:09:25"/>
    <s v="thornts"/>
    <s v="Zone 55"/>
    <s v="Walgett"/>
    <s v="NTHI-SHO009057"/>
    <s v="{810DC229-F8AA-4B14-BEFA-360AA54025A3}"/>
    <s v="Point"/>
  </r>
  <r>
    <n v="3459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595.51"/>
    <n v="6718037.71"/>
    <s v="29° 40.028' S"/>
    <s v="147° 22.691' E"/>
    <d v="2015-07-31T09:09:25"/>
    <s v="thornts"/>
    <s v="Zone 55"/>
    <s v="Walgett"/>
    <s v="NTHI-SHO008282"/>
    <s v="{AE994178-7A09-46E1-83E6-312C92DF1CBB}"/>
    <s v="Point"/>
  </r>
  <r>
    <n v="3459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607.16"/>
    <n v="6718048.2000000002"/>
    <s v="29° 40.023' S"/>
    <s v="147° 22.698' E"/>
    <d v="2015-07-31T09:09:25"/>
    <s v="thornts"/>
    <s v="Zone 55"/>
    <s v="Walgett"/>
    <s v="NTHI-SHO028292"/>
    <s v="{CF4BAA70-7DAF-4CF1-B120-A842CA3AED48}"/>
    <s v="Point"/>
  </r>
  <r>
    <n v="3459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619.44999999995"/>
    <n v="6718059.9699999997"/>
    <s v="29° 40.016' S"/>
    <s v="147° 22.705' E"/>
    <d v="2015-07-31T09:09:25"/>
    <s v="thornts"/>
    <s v="Zone 55"/>
    <s v="Walgett"/>
    <s v="NTHI-SHO006678"/>
    <s v="{1B998736-9EDB-4DDF-BCEE-279739B5B06E}"/>
    <s v="Point"/>
  </r>
  <r>
    <n v="3459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659.09"/>
    <n v="6718096.4100000001"/>
    <s v="29° 39.996' S"/>
    <s v="147° 22.73' E"/>
    <d v="2015-07-31T09:09:25"/>
    <s v="thornts"/>
    <s v="Zone 55"/>
    <s v="Walgett"/>
    <s v="NTHI-SHO000322"/>
    <s v="{73A61014-E10D-4672-8D2A-01F0A661831E}"/>
    <s v="Point"/>
  </r>
  <r>
    <n v="3459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715.38"/>
    <n v="6718098.6299999999"/>
    <s v="29° 39.995' S"/>
    <s v="147° 22.765' E"/>
    <d v="2015-07-31T09:09:25"/>
    <s v="thornts"/>
    <s v="Zone 55"/>
    <s v="Walgett"/>
    <s v="NTHI-SHO024288"/>
    <s v="{ACED6747-A8F4-4A64-9EC9-905F12E54005}"/>
    <s v="Point"/>
  </r>
  <r>
    <n v="3459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750.99"/>
    <n v="6718087.7999999998"/>
    <s v="29° 40.001' S"/>
    <s v="147° 22.787' E"/>
    <d v="2015-07-31T09:09:25"/>
    <s v="thornts"/>
    <s v="Zone 55"/>
    <s v="Walgett"/>
    <s v="NTHI-SHO005915"/>
    <s v="{60B192D5-0CF5-47A2-947D-22FE7FB4C1FC}"/>
    <s v="Point"/>
  </r>
  <r>
    <n v="3459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748.56000000006"/>
    <n v="6718083.3700000001"/>
    <s v="29° 40.003' S"/>
    <s v="147° 22.785' E"/>
    <d v="2015-07-31T09:09:25"/>
    <s v="thornts"/>
    <s v="Zone 55"/>
    <s v="Walgett"/>
    <s v="NTHI-SHO042433"/>
    <s v="{2E6F9059-880F-4C27-953B-FC7B583DE9C7}"/>
    <s v="Point"/>
  </r>
  <r>
    <n v="3459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196.67000000004"/>
    <n v="6718692.2000000002"/>
    <s v="29° 39.675' S"/>
    <s v="147° 22.442' E"/>
    <d v="2015-07-31T09:09:25"/>
    <s v="thornts"/>
    <s v="Zone 55"/>
    <s v="Walgett"/>
    <s v="NTHI-SHO007771"/>
    <s v="{CB70078A-0E52-4972-923D-2E1C12D6108B}"/>
    <s v="Point"/>
  </r>
  <r>
    <n v="3460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209.97"/>
    <n v="6718713.21"/>
    <s v="29° 39.663' S"/>
    <s v="147° 22.45' E"/>
    <d v="2015-07-31T09:09:25"/>
    <s v="thornts"/>
    <s v="Zone 55"/>
    <s v="Walgett"/>
    <s v="NTHI-SHO010207"/>
    <s v="{AEF04820-7F84-4108-9254-3CF851457008}"/>
    <s v="Point"/>
  </r>
  <r>
    <n v="3460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214.84"/>
    <n v="6718723.5300000003"/>
    <s v="29° 39.658' S"/>
    <s v="147° 22.453' E"/>
    <d v="2015-07-31T09:09:25"/>
    <s v="thornts"/>
    <s v="Zone 55"/>
    <s v="Walgett"/>
    <s v="NTHI-SHO029783"/>
    <s v="{8B95467A-4A96-4B3A-8973-B14DEF8ECE0D}"/>
    <s v="Point"/>
  </r>
  <r>
    <n v="3460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230.93000000005"/>
    <n v="6718712.2199999997"/>
    <s v="29° 39.664' S"/>
    <s v="147° 22.463' E"/>
    <d v="2015-07-31T09:09:25"/>
    <s v="thornts"/>
    <s v="Zone 55"/>
    <s v="Walgett"/>
    <s v="NTHI-SHO013797"/>
    <s v="{242591A5-72D4-479F-95D6-521BF51D8AED}"/>
    <s v="Point"/>
  </r>
  <r>
    <n v="3460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255.01"/>
    <n v="6718676.6799999997"/>
    <s v="29° 39.683' S"/>
    <s v="147° 22.478' E"/>
    <d v="2015-07-31T09:09:25"/>
    <s v="thornts"/>
    <s v="Zone 55"/>
    <s v="Walgett"/>
    <s v="NTHI-SHO027084"/>
    <s v="{6CC50746-BF8D-4446-A7BC-A140FA072116}"/>
    <s v="Point"/>
  </r>
  <r>
    <n v="3460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251.9"/>
    <n v="6718661.3600000003"/>
    <s v="29° 39.691' S"/>
    <s v="147° 22.476' E"/>
    <d v="2015-07-31T09:09:25"/>
    <s v="thornts"/>
    <s v="Zone 55"/>
    <s v="Walgett"/>
    <s v="NTHI-SHO040802"/>
    <s v="{EF897F11-9590-4704-87E4-F29AFBC448B1}"/>
    <s v="Point"/>
  </r>
  <r>
    <n v="3460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386.99"/>
    <n v="6718639.1299999999"/>
    <s v="29° 39.703' S"/>
    <s v="147° 22.56' E"/>
    <d v="2015-07-31T09:09:25"/>
    <s v="thornts"/>
    <s v="Zone 55"/>
    <s v="Walgett"/>
    <s v="NTHI-SHO042651"/>
    <s v="{638B3B40-61B8-4F85-A38F-FDAC07787C28}"/>
    <s v="Point"/>
  </r>
  <r>
    <n v="3460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463.34"/>
    <n v="6718559.8399999999"/>
    <s v="29° 39.746' S"/>
    <s v="147° 22.608' E"/>
    <d v="2015-07-31T09:09:25"/>
    <s v="thornts"/>
    <s v="Zone 55"/>
    <s v="Walgett"/>
    <s v="NTHI-SHO038299"/>
    <s v="{1520F3FF-BDEF-4E17-9289-E3D232CF3CBD}"/>
    <s v="Point"/>
  </r>
  <r>
    <n v="3460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627.31999999995"/>
    <n v="6718492.8300000001"/>
    <s v="29° 39.782' S"/>
    <s v="147° 22.709' E"/>
    <d v="2015-07-31T09:09:25"/>
    <s v="thornts"/>
    <s v="Zone 55"/>
    <s v="Walgett"/>
    <s v="NTHI-SHO030003"/>
    <s v="{E938425D-3F09-4176-8A7F-B284E71CFFA6}"/>
    <s v="Point"/>
  </r>
  <r>
    <n v="3460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627.32999999996"/>
    <n v="6718497.0700000003"/>
    <s v="29° 39.779' S"/>
    <s v="147° 22.709' E"/>
    <d v="2015-07-31T09:09:25"/>
    <s v="thornts"/>
    <s v="Zone 55"/>
    <s v="Walgett"/>
    <s v="NTHI-SHO002854"/>
    <s v="{AC68FC41-B36F-4BAC-AF0B-10C4262DFAF2}"/>
    <s v="Point"/>
  </r>
  <r>
    <n v="3460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628.14"/>
    <n v="6718497.2599999998"/>
    <s v="29° 39.779' S"/>
    <s v="147° 22.71' E"/>
    <d v="2015-07-31T09:09:25"/>
    <s v="thornts"/>
    <s v="Zone 55"/>
    <s v="Walgett"/>
    <s v="NTHI-SHO037581"/>
    <s v="{6BF86D73-AEF7-4AB6-BC7C-DFA830B6D099}"/>
    <s v="Point"/>
  </r>
  <r>
    <n v="3461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628.46"/>
    <n v="6718496.5199999996"/>
    <s v="29° 39.78' S"/>
    <s v="147° 22.71' E"/>
    <d v="2015-07-31T09:09:25"/>
    <s v="thornts"/>
    <s v="Zone 55"/>
    <s v="Walgett"/>
    <s v="NTHI-SHO001287"/>
    <s v="{576B5BD0-3F63-4801-9A7D-07C1CC89DA7D}"/>
    <s v="Point"/>
  </r>
  <r>
    <n v="3461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631.31999999995"/>
    <n v="6718482.4699999997"/>
    <s v="29° 39.787' S"/>
    <s v="147° 22.712' E"/>
    <d v="2015-07-31T09:09:25"/>
    <s v="thornts"/>
    <s v="Zone 55"/>
    <s v="Walgett"/>
    <s v="NTHI-SHO019577"/>
    <s v="{09B72774-FC80-430E-9B63-74EFB782FF4E}"/>
    <s v="Point"/>
  </r>
  <r>
    <n v="3461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437.68000000005"/>
    <n v="6718505.0800000001"/>
    <s v="29° 39.776' S"/>
    <s v="147° 22.592' E"/>
    <d v="2015-07-31T09:09:25"/>
    <s v="thornts"/>
    <s v="Zone 55"/>
    <s v="Walgett"/>
    <s v="NTHI-SHO041312"/>
    <s v="{DFA9E3F9-721A-490F-B05A-F5ABFDCF238E}"/>
    <s v="Point"/>
  </r>
  <r>
    <n v="3461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442.21"/>
    <n v="6718508.9400000004"/>
    <s v="29° 39.773' S"/>
    <s v="147° 22.595' E"/>
    <d v="2015-07-31T09:09:25"/>
    <s v="thornts"/>
    <s v="Zone 55"/>
    <s v="Walgett"/>
    <s v="NTHI-SHO030250"/>
    <s v="{81BC20B7-4BE5-489E-8D16-B3F0E51CFF7A}"/>
    <s v="Point"/>
  </r>
  <r>
    <n v="3461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445.12"/>
    <n v="6718510.9699999997"/>
    <s v="29° 39.772' S"/>
    <s v="147° 22.596' E"/>
    <d v="2015-07-31T09:09:25"/>
    <s v="thornts"/>
    <s v="Zone 55"/>
    <s v="Walgett"/>
    <s v="NTHI-SHO039690"/>
    <s v="{E0CCB53A-68CF-44FE-82AD-EC0920D1CB75}"/>
    <s v="Point"/>
  </r>
  <r>
    <n v="3461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446.26"/>
    <n v="6718515.3899999997"/>
    <s v="29° 39.77' S"/>
    <s v="147° 22.597' E"/>
    <d v="2015-07-31T09:09:25"/>
    <s v="thornts"/>
    <s v="Zone 55"/>
    <s v="Walgett"/>
    <s v="NTHI-SHO008703"/>
    <s v="{0BA76A22-185D-4473-B130-33D9E377020D}"/>
    <s v="Point"/>
  </r>
  <r>
    <n v="3461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466.54"/>
    <n v="6718500.1799999997"/>
    <s v="29° 39.778' S"/>
    <s v="147° 22.61' E"/>
    <d v="2015-07-31T09:09:25"/>
    <s v="thornts"/>
    <s v="Zone 55"/>
    <s v="Walgett"/>
    <s v="NTHI-SHO004150"/>
    <s v="{B4069978-4AB3-4991-84A0-18C4F2334883}"/>
    <s v="Point"/>
  </r>
  <r>
    <n v="3461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466.69999999995"/>
    <n v="6718501.8499999996"/>
    <s v="29° 39.777' S"/>
    <s v="147° 22.61' E"/>
    <d v="2015-07-31T09:09:25"/>
    <s v="thornts"/>
    <s v="Zone 55"/>
    <s v="Walgett"/>
    <s v="NTHI-SHO041065"/>
    <s v="{B4D031A5-6BB7-4222-95F1-F42FE0845634}"/>
    <s v="Point"/>
  </r>
  <r>
    <n v="3461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6476.72"/>
    <n v="6718507.3499999996"/>
    <s v="29° 39.774' S"/>
    <s v="147° 22.616' E"/>
    <d v="2015-07-31T09:09:25"/>
    <s v="thornts"/>
    <s v="Zone 55"/>
    <s v="Walgett"/>
    <s v="NTHI-SHO037169"/>
    <s v="{18A45BBB-D743-4F09-8913-DD213DB4753A}"/>
    <s v="Point"/>
  </r>
  <r>
    <n v="3461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817.52"/>
    <n v="6717569.9800000004"/>
    <s v="29° 40.279' S"/>
    <s v="147° 23.449' E"/>
    <d v="2015-07-31T09:09:25"/>
    <s v="thornts"/>
    <s v="Zone 55"/>
    <s v="Walgett"/>
    <s v="NTHI-SHO029585"/>
    <s v="{4DC9ECE7-9866-469B-8D0A-B02948C5DB18}"/>
    <s v="Point"/>
  </r>
  <r>
    <n v="3462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035.86"/>
    <n v="6718002.8300000001"/>
    <s v="29° 40.046' S"/>
    <s v="147° 22.964' E"/>
    <d v="2015-07-31T09:09:25"/>
    <s v="thornts"/>
    <s v="Zone 55"/>
    <s v="Walgett"/>
    <s v="NTHI-SHO030095"/>
    <s v="{4113A720-DF5F-41CD-A41B-B312A02F32A7}"/>
    <s v="Point"/>
  </r>
  <r>
    <n v="3462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052.19999999995"/>
    <n v="6718019.2199999997"/>
    <s v="29° 40.037' S"/>
    <s v="147° 22.974' E"/>
    <d v="2015-07-31T09:09:25"/>
    <s v="thornts"/>
    <s v="Zone 55"/>
    <s v="Walgett"/>
    <s v="NTHI-SHO001491"/>
    <s v="{DFA402FB-4B51-48D0-9298-08F7848B4370}"/>
    <s v="Point"/>
  </r>
  <r>
    <n v="3462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256.80000000005"/>
    <n v="6718044.9500000002"/>
    <s v="29° 40.023' S"/>
    <s v="147° 23.101' E"/>
    <d v="2015-07-31T09:09:25"/>
    <s v="thornts"/>
    <s v="Zone 55"/>
    <s v="Walgett"/>
    <s v="NTHI-SHO007435"/>
    <s v="{0D4C2F84-A504-4FA7-A820-2BF3D5033A08}"/>
    <s v="Point"/>
  </r>
  <r>
    <n v="3462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259.22"/>
    <n v="6718047.1500000004"/>
    <s v="29° 40.022' S"/>
    <s v="147° 23.102' E"/>
    <d v="2015-07-31T09:09:25"/>
    <s v="thornts"/>
    <s v="Zone 55"/>
    <s v="Walgett"/>
    <s v="NTHI-SHO034095"/>
    <s v="{D55FBD3D-B6B4-4170-B733-CAA60402804D}"/>
    <s v="Point"/>
  </r>
  <r>
    <n v="3462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282.98"/>
    <n v="6718062.4000000004"/>
    <s v="29° 40.014' S"/>
    <s v="147° 23.117' E"/>
    <d v="2015-07-31T09:09:25"/>
    <s v="thornts"/>
    <s v="Zone 55"/>
    <s v="Walgett"/>
    <s v="NTHI-SHO013227"/>
    <s v="{491F0090-D0BF-41A5-96E1-4ED9C018CBBF}"/>
    <s v="Point"/>
  </r>
  <r>
    <n v="3462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508.35"/>
    <n v="6717982.79"/>
    <s v="29° 40.056' S"/>
    <s v="147° 23.257' E"/>
    <d v="2015-07-31T09:09:25"/>
    <s v="thornts"/>
    <s v="Zone 55"/>
    <s v="Walgett"/>
    <s v="NTHI-SHO000609"/>
    <s v="{F57A6CD7-7735-487C-AB63-03C5F88018A7}"/>
    <s v="Point"/>
  </r>
  <r>
    <n v="3462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535.36"/>
    <n v="6718005.0499999998"/>
    <s v="29° 40.044' S"/>
    <s v="147° 23.273' E"/>
    <d v="2015-07-31T09:09:25"/>
    <s v="thornts"/>
    <s v="Zone 55"/>
    <s v="Walgett"/>
    <s v="NTHI-SHO042761"/>
    <s v="{F3ED942A-DF90-42CD-AA79-FE544B4E33D4}"/>
    <s v="Point"/>
  </r>
  <r>
    <n v="3462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613.53"/>
    <n v="6717990.75"/>
    <s v="29° 40.052' S"/>
    <s v="147° 23.322' E"/>
    <d v="2015-07-31T09:09:25"/>
    <s v="thornts"/>
    <s v="Zone 55"/>
    <s v="Walgett"/>
    <s v="NTHI-SHO006051"/>
    <s v="{3F3C20ED-7646-45F4-9428-23C14617B642}"/>
    <s v="Point"/>
  </r>
  <r>
    <n v="3462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747.24"/>
    <n v="6717895.75"/>
    <s v="29° 40.103' S"/>
    <s v="147° 23.405' E"/>
    <d v="2015-07-31T09:09:25"/>
    <s v="thornts"/>
    <s v="Zone 55"/>
    <s v="Walgett"/>
    <s v="NTHI-SHO005490"/>
    <s v="{2553A755-0B6A-4417-8DFE-20BBD9EE20C6}"/>
    <s v="Point"/>
  </r>
  <r>
    <n v="3462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758.75"/>
    <n v="6717864.8700000001"/>
    <s v="29° 40.12' S"/>
    <s v="147° 23.412' E"/>
    <d v="2015-07-31T09:09:25"/>
    <s v="thornts"/>
    <s v="Zone 55"/>
    <s v="Walgett"/>
    <s v="NTHI-SHO029594"/>
    <s v="{F78ED123-C430-4BE9-8E06-B039A214E498}"/>
    <s v="Point"/>
  </r>
  <r>
    <n v="3463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844.56999999995"/>
    <n v="6717822.29"/>
    <s v="29° 40.143' S"/>
    <s v="147° 23.465' E"/>
    <d v="2015-07-31T09:09:25"/>
    <s v="thornts"/>
    <s v="Zone 55"/>
    <s v="Walgett"/>
    <s v="NTHI-SHO010379"/>
    <s v="{AE77DE39-855A-47B2-B80F-3DE5526350FA}"/>
    <s v="Point"/>
  </r>
  <r>
    <n v="3463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846.01"/>
    <n v="6717819.7000000002"/>
    <s v="29° 40.144' S"/>
    <s v="147° 23.466' E"/>
    <d v="2015-07-31T09:09:25"/>
    <s v="thornts"/>
    <s v="Zone 55"/>
    <s v="Walgett"/>
    <s v="NTHI-SHO000004"/>
    <s v="{05A143E2-2355-4192-B137-0004429E3668}"/>
    <s v="Point"/>
  </r>
  <r>
    <n v="3463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039.49"/>
    <n v="6718955.5599999996"/>
    <s v="29° 39.53' S"/>
    <s v="147° 22.964' E"/>
    <d v="2015-07-31T09:09:25"/>
    <s v="thornts"/>
    <s v="Zone 55"/>
    <s v="Walgett"/>
    <s v="NTHI-SHO008449"/>
    <s v="{33CD7237-762C-4563-8711-3240DA6EB9C0}"/>
    <s v="Point"/>
  </r>
  <r>
    <n v="3463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185.13"/>
    <n v="6718854.6100000003"/>
    <s v="29° 39.585' S"/>
    <s v="147° 23.055' E"/>
    <d v="2015-07-31T09:09:25"/>
    <s v="thornts"/>
    <s v="Zone 55"/>
    <s v="Walgett"/>
    <s v="NTHI-SHO029601"/>
    <s v="{0CEA6057-5ECB-4DCE-A803-B0438AE57DE6}"/>
    <s v="Point"/>
  </r>
  <r>
    <n v="3463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201.79"/>
    <n v="6718819.4699999997"/>
    <s v="29° 39.604' S"/>
    <s v="147° 23.065' E"/>
    <d v="2015-07-31T09:09:25"/>
    <s v="thornts"/>
    <s v="Zone 55"/>
    <s v="Walgett"/>
    <s v="NTHI-SHO015865"/>
    <s v="{82810757-1236-4E87-BB33-5E86951FBE9B}"/>
    <s v="Point"/>
  </r>
  <r>
    <n v="3463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201.44999999995"/>
    <n v="6718813.75"/>
    <s v="29° 39.607' S"/>
    <s v="147° 23.065' E"/>
    <d v="2015-07-31T09:09:25"/>
    <s v="thornts"/>
    <s v="Zone 55"/>
    <s v="Walgett"/>
    <s v="NTHI-SHO018639"/>
    <s v="{09BC7831-3A02-4C72-9448-6F4F7E145A07}"/>
    <s v="Point"/>
  </r>
  <r>
    <n v="3463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7219.48"/>
    <n v="6718804.0800000001"/>
    <s v="29° 39.612' S"/>
    <s v="147° 23.076' E"/>
    <d v="2015-07-31T09:09:25"/>
    <s v="thornts"/>
    <s v="Zone 55"/>
    <s v="Walgett"/>
    <s v="NTHI-SHO030043"/>
    <s v="{3AA3BB4A-CF25-4A31-8202-B2C693EF3985}"/>
    <s v="Point"/>
  </r>
  <r>
    <n v="3463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8359.68999999994"/>
    <n v="6716877.7699999996"/>
    <s v="29° 40.653' S"/>
    <s v="147° 23.787' E"/>
    <d v="2015-07-31T09:09:25"/>
    <s v="thornts"/>
    <s v="Zone 55"/>
    <s v="Walgett"/>
    <s v="NTHI-SHO032440"/>
    <s v="{571CBCF0-8789-40A8-AF2D-C0B6EA0A97D1}"/>
    <s v="Point"/>
  </r>
  <r>
    <n v="3463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8403.31000000006"/>
    <n v="6716902.1799999997"/>
    <s v="29° 40.64' S"/>
    <s v="147° 23.814' E"/>
    <d v="2015-07-31T09:09:25"/>
    <s v="thornts"/>
    <s v="Zone 55"/>
    <s v="Walgett"/>
    <s v="NTHI-SHO021691"/>
    <s v="{E48CE386-A09F-4549-8FE6-815D6A8E8F8E}"/>
    <s v="Point"/>
  </r>
  <r>
    <n v="3463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8429.42000000004"/>
    <n v="6716896"/>
    <s v="29° 40.643' S"/>
    <s v="147° 23.83' E"/>
    <d v="2015-07-31T09:09:25"/>
    <s v="thornts"/>
    <s v="Zone 55"/>
    <s v="Walgett"/>
    <s v="NTHI-SHO037583"/>
    <s v="{7BD01017-E3EC-48AB-A15A-DFAAC55D7FA3}"/>
    <s v="Point"/>
  </r>
  <r>
    <n v="3464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8511.42000000004"/>
    <n v="6716871.3399999999"/>
    <s v="29° 40.656' S"/>
    <s v="147° 23.881' E"/>
    <d v="2015-07-31T09:09:25"/>
    <s v="thornts"/>
    <s v="Zone 55"/>
    <s v="Walgett"/>
    <s v="NTHI-SHO015886"/>
    <s v="{0ECF1609-502B-4D0C-849B-5EA494ED5A2F}"/>
    <s v="Point"/>
  </r>
  <r>
    <n v="3464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8486.30000000005"/>
    <n v="6716835.7800000003"/>
    <s v="29° 40.676' S"/>
    <s v="147° 23.866' E"/>
    <d v="2015-07-31T09:09:25"/>
    <s v="thornts"/>
    <s v="Zone 55"/>
    <s v="Walgett"/>
    <s v="NTHI-SHO019704"/>
    <s v="{EAEC72D1-8851-43AF-AADA-75BE31446CFC}"/>
    <s v="Point"/>
  </r>
  <r>
    <n v="3464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8439.78"/>
    <n v="6716814.1500000004"/>
    <s v="29° 40.687' S"/>
    <s v="147° 23.837' E"/>
    <d v="2015-07-31T09:09:25"/>
    <s v="thornts"/>
    <s v="Zone 55"/>
    <s v="Walgett"/>
    <s v="NTHI-SHO032738"/>
    <s v="{AEEA6930-E610-4593-9CEE-C2870888C84E}"/>
    <s v="Point"/>
  </r>
  <r>
    <n v="3464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014.18999999994"/>
    <n v="6716307.9800000004"/>
    <s v="29° 40.959' S"/>
    <s v="147° 24.814' E"/>
    <d v="2015-07-31T09:09:25"/>
    <s v="thornts"/>
    <s v="Zone 55"/>
    <s v="Walgett"/>
    <s v="NTHI-SHO032729"/>
    <s v="{5389B4F2-1F8B-422E-A971-C27BDC1B26F0}"/>
    <s v="Point"/>
  </r>
  <r>
    <n v="3464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250.31000000006"/>
    <n v="6716227.1699999999"/>
    <s v="29° 41.002' S"/>
    <s v="147° 24.961' E"/>
    <d v="2015-07-31T09:09:25"/>
    <s v="thornts"/>
    <s v="Zone 55"/>
    <s v="Walgett"/>
    <s v="NTHI-SHO017881"/>
    <s v="{C068A0CD-4BA3-4343-8BB5-6A87CB57474B}"/>
    <s v="Point"/>
  </r>
  <r>
    <n v="3464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217.66"/>
    <n v="6716252.4000000004"/>
    <s v="29° 40.988' S"/>
    <s v="147° 24.94' E"/>
    <d v="2015-07-31T09:09:25"/>
    <s v="thornts"/>
    <s v="Zone 55"/>
    <s v="Walgett"/>
    <s v="NTHI-SHO035999"/>
    <s v="{1C85F3D7-0183-46F7-B25C-D61EB3B32911}"/>
    <s v="Point"/>
  </r>
  <r>
    <n v="3464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9843.47"/>
    <n v="6716956.6100000003"/>
    <s v="29° 40.608' S"/>
    <s v="147° 24.707' E"/>
    <d v="2015-07-31T09:09:25"/>
    <s v="thornts"/>
    <s v="Zone 55"/>
    <s v="Walgett"/>
    <s v="NTHI-SHO005070"/>
    <s v="{57F37189-7FB7-4717-8D27-1E6E8E0603B2}"/>
    <s v="Point"/>
  </r>
  <r>
    <n v="3464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9870.65"/>
    <n v="6716980.71"/>
    <s v="29° 40.595' S"/>
    <s v="147° 24.724' E"/>
    <d v="2015-07-31T09:09:25"/>
    <s v="thornts"/>
    <s v="Zone 55"/>
    <s v="Walgett"/>
    <s v="NTHI-SHO031464"/>
    <s v="{5F037B53-EF16-4372-9451-BB139B7C34AA}"/>
    <s v="Point"/>
  </r>
  <r>
    <n v="3464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9994.5"/>
    <n v="6716981.5599999996"/>
    <s v="29° 40.594' S"/>
    <s v="147° 24.8' E"/>
    <d v="2015-07-31T09:09:25"/>
    <s v="thornts"/>
    <s v="Zone 55"/>
    <s v="Walgett"/>
    <s v="NTHI-SHO034577"/>
    <s v="{C9BA67E3-8A48-487A-B9C2-CD72BC6CD827}"/>
    <s v="Point"/>
  </r>
  <r>
    <n v="3464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9984.71"/>
    <n v="6717039.4000000004"/>
    <s v="29° 40.563' S"/>
    <s v="147° 24.794' E"/>
    <d v="2015-07-31T09:09:25"/>
    <s v="thornts"/>
    <s v="Zone 55"/>
    <s v="Walgett"/>
    <s v="NTHI-SHO019988"/>
    <s v="{D394253C-AF93-46F6-9A85-7764527433CD}"/>
    <s v="Point"/>
  </r>
  <r>
    <n v="3465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9928.77"/>
    <n v="6716998.9699999997"/>
    <s v="29° 40.585' S"/>
    <s v="147° 24.76' E"/>
    <d v="2015-07-31T09:09:25"/>
    <s v="thornts"/>
    <s v="Zone 55"/>
    <s v="Walgett"/>
    <s v="NTHI-SHO041743"/>
    <s v="{96A00714-02FE-4E61-9903-F841E9361392}"/>
    <s v="Point"/>
  </r>
  <r>
    <n v="3465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9906.73"/>
    <n v="6717015.8499999996"/>
    <s v="29° 40.575' S"/>
    <s v="147° 24.746' E"/>
    <d v="2015-07-31T09:09:25"/>
    <s v="thornts"/>
    <s v="Zone 55"/>
    <s v="Walgett"/>
    <s v="NTHI-SHO034068"/>
    <s v="{8874C21F-E27E-4FC4-A3D9-CA7E339E5D23}"/>
    <s v="Point"/>
  </r>
  <r>
    <n v="3465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9864.12"/>
    <n v="6717231.71"/>
    <s v="29° 40.459' S"/>
    <s v="147° 24.719' E"/>
    <d v="2015-07-31T09:09:25"/>
    <s v="thornts"/>
    <s v="Zone 55"/>
    <s v="Walgett"/>
    <s v="NTHI-SHO023371"/>
    <s v="{8C183FCD-2F5D-4476-8485-8AC33D796AD9}"/>
    <s v="Point"/>
  </r>
  <r>
    <n v="3465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9838.84"/>
    <n v="6717241.4000000004"/>
    <s v="29° 40.453' S"/>
    <s v="147° 24.703' E"/>
    <d v="2015-07-31T09:09:25"/>
    <s v="thornts"/>
    <s v="Zone 55"/>
    <s v="Walgett"/>
    <s v="NTHI-SHO015587"/>
    <s v="{FF2EA648-94D2-4793-ADFA-5CEA375CBE28}"/>
    <s v="Point"/>
  </r>
  <r>
    <n v="3465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9828.23"/>
    <n v="6717298.1299999999"/>
    <s v="29° 40.423' S"/>
    <s v="147° 24.697' E"/>
    <d v="2015-07-31T09:09:25"/>
    <s v="thornts"/>
    <s v="Zone 55"/>
    <s v="Walgett"/>
    <s v="NTHI-SHO034354"/>
    <s v="{0B4062C8-DB74-4F65-A1B1-CC2F883648B6}"/>
    <s v="Point"/>
  </r>
  <r>
    <n v="3465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9919.68999999994"/>
    <n v="6717482.8499999996"/>
    <s v="29° 40.323' S"/>
    <s v="147° 24.753' E"/>
    <d v="2015-07-31T09:09:25"/>
    <s v="thornts"/>
    <s v="Zone 55"/>
    <s v="Walgett"/>
    <s v="NTHI-SHO012563"/>
    <s v="{840AACA9-4264-4EF6-9AA4-4AF59A148833}"/>
    <s v="Point"/>
  </r>
  <r>
    <n v="3465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062.86"/>
    <n v="6717470.5199999996"/>
    <s v="29° 40.329' S"/>
    <s v="147° 24.842' E"/>
    <d v="2015-07-31T09:09:25"/>
    <s v="thornts"/>
    <s v="Zone 55"/>
    <s v="Walgett"/>
    <s v="NTHI-SHO024516"/>
    <s v="{91898854-7B34-4580-92C9-91C8400BB6DD}"/>
    <s v="Point"/>
  </r>
  <r>
    <n v="3465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0068.81999999995"/>
    <n v="6717469.0199999996"/>
    <s v="29° 40.33' S"/>
    <s v="147° 24.845' E"/>
    <d v="2015-07-31T09:09:25"/>
    <s v="thornts"/>
    <s v="Zone 55"/>
    <s v="Walgett"/>
    <s v="NTHI-SHO020551"/>
    <s v="{5EEB8965-0E5E-4CB7-809D-7AB4453BF98C}"/>
    <s v="Point"/>
  </r>
  <r>
    <n v="3465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9155.94999999995"/>
    <n v="6716949.6200000001"/>
    <s v="29° 40.613' S"/>
    <s v="147° 24.281' E"/>
    <d v="2015-07-31T09:09:25"/>
    <s v="thornts"/>
    <s v="Zone 55"/>
    <s v="Walgett"/>
    <s v="NTHI-SHO028550"/>
    <s v="{F1C15260-7331-41F2-B849-A9C2CBF47066}"/>
    <s v="Point"/>
  </r>
  <r>
    <n v="3465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9201.06999999995"/>
    <n v="6717029.2400000002"/>
    <s v="29° 40.57' S"/>
    <s v="147° 24.308' E"/>
    <d v="2015-07-31T09:09:25"/>
    <s v="thornts"/>
    <s v="Zone 55"/>
    <s v="Walgett"/>
    <s v="NTHI-SHO029382"/>
    <s v="{C6158558-548C-4063-8F5E-AED93DC15A8B}"/>
    <s v="Point"/>
  </r>
  <r>
    <n v="3466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9293.63"/>
    <n v="6717165.21"/>
    <s v="29° 40.496' S"/>
    <s v="147° 24.365' E"/>
    <d v="2015-07-31T09:09:25"/>
    <s v="thornts"/>
    <s v="Zone 55"/>
    <s v="Walgett"/>
    <s v="NTHI-SHO031080"/>
    <s v="{BF04982F-D30A-4F68-AB76-B8C0BD27CF62}"/>
    <s v="Point"/>
  </r>
  <r>
    <n v="3466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191.24"/>
    <n v="6716451.4800000004"/>
    <s v="29° 40.874' S"/>
    <s v="147° 26.784' E"/>
    <d v="2015-07-31T09:09:25"/>
    <s v="thornts"/>
    <s v="Zone 55"/>
    <s v="Walgett"/>
    <s v="NTHI-SHO017263"/>
    <s v="{D532AACC-132C-4853-A5DF-66EFAF867AB7}"/>
    <s v="Point"/>
  </r>
  <r>
    <n v="3467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56971.53"/>
    <n v="6708432.2599999998"/>
    <s v="29° 45.183' S"/>
    <s v="147° 35.354' E"/>
    <d v="2015-07-31T09:09:25"/>
    <s v="thornts"/>
    <s v="Zone 55"/>
    <s v="Walgett"/>
    <s v="NTHI-SHO012949"/>
    <s v="{3B110DC7-D6FA-4293-8477-4D2D7B6AFE99}"/>
    <s v="Point"/>
  </r>
  <r>
    <n v="3467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9126.9"/>
    <n v="6712826.1399999997"/>
    <s v="29° 42.824' S"/>
    <s v="147° 30.475' E"/>
    <d v="2015-07-31T09:09:25"/>
    <s v="thornts"/>
    <s v="Zone 55"/>
    <s v="Walgett"/>
    <s v="NTHI-SHO037784"/>
    <s v="{ACF4FE03-48B5-46D3-9A79-E0EB141A516B}"/>
    <s v="Point"/>
  </r>
  <r>
    <n v="3467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9079.61"/>
    <n v="6712851.46"/>
    <s v="29° 42.811' S"/>
    <s v="147° 30.445' E"/>
    <d v="2015-07-31T09:09:25"/>
    <s v="thornts"/>
    <s v="Zone 55"/>
    <s v="Walgett"/>
    <s v="NTHI-SHO034035"/>
    <s v="{1D9F37EB-4D25-469B-8866-CA5547B8811B}"/>
    <s v="Point"/>
  </r>
  <r>
    <n v="3467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9020.56999999995"/>
    <n v="6712843.04"/>
    <s v="29° 42.815' S"/>
    <s v="147° 30.408' E"/>
    <d v="2015-07-31T09:09:25"/>
    <s v="thornts"/>
    <s v="Zone 55"/>
    <s v="Walgett"/>
    <s v="NTHI-SHO000887"/>
    <s v="{A248AAE9-9B7F-41C4-8A46-0563789F28BE}"/>
    <s v="Point"/>
  </r>
  <r>
    <n v="3467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8940.31000000006"/>
    <n v="6713032.1399999997"/>
    <s v="29° 42.713' S"/>
    <s v="147° 30.358' E"/>
    <d v="2015-07-31T09:09:25"/>
    <s v="thornts"/>
    <s v="Zone 55"/>
    <s v="Walgett"/>
    <s v="NTHI-SHO009408"/>
    <s v="{2F8E0BF7-562B-487F-B719-382ADEFA94C7}"/>
    <s v="Point"/>
  </r>
  <r>
    <n v="3467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8968.37"/>
    <n v="6713144.8499999996"/>
    <s v="29° 42.652' S"/>
    <s v="147° 30.375' E"/>
    <d v="2015-07-31T09:09:25"/>
    <s v="thornts"/>
    <s v="Zone 55"/>
    <s v="Walgett"/>
    <s v="NTHI-SHO015185"/>
    <s v="{E7549989-5006-48EF-9669-5A4262759830}"/>
    <s v="Point"/>
  </r>
  <r>
    <n v="3467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8985.93999999994"/>
    <n v="6713254.29"/>
    <s v="29° 42.593' S"/>
    <s v="147° 30.386' E"/>
    <d v="2015-07-31T09:09:25"/>
    <s v="thornts"/>
    <s v="Zone 55"/>
    <s v="Walgett"/>
    <s v="NTHI-SHO031254"/>
    <s v="{2D44009C-4A0C-40B8-8E25-B9ACBEA2BBD0}"/>
    <s v="Point"/>
  </r>
  <r>
    <n v="3467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8900.97"/>
    <n v="6713326.6900000004"/>
    <s v="29° 42.554' S"/>
    <s v="147° 30.333' E"/>
    <d v="2015-07-31T09:09:25"/>
    <s v="thornts"/>
    <s v="Zone 55"/>
    <s v="Walgett"/>
    <s v="NTHI-SHO037243"/>
    <s v="{311AFE3E-D27D-40F5-AEC2-DD96DBAF1E74}"/>
    <s v="Point"/>
  </r>
  <r>
    <n v="3468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52118.61"/>
    <n v="6712517.4000000004"/>
    <s v="29° 42.984' S"/>
    <s v="147° 32.331' E"/>
    <d v="2015-07-31T09:09:25"/>
    <s v="thornts"/>
    <s v="Zone 55"/>
    <s v="Walgett"/>
    <s v="NTHI-SHO005355"/>
    <s v="{B28375DC-01A0-42B9-96B4-1FECBDE4955B}"/>
    <s v="Point"/>
  </r>
  <r>
    <n v="3468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8823.18999999994"/>
    <n v="6713604.5999999996"/>
    <s v="29° 42.403' S"/>
    <s v="147° 30.284' E"/>
    <d v="2015-07-31T09:09:25"/>
    <s v="thornts"/>
    <s v="Zone 55"/>
    <s v="Walgett"/>
    <s v="NTHI-SHO003631"/>
    <s v="{85E9915A-ACF5-471A-BE92-156A8EFBAF61}"/>
    <s v="Point"/>
  </r>
  <r>
    <n v="3468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8800.81000000006"/>
    <n v="6713649.3899999997"/>
    <s v="29° 42.379' S"/>
    <s v="147° 30.27' E"/>
    <d v="2015-07-31T09:09:25"/>
    <s v="thornts"/>
    <s v="Zone 55"/>
    <s v="Walgett"/>
    <s v="NTHI-SHO016677"/>
    <s v="{C7AFE5C0-763C-45DF-B6B7-6371F72E6C2F}"/>
    <s v="Point"/>
  </r>
  <r>
    <n v="3468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8805.23"/>
    <n v="6713738.2000000002"/>
    <s v="29° 42.331' S"/>
    <s v="147° 30.273' E"/>
    <d v="2015-07-31T09:09:25"/>
    <s v="thornts"/>
    <s v="Zone 55"/>
    <s v="Walgett"/>
    <s v="NTHI-SHO006658"/>
    <s v="{C3A3736C-72E8-462B-85B9-2769C863D2FD}"/>
    <s v="Point"/>
  </r>
  <r>
    <n v="3468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8906.68999999994"/>
    <n v="6713785.96"/>
    <s v="29° 42.305' S"/>
    <s v="147° 30.335' E"/>
    <d v="2015-07-31T09:09:25"/>
    <s v="thornts"/>
    <s v="Zone 55"/>
    <s v="Walgett"/>
    <s v="NTHI-SHO035764"/>
    <s v="{D8093EEE-B2F7-4E9D-AE03-D4A82C511232}"/>
    <s v="Point"/>
  </r>
  <r>
    <n v="3468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8921.46"/>
    <n v="6713772.7800000003"/>
    <s v="29° 42.312' S"/>
    <s v="147° 30.344' E"/>
    <d v="2015-07-31T09:09:25"/>
    <s v="thornts"/>
    <s v="Zone 55"/>
    <s v="Walgett"/>
    <s v="NTHI-SHO032173"/>
    <s v="{8F023B40-AE48-4FDC-B6E1-BF34C8E06FEC}"/>
    <s v="Point"/>
  </r>
  <r>
    <n v="3468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8930.37"/>
    <n v="6713855.6600000001"/>
    <s v="29° 42.267' S"/>
    <s v="147° 30.35' E"/>
    <d v="2015-07-31T09:09:25"/>
    <s v="thornts"/>
    <s v="Zone 55"/>
    <s v="Walgett"/>
    <s v="NTHI-SHO029894"/>
    <s v="{2008356A-228B-424D-B149-B1EE76304329}"/>
    <s v="Point"/>
  </r>
  <r>
    <n v="3468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8950.68000000005"/>
    <n v="6713891.5899999999"/>
    <s v="29° 42.248' S"/>
    <s v="147° 30.362' E"/>
    <d v="2015-07-31T09:09:25"/>
    <s v="thornts"/>
    <s v="Zone 55"/>
    <s v="Walgett"/>
    <s v="NTHI-SHO011238"/>
    <s v="{14961C0F-6E0A-4CAD-B366-42EB7231768B}"/>
    <s v="Point"/>
  </r>
  <r>
    <n v="3468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9018.03"/>
    <n v="6713955.75"/>
    <s v="29° 42.213' S"/>
    <s v="147° 30.404' E"/>
    <d v="2015-07-31T09:09:25"/>
    <s v="thornts"/>
    <s v="Zone 55"/>
    <s v="Walgett"/>
    <s v="NTHI-SHO042450"/>
    <s v="{81310028-8DFA-44B2-9DE8-FCA562B4143F}"/>
    <s v="Point"/>
  </r>
  <r>
    <n v="3468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190.36"/>
    <n v="6715080.6699999999"/>
    <s v="29° 41.613' S"/>
    <s v="147° 28.027' E"/>
    <d v="2015-07-31T09:09:25"/>
    <s v="thornts"/>
    <s v="Zone 55"/>
    <s v="Walgett"/>
    <s v="NTHI-SHO028125"/>
    <s v="{DD3DA9FB-E574-40AE-8C77-A7411755AC03}"/>
    <s v="Point"/>
  </r>
  <r>
    <n v="3469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131.59"/>
    <n v="6715221.4500000002"/>
    <s v="29° 41.536' S"/>
    <s v="147° 27.99' E"/>
    <d v="2015-07-31T09:09:25"/>
    <s v="thornts"/>
    <s v="Zone 55"/>
    <s v="Walgett"/>
    <s v="NTHI-SHO042616"/>
    <s v="{61EC7ACC-C443-4028-8CFC-FD79EC81506C}"/>
    <s v="Point"/>
  </r>
  <r>
    <n v="3469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123.81999999995"/>
    <n v="6715253.9800000004"/>
    <s v="29° 41.519' S"/>
    <s v="147° 27.985' E"/>
    <d v="2015-07-31T09:09:25"/>
    <s v="thornts"/>
    <s v="Zone 55"/>
    <s v="Walgett"/>
    <s v="NTHI-SHO020799"/>
    <s v="{53DE21F9-3AC7-4D24-80BA-7C1574FDD6FD}"/>
    <s v="Point"/>
  </r>
  <r>
    <n v="3469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111.15"/>
    <n v="6715271.9500000002"/>
    <s v="29° 41.509' S"/>
    <s v="147° 27.977' E"/>
    <d v="2015-07-31T09:09:25"/>
    <s v="thornts"/>
    <s v="Zone 55"/>
    <s v="Walgett"/>
    <s v="NTHI-SHO042933"/>
    <s v="{1EAD9C8E-5BC8-4A99-B4F9-FF5AE6FB0D52}"/>
    <s v="Point"/>
  </r>
  <r>
    <n v="3469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099.35"/>
    <n v="6715423.9900000002"/>
    <s v="29° 41.427' S"/>
    <s v="147° 27.97' E"/>
    <d v="2015-07-31T09:09:25"/>
    <s v="thornts"/>
    <s v="Zone 55"/>
    <s v="Walgett"/>
    <s v="NTHI-SHO023384"/>
    <s v="{966B1253-9EEF-407F-A5A0-8ADFF554A6FA}"/>
    <s v="Point"/>
  </r>
  <r>
    <n v="3469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105.68999999994"/>
    <n v="6715436.1500000004"/>
    <s v="29° 41.42' S"/>
    <s v="147° 27.974' E"/>
    <d v="2015-07-31T09:09:25"/>
    <s v="thornts"/>
    <s v="Zone 55"/>
    <s v="Walgett"/>
    <s v="NTHI-SHO034238"/>
    <s v="{118D1FB5-4D3A-4468-9BD3-CB81FA805D63}"/>
    <s v="Point"/>
  </r>
  <r>
    <n v="3469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192.52"/>
    <n v="6715536.8200000003"/>
    <s v="29° 41.365' S"/>
    <s v="147° 28.027' E"/>
    <d v="2015-07-31T09:09:25"/>
    <s v="thornts"/>
    <s v="Zone 55"/>
    <s v="Walgett"/>
    <s v="NTHI-SHO012434"/>
    <s v="{991DB1DB-FBE5-43EE-8CE0-4A2D8F999914}"/>
    <s v="Point"/>
  </r>
  <r>
    <n v="3469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350.89"/>
    <n v="6715581.2400000002"/>
    <s v="29° 41.341' S"/>
    <s v="147° 28.125' E"/>
    <d v="2015-07-31T09:09:25"/>
    <s v="thornts"/>
    <s v="Zone 55"/>
    <s v="Walgett"/>
    <s v="NTHI-SHO040932"/>
    <s v="{0DBE7053-7813-4150-A242-F35DA44A2983}"/>
    <s v="Point"/>
  </r>
  <r>
    <n v="3469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342.80000000005"/>
    <n v="6715573.8799999999"/>
    <s v="29° 41.345' S"/>
    <s v="147° 28.12' E"/>
    <d v="2015-07-31T09:09:25"/>
    <s v="thornts"/>
    <s v="Zone 55"/>
    <s v="Walgett"/>
    <s v="NTHI-SHO014759"/>
    <s v="{4A0E9A99-81C8-428E-B6EE-57C185CAD48A}"/>
    <s v="Point"/>
  </r>
  <r>
    <n v="3469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337.65"/>
    <n v="6715576.8600000003"/>
    <s v="29° 41.343' S"/>
    <s v="147° 28.117' E"/>
    <d v="2015-07-31T09:09:25"/>
    <s v="thornts"/>
    <s v="Zone 55"/>
    <s v="Walgett"/>
    <s v="NTHI-SHO008445"/>
    <s v="{D4A69D29-D9B9-4BA4-83C5-323641002457}"/>
    <s v="Point"/>
  </r>
  <r>
    <n v="3469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335.24"/>
    <n v="6715578.7199999997"/>
    <s v="29° 41.342' S"/>
    <s v="147° 28.116' E"/>
    <d v="2015-07-31T09:09:25"/>
    <s v="thornts"/>
    <s v="Zone 55"/>
    <s v="Walgett"/>
    <s v="NTHI-SHO011684"/>
    <s v="{E7966B1C-B7FC-4A6B-87EE-458BA1590E72}"/>
    <s v="Point"/>
  </r>
  <r>
    <n v="3470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334.92000000004"/>
    <n v="6715580.9299999997"/>
    <s v="29° 41.341' S"/>
    <s v="147° 28.115' E"/>
    <d v="2015-07-31T09:09:25"/>
    <s v="thornts"/>
    <s v="Zone 55"/>
    <s v="Walgett"/>
    <s v="NTHI-SHO009745"/>
    <s v="{08A13D93-D7A3-4037-AE7E-3A2611C36F9A}"/>
    <s v="Point"/>
  </r>
  <r>
    <n v="3470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337.32999999996"/>
    <n v="6715578.3399999999"/>
    <s v="29° 41.343' S"/>
    <s v="147° 28.117' E"/>
    <d v="2015-07-31T09:09:25"/>
    <s v="thornts"/>
    <s v="Zone 55"/>
    <s v="Walgett"/>
    <s v="NTHI-SHO042388"/>
    <s v="{803998A5-1ABD-4013-9899-FC3935DFC865}"/>
    <s v="Point"/>
  </r>
  <r>
    <n v="3470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311.03"/>
    <n v="6715574.9299999997"/>
    <s v="29° 41.345' S"/>
    <s v="147° 28.101' E"/>
    <d v="2015-07-31T09:09:25"/>
    <s v="thornts"/>
    <s v="Zone 55"/>
    <s v="Walgett"/>
    <s v="NTHI-SHO023145"/>
    <s v="{F19EDA9D-554D-4C41-9D8D-8992DB3F992A}"/>
    <s v="Point"/>
  </r>
  <r>
    <n v="3470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277.88"/>
    <n v="6715510.7999999998"/>
    <s v="29° 41.379' S"/>
    <s v="147° 28.08' E"/>
    <d v="2015-07-31T09:09:25"/>
    <s v="thornts"/>
    <s v="Zone 55"/>
    <s v="Walgett"/>
    <s v="NTHI-SHO019400"/>
    <s v="{4909227D-9D80-4BE5-A322-73C155FF650C}"/>
    <s v="Point"/>
  </r>
  <r>
    <n v="3470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178.69999999995"/>
    <n v="6715346.8399999999"/>
    <s v="29° 41.468' S"/>
    <s v="147° 28.019' E"/>
    <d v="2015-07-31T09:09:25"/>
    <s v="thornts"/>
    <s v="Zone 55"/>
    <s v="Walgett"/>
    <s v="NTHI-SHO024301"/>
    <s v="{C18FA9EC-FDCC-4B1F-AFC1-906E6EF28B57}"/>
    <s v="Point"/>
  </r>
  <r>
    <n v="3470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172.56999999995"/>
    <n v="6715346.8600000003"/>
    <s v="29° 41.468' S"/>
    <s v="147° 28.015' E"/>
    <d v="2015-07-31T09:09:25"/>
    <s v="thornts"/>
    <s v="Zone 55"/>
    <s v="Walgett"/>
    <s v="NTHI-SHO016021"/>
    <s v="{8E7760A8-756E-4CE6-ADBF-5F993496B302}"/>
    <s v="Point"/>
  </r>
  <r>
    <n v="3470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182.22"/>
    <n v="6715382.0999999996"/>
    <s v="29° 41.449' S"/>
    <s v="147° 28.021' E"/>
    <d v="2015-07-31T09:09:25"/>
    <s v="thornts"/>
    <s v="Zone 55"/>
    <s v="Walgett"/>
    <s v="NTHI-SHO042553"/>
    <s v="{A2657372-5371-4B77-ACE8-FD27B24D0A3F}"/>
    <s v="Point"/>
  </r>
  <r>
    <n v="3470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849.22"/>
    <n v="6717426.4100000001"/>
    <s v="29° 40.347' S"/>
    <s v="147° 26.569' E"/>
    <d v="2015-07-31T09:09:25"/>
    <s v="thornts"/>
    <s v="Zone 55"/>
    <s v="Walgett"/>
    <s v="NTHI-SHO042166"/>
    <s v="{A6FB0723-9544-47C5-B26D-FAD6B941032A}"/>
    <s v="Point"/>
  </r>
  <r>
    <n v="3470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816.26"/>
    <n v="6717325.3399999999"/>
    <s v="29° 40.402' S"/>
    <s v="147° 26.549' E"/>
    <d v="2015-07-31T09:09:25"/>
    <s v="thornts"/>
    <s v="Zone 55"/>
    <s v="Walgett"/>
    <s v="NTHI-SHO019821"/>
    <s v="{AF17296C-2AAB-468D-A3C7-76566C4D79F5}"/>
    <s v="Point"/>
  </r>
  <r>
    <n v="3470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521.09"/>
    <n v="6719043.0700000003"/>
    <s v="29° 39.47' S"/>
    <s v="147° 26.982' E"/>
    <d v="2015-07-31T09:09:25"/>
    <s v="thornts"/>
    <s v="Zone 55"/>
    <s v="Walgett"/>
    <s v="NTHI-SHO031922"/>
    <s v="{A908F4D0-DECC-4C06-8994-BDAF5940EB77}"/>
    <s v="Point"/>
  </r>
  <r>
    <n v="3471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496.5"/>
    <n v="6719065.3200000003"/>
    <s v="29° 39.459' S"/>
    <s v="147° 26.967' E"/>
    <d v="2015-07-31T09:09:25"/>
    <s v="thornts"/>
    <s v="Zone 55"/>
    <s v="Walgett"/>
    <s v="NTHI-SHO005628"/>
    <s v="{416EE641-B61B-4D8F-B27E-2187E5A360D6}"/>
    <s v="Point"/>
  </r>
  <r>
    <n v="3471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066.74"/>
    <n v="6719159.5"/>
    <s v="29° 39.406' S"/>
    <s v="147° 27.32' E"/>
    <d v="2015-07-31T09:09:25"/>
    <s v="thornts"/>
    <s v="Zone 55"/>
    <s v="Walgett"/>
    <s v="NTHI-SHO036370"/>
    <s v="{CA87EA58-982B-474D-B622-D84FD31EE37D}"/>
    <s v="Point"/>
  </r>
  <r>
    <n v="3471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073.47"/>
    <n v="6719148.9400000004"/>
    <s v="29° 39.412' S"/>
    <s v="147° 27.324' E"/>
    <d v="2015-07-31T09:09:25"/>
    <s v="thornts"/>
    <s v="Zone 55"/>
    <s v="Walgett"/>
    <s v="NTHI-SHO009147"/>
    <s v="{58EDC184-9620-4845-B48B-368D4B2225B8}"/>
    <s v="Point"/>
  </r>
  <r>
    <n v="3471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89.93999999994"/>
    <n v="6719108.4100000001"/>
    <s v="29° 39.434' S"/>
    <s v="147° 27.397' E"/>
    <d v="2015-07-31T09:09:25"/>
    <s v="thornts"/>
    <s v="Zone 55"/>
    <s v="Walgett"/>
    <s v="NTHI-SHO033582"/>
    <s v="{0EBAD0E7-FE46-4007-B3AD-C7C16E6157B8}"/>
    <s v="Point"/>
  </r>
  <r>
    <n v="3471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31.19999999995"/>
    <n v="6719141.6699999999"/>
    <s v="29° 39.416' S"/>
    <s v="147° 27.422' E"/>
    <d v="2015-07-31T09:09:25"/>
    <s v="thornts"/>
    <s v="Zone 55"/>
    <s v="Walgett"/>
    <s v="NTHI-SHO012813"/>
    <s v="{2C17EC7D-6F71-4786-850F-4C41EFD18B75}"/>
    <s v="Point"/>
  </r>
  <r>
    <n v="3471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73.54"/>
    <n v="6719326.7599999998"/>
    <s v="29° 39.315' S"/>
    <s v="147° 27.386' E"/>
    <d v="2015-07-31T09:09:25"/>
    <s v="thornts"/>
    <s v="Zone 55"/>
    <s v="Walgett"/>
    <s v="NTHI-SHO016797"/>
    <s v="{30934290-0646-424A-9052-6427D4CC5081}"/>
    <s v="Point"/>
  </r>
  <r>
    <n v="3471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062.30000000005"/>
    <n v="6719753.0599999996"/>
    <s v="29° 39.085' S"/>
    <s v="147° 27.316' E"/>
    <d v="2015-07-31T09:09:25"/>
    <s v="thornts"/>
    <s v="Zone 55"/>
    <s v="Walgett"/>
    <s v="NTHI-SHO018866"/>
    <s v="{D59BA0A4-84B1-4702-B696-70986C6DE852}"/>
    <s v="Point"/>
  </r>
  <r>
    <n v="3471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036.04"/>
    <n v="6719762.0300000003"/>
    <s v="29° 39.08' S"/>
    <s v="147° 27.3' E"/>
    <d v="2015-07-31T09:09:25"/>
    <s v="thornts"/>
    <s v="Zone 55"/>
    <s v="Walgett"/>
    <s v="NTHI-SHO033952"/>
    <s v="{48E9C578-9C4E-4559-8AA6-C9DFF4A1B2B1}"/>
    <s v="Point"/>
  </r>
  <r>
    <n v="3471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831.75"/>
    <n v="6719742.5199999996"/>
    <s v="29° 39.091' S"/>
    <s v="147° 27.173' E"/>
    <d v="2015-07-31T09:09:25"/>
    <s v="thornts"/>
    <s v="Zone 55"/>
    <s v="Walgett"/>
    <s v="NTHI-SHO002412"/>
    <s v="{53A8F435-4873-4C76-9C77-0E38B05870AB}"/>
    <s v="Point"/>
  </r>
  <r>
    <n v="3471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811.87"/>
    <n v="6719732.6200000001"/>
    <s v="29° 39.096' S"/>
    <s v="147° 27.161' E"/>
    <d v="2015-07-31T09:09:25"/>
    <s v="thornts"/>
    <s v="Zone 55"/>
    <s v="Walgett"/>
    <s v="NTHI-SHO016016"/>
    <s v="{8B6CA739-14E0-416B-9B3C-5F942C9E526E}"/>
    <s v="Point"/>
  </r>
  <r>
    <n v="3472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801.06999999995"/>
    <n v="6719733.96"/>
    <s v="29° 39.096' S"/>
    <s v="147° 27.154' E"/>
    <d v="2015-07-31T09:09:25"/>
    <s v="thornts"/>
    <s v="Zone 55"/>
    <s v="Walgett"/>
    <s v="NTHI-SHO014454"/>
    <s v="{7C816DCE-F7B4-4D07-BC06-55EBBD917D0D}"/>
    <s v="Point"/>
  </r>
  <r>
    <n v="3472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69.48"/>
    <n v="6719493.0800000001"/>
    <s v="29° 39.226' S"/>
    <s v="147° 27.135' E"/>
    <d v="2015-07-31T09:09:25"/>
    <s v="thornts"/>
    <s v="Zone 55"/>
    <s v="Walgett"/>
    <s v="NTHI-SHO005168"/>
    <s v="{37068BAE-3DDC-4682-A0F4-1EEB192867CA}"/>
    <s v="Point"/>
  </r>
  <r>
    <n v="3472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54.78"/>
    <n v="6719488.3300000001"/>
    <s v="29° 39.229' S"/>
    <s v="147° 27.126' E"/>
    <d v="2015-07-31T09:09:25"/>
    <s v="thornts"/>
    <s v="Zone 55"/>
    <s v="Walgett"/>
    <s v="NTHI-SHO018959"/>
    <s v="{5DA4FC63-7EAE-4452-92D0-71260C83462C}"/>
    <s v="Point"/>
  </r>
  <r>
    <n v="3472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57.11"/>
    <n v="6719588.9699999997"/>
    <s v="29° 39.174' S"/>
    <s v="147° 27.127' E"/>
    <d v="2015-07-31T09:09:25"/>
    <s v="thornts"/>
    <s v="Zone 55"/>
    <s v="Walgett"/>
    <s v="NTHI-SHO031068"/>
    <s v="{C10D4F7B-3CF6-40A0-9709-B8AB1FFC4264}"/>
    <s v="Point"/>
  </r>
  <r>
    <n v="3472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808.74"/>
    <n v="6719674.6500000004"/>
    <s v="29° 39.128' S"/>
    <s v="147° 27.159' E"/>
    <d v="2015-07-31T09:09:25"/>
    <s v="thornts"/>
    <s v="Zone 55"/>
    <s v="Walgett"/>
    <s v="NTHI-SHO008302"/>
    <s v="{759A7904-48A8-48D7-BD84-314A86BEC1EA}"/>
    <s v="Point"/>
  </r>
  <r>
    <n v="3472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798.06000000006"/>
    <n v="6719709.2199999997"/>
    <s v="29° 39.109' S"/>
    <s v="147° 27.152' E"/>
    <d v="2015-07-31T09:09:25"/>
    <s v="thornts"/>
    <s v="Zone 55"/>
    <s v="Walgett"/>
    <s v="NTHI-SHO029787"/>
    <s v="{E9449D5D-C8C7-49DF-BCAF-B14F82B69CA9}"/>
    <s v="Point"/>
  </r>
  <r>
    <n v="3472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806.89"/>
    <n v="6719780.6600000001"/>
    <s v="29° 39.07' S"/>
    <s v="147° 27.158' E"/>
    <d v="2015-07-31T09:09:25"/>
    <s v="thornts"/>
    <s v="Zone 55"/>
    <s v="Walgett"/>
    <s v="NTHI-SHO033109"/>
    <s v="{AF5D7187-BC60-42C3-9AF2-C4EE84DEBD34}"/>
    <s v="Point"/>
  </r>
  <r>
    <n v="3472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814.14"/>
    <n v="6719777.1200000001"/>
    <s v="29° 39.072' S"/>
    <s v="147° 27.162' E"/>
    <d v="2015-07-31T09:09:25"/>
    <s v="thornts"/>
    <s v="Zone 55"/>
    <s v="Walgett"/>
    <s v="NTHI-SHO012572"/>
    <s v="{0137459F-048F-4C0A-AC34-4B06995B2D2B}"/>
    <s v="Point"/>
  </r>
  <r>
    <n v="3472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846.77"/>
    <n v="6719748"/>
    <s v="29° 39.088' S"/>
    <s v="147° 27.182' E"/>
    <d v="2015-07-31T09:09:25"/>
    <s v="thornts"/>
    <s v="Zone 55"/>
    <s v="Walgett"/>
    <s v="NTHI-SHO022048"/>
    <s v="{0B84B97A-A1E2-4F3C-94E7-836C11D6F21A}"/>
    <s v="Point"/>
  </r>
  <r>
    <n v="3472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217.64"/>
    <n v="6719893.3799999999"/>
    <s v="29° 39.011' S"/>
    <s v="147° 26.792' E"/>
    <d v="2015-07-31T09:09:25"/>
    <s v="thornts"/>
    <s v="Zone 55"/>
    <s v="Walgett"/>
    <s v="NTHI-SHO012299"/>
    <s v="{4EBE9CDF-7B88-49C4-9249-495D643EA34A}"/>
    <s v="Point"/>
  </r>
  <r>
    <n v="3473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921.76"/>
    <n v="6719702.6399999997"/>
    <s v="29° 39.113' S"/>
    <s v="147° 27.229' E"/>
    <d v="2015-07-31T09:09:25"/>
    <s v="thornts"/>
    <s v="Zone 55"/>
    <s v="Walgett"/>
    <s v="NTHI-SHO022351"/>
    <s v="{F5272058-E375-40F1-816D-84F380A24F29}"/>
    <s v="Point"/>
  </r>
  <r>
    <n v="3473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918.82999999996"/>
    <n v="6719693.79"/>
    <s v="29° 39.117' S"/>
    <s v="147° 27.227' E"/>
    <d v="2015-07-31T09:09:25"/>
    <s v="thornts"/>
    <s v="Zone 55"/>
    <s v="Walgett"/>
    <s v="NTHI-SHO004202"/>
    <s v="{B8064A6B-74DB-4433-993A-1915249A1F1E}"/>
    <s v="Point"/>
  </r>
  <r>
    <n v="3473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185.03"/>
    <n v="6719501.5999999996"/>
    <s v="29° 39.221' S"/>
    <s v="147° 27.393' E"/>
    <d v="2015-07-31T09:09:25"/>
    <s v="thornts"/>
    <s v="Zone 55"/>
    <s v="Walgett"/>
    <s v="NTHI-SHO026905"/>
    <s v="{94371987-0E42-43EB-ADB8-A0132350F48E}"/>
    <s v="Point"/>
  </r>
  <r>
    <n v="3473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229.71"/>
    <n v="6719499.9500000002"/>
    <s v="29° 39.222' S"/>
    <s v="147° 27.42' E"/>
    <d v="2015-07-31T09:09:25"/>
    <s v="thornts"/>
    <s v="Zone 55"/>
    <s v="Walgett"/>
    <s v="NTHI-SHO012100"/>
    <s v="{5B2C236C-D26C-4133-A5B7-48257F3D55D1}"/>
    <s v="Point"/>
  </r>
  <r>
    <n v="3473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981.30000000005"/>
    <n v="6714037.9000000004"/>
    <s v="29° 42.182' S"/>
    <s v="147° 26.659' E"/>
    <d v="2015-07-31T09:09:25"/>
    <s v="thornts"/>
    <s v="Zone 55"/>
    <s v="Walgett"/>
    <s v="NTHI-SHO011486"/>
    <s v="{8DF674DB-6256-4A84-880E-4464C1B15B33}"/>
    <s v="Point"/>
  </r>
  <r>
    <n v="3473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342.28"/>
    <n v="6719453.5199999996"/>
    <s v="29° 39.247' S"/>
    <s v="147° 27.49' E"/>
    <d v="2015-07-31T09:09:25"/>
    <s v="thornts"/>
    <s v="Zone 55"/>
    <s v="Walgett"/>
    <s v="NTHI-SHO014184"/>
    <s v="{CE2A4F5C-6C72-4A49-9422-5475955BAD41}"/>
    <s v="Point"/>
  </r>
  <r>
    <n v="3473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545.5"/>
    <n v="6719472.3399999999"/>
    <s v="29° 39.238' S"/>
    <s v="147° 26.996' E"/>
    <d v="2015-07-31T09:09:25"/>
    <s v="thornts"/>
    <s v="Zone 55"/>
    <s v="Walgett"/>
    <s v="NTHI-SHO012037"/>
    <s v="{D3366F76-E9F5-4E6B-B3D0-47B1126795C1}"/>
    <s v="Point"/>
  </r>
  <r>
    <n v="3473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02.96"/>
    <n v="6719729.3700000001"/>
    <s v="29° 39.099' S"/>
    <s v="147° 27.031' E"/>
    <d v="2015-07-31T09:09:25"/>
    <s v="thornts"/>
    <s v="Zone 55"/>
    <s v="Walgett"/>
    <s v="NTHI-SHO018238"/>
    <s v="{979C958B-48FF-4591-8271-6CCFFE328A66}"/>
    <s v="Point"/>
  </r>
  <r>
    <n v="3473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3694.30000000005"/>
    <n v="6719739.9100000001"/>
    <s v="29° 39.093' S"/>
    <s v="147° 27.088' E"/>
    <d v="2015-07-31T09:09:25"/>
    <s v="thornts"/>
    <s v="Zone 55"/>
    <s v="Walgett"/>
    <s v="NTHI-SHO005217"/>
    <s v="{29BBACAE-E45E-45D2-ACF6-1F282A22B068}"/>
    <s v="Point"/>
  </r>
  <r>
    <n v="3473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106.26"/>
    <n v="6718808.7599999998"/>
    <s v="29° 39.6' S"/>
    <s v="147° 26.106' E"/>
    <d v="2015-07-31T09:09:25"/>
    <s v="thornts"/>
    <s v="Zone 55"/>
    <s v="Walgett"/>
    <s v="NTHI-SHO017518"/>
    <s v="{591BFB4C-7CC5-4881-BE08-687B8FDF5497}"/>
    <s v="Point"/>
  </r>
  <r>
    <n v="3474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119.02"/>
    <n v="6718899.9400000004"/>
    <s v="29° 39.551' S"/>
    <s v="147° 26.113' E"/>
    <d v="2015-07-31T09:09:25"/>
    <s v="thornts"/>
    <s v="Zone 55"/>
    <s v="Walgett"/>
    <s v="NTHI-SHO012579"/>
    <s v="{A6F2996E-E96E-4B40-BD6F-4B125EC3B678}"/>
    <s v="Point"/>
  </r>
  <r>
    <n v="3474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117.25"/>
    <n v="6718901.0599999996"/>
    <s v="29° 39.55' S"/>
    <s v="147° 26.112' E"/>
    <d v="2015-07-31T09:09:25"/>
    <s v="thornts"/>
    <s v="Zone 55"/>
    <s v="Walgett"/>
    <s v="NTHI-SHO008667"/>
    <s v="{CC86E101-AFB0-4B90-BA22-33988FFC0FF0}"/>
    <s v="Point"/>
  </r>
  <r>
    <n v="3474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117.9"/>
    <n v="6718901.6100000003"/>
    <s v="29° 39.55' S"/>
    <s v="147° 26.113' E"/>
    <d v="2015-07-31T09:09:25"/>
    <s v="thornts"/>
    <s v="Zone 55"/>
    <s v="Walgett"/>
    <s v="NTHI-SHO028217"/>
    <s v="{D763DADA-ACB2-4F8C-95E0-A7CB9046A097}"/>
    <s v="Point"/>
  </r>
  <r>
    <n v="3474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033.4"/>
    <n v="6718906.1699999999"/>
    <s v="29° 39.548' S"/>
    <s v="147° 26.06' E"/>
    <d v="2015-07-31T09:09:25"/>
    <s v="thornts"/>
    <s v="Zone 55"/>
    <s v="Walgett"/>
    <s v="NTHI-SHO006579"/>
    <s v="{35A2F1C8-2FB1-4168-80BC-270BE7FF2F50}"/>
    <s v="Point"/>
  </r>
  <r>
    <n v="3474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013.16"/>
    <n v="6719144.8499999996"/>
    <s v="29° 39.418' S"/>
    <s v="147° 26.047' E"/>
    <d v="2015-07-31T09:09:25"/>
    <s v="thornts"/>
    <s v="Zone 55"/>
    <s v="Walgett"/>
    <s v="NTHI-SHO031337"/>
    <s v="{6DA35781-92D5-4EBA-BD27-BA362D01C4CA}"/>
    <s v="Point"/>
  </r>
  <r>
    <n v="3474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045.12"/>
    <n v="6719192.75"/>
    <s v="29° 39.392' S"/>
    <s v="147° 26.067' E"/>
    <d v="2015-07-31T09:09:25"/>
    <s v="thornts"/>
    <s v="Zone 55"/>
    <s v="Walgett"/>
    <s v="NTHI-SHO003673"/>
    <s v="{46038440-B265-497F-8B32-15BCFD7E08D5}"/>
    <s v="Point"/>
  </r>
  <r>
    <n v="3474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050.94999999995"/>
    <n v="6719157.2699999996"/>
    <s v="29° 39.412' S"/>
    <s v="147° 26.07' E"/>
    <d v="2015-07-31T09:09:25"/>
    <s v="thornts"/>
    <s v="Zone 55"/>
    <s v="Walgett"/>
    <s v="NTHI-SHO021348"/>
    <s v="{B02A6426-2376-4DD6-B7A1-7F3EC457DC08}"/>
    <s v="Point"/>
  </r>
  <r>
    <n v="3474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1845.76000000001"/>
    <n v="6719282.5099999998"/>
    <s v="29° 39.344' S"/>
    <s v="147° 25.943' E"/>
    <d v="2015-07-31T09:09:25"/>
    <s v="thornts"/>
    <s v="Zone 55"/>
    <s v="Walgett"/>
    <s v="NTHI-SHO032727"/>
    <s v="{D17BBCB6-2311-4803-8EDE-C27AF9593704}"/>
    <s v="Point"/>
  </r>
  <r>
    <n v="3474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1849.15"/>
    <n v="6719370.0300000003"/>
    <s v="29° 39.297' S"/>
    <s v="147° 25.945' E"/>
    <d v="2015-07-31T09:09:25"/>
    <s v="thornts"/>
    <s v="Zone 55"/>
    <s v="Walgett"/>
    <s v="NTHI-SHO000592"/>
    <s v="{DBBFE92C-11C2-46B9-A11A-03ACE2335009}"/>
    <s v="Point"/>
  </r>
  <r>
    <n v="3474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1867.19999999995"/>
    <n v="6719321.3899999997"/>
    <s v="29° 39.323' S"/>
    <s v="147° 25.956' E"/>
    <d v="2015-07-31T09:09:25"/>
    <s v="thornts"/>
    <s v="Zone 55"/>
    <s v="Walgett"/>
    <s v="NTHI-SHO034137"/>
    <s v="{75807E2F-92D6-4E4D-A409-CAEC0DE87360}"/>
    <s v="Point"/>
  </r>
  <r>
    <n v="3475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421.62"/>
    <n v="6719412.2000000002"/>
    <s v="29° 39.273' S"/>
    <s v="147° 26.3' E"/>
    <d v="2015-07-31T09:09:25"/>
    <s v="thornts"/>
    <s v="Zone 55"/>
    <s v="Walgett"/>
    <s v="NTHI-SHO005560"/>
    <s v="{82297DE3-CBDF-4E23-8A69-211C03387564}"/>
    <s v="Point"/>
  </r>
  <r>
    <n v="3475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373.1"/>
    <n v="6719421.9900000002"/>
    <s v="29° 39.268' S"/>
    <s v="147° 26.27' E"/>
    <d v="2015-07-31T09:09:25"/>
    <s v="thornts"/>
    <s v="Zone 55"/>
    <s v="Walgett"/>
    <s v="NTHI-SHO007464"/>
    <s v="{4F0655E0-5E09-4ADD-819E-2C20BC6F9E30}"/>
    <s v="Point"/>
  </r>
  <r>
    <n v="3475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419.35"/>
    <n v="6719495.5"/>
    <s v="29° 39.228' S"/>
    <s v="147° 26.298' E"/>
    <d v="2015-07-31T09:09:25"/>
    <s v="thornts"/>
    <s v="Zone 55"/>
    <s v="Walgett"/>
    <s v="NTHI-SHO029282"/>
    <s v="{AB186878-78FE-4193-A450-AE5EED0E0318}"/>
    <s v="Point"/>
  </r>
  <r>
    <n v="3475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419.86"/>
    <n v="6719543.8799999999"/>
    <s v="29° 39.202' S"/>
    <s v="147° 26.298' E"/>
    <d v="2015-07-31T09:09:25"/>
    <s v="thornts"/>
    <s v="Zone 55"/>
    <s v="Walgett"/>
    <s v="NTHI-SHO026697"/>
    <s v="{28A3F212-2219-41BF-9FF6-9EDD1D182F52}"/>
    <s v="Point"/>
  </r>
  <r>
    <n v="3475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403.06999999995"/>
    <n v="6719667.3099999996"/>
    <s v="29° 39.135' S"/>
    <s v="147° 26.288' E"/>
    <d v="2015-07-31T09:09:25"/>
    <s v="thornts"/>
    <s v="Zone 55"/>
    <s v="Walgett"/>
    <s v="NTHI-SHO008877"/>
    <s v="{B093712A-5CB9-4DBD-9AC2-34F88BD40054}"/>
    <s v="Point"/>
  </r>
  <r>
    <n v="3475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518.84"/>
    <n v="6719783.7699999996"/>
    <s v="29° 39.072' S"/>
    <s v="147° 26.359' E"/>
    <d v="2015-07-31T09:09:25"/>
    <s v="thornts"/>
    <s v="Zone 55"/>
    <s v="Walgett"/>
    <s v="NTHI-SHO002466"/>
    <s v="{0A4750B9-E467-4983-A7B6-0E8C8F3878CD}"/>
    <s v="Point"/>
  </r>
  <r>
    <n v="3475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517.06999999995"/>
    <n v="6719699.0099999998"/>
    <s v="29° 39.117' S"/>
    <s v="147° 26.358' E"/>
    <d v="2015-07-31T09:09:25"/>
    <s v="thornts"/>
    <s v="Zone 55"/>
    <s v="Walgett"/>
    <s v="NTHI-SHO003474"/>
    <s v="{A6A351FC-D87F-4F72-9688-1483CFB35E3E}"/>
    <s v="Point"/>
  </r>
  <r>
    <n v="3475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860.96"/>
    <n v="6720072.7800000003"/>
    <s v="29° 38.914' S"/>
    <s v="147° 26.571' E"/>
    <d v="2015-07-31T09:09:25"/>
    <s v="thornts"/>
    <s v="Zone 55"/>
    <s v="Walgett"/>
    <s v="NTHI-SHO022826"/>
    <s v="{B9EC526D-F099-489B-9657-879D9E28CDC4}"/>
    <s v="Point"/>
  </r>
  <r>
    <n v="3475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824.27"/>
    <n v="6720055.7400000002"/>
    <s v="29° 38.924' S"/>
    <s v="147° 26.548' E"/>
    <d v="2015-07-31T09:09:25"/>
    <s v="thornts"/>
    <s v="Zone 55"/>
    <s v="Walgett"/>
    <s v="NTHI-SHO026927"/>
    <s v="{9860A916-835D-4A71-9B20-A03BC52F7649}"/>
    <s v="Point"/>
  </r>
  <r>
    <n v="3475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794.02"/>
    <n v="6720075.6200000001"/>
    <s v="29° 38.913' S"/>
    <s v="147° 26.529' E"/>
    <d v="2015-07-31T09:09:25"/>
    <s v="thornts"/>
    <s v="Zone 55"/>
    <s v="Walgett"/>
    <s v="NTHI-SHO030935"/>
    <s v="{87FBCA54-9FD0-46C0-9829-B7F5D31F8623}"/>
    <s v="Point"/>
  </r>
  <r>
    <n v="3476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645.57999999996"/>
    <n v="6720108.8700000001"/>
    <s v="29° 38.895' S"/>
    <s v="147° 26.437' E"/>
    <d v="2015-07-31T09:09:25"/>
    <s v="thornts"/>
    <s v="Zone 55"/>
    <s v="Walgett"/>
    <s v="NTHI-SHO029285"/>
    <s v="{5C165446-DAA0-4124-B82E-AE607F559165}"/>
    <s v="Point"/>
  </r>
  <r>
    <n v="3476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641.21"/>
    <n v="6720105.5599999996"/>
    <s v="29° 38.897' S"/>
    <s v="147° 26.434' E"/>
    <d v="2015-07-31T09:09:25"/>
    <s v="thornts"/>
    <s v="Zone 55"/>
    <s v="Walgett"/>
    <s v="NTHI-SHO041081"/>
    <s v="{52196A47-98D7-4826-8E80-F449A32BD65D}"/>
    <s v="Point"/>
  </r>
  <r>
    <n v="3476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397.32999999996"/>
    <n v="6720241.1200000001"/>
    <s v="29° 38.824' S"/>
    <s v="147° 26.283' E"/>
    <d v="2015-07-31T09:09:25"/>
    <s v="thornts"/>
    <s v="Zone 55"/>
    <s v="Walgett"/>
    <s v="NTHI-SHO040751"/>
    <s v="{9427A491-804C-4A30-954F-F2459E8AE693}"/>
    <s v="Point"/>
  </r>
  <r>
    <n v="3476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369.21"/>
    <n v="6720226.8200000003"/>
    <s v="29° 38.832' S"/>
    <s v="147° 26.265' E"/>
    <d v="2015-07-31T09:09:25"/>
    <s v="thornts"/>
    <s v="Zone 55"/>
    <s v="Walgett"/>
    <s v="NTHI-SHO010373"/>
    <s v="{EB9628C5-5C31-4A0E-B324-3DE20411238D}"/>
    <s v="Point"/>
  </r>
  <r>
    <n v="3476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341.85"/>
    <n v="6720202.3600000003"/>
    <s v="29° 38.845' S"/>
    <s v="147° 26.248' E"/>
    <d v="2015-07-31T09:09:25"/>
    <s v="thornts"/>
    <s v="Zone 55"/>
    <s v="Walgett"/>
    <s v="NTHI-SHO041068"/>
    <s v="{533BC8B4-E09F-4C5C-BC6C-F43842FADA58}"/>
    <s v="Point"/>
  </r>
  <r>
    <n v="3476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320"/>
    <n v="6720181.21"/>
    <s v="29° 38.857' S"/>
    <s v="147° 26.235' E"/>
    <d v="2015-07-31T09:09:25"/>
    <s v="thornts"/>
    <s v="Zone 55"/>
    <s v="Walgett"/>
    <s v="NTHI-SHO011340"/>
    <s v="{28665016-A538-4D47-9A49-4374D69659C8}"/>
    <s v="Point"/>
  </r>
  <r>
    <n v="3476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287.68999999994"/>
    <n v="6720170.4299999997"/>
    <s v="29° 38.863' S"/>
    <s v="147° 26.215' E"/>
    <d v="2015-07-31T09:09:25"/>
    <s v="thornts"/>
    <s v="Zone 55"/>
    <s v="Walgett"/>
    <s v="NTHI-SHO002647"/>
    <s v="{7BB4873B-85FF-4C36-9C34-0FA56C5DF966}"/>
    <s v="Point"/>
  </r>
  <r>
    <n v="3476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279.31000000006"/>
    <n v="6720171.2000000002"/>
    <s v="29° 38.862' S"/>
    <s v="147° 26.21' E"/>
    <d v="2015-07-31T09:09:25"/>
    <s v="thornts"/>
    <s v="Zone 55"/>
    <s v="Walgett"/>
    <s v="NTHI-SHO030573"/>
    <s v="{F5603CBD-697A-439C-83D6-B5ECF607DCA1}"/>
    <s v="Point"/>
  </r>
  <r>
    <n v="3476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279.48"/>
    <n v="6720175.0800000001"/>
    <s v="29° 38.86' S"/>
    <s v="147° 26.21' E"/>
    <d v="2015-07-31T09:09:25"/>
    <s v="thornts"/>
    <s v="Zone 55"/>
    <s v="Walgett"/>
    <s v="NTHI-SHO019737"/>
    <s v="{460FAF6A-0FDF-4574-AC94-75EA31C9D9AF}"/>
    <s v="Point"/>
  </r>
  <r>
    <n v="3476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268.69999999995"/>
    <n v="6720182.8799999999"/>
    <s v="29° 38.856' S"/>
    <s v="147° 26.203' E"/>
    <d v="2015-07-31T09:09:25"/>
    <s v="thornts"/>
    <s v="Zone 55"/>
    <s v="Walgett"/>
    <s v="NTHI-SHO017346"/>
    <s v="{FC80EC65-F070-49F3-B17F-677C381817E9}"/>
    <s v="Point"/>
  </r>
  <r>
    <n v="3477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227.94999999995"/>
    <n v="6720197.25"/>
    <s v="29° 38.848' S"/>
    <s v="147° 26.178' E"/>
    <d v="2015-07-31T09:09:25"/>
    <s v="thornts"/>
    <s v="Zone 55"/>
    <s v="Walgett"/>
    <s v="NTHI-SHO009838"/>
    <s v="{73A7247C-6A07-4415-B375-3AC31E9DB691}"/>
    <s v="Point"/>
  </r>
  <r>
    <n v="3477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193.15"/>
    <n v="6720209.2000000002"/>
    <s v="29° 38.842' S"/>
    <s v="147° 26.156' E"/>
    <d v="2015-07-31T09:09:25"/>
    <s v="thornts"/>
    <s v="Zone 55"/>
    <s v="Walgett"/>
    <s v="NTHI-SHO014982"/>
    <s v="{1DA5AE0D-479F-4F21-BD52-5907D76D590D}"/>
    <s v="Point"/>
  </r>
  <r>
    <n v="3477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171.39"/>
    <n v="6720215.3799999999"/>
    <s v="29° 38.839' S"/>
    <s v="147° 26.143' E"/>
    <d v="2015-07-31T09:09:25"/>
    <s v="thornts"/>
    <s v="Zone 55"/>
    <s v="Walgett"/>
    <s v="NTHI-SHO032046"/>
    <s v="{3227C780-DAA6-4D6E-8978-BE6CE6765DB7}"/>
    <s v="Point"/>
  </r>
  <r>
    <n v="3477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137.28"/>
    <n v="6720237.4800000004"/>
    <s v="29° 38.827' S"/>
    <s v="147° 26.121' E"/>
    <d v="2015-07-31T09:09:25"/>
    <s v="thornts"/>
    <s v="Zone 55"/>
    <s v="Walgett"/>
    <s v="NTHI-SHO021975"/>
    <s v="{855F137C-F1B6-42F4-9C8F-82F74A716B62}"/>
    <s v="Point"/>
  </r>
  <r>
    <n v="3477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111.69999999995"/>
    <n v="6720255.6799999997"/>
    <s v="29° 38.817' S"/>
    <s v="147° 26.106' E"/>
    <d v="2015-07-31T09:09:25"/>
    <s v="thornts"/>
    <s v="Zone 55"/>
    <s v="Walgett"/>
    <s v="NTHI-SHO033432"/>
    <s v="{BA78DB6F-C136-4AFB-98BA-C6C2D97A76E6}"/>
    <s v="Point"/>
  </r>
  <r>
    <n v="3477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103.64"/>
    <n v="6720258.8499999996"/>
    <s v="29° 38.815' S"/>
    <s v="147° 26.101' E"/>
    <d v="2015-07-31T09:09:25"/>
    <s v="thornts"/>
    <s v="Zone 55"/>
    <s v="Walgett"/>
    <s v="NTHI-SHO026486"/>
    <s v="{44B0E043-771B-4050-AB9B-9DABE22443E9}"/>
    <s v="Point"/>
  </r>
  <r>
    <n v="3477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098.98"/>
    <n v="6720262.5599999996"/>
    <s v="29° 38.813' S"/>
    <s v="147° 26.098' E"/>
    <d v="2015-07-31T09:09:25"/>
    <s v="thornts"/>
    <s v="Zone 55"/>
    <s v="Walgett"/>
    <s v="NTHI-SHO015707"/>
    <s v="{C78411E5-1C45-4A5C-AE37-5D9A3EF6CCE0}"/>
    <s v="Point"/>
  </r>
  <r>
    <n v="3477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097.04"/>
    <n v="6720263.1200000001"/>
    <s v="29° 38.813' S"/>
    <s v="147° 26.097' E"/>
    <d v="2015-07-31T09:09:25"/>
    <s v="thornts"/>
    <s v="Zone 55"/>
    <s v="Walgett"/>
    <s v="NTHI-SHO041090"/>
    <s v="{F8D89620-027A-4431-8EA0-F458A9DA7254}"/>
    <s v="Point"/>
  </r>
  <r>
    <n v="3477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095.27"/>
    <n v="6720264.4199999999"/>
    <s v="29° 38.812' S"/>
    <s v="147° 26.095' E"/>
    <d v="2015-07-31T09:09:25"/>
    <s v="thornts"/>
    <s v="Zone 55"/>
    <s v="Walgett"/>
    <s v="NTHI-SHO024874"/>
    <s v="{1B2ECE08-D40E-47EC-8E3C-93D46D861058}"/>
    <s v="Point"/>
  </r>
  <r>
    <n v="3477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101.56000000006"/>
    <n v="6720263.29"/>
    <s v="29° 38.813' S"/>
    <s v="147° 26.099' E"/>
    <d v="2015-07-31T09:09:25"/>
    <s v="thornts"/>
    <s v="Zone 55"/>
    <s v="Walgett"/>
    <s v="NTHI-SHO025318"/>
    <s v="{7B02EFB3-FE25-4AF5-A9FE-969E982B0E2E}"/>
    <s v="Point"/>
  </r>
  <r>
    <n v="3478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170.43000000005"/>
    <n v="6720259.5199999996"/>
    <s v="29° 38.815' S"/>
    <s v="147° 26.142' E"/>
    <d v="2015-07-31T09:09:25"/>
    <s v="thornts"/>
    <s v="Zone 55"/>
    <s v="Walgett"/>
    <s v="NTHI-SHO008464"/>
    <s v="{91E234B9-EC4D-44F7-9F0E-3267E243777B}"/>
    <s v="Point"/>
  </r>
  <r>
    <n v="34781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260.15"/>
    <n v="6720138.2199999997"/>
    <s v="29° 38.88' S"/>
    <s v="147° 26.198' E"/>
    <d v="2015-07-31T09:09:25"/>
    <s v="thornts"/>
    <s v="Zone 55"/>
    <s v="Walgett"/>
    <s v="NTHI-SHO013938"/>
    <s v="{26597C9C-CFA9-435D-ABC0-52E383208B2C}"/>
    <s v="Point"/>
  </r>
  <r>
    <n v="34782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232.77"/>
    <n v="6719936.4699999997"/>
    <s v="29° 38.989' S"/>
    <s v="147° 26.181' E"/>
    <d v="2015-07-31T09:09:25"/>
    <s v="thornts"/>
    <s v="Zone 55"/>
    <s v="Walgett"/>
    <s v="NTHI-SHO014285"/>
    <s v="{5D95A2EB-34DE-4C1B-8E9D-5504D23E84E2}"/>
    <s v="Point"/>
  </r>
  <r>
    <n v="34783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232.93999999994"/>
    <n v="6719938.6900000004"/>
    <s v="29° 38.988' S"/>
    <s v="147° 26.182' E"/>
    <d v="2015-07-31T09:09:25"/>
    <s v="thornts"/>
    <s v="Zone 55"/>
    <s v="Walgett"/>
    <s v="NTHI-SHO005102"/>
    <s v="{BB1C97EC-BE0E-4053-94A0-1E96B6199038}"/>
    <s v="Point"/>
  </r>
  <r>
    <n v="3478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233.43999999994"/>
    <n v="6719942.1900000004"/>
    <s v="29° 38.986' S"/>
    <s v="147° 26.182' E"/>
    <d v="2015-07-31T09:09:25"/>
    <s v="thornts"/>
    <s v="Zone 55"/>
    <s v="Walgett"/>
    <s v="NTHI-SHO003701"/>
    <s v="{DE5B5DF7-B88A-44E8-B541-15ED1FAA24CF}"/>
    <s v="Point"/>
  </r>
  <r>
    <n v="3478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237.69999999995"/>
    <n v="6719960.8300000001"/>
    <s v="29° 38.976' S"/>
    <s v="147° 26.184' E"/>
    <d v="2015-07-31T09:09:25"/>
    <s v="thornts"/>
    <s v="Zone 55"/>
    <s v="Walgett"/>
    <s v="NTHI-SHO033487"/>
    <s v="{1B453B91-10E8-4F48-9387-C7260526A5F5}"/>
    <s v="Point"/>
  </r>
  <r>
    <n v="3478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099.31000000006"/>
    <n v="6716317.6900000004"/>
    <s v="29° 40.949' S"/>
    <s v="147° 26.107' E"/>
    <d v="2015-07-31T09:09:25"/>
    <s v="thornts"/>
    <s v="Zone 55"/>
    <s v="Walgett"/>
    <s v="NTHI-SHO018009"/>
    <s v="{66702963-92A7-4E12-BECC-6B702AAE2F92}"/>
    <s v="Point"/>
  </r>
  <r>
    <n v="34787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2102.31999999995"/>
    <n v="6716301.9800000004"/>
    <s v="29° 40.958' S"/>
    <s v="147° 26.109' E"/>
    <d v="2015-07-31T09:09:25"/>
    <s v="thornts"/>
    <s v="Zone 55"/>
    <s v="Walgett"/>
    <s v="NTHI-SHO007004"/>
    <s v="{8939908A-2D4A-4A9A-9516-297029BF5BE8}"/>
    <s v="Point"/>
  </r>
  <r>
    <n v="34788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9290.84"/>
    <n v="6714487.2300000004"/>
    <s v="29° 41.946' S"/>
    <s v="147° 24.37' E"/>
    <d v="2015-07-31T09:09:25"/>
    <s v="thornts"/>
    <s v="Zone 55"/>
    <s v="Walgett"/>
    <s v="NTHI-SHO036286"/>
    <s v="{B3E2C37E-481F-4E82-B776-D7D7024E2B27}"/>
    <s v="Point"/>
  </r>
  <r>
    <n v="34789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9405.61"/>
    <n v="6714342.5999999996"/>
    <s v="29° 42.024' S"/>
    <s v="147° 24.441' E"/>
    <d v="2015-07-31T09:09:25"/>
    <s v="thornts"/>
    <s v="Zone 55"/>
    <s v="Walgett"/>
    <s v="NTHI-SHO028366"/>
    <s v="{95A94A8B-2EAC-423A-A7EC-A8B59CF55A14}"/>
    <s v="Point"/>
  </r>
  <r>
    <n v="34790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39382.86"/>
    <n v="6714338.9800000004"/>
    <s v="29° 42.026' S"/>
    <s v="147° 24.427' E"/>
    <d v="2015-07-31T09:09:25"/>
    <s v="thornts"/>
    <s v="Zone 55"/>
    <s v="Walgett"/>
    <s v="NTHI-SHO009694"/>
    <s v="{DED2AB0D-8AA5-4EBD-A801-39D061012F59}"/>
    <s v="Point"/>
  </r>
  <r>
    <n v="34794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4910.75"/>
    <n v="6709581.71"/>
    <s v="29° 44.591' S"/>
    <s v="147° 27.867' E"/>
    <d v="2015-07-31T09:09:25"/>
    <s v="thornts"/>
    <s v="Zone 55"/>
    <s v="Walgett"/>
    <s v="NTHI-SHO027334"/>
    <s v="{D78A7E07-3976-41FE-8B00-A2D8A8C5EF8F}"/>
    <s v="Point"/>
  </r>
  <r>
    <n v="34795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656.48"/>
    <n v="6710255.9000000004"/>
    <s v="29° 44.224' S"/>
    <s v="147° 28.328' E"/>
    <d v="2015-07-31T09:09:25"/>
    <s v="thornts"/>
    <s v="Zone 55"/>
    <s v="Walgett"/>
    <s v="NTHI-SHO042610"/>
    <s v="{E0919A3F-D914-4A7A-AD11-FD7265AFE645}"/>
    <s v="Point"/>
  </r>
  <r>
    <n v="34796"/>
    <n v="1298312"/>
    <n v="10011579"/>
    <s v="RPMS-pig-Narran Lake"/>
    <s v="Northern Inland"/>
    <x v="16"/>
    <s v="barrow"/>
    <s v="Aerial"/>
    <x v="0"/>
    <s v=" "/>
    <x v="1"/>
    <n v="0"/>
    <s v="GPS"/>
    <s v="Thornton"/>
    <s v="&lt;Null&gt;"/>
    <s v="&lt;Null&gt;"/>
    <s v="&lt;Null&gt;"/>
    <s v="&lt;Null&gt;"/>
    <s v="&lt;Null&gt;"/>
    <s v="&lt;Null&gt;"/>
    <s v=" "/>
    <n v="545769.84"/>
    <n v="6710270.0300000003"/>
    <s v="29° 44.216' S"/>
    <s v="147° 28.399' E"/>
    <d v="2015-07-31T09:09:25"/>
    <s v="thornts"/>
    <s v="Zone 55"/>
    <s v="Walgett"/>
    <s v="NTHI-SHO039980"/>
    <s v="{CDFCA66A-A174-4C54-8CD8-EDCBF6C70B26}"/>
    <s v="Point"/>
  </r>
  <r>
    <n v="62392"/>
    <n v="1298312"/>
    <n v="10020242"/>
    <s v="Narran Lake"/>
    <s v="Northern Inland"/>
    <x v="17"/>
    <s v="wurst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40333.01"/>
    <n v="6709296.1200000001"/>
    <s v="29° 44.755' S"/>
    <s v="147° 25.027' E"/>
    <s v="&lt;Null&gt;"/>
    <s v="&lt;Null&gt;"/>
    <s v="Zone 55"/>
    <s v="Walgett"/>
    <s v="NTHI-SHO027832"/>
    <s v="{2A0AC41B-302A-4BB7-8AED-A57F79AE120B}"/>
    <s v="Point"/>
  </r>
  <r>
    <n v="62393"/>
    <n v="1298312"/>
    <n v="10020242"/>
    <s v="Narran Lake"/>
    <s v="Northern Inland"/>
    <x v="17"/>
    <s v="wurst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40352.05000000005"/>
    <n v="6709257.6399999997"/>
    <s v="29° 44.776' S"/>
    <s v="147° 25.039' E"/>
    <s v="&lt;Null&gt;"/>
    <s v="&lt;Null&gt;"/>
    <s v="Zone 55"/>
    <s v="Walgett"/>
    <s v="NTHI-SHO004218"/>
    <s v="{9E3C13B0-83E2-4DFA-B69C-192C6EF55BAD}"/>
    <s v="Point"/>
  </r>
  <r>
    <n v="62394"/>
    <n v="1298312"/>
    <n v="10020242"/>
    <s v="Narran Lake"/>
    <s v="Northern Inland"/>
    <x v="17"/>
    <s v="wurst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40336.05000000005"/>
    <n v="6709243.8499999996"/>
    <s v="29° 44.783' S"/>
    <s v="147° 25.03' E"/>
    <s v="&lt;Null&gt;"/>
    <s v="&lt;Null&gt;"/>
    <s v="Zone 55"/>
    <s v="Brewarrina"/>
    <s v="NTHI-SHO019799"/>
    <s v="{5F97AEB4-76BF-4442-9239-7631E149E5C0}"/>
    <s v="Point"/>
  </r>
  <r>
    <n v="62399"/>
    <n v="1298312"/>
    <n v="10020242"/>
    <s v="Narran Lake"/>
    <s v="Northern Inland"/>
    <x v="17"/>
    <s v="wurst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9499.17000000004"/>
    <n v="6710022.1200000001"/>
    <s v="29° 44.363' S"/>
    <s v="147° 24.509' E"/>
    <s v="&lt;Null&gt;"/>
    <s v="&lt;Null&gt;"/>
    <s v="Zone 55"/>
    <s v="Walgett"/>
    <s v="NTHI-SHO020734"/>
    <s v="{B058BEB1-F44C-4BE8-A7A8-7BBD91673D99}"/>
    <s v="Point"/>
  </r>
  <r>
    <n v="62402"/>
    <n v="1298312"/>
    <n v="10020242"/>
    <s v="Narran Lake"/>
    <s v="Northern Inland"/>
    <x v="17"/>
    <s v="wurst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9464.09"/>
    <n v="6710265.0899999999"/>
    <s v="29° 44.232' S"/>
    <s v="147° 24.486' E"/>
    <s v="&lt;Null&gt;"/>
    <s v="&lt;Null&gt;"/>
    <s v="Zone 55"/>
    <s v="Walgett"/>
    <s v="NTHI-SHO029714"/>
    <s v="{C92D376C-BC3F-4EA3-B907-B0F1CFB5D6E4}"/>
    <s v="Point"/>
  </r>
  <r>
    <n v="62404"/>
    <n v="1298312"/>
    <n v="10020242"/>
    <s v="Narran Lake"/>
    <s v="Northern Inland"/>
    <x v="17"/>
    <s v="wurst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9444.37"/>
    <n v="6710204.4000000004"/>
    <s v="29° 44.265' S"/>
    <s v="147° 24.474' E"/>
    <s v="&lt;Null&gt;"/>
    <s v="&lt;Null&gt;"/>
    <s v="Zone 55"/>
    <s v="Walgett"/>
    <s v="NTHI-SHO013324"/>
    <s v="{62DC2993-6A19-4A51-997B-4F6AD882120C}"/>
    <s v="Point"/>
  </r>
  <r>
    <n v="62405"/>
    <n v="1298312"/>
    <n v="10020242"/>
    <s v="Narran Lake"/>
    <s v="Northern Inland"/>
    <x v="17"/>
    <s v="wurst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9321.59"/>
    <n v="6710258.3899999997"/>
    <s v="29° 44.236' S"/>
    <s v="147° 24.398' E"/>
    <s v="&lt;Null&gt;"/>
    <s v="&lt;Null&gt;"/>
    <s v="Zone 55"/>
    <s v="Walgett"/>
    <s v="NTHI-SHO002028"/>
    <s v="{56930D92-A604-46EB-B123-0BE69D90F14B}"/>
    <s v="Point"/>
  </r>
  <r>
    <n v="62406"/>
    <n v="1298312"/>
    <n v="10020242"/>
    <s v="Narran Lake"/>
    <s v="Northern Inland"/>
    <x v="17"/>
    <s v="wurst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9320.62"/>
    <n v="6710257.29"/>
    <s v="29° 44.236' S"/>
    <s v="147° 24.397' E"/>
    <s v="&lt;Null&gt;"/>
    <s v="&lt;Null&gt;"/>
    <s v="Zone 55"/>
    <s v="Walgett"/>
    <s v="NTHI-SHO002519"/>
    <s v="{7B1F0513-505F-4382-96FA-0ED864AB6D7A}"/>
    <s v="Point"/>
  </r>
  <r>
    <n v="62407"/>
    <n v="1298312"/>
    <n v="10020242"/>
    <s v="Narran Lake"/>
    <s v="Northern Inland"/>
    <x v="17"/>
    <s v="wurst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9319.65"/>
    <n v="6710256.5499999998"/>
    <s v="29° 44.237' S"/>
    <s v="147° 24.397' E"/>
    <s v="&lt;Null&gt;"/>
    <s v="&lt;Null&gt;"/>
    <s v="Zone 55"/>
    <s v="Walgett"/>
    <s v="NTHI-SHO028815"/>
    <s v="{283DC428-E0D3-4421-99FE-AB4D9C92383E}"/>
    <s v="Point"/>
  </r>
  <r>
    <n v="62519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9617.65"/>
    <n v="6711072.1399999997"/>
    <s v="29° 43.794' S"/>
    <s v="147° 24.58' E"/>
    <s v="&lt;Null&gt;"/>
    <s v="&lt;Null&gt;"/>
    <s v="Zone 55"/>
    <s v="Walgett"/>
    <s v="NTHI-SHO012751"/>
    <s v="{7AAAC368-62B0-4234-93DE-4BE8A9E0A04F}"/>
    <s v="Point"/>
  </r>
  <r>
    <n v="62520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9342.91"/>
    <n v="6710958.6100000003"/>
    <s v="29° 43.856' S"/>
    <s v="147° 24.41' E"/>
    <s v="&lt;Null&gt;"/>
    <s v="&lt;Null&gt;"/>
    <s v="Zone 55"/>
    <s v="Brewarrina"/>
    <s v="NTHI-SHO010878"/>
    <s v="{830520B7-E1A1-4F9D-BB08-4089A5BA4D33}"/>
    <s v="Point"/>
  </r>
  <r>
    <n v="62521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9343.4"/>
    <n v="6710959.3499999996"/>
    <s v="29° 43.856' S"/>
    <s v="147° 24.41' E"/>
    <s v="&lt;Null&gt;"/>
    <s v="&lt;Null&gt;"/>
    <s v="Zone 55"/>
    <s v="Brewarrina"/>
    <s v="NTHI-SHO039606"/>
    <s v="{A78347AC-BD34-44FF-AACB-EB9E3A41403B}"/>
    <s v="Point"/>
  </r>
  <r>
    <n v="62522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9343.56000000006"/>
    <n v="6710958.6100000003"/>
    <s v="29° 43.856' S"/>
    <s v="147° 24.41' E"/>
    <s v="&lt;Null&gt;"/>
    <s v="&lt;Null&gt;"/>
    <s v="Zone 55"/>
    <s v="Brewarrina"/>
    <s v="NTHI-SHO024342"/>
    <s v="{A456AE87-CC3D-4F24-84E3-909F102A242D}"/>
    <s v="Point"/>
  </r>
  <r>
    <n v="62523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9344.04"/>
    <n v="6710957.8700000001"/>
    <s v="29° 43.857' S"/>
    <s v="147° 24.41' E"/>
    <s v="&lt;Null&gt;"/>
    <s v="&lt;Null&gt;"/>
    <s v="Zone 55"/>
    <s v="Brewarrina"/>
    <s v="NTHI-SHO023885"/>
    <s v="{832D8A5F-380D-4360-B455-8DD8A9F6CEA7}"/>
    <s v="Point"/>
  </r>
  <r>
    <n v="62524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9125.53"/>
    <n v="6710973.4100000001"/>
    <s v="29° 43.849' S"/>
    <s v="147° 24.275' E"/>
    <s v="&lt;Null&gt;"/>
    <s v="&lt;Null&gt;"/>
    <s v="Zone 55"/>
    <s v="Brewarrina"/>
    <s v="NTHI-SHO041363"/>
    <s v="{CC224F7F-8266-40BC-B6ED-F5F9689062C6}"/>
    <s v="Point"/>
  </r>
  <r>
    <n v="62525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9126.5"/>
    <n v="6710974.1500000004"/>
    <s v="29° 43.848' S"/>
    <s v="147° 24.275' E"/>
    <s v="&lt;Null&gt;"/>
    <s v="&lt;Null&gt;"/>
    <s v="Zone 55"/>
    <s v="Brewarrina"/>
    <s v="NTHI-SHO042839"/>
    <s v="{E165765F-37D9-438D-9F88-FECA5711D5F6}"/>
    <s v="Point"/>
  </r>
  <r>
    <n v="62526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9128.92000000004"/>
    <n v="6710976.1699999999"/>
    <s v="29° 43.847' S"/>
    <s v="147° 24.277' E"/>
    <s v="&lt;Null&gt;"/>
    <s v="&lt;Null&gt;"/>
    <s v="Zone 55"/>
    <s v="Brewarrina"/>
    <s v="NTHI-SHO032905"/>
    <s v="{F0C61D1F-B9E6-48BB-BD90-C3952DA3FF95}"/>
    <s v="Point"/>
  </r>
  <r>
    <n v="62527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9121.66"/>
    <n v="6710973.79"/>
    <s v="29° 43.849' S"/>
    <s v="147° 24.272' E"/>
    <s v="&lt;Null&gt;"/>
    <s v="&lt;Null&gt;"/>
    <s v="Zone 55"/>
    <s v="Brewarrina"/>
    <s v="NTHI-SHO036830"/>
    <s v="{DA857CD5-D21F-4917-822F-DB0DCB463C93}"/>
    <s v="Point"/>
  </r>
  <r>
    <n v="62528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9111.52"/>
    <n v="6710977.8899999997"/>
    <s v="29° 43.847' S"/>
    <s v="147° 24.266' E"/>
    <s v="&lt;Null&gt;"/>
    <s v="&lt;Null&gt;"/>
    <s v="Zone 55"/>
    <s v="Brewarrina"/>
    <s v="NTHI-SHO037879"/>
    <s v="{F9DB3DCF-6072-456A-A30D-E17A7D5219C7}"/>
    <s v="Point"/>
  </r>
  <r>
    <n v="62529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9092.93999999994"/>
    <n v="6711011.75"/>
    <s v="29° 43.828' S"/>
    <s v="147° 24.254' E"/>
    <s v="&lt;Null&gt;"/>
    <s v="&lt;Null&gt;"/>
    <s v="Zone 55"/>
    <s v="Brewarrina"/>
    <s v="NTHI-SHO011178"/>
    <s v="{2EC7C6E3-98E0-4E26-8C74-428E659149D9}"/>
    <s v="Point"/>
  </r>
  <r>
    <n v="62530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9092.93999999994"/>
    <n v="6711010.46"/>
    <s v="29° 43.829' S"/>
    <s v="147° 24.254' E"/>
    <s v="&lt;Null&gt;"/>
    <s v="&lt;Null&gt;"/>
    <s v="Zone 55"/>
    <s v="Brewarrina"/>
    <s v="NTHI-SHO017847"/>
    <s v="{505E92FD-BC4A-4402-97D1-6A4B41B0352E}"/>
    <s v="Point"/>
  </r>
  <r>
    <n v="62531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9093.1"/>
    <n v="6711009.9100000001"/>
    <s v="29° 43.829' S"/>
    <s v="147° 24.254' E"/>
    <s v="&lt;Null&gt;"/>
    <s v="&lt;Null&gt;"/>
    <s v="Zone 55"/>
    <s v="Brewarrina"/>
    <s v="NTHI-SHO041327"/>
    <s v="{5AD9711A-FD97-435E-9D07-F5BEF81DFDF7}"/>
    <s v="Point"/>
  </r>
  <r>
    <n v="62532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9093.1"/>
    <n v="6711010.0899999999"/>
    <s v="29° 43.829' S"/>
    <s v="147° 24.254' E"/>
    <s v="&lt;Null&gt;"/>
    <s v="&lt;Null&gt;"/>
    <s v="Zone 55"/>
    <s v="Brewarrina"/>
    <s v="NTHI-SHO013179"/>
    <s v="{C1D21AD8-2FD5-4B2F-BCEB-4E8BE77CE113}"/>
    <s v="Point"/>
  </r>
  <r>
    <n v="62571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6893.77"/>
    <n v="6716192.9299999997"/>
    <s v="29° 41.027' S"/>
    <s v="147° 22.879' E"/>
    <s v="&lt;Null&gt;"/>
    <s v="&lt;Null&gt;"/>
    <s v="Zone 55"/>
    <s v="Walgett"/>
    <s v="NTHI-SHO013714"/>
    <s v="{EFC86282-6539-4A00-8271-519EEFCFBAD2}"/>
    <s v="Point"/>
  </r>
  <r>
    <n v="62572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6969.89"/>
    <n v="6716293.1399999997"/>
    <s v="29° 40.972' S"/>
    <s v="147° 22.926' E"/>
    <s v="&lt;Null&gt;"/>
    <s v="&lt;Null&gt;"/>
    <s v="Zone 55"/>
    <s v="Walgett"/>
    <s v="NTHI-SHO042441"/>
    <s v="{3FAB0A17-CAD5-48A6-931A-FC8EC5F17031}"/>
    <s v="Point"/>
  </r>
  <r>
    <n v="62573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6939.55000000005"/>
    <n v="6716334.2400000002"/>
    <s v="29° 40.95' S"/>
    <s v="147° 22.907' E"/>
    <s v="&lt;Null&gt;"/>
    <s v="&lt;Null&gt;"/>
    <s v="Zone 55"/>
    <s v="Walgett"/>
    <s v="NTHI-SHO032178"/>
    <s v="{6DC46A65-AB9D-4A32-A482-BF4377EA55F9}"/>
    <s v="Point"/>
  </r>
  <r>
    <n v="62574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6935.84"/>
    <n v="6716334.6200000001"/>
    <s v="29° 40.95' S"/>
    <s v="147° 22.905' E"/>
    <s v="&lt;Null&gt;"/>
    <s v="&lt;Null&gt;"/>
    <s v="Zone 55"/>
    <s v="Walgett"/>
    <s v="NTHI-SHO032783"/>
    <s v="{F4C61256-12F2-4D60-925B-C2C5BD94C92C}"/>
    <s v="Point"/>
  </r>
  <r>
    <n v="62575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6769.9"/>
    <n v="6716477.9199999999"/>
    <s v="29° 40.873' S"/>
    <s v="147° 22.802' E"/>
    <s v="&lt;Null&gt;"/>
    <s v="&lt;Null&gt;"/>
    <s v="Zone 55"/>
    <s v="Walgett"/>
    <s v="NTHI-SHO026718"/>
    <s v="{2FFD405F-6754-49D8-85E6-9EFE59A9E820}"/>
    <s v="Point"/>
  </r>
  <r>
    <n v="62576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5036.66"/>
    <n v="6717250.8099999996"/>
    <s v="29° 40.457' S"/>
    <s v="147° 21.726' E"/>
    <s v="&lt;Null&gt;"/>
    <s v="&lt;Null&gt;"/>
    <s v="Zone 55"/>
    <s v="Walgett"/>
    <s v="NTHI-SHO023857"/>
    <s v="{64E6CD3D-3E39-4B9E-A693-8DB696E6E404}"/>
    <s v="Point"/>
  </r>
  <r>
    <n v="62577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5022.41"/>
    <n v="6717435.9000000004"/>
    <s v="29° 40.357' S"/>
    <s v="147° 21.716' E"/>
    <s v="&lt;Null&gt;"/>
    <s v="&lt;Null&gt;"/>
    <s v="Zone 55"/>
    <s v="Walgett"/>
    <s v="NTHI-SHO030984"/>
    <s v="{09D94081-96FD-4D8A-8276-B836C9C52579}"/>
    <s v="Point"/>
  </r>
  <r>
    <n v="62578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5158.1"/>
    <n v="6717455.0499999998"/>
    <s v="29° 40.346' S"/>
    <s v="147° 21.8' E"/>
    <s v="&lt;Null&gt;"/>
    <s v="&lt;Null&gt;"/>
    <s v="Zone 55"/>
    <s v="Brewarrina"/>
    <s v="NTHI-SHO019990"/>
    <s v="{0E16A480-A293-44ED-B742-7766CC67525A}"/>
    <s v="Point"/>
  </r>
  <r>
    <n v="62579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7142.05000000005"/>
    <n v="6716030.8899999997"/>
    <s v="29° 41.114' S"/>
    <s v="147° 23.034' E"/>
    <s v="&lt;Null&gt;"/>
    <s v="&lt;Null&gt;"/>
    <s v="Zone 55"/>
    <s v="Walgett"/>
    <s v="NTHI-SHO040593"/>
    <s v="{0B57EBCD-0C96-4672-9C3A-F1698F94A22D}"/>
    <s v="Point"/>
  </r>
  <r>
    <n v="62580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7126.78"/>
    <n v="6716092.8099999996"/>
    <s v="29° 41.08' S"/>
    <s v="147° 23.024' E"/>
    <s v="&lt;Null&gt;"/>
    <s v="&lt;Null&gt;"/>
    <s v="Zone 55"/>
    <s v="Walgett"/>
    <s v="NTHI-SHO021998"/>
    <s v="{1A9E5524-C4CC-4040-A90C-831EE141FD3B}"/>
    <s v="Point"/>
  </r>
  <r>
    <n v="62581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7311.42000000004"/>
    <n v="6716383.2400000002"/>
    <s v="29° 40.923' S"/>
    <s v="147° 23.138' E"/>
    <s v="&lt;Null&gt;"/>
    <s v="&lt;Null&gt;"/>
    <s v="Zone 55"/>
    <s v="Walgett"/>
    <s v="NTHI-SHO039421"/>
    <s v="{5BB25C57-96B2-4F59-B6B8-EA893E9E6FD4}"/>
    <s v="Point"/>
  </r>
  <r>
    <n v="62582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7347.01"/>
    <n v="6716419.1299999999"/>
    <s v="29° 40.903' S"/>
    <s v="147° 23.16' E"/>
    <s v="&lt;Null&gt;"/>
    <s v="&lt;Null&gt;"/>
    <s v="Zone 55"/>
    <s v="Walgett"/>
    <s v="NTHI-SHO019413"/>
    <s v="{F2B64345-148E-444C-8636-73D8BE2AB38C}"/>
    <s v="Point"/>
  </r>
  <r>
    <n v="62583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7383.92000000004"/>
    <n v="6716461.1200000001"/>
    <s v="29° 40.881' S"/>
    <s v="147° 23.183' E"/>
    <s v="&lt;Null&gt;"/>
    <s v="&lt;Null&gt;"/>
    <s v="Zone 55"/>
    <s v="Walgett"/>
    <s v="NTHI-SHO029880"/>
    <s v="{AFA2E274-9517-4062-8C2D-B1E0E22FB6E0}"/>
    <s v="Point"/>
  </r>
  <r>
    <n v="62584"/>
    <n v="1298312"/>
    <n v="10020242"/>
    <s v="Narran Lake"/>
    <s v="Northern Inland"/>
    <x v="17"/>
    <s v="Eccles"/>
    <s v="Aerial"/>
    <x v="0"/>
    <m/>
    <x v="11"/>
    <s v="&lt;Null&gt;"/>
    <s v="GPS"/>
    <s v="barrow"/>
    <s v="&lt;Null&gt;"/>
    <s v="&lt;Null&gt;"/>
    <s v="&lt;Null&gt;"/>
    <s v="&lt;Null&gt;"/>
    <s v="&lt;Null&gt;"/>
    <s v="&lt;Null&gt;"/>
    <m/>
    <n v="537413"/>
    <n v="6716477.2699999996"/>
    <s v="29° 40.872' S"/>
    <s v="147° 23.201' E"/>
    <s v="&lt;Null&gt;"/>
    <s v="&lt;Null&gt;"/>
    <s v="Zone 55"/>
    <s v="Walgett"/>
    <s v="NTHI-SHO003836"/>
    <s v="{8882F98D-F91D-481D-B52F-16C9AD4E0119}"/>
    <s v="Point"/>
  </r>
  <r>
    <n v="62669"/>
    <n v="1298312"/>
    <n v="10020242"/>
    <s v="Narran"/>
    <s v="Northern Inland"/>
    <x v="18"/>
    <s v="barrow"/>
    <s v="Aerial"/>
    <x v="0"/>
    <m/>
    <x v="1"/>
    <s v="&lt;Null&gt;"/>
    <s v="GPS"/>
    <m/>
    <s v="&lt;Null&gt;"/>
    <s v="&lt;Null&gt;"/>
    <s v="&lt;Null&gt;"/>
    <s v="&lt;Null&gt;"/>
    <s v="&lt;Null&gt;"/>
    <s v="&lt;Null&gt;"/>
    <m/>
    <n v="541363.65"/>
    <n v="6710782.7000000002"/>
    <s v="29° 43.948' S"/>
    <s v="147° 25.664' E"/>
    <s v="&lt;Null&gt;"/>
    <s v="&lt;Null&gt;"/>
    <s v="Zone 55"/>
    <s v="Walgett"/>
    <s v="NTHI-SHO004626"/>
    <s v="{F98DD3A2-60F0-44BA-A2CA-1BAA735392C3}"/>
    <s v="Point"/>
  </r>
  <r>
    <n v="62670"/>
    <n v="1298312"/>
    <n v="10020242"/>
    <s v="Narran"/>
    <s v="Northern Inland"/>
    <x v="18"/>
    <s v="barrow"/>
    <s v="Aerial"/>
    <x v="0"/>
    <m/>
    <x v="1"/>
    <s v="&lt;Null&gt;"/>
    <s v="GPS"/>
    <m/>
    <s v="&lt;Null&gt;"/>
    <s v="&lt;Null&gt;"/>
    <s v="&lt;Null&gt;"/>
    <s v="&lt;Null&gt;"/>
    <s v="&lt;Null&gt;"/>
    <s v="&lt;Null&gt;"/>
    <m/>
    <n v="541360.93000000005"/>
    <n v="6710787.7000000002"/>
    <s v="29° 43.945' S"/>
    <s v="147° 25.662' E"/>
    <s v="&lt;Null&gt;"/>
    <s v="&lt;Null&gt;"/>
    <s v="Zone 55"/>
    <s v="Walgett"/>
    <s v="NTHI-SHO034221"/>
    <s v="{B818AE3E-79B9-47B0-96E9-CB60C7E1EB7A}"/>
    <s v="Point"/>
  </r>
  <r>
    <n v="62671"/>
    <n v="1298312"/>
    <n v="10020242"/>
    <s v="Narran"/>
    <s v="Northern Inland"/>
    <x v="18"/>
    <s v="barrow"/>
    <s v="Aerial"/>
    <x v="0"/>
    <m/>
    <x v="1"/>
    <s v="&lt;Null&gt;"/>
    <s v="GPS"/>
    <m/>
    <s v="&lt;Null&gt;"/>
    <s v="&lt;Null&gt;"/>
    <s v="&lt;Null&gt;"/>
    <s v="&lt;Null&gt;"/>
    <s v="&lt;Null&gt;"/>
    <s v="&lt;Null&gt;"/>
    <m/>
    <n v="541360.6"/>
    <n v="6710787.7000000002"/>
    <s v="29° 43.945' S"/>
    <s v="147° 25.662' E"/>
    <s v="&lt;Null&gt;"/>
    <s v="&lt;Null&gt;"/>
    <s v="Zone 55"/>
    <s v="Walgett"/>
    <s v="NTHI-SHO007284"/>
    <s v="{CFF50A2F-CB70-46FF-B0A7-2AFAF08384F8}"/>
    <s v="Point"/>
  </r>
  <r>
    <n v="62672"/>
    <n v="1298312"/>
    <n v="10020242"/>
    <s v="Narran"/>
    <s v="Northern Inland"/>
    <x v="18"/>
    <s v="barrow"/>
    <s v="Aerial"/>
    <x v="0"/>
    <m/>
    <x v="1"/>
    <s v="&lt;Null&gt;"/>
    <s v="GPS"/>
    <m/>
    <s v="&lt;Null&gt;"/>
    <s v="&lt;Null&gt;"/>
    <s v="&lt;Null&gt;"/>
    <s v="&lt;Null&gt;"/>
    <s v="&lt;Null&gt;"/>
    <s v="&lt;Null&gt;"/>
    <m/>
    <n v="541361.09"/>
    <n v="6710787.5099999998"/>
    <s v="29° 43.945' S"/>
    <s v="147° 25.662' E"/>
    <s v="&lt;Null&gt;"/>
    <s v="&lt;Null&gt;"/>
    <s v="Zone 55"/>
    <s v="Walgett"/>
    <s v="NTHI-SHO040001"/>
    <s v="{2A1AF220-CDC7-42E2-A14D-EDF47A269C66}"/>
    <s v="Point"/>
  </r>
  <r>
    <n v="62673"/>
    <n v="1298312"/>
    <n v="10020242"/>
    <s v="Narran"/>
    <s v="Northern Inland"/>
    <x v="18"/>
    <s v="barrow"/>
    <s v="Aerial"/>
    <x v="0"/>
    <m/>
    <x v="1"/>
    <s v="&lt;Null&gt;"/>
    <s v="GPS"/>
    <m/>
    <s v="&lt;Null&gt;"/>
    <s v="&lt;Null&gt;"/>
    <s v="&lt;Null&gt;"/>
    <s v="&lt;Null&gt;"/>
    <s v="&lt;Null&gt;"/>
    <s v="&lt;Null&gt;"/>
    <m/>
    <n v="541361.25"/>
    <n v="6710787.5099999998"/>
    <s v="29° 43.945' S"/>
    <s v="147° 25.662' E"/>
    <s v="&lt;Null&gt;"/>
    <s v="&lt;Null&gt;"/>
    <s v="Zone 55"/>
    <s v="Walgett"/>
    <s v="NTHI-SHO002791"/>
    <s v="{C1423B3F-80BA-4FA2-B4E3-106A81C6C6D8}"/>
    <s v="Point"/>
  </r>
  <r>
    <n v="84332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41828.56999999995"/>
    <n v="6708051.0599999996"/>
    <s v="29° 45.426' S"/>
    <s v="147° 25.958' E"/>
    <s v="&lt;Null&gt;"/>
    <s v="&lt;Null&gt;"/>
    <s v="Zone 55"/>
    <s v="Walgett"/>
    <s v="NTHI-SHO024559"/>
    <s v="{5AE848C0-9468-49E0-B6B1-91FB4D14773E}"/>
    <s v="Point"/>
  </r>
  <r>
    <n v="84333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41836.16"/>
    <n v="6708055.0899999999"/>
    <s v="29° 45.424' S"/>
    <s v="147° 25.963' E"/>
    <s v="&lt;Null&gt;"/>
    <s v="&lt;Null&gt;"/>
    <s v="Zone 55"/>
    <s v="Walgett"/>
    <s v="NTHI-SHO023141"/>
    <s v="{E1928527-8FE0-410D-B241-898C9BAE2E26}"/>
    <s v="Point"/>
  </r>
  <r>
    <n v="84334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41836.16"/>
    <n v="6708055.0899999999"/>
    <s v="29° 45.424' S"/>
    <s v="147° 25.963' E"/>
    <s v="&lt;Null&gt;"/>
    <s v="&lt;Null&gt;"/>
    <s v="Zone 55"/>
    <s v="Walgett"/>
    <s v="NTHI-SHO021004"/>
    <s v="{ECF327D8-439E-4978-83A6-7D45AA292536}"/>
    <s v="Point"/>
  </r>
  <r>
    <n v="84335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41846.16"/>
    <n v="6708056.3499999996"/>
    <s v="29° 45.423' S"/>
    <s v="147° 25.969' E"/>
    <s v="&lt;Null&gt;"/>
    <s v="&lt;Null&gt;"/>
    <s v="Zone 55"/>
    <s v="Walgett"/>
    <s v="NTHI-SHO000926"/>
    <s v="{DAA0CF6D-445C-4C30-A7CE-0596E092C112}"/>
    <s v="Point"/>
  </r>
  <r>
    <n v="84336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41855.65"/>
    <n v="6708053.7300000004"/>
    <s v="29° 45.425' S"/>
    <s v="147° 25.975' E"/>
    <s v="&lt;Null&gt;"/>
    <s v="&lt;Null&gt;"/>
    <s v="Zone 55"/>
    <s v="Walgett"/>
    <s v="NTHI-SHO040288"/>
    <s v="{86F0B7C1-81F3-4557-9AA5-EFA203EA47F5}"/>
    <s v="Point"/>
  </r>
  <r>
    <n v="84337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41943.1"/>
    <n v="6707997.4400000004"/>
    <s v="29° 45.455' S"/>
    <s v="147° 26.03' E"/>
    <s v="&lt;Null&gt;"/>
    <s v="&lt;Null&gt;"/>
    <s v="Zone 55"/>
    <s v="Walgett"/>
    <s v="NTHI-SHO030140"/>
    <s v="{F3327415-FB3B-4B09-B7D2-B34C0ADF3AAB}"/>
    <s v="Point"/>
  </r>
  <r>
    <n v="84338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41960.46"/>
    <n v="6707984.0800000001"/>
    <s v="29° 45.462' S"/>
    <s v="147° 26.04' E"/>
    <s v="&lt;Null&gt;"/>
    <s v="&lt;Null&gt;"/>
    <s v="Zone 55"/>
    <s v="Walgett"/>
    <s v="NTHI-SHO022167"/>
    <s v="{ED89B075-FAB4-44F2-89DC-840F8C205A4B}"/>
    <s v="Point"/>
  </r>
  <r>
    <n v="84339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41963.82999999996"/>
    <n v="6707982.0300000003"/>
    <s v="29° 45.463' S"/>
    <s v="147° 26.043' E"/>
    <s v="&lt;Null&gt;"/>
    <s v="&lt;Null&gt;"/>
    <s v="Zone 55"/>
    <s v="Walgett"/>
    <s v="NTHI-SHO011235"/>
    <s v="{FDD4C845-4E35-4191-9EE3-42E69935EB8A}"/>
    <s v="Point"/>
  </r>
  <r>
    <n v="84340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41968.49"/>
    <n v="6707977.9500000002"/>
    <s v="29° 45.465' S"/>
    <s v="147° 26.045' E"/>
    <s v="&lt;Null&gt;"/>
    <s v="&lt;Null&gt;"/>
    <s v="Zone 55"/>
    <s v="Walgett"/>
    <s v="NTHI-SHO015438"/>
    <s v="{6DB335A9-DE87-457D-B61E-5BFFB40AD964}"/>
    <s v="Point"/>
  </r>
  <r>
    <n v="84341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41973.23"/>
    <n v="6707952.4500000002"/>
    <s v="29° 45.479' S"/>
    <s v="147° 26.048' E"/>
    <s v="&lt;Null&gt;"/>
    <s v="&lt;Null&gt;"/>
    <s v="Zone 55"/>
    <s v="Walgett"/>
    <s v="NTHI-SHO016554"/>
    <s v="{5D25188E-671C-4C50-B536-62C209972E13}"/>
    <s v="Point"/>
  </r>
  <r>
    <n v="84342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41953.91"/>
    <n v="6707913.7400000002"/>
    <s v="29° 45.5' S"/>
    <s v="147° 26.037' E"/>
    <s v="&lt;Null&gt;"/>
    <s v="&lt;Null&gt;"/>
    <s v="Zone 55"/>
    <s v="Walgett"/>
    <s v="NTHI-SHO026215"/>
    <s v="{9CA86D4A-8130-4CD5-81E8-9C04941891BF}"/>
    <s v="Point"/>
  </r>
  <r>
    <n v="84378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6836.86"/>
    <n v="6710959.4000000004"/>
    <s v="29° 43.861' S"/>
    <s v="147° 22.855' E"/>
    <s v="&lt;Null&gt;"/>
    <s v="&lt;Null&gt;"/>
    <s v="Zone 55"/>
    <s v="Brewarrina"/>
    <s v="NTHI-SHO007752"/>
    <s v="{012B467F-D6FF-4501-ACEB-2E05B8CAA96C}"/>
    <s v="Point"/>
  </r>
  <r>
    <n v="84379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6877.42000000004"/>
    <n v="6710892.2300000004"/>
    <s v="29° 43.897' S"/>
    <s v="147° 22.88' E"/>
    <s v="&lt;Null&gt;"/>
    <s v="&lt;Null&gt;"/>
    <s v="Zone 55"/>
    <s v="Brewarrina"/>
    <s v="NTHI-SHO036517"/>
    <s v="{AB46ABCD-D9A5-4076-8A7D-D9371E7F9445}"/>
    <s v="Point"/>
  </r>
  <r>
    <n v="84380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6885.26"/>
    <n v="6710875.5800000001"/>
    <s v="29° 43.906' S"/>
    <s v="147° 22.885' E"/>
    <s v="&lt;Null&gt;"/>
    <s v="&lt;Null&gt;"/>
    <s v="Zone 55"/>
    <s v="Brewarrina"/>
    <s v="NTHI-SHO006716"/>
    <s v="{A7E41040-3757-4959-90E8-27CDDABFD9EE}"/>
    <s v="Point"/>
  </r>
  <r>
    <n v="84381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6896.62"/>
    <n v="6710850.7999999998"/>
    <s v="29° 43.919' S"/>
    <s v="147° 22.892' E"/>
    <s v="&lt;Null&gt;"/>
    <s v="&lt;Null&gt;"/>
    <s v="Zone 55"/>
    <s v="Brewarrina"/>
    <s v="NTHI-SHO022491"/>
    <s v="{05E0BE42-058E-4AFF-9238-85BC37BC0C7B}"/>
    <s v="Point"/>
  </r>
  <r>
    <n v="84382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6894.85"/>
    <n v="6710849.6900000004"/>
    <s v="29° 43.92' S"/>
    <s v="147° 22.891' E"/>
    <s v="&lt;Null&gt;"/>
    <s v="&lt;Null&gt;"/>
    <s v="Zone 55"/>
    <s v="Brewarrina"/>
    <s v="NTHI-SHO038905"/>
    <s v="{BDD9B069-2EB2-4EDE-AFF8-E72E6BD9A496}"/>
    <s v="Point"/>
  </r>
  <r>
    <n v="84383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6910.6"/>
    <n v="6710789.8099999996"/>
    <s v="29° 43.952' S"/>
    <s v="147° 22.901' E"/>
    <s v="&lt;Null&gt;"/>
    <s v="&lt;Null&gt;"/>
    <s v="Zone 55"/>
    <s v="Brewarrina"/>
    <s v="NTHI-SHO002037"/>
    <s v="{0B97DFE0-25D1-4441-90B0-0BF5B676BC1E}"/>
    <s v="Point"/>
  </r>
  <r>
    <n v="84384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6884.57999999996"/>
    <n v="6710719.3499999996"/>
    <s v="29° 43.991' S"/>
    <s v="147° 22.885' E"/>
    <s v="&lt;Null&gt;"/>
    <s v="&lt;Null&gt;"/>
    <s v="Zone 55"/>
    <s v="Brewarrina"/>
    <s v="NTHI-SHO004725"/>
    <s v="{9AE01FC6-5E44-4789-84DB-1C49083D27D6}"/>
    <s v="Point"/>
  </r>
  <r>
    <n v="84385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6879.41"/>
    <n v="6710713.4500000002"/>
    <s v="29° 43.994' S"/>
    <s v="147° 22.882' E"/>
    <s v="&lt;Null&gt;"/>
    <s v="&lt;Null&gt;"/>
    <s v="Zone 55"/>
    <s v="Brewarrina"/>
    <s v="NTHI-SHO016627"/>
    <s v="{86AC7C23-A035-4C67-9834-633212F53BCD}"/>
    <s v="Point"/>
  </r>
  <r>
    <n v="84386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6876.98"/>
    <n v="6710711.0599999996"/>
    <s v="29° 43.995' S"/>
    <s v="147° 22.88' E"/>
    <s v="&lt;Null&gt;"/>
    <s v="&lt;Null&gt;"/>
    <s v="Zone 55"/>
    <s v="Brewarrina"/>
    <s v="NTHI-SHO023086"/>
    <s v="{3D310E2C-8AC2-4BE5-B9FA-8941FB51567B}"/>
    <s v="Point"/>
  </r>
  <r>
    <n v="84387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6895.81999999995"/>
    <n v="6710705.2699999996"/>
    <s v="29° 43.998' S"/>
    <s v="147° 22.892' E"/>
    <s v="&lt;Null&gt;"/>
    <s v="&lt;Null&gt;"/>
    <s v="Zone 55"/>
    <s v="Brewarrina"/>
    <s v="NTHI-SHO021863"/>
    <s v="{4A059007-D26B-47BC-A833-824F4B3D3A9A}"/>
    <s v="Point"/>
  </r>
  <r>
    <n v="84388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7179.47"/>
    <n v="6710794.8300000001"/>
    <s v="29° 43.949' S"/>
    <s v="147° 23.068' E"/>
    <s v="&lt;Null&gt;"/>
    <s v="&lt;Null&gt;"/>
    <s v="Zone 55"/>
    <s v="Brewarrina"/>
    <s v="NTHI-SHO001786"/>
    <s v="{DB0CE86B-61BE-4BB5-81AE-0A78CA875D51}"/>
    <s v="Point"/>
  </r>
  <r>
    <n v="84389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7184.56000000006"/>
    <n v="6710776.5300000003"/>
    <s v="29° 43.959' S"/>
    <s v="147° 23.071' E"/>
    <s v="&lt;Null&gt;"/>
    <s v="&lt;Null&gt;"/>
    <s v="Zone 55"/>
    <s v="Brewarrina"/>
    <s v="NTHI-SHO009281"/>
    <s v="{002C983D-F290-4612-BE7B-37761ECBE8F6}"/>
    <s v="Point"/>
  </r>
  <r>
    <n v="84390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7232.86"/>
    <n v="6710808.1299999999"/>
    <s v="29° 43.942' S"/>
    <s v="147° 23.101' E"/>
    <s v="&lt;Null&gt;"/>
    <s v="&lt;Null&gt;"/>
    <s v="Zone 55"/>
    <s v="Brewarrina"/>
    <s v="NTHI-SHO007563"/>
    <s v="{FA82EF08-309E-4D4B-8C6C-2CE255635C7E}"/>
    <s v="Point"/>
  </r>
  <r>
    <n v="84391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7234.31999999995"/>
    <n v="6710809.79"/>
    <s v="29° 43.941' S"/>
    <s v="147° 23.102' E"/>
    <s v="&lt;Null&gt;"/>
    <s v="&lt;Null&gt;"/>
    <s v="Zone 55"/>
    <s v="Brewarrina"/>
    <s v="NTHI-SHO021072"/>
    <s v="{BDD39A7F-182E-4BAC-A0B6-7D9E80025702}"/>
    <s v="Point"/>
  </r>
  <r>
    <n v="84392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7275.31000000006"/>
    <n v="6710778.4400000004"/>
    <s v="29° 43.958' S"/>
    <s v="147° 23.127' E"/>
    <s v="&lt;Null&gt;"/>
    <s v="&lt;Null&gt;"/>
    <s v="Zone 55"/>
    <s v="Brewarrina"/>
    <s v="NTHI-SHO018615"/>
    <s v="{72C63798-7A2A-4094-822D-6F22955FD5A8}"/>
    <s v="Point"/>
  </r>
  <r>
    <n v="84393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7314.79"/>
    <n v="6710822.2599999998"/>
    <s v="29° 43.934' S"/>
    <s v="147° 23.152' E"/>
    <s v="&lt;Null&gt;"/>
    <s v="&lt;Null&gt;"/>
    <s v="Zone 55"/>
    <s v="Brewarrina"/>
    <s v="NTHI-SHO013908"/>
    <s v="{640FC35F-95EC-4281-8556-52B1276C451A}"/>
    <s v="Point"/>
  </r>
  <r>
    <n v="84394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7361.6"/>
    <n v="6710794.4000000004"/>
    <s v="29° 43.949' S"/>
    <s v="147° 23.181' E"/>
    <s v="&lt;Null&gt;"/>
    <s v="&lt;Null&gt;"/>
    <s v="Zone 55"/>
    <s v="Brewarrina"/>
    <s v="NTHI-SHO002940"/>
    <s v="{8CAB946F-473C-4929-A60C-113D1335C20B}"/>
    <s v="Point"/>
  </r>
  <r>
    <n v="84395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7522.02"/>
    <n v="6710760.4400000004"/>
    <s v="29° 43.967' S"/>
    <s v="147° 23.28' E"/>
    <s v="&lt;Null&gt;"/>
    <s v="&lt;Null&gt;"/>
    <s v="Zone 55"/>
    <s v="Brewarrina"/>
    <s v="NTHI-SHO000324"/>
    <s v="{CF29A8E6-0368-47B3-BD4F-01F417C1A118}"/>
    <s v="Point"/>
  </r>
  <r>
    <n v="84396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7550.96"/>
    <n v="6710740.4000000004"/>
    <s v="29° 43.978' S"/>
    <s v="147° 23.298' E"/>
    <s v="&lt;Null&gt;"/>
    <s v="&lt;Null&gt;"/>
    <s v="Zone 55"/>
    <s v="Brewarrina"/>
    <s v="NTHI-SHO035254"/>
    <s v="{61CA7CE1-2C8F-47F2-BED7-D17B3F5F0E44}"/>
    <s v="Point"/>
  </r>
  <r>
    <n v="84397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7589.71"/>
    <n v="6710663.0700000003"/>
    <s v="29° 44.02' S"/>
    <s v="147° 23.322' E"/>
    <s v="&lt;Null&gt;"/>
    <s v="&lt;Null&gt;"/>
    <s v="Zone 55"/>
    <s v="Brewarrina"/>
    <s v="NTHI-SHO012145"/>
    <s v="{0BA65C41-8337-4DE4-8A26-486FDEA9572B}"/>
    <s v="Point"/>
  </r>
  <r>
    <n v="84398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7571"/>
    <n v="6710658.3300000001"/>
    <s v="29° 44.022' S"/>
    <s v="147° 23.311' E"/>
    <s v="&lt;Null&gt;"/>
    <s v="&lt;Null&gt;"/>
    <s v="Zone 55"/>
    <s v="Brewarrina"/>
    <s v="NTHI-SHO011831"/>
    <s v="{2510DA12-CDAB-4BF8-94AF-466D613160D5}"/>
    <s v="Point"/>
  </r>
  <r>
    <n v="84399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7565.56000000006"/>
    <n v="6710671.6500000004"/>
    <s v="29° 44.015' S"/>
    <s v="147° 23.307' E"/>
    <s v="&lt;Null&gt;"/>
    <s v="&lt;Null&gt;"/>
    <s v="Zone 55"/>
    <s v="Brewarrina"/>
    <s v="NTHI-SHO006990"/>
    <s v="{02AE004A-2D13-4976-8242-295C74764270}"/>
    <s v="Point"/>
  </r>
  <r>
    <n v="84400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7542.13"/>
    <n v="6710702.3799999999"/>
    <s v="29° 43.999' S"/>
    <s v="147° 23.293' E"/>
    <s v="&lt;Null&gt;"/>
    <s v="&lt;Null&gt;"/>
    <s v="Zone 55"/>
    <s v="Brewarrina"/>
    <s v="NTHI-SHO023161"/>
    <s v="{34C6B78D-318B-4E35-B002-89AB3DAEF12B}"/>
    <s v="Point"/>
  </r>
  <r>
    <n v="84401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7537.98"/>
    <n v="6710714.7699999996"/>
    <s v="29° 43.992' S"/>
    <s v="147° 23.29' E"/>
    <s v="&lt;Null&gt;"/>
    <s v="&lt;Null&gt;"/>
    <s v="Zone 55"/>
    <s v="Brewarrina"/>
    <s v="NTHI-SHO035837"/>
    <s v="{B60C5428-8D4C-4F8D-B874-D50CE4ED5A68}"/>
    <s v="Point"/>
  </r>
  <r>
    <n v="84402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7412.19999999995"/>
    <n v="6709444.2400000002"/>
    <s v="29° 44.68' S"/>
    <s v="147° 23.215' E"/>
    <s v="&lt;Null&gt;"/>
    <s v="&lt;Null&gt;"/>
    <s v="Zone 55"/>
    <s v="Brewarrina"/>
    <s v="NTHI-SHO035658"/>
    <s v="{AAD6D498-95CD-452D-8B9F-D3E9EDE1DE93}"/>
    <s v="Point"/>
  </r>
  <r>
    <n v="84403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7412.19999999995"/>
    <n v="6709445.3499999996"/>
    <s v="29° 44.679' S"/>
    <s v="147° 23.215' E"/>
    <s v="&lt;Null&gt;"/>
    <s v="&lt;Null&gt;"/>
    <s v="Zone 55"/>
    <s v="Brewarrina"/>
    <s v="NTHI-SHO011201"/>
    <s v="{5A60BDA2-A469-4A09-9317-42AEF145A2CF}"/>
    <s v="Point"/>
  </r>
  <r>
    <n v="84404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7411.4"/>
    <n v="6709447.5700000003"/>
    <s v="29° 44.678' S"/>
    <s v="147° 23.214' E"/>
    <s v="&lt;Null&gt;"/>
    <s v="&lt;Null&gt;"/>
    <s v="Zone 55"/>
    <s v="Brewarrina"/>
    <s v="NTHI-SHO032174"/>
    <s v="{AA823BE9-6E99-4D02-B199-BF3B27BEB7E1}"/>
    <s v="Point"/>
  </r>
  <r>
    <n v="84405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7415.28"/>
    <n v="6709544.8799999999"/>
    <s v="29° 44.626' S"/>
    <s v="147° 23.217' E"/>
    <s v="&lt;Null&gt;"/>
    <s v="&lt;Null&gt;"/>
    <s v="Zone 55"/>
    <s v="Brewarrina"/>
    <s v="NTHI-SHO014230"/>
    <s v="{032EBFF4-CAED-4203-B7CF-54BD2AA0310D}"/>
    <s v="Point"/>
  </r>
  <r>
    <n v="84406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7419.12"/>
    <n v="6709537.6699999999"/>
    <s v="29° 44.63' S"/>
    <s v="147° 23.219' E"/>
    <s v="&lt;Null&gt;"/>
    <s v="&lt;Null&gt;"/>
    <s v="Zone 55"/>
    <s v="Brewarrina"/>
    <s v="NTHI-SHO036437"/>
    <s v="{44F0D46E-D071-44B0-BBAE-D8B4419511D1}"/>
    <s v="Point"/>
  </r>
  <r>
    <n v="84407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793.49"/>
    <n v="6710797.8200000003"/>
    <s v="29° 43.943' S"/>
    <s v="147° 24.689' E"/>
    <s v="&lt;Null&gt;"/>
    <s v="&lt;Null&gt;"/>
    <s v="Zone 55"/>
    <s v="Walgett"/>
    <s v="NTHI-SHO028076"/>
    <s v="{F2129E68-3CCF-4034-8576-A6FA3ED331FE}"/>
    <s v="Point"/>
  </r>
  <r>
    <n v="84408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771.48"/>
    <n v="6710817.6600000001"/>
    <s v="29° 43.932' S"/>
    <s v="147° 24.676' E"/>
    <s v="&lt;Null&gt;"/>
    <s v="&lt;Null&gt;"/>
    <s v="Zone 55"/>
    <s v="Walgett"/>
    <s v="NTHI-SHO019765"/>
    <s v="{3DEC5FE5-1F63-4A93-A13D-7607E10C47BB}"/>
    <s v="Point"/>
  </r>
  <r>
    <n v="84409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762.35"/>
    <n v="6710834.1299999999"/>
    <s v="29° 43.923' S"/>
    <s v="147° 24.67' E"/>
    <s v="&lt;Null&gt;"/>
    <s v="&lt;Null&gt;"/>
    <s v="Zone 55"/>
    <s v="Walgett"/>
    <s v="NTHI-SHO039214"/>
    <s v="{B63376E5-1C32-45F4-98D6-E912428971CA}"/>
    <s v="Point"/>
  </r>
  <r>
    <n v="84410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745.68000000005"/>
    <n v="6710860.2300000004"/>
    <s v="29° 43.909' S"/>
    <s v="147° 24.66' E"/>
    <s v="&lt;Null&gt;"/>
    <s v="&lt;Null&gt;"/>
    <s v="Zone 55"/>
    <s v="Walgett"/>
    <s v="NTHI-SHO036231"/>
    <s v="{A067D844-73E4-41D0-AD39-D776C6A08E70}"/>
    <s v="Point"/>
  </r>
  <r>
    <n v="84411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643.76"/>
    <n v="6710890.8799999999"/>
    <s v="29° 43.893' S"/>
    <s v="147° 24.596' E"/>
    <s v="&lt;Null&gt;"/>
    <s v="&lt;Null&gt;"/>
    <s v="Zone 55"/>
    <s v="Walgett"/>
    <s v="NTHI-SHO039678"/>
    <s v="{952A70E3-7B71-4A6C-A5E8-EBF91E491906}"/>
    <s v="Point"/>
  </r>
  <r>
    <n v="84412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661.31000000006"/>
    <n v="6710931.8200000003"/>
    <s v="29° 43.87' S"/>
    <s v="147° 24.607' E"/>
    <s v="&lt;Null&gt;"/>
    <s v="&lt;Null&gt;"/>
    <s v="Zone 55"/>
    <s v="Walgett"/>
    <s v="NTHI-SHO003669"/>
    <s v="{B215CD00-4801-45D8-B083-15B99AF1E420}"/>
    <s v="Point"/>
  </r>
  <r>
    <n v="84413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674.43999999994"/>
    <n v="6710408.21"/>
    <s v="29° 44.154' S"/>
    <s v="147° 24.616' E"/>
    <s v="&lt;Null&gt;"/>
    <s v="&lt;Null&gt;"/>
    <s v="Zone 55"/>
    <s v="Walgett"/>
    <s v="NTHI-SHO022622"/>
    <s v="{E6DFBACA-54F2-4D4C-BD75-8669E4517EA9}"/>
    <s v="Point"/>
  </r>
  <r>
    <n v="84414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672.98"/>
    <n v="6710405.8099999996"/>
    <s v="29° 44.155' S"/>
    <s v="147° 24.616' E"/>
    <s v="&lt;Null&gt;"/>
    <s v="&lt;Null&gt;"/>
    <s v="Zone 55"/>
    <s v="Walgett"/>
    <s v="NTHI-SHO042113"/>
    <s v="{55A6BBBD-D6CE-415E-A864-FA7F23D5AE6C}"/>
    <s v="Point"/>
  </r>
  <r>
    <n v="84415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671.68999999994"/>
    <n v="6710404.8899999997"/>
    <s v="29° 44.156' S"/>
    <s v="147° 24.615' E"/>
    <s v="&lt;Null&gt;"/>
    <s v="&lt;Null&gt;"/>
    <s v="Zone 55"/>
    <s v="Walgett"/>
    <s v="NTHI-SHO037495"/>
    <s v="{866B9C1D-5190-471E-8217-DF11846889A8}"/>
    <s v="Point"/>
  </r>
  <r>
    <n v="84416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670.39"/>
    <n v="6710401.0199999996"/>
    <s v="29° 44.158' S"/>
    <s v="147° 24.614' E"/>
    <s v="&lt;Null&gt;"/>
    <s v="&lt;Null&gt;"/>
    <s v="Zone 55"/>
    <s v="Walgett"/>
    <s v="NTHI-SHO007833"/>
    <s v="{A9668CAE-6306-43BD-85A7-2E6823BED6F1}"/>
    <s v="Point"/>
  </r>
  <r>
    <n v="84417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671.52"/>
    <n v="6710401.7599999998"/>
    <s v="29° 44.157' S"/>
    <s v="147° 24.615' E"/>
    <s v="&lt;Null&gt;"/>
    <s v="&lt;Null&gt;"/>
    <s v="Zone 55"/>
    <s v="Walgett"/>
    <s v="NTHI-SHO035444"/>
    <s v="{31E38C37-C3B0-45E8-85CC-D2865EED20F6}"/>
    <s v="Point"/>
  </r>
  <r>
    <n v="84418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610.1"/>
    <n v="6710352.8499999996"/>
    <s v="29° 44.184' S"/>
    <s v="147° 24.577' E"/>
    <s v="&lt;Null&gt;"/>
    <s v="&lt;Null&gt;"/>
    <s v="Zone 55"/>
    <s v="Walgett"/>
    <s v="NTHI-SHO029834"/>
    <s v="{957BECD2-04BD-430F-A794-B1988C25542A}"/>
    <s v="Point"/>
  </r>
  <r>
    <n v="84419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600.55000000005"/>
    <n v="6710342.1699999999"/>
    <s v="29° 44.19' S"/>
    <s v="147° 24.571' E"/>
    <s v="&lt;Null&gt;"/>
    <s v="&lt;Null&gt;"/>
    <s v="Zone 55"/>
    <s v="Walgett"/>
    <s v="NTHI-SHO000177"/>
    <s v="{C15C32D7-320F-4E1A-8C81-0119CCC0DABA}"/>
    <s v="Point"/>
  </r>
  <r>
    <n v="84420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583.22"/>
    <n v="6710317.8600000003"/>
    <s v="29° 44.203' S"/>
    <s v="147° 24.56' E"/>
    <s v="&lt;Null&gt;"/>
    <s v="&lt;Null&gt;"/>
    <s v="Zone 55"/>
    <s v="Walgett"/>
    <s v="NTHI-SHO009415"/>
    <s v="{BC844339-4319-408F-A16B-3833B5C1FBE5}"/>
    <s v="Point"/>
  </r>
  <r>
    <n v="84421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514.03"/>
    <n v="6710259.7400000002"/>
    <s v="29° 44.235' S"/>
    <s v="147° 24.517' E"/>
    <s v="&lt;Null&gt;"/>
    <s v="&lt;Null&gt;"/>
    <s v="Zone 55"/>
    <s v="Walgett"/>
    <s v="NTHI-SHO029976"/>
    <s v="{F66B9B4B-5380-45F9-AB4E-B2668F7FDE77}"/>
    <s v="Point"/>
  </r>
  <r>
    <n v="84422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457.56000000006"/>
    <n v="6710240.7400000002"/>
    <s v="29° 44.245' S"/>
    <s v="147° 24.482' E"/>
    <s v="&lt;Null&gt;"/>
    <s v="&lt;Null&gt;"/>
    <s v="Zone 55"/>
    <s v="Walgett"/>
    <s v="NTHI-SHO014273"/>
    <s v="{CAFE9E9D-FFC6-4B75-BCB0-54F349772390}"/>
    <s v="Point"/>
  </r>
  <r>
    <n v="84423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424.56000000006"/>
    <n v="6710253.4100000001"/>
    <s v="29° 44.238' S"/>
    <s v="147° 24.462' E"/>
    <s v="&lt;Null&gt;"/>
    <s v="&lt;Null&gt;"/>
    <s v="Zone 55"/>
    <s v="Walgett"/>
    <s v="NTHI-SHO036374"/>
    <s v="{2C0CCDC7-7801-4BBB-8FAE-D8538557781D}"/>
    <s v="Point"/>
  </r>
  <r>
    <n v="84424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345.18000000005"/>
    <n v="6710322.3899999997"/>
    <s v="29° 44.201' S"/>
    <s v="147° 24.412' E"/>
    <s v="&lt;Null&gt;"/>
    <s v="&lt;Null&gt;"/>
    <s v="Zone 55"/>
    <s v="Walgett"/>
    <s v="NTHI-SHO025819"/>
    <s v="{8C84280B-4126-43AE-B585-99D5E9DB58AC}"/>
    <s v="Point"/>
  </r>
  <r>
    <n v="84425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389.82999999996"/>
    <n v="6710368.0300000003"/>
    <s v="29° 44.176' S"/>
    <s v="147° 24.44' E"/>
    <s v="&lt;Null&gt;"/>
    <s v="&lt;Null&gt;"/>
    <s v="Zone 55"/>
    <s v="Walgett"/>
    <s v="NTHI-SHO023723"/>
    <s v="{C7732B49-47DE-4738-86E6-8CDDBCAE4DC4}"/>
    <s v="Point"/>
  </r>
  <r>
    <n v="84426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383.22"/>
    <n v="6710368.4299999997"/>
    <s v="29° 44.176' S"/>
    <s v="147° 24.436' E"/>
    <s v="&lt;Null&gt;"/>
    <s v="&lt;Null&gt;"/>
    <s v="Zone 55"/>
    <s v="Walgett"/>
    <s v="NTHI-SHO004465"/>
    <s v="{39FEC3DB-43AB-4CE7-9D19-1AAC23A55FDE}"/>
    <s v="Point"/>
  </r>
  <r>
    <n v="84427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381.13"/>
    <n v="6710368.6200000001"/>
    <s v="29° 44.176' S"/>
    <s v="147° 24.434' E"/>
    <s v="&lt;Null&gt;"/>
    <s v="&lt;Null&gt;"/>
    <s v="Zone 55"/>
    <s v="Walgett"/>
    <s v="NTHI-SHO027693"/>
    <s v="{CC28BADA-4AD0-4D73-8FD2-A4CF4CAAE6A5}"/>
    <s v="Point"/>
  </r>
  <r>
    <n v="84428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380"/>
    <n v="6710369.3600000003"/>
    <s v="29° 44.175' S"/>
    <s v="147° 24.434' E"/>
    <s v="&lt;Null&gt;"/>
    <s v="&lt;Null&gt;"/>
    <s v="Zone 55"/>
    <s v="Walgett"/>
    <s v="NTHI-SHO002521"/>
    <s v="{8653F96A-BCF7-46E0-85CF-0EDABB54D446}"/>
    <s v="Point"/>
  </r>
  <r>
    <n v="84429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379.84"/>
    <n v="6710369.1799999997"/>
    <s v="29° 44.176' S"/>
    <s v="147° 24.434' E"/>
    <s v="&lt;Null&gt;"/>
    <s v="&lt;Null&gt;"/>
    <s v="Zone 55"/>
    <s v="Walgett"/>
    <s v="NTHI-SHO023159"/>
    <s v="{6ED64ED9-30FF-4BDC-AA85-89A765E8FC36}"/>
    <s v="Point"/>
  </r>
  <r>
    <n v="84430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379.84"/>
    <n v="6710369.1799999997"/>
    <s v="29° 44.176' S"/>
    <s v="147° 24.434' E"/>
    <s v="&lt;Null&gt;"/>
    <s v="&lt;Null&gt;"/>
    <s v="Zone 55"/>
    <s v="Walgett"/>
    <s v="NTHI-SHO019049"/>
    <s v="{E188DF2F-2D7E-4489-B2F4-71B199392FD5}"/>
    <s v="Point"/>
  </r>
  <r>
    <n v="84431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564.5"/>
    <n v="6710401.0300000003"/>
    <s v="29° 44.158' S"/>
    <s v="147° 24.548' E"/>
    <s v="&lt;Null&gt;"/>
    <s v="&lt;Null&gt;"/>
    <s v="Zone 55"/>
    <s v="Walgett"/>
    <s v="NTHI-SHO018329"/>
    <s v="{890E2140-BD8C-4ED4-87EE-6D5C8EBB7647}"/>
    <s v="Point"/>
  </r>
  <r>
    <n v="84432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563.36"/>
    <n v="6710397.8899999997"/>
    <s v="29° 44.16' S"/>
    <s v="147° 24.548' E"/>
    <s v="&lt;Null&gt;"/>
    <s v="&lt;Null&gt;"/>
    <s v="Zone 55"/>
    <s v="Walgett"/>
    <s v="NTHI-SHO010661"/>
    <s v="{4B084B1A-A00F-4B8F-97C5-3F5B2EF1919B}"/>
    <s v="Point"/>
  </r>
  <r>
    <n v="84433"/>
    <n v="1298312"/>
    <n v="10022233"/>
    <s v="NLNR"/>
    <s v="Northern Inland"/>
    <x v="19"/>
    <s v="wurst"/>
    <s v="Aerial"/>
    <x v="0"/>
    <m/>
    <x v="1"/>
    <s v="&lt;Null&gt;"/>
    <s v="GPS"/>
    <s v="barrow"/>
    <s v="&lt;Null&gt;"/>
    <s v="&lt;Null&gt;"/>
    <s v="&lt;Null&gt;"/>
    <s v="&lt;Null&gt;"/>
    <s v="&lt;Null&gt;"/>
    <s v="&lt;Null&gt;"/>
    <m/>
    <n v="539542.31999999995"/>
    <n v="6710373.4000000004"/>
    <s v="29° 44.173' S"/>
    <s v="147° 24.534' E"/>
    <s v="&lt;Null&gt;"/>
    <s v="&lt;Null&gt;"/>
    <s v="Zone 55"/>
    <s v="Walgett"/>
    <s v="NTHI-SHO014327"/>
    <s v="{CA1C061C-6F50-4BCE-A641-553B0C44C512}"/>
    <s v="Point"/>
  </r>
  <r>
    <n v="84458"/>
    <n v="1298312"/>
    <n v="10022233"/>
    <s v="Narran L"/>
    <s v="Northern Inland"/>
    <x v="20"/>
    <s v="barrow"/>
    <s v="Aerial"/>
    <x v="0"/>
    <m/>
    <x v="1"/>
    <s v="&lt;Null&gt;"/>
    <s v="&lt;Null&gt;"/>
    <s v="wurst"/>
    <s v="&lt;Null&gt;"/>
    <s v="&lt;Null&gt;"/>
    <s v="&lt;Null&gt;"/>
    <s v="&lt;Null&gt;"/>
    <s v="&lt;Null&gt;"/>
    <s v="&lt;Null&gt;"/>
    <m/>
    <n v="539402.32999999996"/>
    <n v="6719000.8700000001"/>
    <s v="29° 39.502' S"/>
    <s v="147° 24.429' E"/>
    <s v="&lt;Null&gt;"/>
    <s v="&lt;Null&gt;"/>
    <s v="Zone 55"/>
    <s v="Walgett"/>
    <s v="NTHI-SHO019348"/>
    <s v="{80793935-4FE2-42BB-A279-737D7B153C16}"/>
    <s v="Point"/>
  </r>
  <r>
    <n v="84459"/>
    <n v="1298312"/>
    <n v="10022233"/>
    <s v="Narran L"/>
    <s v="Northern Inland"/>
    <x v="20"/>
    <s v="barrow"/>
    <s v="Aerial"/>
    <x v="0"/>
    <m/>
    <x v="1"/>
    <s v="&lt;Null&gt;"/>
    <s v="&lt;Null&gt;"/>
    <s v="wurst"/>
    <s v="&lt;Null&gt;"/>
    <s v="&lt;Null&gt;"/>
    <s v="&lt;Null&gt;"/>
    <s v="&lt;Null&gt;"/>
    <s v="&lt;Null&gt;"/>
    <s v="&lt;Null&gt;"/>
    <m/>
    <n v="539410.31000000006"/>
    <n v="6719250.8899999997"/>
    <s v="29° 39.366' S"/>
    <s v="147° 24.433' E"/>
    <s v="&lt;Null&gt;"/>
    <s v="&lt;Null&gt;"/>
    <s v="Zone 55"/>
    <s v="Walgett"/>
    <s v="NTHI-SHO032847"/>
    <s v="{19828714-9F41-48B8-8E02-C32C99F4ADD3}"/>
    <s v="Point"/>
  </r>
  <r>
    <n v="84460"/>
    <n v="1298312"/>
    <n v="10022233"/>
    <s v="Narran L"/>
    <s v="Northern Inland"/>
    <x v="20"/>
    <s v="barrow"/>
    <s v="Aerial"/>
    <x v="0"/>
    <m/>
    <x v="1"/>
    <s v="&lt;Null&gt;"/>
    <s v="&lt;Null&gt;"/>
    <s v="wurst"/>
    <s v="&lt;Null&gt;"/>
    <s v="&lt;Null&gt;"/>
    <s v="&lt;Null&gt;"/>
    <s v="&lt;Null&gt;"/>
    <s v="&lt;Null&gt;"/>
    <s v="&lt;Null&gt;"/>
    <m/>
    <n v="539439.81000000006"/>
    <n v="6719339.0599999996"/>
    <s v="29° 39.318' S"/>
    <s v="147° 24.451' E"/>
    <s v="&lt;Null&gt;"/>
    <s v="&lt;Null&gt;"/>
    <s v="Zone 55"/>
    <s v="Walgett"/>
    <s v="NTHI-SHO037370"/>
    <s v="{AC3DC4B1-980F-41BA-8F5C-DE4E47D0F62E}"/>
    <s v="Point"/>
  </r>
  <r>
    <n v="84461"/>
    <n v="1298312"/>
    <n v="10022233"/>
    <s v="Narran L"/>
    <s v="Northern Inland"/>
    <x v="20"/>
    <s v="barrow"/>
    <s v="Aerial"/>
    <x v="0"/>
    <m/>
    <x v="1"/>
    <s v="&lt;Null&gt;"/>
    <s v="&lt;Null&gt;"/>
    <s v="wurst"/>
    <s v="&lt;Null&gt;"/>
    <s v="&lt;Null&gt;"/>
    <s v="&lt;Null&gt;"/>
    <s v="&lt;Null&gt;"/>
    <s v="&lt;Null&gt;"/>
    <s v="&lt;Null&gt;"/>
    <m/>
    <n v="539446.44999999995"/>
    <n v="6719346.6100000003"/>
    <s v="29° 39.314' S"/>
    <s v="147° 24.455' E"/>
    <s v="&lt;Null&gt;"/>
    <s v="&lt;Null&gt;"/>
    <s v="Zone 55"/>
    <s v="Walgett"/>
    <s v="NTHI-SHO000687"/>
    <s v="{27DAAB47-FAAA-4AAA-A6F0-0443925F9F7C}"/>
    <s v="Point"/>
  </r>
  <r>
    <n v="84462"/>
    <n v="1298312"/>
    <n v="10022233"/>
    <s v="Narran L"/>
    <s v="Northern Inland"/>
    <x v="20"/>
    <s v="barrow"/>
    <s v="Aerial"/>
    <x v="0"/>
    <m/>
    <x v="1"/>
    <s v="&lt;Null&gt;"/>
    <s v="&lt;Null&gt;"/>
    <s v="wurst"/>
    <s v="&lt;Null&gt;"/>
    <s v="&lt;Null&gt;"/>
    <s v="&lt;Null&gt;"/>
    <s v="&lt;Null&gt;"/>
    <s v="&lt;Null&gt;"/>
    <s v="&lt;Null&gt;"/>
    <m/>
    <n v="539449.69999999995"/>
    <n v="6719351.5899999999"/>
    <s v="29° 39.312' S"/>
    <s v="147° 24.457' E"/>
    <s v="&lt;Null&gt;"/>
    <s v="&lt;Null&gt;"/>
    <s v="Zone 55"/>
    <s v="Walgett"/>
    <s v="NTHI-SHO028265"/>
    <s v="{FE493F9D-34D9-41A0-83BD-A82155B3376C}"/>
    <s v="Point"/>
  </r>
  <r>
    <n v="84465"/>
    <n v="1298312"/>
    <n v="10022233"/>
    <s v="Narran L"/>
    <s v="Northern Inland"/>
    <x v="20"/>
    <s v="barrow"/>
    <s v="Aerial"/>
    <x v="0"/>
    <m/>
    <x v="1"/>
    <s v="&lt;Null&gt;"/>
    <s v="&lt;Null&gt;"/>
    <s v="wurst"/>
    <s v="&lt;Null&gt;"/>
    <s v="&lt;Null&gt;"/>
    <s v="&lt;Null&gt;"/>
    <s v="&lt;Null&gt;"/>
    <s v="&lt;Null&gt;"/>
    <s v="&lt;Null&gt;"/>
    <m/>
    <n v="536442.43000000005"/>
    <n v="6712880.7699999996"/>
    <s v="29° 42.821' S"/>
    <s v="147° 22.606' E"/>
    <s v="&lt;Null&gt;"/>
    <s v="&lt;Null&gt;"/>
    <s v="Zone 55"/>
    <s v="Walgett"/>
    <s v="NTHI-SHO026089"/>
    <s v="{38FA5C0E-AEBE-4CA6-B0F7-9B3CF8C0C8F1}"/>
    <s v="Point"/>
  </r>
  <r>
    <n v="84466"/>
    <n v="1298312"/>
    <n v="10022233"/>
    <s v="Narran L"/>
    <s v="Northern Inland"/>
    <x v="20"/>
    <s v="barrow"/>
    <s v="Aerial"/>
    <x v="0"/>
    <m/>
    <x v="1"/>
    <s v="&lt;Null&gt;"/>
    <s v="&lt;Null&gt;"/>
    <s v="wurst"/>
    <s v="&lt;Null&gt;"/>
    <s v="&lt;Null&gt;"/>
    <s v="&lt;Null&gt;"/>
    <s v="&lt;Null&gt;"/>
    <s v="&lt;Null&gt;"/>
    <s v="&lt;Null&gt;"/>
    <m/>
    <n v="536503.76"/>
    <n v="6712951.2999999998"/>
    <s v="29° 42.783' S"/>
    <s v="147° 22.644' E"/>
    <s v="&lt;Null&gt;"/>
    <s v="&lt;Null&gt;"/>
    <s v="Zone 55"/>
    <s v="Walgett"/>
    <s v="NTHI-SHO006627"/>
    <s v="{2678B3EC-BEC4-4E0D-9B38-273DFBE0F336}"/>
    <s v="Point"/>
  </r>
  <r>
    <n v="84467"/>
    <n v="1298312"/>
    <n v="10022233"/>
    <s v="Narran L"/>
    <s v="Northern Inland"/>
    <x v="20"/>
    <s v="barrow"/>
    <s v="Aerial"/>
    <x v="0"/>
    <m/>
    <x v="1"/>
    <s v="&lt;Null&gt;"/>
    <s v="&lt;Null&gt;"/>
    <s v="wurst"/>
    <s v="&lt;Null&gt;"/>
    <s v="&lt;Null&gt;"/>
    <s v="&lt;Null&gt;"/>
    <s v="&lt;Null&gt;"/>
    <s v="&lt;Null&gt;"/>
    <s v="&lt;Null&gt;"/>
    <m/>
    <n v="536565.68999999994"/>
    <n v="6712910.0999999996"/>
    <s v="29° 42.805' S"/>
    <s v="147° 22.683' E"/>
    <s v="&lt;Null&gt;"/>
    <s v="&lt;Null&gt;"/>
    <s v="Zone 55"/>
    <s v="Walgett"/>
    <s v="NTHI-SHO039422"/>
    <s v="{D1E4698A-D362-483F-A7BA-EA8A8980EE20}"/>
    <s v="Point"/>
  </r>
  <r>
    <n v="84469"/>
    <n v="1298312"/>
    <n v="10022233"/>
    <s v="Narran L"/>
    <s v="Northern Inland"/>
    <x v="20"/>
    <s v="barrow"/>
    <s v="Aerial"/>
    <x v="0"/>
    <m/>
    <x v="1"/>
    <s v="&lt;Null&gt;"/>
    <s v="&lt;Null&gt;"/>
    <s v="wurst"/>
    <s v="&lt;Null&gt;"/>
    <s v="&lt;Null&gt;"/>
    <s v="&lt;Null&gt;"/>
    <s v="&lt;Null&gt;"/>
    <s v="&lt;Null&gt;"/>
    <s v="&lt;Null&gt;"/>
    <m/>
    <n v="539696.63"/>
    <n v="6709668.5"/>
    <s v="29° 44.554' S"/>
    <s v="147° 24.632' E"/>
    <s v="&lt;Null&gt;"/>
    <s v="&lt;Null&gt;"/>
    <s v="Zone 55"/>
    <s v="Brewarrina"/>
    <s v="NTHI-SHO001473"/>
    <s v="{6EF02A8C-CB7A-4CCD-A2AB-08DE54EAE3AE}"/>
    <s v="Point"/>
  </r>
  <r>
    <n v="84470"/>
    <n v="1298312"/>
    <n v="10022233"/>
    <s v="Narran L"/>
    <s v="Northern Inland"/>
    <x v="20"/>
    <s v="barrow"/>
    <s v="Aerial"/>
    <x v="0"/>
    <m/>
    <x v="1"/>
    <s v="&lt;Null&gt;"/>
    <s v="&lt;Null&gt;"/>
    <s v="wurst"/>
    <s v="&lt;Null&gt;"/>
    <s v="&lt;Null&gt;"/>
    <s v="&lt;Null&gt;"/>
    <s v="&lt;Null&gt;"/>
    <s v="&lt;Null&gt;"/>
    <s v="&lt;Null&gt;"/>
    <m/>
    <n v="539709.05000000005"/>
    <n v="6709760.4199999999"/>
    <s v="29° 44.505' S"/>
    <s v="147° 24.639' E"/>
    <s v="&lt;Null&gt;"/>
    <s v="&lt;Null&gt;"/>
    <s v="Zone 55"/>
    <s v="Brewarrina"/>
    <s v="NTHI-SHO016050"/>
    <s v="{75BFBAFF-059D-485E-92D5-5FB97C1D1B8C}"/>
    <s v="Point"/>
  </r>
  <r>
    <n v="84471"/>
    <n v="1298312"/>
    <n v="10022233"/>
    <s v="Narran L"/>
    <s v="Northern Inland"/>
    <x v="20"/>
    <s v="barrow"/>
    <s v="Aerial"/>
    <x v="0"/>
    <m/>
    <x v="1"/>
    <s v="&lt;Null&gt;"/>
    <s v="&lt;Null&gt;"/>
    <s v="wurst"/>
    <s v="&lt;Null&gt;"/>
    <s v="&lt;Null&gt;"/>
    <s v="&lt;Null&gt;"/>
    <s v="&lt;Null&gt;"/>
    <s v="&lt;Null&gt;"/>
    <s v="&lt;Null&gt;"/>
    <m/>
    <n v="539710.82999999996"/>
    <n v="6709763.5499999998"/>
    <s v="29° 44.503' S"/>
    <s v="147° 24.64' E"/>
    <s v="&lt;Null&gt;"/>
    <s v="&lt;Null&gt;"/>
    <s v="Zone 55"/>
    <s v="Brewarrina"/>
    <s v="NTHI-SHO035185"/>
    <s v="{2EC8D717-5DEF-4E20-950C-D1222C5A4EF2}"/>
    <s v="Point"/>
  </r>
  <r>
    <n v="84472"/>
    <n v="1298312"/>
    <n v="10022233"/>
    <s v="Narran L"/>
    <s v="Northern Inland"/>
    <x v="20"/>
    <s v="barrow"/>
    <s v="Aerial"/>
    <x v="0"/>
    <m/>
    <x v="1"/>
    <s v="&lt;Null&gt;"/>
    <s v="&lt;Null&gt;"/>
    <s v="wurst"/>
    <s v="&lt;Null&gt;"/>
    <s v="&lt;Null&gt;"/>
    <s v="&lt;Null&gt;"/>
    <s v="&lt;Null&gt;"/>
    <s v="&lt;Null&gt;"/>
    <s v="&lt;Null&gt;"/>
    <m/>
    <n v="539706.15"/>
    <n v="6709761.54"/>
    <s v="29° 44.504' S"/>
    <s v="147° 24.638' E"/>
    <s v="&lt;Null&gt;"/>
    <s v="&lt;Null&gt;"/>
    <s v="Zone 55"/>
    <s v="Brewarrina"/>
    <s v="NTHI-SHO004663"/>
    <s v="{72B7DFD7-5582-4DD9-9D9A-1BEF128A4FD0}"/>
    <s v="Point"/>
  </r>
  <r>
    <n v="84473"/>
    <n v="1298312"/>
    <n v="10022233"/>
    <s v="Narran L"/>
    <s v="Northern Inland"/>
    <x v="20"/>
    <s v="barrow"/>
    <s v="Aerial"/>
    <x v="0"/>
    <m/>
    <x v="1"/>
    <s v="&lt;Null&gt;"/>
    <s v="&lt;Null&gt;"/>
    <s v="wurst"/>
    <s v="&lt;Null&gt;"/>
    <s v="&lt;Null&gt;"/>
    <s v="&lt;Null&gt;"/>
    <s v="&lt;Null&gt;"/>
    <s v="&lt;Null&gt;"/>
    <s v="&lt;Null&gt;"/>
    <m/>
    <n v="541497.56999999995"/>
    <n v="6708782.1399999997"/>
    <s v="29° 45.031' S"/>
    <s v="147° 25.751' E"/>
    <s v="&lt;Null&gt;"/>
    <s v="&lt;Null&gt;"/>
    <s v="Zone 55"/>
    <s v="Walgett"/>
    <s v="NTHI-SHO015634"/>
    <s v="{FA0E2B3B-6643-4113-93C7-5D37B60EE406}"/>
    <s v="Point"/>
  </r>
  <r>
    <n v="84474"/>
    <n v="1298312"/>
    <n v="10022233"/>
    <s v="Narran L"/>
    <s v="Northern Inland"/>
    <x v="20"/>
    <s v="barrow"/>
    <s v="Aerial"/>
    <x v="0"/>
    <m/>
    <x v="1"/>
    <s v="&lt;Null&gt;"/>
    <s v="&lt;Null&gt;"/>
    <s v="wurst"/>
    <s v="&lt;Null&gt;"/>
    <s v="&lt;Null&gt;"/>
    <s v="&lt;Null&gt;"/>
    <s v="&lt;Null&gt;"/>
    <s v="&lt;Null&gt;"/>
    <s v="&lt;Null&gt;"/>
    <m/>
    <n v="541511.73"/>
    <n v="6708777.6600000001"/>
    <s v="29° 45.033' S"/>
    <s v="147° 25.76' E"/>
    <s v="&lt;Null&gt;"/>
    <s v="&lt;Null&gt;"/>
    <s v="Zone 55"/>
    <s v="Walgett"/>
    <s v="NTHI-SHO010503"/>
    <s v="{68178E40-CDF4-466E-83B4-3E6A78CF0BEE}"/>
    <s v="Point"/>
  </r>
  <r>
    <n v="84475"/>
    <n v="1298312"/>
    <n v="10022233"/>
    <s v="Narran L"/>
    <s v="Northern Inland"/>
    <x v="20"/>
    <s v="barrow"/>
    <s v="Aerial"/>
    <x v="0"/>
    <m/>
    <x v="1"/>
    <s v="&lt;Null&gt;"/>
    <s v="&lt;Null&gt;"/>
    <s v="wurst"/>
    <s v="&lt;Null&gt;"/>
    <s v="&lt;Null&gt;"/>
    <s v="&lt;Null&gt;"/>
    <s v="&lt;Null&gt;"/>
    <s v="&lt;Null&gt;"/>
    <s v="&lt;Null&gt;"/>
    <m/>
    <n v="541518.99"/>
    <n v="6708779.8499999996"/>
    <s v="29° 45.032' S"/>
    <s v="147° 25.765' E"/>
    <s v="&lt;Null&gt;"/>
    <s v="&lt;Null&gt;"/>
    <s v="Zone 55"/>
    <s v="Walgett"/>
    <s v="NTHI-SHO021084"/>
    <s v="{6D9BD8B6-732D-41BC-9BD0-7DABB5E41A69}"/>
    <s v="Point"/>
  </r>
  <r>
    <n v="84476"/>
    <n v="1298312"/>
    <n v="10022233"/>
    <s v="Narran L"/>
    <s v="Northern Inland"/>
    <x v="20"/>
    <s v="barrow"/>
    <s v="Aerial"/>
    <x v="0"/>
    <m/>
    <x v="1"/>
    <s v="&lt;Null&gt;"/>
    <s v="&lt;Null&gt;"/>
    <s v="wurst"/>
    <s v="&lt;Null&gt;"/>
    <s v="&lt;Null&gt;"/>
    <s v="&lt;Null&gt;"/>
    <s v="&lt;Null&gt;"/>
    <s v="&lt;Null&gt;"/>
    <s v="&lt;Null&gt;"/>
    <m/>
    <n v="541536.25"/>
    <n v="6708784.5800000001"/>
    <s v="29° 45.029' S"/>
    <s v="147° 25.775' E"/>
    <s v="&lt;Null&gt;"/>
    <s v="&lt;Null&gt;"/>
    <s v="Zone 55"/>
    <s v="Walgett"/>
    <s v="NTHI-SHO035889"/>
    <s v="{0380951F-61F0-4E6F-A0BC-D55EFA77516C}"/>
    <s v="Point"/>
  </r>
  <r>
    <n v="84477"/>
    <n v="1298312"/>
    <n v="10022233"/>
    <s v="Narran L"/>
    <s v="Northern Inland"/>
    <x v="20"/>
    <s v="barrow"/>
    <s v="Aerial"/>
    <x v="0"/>
    <m/>
    <x v="1"/>
    <s v="&lt;Null&gt;"/>
    <s v="&lt;Null&gt;"/>
    <s v="wurst"/>
    <s v="&lt;Null&gt;"/>
    <s v="&lt;Null&gt;"/>
    <s v="&lt;Null&gt;"/>
    <s v="&lt;Null&gt;"/>
    <s v="&lt;Null&gt;"/>
    <s v="&lt;Null&gt;"/>
    <m/>
    <n v="541538.85"/>
    <n v="6708789.5599999996"/>
    <s v="29° 45.027' S"/>
    <s v="147° 25.777' E"/>
    <s v="&lt;Null&gt;"/>
    <s v="&lt;Null&gt;"/>
    <s v="Zone 55"/>
    <s v="Walgett"/>
    <s v="NTHI-SHO038980"/>
    <s v="{6FD68A70-F0BB-4600-A463-E7A3B8DE3C57}"/>
    <s v="Point"/>
  </r>
  <r>
    <n v="122643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52397.94999999995"/>
    <n v="6708851.7300000004"/>
    <s v="29° 44.968' S"/>
    <s v="147° 32.515' E"/>
    <s v="&lt;Null&gt;"/>
    <s v="&lt;Null&gt;"/>
    <s v="Zone 55"/>
    <s v="Walgett"/>
    <s v="NTHI-SHO046370"/>
    <s v="{FE1661FD-1955-44C6-9B42-B36C31FDC728}"/>
    <s v="Point"/>
  </r>
  <r>
    <n v="122644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425.30000000005"/>
    <n v="6708130.3899999997"/>
    <s v="29° 45.373' S"/>
    <s v="147° 28.811' E"/>
    <s v="&lt;Null&gt;"/>
    <s v="&lt;Null&gt;"/>
    <s v="Zone 55"/>
    <s v="Walgett"/>
    <s v="NTHI-SHO047665"/>
    <s v="{9FAD347A-B981-49C6-B45D-FC9F1066138B}"/>
    <s v="Point"/>
  </r>
  <r>
    <n v="122645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552.06000000006"/>
    <n v="6708192.4699999997"/>
    <s v="29° 45.339' S"/>
    <s v="147° 28.889' E"/>
    <s v="&lt;Null&gt;"/>
    <s v="&lt;Null&gt;"/>
    <s v="Zone 55"/>
    <s v="Walgett"/>
    <s v="NTHI-SHO044135"/>
    <s v="{601A03E0-EF91-4B6E-BDBA-328AAD242755}"/>
    <s v="Point"/>
  </r>
  <r>
    <n v="122646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602.01"/>
    <n v="6708191.8899999997"/>
    <s v="29° 45.339' S"/>
    <s v="147° 28.92' E"/>
    <s v="&lt;Null&gt;"/>
    <s v="&lt;Null&gt;"/>
    <s v="Zone 55"/>
    <s v="Walgett"/>
    <s v="NTHI-SHO044572"/>
    <s v="{DBD494AF-A25D-46F4-9776-4AF7BCF3C03F}"/>
    <s v="Point"/>
  </r>
  <r>
    <n v="122647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588.72"/>
    <n v="6708174.2199999997"/>
    <s v="29° 45.349' S"/>
    <s v="147° 28.912' E"/>
    <s v="&lt;Null&gt;"/>
    <s v="&lt;Null&gt;"/>
    <s v="Zone 55"/>
    <s v="Walgett"/>
    <s v="NTHI-SHO046243"/>
    <s v="{95C1F0FC-3982-46BE-AD09-AC165E02A1D0}"/>
    <s v="Point"/>
  </r>
  <r>
    <n v="122648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275.72"/>
    <n v="6708159.8200000003"/>
    <s v="29° 45.358' S"/>
    <s v="147° 28.718' E"/>
    <s v="&lt;Null&gt;"/>
    <s v="&lt;Null&gt;"/>
    <s v="Zone 55"/>
    <s v="Walgett"/>
    <s v="NTHI-SHO045559"/>
    <s v="{9FF5E69B-10C4-4EB8-AD90-859EF369ECD5}"/>
    <s v="Point"/>
  </r>
  <r>
    <n v="122649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303.09"/>
    <n v="6708153.25"/>
    <s v="29° 45.361' S"/>
    <s v="147° 28.735' E"/>
    <s v="&lt;Null&gt;"/>
    <s v="&lt;Null&gt;"/>
    <s v="Zone 55"/>
    <s v="Walgett"/>
    <s v="NTHI-SHO044170"/>
    <s v="{DAAEFC55-4100-46AE-B37B-342739EB921A}"/>
    <s v="Point"/>
  </r>
  <r>
    <n v="122650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296.63"/>
    <n v="6708149.0300000003"/>
    <s v="29° 45.363' S"/>
    <s v="147° 28.731' E"/>
    <s v="&lt;Null&gt;"/>
    <s v="&lt;Null&gt;"/>
    <s v="Zone 55"/>
    <s v="Walgett"/>
    <s v="NTHI-SHO046863"/>
    <s v="{352E8B87-4B3E-4415-8E6E-CE91C1A3692B}"/>
    <s v="Point"/>
  </r>
  <r>
    <n v="122651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287.43999999994"/>
    <n v="6708150.1699999999"/>
    <s v="29° 45.363' S"/>
    <s v="147° 28.725' E"/>
    <s v="&lt;Null&gt;"/>
    <s v="&lt;Null&gt;"/>
    <s v="Zone 55"/>
    <s v="Walgett"/>
    <s v="NTHI-SHO046611"/>
    <s v="{77588DB7-8505-4E0C-901F-C141F7F7B8BC}"/>
    <s v="Point"/>
  </r>
  <r>
    <n v="122652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283.76"/>
    <n v="6708155.1699999999"/>
    <s v="29° 45.36' S"/>
    <s v="147° 28.723' E"/>
    <s v="&lt;Null&gt;"/>
    <s v="&lt;Null&gt;"/>
    <s v="Zone 55"/>
    <s v="Walgett"/>
    <s v="NTHI-SHO043918"/>
    <s v="{36AFA160-17AD-47C0-90A7-26A60EFB8217}"/>
    <s v="Point"/>
  </r>
  <r>
    <n v="122670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317.68000000005"/>
    <n v="6708342.1600000001"/>
    <s v="29° 45.265' S"/>
    <s v="147° 26.882' E"/>
    <s v="&lt;Null&gt;"/>
    <s v="&lt;Null&gt;"/>
    <s v="Zone 55"/>
    <s v="Walgett"/>
    <s v="NTHI-SHO046713"/>
    <s v="{882411D9-9EA7-4048-9DB7-C67B044489CA}"/>
    <s v="Point"/>
  </r>
  <r>
    <n v="122671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997.89"/>
    <n v="6708381.7300000004"/>
    <s v="29° 45.247' S"/>
    <s v="147° 26.063' E"/>
    <s v="&lt;Null&gt;"/>
    <s v="&lt;Null&gt;"/>
    <s v="Zone 55"/>
    <s v="Walgett"/>
    <s v="NTHI-SHO044522"/>
    <s v="{9F443299-DF5E-47FA-8E70-4821CF1DE136}"/>
    <s v="Point"/>
  </r>
  <r>
    <n v="122672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988.35"/>
    <n v="6708374.5700000003"/>
    <s v="29° 45.25' S"/>
    <s v="147° 26.057' E"/>
    <s v="&lt;Null&gt;"/>
    <s v="&lt;Null&gt;"/>
    <s v="Zone 55"/>
    <s v="Walgett"/>
    <s v="NTHI-SHO047285"/>
    <s v="{EEDB31F0-CE9B-43F2-91D6-E5D424A72034}"/>
    <s v="Point"/>
  </r>
  <r>
    <n v="122673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883.68999999994"/>
    <n v="6708354.46"/>
    <s v="29° 45.262' S"/>
    <s v="147° 25.992' E"/>
    <s v="&lt;Null&gt;"/>
    <s v="&lt;Null&gt;"/>
    <s v="Zone 55"/>
    <s v="Walgett"/>
    <s v="NTHI-SHO044707"/>
    <s v="{B6F8B253-A092-4449-8584-53AE807633A1}"/>
    <s v="Point"/>
  </r>
  <r>
    <n v="122674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859.87"/>
    <n v="6708361.3799999999"/>
    <s v="29° 45.258' S"/>
    <s v="147° 25.977' E"/>
    <s v="&lt;Null&gt;"/>
    <s v="&lt;Null&gt;"/>
    <s v="Zone 55"/>
    <s v="Walgett"/>
    <s v="NTHI-SHO047486"/>
    <s v="{49101B16-FD3E-49F8-A227-F1FEC45C2EC2}"/>
    <s v="Point"/>
  </r>
  <r>
    <n v="122675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862.97"/>
    <n v="6708371.1600000001"/>
    <s v="29° 45.253' S"/>
    <s v="147° 25.979' E"/>
    <s v="&lt;Null&gt;"/>
    <s v="&lt;Null&gt;"/>
    <s v="Zone 55"/>
    <s v="Walgett"/>
    <s v="NTHI-SHO047127"/>
    <s v="{E6C082CF-AA7A-42C1-A0C3-DC52F6DF67A3}"/>
    <s v="Point"/>
  </r>
  <r>
    <n v="122676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867.82999999996"/>
    <n v="6708378.71"/>
    <s v="29° 45.249' S"/>
    <s v="147° 25.982' E"/>
    <s v="&lt;Null&gt;"/>
    <s v="&lt;Null&gt;"/>
    <s v="Zone 55"/>
    <s v="Walgett"/>
    <s v="NTHI-SHO047317"/>
    <s v="{5A82EF4B-084C-409E-9455-E74901F3515A}"/>
    <s v="Point"/>
  </r>
  <r>
    <n v="122677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887.51"/>
    <n v="6708427.21"/>
    <s v="29° 45.222' S"/>
    <s v="147° 25.994' E"/>
    <s v="&lt;Null&gt;"/>
    <s v="&lt;Null&gt;"/>
    <s v="Zone 55"/>
    <s v="Walgett"/>
    <s v="NTHI-SHO045547"/>
    <s v="{4C90984C-68B2-4176-BF8F-84D258DFA8C9}"/>
    <s v="Point"/>
  </r>
  <r>
    <n v="122678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893.48"/>
    <n v="6708427.9299999997"/>
    <s v="29° 45.222' S"/>
    <s v="147° 25.998' E"/>
    <s v="&lt;Null&gt;"/>
    <s v="&lt;Null&gt;"/>
    <s v="Zone 55"/>
    <s v="Walgett"/>
    <s v="NTHI-SHO044110"/>
    <s v="{7C652F21-0C9D-4BEF-B3B1-315045E37027}"/>
    <s v="Point"/>
  </r>
  <r>
    <n v="122679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892.67000000004"/>
    <n v="6708426.8200000003"/>
    <s v="29° 45.222' S"/>
    <s v="147° 25.997' E"/>
    <s v="&lt;Null&gt;"/>
    <s v="&lt;Null&gt;"/>
    <s v="Zone 55"/>
    <s v="Walgett"/>
    <s v="NTHI-SHO045442"/>
    <s v="{30C0A98A-E0C2-4183-A0D8-7F717972431F}"/>
    <s v="Point"/>
  </r>
  <r>
    <n v="122680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200.17000000004"/>
    <n v="6708776.3700000001"/>
    <s v="29° 45.032' S"/>
    <s v="147° 26.187' E"/>
    <s v="&lt;Null&gt;"/>
    <s v="&lt;Null&gt;"/>
    <s v="Zone 55"/>
    <s v="Walgett"/>
    <s v="NTHI-SHO047583"/>
    <s v="{F2641C7D-F077-4E6F-B6B7-F8731348B8D0}"/>
    <s v="Point"/>
  </r>
  <r>
    <n v="122681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201.30000000005"/>
    <n v="6708777.8399999999"/>
    <s v="29° 45.032' S"/>
    <s v="147° 26.188' E"/>
    <s v="&lt;Null&gt;"/>
    <s v="&lt;Null&gt;"/>
    <s v="Zone 55"/>
    <s v="Walgett"/>
    <s v="NTHI-SHO043592"/>
    <s v="{B1B3B915-00F4-4228-983A-13E0ADB183E3}"/>
    <s v="Point"/>
  </r>
  <r>
    <n v="122682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160.43999999994"/>
    <n v="6711176.7599999998"/>
    <s v="29° 43.744' S"/>
    <s v="147° 22.435' E"/>
    <s v="&lt;Null&gt;"/>
    <s v="&lt;Null&gt;"/>
    <s v="Zone 55"/>
    <s v="Brewarrina"/>
    <s v="NTHI-SHO046647"/>
    <s v="{67CFB491-9A4C-46A9-BE9A-C328F05118E5}"/>
    <s v="Point"/>
  </r>
  <r>
    <n v="122683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120.53"/>
    <n v="6710946.96"/>
    <s v="29° 43.869' S"/>
    <s v="147° 22.41' E"/>
    <s v="&lt;Null&gt;"/>
    <s v="&lt;Null&gt;"/>
    <s v="Zone 55"/>
    <s v="Brewarrina"/>
    <s v="NTHI-SHO047349"/>
    <s v="{B899F27D-F607-4CAF-94BF-E9893EC84269}"/>
    <s v="Point"/>
  </r>
  <r>
    <n v="122684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128.43000000005"/>
    <n v="6710948.79"/>
    <s v="29° 43.868' S"/>
    <s v="147° 22.415' E"/>
    <s v="&lt;Null&gt;"/>
    <s v="&lt;Null&gt;"/>
    <s v="Zone 55"/>
    <s v="Brewarrina"/>
    <s v="NTHI-SHO043239"/>
    <s v="{BBC7D854-6064-4133-B14C-0102B1F4FA4B}"/>
    <s v="Point"/>
  </r>
  <r>
    <n v="122685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178.97"/>
    <n v="6710975.2199999997"/>
    <s v="29° 43.853' S"/>
    <s v="147° 22.447' E"/>
    <s v="&lt;Null&gt;"/>
    <s v="&lt;Null&gt;"/>
    <s v="Zone 55"/>
    <s v="Brewarrina"/>
    <s v="NTHI-SHO047524"/>
    <s v="{2F2AF707-250D-41AC-A393-F48A1AE38135}"/>
    <s v="Point"/>
  </r>
  <r>
    <n v="122686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183.65"/>
    <n v="6710977.2300000004"/>
    <s v="29° 43.852' S"/>
    <s v="147° 22.449' E"/>
    <s v="&lt;Null&gt;"/>
    <s v="&lt;Null&gt;"/>
    <s v="Zone 55"/>
    <s v="Brewarrina"/>
    <s v="NTHI-SHO045721"/>
    <s v="{23C8AF2E-700D-411F-A39D-8E40B44CBBFA}"/>
    <s v="Point"/>
  </r>
  <r>
    <n v="122687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213.52"/>
    <n v="6710993.3899999997"/>
    <s v="29° 43.843' S"/>
    <s v="147° 22.468' E"/>
    <s v="&lt;Null&gt;"/>
    <s v="&lt;Null&gt;"/>
    <s v="Zone 55"/>
    <s v="Brewarrina"/>
    <s v="NTHI-SHO043854"/>
    <s v="{4D2B3EB0-2438-4DD1-BC67-2369F93C7DB4}"/>
    <s v="Point"/>
  </r>
  <r>
    <n v="122688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286.59"/>
    <n v="6710911.8899999997"/>
    <s v="29° 43.887' S"/>
    <s v="147° 22.513' E"/>
    <s v="&lt;Null&gt;"/>
    <s v="&lt;Null&gt;"/>
    <s v="Zone 55"/>
    <s v="Brewarrina"/>
    <s v="NTHI-SHO043663"/>
    <s v="{47E426A4-6EC6-45C4-A21E-17F18F362ECE}"/>
    <s v="Point"/>
  </r>
  <r>
    <n v="122689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286.11"/>
    <n v="6710910.9699999997"/>
    <s v="29° 43.888' S"/>
    <s v="147° 22.513' E"/>
    <s v="&lt;Null&gt;"/>
    <s v="&lt;Null&gt;"/>
    <s v="Zone 55"/>
    <s v="Brewarrina"/>
    <s v="NTHI-SHO043250"/>
    <s v="{FB37586E-6154-454F-9551-01B045FC90DC}"/>
    <s v="Point"/>
  </r>
  <r>
    <n v="122690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331.92000000004"/>
    <n v="6710921.3499999996"/>
    <s v="29° 43.882' S"/>
    <s v="147° 22.541' E"/>
    <s v="&lt;Null&gt;"/>
    <s v="&lt;Null&gt;"/>
    <s v="Zone 55"/>
    <s v="Brewarrina"/>
    <s v="NTHI-SHO044456"/>
    <s v="{5970C64F-2273-4F0E-93BF-448307BBD9C3}"/>
    <s v="Point"/>
  </r>
  <r>
    <n v="122691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472.67000000004"/>
    <n v="6710836.8600000003"/>
    <s v="29° 43.928' S"/>
    <s v="147° 22.629' E"/>
    <s v="&lt;Null&gt;"/>
    <s v="&lt;Null&gt;"/>
    <s v="Zone 55"/>
    <s v="Brewarrina"/>
    <s v="NTHI-SHO045259"/>
    <s v="{8E5E9C33-6F97-420D-9C40-73C7B6AD67A9}"/>
    <s v="Point"/>
  </r>
  <r>
    <n v="122692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469.43000000005"/>
    <n v="6710830.7800000003"/>
    <s v="29° 43.931' S"/>
    <s v="147° 22.627' E"/>
    <s v="&lt;Null&gt;"/>
    <s v="&lt;Null&gt;"/>
    <s v="Zone 55"/>
    <s v="Brewarrina"/>
    <s v="NTHI-SHO044849"/>
    <s v="{F23A8011-592D-44BB-BEA8-5C2833063A86}"/>
    <s v="Point"/>
  </r>
  <r>
    <n v="122693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342.93999999994"/>
    <n v="6710792.2199999997"/>
    <s v="29° 43.952' S"/>
    <s v="147° 22.549' E"/>
    <s v="&lt;Null&gt;"/>
    <s v="&lt;Null&gt;"/>
    <s v="Zone 55"/>
    <s v="Brewarrina"/>
    <s v="NTHI-SHO045114"/>
    <s v="{2E883FF4-8863-4542-BF02-6BF4D2DF2D17}"/>
    <s v="Point"/>
  </r>
  <r>
    <n v="122694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347.81999999995"/>
    <n v="6710807.1699999999"/>
    <s v="29° 43.944' S"/>
    <s v="147° 22.552' E"/>
    <s v="&lt;Null&gt;"/>
    <s v="&lt;Null&gt;"/>
    <s v="Zone 55"/>
    <s v="Brewarrina"/>
    <s v="NTHI-SHO043833"/>
    <s v="{2E7AD81D-F83A-4796-82CB-22685EAEFB72}"/>
    <s v="Point"/>
  </r>
  <r>
    <n v="122695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369.63"/>
    <n v="6710821.6799999997"/>
    <s v="29° 43.936' S"/>
    <s v="147° 22.565' E"/>
    <s v="&lt;Null&gt;"/>
    <s v="&lt;Null&gt;"/>
    <s v="Zone 55"/>
    <s v="Brewarrina"/>
    <s v="NTHI-SHO043940"/>
    <s v="{C5DB78D9-F608-4E8E-87BC-278B0371625C}"/>
    <s v="Point"/>
  </r>
  <r>
    <n v="122698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9633.82999999996"/>
    <n v="6707077.7599999998"/>
    <s v="29° 45.936' S"/>
    <s v="147° 30.805' E"/>
    <s v="&lt;Null&gt;"/>
    <s v="&lt;Null&gt;"/>
    <s v="Zone 55"/>
    <s v="Walgett"/>
    <s v="NTHI-SHO046441"/>
    <s v="{8E5E494C-2B14-468F-A3DF-B7B9FAA42E48}"/>
    <s v="Point"/>
  </r>
  <r>
    <n v="122699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9508.86"/>
    <n v="6707239.3499999996"/>
    <s v="29° 45.848' S"/>
    <s v="147° 30.727' E"/>
    <s v="&lt;Null&gt;"/>
    <s v="&lt;Null&gt;"/>
    <s v="Zone 55"/>
    <s v="Walgett"/>
    <s v="NTHI-SHO047534"/>
    <s v="{FC5ACCA4-A53E-4621-B032-F50074899D2A}"/>
    <s v="Point"/>
  </r>
  <r>
    <n v="122700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9536.38"/>
    <n v="6707267.6699999999"/>
    <s v="29° 45.833' S"/>
    <s v="147° 30.744' E"/>
    <s v="&lt;Null&gt;"/>
    <s v="&lt;Null&gt;"/>
    <s v="Zone 55"/>
    <s v="Walgett"/>
    <s v="NTHI-SHO043743"/>
    <s v="{EE27900F-9A30-40B2-8C73-1D023F291929}"/>
    <s v="Point"/>
  </r>
  <r>
    <n v="122701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9539.73"/>
    <n v="6707260.8200000003"/>
    <s v="29° 45.837' S"/>
    <s v="147° 30.746' E"/>
    <s v="&lt;Null&gt;"/>
    <s v="&lt;Null&gt;"/>
    <s v="Zone 55"/>
    <s v="Walgett"/>
    <s v="NTHI-SHO046130"/>
    <s v="{35727E5A-AD56-435A-94A8-A62C6505E59A}"/>
    <s v="Point"/>
  </r>
  <r>
    <n v="122702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54473.81999999995"/>
    <n v="6705356.8300000001"/>
    <s v="29° 46.855' S"/>
    <s v="147° 33.814' E"/>
    <s v="&lt;Null&gt;"/>
    <s v="&lt;Null&gt;"/>
    <s v="Zone 55"/>
    <s v="Walgett"/>
    <s v="NTHI-SHO047622"/>
    <s v="{C226E73D-810B-466E-9AB1-FA885A90E2FC}"/>
    <s v="Point"/>
  </r>
  <r>
    <n v="122703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54496.31999999995"/>
    <n v="6705543.9900000002"/>
    <s v="29° 46.754' S"/>
    <s v="147° 33.827' E"/>
    <s v="&lt;Null&gt;"/>
    <s v="&lt;Null&gt;"/>
    <s v="Zone 55"/>
    <s v="Walgett"/>
    <s v="NTHI-SHO046025"/>
    <s v="{113B6AAE-F6E6-4D0B-A460-9EC07067C8BC}"/>
    <s v="Point"/>
  </r>
  <r>
    <n v="122704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54568.49"/>
    <n v="6705576.3300000001"/>
    <s v="29° 46.736' S"/>
    <s v="147° 33.872' E"/>
    <s v="&lt;Null&gt;"/>
    <s v="&lt;Null&gt;"/>
    <s v="Zone 55"/>
    <s v="Walgett"/>
    <s v="NTHI-SHO044791"/>
    <s v="{E8EEF902-DFB1-44ED-B934-587F1E326D95}"/>
    <s v="Point"/>
  </r>
  <r>
    <n v="122706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889.02"/>
    <n v="6718113.8499999996"/>
    <s v="29° 39.966' S"/>
    <s v="147° 29.073' E"/>
    <s v="&lt;Null&gt;"/>
    <s v="&lt;Null&gt;"/>
    <s v="Zone 55"/>
    <s v="Walgett"/>
    <s v="NTHI-SHO044051"/>
    <s v="{A2406037-A876-468A-8615-2DF8475E2C12}"/>
    <s v="Point"/>
  </r>
  <r>
    <n v="122707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784.06999999995"/>
    <n v="6718240.6100000003"/>
    <s v="29° 39.898' S"/>
    <s v="147° 29.007' E"/>
    <s v="&lt;Null&gt;"/>
    <s v="&lt;Null&gt;"/>
    <s v="Zone 55"/>
    <s v="Walgett"/>
    <s v="NTHI-SHO044747"/>
    <s v="{318BF4C4-1E73-4B36-8392-55D699F0DD18}"/>
    <s v="Point"/>
  </r>
  <r>
    <n v="122708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642.56999999995"/>
    <n v="6718383.9500000002"/>
    <s v="29° 39.821' S"/>
    <s v="147° 28.919' E"/>
    <s v="&lt;Null&gt;"/>
    <s v="&lt;Null&gt;"/>
    <s v="Zone 55"/>
    <s v="Walgett"/>
    <s v="NTHI-SHO044473"/>
    <s v="{EB201D4F-7022-4AE3-A2C7-457D02A1168B}"/>
    <s v="Point"/>
  </r>
  <r>
    <n v="122709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623"/>
    <n v="6718409.3300000001"/>
    <s v="29° 39.807' S"/>
    <s v="147° 28.907' E"/>
    <s v="&lt;Null&gt;"/>
    <s v="&lt;Null&gt;"/>
    <s v="Zone 55"/>
    <s v="Walgett"/>
    <s v="NTHI-SHO045990"/>
    <s v="{4DB039E4-300A-4058-8790-9D0E7A7BD8C7}"/>
    <s v="Point"/>
  </r>
  <r>
    <n v="122710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620.43000000005"/>
    <n v="6718413.04"/>
    <s v="29° 39.805' S"/>
    <s v="147° 28.905' E"/>
    <s v="&lt;Null&gt;"/>
    <s v="&lt;Null&gt;"/>
    <s v="Zone 55"/>
    <s v="Walgett"/>
    <s v="NTHI-SHO043861"/>
    <s v="{F18B2276-DB01-44B5-902F-23ECF7060F9D}"/>
    <s v="Point"/>
  </r>
  <r>
    <n v="122711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631.54"/>
    <n v="6718408.3799999999"/>
    <s v="29° 39.807' S"/>
    <s v="147° 28.912' E"/>
    <s v="&lt;Null&gt;"/>
    <s v="&lt;Null&gt;"/>
    <s v="Zone 55"/>
    <s v="Walgett"/>
    <s v="NTHI-SHO044272"/>
    <s v="{ACB3421E-1001-4D84-9226-3A3C90FE9B7B}"/>
    <s v="Point"/>
  </r>
  <r>
    <n v="122712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679.13"/>
    <n v="6718448.0700000003"/>
    <s v="29° 39.786' S"/>
    <s v="147° 28.942' E"/>
    <s v="&lt;Null&gt;"/>
    <s v="&lt;Null&gt;"/>
    <s v="Zone 55"/>
    <s v="Walgett"/>
    <s v="NTHI-SHO047005"/>
    <s v="{6F2183AB-3315-42E6-AED9-D5D588200839}"/>
    <s v="Point"/>
  </r>
  <r>
    <n v="122713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094.87"/>
    <n v="6718120.8399999999"/>
    <s v="29° 39.964' S"/>
    <s v="147° 28.58' E"/>
    <s v="&lt;Null&gt;"/>
    <s v="&lt;Null&gt;"/>
    <s v="Zone 55"/>
    <s v="Walgett"/>
    <s v="NTHI-SHO045617"/>
    <s v="{88B1CAC5-8D62-40F4-B13D-88BB3058E85A}"/>
    <s v="Point"/>
  </r>
  <r>
    <n v="122714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123.1"/>
    <n v="6718161.1699999999"/>
    <s v="29° 39.942' S"/>
    <s v="147° 28.598' E"/>
    <s v="&lt;Null&gt;"/>
    <s v="&lt;Null&gt;"/>
    <s v="Zone 55"/>
    <s v="Walgett"/>
    <s v="NTHI-SHO046091"/>
    <s v="{2542B7BF-26FB-457E-B36C-A3C967D5C344}"/>
    <s v="Point"/>
  </r>
  <r>
    <n v="122715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104.69999999995"/>
    <n v="6717576.1100000003"/>
    <s v="29° 40.264' S"/>
    <s v="147° 27.348' E"/>
    <s v="&lt;Null&gt;"/>
    <s v="&lt;Null&gt;"/>
    <s v="Zone 55"/>
    <s v="Walgett"/>
    <s v="NTHI-SHO043364"/>
    <s v="{C1944932-7BD8-4B4D-8803-078DC9131EB1}"/>
    <s v="Point"/>
  </r>
  <r>
    <n v="122716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175.13"/>
    <n v="6717602.4299999997"/>
    <s v="29° 40.249' S"/>
    <s v="147° 27.391' E"/>
    <s v="&lt;Null&gt;"/>
    <s v="&lt;Null&gt;"/>
    <s v="Zone 55"/>
    <s v="Walgett"/>
    <s v="NTHI-SHO043527"/>
    <s v="{BA80433E-6EF1-4D05-BDF6-10965F517758}"/>
    <s v="Point"/>
  </r>
  <r>
    <n v="122717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178.34"/>
    <n v="6717600.3899999997"/>
    <s v="29° 40.25' S"/>
    <s v="147° 27.393' E"/>
    <s v="&lt;Null&gt;"/>
    <s v="&lt;Null&gt;"/>
    <s v="Zone 55"/>
    <s v="Walgett"/>
    <s v="NTHI-SHO044578"/>
    <s v="{EE23DDED-E04D-4F56-8D1C-4B48B0621088}"/>
    <s v="Point"/>
  </r>
  <r>
    <n v="122718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939.4"/>
    <n v="6717618.5"/>
    <s v="29° 40.241' S"/>
    <s v="147° 27.245' E"/>
    <s v="&lt;Null&gt;"/>
    <s v="&lt;Null&gt;"/>
    <s v="Zone 55"/>
    <s v="Walgett"/>
    <s v="NTHI-SHO044700"/>
    <s v="{4FCC5F33-6D36-439A-AF47-53563545EB2C}"/>
    <s v="Point"/>
  </r>
  <r>
    <n v="122727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203.9"/>
    <n v="6719148.6399999997"/>
    <s v="29° 39.414' S"/>
    <s v="147° 26.785' E"/>
    <s v="&lt;Null&gt;"/>
    <s v="&lt;Null&gt;"/>
    <s v="Zone 55"/>
    <s v="Walgett"/>
    <s v="NTHI-SHO045733"/>
    <s v="{D4185D1A-F519-48C8-8227-8EC811D58F87}"/>
    <s v="Point"/>
  </r>
  <r>
    <n v="122728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114.23"/>
    <n v="6719111.1200000001"/>
    <s v="29° 39.434' S"/>
    <s v="147° 26.73' E"/>
    <s v="&lt;Null&gt;"/>
    <s v="&lt;Null&gt;"/>
    <s v="Zone 55"/>
    <s v="Walgett"/>
    <s v="NTHI-SHO045490"/>
    <s v="{AAB0D251-4161-44D1-9112-820F5E0CC059}"/>
    <s v="Point"/>
  </r>
  <r>
    <n v="122729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105.72"/>
    <n v="6719120.5700000003"/>
    <s v="29° 39.429' S"/>
    <s v="147° 26.725' E"/>
    <s v="&lt;Null&gt;"/>
    <s v="&lt;Null&gt;"/>
    <s v="Zone 55"/>
    <s v="Walgett"/>
    <s v="NTHI-SHO046291"/>
    <s v="{8D8DAC7C-1DC2-42FD-9D91-AECE1832444F}"/>
    <s v="Point"/>
  </r>
  <r>
    <n v="122730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071.49"/>
    <n v="6719236.6799999997"/>
    <s v="29° 39.367' S"/>
    <s v="147° 26.703' E"/>
    <s v="&lt;Null&gt;"/>
    <s v="&lt;Null&gt;"/>
    <s v="Zone 55"/>
    <s v="Walgett"/>
    <s v="NTHI-SHO047728"/>
    <s v="{D0756129-9A8D-4BC0-934D-FFCD6DA5993A}"/>
    <s v="Point"/>
  </r>
  <r>
    <n v="122731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071.16"/>
    <n v="6719236.3099999996"/>
    <s v="29° 39.367' S"/>
    <s v="147° 26.703' E"/>
    <s v="&lt;Null&gt;"/>
    <s v="&lt;Null&gt;"/>
    <s v="Zone 55"/>
    <s v="Walgett"/>
    <s v="NTHI-SHO047213"/>
    <s v="{6F36EF70-A32C-4C75-B0C9-E23D872E08FB}"/>
    <s v="Point"/>
  </r>
  <r>
    <n v="122732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828.6"/>
    <n v="6718359.4800000004"/>
    <s v="29° 39.842' S"/>
    <s v="147° 26.555' E"/>
    <s v="&lt;Null&gt;"/>
    <s v="&lt;Null&gt;"/>
    <s v="Zone 55"/>
    <s v="Walgett"/>
    <s v="NTHI-SHO044138"/>
    <s v="{A80CCFE3-58E8-47AB-9A6D-32A83CD9BC0B}"/>
    <s v="Point"/>
  </r>
  <r>
    <n v="122733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798.71"/>
    <n v="6718388.7699999996"/>
    <s v="29° 39.826' S"/>
    <s v="147° 26.536' E"/>
    <s v="&lt;Null&gt;"/>
    <s v="&lt;Null&gt;"/>
    <s v="Zone 55"/>
    <s v="Walgett"/>
    <s v="NTHI-SHO044632"/>
    <s v="{9DCD41E5-FF09-4F3E-A40F-4E901DB97481}"/>
    <s v="Point"/>
  </r>
  <r>
    <n v="122734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641.39"/>
    <n v="6718583.46"/>
    <s v="29° 39.721' S"/>
    <s v="147° 26.438' E"/>
    <s v="&lt;Null&gt;"/>
    <s v="&lt;Null&gt;"/>
    <s v="Zone 55"/>
    <s v="Walgett"/>
    <s v="NTHI-SHO045590"/>
    <s v="{E538118C-4A96-4FE4-9662-87939A08DFFD}"/>
    <s v="Point"/>
  </r>
  <r>
    <n v="122735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644.93000000005"/>
    <n v="6718624.6299999999"/>
    <s v="29° 39.699' S"/>
    <s v="147° 26.44' E"/>
    <s v="&lt;Null&gt;"/>
    <s v="&lt;Null&gt;"/>
    <s v="Zone 55"/>
    <s v="Walgett"/>
    <s v="NTHI-SHO045065"/>
    <s v="{7E227427-0906-4FA6-A9A8-69B44E60DDD3}"/>
    <s v="Point"/>
  </r>
  <r>
    <n v="122736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670.07999999996"/>
    <n v="6718706.1699999999"/>
    <s v="29° 39.655' S"/>
    <s v="147° 26.455' E"/>
    <s v="&lt;Null&gt;"/>
    <s v="&lt;Null&gt;"/>
    <s v="Zone 55"/>
    <s v="Walgett"/>
    <s v="NTHI-SHO047646"/>
    <s v="{06F18D25-A1FD-49FD-BF9A-FB914AA18132}"/>
    <s v="Point"/>
  </r>
  <r>
    <n v="122737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706.67000000004"/>
    <n v="6718742.7800000003"/>
    <s v="29° 39.635' S"/>
    <s v="147° 26.478' E"/>
    <s v="&lt;Null&gt;"/>
    <s v="&lt;Null&gt;"/>
    <s v="Zone 55"/>
    <s v="Walgett"/>
    <s v="NTHI-SHO045254"/>
    <s v="{9E77B6C9-BD70-4ED0-85F1-738B555FF58E}"/>
    <s v="Point"/>
  </r>
  <r>
    <n v="122738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741.38"/>
    <n v="6718750.2199999997"/>
    <s v="29° 39.631' S"/>
    <s v="147° 26.5' E"/>
    <s v="&lt;Null&gt;"/>
    <s v="&lt;Null&gt;"/>
    <s v="Zone 55"/>
    <s v="Walgett"/>
    <s v="NTHI-SHO044568"/>
    <s v="{F575FA1E-D906-4576-A9AE-4AB4AA74285B}"/>
    <s v="Point"/>
  </r>
  <r>
    <n v="122739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702.51"/>
    <n v="6718707.1500000004"/>
    <s v="29° 39.654' S"/>
    <s v="147° 26.476' E"/>
    <s v="&lt;Null&gt;"/>
    <s v="&lt;Null&gt;"/>
    <s v="Zone 55"/>
    <s v="Walgett"/>
    <s v="NTHI-SHO047713"/>
    <s v="{53BDC4DE-29AE-41CF-94F1-FEEA049ACAF2}"/>
    <s v="Point"/>
  </r>
  <r>
    <n v="122740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852.96"/>
    <n v="6718697.1600000001"/>
    <s v="29° 39.659' S"/>
    <s v="147° 26.569' E"/>
    <s v="&lt;Null&gt;"/>
    <s v="&lt;Null&gt;"/>
    <s v="Zone 55"/>
    <s v="Walgett"/>
    <s v="NTHI-SHO046607"/>
    <s v="{3704E694-8B84-4E3D-90EC-C110BAD3A390}"/>
    <s v="Point"/>
  </r>
  <r>
    <n v="122741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840.53"/>
    <n v="6718864.8899999997"/>
    <s v="29° 39.568' S"/>
    <s v="147° 26.561' E"/>
    <s v="&lt;Null&gt;"/>
    <s v="&lt;Null&gt;"/>
    <s v="Zone 55"/>
    <s v="Walgett"/>
    <s v="NTHI-SHO046505"/>
    <s v="{800B4EBF-1FE9-4E44-B782-BB467922CD89}"/>
    <s v="Point"/>
  </r>
  <r>
    <n v="122742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039.47"/>
    <n v="6718797.46"/>
    <s v="29° 39.605' S"/>
    <s v="147° 26.684' E"/>
    <s v="&lt;Null&gt;"/>
    <s v="&lt;Null&gt;"/>
    <s v="Zone 55"/>
    <s v="Walgett"/>
    <s v="NTHI-SHO046841"/>
    <s v="{CBDEF4A8-3CDF-4D5D-9B33-CD91AA8CD4D2}"/>
    <s v="Point"/>
  </r>
  <r>
    <n v="122743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008.43999999994"/>
    <n v="6718822.8799999999"/>
    <s v="29° 39.591' S"/>
    <s v="147° 26.665' E"/>
    <s v="&lt;Null&gt;"/>
    <s v="&lt;Null&gt;"/>
    <s v="Zone 55"/>
    <s v="Walgett"/>
    <s v="NTHI-SHO045627"/>
    <s v="{20F33271-EE9F-42C6-B7FF-892C931CF7DB}"/>
    <s v="Point"/>
  </r>
  <r>
    <n v="122744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003.30000000005"/>
    <n v="6718827.5199999996"/>
    <s v="29° 39.588' S"/>
    <s v="147° 26.662' E"/>
    <s v="&lt;Null&gt;"/>
    <s v="&lt;Null&gt;"/>
    <s v="Zone 55"/>
    <s v="Walgett"/>
    <s v="NTHI-SHO044365"/>
    <s v="{9292751D-13AB-4460-82A2-3F2132594892}"/>
    <s v="Point"/>
  </r>
  <r>
    <n v="122745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116.69999999995"/>
    <n v="6718872.3300000001"/>
    <s v="29° 39.564' S"/>
    <s v="147° 26.732' E"/>
    <s v="&lt;Null&gt;"/>
    <s v="&lt;Null&gt;"/>
    <s v="Zone 55"/>
    <s v="Walgett"/>
    <s v="NTHI-SHO046414"/>
    <s v="{D9F6B892-E0BE-4CA0-B75C-B6636BD211A7}"/>
    <s v="Point"/>
  </r>
  <r>
    <n v="122746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4816.42000000004"/>
    <n v="6714935.4800000004"/>
    <s v="29° 41.711' S"/>
    <s v="147° 21.594' E"/>
    <s v="&lt;Null&gt;"/>
    <s v="&lt;Null&gt;"/>
    <s v="Zone 55"/>
    <s v="Walgett"/>
    <s v="NTHI-SHO044039"/>
    <s v="{9C5C8FF6-CEAD-4949-B3B6-2D0B4EE9678C}"/>
    <s v="Point"/>
  </r>
  <r>
    <n v="122747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4834.36"/>
    <n v="6714947.7999999998"/>
    <s v="29° 41.704' S"/>
    <s v="147° 21.605' E"/>
    <s v="&lt;Null&gt;"/>
    <s v="&lt;Null&gt;"/>
    <s v="Zone 55"/>
    <s v="Walgett"/>
    <s v="NTHI-SHO045647"/>
    <s v="{DF0B6CFE-5C66-42AF-86B8-8A71425D384E}"/>
    <s v="Point"/>
  </r>
  <r>
    <n v="122748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5048.03"/>
    <n v="6714906.5099999998"/>
    <s v="29° 41.726' S"/>
    <s v="147° 21.737' E"/>
    <s v="&lt;Null&gt;"/>
    <s v="&lt;Null&gt;"/>
    <s v="Zone 55"/>
    <s v="Walgett"/>
    <s v="NTHI-SHO047658"/>
    <s v="{9DBBDE5F-1720-4447-BC9D-FC3A64455C1C}"/>
    <s v="Point"/>
  </r>
  <r>
    <n v="122749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5096"/>
    <n v="6714881.2400000002"/>
    <s v="29° 41.74' S"/>
    <s v="147° 21.767' E"/>
    <s v="&lt;Null&gt;"/>
    <s v="&lt;Null&gt;"/>
    <s v="Zone 55"/>
    <s v="Walgett"/>
    <s v="NTHI-SHO046936"/>
    <s v="{708EB3E4-6BB0-423A-A7C2-D2427BB93D7F}"/>
    <s v="Point"/>
  </r>
  <r>
    <n v="122750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5101.16"/>
    <n v="6714882.5199999996"/>
    <s v="29° 41.739' S"/>
    <s v="147° 21.77' E"/>
    <s v="&lt;Null&gt;"/>
    <s v="&lt;Null&gt;"/>
    <s v="Zone 55"/>
    <s v="Walgett"/>
    <s v="NTHI-SHO044935"/>
    <s v="{EEE584D7-BD98-4A40-BFB5-61CE3A690F14}"/>
    <s v="Point"/>
  </r>
  <r>
    <n v="122751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5166.82999999996"/>
    <n v="6714741.5899999999"/>
    <s v="29° 41.816' S"/>
    <s v="147° 21.811' E"/>
    <s v="&lt;Null&gt;"/>
    <s v="&lt;Null&gt;"/>
    <s v="Zone 55"/>
    <s v="Walgett"/>
    <s v="NTHI-SHO046077"/>
    <s v="{D78E3247-9039-459F-B2DA-A2B98006E30C}"/>
    <s v="Point"/>
  </r>
  <r>
    <n v="122758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969.94999999995"/>
    <n v="6706123.6399999997"/>
    <s v="29° 46.465' S"/>
    <s v="147° 27.292' E"/>
    <s v="&lt;Null&gt;"/>
    <s v="&lt;Null&gt;"/>
    <s v="Zone 55"/>
    <s v="Walgett"/>
    <s v="NTHI-SHO044805"/>
    <s v="{8CA50032-8DDA-402E-A164-59536B4CF8BD}"/>
    <s v="Point"/>
  </r>
  <r>
    <n v="122759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936.17000000004"/>
    <n v="6706014.8099999996"/>
    <s v="29° 46.524' S"/>
    <s v="147° 27.271' E"/>
    <s v="&lt;Null&gt;"/>
    <s v="&lt;Null&gt;"/>
    <s v="Zone 55"/>
    <s v="Walgett"/>
    <s v="NTHI-SHO046225"/>
    <s v="{63E6FCC7-6461-4233-80EC-AB759BA3CBEE}"/>
    <s v="Point"/>
  </r>
  <r>
    <n v="122760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917.66"/>
    <n v="6706018.0199999996"/>
    <s v="29° 46.522' S"/>
    <s v="147° 27.26' E"/>
    <s v="&lt;Null&gt;"/>
    <s v="&lt;Null&gt;"/>
    <s v="Zone 55"/>
    <s v="Walgett"/>
    <s v="NTHI-SHO046009"/>
    <s v="{614E1A00-299A-4DDB-9F51-9DDECA1BE3A6}"/>
    <s v="Point"/>
  </r>
  <r>
    <n v="124398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52397.94999999995"/>
    <n v="6708851.7300000004"/>
    <s v="29° 44.968' S"/>
    <s v="147° 32.515' E"/>
    <s v="&lt;Null&gt;"/>
    <s v="&lt;Null&gt;"/>
    <s v="Zone 55"/>
    <s v="Walgett"/>
    <s v="NTHI-SHO046206"/>
    <s v="{0B7FB6D7-7450-40EB-A271-AAAB2F93BF9A}"/>
    <s v="Point"/>
  </r>
  <r>
    <n v="124399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425.30000000005"/>
    <n v="6708130.3899999997"/>
    <s v="29° 45.373' S"/>
    <s v="147° 28.811' E"/>
    <s v="&lt;Null&gt;"/>
    <s v="&lt;Null&gt;"/>
    <s v="Zone 55"/>
    <s v="Walgett"/>
    <s v="NTHI-SHO044913"/>
    <s v="{1B55B610-2BAD-4555-9563-60473E3AC91E}"/>
    <s v="Point"/>
  </r>
  <r>
    <n v="124400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552.06000000006"/>
    <n v="6708192.4699999997"/>
    <s v="29° 45.339' S"/>
    <s v="147° 28.889' E"/>
    <s v="&lt;Null&gt;"/>
    <s v="&lt;Null&gt;"/>
    <s v="Zone 55"/>
    <s v="Walgett"/>
    <s v="NTHI-SHO045446"/>
    <s v="{37F437A7-E5BC-4C50-8A37-7F9CA2666AEA}"/>
    <s v="Point"/>
  </r>
  <r>
    <n v="124401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602.01"/>
    <n v="6708191.8899999997"/>
    <s v="29° 45.339' S"/>
    <s v="147° 28.92' E"/>
    <s v="&lt;Null&gt;"/>
    <s v="&lt;Null&gt;"/>
    <s v="Zone 55"/>
    <s v="Walgett"/>
    <s v="NTHI-SHO046952"/>
    <s v="{C20146A0-CFDD-4B75-A37A-D2EFBF7FAA77}"/>
    <s v="Point"/>
  </r>
  <r>
    <n v="124402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588.72"/>
    <n v="6708174.2199999997"/>
    <s v="29° 45.349' S"/>
    <s v="147° 28.912' E"/>
    <s v="&lt;Null&gt;"/>
    <s v="&lt;Null&gt;"/>
    <s v="Zone 55"/>
    <s v="Walgett"/>
    <s v="NTHI-SHO045266"/>
    <s v="{8B3F4875-52CD-4BB0-A64F-747BD33FB1BC}"/>
    <s v="Point"/>
  </r>
  <r>
    <n v="124403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275.72"/>
    <n v="6708159.8200000003"/>
    <s v="29° 45.358' S"/>
    <s v="147° 28.718' E"/>
    <s v="&lt;Null&gt;"/>
    <s v="&lt;Null&gt;"/>
    <s v="Zone 55"/>
    <s v="Walgett"/>
    <s v="NTHI-SHO047359"/>
    <s v="{62963412-73D1-49D4-86EC-EA2B76A44D10}"/>
    <s v="Point"/>
  </r>
  <r>
    <n v="124404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303.09"/>
    <n v="6708153.25"/>
    <s v="29° 45.361' S"/>
    <s v="147° 28.735' E"/>
    <s v="&lt;Null&gt;"/>
    <s v="&lt;Null&gt;"/>
    <s v="Zone 55"/>
    <s v="Walgett"/>
    <s v="NTHI-SHO046982"/>
    <s v="{860BA957-06FE-4B9F-8524-D4AF340F3D09}"/>
    <s v="Point"/>
  </r>
  <r>
    <n v="124405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296.63"/>
    <n v="6708149.0300000003"/>
    <s v="29° 45.363' S"/>
    <s v="147° 28.731' E"/>
    <s v="&lt;Null&gt;"/>
    <s v="&lt;Null&gt;"/>
    <s v="Zone 55"/>
    <s v="Walgett"/>
    <s v="NTHI-SHO044357"/>
    <s v="{32EEF23F-0292-4C0F-8912-3EE71080845C}"/>
    <s v="Point"/>
  </r>
  <r>
    <n v="124406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287.43999999994"/>
    <n v="6708150.1699999999"/>
    <s v="29° 45.363' S"/>
    <s v="147° 28.725' E"/>
    <s v="&lt;Null&gt;"/>
    <s v="&lt;Null&gt;"/>
    <s v="Zone 55"/>
    <s v="Walgett"/>
    <s v="NTHI-SHO046571"/>
    <s v="{0B593340-FA27-452A-A59F-BF58DBB4D541}"/>
    <s v="Point"/>
  </r>
  <r>
    <n v="124407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283.76"/>
    <n v="6708155.1699999999"/>
    <s v="29° 45.36' S"/>
    <s v="147° 28.723' E"/>
    <s v="&lt;Null&gt;"/>
    <s v="&lt;Null&gt;"/>
    <s v="Zone 55"/>
    <s v="Walgett"/>
    <s v="NTHI-SHO043760"/>
    <s v="{E76C36ED-C97F-4EDD-B45F-1E39AE25AE75}"/>
    <s v="Point"/>
  </r>
  <r>
    <n v="124425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317.68000000005"/>
    <n v="6708342.1600000001"/>
    <s v="29° 45.265' S"/>
    <s v="147° 26.882' E"/>
    <s v="&lt;Null&gt;"/>
    <s v="&lt;Null&gt;"/>
    <s v="Zone 55"/>
    <s v="Walgett"/>
    <s v="NTHI-SHO044917"/>
    <s v="{F5943EAD-99EB-4FE7-B703-60817997DE47}"/>
    <s v="Point"/>
  </r>
  <r>
    <n v="124426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997.89"/>
    <n v="6708381.7300000004"/>
    <s v="29° 45.247' S"/>
    <s v="147° 26.063' E"/>
    <s v="&lt;Null&gt;"/>
    <s v="&lt;Null&gt;"/>
    <s v="Zone 55"/>
    <s v="Walgett"/>
    <s v="NTHI-SHO043666"/>
    <s v="{586D6E94-E699-4E3F-A24D-18059EF1BEC9}"/>
    <s v="Point"/>
  </r>
  <r>
    <n v="124427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988.35"/>
    <n v="6708374.5700000003"/>
    <s v="29° 45.25' S"/>
    <s v="147° 26.057' E"/>
    <s v="&lt;Null&gt;"/>
    <s v="&lt;Null&gt;"/>
    <s v="Zone 55"/>
    <s v="Walgett"/>
    <s v="NTHI-SHO043334"/>
    <s v="{95DEF480-5B1C-4AA9-9AB4-064A5C3E2DE5}"/>
    <s v="Point"/>
  </r>
  <r>
    <n v="124428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883.68999999994"/>
    <n v="6708354.46"/>
    <s v="29° 45.262' S"/>
    <s v="147° 25.992' E"/>
    <s v="&lt;Null&gt;"/>
    <s v="&lt;Null&gt;"/>
    <s v="Zone 55"/>
    <s v="Walgett"/>
    <s v="NTHI-SHO047441"/>
    <s v="{2738D530-84AD-4BE4-9BD1-EF83857CC28B}"/>
    <s v="Point"/>
  </r>
  <r>
    <n v="124429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859.87"/>
    <n v="6708361.3799999999"/>
    <s v="29° 45.258' S"/>
    <s v="147° 25.977' E"/>
    <s v="&lt;Null&gt;"/>
    <s v="&lt;Null&gt;"/>
    <s v="Zone 55"/>
    <s v="Walgett"/>
    <s v="NTHI-SHO043882"/>
    <s v="{FC3319DC-6561-4D83-BFD3-24E0A8B5A061}"/>
    <s v="Point"/>
  </r>
  <r>
    <n v="124430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862.97"/>
    <n v="6708371.1600000001"/>
    <s v="29° 45.253' S"/>
    <s v="147° 25.979' E"/>
    <s v="&lt;Null&gt;"/>
    <s v="&lt;Null&gt;"/>
    <s v="Zone 55"/>
    <s v="Walgett"/>
    <s v="NTHI-SHO047643"/>
    <s v="{8A9A06E4-DAFC-47DC-B133-FB7C0BAEBC2E}"/>
    <s v="Point"/>
  </r>
  <r>
    <n v="124431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867.82999999996"/>
    <n v="6708378.71"/>
    <s v="29° 45.249' S"/>
    <s v="147° 25.982' E"/>
    <s v="&lt;Null&gt;"/>
    <s v="&lt;Null&gt;"/>
    <s v="Zone 55"/>
    <s v="Walgett"/>
    <s v="NTHI-SHO045814"/>
    <s v="{2E70A07A-D355-406B-B4A2-92DE119DC55D}"/>
    <s v="Point"/>
  </r>
  <r>
    <n v="124432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887.51"/>
    <n v="6708427.21"/>
    <s v="29° 45.222' S"/>
    <s v="147° 25.994' E"/>
    <s v="&lt;Null&gt;"/>
    <s v="&lt;Null&gt;"/>
    <s v="Zone 55"/>
    <s v="Walgett"/>
    <s v="NTHI-SHO046641"/>
    <s v="{74DA83DD-4D0B-4551-B6AB-C2DAEDA85967}"/>
    <s v="Point"/>
  </r>
  <r>
    <n v="124433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893.48"/>
    <n v="6708427.9299999997"/>
    <s v="29° 45.222' S"/>
    <s v="147° 25.998' E"/>
    <s v="&lt;Null&gt;"/>
    <s v="&lt;Null&gt;"/>
    <s v="Zone 55"/>
    <s v="Walgett"/>
    <s v="NTHI-SHO044880"/>
    <s v="{E4322753-B678-4B99-821F-5DFBF31A624B}"/>
    <s v="Point"/>
  </r>
  <r>
    <n v="124434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892.67000000004"/>
    <n v="6708426.8200000003"/>
    <s v="29° 45.222' S"/>
    <s v="147° 25.997' E"/>
    <s v="&lt;Null&gt;"/>
    <s v="&lt;Null&gt;"/>
    <s v="Zone 55"/>
    <s v="Walgett"/>
    <s v="NTHI-SHO046583"/>
    <s v="{68CA90E3-B282-4000-ABEE-C00808F3C2C4}"/>
    <s v="Point"/>
  </r>
  <r>
    <n v="124435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200.17000000004"/>
    <n v="6708776.3700000001"/>
    <s v="29° 45.032' S"/>
    <s v="147° 26.187' E"/>
    <s v="&lt;Null&gt;"/>
    <s v="&lt;Null&gt;"/>
    <s v="Zone 55"/>
    <s v="Walgett"/>
    <s v="NTHI-SHO046855"/>
    <s v="{06A2D471-D70B-435E-AB1E-CE37CF0D6A9E}"/>
    <s v="Point"/>
  </r>
  <r>
    <n v="124436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201.30000000005"/>
    <n v="6708777.8399999999"/>
    <s v="29° 45.032' S"/>
    <s v="147° 26.188' E"/>
    <s v="&lt;Null&gt;"/>
    <s v="&lt;Null&gt;"/>
    <s v="Zone 55"/>
    <s v="Walgett"/>
    <s v="NTHI-SHO047507"/>
    <s v="{3FC390AC-F6F7-4974-BC83-F358314990EC}"/>
    <s v="Point"/>
  </r>
  <r>
    <n v="124437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160.43999999994"/>
    <n v="6711176.7599999998"/>
    <s v="29° 43.744' S"/>
    <s v="147° 22.435' E"/>
    <s v="&lt;Null&gt;"/>
    <s v="&lt;Null&gt;"/>
    <s v="Zone 55"/>
    <s v="Brewarrina"/>
    <s v="NTHI-SHO044802"/>
    <s v="{7DD6F145-4F88-4D9A-8CD4-5926310C6C2C}"/>
    <s v="Point"/>
  </r>
  <r>
    <n v="124438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120.53"/>
    <n v="6710946.96"/>
    <s v="29° 43.869' S"/>
    <s v="147° 22.41' E"/>
    <s v="&lt;Null&gt;"/>
    <s v="&lt;Null&gt;"/>
    <s v="Zone 55"/>
    <s v="Brewarrina"/>
    <s v="NTHI-SHO044354"/>
    <s v="{918BD577-6BC7-432F-A6CA-3ED1FDC8989E}"/>
    <s v="Point"/>
  </r>
  <r>
    <n v="124439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128.43000000005"/>
    <n v="6710948.79"/>
    <s v="29° 43.868' S"/>
    <s v="147° 22.415' E"/>
    <s v="&lt;Null&gt;"/>
    <s v="&lt;Null&gt;"/>
    <s v="Zone 55"/>
    <s v="Brewarrina"/>
    <s v="NTHI-SHO047712"/>
    <s v="{E065F3AC-88A5-462F-96BD-FEE4E412BDD2}"/>
    <s v="Point"/>
  </r>
  <r>
    <n v="124440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178.97"/>
    <n v="6710975.2199999997"/>
    <s v="29° 43.853' S"/>
    <s v="147° 22.447' E"/>
    <s v="&lt;Null&gt;"/>
    <s v="&lt;Null&gt;"/>
    <s v="Zone 55"/>
    <s v="Brewarrina"/>
    <s v="NTHI-SHO046861"/>
    <s v="{4B1694D0-5AB7-4177-B2B5-CE83AB9CD0FB}"/>
    <s v="Point"/>
  </r>
  <r>
    <n v="124441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183.65"/>
    <n v="6710977.2300000004"/>
    <s v="29° 43.852' S"/>
    <s v="147° 22.449' E"/>
    <s v="&lt;Null&gt;"/>
    <s v="&lt;Null&gt;"/>
    <s v="Zone 55"/>
    <s v="Brewarrina"/>
    <s v="NTHI-SHO044393"/>
    <s v="{F4EE94EE-0D38-43FE-994B-40C906F7E6C1}"/>
    <s v="Point"/>
  </r>
  <r>
    <n v="124442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213.52"/>
    <n v="6710993.3899999997"/>
    <s v="29° 43.843' S"/>
    <s v="147° 22.468' E"/>
    <s v="&lt;Null&gt;"/>
    <s v="&lt;Null&gt;"/>
    <s v="Zone 55"/>
    <s v="Brewarrina"/>
    <s v="NTHI-SHO046603"/>
    <s v="{4309DC5B-2C73-4159-A83D-C0F6870D9C7D}"/>
    <s v="Point"/>
  </r>
  <r>
    <n v="124443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286.59"/>
    <n v="6710911.8899999997"/>
    <s v="29° 43.887' S"/>
    <s v="147° 22.513' E"/>
    <s v="&lt;Null&gt;"/>
    <s v="&lt;Null&gt;"/>
    <s v="Zone 55"/>
    <s v="Brewarrina"/>
    <s v="NTHI-SHO046984"/>
    <s v="{1CB0349B-D03E-4D9D-8905-D4D30DA0FA49}"/>
    <s v="Point"/>
  </r>
  <r>
    <n v="124444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286.11"/>
    <n v="6710910.9699999997"/>
    <s v="29° 43.888' S"/>
    <s v="147° 22.513' E"/>
    <s v="&lt;Null&gt;"/>
    <s v="&lt;Null&gt;"/>
    <s v="Zone 55"/>
    <s v="Brewarrina"/>
    <s v="NTHI-SHO045522"/>
    <s v="{96D69791-B90C-4B6F-8CC0-837E0EACFA5A}"/>
    <s v="Point"/>
  </r>
  <r>
    <n v="124445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331.92000000004"/>
    <n v="6710921.3499999996"/>
    <s v="29° 43.882' S"/>
    <s v="147° 22.541' E"/>
    <s v="&lt;Null&gt;"/>
    <s v="&lt;Null&gt;"/>
    <s v="Zone 55"/>
    <s v="Brewarrina"/>
    <s v="NTHI-SHO043932"/>
    <s v="{276AC874-E57C-4F9C-88C1-275477B9E195}"/>
    <s v="Point"/>
  </r>
  <r>
    <n v="124446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472.67000000004"/>
    <n v="6710836.8600000003"/>
    <s v="29° 43.928' S"/>
    <s v="147° 22.629' E"/>
    <s v="&lt;Null&gt;"/>
    <s v="&lt;Null&gt;"/>
    <s v="Zone 55"/>
    <s v="Brewarrina"/>
    <s v="NTHI-SHO043824"/>
    <s v="{565A0AB5-2D8B-46B7-B598-21AB5C7119E2}"/>
    <s v="Point"/>
  </r>
  <r>
    <n v="124447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469.43000000005"/>
    <n v="6710830.7800000003"/>
    <s v="29° 43.931' S"/>
    <s v="147° 22.627' E"/>
    <s v="&lt;Null&gt;"/>
    <s v="&lt;Null&gt;"/>
    <s v="Zone 55"/>
    <s v="Brewarrina"/>
    <s v="NTHI-SHO043635"/>
    <s v="{88266BDE-4993-4E6D-A4EB-1621CDE205C8}"/>
    <s v="Point"/>
  </r>
  <r>
    <n v="124448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342.93999999994"/>
    <n v="6710792.2199999997"/>
    <s v="29° 43.952' S"/>
    <s v="147° 22.549' E"/>
    <s v="&lt;Null&gt;"/>
    <s v="&lt;Null&gt;"/>
    <s v="Zone 55"/>
    <s v="Brewarrina"/>
    <s v="NTHI-SHO045036"/>
    <s v="{2C5DB294-18FC-471F-90E4-687518D77E64}"/>
    <s v="Point"/>
  </r>
  <r>
    <n v="124449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347.81999999995"/>
    <n v="6710807.1699999999"/>
    <s v="29° 43.944' S"/>
    <s v="147° 22.552' E"/>
    <s v="&lt;Null&gt;"/>
    <s v="&lt;Null&gt;"/>
    <s v="Zone 55"/>
    <s v="Brewarrina"/>
    <s v="NTHI-SHO044841"/>
    <s v="{DA80C133-6B01-49E3-B421-5BA02DC2A452}"/>
    <s v="Point"/>
  </r>
  <r>
    <n v="124450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369.63"/>
    <n v="6710821.6799999997"/>
    <s v="29° 43.936' S"/>
    <s v="147° 22.565' E"/>
    <s v="&lt;Null&gt;"/>
    <s v="&lt;Null&gt;"/>
    <s v="Zone 55"/>
    <s v="Brewarrina"/>
    <s v="NTHI-SHO045769"/>
    <s v="{882DD5E2-8369-4A36-B0FA-90AE91792DDD}"/>
    <s v="Point"/>
  </r>
  <r>
    <n v="124453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9633.82999999996"/>
    <n v="6707077.7599999998"/>
    <s v="29° 45.936' S"/>
    <s v="147° 30.805' E"/>
    <s v="&lt;Null&gt;"/>
    <s v="&lt;Null&gt;"/>
    <s v="Zone 55"/>
    <s v="Walgett"/>
    <s v="NTHI-SHO047612"/>
    <s v="{7158B45A-6C21-4390-8A52-F9EA55605DB5}"/>
    <s v="Point"/>
  </r>
  <r>
    <n v="124454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9508.86"/>
    <n v="6707239.3499999996"/>
    <s v="29° 45.848' S"/>
    <s v="147° 30.727' E"/>
    <s v="&lt;Null&gt;"/>
    <s v="&lt;Null&gt;"/>
    <s v="Zone 55"/>
    <s v="Walgett"/>
    <s v="NTHI-SHO044157"/>
    <s v="{AEA719DC-B5C0-4C00-8D68-336242C48374}"/>
    <s v="Point"/>
  </r>
  <r>
    <n v="124455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9536.38"/>
    <n v="6707267.6699999999"/>
    <s v="29° 45.833' S"/>
    <s v="147° 30.744' E"/>
    <s v="&lt;Null&gt;"/>
    <s v="&lt;Null&gt;"/>
    <s v="Zone 55"/>
    <s v="Walgett"/>
    <s v="NTHI-SHO043660"/>
    <s v="{AC862F9D-4182-45EF-982C-1781326853A7}"/>
    <s v="Point"/>
  </r>
  <r>
    <n v="124456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9539.73"/>
    <n v="6707260.8200000003"/>
    <s v="29° 45.837' S"/>
    <s v="147° 30.746' E"/>
    <s v="&lt;Null&gt;"/>
    <s v="&lt;Null&gt;"/>
    <s v="Zone 55"/>
    <s v="Walgett"/>
    <s v="NTHI-SHO044490"/>
    <s v="{B2A2CD06-BCF1-4A82-A9D8-461E6891B58F}"/>
    <s v="Point"/>
  </r>
  <r>
    <n v="124457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54473.81999999995"/>
    <n v="6705356.8300000001"/>
    <s v="29° 46.855' S"/>
    <s v="147° 33.814' E"/>
    <s v="&lt;Null&gt;"/>
    <s v="&lt;Null&gt;"/>
    <s v="Zone 55"/>
    <s v="Walgett"/>
    <s v="NTHI-SHO046986"/>
    <s v="{C175EF58-8D38-4D9E-A44A-D502F4A5D584}"/>
    <s v="Point"/>
  </r>
  <r>
    <n v="124458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54496.31999999995"/>
    <n v="6705543.9900000002"/>
    <s v="29° 46.754' S"/>
    <s v="147° 33.827' E"/>
    <s v="&lt;Null&gt;"/>
    <s v="&lt;Null&gt;"/>
    <s v="Zone 55"/>
    <s v="Walgett"/>
    <s v="NTHI-SHO046354"/>
    <s v="{B0DDFCD0-A06B-408F-9CF5-B2ADC4FFC85D}"/>
    <s v="Point"/>
  </r>
  <r>
    <n v="124459"/>
    <n v="1298312"/>
    <n v="10026213"/>
    <s v="RPMS-pig-Narran Lake"/>
    <s v="Northern Inland"/>
    <x v="21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54568.49"/>
    <n v="6705576.3300000001"/>
    <s v="29° 46.736' S"/>
    <s v="147° 33.872' E"/>
    <s v="&lt;Null&gt;"/>
    <s v="&lt;Null&gt;"/>
    <s v="Zone 55"/>
    <s v="Walgett"/>
    <s v="NTHI-SHO043912"/>
    <s v="{D864CB14-9837-49DD-A91C-2640DA515F5E}"/>
    <s v="Point"/>
  </r>
  <r>
    <n v="124461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889.02"/>
    <n v="6718113.8499999996"/>
    <s v="29° 39.966' S"/>
    <s v="147° 29.073' E"/>
    <s v="&lt;Null&gt;"/>
    <s v="&lt;Null&gt;"/>
    <s v="Zone 55"/>
    <s v="Walgett"/>
    <s v="NTHI-SHO044262"/>
    <s v="{5A778752-0A70-46FE-822E-39A4F0EC0CA3}"/>
    <s v="Point"/>
  </r>
  <r>
    <n v="124462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784.06999999995"/>
    <n v="6718240.6100000003"/>
    <s v="29° 39.898' S"/>
    <s v="147° 29.007' E"/>
    <s v="&lt;Null&gt;"/>
    <s v="&lt;Null&gt;"/>
    <s v="Zone 55"/>
    <s v="Walgett"/>
    <s v="NTHI-SHO046323"/>
    <s v="{AE06F67C-2C66-4631-9C80-B0E4ADC752B1}"/>
    <s v="Point"/>
  </r>
  <r>
    <n v="124463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642.56999999995"/>
    <n v="6718383.9500000002"/>
    <s v="29° 39.821' S"/>
    <s v="147° 28.919' E"/>
    <s v="&lt;Null&gt;"/>
    <s v="&lt;Null&gt;"/>
    <s v="Zone 55"/>
    <s v="Walgett"/>
    <s v="NTHI-SHO047551"/>
    <s v="{D3D61401-8E4D-403C-8B06-F63B39E812E8}"/>
    <s v="Point"/>
  </r>
  <r>
    <n v="124464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623"/>
    <n v="6718409.3300000001"/>
    <s v="29° 39.807' S"/>
    <s v="147° 28.907' E"/>
    <s v="&lt;Null&gt;"/>
    <s v="&lt;Null&gt;"/>
    <s v="Zone 55"/>
    <s v="Walgett"/>
    <s v="NTHI-SHO045252"/>
    <s v="{2291329A-C524-434E-9C0F-7341F13EDB85}"/>
    <s v="Point"/>
  </r>
  <r>
    <n v="124465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620.43000000005"/>
    <n v="6718413.04"/>
    <s v="29° 39.805' S"/>
    <s v="147° 28.905' E"/>
    <s v="&lt;Null&gt;"/>
    <s v="&lt;Null&gt;"/>
    <s v="Zone 55"/>
    <s v="Walgett"/>
    <s v="NTHI-SHO044340"/>
    <s v="{B43C3CEA-4EA2-4F0F-8B34-3DC4EF990B85}"/>
    <s v="Point"/>
  </r>
  <r>
    <n v="124466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631.54"/>
    <n v="6718408.3799999999"/>
    <s v="29° 39.807' S"/>
    <s v="147° 28.912' E"/>
    <s v="&lt;Null&gt;"/>
    <s v="&lt;Null&gt;"/>
    <s v="Zone 55"/>
    <s v="Walgett"/>
    <s v="NTHI-SHO044483"/>
    <s v="{02725B77-D806-4F06-BE7C-45E24A3B0F1F}"/>
    <s v="Point"/>
  </r>
  <r>
    <n v="124467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679.13"/>
    <n v="6718448.0700000003"/>
    <s v="29° 39.786' S"/>
    <s v="147° 28.942' E"/>
    <s v="&lt;Null&gt;"/>
    <s v="&lt;Null&gt;"/>
    <s v="Zone 55"/>
    <s v="Walgett"/>
    <s v="NTHI-SHO043333"/>
    <s v="{70E7F454-7297-474E-A22E-0642867C2DD6}"/>
    <s v="Point"/>
  </r>
  <r>
    <n v="124468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094.87"/>
    <n v="6718120.8399999999"/>
    <s v="29° 39.964' S"/>
    <s v="147° 28.58' E"/>
    <s v="&lt;Null&gt;"/>
    <s v="&lt;Null&gt;"/>
    <s v="Zone 55"/>
    <s v="Walgett"/>
    <s v="NTHI-SHO046908"/>
    <s v="{7D8297F2-91D4-483D-A162-D0AC9F69E2F2}"/>
    <s v="Point"/>
  </r>
  <r>
    <n v="124469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123.1"/>
    <n v="6718161.1699999999"/>
    <s v="29° 39.942' S"/>
    <s v="147° 28.598' E"/>
    <s v="&lt;Null&gt;"/>
    <s v="&lt;Null&gt;"/>
    <s v="Zone 55"/>
    <s v="Walgett"/>
    <s v="NTHI-SHO047207"/>
    <s v="{6633429B-F16C-40A6-A71D-E20803D7F84D}"/>
    <s v="Point"/>
  </r>
  <r>
    <n v="124470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104.69999999995"/>
    <n v="6717576.1100000003"/>
    <s v="29° 40.264' S"/>
    <s v="147° 27.348' E"/>
    <s v="&lt;Null&gt;"/>
    <s v="&lt;Null&gt;"/>
    <s v="Zone 55"/>
    <s v="Walgett"/>
    <s v="NTHI-SHO046706"/>
    <s v="{EEC708B9-8D0D-4492-BE4F-C5C3B60444A4}"/>
    <s v="Point"/>
  </r>
  <r>
    <n v="124471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175.13"/>
    <n v="6717602.4299999997"/>
    <s v="29° 40.249' S"/>
    <s v="147° 27.391' E"/>
    <s v="&lt;Null&gt;"/>
    <s v="&lt;Null&gt;"/>
    <s v="Zone 55"/>
    <s v="Walgett"/>
    <s v="NTHI-SHO044979"/>
    <s v="{A213CFAE-ED8E-415E-9195-643C2BFE2CEF}"/>
    <s v="Point"/>
  </r>
  <r>
    <n v="124472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178.34"/>
    <n v="6717600.3899999997"/>
    <s v="29° 40.25' S"/>
    <s v="147° 27.393' E"/>
    <s v="&lt;Null&gt;"/>
    <s v="&lt;Null&gt;"/>
    <s v="Zone 55"/>
    <s v="Walgett"/>
    <s v="NTHI-SHO044701"/>
    <s v="{10A5BFE0-6E7F-4D55-9A36-5358E6077C57}"/>
    <s v="Point"/>
  </r>
  <r>
    <n v="124473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939.4"/>
    <n v="6717618.5"/>
    <s v="29° 40.241' S"/>
    <s v="147° 27.245' E"/>
    <s v="&lt;Null&gt;"/>
    <s v="&lt;Null&gt;"/>
    <s v="Zone 55"/>
    <s v="Walgett"/>
    <s v="NTHI-SHO045384"/>
    <s v="{87FDB73F-F928-411B-A605-7BB96620BB7C}"/>
    <s v="Point"/>
  </r>
  <r>
    <n v="124482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203.9"/>
    <n v="6719148.6399999997"/>
    <s v="29° 39.414' S"/>
    <s v="147° 26.785' E"/>
    <s v="&lt;Null&gt;"/>
    <s v="&lt;Null&gt;"/>
    <s v="Zone 55"/>
    <s v="Walgett"/>
    <s v="NTHI-SHO046341"/>
    <s v="{CBBB50A9-5E9D-407B-BBA3-B1E4D2F5545D}"/>
    <s v="Point"/>
  </r>
  <r>
    <n v="124483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114.23"/>
    <n v="6719111.1200000001"/>
    <s v="29° 39.434' S"/>
    <s v="147° 26.73' E"/>
    <s v="&lt;Null&gt;"/>
    <s v="&lt;Null&gt;"/>
    <s v="Zone 55"/>
    <s v="Walgett"/>
    <s v="NTHI-SHO047098"/>
    <s v="{168A47EB-8E57-4EA7-A28E-DAFCB38199B1}"/>
    <s v="Point"/>
  </r>
  <r>
    <n v="124484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105.72"/>
    <n v="6719120.5700000003"/>
    <s v="29° 39.429' S"/>
    <s v="147° 26.725' E"/>
    <s v="&lt;Null&gt;"/>
    <s v="&lt;Null&gt;"/>
    <s v="Zone 55"/>
    <s v="Walgett"/>
    <s v="NTHI-SHO045328"/>
    <s v="{6BB8C0A9-E204-4FC5-A06F-7846A07DD5A1}"/>
    <s v="Point"/>
  </r>
  <r>
    <n v="124485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071.49"/>
    <n v="6719236.6799999997"/>
    <s v="29° 39.367' S"/>
    <s v="147° 26.703' E"/>
    <s v="&lt;Null&gt;"/>
    <s v="&lt;Null&gt;"/>
    <s v="Zone 55"/>
    <s v="Walgett"/>
    <s v="NTHI-SHO047700"/>
    <s v="{7811E641-6094-481C-9BE1-FE3A7AB2838C}"/>
    <s v="Point"/>
  </r>
  <r>
    <n v="124486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071.16"/>
    <n v="6719236.3099999996"/>
    <s v="29° 39.367' S"/>
    <s v="147° 26.703' E"/>
    <s v="&lt;Null&gt;"/>
    <s v="&lt;Null&gt;"/>
    <s v="Zone 55"/>
    <s v="Walgett"/>
    <s v="NTHI-SHO044752"/>
    <s v="{F2180E67-301C-4CBA-9BFB-562E5BFB4926}"/>
    <s v="Point"/>
  </r>
  <r>
    <n v="124487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828.6"/>
    <n v="6718359.4800000004"/>
    <s v="29° 39.842' S"/>
    <s v="147° 26.555' E"/>
    <s v="&lt;Null&gt;"/>
    <s v="&lt;Null&gt;"/>
    <s v="Zone 55"/>
    <s v="Walgett"/>
    <s v="NTHI-SHO044444"/>
    <s v="{A046E27E-1B28-4D30-8C76-43B868F892E5}"/>
    <s v="Point"/>
  </r>
  <r>
    <n v="124488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798.71"/>
    <n v="6718388.7699999996"/>
    <s v="29° 39.826' S"/>
    <s v="147° 26.536' E"/>
    <s v="&lt;Null&gt;"/>
    <s v="&lt;Null&gt;"/>
    <s v="Zone 55"/>
    <s v="Walgett"/>
    <s v="NTHI-SHO046301"/>
    <s v="{EFBFFB92-A31E-403B-A07C-AF8E52F7570D}"/>
    <s v="Point"/>
  </r>
  <r>
    <n v="124489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641.39"/>
    <n v="6718583.46"/>
    <s v="29° 39.721' S"/>
    <s v="147° 26.438' E"/>
    <s v="&lt;Null&gt;"/>
    <s v="&lt;Null&gt;"/>
    <s v="Zone 55"/>
    <s v="Walgett"/>
    <s v="NTHI-SHO047529"/>
    <s v="{7A54A15B-DBED-4D23-869C-F4C6788E64EC}"/>
    <s v="Point"/>
  </r>
  <r>
    <n v="124490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644.93000000005"/>
    <n v="6718624.6299999999"/>
    <s v="29° 39.699' S"/>
    <s v="147° 26.44' E"/>
    <s v="&lt;Null&gt;"/>
    <s v="&lt;Null&gt;"/>
    <s v="Zone 55"/>
    <s v="Walgett"/>
    <s v="NTHI-SHO045344"/>
    <s v="{295DC987-E527-470D-B5D4-79A7E3053820}"/>
    <s v="Point"/>
  </r>
  <r>
    <n v="124491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670.07999999996"/>
    <n v="6718706.1699999999"/>
    <s v="29° 39.655' S"/>
    <s v="147° 26.455' E"/>
    <s v="&lt;Null&gt;"/>
    <s v="&lt;Null&gt;"/>
    <s v="Zone 55"/>
    <s v="Walgett"/>
    <s v="NTHI-SHO045356"/>
    <s v="{D0102CAB-8FAA-4408-A43A-7A22BBE94265}"/>
    <s v="Point"/>
  </r>
  <r>
    <n v="124492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706.67000000004"/>
    <n v="6718742.7800000003"/>
    <s v="29° 39.635' S"/>
    <s v="147° 26.478' E"/>
    <s v="&lt;Null&gt;"/>
    <s v="&lt;Null&gt;"/>
    <s v="Zone 55"/>
    <s v="Walgett"/>
    <s v="NTHI-SHO046914"/>
    <s v="{36DD2852-BC19-414B-B563-D10662EF5E9D}"/>
    <s v="Point"/>
  </r>
  <r>
    <n v="124493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741.38"/>
    <n v="6718750.2199999997"/>
    <s v="29° 39.631' S"/>
    <s v="147° 26.5' E"/>
    <s v="&lt;Null&gt;"/>
    <s v="&lt;Null&gt;"/>
    <s v="Zone 55"/>
    <s v="Walgett"/>
    <s v="NTHI-SHO045312"/>
    <s v="{4326BD3F-253B-4BF4-9F68-77C4141E4292}"/>
    <s v="Point"/>
  </r>
  <r>
    <n v="124494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702.51"/>
    <n v="6718707.1500000004"/>
    <s v="29° 39.654' S"/>
    <s v="147° 26.476' E"/>
    <s v="&lt;Null&gt;"/>
    <s v="&lt;Null&gt;"/>
    <s v="Zone 55"/>
    <s v="Walgett"/>
    <s v="NTHI-SHO044639"/>
    <s v="{0195E281-B47F-48B5-8643-4EB9B15996A1}"/>
    <s v="Point"/>
  </r>
  <r>
    <n v="124495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852.96"/>
    <n v="6718697.1600000001"/>
    <s v="29° 39.659' S"/>
    <s v="147° 26.569' E"/>
    <s v="&lt;Null&gt;"/>
    <s v="&lt;Null&gt;"/>
    <s v="Zone 55"/>
    <s v="Walgett"/>
    <s v="NTHI-SHO044927"/>
    <s v="{FD530B02-5988-4D52-BF4F-6177C6639507}"/>
    <s v="Point"/>
  </r>
  <r>
    <n v="124496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840.53"/>
    <n v="6718864.8899999997"/>
    <s v="29° 39.568' S"/>
    <s v="147° 26.561' E"/>
    <s v="&lt;Null&gt;"/>
    <s v="&lt;Null&gt;"/>
    <s v="Zone 55"/>
    <s v="Walgett"/>
    <s v="NTHI-SHO043304"/>
    <s v="{E16B35C9-47CC-4514-B164-0488DE62550A}"/>
    <s v="Point"/>
  </r>
  <r>
    <n v="124497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039.47"/>
    <n v="6718797.46"/>
    <s v="29° 39.605' S"/>
    <s v="147° 26.684' E"/>
    <s v="&lt;Null&gt;"/>
    <s v="&lt;Null&gt;"/>
    <s v="Zone 55"/>
    <s v="Walgett"/>
    <s v="NTHI-SHO047142"/>
    <s v="{9E82A24A-622D-4A07-B004-DD516440B45E}"/>
    <s v="Point"/>
  </r>
  <r>
    <n v="124498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008.43999999994"/>
    <n v="6718822.8799999999"/>
    <s v="29° 39.591' S"/>
    <s v="147° 26.665' E"/>
    <s v="&lt;Null&gt;"/>
    <s v="&lt;Null&gt;"/>
    <s v="Zone 55"/>
    <s v="Walgett"/>
    <s v="NTHI-SHO044691"/>
    <s v="{CE004496-469B-4193-80B9-52C6E6F956C0}"/>
    <s v="Point"/>
  </r>
  <r>
    <n v="124499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003.30000000005"/>
    <n v="6718827.5199999996"/>
    <s v="29° 39.588' S"/>
    <s v="147° 26.662' E"/>
    <s v="&lt;Null&gt;"/>
    <s v="&lt;Null&gt;"/>
    <s v="Zone 55"/>
    <s v="Walgett"/>
    <s v="NTHI-SHO045052"/>
    <s v="{909C0650-AE00-4F8B-B12B-69308AF0EBCE}"/>
    <s v="Point"/>
  </r>
  <r>
    <n v="124500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116.69999999995"/>
    <n v="6718872.3300000001"/>
    <s v="29° 39.564' S"/>
    <s v="147° 26.732' E"/>
    <s v="&lt;Null&gt;"/>
    <s v="&lt;Null&gt;"/>
    <s v="Zone 55"/>
    <s v="Walgett"/>
    <s v="NTHI-SHO047568"/>
    <s v="{7C11116A-1AF0-4DD6-87E5-F75931B6F04B}"/>
    <s v="Point"/>
  </r>
  <r>
    <n v="124501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4816.42000000004"/>
    <n v="6714935.4800000004"/>
    <s v="29° 41.711' S"/>
    <s v="147° 21.594' E"/>
    <s v="&lt;Null&gt;"/>
    <s v="&lt;Null&gt;"/>
    <s v="Zone 55"/>
    <s v="Walgett"/>
    <s v="NTHI-SHO043260"/>
    <s v="{40DEBD54-D3A1-4652-85F8-021B344C1AE0}"/>
    <s v="Point"/>
  </r>
  <r>
    <n v="124502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4834.36"/>
    <n v="6714947.7999999998"/>
    <s v="29° 41.704' S"/>
    <s v="147° 21.605' E"/>
    <s v="&lt;Null&gt;"/>
    <s v="&lt;Null&gt;"/>
    <s v="Zone 55"/>
    <s v="Walgett"/>
    <s v="NTHI-SHO043505"/>
    <s v="{289B8E7E-EB74-4D76-B68B-0FA60C868285}"/>
    <s v="Point"/>
  </r>
  <r>
    <n v="124503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5048.03"/>
    <n v="6714906.5099999998"/>
    <s v="29° 41.726' S"/>
    <s v="147° 21.737' E"/>
    <s v="&lt;Null&gt;"/>
    <s v="&lt;Null&gt;"/>
    <s v="Zone 55"/>
    <s v="Walgett"/>
    <s v="NTHI-SHO047264"/>
    <s v="{56F1D755-7FE3-4EEC-AE7C-E4D75D211BD9}"/>
    <s v="Point"/>
  </r>
  <r>
    <n v="124504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5096"/>
    <n v="6714881.2400000002"/>
    <s v="29° 41.74' S"/>
    <s v="147° 21.767' E"/>
    <s v="&lt;Null&gt;"/>
    <s v="&lt;Null&gt;"/>
    <s v="Zone 55"/>
    <s v="Walgett"/>
    <s v="NTHI-SHO044748"/>
    <s v="{6F16822F-4C8C-44D8-A4A9-55E84AC3515B}"/>
    <s v="Point"/>
  </r>
  <r>
    <n v="124505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5101.16"/>
    <n v="6714882.5199999996"/>
    <s v="29° 41.739' S"/>
    <s v="147° 21.77' E"/>
    <s v="&lt;Null&gt;"/>
    <s v="&lt;Null&gt;"/>
    <s v="Zone 55"/>
    <s v="Walgett"/>
    <s v="NTHI-SHO047115"/>
    <s v="{2D023402-5092-4E9E-8FF3-DBD4DA4CCF14}"/>
    <s v="Point"/>
  </r>
  <r>
    <n v="124506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5166.82999999996"/>
    <n v="6714741.5899999999"/>
    <s v="29° 41.816' S"/>
    <s v="147° 21.811' E"/>
    <s v="&lt;Null&gt;"/>
    <s v="&lt;Null&gt;"/>
    <s v="Zone 55"/>
    <s v="Walgett"/>
    <s v="NTHI-SHO045051"/>
    <s v="{017A1289-63ED-4D49-9B8E-690F67E2D14C}"/>
    <s v="Point"/>
  </r>
  <r>
    <n v="124513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969.94999999995"/>
    <n v="6706123.6399999997"/>
    <s v="29° 46.465' S"/>
    <s v="147° 27.292' E"/>
    <s v="&lt;Null&gt;"/>
    <s v="&lt;Null&gt;"/>
    <s v="Zone 55"/>
    <s v="Walgett"/>
    <s v="NTHI-SHO047012"/>
    <s v="{57BAEA0C-A5B2-4A72-B544-D6266148EB6E}"/>
    <s v="Point"/>
  </r>
  <r>
    <n v="124514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936.17000000004"/>
    <n v="6706014.8099999996"/>
    <s v="29° 46.524' S"/>
    <s v="147° 27.271' E"/>
    <s v="&lt;Null&gt;"/>
    <s v="&lt;Null&gt;"/>
    <s v="Zone 55"/>
    <s v="Walgett"/>
    <s v="NTHI-SHO046132"/>
    <s v="{4F9DD017-964B-4D13-B8E0-A62F281E3D16}"/>
    <s v="Point"/>
  </r>
  <r>
    <n v="124515"/>
    <n v="1298312"/>
    <n v="10026213"/>
    <s v="RPMS-pig-Narran Lake"/>
    <s v="Northern Inland"/>
    <x v="22"/>
    <s v="barrow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917.66"/>
    <n v="6706018.0199999996"/>
    <s v="29° 46.522' S"/>
    <s v="147° 27.26' E"/>
    <s v="&lt;Null&gt;"/>
    <s v="&lt;Null&gt;"/>
    <s v="Zone 55"/>
    <s v="Walgett"/>
    <s v="NTHI-SHO046018"/>
    <s v="{98645551-AEDC-499D-8746-9E451EC976D4}"/>
    <s v="Point"/>
  </r>
  <r>
    <n v="126233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4517.43000000005"/>
    <n v="6708247.8300000001"/>
    <s v="29° 45.29' S"/>
    <s v="147° 33.832' E"/>
    <s v="&lt;Null&gt;"/>
    <s v="&lt;Null&gt;"/>
    <s v="Zone 55"/>
    <s v="Walgett"/>
    <s v="NTHI-SHO047657"/>
    <s v="{A7325E73-6391-4D26-BB87-FC2BF95E619D}"/>
    <s v="Point"/>
  </r>
  <r>
    <n v="126234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4189.36"/>
    <n v="6708486.1900000004"/>
    <s v="29° 45.162' S"/>
    <s v="147° 33.628' E"/>
    <s v="&lt;Null&gt;"/>
    <s v="&lt;Null&gt;"/>
    <s v="Zone 55"/>
    <s v="Walgett"/>
    <s v="NTHI-SHO043711"/>
    <s v="{766A6605-83D5-477E-9F94-1A9AC576917A}"/>
    <s v="Point"/>
  </r>
  <r>
    <n v="126235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4186.4"/>
    <n v="6708474.9299999997"/>
    <s v="29° 45.168' S"/>
    <s v="147° 33.626' E"/>
    <s v="&lt;Null&gt;"/>
    <s v="&lt;Null&gt;"/>
    <s v="Zone 55"/>
    <s v="Walgett"/>
    <s v="NTHI-SHO044106"/>
    <s v="{AADA11CB-F236-45BA-BBD1-31007A1DB6EC}"/>
    <s v="Point"/>
  </r>
  <r>
    <n v="126236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1915.41"/>
    <n v="6708175.9400000004"/>
    <s v="29° 45.358' S"/>
    <s v="147° 26.012' E"/>
    <s v="&lt;Null&gt;"/>
    <s v="&lt;Null&gt;"/>
    <s v="Zone 55"/>
    <s v="Walgett"/>
    <s v="NTHI-SHO047291"/>
    <s v="{64D13090-CD8E-4CE8-83E5-E6301452D5AA}"/>
    <s v="Point"/>
  </r>
  <r>
    <n v="126237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1910.79"/>
    <n v="6707932.3700000001"/>
    <s v="29° 45.49' S"/>
    <s v="147° 26.01' E"/>
    <s v="&lt;Null&gt;"/>
    <s v="&lt;Null&gt;"/>
    <s v="Zone 55"/>
    <s v="Walgett"/>
    <s v="NTHI-SHO044561"/>
    <s v="{15C669DA-D7DF-428A-A20D-4A29D27529C0}"/>
    <s v="Point"/>
  </r>
  <r>
    <n v="126238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1929.62"/>
    <n v="6707924.3600000003"/>
    <s v="29° 45.494' S"/>
    <s v="147° 26.021' E"/>
    <s v="&lt;Null&gt;"/>
    <s v="&lt;Null&gt;"/>
    <s v="Zone 55"/>
    <s v="Walgett"/>
    <s v="NTHI-SHO047214"/>
    <s v="{B91A4AD0-12E6-4501-A504-E24EBFA49B7E}"/>
    <s v="Point"/>
  </r>
  <r>
    <n v="126239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1883.36"/>
    <n v="6708178.46"/>
    <s v="29° 45.357' S"/>
    <s v="147° 25.992' E"/>
    <s v="&lt;Null&gt;"/>
    <s v="&lt;Null&gt;"/>
    <s v="Zone 55"/>
    <s v="Walgett"/>
    <s v="NTHI-SHO047146"/>
    <s v="{8A3ED4AD-BF20-4CCF-A7F5-DDD8EB3A48EE}"/>
    <s v="Point"/>
  </r>
  <r>
    <n v="126240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30826.19999999995"/>
    <n v="6708540.6200000001"/>
    <s v="29° 45.18' S"/>
    <s v="147° 19.13' E"/>
    <s v="&lt;Null&gt;"/>
    <s v="&lt;Null&gt;"/>
    <s v="Zone 55"/>
    <s v="Brewarrina"/>
    <s v="NTHI-SHO044428"/>
    <s v="{B8A754BC-FBDB-4ADE-B5E0-42E5EA77A8EA}"/>
    <s v="Point"/>
  </r>
  <r>
    <n v="126241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30730.49"/>
    <n v="6708602.75"/>
    <s v="29° 45.147' S"/>
    <s v="147° 19.07' E"/>
    <s v="&lt;Null&gt;"/>
    <s v="&lt;Null&gt;"/>
    <s v="Zone 55"/>
    <s v="Brewarrina"/>
    <s v="NTHI-SHO047311"/>
    <s v="{ED661C74-0C04-4E2A-AB3C-E6F443D9BDED}"/>
    <s v="Point"/>
  </r>
  <r>
    <n v="126242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30712.72"/>
    <n v="6708586.7300000004"/>
    <s v="29° 45.155' S"/>
    <s v="147° 19.059' E"/>
    <s v="&lt;Null&gt;"/>
    <s v="&lt;Null&gt;"/>
    <s v="Zone 55"/>
    <s v="Brewarrina"/>
    <s v="NTHI-SHO044317"/>
    <s v="{83D0CDA4-5F4B-440C-A29D-3C83C466B8EC}"/>
    <s v="Point"/>
  </r>
  <r>
    <n v="126243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30355.12"/>
    <n v="6708521.7800000003"/>
    <s v="29° 45.191' S"/>
    <s v="147° 18.837' E"/>
    <s v="&lt;Null&gt;"/>
    <s v="&lt;Null&gt;"/>
    <s v="Zone 55"/>
    <s v="Brewarrina"/>
    <s v="NTHI-SHO044308"/>
    <s v="{8A73D067-E79F-4A3F-AA2A-3C166DE057A2}"/>
    <s v="Point"/>
  </r>
  <r>
    <n v="126244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30276.94999999995"/>
    <n v="6708635.3799999999"/>
    <s v="29° 45.13' S"/>
    <s v="147° 18.789' E"/>
    <s v="&lt;Null&gt;"/>
    <s v="&lt;Null&gt;"/>
    <s v="Zone 55"/>
    <s v="Brewarrina"/>
    <s v="NTHI-SHO044014"/>
    <s v="{8EC01867-B7D7-4A31-BF93-2BA8C4C66058}"/>
    <s v="Point"/>
  </r>
  <r>
    <n v="126245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30271.53"/>
    <n v="6708658.2999999998"/>
    <s v="29° 45.117' S"/>
    <s v="147° 18.785' E"/>
    <s v="&lt;Null&gt;"/>
    <s v="&lt;Null&gt;"/>
    <s v="Zone 55"/>
    <s v="Brewarrina"/>
    <s v="NTHI-SHO044015"/>
    <s v="{B08F6DB9-329C-4F2F-BF8F-2BAA6625DCA1}"/>
    <s v="Point"/>
  </r>
  <r>
    <n v="126246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30483.62"/>
    <n v="6708604.1600000001"/>
    <s v="29° 45.146' S"/>
    <s v="147° 18.917' E"/>
    <s v="&lt;Null&gt;"/>
    <s v="&lt;Null&gt;"/>
    <s v="Zone 55"/>
    <s v="Brewarrina"/>
    <s v="NTHI-SHO047103"/>
    <s v="{45DBC810-8B47-46C4-83DF-DB5F9927E680}"/>
    <s v="Point"/>
  </r>
  <r>
    <n v="126247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30479.6"/>
    <n v="6708606.7599999998"/>
    <s v="29° 45.145' S"/>
    <s v="147° 18.915' E"/>
    <s v="&lt;Null&gt;"/>
    <s v="&lt;Null&gt;"/>
    <s v="Zone 55"/>
    <s v="Brewarrina"/>
    <s v="NTHI-SHO046406"/>
    <s v="{1520E400-A657-4DBC-9B9D-B5B711E8E53E}"/>
    <s v="Point"/>
  </r>
  <r>
    <n v="126248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30475.41"/>
    <n v="6708609.54"/>
    <s v="29° 45.143' S"/>
    <s v="147° 18.912' E"/>
    <s v="&lt;Null&gt;"/>
    <s v="&lt;Null&gt;"/>
    <s v="Zone 55"/>
    <s v="Brewarrina"/>
    <s v="NTHI-SHO043306"/>
    <s v="{EE520ED8-4C80-427E-B78F-048DD58C2D5A}"/>
    <s v="Point"/>
  </r>
  <r>
    <n v="126249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30473.64"/>
    <n v="6708608.6200000001"/>
    <s v="29° 45.144' S"/>
    <s v="147° 18.911' E"/>
    <s v="&lt;Null&gt;"/>
    <s v="&lt;Null&gt;"/>
    <s v="Zone 55"/>
    <s v="Brewarrina"/>
    <s v="NTHI-SHO047618"/>
    <s v="{50B8FD2E-D957-4936-A44A-FA479D15F692}"/>
    <s v="Point"/>
  </r>
  <r>
    <n v="126250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30469.13"/>
    <n v="6708608.6399999997"/>
    <s v="29° 45.144' S"/>
    <s v="147° 18.908' E"/>
    <s v="&lt;Null&gt;"/>
    <s v="&lt;Null&gt;"/>
    <s v="Zone 55"/>
    <s v="Brewarrina"/>
    <s v="NTHI-SHO046545"/>
    <s v="{E03A4E21-1FAC-4EE8-BE45-BE1668C52ECC}"/>
    <s v="Point"/>
  </r>
  <r>
    <n v="126251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30273.87"/>
    <n v="6708630.04"/>
    <s v="29° 45.133' S"/>
    <s v="147° 18.787' E"/>
    <s v="&lt;Null&gt;"/>
    <s v="&lt;Null&gt;"/>
    <s v="Zone 55"/>
    <s v="Brewarrina"/>
    <s v="NTHI-SHO045797"/>
    <s v="{223CCDA4-943E-4EC4-A007-9212F60915F1}"/>
    <s v="Point"/>
  </r>
  <r>
    <n v="126252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30187.56999999995"/>
    <n v="6708714.1100000003"/>
    <s v="29° 45.087' S"/>
    <s v="147° 18.733' E"/>
    <s v="&lt;Null&gt;"/>
    <s v="&lt;Null&gt;"/>
    <s v="Zone 55"/>
    <s v="Brewarrina"/>
    <s v="NTHI-SHO045421"/>
    <s v="{755C58CB-DD10-4312-AACB-7E277C9C16F0}"/>
    <s v="Point"/>
  </r>
  <r>
    <n v="126253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30164.47999999998"/>
    <n v="6708757.5700000003"/>
    <s v="29° 45.064' S"/>
    <s v="147° 18.719' E"/>
    <s v="&lt;Null&gt;"/>
    <s v="&lt;Null&gt;"/>
    <s v="Zone 55"/>
    <s v="Brewarrina"/>
    <s v="NTHI-SHO047543"/>
    <s v="{C44916A6-AA1E-4E3E-BC63-F5C9F74EAFB2}"/>
    <s v="Point"/>
  </r>
  <r>
    <n v="126254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30166.41"/>
    <n v="6708757.75"/>
    <s v="29° 45.064' S"/>
    <s v="147° 18.72' E"/>
    <s v="&lt;Null&gt;"/>
    <s v="&lt;Null&gt;"/>
    <s v="Zone 55"/>
    <s v="Brewarrina"/>
    <s v="NTHI-SHO046798"/>
    <s v="{DAEE8D28-BA5F-413E-8DE4-CB6987D924B7}"/>
    <s v="Point"/>
  </r>
  <r>
    <n v="126255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30168.82999999996"/>
    <n v="6708759.2199999997"/>
    <s v="29° 45.063' S"/>
    <s v="147° 18.721' E"/>
    <s v="&lt;Null&gt;"/>
    <s v="&lt;Null&gt;"/>
    <s v="Zone 55"/>
    <s v="Brewarrina"/>
    <s v="NTHI-SHO045796"/>
    <s v="{548D1652-B3A9-4D57-90B7-9209BC87FDD2}"/>
    <s v="Point"/>
  </r>
  <r>
    <n v="126256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30573.39"/>
    <n v="6708726.7300000004"/>
    <s v="29° 45.08' S"/>
    <s v="147° 18.973' E"/>
    <s v="&lt;Null&gt;"/>
    <s v="&lt;Null&gt;"/>
    <s v="Zone 55"/>
    <s v="Brewarrina"/>
    <s v="NTHI-SHO046554"/>
    <s v="{569D128D-B219-441F-97EA-BE5C1DAB1D3C}"/>
    <s v="Point"/>
  </r>
  <r>
    <n v="126257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30594.65"/>
    <n v="6708781.5199999996"/>
    <s v="29° 45.05' S"/>
    <s v="147° 18.986' E"/>
    <s v="&lt;Null&gt;"/>
    <s v="&lt;Null&gt;"/>
    <s v="Zone 55"/>
    <s v="Brewarrina"/>
    <s v="NTHI-SHO044610"/>
    <s v="{B09BE7AE-A565-4C04-B1D8-4CFD959526E0}"/>
    <s v="Point"/>
  </r>
  <r>
    <n v="126258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31207.03"/>
    <n v="6708788.8700000001"/>
    <s v="29° 45.045' S"/>
    <s v="147° 19.366' E"/>
    <s v="&lt;Null&gt;"/>
    <s v="&lt;Null&gt;"/>
    <s v="Zone 55"/>
    <s v="Brewarrina"/>
    <s v="NTHI-SHO044318"/>
    <s v="{F5D8E4D5-073A-49D7-9C55-3CB79A7B66BC}"/>
    <s v="Point"/>
  </r>
  <r>
    <n v="126259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31206.23"/>
    <n v="6708789.7999999998"/>
    <s v="29° 45.045' S"/>
    <s v="147° 19.365' E"/>
    <s v="&lt;Null&gt;"/>
    <s v="&lt;Null&gt;"/>
    <s v="Zone 55"/>
    <s v="Brewarrina"/>
    <s v="NTHI-SHO045941"/>
    <s v="{F1160BB6-B1E9-4509-B2FC-99E7EDC2566E}"/>
    <s v="Point"/>
  </r>
  <r>
    <n v="126261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30064.21"/>
    <n v="6711138.1299999999"/>
    <s v="29° 43.775' S"/>
    <s v="147° 18.653' E"/>
    <s v="&lt;Null&gt;"/>
    <s v="&lt;Null&gt;"/>
    <s v="Zone 55"/>
    <s v="Brewarrina"/>
    <s v="NTHI-SHO044553"/>
    <s v="{4A217D9F-04AB-445A-8D57-49D3439A6ED3}"/>
    <s v="Point"/>
  </r>
  <r>
    <n v="126262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29167.85"/>
    <n v="6711252.2300000004"/>
    <s v="29° 43.714' S"/>
    <s v="147° 18.096' E"/>
    <s v="&lt;Null&gt;"/>
    <s v="&lt;Null&gt;"/>
    <s v="Zone 55"/>
    <s v="Brewarrina"/>
    <s v="NTHI-SHO045198"/>
    <s v="{DB0E0B18-86C1-4E89-B9D9-707086C638B1}"/>
    <s v="Point"/>
  </r>
  <r>
    <n v="126263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29163.34"/>
    <n v="6711317.25"/>
    <s v="29° 43.679' S"/>
    <s v="147° 18.093' E"/>
    <s v="&lt;Null&gt;"/>
    <s v="&lt;Null&gt;"/>
    <s v="Zone 55"/>
    <s v="Brewarrina"/>
    <s v="NTHI-SHO045609"/>
    <s v="{30B8E529-7EA9-498D-9574-886A58979469}"/>
    <s v="Point"/>
  </r>
  <r>
    <n v="126264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29004.97"/>
    <n v="6711344.9900000002"/>
    <s v="29° 43.664' S"/>
    <s v="147° 17.995' E"/>
    <s v="&lt;Null&gt;"/>
    <s v="&lt;Null&gt;"/>
    <s v="Zone 55"/>
    <s v="Brewarrina"/>
    <s v="NTHI-SHO044901"/>
    <s v="{10481751-E3D3-4191-A5B1-5F8B1A265636}"/>
    <s v="Point"/>
  </r>
  <r>
    <n v="126265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28688.57999999996"/>
    <n v="6711667.5099999998"/>
    <s v="29° 43.49' S"/>
    <s v="147° 17.798' E"/>
    <s v="&lt;Null&gt;"/>
    <s v="&lt;Null&gt;"/>
    <s v="Zone 55"/>
    <s v="Brewarrina"/>
    <s v="NTHI-SHO046102"/>
    <s v="{C687C4C9-0690-4E40-842F-A4565D28EACC}"/>
    <s v="Point"/>
  </r>
  <r>
    <n v="126266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28683.85"/>
    <n v="6711708.1500000004"/>
    <s v="29° 43.468' S"/>
    <s v="147° 17.795' E"/>
    <s v="&lt;Null&gt;"/>
    <s v="&lt;Null&gt;"/>
    <s v="Zone 55"/>
    <s v="Brewarrina"/>
    <s v="NTHI-SHO044457"/>
    <s v="{A7CE65AE-42A3-4507-828F-448DFB77CA50}"/>
    <s v="Point"/>
  </r>
  <r>
    <n v="126267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28579.35"/>
    <n v="6711878.3200000003"/>
    <s v="29° 43.376' S"/>
    <s v="147° 17.73' E"/>
    <s v="&lt;Null&gt;"/>
    <s v="&lt;Null&gt;"/>
    <s v="Zone 55"/>
    <s v="Brewarrina"/>
    <s v="NTHI-SHO047656"/>
    <s v="{A3F0A3A0-8D30-4639-B9A4-FC1122FD84F9}"/>
    <s v="Point"/>
  </r>
  <r>
    <n v="126268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28580"/>
    <n v="6711878.3200000003"/>
    <s v="29° 43.376' S"/>
    <s v="147° 17.731' E"/>
    <s v="&lt;Null&gt;"/>
    <s v="&lt;Null&gt;"/>
    <s v="Zone 55"/>
    <s v="Brewarrina"/>
    <s v="NTHI-SHO045849"/>
    <s v="{EE125704-BF2A-4084-80E8-94B4D3F30709}"/>
    <s v="Point"/>
  </r>
  <r>
    <n v="126269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28579.51"/>
    <n v="6711878.1399999997"/>
    <s v="29° 43.376' S"/>
    <s v="147° 17.73' E"/>
    <s v="&lt;Null&gt;"/>
    <s v="&lt;Null&gt;"/>
    <s v="Zone 55"/>
    <s v="Brewarrina"/>
    <s v="NTHI-SHO044422"/>
    <s v="{9879F230-F153-411B-9592-42A444A93D88}"/>
    <s v="Point"/>
  </r>
  <r>
    <n v="126270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27720.14"/>
    <n v="6711922.04"/>
    <s v="29° 43.354' S"/>
    <s v="147° 17.197' E"/>
    <s v="&lt;Null&gt;"/>
    <s v="&lt;Null&gt;"/>
    <s v="Zone 55"/>
    <s v="Brewarrina"/>
    <s v="NTHI-SHO045450"/>
    <s v="{0E04ED66-1721-43B5-8A72-800AC4BDF94D}"/>
    <s v="Point"/>
  </r>
  <r>
    <n v="126271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28883.66"/>
    <n v="6711432.6600000001"/>
    <s v="29° 43.617' S"/>
    <s v="147° 17.92' E"/>
    <s v="&lt;Null&gt;"/>
    <s v="&lt;Null&gt;"/>
    <s v="Zone 55"/>
    <s v="Brewarrina"/>
    <s v="NTHI-SHO045348"/>
    <s v="{0BDC6A27-DD39-4C68-8002-79D1161EC7CD}"/>
    <s v="Point"/>
  </r>
  <r>
    <n v="126272"/>
    <n v="1298312"/>
    <n v="10028053"/>
    <s v="RPMS-pig-Narran Lake"/>
    <s v="Northern Inland"/>
    <x v="23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28901.30000000005"/>
    <n v="6711460.1299999999"/>
    <s v="29° 43.602' S"/>
    <s v="147° 17.931' E"/>
    <s v="&lt;Null&gt;"/>
    <s v="&lt;Null&gt;"/>
    <s v="Zone 55"/>
    <s v="Brewarrina"/>
    <s v="NTHI-SHO047620"/>
    <s v="{F6B19E8B-9292-4AD2-8F9B-FA731A7BB401}"/>
    <s v="Point"/>
  </r>
  <r>
    <n v="126274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348.53"/>
    <n v="6713175.0300000003"/>
    <s v="29° 42.646' S"/>
    <s v="147° 27.51' E"/>
    <s v="&lt;Null&gt;"/>
    <s v="&lt;Null&gt;"/>
    <s v="Zone 55"/>
    <s v="Walgett"/>
    <s v="NTHI-SHO043726"/>
    <s v="{B0C84114-FF3A-42C6-9D03-1B5166D0C7F2}"/>
    <s v="Point"/>
  </r>
  <r>
    <n v="126275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849.11"/>
    <n v="6716468.8600000003"/>
    <s v="29° 40.866' S"/>
    <s v="147° 26.572' E"/>
    <s v="&lt;Null&gt;"/>
    <s v="&lt;Null&gt;"/>
    <s v="Zone 55"/>
    <s v="Walgett"/>
    <s v="NTHI-SHO045724"/>
    <s v="{609906D3-EC22-4A00-A9DC-8E5877BBC1A2}"/>
    <s v="Point"/>
  </r>
  <r>
    <n v="126276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860.56000000006"/>
    <n v="6716469.1900000004"/>
    <s v="29° 40.866' S"/>
    <s v="147° 26.579' E"/>
    <s v="&lt;Null&gt;"/>
    <s v="&lt;Null&gt;"/>
    <s v="Zone 55"/>
    <s v="Walgett"/>
    <s v="NTHI-SHO044386"/>
    <s v="{B0901227-4F2F-4D55-99A7-405B7B478B53}"/>
    <s v="Point"/>
  </r>
  <r>
    <n v="126277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886.22"/>
    <n v="6716473.71"/>
    <s v="29° 40.863' S"/>
    <s v="147° 26.595' E"/>
    <s v="&lt;Null&gt;"/>
    <s v="&lt;Null&gt;"/>
    <s v="Zone 55"/>
    <s v="Walgett"/>
    <s v="NTHI-SHO046437"/>
    <s v="{CEFD1BF0-09D9-481E-95B5-B7AA9341C529}"/>
    <s v="Point"/>
  </r>
  <r>
    <n v="126278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908.81000000006"/>
    <n v="6716477.5"/>
    <s v="29° 40.861' S"/>
    <s v="147° 26.609' E"/>
    <s v="&lt;Null&gt;"/>
    <s v="&lt;Null&gt;"/>
    <s v="Zone 55"/>
    <s v="Walgett"/>
    <s v="NTHI-SHO045191"/>
    <s v="{C8DC47F0-08A9-4A09-B00F-70198312EE8F}"/>
    <s v="Point"/>
  </r>
  <r>
    <n v="126279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642.62"/>
    <n v="6716229.6399999997"/>
    <s v="29° 40.998' S"/>
    <s v="147° 25.824' E"/>
    <s v="&lt;Null&gt;"/>
    <s v="&lt;Null&gt;"/>
    <s v="Zone 55"/>
    <s v="Walgett"/>
    <s v="NTHI-SHO044104"/>
    <s v="{60476B87-830F-4722-A128-30FBC2FB4FB6}"/>
    <s v="Point"/>
  </r>
  <r>
    <n v="126280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852.82999999996"/>
    <n v="6716295.9000000004"/>
    <s v="29° 40.961' S"/>
    <s v="147° 25.954' E"/>
    <s v="&lt;Null&gt;"/>
    <s v="&lt;Null&gt;"/>
    <s v="Zone 55"/>
    <s v="Walgett"/>
    <s v="NTHI-SHO045783"/>
    <s v="{0DCCB697-A6DD-4E1B-A75B-9183957D8517}"/>
    <s v="Point"/>
  </r>
  <r>
    <n v="126281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893.93000000005"/>
    <n v="6716290.9400000004"/>
    <s v="29° 40.964' S"/>
    <s v="147° 25.98' E"/>
    <s v="&lt;Null&gt;"/>
    <s v="&lt;Null&gt;"/>
    <s v="Zone 55"/>
    <s v="Walgett"/>
    <s v="NTHI-SHO046515"/>
    <s v="{39C51CD1-C24D-48FC-AE7E-BC3A1F8D195E}"/>
    <s v="Point"/>
  </r>
  <r>
    <n v="126282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892.43999999994"/>
    <n v="6716280.2400000002"/>
    <s v="29° 40.97' S"/>
    <s v="147° 25.979' E"/>
    <s v="&lt;Null&gt;"/>
    <s v="&lt;Null&gt;"/>
    <s v="Zone 55"/>
    <s v="Walgett"/>
    <s v="NTHI-SHO043782"/>
    <s v="{D01F2EDC-28DD-4A7C-B4C3-1F4780876FF1}"/>
    <s v="Point"/>
  </r>
  <r>
    <n v="126283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298.81000000006"/>
    <n v="6714218.5"/>
    <s v="29° 42.087' S"/>
    <s v="147° 25.615' E"/>
    <s v="&lt;Null&gt;"/>
    <s v="&lt;Null&gt;"/>
    <s v="Zone 55"/>
    <s v="Walgett"/>
    <s v="NTHI-SHO045159"/>
    <s v="{361BE1A5-E40A-4F95-9891-6E81D0A73EED}"/>
    <s v="Point"/>
  </r>
  <r>
    <n v="126284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410.61"/>
    <n v="6714280.5"/>
    <s v="29° 42.054' S"/>
    <s v="147° 25.685' E"/>
    <s v="&lt;Null&gt;"/>
    <s v="&lt;Null&gt;"/>
    <s v="Zone 55"/>
    <s v="Walgett"/>
    <s v="NTHI-SHO046960"/>
    <s v="{76FD6DA9-C27E-47B5-A5ED-D364C0FA786A}"/>
    <s v="Point"/>
  </r>
  <r>
    <n v="126285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411.41"/>
    <n v="6714279.5800000001"/>
    <s v="29° 42.054' S"/>
    <s v="147° 25.685' E"/>
    <s v="&lt;Null&gt;"/>
    <s v="&lt;Null&gt;"/>
    <s v="Zone 55"/>
    <s v="Walgett"/>
    <s v="NTHI-SHO043480"/>
    <s v="{DD8C426A-8E71-434B-A451-0DDBFA52BD4B}"/>
    <s v="Point"/>
  </r>
  <r>
    <n v="126286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598.01"/>
    <n v="6714250.6299999999"/>
    <s v="29° 42.07' S"/>
    <s v="147° 25.801' E"/>
    <s v="&lt;Null&gt;"/>
    <s v="&lt;Null&gt;"/>
    <s v="Zone 55"/>
    <s v="Walgett"/>
    <s v="NTHI-SHO045433"/>
    <s v="{7754DE80-6FFD-4754-B8D4-7EEC3BE1C1D1}"/>
    <s v="Point"/>
  </r>
  <r>
    <n v="126287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702.16"/>
    <n v="6714204.6299999999"/>
    <s v="29° 42.094' S"/>
    <s v="147° 25.866' E"/>
    <s v="&lt;Null&gt;"/>
    <s v="&lt;Null&gt;"/>
    <s v="Zone 55"/>
    <s v="Walgett"/>
    <s v="NTHI-SHO047424"/>
    <s v="{C58B9134-0675-4A7F-B5B6-EEBAF47EE968}"/>
    <s v="Point"/>
  </r>
  <r>
    <n v="126288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744.31000000006"/>
    <n v="6714137.9900000002"/>
    <s v="29° 42.13' S"/>
    <s v="147° 25.892' E"/>
    <s v="&lt;Null&gt;"/>
    <s v="&lt;Null&gt;"/>
    <s v="Zone 55"/>
    <s v="Walgett"/>
    <s v="NTHI-SHO044309"/>
    <s v="{0CDE701E-1B58-40BB-BE50-3C1ED652D440}"/>
    <s v="Point"/>
  </r>
  <r>
    <n v="126289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749.77"/>
    <n v="6714087.3600000003"/>
    <s v="29° 42.158' S"/>
    <s v="147° 25.896' E"/>
    <s v="&lt;Null&gt;"/>
    <s v="&lt;Null&gt;"/>
    <s v="Zone 55"/>
    <s v="Walgett"/>
    <s v="NTHI-SHO045771"/>
    <s v="{D97DCE13-7862-4C24-814B-90CCF6B9325C}"/>
    <s v="Point"/>
  </r>
  <r>
    <n v="126290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265.41"/>
    <n v="6713926.2400000002"/>
    <s v="29° 42.244' S"/>
    <s v="147° 26.216' E"/>
    <s v="&lt;Null&gt;"/>
    <s v="&lt;Null&gt;"/>
    <s v="Zone 55"/>
    <s v="Walgett"/>
    <s v="NTHI-SHO046838"/>
    <s v="{BF552B9B-7D77-4EC0-BAAF-CD820C25356F}"/>
    <s v="Point"/>
  </r>
  <r>
    <n v="126291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246.07999999996"/>
    <n v="6713973.5899999999"/>
    <s v="29° 42.218' S"/>
    <s v="147° 26.204' E"/>
    <s v="&lt;Null&gt;"/>
    <s v="&lt;Null&gt;"/>
    <s v="Zone 55"/>
    <s v="Walgett"/>
    <s v="NTHI-SHO045316"/>
    <s v="{A856FA3B-EF75-42B9-9106-7802F4E89E10}"/>
    <s v="Point"/>
  </r>
  <r>
    <n v="126292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244.94999999995"/>
    <n v="6713973.04"/>
    <s v="29° 42.218' S"/>
    <s v="147° 26.203' E"/>
    <s v="&lt;Null&gt;"/>
    <s v="&lt;Null&gt;"/>
    <s v="Zone 55"/>
    <s v="Walgett"/>
    <s v="NTHI-SHO045055"/>
    <s v="{FDD7B573-DF65-4886-9861-694CADCC2285}"/>
    <s v="Point"/>
  </r>
  <r>
    <n v="126293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245.27"/>
    <n v="6713973.2199999997"/>
    <s v="29° 42.218' S"/>
    <s v="147° 26.203' E"/>
    <s v="&lt;Null&gt;"/>
    <s v="&lt;Null&gt;"/>
    <s v="Zone 55"/>
    <s v="Walgett"/>
    <s v="NTHI-SHO047052"/>
    <s v="{5AFA8BF4-29F9-4A70-AC9F-D8A48118E9E3}"/>
    <s v="Point"/>
  </r>
  <r>
    <n v="126294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002.92000000004"/>
    <n v="6714052.0700000003"/>
    <s v="29° 42.176' S"/>
    <s v="147° 26.053' E"/>
    <s v="&lt;Null&gt;"/>
    <s v="&lt;Null&gt;"/>
    <s v="Zone 55"/>
    <s v="Walgett"/>
    <s v="NTHI-SHO044641"/>
    <s v="{4E2AE708-AEF9-49CB-8653-4EBB6DDBD172}"/>
    <s v="Point"/>
  </r>
  <r>
    <n v="126295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130.69999999995"/>
    <n v="6714118.25"/>
    <s v="29° 42.14' S"/>
    <s v="147° 26.132' E"/>
    <s v="&lt;Null&gt;"/>
    <s v="&lt;Null&gt;"/>
    <s v="Zone 55"/>
    <s v="Walgett"/>
    <s v="NTHI-SHO044832"/>
    <s v="{55E82B66-DD17-4EA8-932E-5B49D1278FEE}"/>
    <s v="Point"/>
  </r>
  <r>
    <n v="126296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179.03"/>
    <n v="6714151.1299999999"/>
    <s v="29° 42.122' S"/>
    <s v="147° 26.162' E"/>
    <s v="&lt;Null&gt;"/>
    <s v="&lt;Null&gt;"/>
    <s v="Zone 55"/>
    <s v="Walgett"/>
    <s v="NTHI-SHO045861"/>
    <s v="{0A4C1490-9672-4AF9-AF1B-95605CDE1CF2}"/>
    <s v="Point"/>
  </r>
  <r>
    <n v="126297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190.01"/>
    <n v="6714155.1500000004"/>
    <s v="29° 42.12' S"/>
    <s v="147° 26.168' E"/>
    <s v="&lt;Null&gt;"/>
    <s v="&lt;Null&gt;"/>
    <s v="Zone 55"/>
    <s v="Walgett"/>
    <s v="NTHI-SHO047058"/>
    <s v="{08B4C48E-FB3D-4DCC-A6A3-D8DDD1F821EE}"/>
    <s v="Point"/>
  </r>
  <r>
    <n v="126298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212.24"/>
    <n v="6714149.9000000004"/>
    <s v="29° 42.123' S"/>
    <s v="147° 26.182' E"/>
    <s v="&lt;Null&gt;"/>
    <s v="&lt;Null&gt;"/>
    <s v="Zone 55"/>
    <s v="Walgett"/>
    <s v="NTHI-SHO043598"/>
    <s v="{CE1DC5B4-B7A0-40F3-8F2D-1408A5EEE36C}"/>
    <s v="Point"/>
  </r>
  <r>
    <n v="126299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706.04"/>
    <n v="6713646.8899999997"/>
    <s v="29° 42.396' S"/>
    <s v="147° 25.869' E"/>
    <s v="&lt;Null&gt;"/>
    <s v="&lt;Null&gt;"/>
    <s v="Zone 55"/>
    <s v="Walgett"/>
    <s v="NTHI-SHO045469"/>
    <s v="{9D6AB78F-D634-4AF6-830C-813C7E7198E1}"/>
    <s v="Point"/>
  </r>
  <r>
    <n v="126300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815.17000000004"/>
    <n v="6713729.21"/>
    <s v="29° 42.351' S"/>
    <s v="147° 25.937' E"/>
    <s v="&lt;Null&gt;"/>
    <s v="&lt;Null&gt;"/>
    <s v="Zone 55"/>
    <s v="Walgett"/>
    <s v="NTHI-SHO044188"/>
    <s v="{093B7858-72BA-43EB-A2E2-3554FC548B45}"/>
    <s v="Point"/>
  </r>
  <r>
    <n v="126301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021.61"/>
    <n v="6713790.1200000001"/>
    <s v="29° 42.318' S"/>
    <s v="147° 26.065' E"/>
    <s v="&lt;Null&gt;"/>
    <s v="&lt;Null&gt;"/>
    <s v="Zone 55"/>
    <s v="Walgett"/>
    <s v="NTHI-SHO044278"/>
    <s v="{17F826FF-1231-4F66-BCE1-3A927605F3CE}"/>
    <s v="Point"/>
  </r>
  <r>
    <n v="126302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289.73"/>
    <n v="6713750.5199999996"/>
    <s v="29° 42.339' S"/>
    <s v="147° 26.231' E"/>
    <s v="&lt;Null&gt;"/>
    <s v="&lt;Null&gt;"/>
    <s v="Zone 55"/>
    <s v="Walgett"/>
    <s v="NTHI-SHO046639"/>
    <s v="{D881B7AC-CFB5-4EEB-B571-C2C9CFFDB412}"/>
    <s v="Point"/>
  </r>
  <r>
    <n v="126303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321.47"/>
    <n v="6713744.8499999996"/>
    <s v="29° 42.342' S"/>
    <s v="147° 26.251' E"/>
    <s v="&lt;Null&gt;"/>
    <s v="&lt;Null&gt;"/>
    <s v="Zone 55"/>
    <s v="Walgett"/>
    <s v="NTHI-SHO045793"/>
    <s v="{0DC5D658-4022-4707-B0B3-91F8A6665C32}"/>
    <s v="Point"/>
  </r>
  <r>
    <n v="126304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998.86"/>
    <n v="6714130.0099999998"/>
    <s v="29° 42.134' S"/>
    <s v="147° 26.05' E"/>
    <s v="&lt;Null&gt;"/>
    <s v="&lt;Null&gt;"/>
    <s v="Zone 55"/>
    <s v="Walgett"/>
    <s v="NTHI-SHO045092"/>
    <s v="{4431EB44-5FFD-48D7-8D50-6B0BFE27564C}"/>
    <s v="Point"/>
  </r>
  <r>
    <n v="126305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186.28"/>
    <n v="6714233.6500000004"/>
    <s v="29° 42.077' S"/>
    <s v="147° 26.166' E"/>
    <s v="&lt;Null&gt;"/>
    <s v="&lt;Null&gt;"/>
    <s v="Zone 55"/>
    <s v="Walgett"/>
    <s v="NTHI-SHO045560"/>
    <s v="{E359940C-DA8D-4683-8B7B-85BEF4BC55EC}"/>
    <s v="Point"/>
  </r>
  <r>
    <n v="126306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219.11"/>
    <n v="6714219.4900000002"/>
    <s v="29° 42.085' S"/>
    <s v="147° 26.186' E"/>
    <s v="&lt;Null&gt;"/>
    <s v="&lt;Null&gt;"/>
    <s v="Zone 55"/>
    <s v="Walgett"/>
    <s v="NTHI-SHO043291"/>
    <s v="{6D84C666-CFCD-42C4-BC3B-03872FAD5BB7}"/>
    <s v="Point"/>
  </r>
  <r>
    <n v="126307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214.75"/>
    <n v="6714215.2599999998"/>
    <s v="29° 42.087' S"/>
    <s v="147° 26.184' E"/>
    <s v="&lt;Null&gt;"/>
    <s v="&lt;Null&gt;"/>
    <s v="Zone 55"/>
    <s v="Walgett"/>
    <s v="NTHI-SHO043547"/>
    <s v="{95C85004-319F-4F0C-8CA6-11D61071A208}"/>
    <s v="Point"/>
  </r>
  <r>
    <n v="126308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212.43999999994"/>
    <n v="6714202.5300000003"/>
    <s v="29° 42.094' S"/>
    <s v="147° 26.182' E"/>
    <s v="&lt;Null&gt;"/>
    <s v="&lt;Null&gt;"/>
    <s v="Zone 55"/>
    <s v="Walgett"/>
    <s v="NTHI-SHO044908"/>
    <s v="{4B9A8180-30DC-4CD2-A26F-601FFFB577C0}"/>
    <s v="Point"/>
  </r>
  <r>
    <n v="126309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208.76"/>
    <n v="6714210.1100000003"/>
    <s v="29° 42.09' S"/>
    <s v="147° 26.18' E"/>
    <s v="&lt;Null&gt;"/>
    <s v="&lt;Null&gt;"/>
    <s v="Zone 55"/>
    <s v="Walgett"/>
    <s v="NTHI-SHO046981"/>
    <s v="{5C4D3EE0-4889-43CE-89C1-D4ADCBE3C8CA}"/>
    <s v="Point"/>
  </r>
  <r>
    <n v="126310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186.80000000005"/>
    <n v="6713858.9400000004"/>
    <s v="29° 42.28' S"/>
    <s v="147° 26.167' E"/>
    <s v="&lt;Null&gt;"/>
    <s v="&lt;Null&gt;"/>
    <s v="Zone 55"/>
    <s v="Walgett"/>
    <s v="NTHI-SHO043385"/>
    <s v="{AE59DD14-036B-4EBC-B2C3-089023F280DB}"/>
    <s v="Point"/>
  </r>
  <r>
    <n v="126311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684.85"/>
    <n v="6714232.5800000001"/>
    <s v="29° 42.079' S"/>
    <s v="147° 25.855' E"/>
    <s v="&lt;Null&gt;"/>
    <s v="&lt;Null&gt;"/>
    <s v="Zone 55"/>
    <s v="Walgett"/>
    <s v="NTHI-SHO043851"/>
    <s v="{32B55704-5AAE-4561-954A-234B78FDA85B}"/>
    <s v="Point"/>
  </r>
  <r>
    <n v="126312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603.98"/>
    <n v="6714164.9199999999"/>
    <s v="29° 42.116' S"/>
    <s v="147° 25.805' E"/>
    <s v="&lt;Null&gt;"/>
    <s v="&lt;Null&gt;"/>
    <s v="Zone 55"/>
    <s v="Walgett"/>
    <s v="NTHI-SHO045682"/>
    <s v="{25DC3AEF-9297-457B-848D-8C3F69DD3729}"/>
    <s v="Point"/>
  </r>
  <r>
    <n v="126313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602.04"/>
    <n v="6714164.3700000001"/>
    <s v="29° 42.116' S"/>
    <s v="147° 25.804' E"/>
    <s v="&lt;Null&gt;"/>
    <s v="&lt;Null&gt;"/>
    <s v="Zone 55"/>
    <s v="Walgett"/>
    <s v="NTHI-SHO047310"/>
    <s v="{CCF95F82-01B5-48F5-A6A6-E6EB7A1BF945}"/>
    <s v="Point"/>
  </r>
  <r>
    <n v="126314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615.96"/>
    <n v="6714134.7699999996"/>
    <s v="29° 42.132' S"/>
    <s v="147° 25.812' E"/>
    <s v="&lt;Null&gt;"/>
    <s v="&lt;Null&gt;"/>
    <s v="Zone 55"/>
    <s v="Walgett"/>
    <s v="NTHI-SHO045185"/>
    <s v="{1262411C-589F-47A7-8B63-6FDD9725ADFA}"/>
    <s v="Point"/>
  </r>
  <r>
    <n v="126315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613.9"/>
    <n v="6714143.46"/>
    <s v="29° 42.127' S"/>
    <s v="147° 25.811' E"/>
    <s v="&lt;Null&gt;"/>
    <s v="&lt;Null&gt;"/>
    <s v="Zone 55"/>
    <s v="Walgett"/>
    <s v="NTHI-SHO046619"/>
    <s v="{F5D12DEF-9A2C-46E9-A7BF-C1A29EAD1286}"/>
    <s v="Point"/>
  </r>
  <r>
    <n v="126316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355.61"/>
    <n v="6713968.79"/>
    <s v="29° 42.223' S"/>
    <s v="147° 25.651' E"/>
    <s v="&lt;Null&gt;"/>
    <s v="&lt;Null&gt;"/>
    <s v="Zone 55"/>
    <s v="Walgett"/>
    <s v="NTHI-SHO045439"/>
    <s v="{F17D78E4-92AD-4146-B856-7F388661C858}"/>
    <s v="Point"/>
  </r>
  <r>
    <n v="126317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468.93999999994"/>
    <n v="6713748.4199999999"/>
    <s v="29° 42.342' S"/>
    <s v="147° 25.722' E"/>
    <s v="&lt;Null&gt;"/>
    <s v="&lt;Null&gt;"/>
    <s v="Zone 55"/>
    <s v="Walgett"/>
    <s v="NTHI-SHO047269"/>
    <s v="{C185B7AF-9607-4414-9CDD-E4F08309D309}"/>
    <s v="Point"/>
  </r>
  <r>
    <n v="126318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526.06000000006"/>
    <n v="6713629.8300000001"/>
    <s v="29° 42.406' S"/>
    <s v="147° 25.758' E"/>
    <s v="&lt;Null&gt;"/>
    <s v="&lt;Null&gt;"/>
    <s v="Zone 55"/>
    <s v="Walgett"/>
    <s v="NTHI-SHO044445"/>
    <s v="{F7E14453-380D-46A3-B61A-43CF8B966EE0}"/>
    <s v="Point"/>
  </r>
  <r>
    <n v="126319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0420.49"/>
    <n v="6713476.1600000001"/>
    <s v="29° 42.491' S"/>
    <s v="147° 25.072' E"/>
    <s v="&lt;Null&gt;"/>
    <s v="&lt;Null&gt;"/>
    <s v="Zone 55"/>
    <s v="Walgett"/>
    <s v="NTHI-SHO046594"/>
    <s v="{F0C17EC7-C601-467D-BFC4-C09064971D50}"/>
    <s v="Point"/>
  </r>
  <r>
    <n v="126320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0606.1"/>
    <n v="6713533.8499999996"/>
    <s v="29° 42.46' S"/>
    <s v="147° 25.187' E"/>
    <s v="&lt;Null&gt;"/>
    <s v="&lt;Null&gt;"/>
    <s v="Zone 55"/>
    <s v="Walgett"/>
    <s v="NTHI-SHO047608"/>
    <s v="{5525DD44-6DD8-42E3-856D-F99043B7ADD3}"/>
    <s v="Point"/>
  </r>
  <r>
    <n v="126321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0672.51"/>
    <n v="6713530.4699999997"/>
    <s v="29° 42.461' S"/>
    <s v="147° 25.229' E"/>
    <s v="&lt;Null&gt;"/>
    <s v="&lt;Null&gt;"/>
    <s v="Zone 55"/>
    <s v="Walgett"/>
    <s v="NTHI-SHO045794"/>
    <s v="{665313EF-F5CD-4A11-B832-91FBC3CB9FFF}"/>
    <s v="Point"/>
  </r>
  <r>
    <n v="126322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0672.36"/>
    <n v="6713531.5800000001"/>
    <s v="29° 42.461' S"/>
    <s v="147° 25.229' E"/>
    <s v="&lt;Null&gt;"/>
    <s v="&lt;Null&gt;"/>
    <s v="Zone 55"/>
    <s v="Walgett"/>
    <s v="NTHI-SHO046917"/>
    <s v="{09295494-C17D-4213-90E4-D1210CE0350D}"/>
    <s v="Point"/>
  </r>
  <r>
    <n v="126323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0754.72"/>
    <n v="6713657.9699999997"/>
    <s v="29° 42.392' S"/>
    <s v="147° 25.279' E"/>
    <s v="&lt;Null&gt;"/>
    <s v="&lt;Null&gt;"/>
    <s v="Zone 55"/>
    <s v="Walgett"/>
    <s v="NTHI-SHO046995"/>
    <s v="{C171CE79-DEAC-4673-9685-D55AC66882FF}"/>
    <s v="Point"/>
  </r>
  <r>
    <n v="126324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0060.86"/>
    <n v="6713759.6399999997"/>
    <s v="29° 42.338' S"/>
    <s v="147° 24.849' E"/>
    <s v="&lt;Null&gt;"/>
    <s v="&lt;Null&gt;"/>
    <s v="Zone 55"/>
    <s v="Walgett"/>
    <s v="NTHI-SHO043864"/>
    <s v="{6B22AD7C-864D-4D65-9556-2414400F3A09}"/>
    <s v="Point"/>
  </r>
  <r>
    <n v="126325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0099.46"/>
    <n v="6713913.9000000004"/>
    <s v="29° 42.255' S"/>
    <s v="147° 24.872' E"/>
    <s v="&lt;Null&gt;"/>
    <s v="&lt;Null&gt;"/>
    <s v="Zone 55"/>
    <s v="Walgett"/>
    <s v="NTHI-SHO043894"/>
    <s v="{C8AAC972-79CF-4A02-A25B-258B85C2A75E}"/>
    <s v="Point"/>
  </r>
  <r>
    <n v="126326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0101.79"/>
    <n v="6713932.3600000003"/>
    <s v="29° 42.245' S"/>
    <s v="147° 24.874' E"/>
    <s v="&lt;Null&gt;"/>
    <s v="&lt;Null&gt;"/>
    <s v="Zone 55"/>
    <s v="Walgett"/>
    <s v="NTHI-SHO045380"/>
    <s v="{BBE7DF5F-DDAF-4BA1-A184-7B951DE04A95}"/>
    <s v="Point"/>
  </r>
  <r>
    <n v="126327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0267.35"/>
    <n v="6714242.7599999998"/>
    <s v="29° 42.076' S"/>
    <s v="147° 24.976' E"/>
    <s v="&lt;Null&gt;"/>
    <s v="&lt;Null&gt;"/>
    <s v="Zone 55"/>
    <s v="Walgett"/>
    <s v="NTHI-SHO046296"/>
    <s v="{F500C2B7-F302-4D34-95FD-AF1E77D4E206}"/>
    <s v="Point"/>
  </r>
  <r>
    <n v="126328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0438.6"/>
    <n v="6714159.4000000004"/>
    <s v="29° 42.121' S"/>
    <s v="147° 25.082' E"/>
    <s v="&lt;Null&gt;"/>
    <s v="&lt;Null&gt;"/>
    <s v="Zone 55"/>
    <s v="Walgett"/>
    <s v="NTHI-SHO046980"/>
    <s v="{A34E60D7-6AA4-4F37-B3EF-D45EFA6C0E3F}"/>
    <s v="Point"/>
  </r>
  <r>
    <n v="126329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0139.35"/>
    <n v="6712764.1399999997"/>
    <s v="29° 42.877' S"/>
    <s v="147° 24.9' E"/>
    <s v="&lt;Null&gt;"/>
    <s v="&lt;Null&gt;"/>
    <s v="Zone 55"/>
    <s v="Walgett"/>
    <s v="NTHI-SHO044996"/>
    <s v="{6980201A-8C63-4418-B2CB-653C88AECA86}"/>
    <s v="Point"/>
  </r>
  <r>
    <n v="126330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9812.34"/>
    <n v="6712921.7300000004"/>
    <s v="29° 42.793' S"/>
    <s v="147° 24.696' E"/>
    <s v="&lt;Null&gt;"/>
    <s v="&lt;Null&gt;"/>
    <s v="Zone 55"/>
    <s v="Walgett"/>
    <s v="NTHI-SHO045663"/>
    <s v="{243509BA-8237-42EC-8965-8B2C51581073}"/>
    <s v="Point"/>
  </r>
  <r>
    <n v="126331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9739.32999999996"/>
    <n v="6712973.3300000001"/>
    <s v="29° 42.765' S"/>
    <s v="147° 24.651' E"/>
    <s v="&lt;Null&gt;"/>
    <s v="&lt;Null&gt;"/>
    <s v="Zone 55"/>
    <s v="Walgett"/>
    <s v="NTHI-SHO043478"/>
    <s v="{756D7549-9E63-4C12-AC88-0DBC01E86EB2}"/>
    <s v="Point"/>
  </r>
  <r>
    <n v="126332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9660.49"/>
    <n v="6713061.7000000002"/>
    <s v="29° 42.717' S"/>
    <s v="147° 24.602' E"/>
    <s v="&lt;Null&gt;"/>
    <s v="&lt;Null&gt;"/>
    <s v="Zone 55"/>
    <s v="Walgett"/>
    <s v="NTHI-SHO047075"/>
    <s v="{F89A1946-A204-4245-A49C-D9C30D014D5A}"/>
    <s v="Point"/>
  </r>
  <r>
    <n v="126333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9614.09"/>
    <n v="6713117.0800000001"/>
    <s v="29° 42.687' S"/>
    <s v="147° 24.573' E"/>
    <s v="&lt;Null&gt;"/>
    <s v="&lt;Null&gt;"/>
    <s v="Zone 55"/>
    <s v="Walgett"/>
    <s v="NTHI-SHO045755"/>
    <s v="{61E26C7F-1BE0-4063-9E5B-8FF6803A2BC6}"/>
    <s v="Point"/>
  </r>
  <r>
    <n v="126334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9533.5"/>
    <n v="6713211"/>
    <s v="29° 42.636' S"/>
    <s v="147° 24.523' E"/>
    <s v="&lt;Null&gt;"/>
    <s v="&lt;Null&gt;"/>
    <s v="Zone 55"/>
    <s v="Walgett"/>
    <s v="NTHI-SHO046967"/>
    <s v="{2D5DE6A7-998F-45D3-9828-D396C4C04BF5}"/>
    <s v="Point"/>
  </r>
  <r>
    <n v="126335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9486.74"/>
    <n v="6713347.8300000001"/>
    <s v="29° 42.562' S"/>
    <s v="147° 24.494' E"/>
    <s v="&lt;Null&gt;"/>
    <s v="&lt;Null&gt;"/>
    <s v="Zone 55"/>
    <s v="Walgett"/>
    <s v="NTHI-SHO043434"/>
    <s v="{0384C602-9A7D-4917-A872-0B828FF2057A}"/>
    <s v="Point"/>
  </r>
  <r>
    <n v="126336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9500.47"/>
    <n v="6713446.21"/>
    <s v="29° 42.509' S"/>
    <s v="147° 24.502' E"/>
    <s v="&lt;Null&gt;"/>
    <s v="&lt;Null&gt;"/>
    <s v="Zone 55"/>
    <s v="Walgett"/>
    <s v="NTHI-SHO043945"/>
    <s v="{A3B562A6-7EA9-420B-9EE3-27C6852E8847}"/>
    <s v="Point"/>
  </r>
  <r>
    <n v="126337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9479.82999999996"/>
    <n v="6713765.2199999997"/>
    <s v="29° 42.336' S"/>
    <s v="147° 24.488' E"/>
    <s v="&lt;Null&gt;"/>
    <s v="&lt;Null&gt;"/>
    <s v="Zone 55"/>
    <s v="Walgett"/>
    <s v="NTHI-SHO045633"/>
    <s v="{E8BD14AD-26D4-415F-AB81-89A00AD1CBCA}"/>
    <s v="Point"/>
  </r>
  <r>
    <n v="126338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9469.23"/>
    <n v="6713775.4100000001"/>
    <s v="29° 42.331' S"/>
    <s v="147° 24.482' E"/>
    <s v="&lt;Null&gt;"/>
    <s v="&lt;Null&gt;"/>
    <s v="Zone 55"/>
    <s v="Walgett"/>
    <s v="NTHI-SHO043646"/>
    <s v="{2C585EF0-DFC4-4220-9266-16EB9A34DB0E}"/>
    <s v="Point"/>
  </r>
  <r>
    <n v="126339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9503.30000000005"/>
    <n v="6713653.5899999999"/>
    <s v="29° 42.397' S"/>
    <s v="147° 24.503' E"/>
    <s v="&lt;Null&gt;"/>
    <s v="&lt;Null&gt;"/>
    <s v="Zone 55"/>
    <s v="Walgett"/>
    <s v="NTHI-SHO046495"/>
    <s v="{E8A2F1BD-3A9E-41CC-A066-BADF5BACE200}"/>
    <s v="Point"/>
  </r>
  <r>
    <n v="126340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9520.41"/>
    <n v="6713612.7199999997"/>
    <s v="29° 42.419' S"/>
    <s v="147° 24.514' E"/>
    <s v="&lt;Null&gt;"/>
    <s v="&lt;Null&gt;"/>
    <s v="Zone 55"/>
    <s v="Walgett"/>
    <s v="NTHI-SHO046615"/>
    <s v="{8081033B-AE31-4A3F-8EDF-C1799DDDD730}"/>
    <s v="Point"/>
  </r>
  <r>
    <n v="126341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9575.27"/>
    <n v="6713581.6799999997"/>
    <s v="29° 42.436' S"/>
    <s v="147° 24.548' E"/>
    <s v="&lt;Null&gt;"/>
    <s v="&lt;Null&gt;"/>
    <s v="Zone 55"/>
    <s v="Walgett"/>
    <s v="NTHI-SHO046090"/>
    <s v="{4A5D67B3-F7CB-40DF-A0BC-A3A2D40CBDAA}"/>
    <s v="Point"/>
  </r>
  <r>
    <n v="126342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9574.63"/>
    <n v="6713581.1299999999"/>
    <s v="29° 42.436' S"/>
    <s v="147° 24.548' E"/>
    <s v="&lt;Null&gt;"/>
    <s v="&lt;Null&gt;"/>
    <s v="Zone 55"/>
    <s v="Walgett"/>
    <s v="NTHI-SHO047248"/>
    <s v="{BC13FC9F-90FA-458E-85C2-E404FC13A752}"/>
    <s v="Point"/>
  </r>
  <r>
    <n v="126343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9573.49"/>
    <n v="6713580.0300000003"/>
    <s v="29° 42.437' S"/>
    <s v="147° 24.547' E"/>
    <s v="&lt;Null&gt;"/>
    <s v="&lt;Null&gt;"/>
    <s v="Zone 55"/>
    <s v="Walgett"/>
    <s v="NTHI-SHO043530"/>
    <s v="{D9D12272-EAB8-41EA-A3FE-10F5A5968450}"/>
    <s v="Point"/>
  </r>
  <r>
    <n v="126344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9570.28"/>
    <n v="6713537.9299999997"/>
    <s v="29° 42.459' S"/>
    <s v="147° 24.545' E"/>
    <s v="&lt;Null&gt;"/>
    <s v="&lt;Null&gt;"/>
    <s v="Zone 55"/>
    <s v="Walgett"/>
    <s v="NTHI-SHO045628"/>
    <s v="{176F8977-EF64-4822-A12D-892E77D3FFD7}"/>
    <s v="Point"/>
  </r>
  <r>
    <n v="126345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9571.89"/>
    <n v="6713537.3700000001"/>
    <s v="29° 42.46' S"/>
    <s v="147° 24.546' E"/>
    <s v="&lt;Null&gt;"/>
    <s v="&lt;Null&gt;"/>
    <s v="Zone 55"/>
    <s v="Walgett"/>
    <s v="NTHI-SHO045135"/>
    <s v="{380B0B2D-6C07-478A-982F-6D2D5950E0AD}"/>
    <s v="Point"/>
  </r>
  <r>
    <n v="126346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9573.01"/>
    <n v="6713533.4900000002"/>
    <s v="29° 42.462' S"/>
    <s v="147° 24.547' E"/>
    <s v="&lt;Null&gt;"/>
    <s v="&lt;Null&gt;"/>
    <s v="Zone 55"/>
    <s v="Walgett"/>
    <s v="NTHI-SHO046732"/>
    <s v="{BCE32425-FF5C-4DDB-9151-C761FB68FE8C}"/>
    <s v="Point"/>
  </r>
  <r>
    <n v="126347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9700.38"/>
    <n v="6713446.79"/>
    <s v="29° 42.509' S"/>
    <s v="147° 24.626' E"/>
    <s v="&lt;Null&gt;"/>
    <s v="&lt;Null&gt;"/>
    <s v="Zone 55"/>
    <s v="Walgett"/>
    <s v="NTHI-SHO043429"/>
    <s v="{573B59B9-B018-4705-96EC-0B4641610786}"/>
    <s v="Point"/>
  </r>
  <r>
    <n v="126348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9986.62"/>
    <n v="6713511.5199999996"/>
    <s v="29° 42.473' S"/>
    <s v="147° 24.803' E"/>
    <s v="&lt;Null&gt;"/>
    <s v="&lt;Null&gt;"/>
    <s v="Zone 55"/>
    <s v="Walgett"/>
    <s v="NTHI-SHO046743"/>
    <s v="{8FCC7672-1D95-4B4E-A3F6-C833012CFBA2}"/>
    <s v="Point"/>
  </r>
  <r>
    <n v="126349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0066.04"/>
    <n v="6713629.7999999998"/>
    <s v="29° 42.409' S"/>
    <s v="147° 24.852' E"/>
    <s v="&lt;Null&gt;"/>
    <s v="&lt;Null&gt;"/>
    <s v="Zone 55"/>
    <s v="Walgett"/>
    <s v="NTHI-SHO044094"/>
    <s v="{1ACAFE78-A961-4C4B-8560-306FE2DBB92D}"/>
    <s v="Point"/>
  </r>
  <r>
    <n v="126350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0165"/>
    <n v="6713620.9500000002"/>
    <s v="29° 42.413' S"/>
    <s v="147° 24.914' E"/>
    <s v="&lt;Null&gt;"/>
    <s v="&lt;Null&gt;"/>
    <s v="Zone 55"/>
    <s v="Walgett"/>
    <s v="NTHI-SHO044326"/>
    <s v="{458A9A9F-AEAC-4E55-A10C-3CF938544332}"/>
    <s v="Point"/>
  </r>
  <r>
    <n v="126351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0168.4"/>
    <n v="6713626.4800000004"/>
    <s v="29° 42.41' S"/>
    <s v="147° 24.916' E"/>
    <s v="&lt;Null&gt;"/>
    <s v="&lt;Null&gt;"/>
    <s v="Zone 55"/>
    <s v="Walgett"/>
    <s v="NTHI-SHO043350"/>
    <s v="{40A3CDAF-50CB-4AD2-A5CF-06FEB82F5E03}"/>
    <s v="Point"/>
  </r>
  <r>
    <n v="126352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0131.93000000005"/>
    <n v="6713707.5"/>
    <s v="29° 42.366' S"/>
    <s v="147° 24.893' E"/>
    <s v="&lt;Null&gt;"/>
    <s v="&lt;Null&gt;"/>
    <s v="Zone 55"/>
    <s v="Walgett"/>
    <s v="NTHI-SHO046885"/>
    <s v="{4B38B651-3746-4EFA-BC9A-CF59E2C25872}"/>
    <s v="Point"/>
  </r>
  <r>
    <n v="126353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0083.02"/>
    <n v="6713824.0199999996"/>
    <s v="29° 42.304' S"/>
    <s v="147° 24.862' E"/>
    <s v="&lt;Null&gt;"/>
    <s v="&lt;Null&gt;"/>
    <s v="Zone 55"/>
    <s v="Walgett"/>
    <s v="NTHI-SHO043928"/>
    <s v="{93FBFDF3-AF3B-4766-B28F-2728682D3BB8}"/>
    <s v="Point"/>
  </r>
  <r>
    <n v="126354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0098.12"/>
    <n v="6713945.1100000003"/>
    <s v="29° 42.238' S"/>
    <s v="147° 24.871' E"/>
    <s v="&lt;Null&gt;"/>
    <s v="&lt;Null&gt;"/>
    <s v="Zone 55"/>
    <s v="Walgett"/>
    <s v="NTHI-SHO047460"/>
    <s v="{25F431F7-3782-4210-A430-F0BF08DC04CB}"/>
    <s v="Point"/>
  </r>
  <r>
    <n v="126355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306.89"/>
    <n v="6708059.7800000003"/>
    <s v="29° 45.412' S"/>
    <s v="147° 28.738' E"/>
    <s v="&lt;Null&gt;"/>
    <s v="&lt;Null&gt;"/>
    <s v="Zone 55"/>
    <s v="Walgett"/>
    <s v="NTHI-SHO047043"/>
    <s v="{A1EBCEFA-E9F5-44EB-9986-D820909FDC3B}"/>
    <s v="Point"/>
  </r>
  <r>
    <n v="126356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320.31000000006"/>
    <n v="6707993.0599999996"/>
    <s v="29° 45.448' S"/>
    <s v="147° 28.746' E"/>
    <s v="&lt;Null&gt;"/>
    <s v="&lt;Null&gt;"/>
    <s v="Zone 55"/>
    <s v="Walgett"/>
    <s v="NTHI-SHO047152"/>
    <s v="{5C06A7E4-C398-4FE0-BBFC-DE0F9E9F0AD4}"/>
    <s v="Point"/>
  </r>
  <r>
    <n v="126357"/>
    <n v="1298312"/>
    <n v="10028053"/>
    <s v="RPMS-pig-Narran Lake"/>
    <s v="Northern Inland"/>
    <x v="23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6248.06999999995"/>
    <n v="6707981.1699999999"/>
    <s v="29° 45.454' S"/>
    <s v="147° 28.701' E"/>
    <s v="&lt;Null&gt;"/>
    <s v="&lt;Null&gt;"/>
    <s v="Zone 55"/>
    <s v="Walgett"/>
    <s v="NTHI-SHO043686"/>
    <s v="{FBBC4CBA-129B-473F-B022-18E0074A9E31}"/>
    <s v="Point"/>
  </r>
  <r>
    <n v="126360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549.98"/>
    <n v="6715295.3399999999"/>
    <s v="29° 41.504' S"/>
    <s v="147° 25.769' E"/>
    <s v="&lt;Null&gt;"/>
    <s v="&lt;Null&gt;"/>
    <s v="Zone 55"/>
    <s v="Walgett"/>
    <s v="NTHI-SHO047027"/>
    <s v="{12A34C6D-010A-45DF-937E-D716B9682AB7}"/>
    <s v="Point"/>
  </r>
  <r>
    <n v="126361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770.07999999996"/>
    <n v="6715081.5899999999"/>
    <s v="29° 41.619' S"/>
    <s v="147° 25.906' E"/>
    <s v="&lt;Null&gt;"/>
    <s v="&lt;Null&gt;"/>
    <s v="Zone 55"/>
    <s v="Walgett"/>
    <s v="NTHI-SHO045458"/>
    <s v="{C781604B-19BE-4934-8BB8-80A70D99C7EF}"/>
    <s v="Point"/>
  </r>
  <r>
    <n v="126362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166.56999999995"/>
    <n v="6714694.1299999999"/>
    <s v="29° 41.828' S"/>
    <s v="147° 26.153' E"/>
    <s v="&lt;Null&gt;"/>
    <s v="&lt;Null&gt;"/>
    <s v="Zone 55"/>
    <s v="Walgett"/>
    <s v="NTHI-SHO043236"/>
    <s v="{C00B534A-AE7D-47F1-9C2B-00E3560EC237}"/>
    <s v="Point"/>
  </r>
  <r>
    <n v="126363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848.36"/>
    <n v="6714542.2199999997"/>
    <s v="29° 41.911' S"/>
    <s v="147° 25.956' E"/>
    <s v="&lt;Null&gt;"/>
    <s v="&lt;Null&gt;"/>
    <s v="Zone 55"/>
    <s v="Walgett"/>
    <s v="NTHI-SHO045099"/>
    <s v="{95F24751-F046-4AB7-B4C6-6B3B28852449}"/>
    <s v="Point"/>
  </r>
  <r>
    <n v="126364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886.38"/>
    <n v="6714532.6600000001"/>
    <s v="29° 41.916' S"/>
    <s v="147° 25.979' E"/>
    <s v="&lt;Null&gt;"/>
    <s v="&lt;Null&gt;"/>
    <s v="Zone 55"/>
    <s v="Walgett"/>
    <s v="NTHI-SHO046050"/>
    <s v="{FB7F9672-AFE6-48E4-A09D-A0EAD30682F6}"/>
    <s v="Point"/>
  </r>
  <r>
    <n v="126365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1974.67000000004"/>
    <n v="6714516.2699999996"/>
    <s v="29° 41.925' S"/>
    <s v="147° 26.034' E"/>
    <s v="&lt;Null&gt;"/>
    <s v="&lt;Null&gt;"/>
    <s v="Zone 55"/>
    <s v="Walgett"/>
    <s v="NTHI-SHO046830"/>
    <s v="{91B0515C-C54D-4C31-B015-CD3C0DBDA7CD}"/>
    <s v="Point"/>
  </r>
  <r>
    <n v="126366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126.48"/>
    <n v="6714452.9000000004"/>
    <s v="29° 41.959' S"/>
    <s v="147° 26.128' E"/>
    <s v="&lt;Null&gt;"/>
    <s v="&lt;Null&gt;"/>
    <s v="Zone 55"/>
    <s v="Walgett"/>
    <s v="NTHI-SHO047615"/>
    <s v="{E1CAA40F-68D2-468A-A975-FA0993A78D9E}"/>
    <s v="Point"/>
  </r>
  <r>
    <n v="126367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017.82999999996"/>
    <n v="6714330.8700000001"/>
    <s v="29° 42.025' S"/>
    <s v="147° 26.061' E"/>
    <s v="&lt;Null&gt;"/>
    <s v="&lt;Null&gt;"/>
    <s v="Zone 55"/>
    <s v="Walgett"/>
    <s v="NTHI-SHO044508"/>
    <s v="{EE8075F4-A63C-4A40-95A5-474598CF0D67}"/>
    <s v="Point"/>
  </r>
  <r>
    <n v="126368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020.92000000004"/>
    <n v="6714380.9100000001"/>
    <s v="29° 41.998' S"/>
    <s v="147° 26.063' E"/>
    <s v="&lt;Null&gt;"/>
    <s v="&lt;Null&gt;"/>
    <s v="Zone 55"/>
    <s v="Walgett"/>
    <s v="NTHI-SHO047111"/>
    <s v="{A34FA8D8-EB7C-4CEB-B859-DBA1B634D93B}"/>
    <s v="Point"/>
  </r>
  <r>
    <n v="126369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026.14"/>
    <n v="6714396.4000000004"/>
    <s v="29° 41.99' S"/>
    <s v="147° 26.066' E"/>
    <s v="&lt;Null&gt;"/>
    <s v="&lt;Null&gt;"/>
    <s v="Zone 55"/>
    <s v="Walgett"/>
    <s v="NTHI-SHO043779"/>
    <s v="{3AFFC54C-ECF7-4ECF-96F5-1F1EBBB75521}"/>
    <s v="Point"/>
  </r>
  <r>
    <n v="126370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112.80000000005"/>
    <n v="6714417.5"/>
    <s v="29° 41.978' S"/>
    <s v="147° 26.12' E"/>
    <s v="&lt;Null&gt;"/>
    <s v="&lt;Null&gt;"/>
    <s v="Zone 55"/>
    <s v="Walgett"/>
    <s v="NTHI-SHO047513"/>
    <s v="{CF6205CD-3449-4E07-86B0-F3B72D24FA17}"/>
    <s v="Point"/>
  </r>
  <r>
    <n v="126371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117.31000000006"/>
    <n v="6714414.71"/>
    <s v="29° 41.98' S"/>
    <s v="147° 26.123' E"/>
    <s v="&lt;Null&gt;"/>
    <s v="&lt;Null&gt;"/>
    <s v="Zone 55"/>
    <s v="Walgett"/>
    <s v="NTHI-SHO044949"/>
    <s v="{3CE24ABE-5584-4C7F-A134-62C8683E18A0}"/>
    <s v="Point"/>
  </r>
  <r>
    <n v="126372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113"/>
    <n v="6714383.1500000004"/>
    <s v="29° 41.997' S"/>
    <s v="147° 26.12' E"/>
    <s v="&lt;Null&gt;"/>
    <s v="&lt;Null&gt;"/>
    <s v="Zone 55"/>
    <s v="Walgett"/>
    <s v="NTHI-SHO045253"/>
    <s v="{CCE7E7D3-6E32-495C-915E-73776182B1B8}"/>
    <s v="Point"/>
  </r>
  <r>
    <n v="126373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045.89"/>
    <n v="6714202.0499999998"/>
    <s v="29° 42.095' S"/>
    <s v="147° 26.079' E"/>
    <s v="&lt;Null&gt;"/>
    <s v="&lt;Null&gt;"/>
    <s v="Zone 55"/>
    <s v="Walgett"/>
    <s v="NTHI-SHO043378"/>
    <s v="{DE045DB7-DCCE-4EBE-90E5-083776392C7B}"/>
    <s v="Point"/>
  </r>
  <r>
    <n v="126374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020.18000000005"/>
    <n v="6714183.8600000003"/>
    <s v="29° 42.105' S"/>
    <s v="147° 26.063' E"/>
    <s v="&lt;Null&gt;"/>
    <s v="&lt;Null&gt;"/>
    <s v="Zone 55"/>
    <s v="Walgett"/>
    <s v="NTHI-SHO043630"/>
    <s v="{65FB989A-0949-4980-9E6F-15E0440E679A}"/>
    <s v="Point"/>
  </r>
  <r>
    <n v="126375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019.44999999995"/>
    <n v="6714374.2699999996"/>
    <s v="29° 42.002' S"/>
    <s v="147° 26.062' E"/>
    <s v="&lt;Null&gt;"/>
    <s v="&lt;Null&gt;"/>
    <s v="Zone 55"/>
    <s v="Walgett"/>
    <s v="NTHI-SHO043515"/>
    <s v="{DC0FDD0C-3915-43F8-9AC8-101FAF96981D}"/>
    <s v="Point"/>
  </r>
  <r>
    <n v="126376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044.02"/>
    <n v="6714390.0599999996"/>
    <s v="29° 41.993' S"/>
    <s v="147° 26.077' E"/>
    <s v="&lt;Null&gt;"/>
    <s v="&lt;Null&gt;"/>
    <s v="Zone 55"/>
    <s v="Walgett"/>
    <s v="NTHI-SHO045717"/>
    <s v="{9C18747E-5551-4A6C-A3CB-8E0FE78B70AA}"/>
    <s v="Point"/>
  </r>
  <r>
    <n v="126377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068.68000000005"/>
    <n v="6714347.1200000001"/>
    <s v="29° 42.016' S"/>
    <s v="147° 26.093' E"/>
    <s v="&lt;Null&gt;"/>
    <s v="&lt;Null&gt;"/>
    <s v="Zone 55"/>
    <s v="Walgett"/>
    <s v="NTHI-SHO045453"/>
    <s v="{3E4E4981-2B18-47B9-A8CD-8034AA3536DF}"/>
    <s v="Point"/>
  </r>
  <r>
    <n v="126378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091.96"/>
    <n v="6714363.4699999997"/>
    <s v="29° 42.007' S"/>
    <s v="147° 26.107' E"/>
    <s v="&lt;Null&gt;"/>
    <s v="&lt;Null&gt;"/>
    <s v="Zone 55"/>
    <s v="Walgett"/>
    <s v="NTHI-SHO043676"/>
    <s v="{621869E4-6201-4A55-8EFF-188041FAB807}"/>
    <s v="Point"/>
  </r>
  <r>
    <n v="126379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2090.81999999995"/>
    <n v="6714361.0700000003"/>
    <s v="29° 42.009' S"/>
    <s v="147° 26.106' E"/>
    <s v="&lt;Null&gt;"/>
    <s v="&lt;Null&gt;"/>
    <s v="Zone 55"/>
    <s v="Walgett"/>
    <s v="NTHI-SHO046507"/>
    <s v="{CFECE1AF-6E68-4BDE-9889-BB843F2E80EF}"/>
    <s v="Point"/>
  </r>
  <r>
    <n v="126380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9964.44999999995"/>
    <n v="6713309.1900000004"/>
    <s v="29° 42.582' S"/>
    <s v="147° 24.79' E"/>
    <s v="&lt;Null&gt;"/>
    <s v="&lt;Null&gt;"/>
    <s v="Zone 55"/>
    <s v="Walgett"/>
    <s v="NTHI-SHO044207"/>
    <s v="{5C48E196-CD19-4868-890C-3652CA648A65}"/>
    <s v="Point"/>
  </r>
  <r>
    <n v="126381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0005.65"/>
    <n v="6713289.0999999996"/>
    <s v="29° 42.593' S"/>
    <s v="147° 24.816' E"/>
    <s v="&lt;Null&gt;"/>
    <s v="&lt;Null&gt;"/>
    <s v="Zone 55"/>
    <s v="Walgett"/>
    <s v="NTHI-SHO047284"/>
    <s v="{F1384487-729C-4DF9-AA3E-E5BE04324978}"/>
    <s v="Point"/>
  </r>
  <r>
    <n v="126382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0065.19999999995"/>
    <n v="6713439.9500000002"/>
    <s v="29° 42.511' S"/>
    <s v="147° 24.852' E"/>
    <s v="&lt;Null&gt;"/>
    <s v="&lt;Null&gt;"/>
    <s v="Zone 55"/>
    <s v="Walgett"/>
    <s v="NTHI-SHO045651"/>
    <s v="{BF419FC8-FC68-4A70-8AE1-8AB11D52755E}"/>
    <s v="Point"/>
  </r>
  <r>
    <n v="126383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0123.86"/>
    <n v="6713569.0199999996"/>
    <s v="29° 42.441' S"/>
    <s v="147° 24.888' E"/>
    <s v="&lt;Null&gt;"/>
    <s v="&lt;Null&gt;"/>
    <s v="Zone 55"/>
    <s v="Walgett"/>
    <s v="NTHI-SHO046868"/>
    <s v="{E8F27DDE-6313-4067-8658-CEBC49124EB0}"/>
    <s v="Point"/>
  </r>
  <r>
    <n v="126384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0137.59"/>
    <n v="6713712.0899999999"/>
    <s v="29° 42.364' S"/>
    <s v="147° 24.896' E"/>
    <s v="&lt;Null&gt;"/>
    <s v="&lt;Null&gt;"/>
    <s v="Zone 55"/>
    <s v="Walgett"/>
    <s v="NTHI-SHO047114"/>
    <s v="{080A5A63-ACE0-45FC-9C8F-DBC1B4EAF376}"/>
    <s v="Point"/>
  </r>
  <r>
    <n v="126385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378.44999999995"/>
    <n v="6717202.7599999998"/>
    <s v="29° 40.481' S"/>
    <s v="147° 22.558' E"/>
    <s v="&lt;Null&gt;"/>
    <s v="&lt;Null&gt;"/>
    <s v="Zone 55"/>
    <s v="Walgett"/>
    <s v="NTHI-SHO047347"/>
    <s v="{83DA600A-86BD-43EB-B6CD-E959895BB218}"/>
    <s v="Point"/>
  </r>
  <r>
    <n v="126386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547.21"/>
    <n v="6717224.1900000004"/>
    <s v="29° 40.469' S"/>
    <s v="147° 22.662' E"/>
    <s v="&lt;Null&gt;"/>
    <s v="&lt;Null&gt;"/>
    <s v="Zone 55"/>
    <s v="Walgett"/>
    <s v="NTHI-SHO045171"/>
    <s v="{34F400C3-CE4F-459F-9936-6F261FA6E4F7}"/>
    <s v="Point"/>
  </r>
  <r>
    <n v="126387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575.89"/>
    <n v="6717414.3099999996"/>
    <s v="29° 40.366' S"/>
    <s v="147° 22.68' E"/>
    <s v="&lt;Null&gt;"/>
    <s v="&lt;Null&gt;"/>
    <s v="Zone 55"/>
    <s v="Walgett"/>
    <s v="NTHI-SHO045754"/>
    <s v="{96C52957-7338-416B-8E13-8FEB59C1FED6}"/>
    <s v="Point"/>
  </r>
  <r>
    <n v="126388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36523.46"/>
    <n v="6717458.0599999996"/>
    <s v="29° 40.342' S"/>
    <s v="147° 22.647' E"/>
    <s v="&lt;Null&gt;"/>
    <s v="&lt;Null&gt;"/>
    <s v="Zone 55"/>
    <s v="Walgett"/>
    <s v="NTHI-SHO046332"/>
    <s v="{754F6462-4ED6-4DF0-AAF4-B15A3E5247ED}"/>
    <s v="Point"/>
  </r>
  <r>
    <n v="126389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452.69999999995"/>
    <n v="6719876.4100000001"/>
    <s v="29° 39.019' S"/>
    <s v="147° 26.938' E"/>
    <s v="&lt;Null&gt;"/>
    <s v="&lt;Null&gt;"/>
    <s v="Zone 55"/>
    <s v="Walgett"/>
    <s v="NTHI-SHO043968"/>
    <s v="{E06F93FB-E41E-4B10-A9BA-28C6FF8B6750}"/>
    <s v="Point"/>
  </r>
  <r>
    <n v="126390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499.53"/>
    <n v="6719930.7000000002"/>
    <s v="29° 38.99' S"/>
    <s v="147° 26.967' E"/>
    <s v="&lt;Null&gt;"/>
    <s v="&lt;Null&gt;"/>
    <s v="Zone 55"/>
    <s v="Walgett"/>
    <s v="NTHI-SHO045845"/>
    <s v="{B36970FB-03BE-4369-AD78-9470E32E1FC9}"/>
    <s v="Point"/>
  </r>
  <r>
    <n v="126391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498.4"/>
    <n v="6719928.4900000002"/>
    <s v="29° 38.991' S"/>
    <s v="147° 26.966' E"/>
    <s v="&lt;Null&gt;"/>
    <s v="&lt;Null&gt;"/>
    <s v="Zone 55"/>
    <s v="Walgett"/>
    <s v="NTHI-SHO046968"/>
    <s v="{FB8D9BC2-FE7C-4467-BAB1-D3BA0B26B00E}"/>
    <s v="Point"/>
  </r>
  <r>
    <n v="126392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499.82999999996"/>
    <n v="6719924.9800000004"/>
    <s v="29° 38.993' S"/>
    <s v="147° 26.967' E"/>
    <s v="&lt;Null&gt;"/>
    <s v="&lt;Null&gt;"/>
    <s v="Zone 55"/>
    <s v="Walgett"/>
    <s v="NTHI-SHO046734"/>
    <s v="{440D185E-89C2-42FE-A7D1-C76C24783CDA}"/>
    <s v="Point"/>
  </r>
  <r>
    <n v="126393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323.87"/>
    <n v="6719181.04"/>
    <s v="29° 39.396' S"/>
    <s v="147° 26.86' E"/>
    <s v="&lt;Null&gt;"/>
    <s v="&lt;Null&gt;"/>
    <s v="Zone 55"/>
    <s v="Walgett"/>
    <s v="NTHI-SHO046646"/>
    <s v="{3B5990A9-D842-47EE-AD4A-C32509963F66}"/>
    <s v="Point"/>
  </r>
  <r>
    <n v="126394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287.19999999995"/>
    <n v="6719292.3600000003"/>
    <s v="29° 39.336' S"/>
    <s v="147° 26.837' E"/>
    <s v="&lt;Null&gt;"/>
    <s v="&lt;Null&gt;"/>
    <s v="Zone 55"/>
    <s v="Walgett"/>
    <s v="NTHI-SHO047428"/>
    <s v="{5E8F9ACC-6EBE-479F-ADE8-EF00208E4A47}"/>
    <s v="Point"/>
  </r>
  <r>
    <n v="126395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281.62"/>
    <n v="6719308.0800000001"/>
    <s v="29° 39.328' S"/>
    <s v="147° 26.833' E"/>
    <s v="&lt;Null&gt;"/>
    <s v="&lt;Null&gt;"/>
    <s v="Zone 55"/>
    <s v="Walgett"/>
    <s v="NTHI-SHO044057"/>
    <s v="{D689D5FB-3D7D-46D3-82AE-2E4664F8883F}"/>
    <s v="Point"/>
  </r>
  <r>
    <n v="126396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354.77"/>
    <n v="6719454.25"/>
    <s v="29° 39.248' S"/>
    <s v="147° 26.878' E"/>
    <s v="&lt;Null&gt;"/>
    <s v="&lt;Null&gt;"/>
    <s v="Zone 55"/>
    <s v="Walgett"/>
    <s v="NTHI-SHO045343"/>
    <s v="{DA1DA48A-809A-49AE-B096-79765C524012}"/>
    <s v="Point"/>
  </r>
  <r>
    <n v="126397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423.57999999996"/>
    <n v="6719519.9100000001"/>
    <s v="29° 39.212' S"/>
    <s v="147° 26.921' E"/>
    <s v="&lt;Null&gt;"/>
    <s v="&lt;Null&gt;"/>
    <s v="Zone 55"/>
    <s v="Walgett"/>
    <s v="NTHI-SHO045295"/>
    <s v="{20AEA74C-CF54-4B17-9766-769D69C950DA}"/>
    <s v="Point"/>
  </r>
  <r>
    <n v="126398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442.22"/>
    <n v="6719544.7699999996"/>
    <s v="29° 39.199' S"/>
    <s v="147° 26.932' E"/>
    <s v="&lt;Null&gt;"/>
    <s v="&lt;Null&gt;"/>
    <s v="Zone 55"/>
    <s v="Walgett"/>
    <s v="NTHI-SHO047360"/>
    <s v="{AC9286F4-3A9E-4CF0-A2AB-EA2C18986AF7}"/>
    <s v="Point"/>
  </r>
  <r>
    <n v="126399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840.31999999995"/>
    <n v="6718181.4100000001"/>
    <s v="29° 39.936' S"/>
    <s v="147° 27.182' E"/>
    <s v="&lt;Null&gt;"/>
    <s v="&lt;Null&gt;"/>
    <s v="Zone 55"/>
    <s v="Walgett"/>
    <s v="NTHI-SHO045504"/>
    <s v="{FDFED639-A5CC-4A6E-9B6F-82C334AC1BE2}"/>
    <s v="Point"/>
  </r>
  <r>
    <n v="126400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977.24"/>
    <n v="6718260.6600000001"/>
    <s v="29° 39.893' S"/>
    <s v="147° 27.267' E"/>
    <s v="&lt;Null&gt;"/>
    <s v="&lt;Null&gt;"/>
    <s v="Zone 55"/>
    <s v="Walgett"/>
    <s v="NTHI-SHO046978"/>
    <s v="{2BDC8D84-B26C-4E36-8D90-D436035A5040}"/>
    <s v="Point"/>
  </r>
  <r>
    <n v="126401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3986.1"/>
    <n v="6718258.96"/>
    <s v="29° 39.894' S"/>
    <s v="147° 27.272' E"/>
    <s v="&lt;Null&gt;"/>
    <s v="&lt;Null&gt;"/>
    <s v="Zone 55"/>
    <s v="Walgett"/>
    <s v="NTHI-SHO046519"/>
    <s v="{25A6E6EF-ED3E-40EA-AA21-BC51D1E4EEF0}"/>
    <s v="Point"/>
  </r>
  <r>
    <n v="126402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180.76"/>
    <n v="6718007.96"/>
    <s v="29° 40.03' S"/>
    <s v="147° 27.394' E"/>
    <s v="&lt;Null&gt;"/>
    <s v="&lt;Null&gt;"/>
    <s v="Zone 55"/>
    <s v="Walgett"/>
    <s v="NTHI-SHO044906"/>
    <s v="{95573288-CA88-4387-A5BE-5FFE37D3474A}"/>
    <s v="Point"/>
  </r>
  <r>
    <n v="126403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203.37"/>
    <n v="6718097.6200000001"/>
    <s v="29° 39.981' S"/>
    <s v="147° 27.408' E"/>
    <s v="&lt;Null&gt;"/>
    <s v="&lt;Null&gt;"/>
    <s v="Zone 55"/>
    <s v="Walgett"/>
    <s v="NTHI-SHO044009"/>
    <s v="{841105C1-A101-43FA-82D4-2B3A337EF758}"/>
    <s v="Point"/>
  </r>
  <r>
    <n v="126404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204.18999999994"/>
    <n v="6718100.2000000002"/>
    <s v="29° 39.98' S"/>
    <s v="147° 27.408' E"/>
    <s v="&lt;Null&gt;"/>
    <s v="&lt;Null&gt;"/>
    <s v="Zone 55"/>
    <s v="Walgett"/>
    <s v="NTHI-SHO046457"/>
    <s v="{38DE88FC-2F53-4731-9633-B88A8184C995}"/>
    <s v="Point"/>
  </r>
  <r>
    <n v="126405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262.41"/>
    <n v="6718262.4900000002"/>
    <s v="29° 39.892' S"/>
    <s v="147° 27.444' E"/>
    <s v="&lt;Null&gt;"/>
    <s v="&lt;Null&gt;"/>
    <s v="Zone 55"/>
    <s v="Walgett"/>
    <s v="NTHI-SHO046663"/>
    <s v="{11F7135F-3B9E-4BCF-8070-C3F0E07F951C}"/>
    <s v="Point"/>
  </r>
  <r>
    <n v="126406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247.89"/>
    <n v="6718384.7999999998"/>
    <s v="29° 39.825' S"/>
    <s v="147° 27.434' E"/>
    <s v="&lt;Null&gt;"/>
    <s v="&lt;Null&gt;"/>
    <s v="Zone 55"/>
    <s v="Walgett"/>
    <s v="NTHI-SHO044068"/>
    <s v="{4BB6CA3B-9D98-4E15-AE78-2E9186217B87}"/>
    <s v="Point"/>
  </r>
  <r>
    <n v="126407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246.12"/>
    <n v="6718385.3600000003"/>
    <s v="29° 39.825' S"/>
    <s v="147° 27.433' E"/>
    <s v="&lt;Null&gt;"/>
    <s v="&lt;Null&gt;"/>
    <s v="Zone 55"/>
    <s v="Walgett"/>
    <s v="NTHI-SHO043638"/>
    <s v="{354F024A-E5F3-44DA-B1E8-168B6182FF1A}"/>
    <s v="Point"/>
  </r>
  <r>
    <n v="126408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179.84"/>
    <n v="6718469.6500000004"/>
    <s v="29° 39.78' S"/>
    <s v="147° 27.392' E"/>
    <s v="&lt;Null&gt;"/>
    <s v="&lt;Null&gt;"/>
    <s v="Zone 55"/>
    <s v="Walgett"/>
    <s v="NTHI-SHO046459"/>
    <s v="{8C8B90B1-45AF-427F-8FBF-B89AF8C9B728}"/>
    <s v="Point"/>
  </r>
  <r>
    <n v="126409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115.75"/>
    <n v="6718537.5"/>
    <s v="29° 39.743' S"/>
    <s v="147° 27.352' E"/>
    <s v="&lt;Null&gt;"/>
    <s v="&lt;Null&gt;"/>
    <s v="Zone 55"/>
    <s v="Walgett"/>
    <s v="NTHI-SHO045001"/>
    <s v="{F9ED00A7-7B2C-471F-B992-658FD5ECBCD1}"/>
    <s v="Point"/>
  </r>
  <r>
    <n v="126410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125.52"/>
    <n v="6718561.0999999996"/>
    <s v="29° 39.73' S"/>
    <s v="147° 27.358' E"/>
    <s v="&lt;Null&gt;"/>
    <s v="&lt;Null&gt;"/>
    <s v="Zone 55"/>
    <s v="Walgett"/>
    <s v="NTHI-SHO044847"/>
    <s v="{3B7EF22E-52B1-4C97-909B-5C0F87E69908}"/>
    <s v="Point"/>
  </r>
  <r>
    <n v="126411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126.17000000004"/>
    <n v="6718561.8300000001"/>
    <s v="29° 39.73' S"/>
    <s v="147° 27.358' E"/>
    <s v="&lt;Null&gt;"/>
    <s v="&lt;Null&gt;"/>
    <s v="Zone 55"/>
    <s v="Walgett"/>
    <s v="NTHI-SHO047699"/>
    <s v="{1D8861C3-BE94-40F9-A87B-FE37B91AF067}"/>
    <s v="Point"/>
  </r>
  <r>
    <n v="126412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091.27"/>
    <n v="6718712.2999999998"/>
    <s v="29° 39.648' S"/>
    <s v="147° 27.336' E"/>
    <s v="&lt;Null&gt;"/>
    <s v="&lt;Null&gt;"/>
    <s v="Zone 55"/>
    <s v="Walgett"/>
    <s v="NTHI-SHO043408"/>
    <s v="{AB1259D6-5BCD-4AE1-90AB-0A260792344A}"/>
    <s v="Point"/>
  </r>
  <r>
    <n v="126413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244.61"/>
    <n v="6718861.8300000001"/>
    <s v="29° 39.567' S"/>
    <s v="147° 27.431' E"/>
    <s v="&lt;Null&gt;"/>
    <s v="&lt;Null&gt;"/>
    <s v="Zone 55"/>
    <s v="Walgett"/>
    <s v="NTHI-SHO044150"/>
    <s v="{362E7F60-DB2B-4519-89C0-33434D0ECBE9}"/>
    <s v="Point"/>
  </r>
  <r>
    <n v="126414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407.31999999995"/>
    <n v="6718811.7000000002"/>
    <s v="29° 39.594' S"/>
    <s v="147° 27.532' E"/>
    <s v="&lt;Null&gt;"/>
    <s v="&lt;Null&gt;"/>
    <s v="Zone 55"/>
    <s v="Walgett"/>
    <s v="NTHI-SHO043255"/>
    <s v="{E885BDF7-81D5-42D5-97E4-01EF0A4C4291}"/>
    <s v="Point"/>
  </r>
  <r>
    <n v="126415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447.03"/>
    <n v="6718778.8499999996"/>
    <s v="29° 39.612' S"/>
    <s v="147° 27.557' E"/>
    <s v="&lt;Null&gt;"/>
    <s v="&lt;Null&gt;"/>
    <s v="Zone 55"/>
    <s v="Walgett"/>
    <s v="NTHI-SHO047677"/>
    <s v="{5BDF0101-8028-4F90-8854-FD3BFCEFF312}"/>
    <s v="Point"/>
  </r>
  <r>
    <n v="126416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447.18000000005"/>
    <n v="6718775.71"/>
    <s v="29° 39.613' S"/>
    <s v="147° 27.557' E"/>
    <s v="&lt;Null&gt;"/>
    <s v="&lt;Null&gt;"/>
    <s v="Zone 55"/>
    <s v="Walgett"/>
    <s v="NTHI-SHO046127"/>
    <s v="{78406E6F-9A10-4348-A615-A60222D1F2FC}"/>
    <s v="Point"/>
  </r>
  <r>
    <n v="126417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476.21"/>
    <n v="6718733.8600000003"/>
    <s v="29° 39.636' S"/>
    <s v="147° 27.575' E"/>
    <s v="&lt;Null&gt;"/>
    <s v="&lt;Null&gt;"/>
    <s v="Zone 55"/>
    <s v="Walgett"/>
    <s v="NTHI-SHO045757"/>
    <s v="{EC2C8630-C0B6-451D-BE65-90155D51C8CB}"/>
    <s v="Point"/>
  </r>
  <r>
    <n v="126418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605.81999999995"/>
    <n v="6718755.8799999999"/>
    <s v="29° 39.624' S"/>
    <s v="147° 27.655' E"/>
    <s v="&lt;Null&gt;"/>
    <s v="&lt;Null&gt;"/>
    <s v="Zone 55"/>
    <s v="Walgett"/>
    <s v="NTHI-SHO047151"/>
    <s v="{44FEE250-E2E0-4E2D-8A63-DE04A2DD5CCE}"/>
    <s v="Point"/>
  </r>
  <r>
    <n v="126419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669.72"/>
    <n v="6718762.4500000002"/>
    <s v="29° 39.62' S"/>
    <s v="147° 27.695' E"/>
    <s v="&lt;Null&gt;"/>
    <s v="&lt;Null&gt;"/>
    <s v="Zone 55"/>
    <s v="Walgett"/>
    <s v="NTHI-SHO046070"/>
    <s v="{D026DAD1-9AD1-47AB-B94A-A2349B4EF827}"/>
    <s v="Point"/>
  </r>
  <r>
    <n v="126420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804.09"/>
    <n v="6718806.79"/>
    <s v="29° 39.596' S"/>
    <s v="147° 27.778' E"/>
    <s v="&lt;Null&gt;"/>
    <s v="&lt;Null&gt;"/>
    <s v="Zone 55"/>
    <s v="Walgett"/>
    <s v="NTHI-SHO047329"/>
    <s v="{84B3E0D6-0872-4D16-8518-E815D75CE406}"/>
    <s v="Point"/>
  </r>
  <r>
    <n v="126421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878.41"/>
    <n v="6718836.04"/>
    <s v="29° 39.58' S"/>
    <s v="147° 27.824' E"/>
    <s v="&lt;Null&gt;"/>
    <s v="&lt;Null&gt;"/>
    <s v="Zone 55"/>
    <s v="Walgett"/>
    <s v="NTHI-SHO046104"/>
    <s v="{F60C276F-984D-4A87-9F02-A46FF9AECBB4}"/>
    <s v="Point"/>
  </r>
  <r>
    <n v="126422"/>
    <n v="1298312"/>
    <n v="10028053"/>
    <s v="RPMS-pig-Narran Lake"/>
    <s v="Northern Inland"/>
    <x v="24"/>
    <s v="d smith"/>
    <s v="Aerial"/>
    <x v="0"/>
    <m/>
    <x v="1"/>
    <s v="&lt;Null&gt;"/>
    <s v="GPS"/>
    <s v="wurst"/>
    <s v="Lat, Long"/>
    <s v="&lt;Null&gt;"/>
    <s v="&lt;Null&gt;"/>
    <s v="&lt;Null&gt;"/>
    <s v="&lt;Null&gt;"/>
    <s v="&lt;Null&gt;"/>
    <m/>
    <n v="544939.59"/>
    <n v="6718847.9900000002"/>
    <s v="29° 39.573' S"/>
    <s v="147° 27.862' E"/>
    <s v="&lt;Null&gt;"/>
    <s v="&lt;Null&gt;"/>
    <s v="Zone 55"/>
    <s v="Walgett"/>
    <s v="NTHI-SHO045804"/>
    <s v="{21A72974-A069-4924-979E-92513331FC6B}"/>
    <s v="Point"/>
  </r>
  <r>
    <n v="126424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6957.02"/>
    <n v="6708432.1500000004"/>
    <s v="29° 45.183' S"/>
    <s v="147° 35.345' E"/>
    <s v="&lt;Null&gt;"/>
    <s v="&lt;Null&gt;"/>
    <s v="Zone 55"/>
    <s v="Walgett"/>
    <s v="NTHI-SHO047117"/>
    <s v="{F9EC7246-3E51-457F-83F2-DC196E23ED71}"/>
    <s v="Point"/>
  </r>
  <r>
    <n v="126425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346.48"/>
    <n v="6718936.5599999996"/>
    <s v="29° 39.515' S"/>
    <s v="147° 30.594' E"/>
    <s v="&lt;Null&gt;"/>
    <s v="&lt;Null&gt;"/>
    <s v="Zone 55"/>
    <s v="Walgett"/>
    <s v="NTHI-SHO046302"/>
    <s v="{8C2B554B-AF36-436A-9CC1-AF905425A335}"/>
    <s v="Point"/>
  </r>
  <r>
    <n v="126426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345.18000000005"/>
    <n v="6718934.5300000003"/>
    <s v="29° 39.516' S"/>
    <s v="147° 30.593' E"/>
    <s v="&lt;Null&gt;"/>
    <s v="&lt;Null&gt;"/>
    <s v="Zone 55"/>
    <s v="Walgett"/>
    <s v="NTHI-SHO047369"/>
    <s v="{B5BFDBBE-2C1B-49DE-A61C-EA8F3076E2E5}"/>
    <s v="Point"/>
  </r>
  <r>
    <n v="126427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261.35"/>
    <n v="6718799.1699999999"/>
    <s v="29° 39.59' S"/>
    <s v="147° 30.542' E"/>
    <s v="&lt;Null&gt;"/>
    <s v="&lt;Null&gt;"/>
    <s v="Zone 55"/>
    <s v="Walgett"/>
    <s v="NTHI-SHO044198"/>
    <s v="{E4A0FE61-F3E7-4CF1-A51B-360B8933D3A8}"/>
    <s v="Point"/>
  </r>
  <r>
    <n v="126428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259.57999999996"/>
    <n v="6718799.1699999999"/>
    <s v="29° 39.59' S"/>
    <s v="147° 30.54' E"/>
    <s v="&lt;Null&gt;"/>
    <s v="&lt;Null&gt;"/>
    <s v="Zone 55"/>
    <s v="Walgett"/>
    <s v="NTHI-SHO043775"/>
    <s v="{4E983408-FB6C-45DB-A17A-1F0D4ED11BD7}"/>
    <s v="Point"/>
  </r>
  <r>
    <n v="126429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256.9"/>
    <n v="6718778.1299999999"/>
    <s v="29° 39.601' S"/>
    <s v="147° 30.539' E"/>
    <s v="&lt;Null&gt;"/>
    <s v="&lt;Null&gt;"/>
    <s v="Zone 55"/>
    <s v="Walgett"/>
    <s v="NTHI-SHO043482"/>
    <s v="{DB71049B-FB14-44C8-8F56-0E10EE08C462}"/>
    <s v="Point"/>
  </r>
  <r>
    <n v="126430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168.96"/>
    <n v="6718586.2699999996"/>
    <s v="29° 39.705' S"/>
    <s v="147° 30.485' E"/>
    <s v="&lt;Null&gt;"/>
    <s v="&lt;Null&gt;"/>
    <s v="Zone 55"/>
    <s v="Walgett"/>
    <s v="NTHI-SHO043793"/>
    <s v="{03BF52ED-128F-47D9-87CB-1FE1C2821EC8}"/>
    <s v="Point"/>
  </r>
  <r>
    <n v="126431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168.32999999996"/>
    <n v="6718589.7800000003"/>
    <s v="29° 39.703' S"/>
    <s v="147° 30.485' E"/>
    <s v="&lt;Null&gt;"/>
    <s v="&lt;Null&gt;"/>
    <s v="Zone 55"/>
    <s v="Walgett"/>
    <s v="NTHI-SHO045524"/>
    <s v="{5F3CC216-8466-4DE5-8BD2-8395B2E05C99}"/>
    <s v="Point"/>
  </r>
  <r>
    <n v="126432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168.5"/>
    <n v="6718590.7000000002"/>
    <s v="29° 39.703' S"/>
    <s v="147° 30.485' E"/>
    <s v="&lt;Null&gt;"/>
    <s v="&lt;Null&gt;"/>
    <s v="Zone 55"/>
    <s v="Walgett"/>
    <s v="NTHI-SHO045517"/>
    <s v="{F5CF92C1-057B-4A80-9556-83583FB29030}"/>
    <s v="Point"/>
  </r>
  <r>
    <n v="126433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166.87"/>
    <n v="6718588.8600000003"/>
    <s v="29° 39.704' S"/>
    <s v="147° 30.484' E"/>
    <s v="&lt;Null&gt;"/>
    <s v="&lt;Null&gt;"/>
    <s v="Zone 55"/>
    <s v="Walgett"/>
    <s v="NTHI-SHO044621"/>
    <s v="{76906C88-195A-45EF-AB4E-4D8F8983BF72}"/>
    <s v="Point"/>
  </r>
  <r>
    <n v="126434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258.69999999995"/>
    <n v="6718012.6299999999"/>
    <s v="29° 40.016' S"/>
    <s v="147° 30.542' E"/>
    <s v="&lt;Null&gt;"/>
    <s v="&lt;Null&gt;"/>
    <s v="Zone 55"/>
    <s v="Walgett"/>
    <s v="NTHI-SHO044237"/>
    <s v="{062C4247-C96D-4ACE-A930-380FE2A11DA3}"/>
    <s v="Point"/>
  </r>
  <r>
    <n v="126435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397.32999999996"/>
    <n v="6717922.6399999997"/>
    <s v="29° 40.064' S"/>
    <s v="147° 30.628' E"/>
    <s v="&lt;Null&gt;"/>
    <s v="&lt;Null&gt;"/>
    <s v="Zone 55"/>
    <s v="Walgett"/>
    <s v="NTHI-SHO044658"/>
    <s v="{B0DD5B28-54CC-4181-882C-505F1A9D7516}"/>
    <s v="Point"/>
  </r>
  <r>
    <n v="126436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398.16"/>
    <n v="6717927.0700000003"/>
    <s v="29° 40.062' S"/>
    <s v="147° 30.629' E"/>
    <s v="&lt;Null&gt;"/>
    <s v="&lt;Null&gt;"/>
    <s v="Zone 55"/>
    <s v="Walgett"/>
    <s v="NTHI-SHO044495"/>
    <s v="{B8A01C85-9371-492F-B820-46A0F88A2BF4}"/>
    <s v="Point"/>
  </r>
  <r>
    <n v="126437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311.29"/>
    <n v="6717942.2199999997"/>
    <s v="29° 40.054' S"/>
    <s v="147° 30.575' E"/>
    <s v="&lt;Null&gt;"/>
    <s v="&lt;Null&gt;"/>
    <s v="Zone 55"/>
    <s v="Walgett"/>
    <s v="NTHI-SHO045635"/>
    <s v="{DC62239F-CF7D-48BE-9F4E-89A53802F05A}"/>
    <s v="Point"/>
  </r>
  <r>
    <n v="126438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301.05000000005"/>
    <n v="6717961.8399999999"/>
    <s v="29° 40.043' S"/>
    <s v="147° 30.568' E"/>
    <s v="&lt;Null&gt;"/>
    <s v="&lt;Null&gt;"/>
    <s v="Zone 55"/>
    <s v="Walgett"/>
    <s v="NTHI-SHO045405"/>
    <s v="{F560C90A-7E13-4B18-9895-7D4BE1A9AB53}"/>
    <s v="Point"/>
  </r>
  <r>
    <n v="126439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8939.46"/>
    <n v="6718000"/>
    <s v="29° 40.023' S"/>
    <s v="147° 30.344' E"/>
    <s v="&lt;Null&gt;"/>
    <s v="&lt;Null&gt;"/>
    <s v="Zone 55"/>
    <s v="Walgett"/>
    <s v="NTHI-SHO045142"/>
    <s v="{3CAC2CB0-D33F-43EB-BD91-6D7CF6B80D7A}"/>
    <s v="Point"/>
  </r>
  <r>
    <n v="126440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8742.87"/>
    <n v="6718004.9199999999"/>
    <s v="29° 40.021' S"/>
    <s v="147° 30.222' E"/>
    <s v="&lt;Null&gt;"/>
    <s v="&lt;Null&gt;"/>
    <s v="Zone 55"/>
    <s v="Walgett"/>
    <s v="NTHI-SHO047138"/>
    <s v="{354BB710-3C67-4024-8459-DD0C408C9B9D}"/>
    <s v="Point"/>
  </r>
  <r>
    <n v="126441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8556.56999999995"/>
    <n v="6718149.5899999999"/>
    <s v="29° 39.943' S"/>
    <s v="147° 30.106' E"/>
    <s v="&lt;Null&gt;"/>
    <s v="&lt;Null&gt;"/>
    <s v="Zone 55"/>
    <s v="Walgett"/>
    <s v="NTHI-SHO043372"/>
    <s v="{111767A2-EAB2-4A03-B08B-07E997453204}"/>
    <s v="Point"/>
  </r>
  <r>
    <n v="126442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8530.19999999995"/>
    <n v="6718170.0199999996"/>
    <s v="29° 39.932' S"/>
    <s v="147° 30.09' E"/>
    <s v="&lt;Null&gt;"/>
    <s v="&lt;Null&gt;"/>
    <s v="Zone 55"/>
    <s v="Walgett"/>
    <s v="NTHI-SHO047537"/>
    <s v="{D070116F-7733-46D2-97C1-F5104510D1DB}"/>
    <s v="Point"/>
  </r>
  <r>
    <n v="126443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8501.63"/>
    <n v="6718201.7199999997"/>
    <s v="29° 39.915' S"/>
    <s v="147° 30.072' E"/>
    <s v="&lt;Null&gt;"/>
    <s v="&lt;Null&gt;"/>
    <s v="Zone 55"/>
    <s v="Walgett"/>
    <s v="NTHI-SHO044424"/>
    <s v="{96BDC606-E758-474F-8D04-42B2F5384FAD}"/>
    <s v="Point"/>
  </r>
  <r>
    <n v="126444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8497.27"/>
    <n v="6718201.1900000004"/>
    <s v="29° 39.915' S"/>
    <s v="147° 30.07' E"/>
    <s v="&lt;Null&gt;"/>
    <s v="&lt;Null&gt;"/>
    <s v="Zone 55"/>
    <s v="Walgett"/>
    <s v="NTHI-SHO047642"/>
    <s v="{B59D84FE-51DB-4195-8183-FB779BC2B335}"/>
    <s v="Point"/>
  </r>
  <r>
    <n v="126445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8493.72"/>
    <n v="6718199.9100000001"/>
    <s v="29° 39.916' S"/>
    <s v="147° 30.067' E"/>
    <s v="&lt;Null&gt;"/>
    <s v="&lt;Null&gt;"/>
    <s v="Zone 55"/>
    <s v="Walgett"/>
    <s v="NTHI-SHO047515"/>
    <s v="{2AE7B8D4-8E6F-420B-BF89-F3CCA5E8C769}"/>
    <s v="Point"/>
  </r>
  <r>
    <n v="126446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929.61"/>
    <n v="6718654.5599999996"/>
    <s v="29° 39.666' S"/>
    <s v="147° 30.956' E"/>
    <s v="&lt;Null&gt;"/>
    <s v="&lt;Null&gt;"/>
    <s v="Zone 55"/>
    <s v="Walgett"/>
    <s v="NTHI-SHO043327"/>
    <s v="{1C4E65A1-8B9C-432C-8844-05FB36DCA199}"/>
    <s v="Point"/>
  </r>
  <r>
    <n v="126447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862.41"/>
    <n v="6718631.4000000004"/>
    <s v="29° 39.679' S"/>
    <s v="147° 30.915' E"/>
    <s v="&lt;Null&gt;"/>
    <s v="&lt;Null&gt;"/>
    <s v="Zone 55"/>
    <s v="Walgett"/>
    <s v="NTHI-SHO045376"/>
    <s v="{364B2FA2-FF62-4D49-AFE4-7B5C7BF1F331}"/>
    <s v="Point"/>
  </r>
  <r>
    <n v="126448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861.92000000004"/>
    <n v="6718630.2999999998"/>
    <s v="29° 39.68' S"/>
    <s v="147° 30.914' E"/>
    <s v="&lt;Null&gt;"/>
    <s v="&lt;Null&gt;"/>
    <s v="Zone 55"/>
    <s v="Walgett"/>
    <s v="NTHI-SHO045538"/>
    <s v="{FFC6C09D-D3E2-452B-BF08-844ED57AE90A}"/>
    <s v="Point"/>
  </r>
  <r>
    <n v="126449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859.56999999995"/>
    <n v="6718645.8200000003"/>
    <s v="29° 39.671' S"/>
    <s v="147° 30.913' E"/>
    <s v="&lt;Null&gt;"/>
    <s v="&lt;Null&gt;"/>
    <s v="Zone 55"/>
    <s v="Walgett"/>
    <s v="NTHI-SHO043703"/>
    <s v="{C5DDCCC2-1163-410B-9DEC-1A4822448CC9}"/>
    <s v="Point"/>
  </r>
  <r>
    <n v="126450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836.52"/>
    <n v="6718794.5899999999"/>
    <s v="29° 39.591' S"/>
    <s v="147° 30.898' E"/>
    <s v="&lt;Null&gt;"/>
    <s v="&lt;Null&gt;"/>
    <s v="Zone 55"/>
    <s v="Walgett"/>
    <s v="NTHI-SHO046438"/>
    <s v="{F853AB64-DCAC-43F6-856C-B7B02DC33887}"/>
    <s v="Point"/>
  </r>
  <r>
    <n v="126451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836.35"/>
    <n v="6718794.04"/>
    <s v="29° 39.591' S"/>
    <s v="147° 30.898' E"/>
    <s v="&lt;Null&gt;"/>
    <s v="&lt;Null&gt;"/>
    <s v="Zone 55"/>
    <s v="Walgett"/>
    <s v="NTHI-SHO045285"/>
    <s v="{D0934EB2-B720-4892-A9E9-75F84BED416E}"/>
    <s v="Point"/>
  </r>
  <r>
    <n v="126452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836.36"/>
    <n v="6718794.7800000003"/>
    <s v="29° 39.591' S"/>
    <s v="147° 30.898' E"/>
    <s v="&lt;Null&gt;"/>
    <s v="&lt;Null&gt;"/>
    <s v="Zone 55"/>
    <s v="Walgett"/>
    <s v="NTHI-SHO045023"/>
    <s v="{9CE61322-CD78-4FA7-9431-675F30DFB9A1}"/>
    <s v="Point"/>
  </r>
  <r>
    <n v="126453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835.26"/>
    <n v="6718801.0599999996"/>
    <s v="29° 39.587' S"/>
    <s v="147° 30.897' E"/>
    <s v="&lt;Null&gt;"/>
    <s v="&lt;Null&gt;"/>
    <s v="Zone 55"/>
    <s v="Walgett"/>
    <s v="NTHI-SHO047693"/>
    <s v="{81EB29CB-0F72-4CE9-A696-FDFD7FDBC272}"/>
    <s v="Point"/>
  </r>
  <r>
    <n v="126454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885.17000000004"/>
    <n v="6718888.5599999996"/>
    <s v="29° 39.54' S"/>
    <s v="147° 30.928' E"/>
    <s v="&lt;Null&gt;"/>
    <s v="&lt;Null&gt;"/>
    <s v="Zone 55"/>
    <s v="Walgett"/>
    <s v="NTHI-SHO046482"/>
    <s v="{C0704D3B-9F2C-4A95-945C-BA23CEC88839}"/>
    <s v="Point"/>
  </r>
  <r>
    <n v="126455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839.69999999995"/>
    <n v="6718892.6399999997"/>
    <s v="29° 39.538' S"/>
    <s v="147° 30.9' E"/>
    <s v="&lt;Null&gt;"/>
    <s v="&lt;Null&gt;"/>
    <s v="Zone 55"/>
    <s v="Walgett"/>
    <s v="NTHI-SHO047102"/>
    <s v="{D541D038-5F1B-4801-B038-DB533A0F958F}"/>
    <s v="Point"/>
  </r>
  <r>
    <n v="126456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594.96"/>
    <n v="6718045.1299999999"/>
    <s v="29° 39.997' S"/>
    <s v="147° 30.751' E"/>
    <s v="&lt;Null&gt;"/>
    <s v="&lt;Null&gt;"/>
    <s v="Zone 55"/>
    <s v="Walgett"/>
    <s v="NTHI-SHO045340"/>
    <s v="{CD3C7CD7-BC62-44C7-A720-793C3CE727CF}"/>
    <s v="Point"/>
  </r>
  <r>
    <n v="126457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469.93999999994"/>
    <n v="6718075.0499999998"/>
    <s v="29° 39.981' S"/>
    <s v="147° 30.673' E"/>
    <s v="&lt;Null&gt;"/>
    <s v="&lt;Null&gt;"/>
    <s v="Zone 55"/>
    <s v="Walgett"/>
    <s v="NTHI-SHO044464"/>
    <s v="{ECD9C533-9D48-477D-91B1-452045D33DF2}"/>
    <s v="Point"/>
  </r>
  <r>
    <n v="126458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263.06999999995"/>
    <n v="6718015.3799999999"/>
    <s v="29° 40.014' S"/>
    <s v="147° 30.545' E"/>
    <s v="&lt;Null&gt;"/>
    <s v="&lt;Null&gt;"/>
    <s v="Zone 55"/>
    <s v="Walgett"/>
    <s v="NTHI-SHO046336"/>
    <s v="{33EB1556-7D5C-4F24-BCF3-B16B20138ED2}"/>
    <s v="Point"/>
  </r>
  <r>
    <n v="126459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262.42000000004"/>
    <n v="6718014.8300000001"/>
    <s v="29° 40.014' S"/>
    <s v="147° 30.544' E"/>
    <s v="&lt;Null&gt;"/>
    <s v="&lt;Null&gt;"/>
    <s v="Zone 55"/>
    <s v="Walgett"/>
    <s v="NTHI-SHO045110"/>
    <s v="{C51BB587-65CB-41AF-83DE-6BB27F1FD119}"/>
    <s v="Point"/>
  </r>
  <r>
    <n v="126460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243.41"/>
    <n v="6717983.8899999997"/>
    <s v="29° 40.031' S"/>
    <s v="147° 30.533' E"/>
    <s v="&lt;Null&gt;"/>
    <s v="&lt;Null&gt;"/>
    <s v="Zone 55"/>
    <s v="Walgett"/>
    <s v="NTHI-SHO047641"/>
    <s v="{A755B7B4-00D2-42B1-9E4F-FB6134DA0E97}"/>
    <s v="Point"/>
  </r>
  <r>
    <n v="126461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254.42000000004"/>
    <n v="6717956.5099999998"/>
    <s v="29° 40.046' S"/>
    <s v="147° 30.54' E"/>
    <s v="&lt;Null&gt;"/>
    <s v="&lt;Null&gt;"/>
    <s v="Zone 55"/>
    <s v="Walgett"/>
    <s v="NTHI-SHO047299"/>
    <s v="{392388FA-358C-4009-9923-E684A2FBB36A}"/>
    <s v="Point"/>
  </r>
  <r>
    <n v="126462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710.34"/>
    <n v="6717150.4100000001"/>
    <s v="29° 40.481' S"/>
    <s v="147° 30.824' E"/>
    <s v="&lt;Null&gt;"/>
    <s v="&lt;Null&gt;"/>
    <s v="Zone 55"/>
    <s v="Walgett"/>
    <s v="NTHI-SHO046524"/>
    <s v="{E71E9BAD-3D7A-4757-83D5-BCD276D3949E}"/>
    <s v="Point"/>
  </r>
  <r>
    <n v="126463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643.93000000005"/>
    <n v="6717485.3399999999"/>
    <s v="29° 40.3' S"/>
    <s v="147° 30.782' E"/>
    <s v="&lt;Null&gt;"/>
    <s v="&lt;Null&gt;"/>
    <s v="Zone 55"/>
    <s v="Walgett"/>
    <s v="NTHI-SHO047416"/>
    <s v="{8C2FE4C7-4428-490B-813D-EE3FBB4E0BF7}"/>
    <s v="Point"/>
  </r>
  <r>
    <n v="126464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662.94999999995"/>
    <n v="6717518.1299999999"/>
    <s v="29° 40.282' S"/>
    <s v="147° 30.794' E"/>
    <s v="&lt;Null&gt;"/>
    <s v="&lt;Null&gt;"/>
    <s v="Zone 55"/>
    <s v="Walgett"/>
    <s v="NTHI-SHO046679"/>
    <s v="{E361A674-1D27-4BAD-8A8A-C4A7DCA77A53}"/>
    <s v="Point"/>
  </r>
  <r>
    <n v="126465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745.68000000005"/>
    <n v="6717626.9000000004"/>
    <s v="29° 40.223' S"/>
    <s v="147° 30.845' E"/>
    <s v="&lt;Null&gt;"/>
    <s v="&lt;Null&gt;"/>
    <s v="Zone 55"/>
    <s v="Walgett"/>
    <s v="NTHI-SHO047434"/>
    <s v="{960C0D4E-5B61-4471-B72F-EF48F51CC431}"/>
    <s v="Point"/>
  </r>
  <r>
    <n v="126466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591.11"/>
    <n v="6717649.0099999998"/>
    <s v="29° 40.212' S"/>
    <s v="147° 30.749' E"/>
    <s v="&lt;Null&gt;"/>
    <s v="&lt;Null&gt;"/>
    <s v="Zone 55"/>
    <s v="Walgett"/>
    <s v="NTHI-SHO044738"/>
    <s v="{41E00161-FAFC-4869-96AA-5513252473D9}"/>
    <s v="Point"/>
  </r>
  <r>
    <n v="126467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539.27"/>
    <n v="6717668.4500000002"/>
    <s v="29° 40.201' S"/>
    <s v="147° 30.717' E"/>
    <s v="&lt;Null&gt;"/>
    <s v="&lt;Null&gt;"/>
    <s v="Zone 55"/>
    <s v="Walgett"/>
    <s v="NTHI-SHO043920"/>
    <s v="{49D07C8A-E008-4E60-852B-26D84D572938}"/>
    <s v="Point"/>
  </r>
  <r>
    <n v="126468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539.59"/>
    <n v="6717669.5499999998"/>
    <s v="29° 40.201' S"/>
    <s v="147° 30.717' E"/>
    <s v="&lt;Null&gt;"/>
    <s v="&lt;Null&gt;"/>
    <s v="Zone 55"/>
    <s v="Walgett"/>
    <s v="NTHI-SHO047078"/>
    <s v="{CDBF07D8-E325-482B-B356-D9E6FFAAAD54}"/>
    <s v="Point"/>
  </r>
  <r>
    <n v="126469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502.16"/>
    <n v="6717738.79"/>
    <s v="29° 40.163' S"/>
    <s v="147° 30.694' E"/>
    <s v="&lt;Null&gt;"/>
    <s v="&lt;Null&gt;"/>
    <s v="Zone 55"/>
    <s v="Walgett"/>
    <s v="NTHI-SHO045545"/>
    <s v="{8E4C7F04-0741-43AC-9021-84CE087DED3D}"/>
    <s v="Point"/>
  </r>
  <r>
    <n v="126470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504.12"/>
    <n v="6717743.9500000002"/>
    <s v="29° 40.161' S"/>
    <s v="147° 30.695' E"/>
    <s v="&lt;Null&gt;"/>
    <s v="&lt;Null&gt;"/>
    <s v="Zone 55"/>
    <s v="Walgett"/>
    <s v="NTHI-SHO045115"/>
    <s v="{6CFC56F9-2F8D-46A6-A8C1-6BF8F4DB8770}"/>
    <s v="Point"/>
  </r>
  <r>
    <n v="126471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502.59"/>
    <n v="6717763.9000000004"/>
    <s v="29° 40.15' S"/>
    <s v="147° 30.694' E"/>
    <s v="&lt;Null&gt;"/>
    <s v="&lt;Null&gt;"/>
    <s v="Zone 55"/>
    <s v="Walgett"/>
    <s v="NTHI-SHO044855"/>
    <s v="{F556DA0E-1A6E-42A4-A6C7-5C7C61674CE8}"/>
    <s v="Point"/>
  </r>
  <r>
    <n v="126472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513.75"/>
    <n v="6717478.5300000003"/>
    <s v="29° 40.304' S"/>
    <s v="147° 30.702' E"/>
    <s v="&lt;Null&gt;"/>
    <s v="&lt;Null&gt;"/>
    <s v="Zone 55"/>
    <s v="Walgett"/>
    <s v="NTHI-SHO046497"/>
    <s v="{4A481459-A2D2-4B36-89A2-BAEE0A2324B0}"/>
    <s v="Point"/>
  </r>
  <r>
    <n v="126473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503.42000000004"/>
    <n v="6717477.0899999999"/>
    <s v="29° 40.305' S"/>
    <s v="147° 30.695' E"/>
    <s v="&lt;Null&gt;"/>
    <s v="&lt;Null&gt;"/>
    <s v="Zone 55"/>
    <s v="Walgett"/>
    <s v="NTHI-SHO043907"/>
    <s v="{2FA8A2C4-1267-49CA-98D1-2615B25348B9}"/>
    <s v="Point"/>
  </r>
  <r>
    <n v="126474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502.79"/>
    <n v="6717479.8700000001"/>
    <s v="29° 40.303' S"/>
    <s v="147° 30.695' E"/>
    <s v="&lt;Null&gt;"/>
    <s v="&lt;Null&gt;"/>
    <s v="Zone 55"/>
    <s v="Walgett"/>
    <s v="NTHI-SHO046427"/>
    <s v="{E4AFFF1A-C860-46D2-A415-B7250A67E73D}"/>
    <s v="Point"/>
  </r>
  <r>
    <n v="126475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505.53"/>
    <n v="6717479.2999999998"/>
    <s v="29° 40.304' S"/>
    <s v="147° 30.697' E"/>
    <s v="&lt;Null&gt;"/>
    <s v="&lt;Null&gt;"/>
    <s v="Zone 55"/>
    <s v="Walgett"/>
    <s v="NTHI-SHO044788"/>
    <s v="{7C25C447-E38A-4698-8BE3-58207791D066}"/>
    <s v="Point"/>
  </r>
  <r>
    <n v="126476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504.23"/>
    <n v="6717478.0099999998"/>
    <s v="29° 40.304' S"/>
    <s v="147° 30.696' E"/>
    <s v="&lt;Null&gt;"/>
    <s v="&lt;Null&gt;"/>
    <s v="Zone 55"/>
    <s v="Walgett"/>
    <s v="NTHI-SHO044248"/>
    <s v="{E900E7BB-09EA-4869-A2B0-38E4BFB3F5FB}"/>
    <s v="Point"/>
  </r>
  <r>
    <n v="126477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312.97"/>
    <n v="6717627.71"/>
    <s v="29° 40.224' S"/>
    <s v="147° 30.577' E"/>
    <s v="&lt;Null&gt;"/>
    <s v="&lt;Null&gt;"/>
    <s v="Zone 55"/>
    <s v="Walgett"/>
    <s v="NTHI-SHO045176"/>
    <s v="{813BBF1A-4DF1-47A2-ADB0-6F5C4ADC186E}"/>
    <s v="Point"/>
  </r>
  <r>
    <n v="126478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9308.15"/>
    <n v="6717521.3600000003"/>
    <s v="29° 40.281' S"/>
    <s v="147° 30.574' E"/>
    <s v="&lt;Null&gt;"/>
    <s v="&lt;Null&gt;"/>
    <s v="Zone 55"/>
    <s v="Walgett"/>
    <s v="NTHI-SHO045949"/>
    <s v="{1B2192E8-A3DA-4056-AADA-9A6362E22AD0}"/>
    <s v="Point"/>
  </r>
  <r>
    <n v="126479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8185.81000000006"/>
    <n v="6718760.6299999999"/>
    <s v="29° 39.613' S"/>
    <s v="147° 29.875' E"/>
    <s v="&lt;Null&gt;"/>
    <s v="&lt;Null&gt;"/>
    <s v="Zone 55"/>
    <s v="Walgett"/>
    <s v="NTHI-SHO046327"/>
    <s v="{0C2A6F2A-1EA9-4561-BE9D-B120CAC2B230}"/>
    <s v="Point"/>
  </r>
  <r>
    <n v="126480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7351.76"/>
    <n v="6719146.6500000004"/>
    <s v="29° 39.406' S"/>
    <s v="147° 29.357' E"/>
    <s v="&lt;Null&gt;"/>
    <s v="&lt;Null&gt;"/>
    <s v="Zone 55"/>
    <s v="Walgett"/>
    <s v="NTHI-SHO043409"/>
    <s v="{AE952B97-3DC3-4FD7-843C-0A286D3B4A97}"/>
    <s v="Point"/>
  </r>
  <r>
    <n v="126481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7395.69999999995"/>
    <n v="6719236.96"/>
    <s v="29° 39.357' S"/>
    <s v="147° 29.384' E"/>
    <s v="&lt;Null&gt;"/>
    <s v="&lt;Null&gt;"/>
    <s v="Zone 55"/>
    <s v="Walgett"/>
    <s v="NTHI-SHO046527"/>
    <s v="{2BCDDCEC-F3ED-410E-A059-BD01EFDB1C8E}"/>
    <s v="Point"/>
  </r>
  <r>
    <n v="126482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7393.64"/>
    <n v="6719208.1600000001"/>
    <s v="29° 39.373' S"/>
    <s v="147° 29.383' E"/>
    <s v="&lt;Null&gt;"/>
    <s v="&lt;Null&gt;"/>
    <s v="Zone 55"/>
    <s v="Walgett"/>
    <s v="NTHI-SHO045996"/>
    <s v="{CBFBFE6C-FB04-4BB3-87F7-9D4C781EF898}"/>
    <s v="Point"/>
  </r>
  <r>
    <n v="126483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6145.69999999995"/>
    <n v="6717930.04"/>
    <s v="29° 40.067' S"/>
    <s v="147° 28.612' E"/>
    <s v="&lt;Null&gt;"/>
    <s v="&lt;Null&gt;"/>
    <s v="Zone 55"/>
    <s v="Walgett"/>
    <s v="NTHI-SHO043787"/>
    <s v="{7FF030C8-A229-4B3A-B805-1F6C67526159}"/>
    <s v="Point"/>
  </r>
  <r>
    <n v="126484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6184.28"/>
    <n v="6718133.5800000001"/>
    <s v="29° 39.957' S"/>
    <s v="147° 28.636' E"/>
    <s v="&lt;Null&gt;"/>
    <s v="&lt;Null&gt;"/>
    <s v="Zone 55"/>
    <s v="Walgett"/>
    <s v="NTHI-SHO047653"/>
    <s v="{A6243E3A-1C04-450C-9054-FBE1DD8E9FF8}"/>
    <s v="Point"/>
  </r>
  <r>
    <n v="126485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6200.75"/>
    <n v="6718177.0999999996"/>
    <s v="29° 39.934' S"/>
    <s v="147° 28.646' E"/>
    <s v="&lt;Null&gt;"/>
    <s v="&lt;Null&gt;"/>
    <s v="Zone 55"/>
    <s v="Walgett"/>
    <s v="NTHI-SHO044323"/>
    <s v="{DCEEE378-9189-499C-A806-3CD97748EA2C}"/>
    <s v="Point"/>
  </r>
  <r>
    <n v="126486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6189.63"/>
    <n v="6718219.6200000001"/>
    <s v="29° 39.911' S"/>
    <s v="147° 28.639' E"/>
    <s v="&lt;Null&gt;"/>
    <s v="&lt;Null&gt;"/>
    <s v="Zone 55"/>
    <s v="Walgett"/>
    <s v="NTHI-SHO045369"/>
    <s v="{F722A1E4-0467-4DA1-8632-7ABD45D687F4}"/>
    <s v="Point"/>
  </r>
  <r>
    <n v="126487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6168.42000000004"/>
    <n v="6718276.96"/>
    <s v="29° 39.88' S"/>
    <s v="147° 28.625' E"/>
    <s v="&lt;Null&gt;"/>
    <s v="&lt;Null&gt;"/>
    <s v="Zone 55"/>
    <s v="Walgett"/>
    <s v="NTHI-SHO044224"/>
    <s v="{4DC8D085-A4F9-45D1-8625-376683A986AB}"/>
    <s v="Point"/>
  </r>
  <r>
    <n v="126488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6151.9"/>
    <n v="6718299.1900000004"/>
    <s v="29° 39.868' S"/>
    <s v="147° 28.615' E"/>
    <s v="&lt;Null&gt;"/>
    <s v="&lt;Null&gt;"/>
    <s v="Zone 55"/>
    <s v="Walgett"/>
    <s v="NTHI-SHO043253"/>
    <s v="{3559BD16-190C-4757-A72C-01DC13B8B342}"/>
    <s v="Point"/>
  </r>
  <r>
    <n v="126489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6160.06000000006"/>
    <n v="6718441.3499999996"/>
    <s v="29° 39.791' S"/>
    <s v="147° 28.62' E"/>
    <s v="&lt;Null&gt;"/>
    <s v="&lt;Null&gt;"/>
    <s v="Zone 55"/>
    <s v="Walgett"/>
    <s v="NTHI-SHO043464"/>
    <s v="{04A3CA3A-02B2-4EE0-9DB4-0D177B67D9E2}"/>
    <s v="Point"/>
  </r>
  <r>
    <n v="126490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6166.52"/>
    <n v="6718483.25"/>
    <s v="29° 39.768' S"/>
    <s v="147° 28.624' E"/>
    <s v="&lt;Null&gt;"/>
    <s v="&lt;Null&gt;"/>
    <s v="Zone 55"/>
    <s v="Walgett"/>
    <s v="NTHI-SHO043285"/>
    <s v="{8367E148-B629-4981-B9A9-035679BABB7D}"/>
    <s v="Point"/>
  </r>
  <r>
    <n v="126491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6048.17000000004"/>
    <n v="6715550.3200000003"/>
    <s v="29° 41.356' S"/>
    <s v="147° 28.558' E"/>
    <s v="&lt;Null&gt;"/>
    <s v="&lt;Null&gt;"/>
    <s v="Zone 55"/>
    <s v="Walgett"/>
    <s v="NTHI-SHO046082"/>
    <s v="{12A90608-B106-4A65-8391-A3001E5C00F7}"/>
    <s v="Point"/>
  </r>
  <r>
    <n v="126492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6049.15"/>
    <n v="6715552.5300000003"/>
    <s v="29° 41.355' S"/>
    <s v="147° 28.558' E"/>
    <s v="&lt;Null&gt;"/>
    <s v="&lt;Null&gt;"/>
    <s v="Zone 55"/>
    <s v="Walgett"/>
    <s v="NTHI-SHO043872"/>
    <s v="{20FB6B66-2635-452D-871C-248973133D15}"/>
    <s v="Point"/>
  </r>
  <r>
    <n v="126493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6074.93000000005"/>
    <n v="6715549.29"/>
    <s v="29° 41.357' S"/>
    <s v="147° 28.574' E"/>
    <s v="&lt;Null&gt;"/>
    <s v="&lt;Null&gt;"/>
    <s v="Zone 55"/>
    <s v="Walgett"/>
    <s v="NTHI-SHO045662"/>
    <s v="{9B364621-575B-4F47-A6B4-8B1F9B8F0E13}"/>
    <s v="Point"/>
  </r>
  <r>
    <n v="126494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6071.38"/>
    <n v="6715548.9299999997"/>
    <s v="29° 41.357' S"/>
    <s v="147° 28.572' E"/>
    <s v="&lt;Null&gt;"/>
    <s v="&lt;Null&gt;"/>
    <s v="Zone 55"/>
    <s v="Walgett"/>
    <s v="NTHI-SHO044653"/>
    <s v="{31D1E3F6-D179-484F-83C4-501A239EBCDB}"/>
    <s v="Point"/>
  </r>
  <r>
    <n v="126495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7198.69999999995"/>
    <n v="6712228.8799999999"/>
    <s v="29° 43.152' S"/>
    <s v="147° 29.28' E"/>
    <s v="&lt;Null&gt;"/>
    <s v="&lt;Null&gt;"/>
    <s v="Zone 55"/>
    <s v="Walgett"/>
    <s v="NTHI-SHO043832"/>
    <s v="{DE2A2B28-AE90-436A-81D4-22428B3DCA35}"/>
    <s v="Point"/>
  </r>
  <r>
    <n v="126496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7207.91"/>
    <n v="6712232.9100000001"/>
    <s v="29° 43.15' S"/>
    <s v="147° 29.286' E"/>
    <s v="&lt;Null&gt;"/>
    <s v="&lt;Null&gt;"/>
    <s v="Zone 55"/>
    <s v="Walgett"/>
    <s v="NTHI-SHO046600"/>
    <s v="{C2C127AE-523E-4C11-9745-C0D1F65C636B}"/>
    <s v="Point"/>
  </r>
  <r>
    <n v="126497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7340.71"/>
    <n v="6712226.9900000002"/>
    <s v="29° 43.153' S"/>
    <s v="147° 29.368' E"/>
    <s v="&lt;Null&gt;"/>
    <s v="&lt;Null&gt;"/>
    <s v="Zone 55"/>
    <s v="Walgett"/>
    <s v="NTHI-SHO043303"/>
    <s v="{B8089E27-5DEF-4C27-8C2D-045D54FA7C34}"/>
    <s v="Point"/>
  </r>
  <r>
    <n v="126498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47390.61"/>
    <n v="6712208.3099999996"/>
    <s v="29° 43.163' S"/>
    <s v="147° 29.399' E"/>
    <s v="&lt;Null&gt;"/>
    <s v="&lt;Null&gt;"/>
    <s v="Zone 55"/>
    <s v="Walgett"/>
    <s v="NTHI-SHO043866"/>
    <s v="{303CD79F-8085-49AD-B2B7-24345D991538}"/>
    <s v="Point"/>
  </r>
  <r>
    <n v="126499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1865.66"/>
    <n v="6710519.1100000003"/>
    <s v="29° 44.067' S"/>
    <s v="147° 32.18' E"/>
    <s v="&lt;Null&gt;"/>
    <s v="&lt;Null&gt;"/>
    <s v="Zone 55"/>
    <s v="Walgett"/>
    <s v="NTHI-SHO044019"/>
    <s v="{202C6AE3-5D39-419B-A63B-2C003238ECC7}"/>
    <s v="Point"/>
  </r>
  <r>
    <n v="126500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1824.6"/>
    <n v="6710458.7300000004"/>
    <s v="29° 44.1' S"/>
    <s v="147° 32.155' E"/>
    <s v="&lt;Null&gt;"/>
    <s v="&lt;Null&gt;"/>
    <s v="Zone 55"/>
    <s v="Walgett"/>
    <s v="NTHI-SHO044870"/>
    <s v="{84BCEB2C-423F-4C60-BC31-5D2C4D383C86}"/>
    <s v="Point"/>
  </r>
  <r>
    <n v="126501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1795.25"/>
    <n v="6710593.8700000001"/>
    <s v="29° 44.026' S"/>
    <s v="147° 32.136' E"/>
    <s v="&lt;Null&gt;"/>
    <s v="&lt;Null&gt;"/>
    <s v="Zone 55"/>
    <s v="Walgett"/>
    <s v="NTHI-SHO044675"/>
    <s v="{F12654F3-6165-498B-A479-51B03AF820EA}"/>
    <s v="Point"/>
  </r>
  <r>
    <n v="126502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1810.78"/>
    <n v="6710641.0700000003"/>
    <s v="29° 44.001' S"/>
    <s v="147° 32.146' E"/>
    <s v="&lt;Null&gt;"/>
    <s v="&lt;Null&gt;"/>
    <s v="Zone 55"/>
    <s v="Walgett"/>
    <s v="NTHI-SHO044666"/>
    <s v="{1B3DBDF9-9964-4F6C-845C-510896BC60F7}"/>
    <s v="Point"/>
  </r>
  <r>
    <n v="126503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1817.66"/>
    <n v="6710699.7699999996"/>
    <s v="29° 43.969' S"/>
    <s v="147° 32.15' E"/>
    <s v="&lt;Null&gt;"/>
    <s v="&lt;Null&gt;"/>
    <s v="Zone 55"/>
    <s v="Walgett"/>
    <s v="NTHI-SHO043300"/>
    <s v="{8315905C-3364-410F-8A82-041FFBD2EDE4}"/>
    <s v="Point"/>
  </r>
  <r>
    <n v="126504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1821.79"/>
    <n v="6710720.0599999996"/>
    <s v="29° 43.958' S"/>
    <s v="147° 32.152' E"/>
    <s v="&lt;Null&gt;"/>
    <s v="&lt;Null&gt;"/>
    <s v="Zone 55"/>
    <s v="Walgett"/>
    <s v="NTHI-SHO045408"/>
    <s v="{65786FA9-F9B9-4CA3-B1DE-7D6DD92A8650}"/>
    <s v="Point"/>
  </r>
  <r>
    <n v="126505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1827.18999999994"/>
    <n v="6710773.2300000004"/>
    <s v="29° 43.929' S"/>
    <s v="147° 32.155' E"/>
    <s v="&lt;Null&gt;"/>
    <s v="&lt;Null&gt;"/>
    <s v="Zone 55"/>
    <s v="Walgett"/>
    <s v="NTHI-SHO047412"/>
    <s v="{FAB722E2-3192-4182-B8E7-EDA4EE53062D}"/>
    <s v="Point"/>
  </r>
  <r>
    <n v="126506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1813.72"/>
    <n v="6710856.4000000004"/>
    <s v="29° 43.884' S"/>
    <s v="147° 32.147' E"/>
    <s v="&lt;Null&gt;"/>
    <s v="&lt;Null&gt;"/>
    <s v="Zone 55"/>
    <s v="Walgett"/>
    <s v="NTHI-SHO044010"/>
    <s v="{5D68A45C-6846-402A-A10D-2B5322B61A29}"/>
    <s v="Point"/>
  </r>
  <r>
    <n v="126507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1786.92000000004"/>
    <n v="6710917.0999999996"/>
    <s v="29° 43.852' S"/>
    <s v="147° 32.13' E"/>
    <s v="&lt;Null&gt;"/>
    <s v="&lt;Null&gt;"/>
    <s v="Zone 55"/>
    <s v="Walgett"/>
    <s v="NTHI-SHO045377"/>
    <s v="{CEF96D8B-9540-419B-B2C9-7B7BAE0D352D}"/>
    <s v="Point"/>
  </r>
  <r>
    <n v="126508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1776.06000000006"/>
    <n v="6710938.75"/>
    <s v="29° 43.84' S"/>
    <s v="147° 32.123' E"/>
    <s v="&lt;Null&gt;"/>
    <s v="&lt;Null&gt;"/>
    <s v="Zone 55"/>
    <s v="Walgett"/>
    <s v="NTHI-SHO045576"/>
    <s v="{CE423395-68C0-4602-8D63-8691BF9FEB87}"/>
    <s v="Point"/>
  </r>
  <r>
    <n v="126509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1772.29"/>
    <n v="6711029.2699999996"/>
    <s v="29° 43.791' S"/>
    <s v="147° 32.121' E"/>
    <s v="&lt;Null&gt;"/>
    <s v="&lt;Null&gt;"/>
    <s v="Zone 55"/>
    <s v="Walgett"/>
    <s v="NTHI-SHO043387"/>
    <s v="{7F7F8F65-59D6-45E2-9B3F-08ADE03D411A}"/>
    <s v="Point"/>
  </r>
  <r>
    <n v="126510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1761.25"/>
    <n v="6711082.3200000003"/>
    <s v="29° 43.762' S"/>
    <s v="147° 32.114' E"/>
    <s v="&lt;Null&gt;"/>
    <s v="&lt;Null&gt;"/>
    <s v="Zone 55"/>
    <s v="Walgett"/>
    <s v="NTHI-SHO047373"/>
    <s v="{2C9E937E-7742-466B-A5EC-EB0083FDCB3D}"/>
    <s v="Point"/>
  </r>
  <r>
    <n v="126511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1761.72"/>
    <n v="6711079.1799999997"/>
    <s v="29° 43.764' S"/>
    <s v="147° 32.114' E"/>
    <s v="&lt;Null&gt;"/>
    <s v="&lt;Null&gt;"/>
    <s v="Zone 55"/>
    <s v="Walgett"/>
    <s v="NTHI-SHO043774"/>
    <s v="{783A120E-8FFB-4922-B302-1EED6B7D8149}"/>
    <s v="Point"/>
  </r>
  <r>
    <n v="126512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1835.23"/>
    <n v="6710421.3700000001"/>
    <s v="29° 44.12' S"/>
    <s v="147° 32.161' E"/>
    <s v="&lt;Null&gt;"/>
    <s v="&lt;Null&gt;"/>
    <s v="Zone 55"/>
    <s v="Walgett"/>
    <s v="NTHI-SHO044222"/>
    <s v="{685EAB30-CB04-47F2-AC2C-37642365B752}"/>
    <s v="Point"/>
  </r>
  <r>
    <n v="126513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8097.18999999994"/>
    <n v="6706177.5599999996"/>
    <s v="29° 46.401' S"/>
    <s v="147° 36.06' E"/>
    <s v="&lt;Null&gt;"/>
    <s v="&lt;Null&gt;"/>
    <s v="Zone 55"/>
    <s v="Walgett"/>
    <s v="NTHI-SHO045808"/>
    <s v="{B406A5F0-9022-46B4-ABB4-92883D7CA4D9}"/>
    <s v="Point"/>
  </r>
  <r>
    <n v="126514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8022.52"/>
    <n v="6706071.5700000003"/>
    <s v="29° 46.459' S"/>
    <s v="147° 36.014' E"/>
    <s v="&lt;Null&gt;"/>
    <s v="&lt;Null&gt;"/>
    <s v="Zone 55"/>
    <s v="Walgett"/>
    <s v="NTHI-SHO044442"/>
    <s v="{C7D7110F-03C9-4B3C-88F9-43AE8B7665E5}"/>
    <s v="Point"/>
  </r>
  <r>
    <n v="126515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8014.94999999995"/>
    <n v="6706070.3200000003"/>
    <s v="29° 46.459' S"/>
    <s v="147° 36.009' E"/>
    <s v="&lt;Null&gt;"/>
    <s v="&lt;Null&gt;"/>
    <s v="Zone 55"/>
    <s v="Walgett"/>
    <s v="NTHI-SHO043312"/>
    <s v="{9E371DEB-315E-4F0C-BB90-050BEFACD720}"/>
    <s v="Point"/>
  </r>
  <r>
    <n v="126516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8013.51"/>
    <n v="6706073.0999999996"/>
    <s v="29° 46.458' S"/>
    <s v="147° 36.009' E"/>
    <s v="&lt;Null&gt;"/>
    <s v="&lt;Null&gt;"/>
    <s v="Zone 55"/>
    <s v="Walgett"/>
    <s v="NTHI-SHO044753"/>
    <s v="{92C1DB8A-73F9-482C-983A-562F66E01A1A}"/>
    <s v="Point"/>
  </r>
  <r>
    <n v="126517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8006.30000000005"/>
    <n v="6706080.1500000004"/>
    <s v="29° 46.454' S"/>
    <s v="147° 36.004' E"/>
    <s v="&lt;Null&gt;"/>
    <s v="&lt;Null&gt;"/>
    <s v="Zone 55"/>
    <s v="Walgett"/>
    <s v="NTHI-SHO047603"/>
    <s v="{28763ECA-BA70-46C9-90A3-F927FCF4534C}"/>
    <s v="Point"/>
  </r>
  <r>
    <n v="126518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8525.56000000006"/>
    <n v="6708227.5300000003"/>
    <s v="29° 45.29' S"/>
    <s v="147° 36.319' E"/>
    <s v="&lt;Null&gt;"/>
    <s v="&lt;Null&gt;"/>
    <s v="Zone 55"/>
    <s v="Walgett"/>
    <s v="NTHI-SHO046013"/>
    <s v="{75FE5E51-9108-42AC-822C-9DF8EAE90F02}"/>
    <s v="Point"/>
  </r>
  <r>
    <n v="126519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8534.81999999995"/>
    <n v="6708241.7000000002"/>
    <s v="29° 45.282' S"/>
    <s v="147° 36.325' E"/>
    <s v="&lt;Null&gt;"/>
    <s v="&lt;Null&gt;"/>
    <s v="Zone 55"/>
    <s v="Walgett"/>
    <s v="NTHI-SHO045921"/>
    <s v="{3B2B792F-FDBB-410E-BDBB-98AE4728E27A}"/>
    <s v="Point"/>
  </r>
  <r>
    <n v="126520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8504.92000000004"/>
    <n v="6708256.0800000001"/>
    <s v="29° 45.274' S"/>
    <s v="147° 36.307' E"/>
    <s v="&lt;Null&gt;"/>
    <s v="&lt;Null&gt;"/>
    <s v="Zone 55"/>
    <s v="Walgett"/>
    <s v="NTHI-SHO043559"/>
    <s v="{95CB29FC-5723-45B6-8051-127A0A181B34}"/>
    <s v="Point"/>
  </r>
  <r>
    <n v="126521"/>
    <n v="1298312"/>
    <n v="10028053"/>
    <s v="RPMS-pig-Narran Lake"/>
    <s v="Northern Inland"/>
    <x v="25"/>
    <s v="wurst"/>
    <s v="Aerial"/>
    <x v="0"/>
    <m/>
    <x v="1"/>
    <s v="&lt;Null&gt;"/>
    <s v="GPS"/>
    <s v="d smith"/>
    <s v="Lat, Long"/>
    <s v="&lt;Null&gt;"/>
    <s v="&lt;Null&gt;"/>
    <s v="&lt;Null&gt;"/>
    <s v="&lt;Null&gt;"/>
    <s v="&lt;Null&gt;"/>
    <m/>
    <n v="558507.99"/>
    <n v="6708257.3499999996"/>
    <s v="29° 45.274' S"/>
    <s v="147° 36.308' E"/>
    <s v="&lt;Null&gt;"/>
    <s v="&lt;Null&gt;"/>
    <s v="Zone 55"/>
    <s v="Walgett"/>
    <s v="NTHI-SHO045302"/>
    <s v="{DD6426BF-7DBC-41F2-A7B2-7725FB6BC572}"/>
    <s v="Point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4">
  <r>
    <n v="10333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57008.16"/>
    <n v="6708473.8099999996"/>
    <s v="29° 45.161' S"/>
    <s v="147° 35.377' E"/>
    <d v="2015-05-07T09:46:14"/>
    <s v="thornts"/>
    <s v="Zone 55"/>
    <s v="Walgett"/>
    <s v="NTHI-SHO016133"/>
    <s v="{E7636C34-1B63-4C1F-8A61-604222BFCCC6}"/>
    <s v="Point"/>
  </r>
  <r>
    <n v="10334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57004.42000000004"/>
    <n v="6708467.1799999997"/>
    <s v="29° 45.164' S"/>
    <s v="147° 35.375' E"/>
    <d v="2015-05-07T09:46:14"/>
    <s v="thornts"/>
    <s v="Zone 55"/>
    <s v="Walgett"/>
    <s v="NTHI-SHO024223"/>
    <s v="{E584B913-24C3-47DD-855A-90042B2623E1}"/>
    <s v="Point"/>
  </r>
  <r>
    <n v="10348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8401.49"/>
    <n v="6707129.8300000001"/>
    <s v="29° 45.932' S"/>
    <s v="147° 23.834' E"/>
    <d v="2015-05-06T15:09:20"/>
    <s v="thornts"/>
    <s v="Zone 55"/>
    <s v="Brewarrina"/>
    <s v="NTHI-SHO018455"/>
    <s v="{505934F1-D481-4E2D-A078-6E22C3BFCCD7}"/>
    <s v="Point"/>
  </r>
  <r>
    <n v="10349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8345.79"/>
    <n v="6707050.79"/>
    <s v="29° 45.974' S"/>
    <s v="147° 23.799' E"/>
    <d v="2015-05-06T15:09:20"/>
    <s v="thornts"/>
    <s v="Zone 55"/>
    <s v="Brewarrina"/>
    <s v="NTHI-SHO036360"/>
    <s v="{E1FEF102-8FE5-4FB7-800B-D8353524CE1A}"/>
    <s v="Point"/>
  </r>
  <r>
    <n v="10350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8386.75"/>
    <n v="6707058.96"/>
    <s v="29° 45.97' S"/>
    <s v="147° 23.825' E"/>
    <d v="2015-05-06T15:09:20"/>
    <s v="thornts"/>
    <s v="Zone 55"/>
    <s v="Brewarrina"/>
    <s v="NTHI-SHO000993"/>
    <s v="{B2570BED-4210-467C-8589-0602CCB92F85}"/>
    <s v="Point"/>
  </r>
  <r>
    <n v="10351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8533.92000000004"/>
    <n v="6707030.3799999999"/>
    <s v="29° 45.985' S"/>
    <s v="147° 23.916' E"/>
    <d v="2015-05-06T15:09:20"/>
    <s v="thornts"/>
    <s v="Zone 55"/>
    <s v="Brewarrina"/>
    <s v="NTHI-SHO016752"/>
    <s v="{A611D0CD-EE3B-4C22-A753-63E0E1794D90}"/>
    <s v="Point"/>
  </r>
  <r>
    <n v="10352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8013.89"/>
    <n v="6707150.9199999999"/>
    <s v="29° 45.921' S"/>
    <s v="147° 23.593' E"/>
    <d v="2015-05-06T15:09:20"/>
    <s v="thornts"/>
    <s v="Zone 55"/>
    <s v="Brewarrina"/>
    <s v="NTHI-SHO035803"/>
    <s v="{5DC7E2F4-A324-4CCC-9A2A-D4D7F90796FD}"/>
    <s v="Point"/>
  </r>
  <r>
    <n v="10353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8037.85"/>
    <n v="6707088.4100000001"/>
    <s v="29° 45.955' S"/>
    <s v="147° 23.608' E"/>
    <d v="2015-05-06T15:09:20"/>
    <s v="thornts"/>
    <s v="Zone 55"/>
    <s v="Brewarrina"/>
    <s v="NTHI-SHO007570"/>
    <s v="{AAF1B62E-476B-448A-AFA2-2CE70134F2C0}"/>
    <s v="Point"/>
  </r>
  <r>
    <n v="10354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8014.69999999995"/>
    <n v="6707008.71"/>
    <s v="29° 45.998' S"/>
    <s v="147° 23.594' E"/>
    <d v="2015-05-06T15:09:20"/>
    <s v="thornts"/>
    <s v="Zone 55"/>
    <s v="Brewarrina"/>
    <s v="NTHI-SHO000160"/>
    <s v="{070026CC-954D-493B-9975-00FCA80E6B23}"/>
    <s v="Point"/>
  </r>
  <r>
    <n v="10355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921.24"/>
    <n v="6706912.2599999998"/>
    <s v="29° 46.05' S"/>
    <s v="147° 23.536' E"/>
    <d v="2015-05-06T15:09:20"/>
    <s v="thornts"/>
    <s v="Zone 55"/>
    <s v="Walgett"/>
    <s v="NTHI-SHO033144"/>
    <s v="{F880448E-589B-49F3-B7B6-C524049C2CE2}"/>
    <s v="Point"/>
  </r>
  <r>
    <n v="10356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921.56999999995"/>
    <n v="6706914.8399999999"/>
    <s v="29° 46.049' S"/>
    <s v="147° 23.536' E"/>
    <d v="2015-05-06T15:09:20"/>
    <s v="thornts"/>
    <s v="Zone 55"/>
    <s v="Walgett"/>
    <s v="NTHI-SHO020403"/>
    <s v="{72F4FBC0-C4A5-4AA9-A4DD-79DA59BBCA00}"/>
    <s v="Point"/>
  </r>
  <r>
    <n v="10357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898.18000000005"/>
    <n v="6706952.9699999997"/>
    <s v="29° 46.028' S"/>
    <s v="147° 23.522' E"/>
    <d v="2015-05-06T15:09:20"/>
    <s v="thornts"/>
    <s v="Zone 55"/>
    <s v="Walgett"/>
    <s v="NTHI-SHO042704"/>
    <s v="{AC9495BD-3CEC-422A-A71A-FDF7853B17B6}"/>
    <s v="Point"/>
  </r>
  <r>
    <n v="10358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982.9"/>
    <n v="6706990.54"/>
    <s v="29° 46.008' S"/>
    <s v="147° 23.574' E"/>
    <d v="2015-05-06T15:09:20"/>
    <s v="thornts"/>
    <s v="Zone 55"/>
    <s v="Brewarrina"/>
    <s v="NTHI-SHO016978"/>
    <s v="{F1F64071-7C3E-4E92-9685-65565E86D490}"/>
    <s v="Point"/>
  </r>
  <r>
    <n v="10359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8021.29"/>
    <n v="6707003.5199999996"/>
    <s v="29° 46.001' S"/>
    <s v="147° 23.598' E"/>
    <d v="2015-05-06T15:09:20"/>
    <s v="thornts"/>
    <s v="Zone 55"/>
    <s v="Brewarrina"/>
    <s v="NTHI-SHO023491"/>
    <s v="{C7F548F7-810C-48D8-8CFC-8B8FA9E5F689}"/>
    <s v="Point"/>
  </r>
  <r>
    <n v="10360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8040.27"/>
    <n v="6706994.4000000004"/>
    <s v="29° 46.006' S"/>
    <s v="147° 23.61' E"/>
    <d v="2015-05-06T15:09:20"/>
    <s v="thornts"/>
    <s v="Zone 55"/>
    <s v="Brewarrina"/>
    <s v="NTHI-SHO042371"/>
    <s v="{45F80EEF-7140-45A9-8A67-FC25ADA32186}"/>
    <s v="Point"/>
  </r>
  <r>
    <n v="10361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8058.82999999996"/>
    <n v="6706862.6600000001"/>
    <s v="29° 46.077' S"/>
    <s v="147° 23.621' E"/>
    <d v="2015-05-06T15:09:20"/>
    <s v="thornts"/>
    <s v="Zone 55"/>
    <s v="Walgett"/>
    <s v="NTHI-SHO004323"/>
    <s v="{EA0B5CE5-CEE6-4380-BD65-19CB6A9CB1F5}"/>
    <s v="Point"/>
  </r>
  <r>
    <n v="10362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9111.24"/>
    <n v="6707493.0300000003"/>
    <s v="29° 45.734' S"/>
    <s v="147° 24.273' E"/>
    <d v="2015-05-06T15:09:20"/>
    <s v="thornts"/>
    <s v="Zone 55"/>
    <s v="Brewarrina"/>
    <s v="NTHI-SHO018918"/>
    <s v="{C523CB6B-0424-48DA-BFBC-70F059288A4A}"/>
    <s v="Point"/>
  </r>
  <r>
    <n v="10363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8125.04"/>
    <n v="6707518.9699999997"/>
    <s v="29° 45.721' S"/>
    <s v="147° 23.661' E"/>
    <d v="2015-05-06T15:09:20"/>
    <s v="thornts"/>
    <s v="Zone 55"/>
    <s v="Brewarrina"/>
    <s v="NTHI-SHO020991"/>
    <s v="{25AD0145-68F6-4269-9700-7D2E70D141A1}"/>
    <s v="Point"/>
  </r>
  <r>
    <n v="10364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9328.29"/>
    <n v="6708042.5999999996"/>
    <s v="29° 45.436' S"/>
    <s v="147° 24.407' E"/>
    <d v="2015-05-06T15:09:20"/>
    <s v="thornts"/>
    <s v="Zone 55"/>
    <s v="Brewarrina"/>
    <s v="NTHI-SHO012378"/>
    <s v="{9356DDD3-3E93-4F6B-AD2D-49D68C850379}"/>
    <s v="Point"/>
  </r>
  <r>
    <n v="10365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9329.53"/>
    <n v="6708030.4100000001"/>
    <s v="29° 45.442' S"/>
    <s v="147° 24.408' E"/>
    <d v="2015-05-06T15:09:20"/>
    <s v="thornts"/>
    <s v="Zone 55"/>
    <s v="Brewarrina"/>
    <s v="NTHI-SHO019174"/>
    <s v="{88594974-A3BA-4F66-A4AF-727B35AB26D5}"/>
    <s v="Point"/>
  </r>
  <r>
    <n v="10366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9330.29"/>
    <n v="6708015.0800000001"/>
    <s v="29° 45.45' S"/>
    <s v="147° 24.408' E"/>
    <d v="2015-05-06T15:09:20"/>
    <s v="thornts"/>
    <s v="Zone 55"/>
    <s v="Brewarrina"/>
    <s v="NTHI-SHO021209"/>
    <s v="{56E51634-95F0-488A-861C-7E6A31547711}"/>
    <s v="Point"/>
  </r>
  <r>
    <n v="10367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9344.5"/>
    <n v="6707978.46"/>
    <s v="29° 45.47' S"/>
    <s v="147° 24.417' E"/>
    <d v="2015-05-06T15:09:20"/>
    <s v="thornts"/>
    <s v="Zone 55"/>
    <s v="Brewarrina"/>
    <s v="NTHI-SHO029979"/>
    <s v="{E703972D-E5D2-4BAF-86D9-B26811AFAFC2}"/>
    <s v="Point"/>
  </r>
  <r>
    <n v="10368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9298.06000000006"/>
    <n v="6707969.9500000002"/>
    <s v="29° 45.475' S"/>
    <s v="147° 24.388' E"/>
    <d v="2015-05-06T15:09:20"/>
    <s v="thornts"/>
    <s v="Zone 55"/>
    <s v="Brewarrina"/>
    <s v="NTHI-SHO038894"/>
    <s v="{73C3F9D3-C1B1-465B-A901-E72352CA3A32}"/>
    <s v="Point"/>
  </r>
  <r>
    <n v="10369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9181.77"/>
    <n v="6708030.3799999999"/>
    <s v="29° 45.442' S"/>
    <s v="147° 24.316' E"/>
    <d v="2015-05-06T15:09:20"/>
    <s v="thornts"/>
    <s v="Zone 55"/>
    <s v="Brewarrina"/>
    <s v="NTHI-SHO025005"/>
    <s v="{ABE1F8E3-817F-4FA0-8E97-94C30C544486}"/>
    <s v="Point"/>
  </r>
  <r>
    <n v="10370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319.68999999994"/>
    <n v="6708767.5300000003"/>
    <s v="29° 45.047' S"/>
    <s v="147° 23.159' E"/>
    <d v="2015-05-06T15:09:20"/>
    <s v="thornts"/>
    <s v="Zone 55"/>
    <s v="Brewarrina"/>
    <s v="NTHI-SHO032761"/>
    <s v="{B7F0A353-CD4A-4FF6-B5AE-C2A6D2693DD4}"/>
    <s v="Point"/>
  </r>
  <r>
    <n v="10371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317.75"/>
    <n v="6708815.1799999997"/>
    <s v="29° 45.021' S"/>
    <s v="147° 23.158' E"/>
    <d v="2015-05-06T15:09:20"/>
    <s v="thornts"/>
    <s v="Zone 55"/>
    <s v="Brewarrina"/>
    <s v="NTHI-SHO029727"/>
    <s v="{08E398B8-E2C5-4C2E-950F-B1052676F2B8}"/>
    <s v="Point"/>
  </r>
  <r>
    <n v="10372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388.89"/>
    <n v="6708883.6399999997"/>
    <s v="29° 44.984' S"/>
    <s v="147° 23.202' E"/>
    <d v="2015-05-06T15:09:20"/>
    <s v="thornts"/>
    <s v="Zone 55"/>
    <s v="Brewarrina"/>
    <s v="NTHI-SHO025616"/>
    <s v="{85D34BB5-D51C-4B42-8010-9896B3D14D93}"/>
    <s v="Point"/>
  </r>
  <r>
    <n v="10373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422.79"/>
    <n v="6708948.1600000001"/>
    <s v="29° 44.949' S"/>
    <s v="147° 23.222' E"/>
    <d v="2015-05-06T15:09:20"/>
    <s v="thornts"/>
    <s v="Zone 55"/>
    <s v="Brewarrina"/>
    <s v="NTHI-SHO039829"/>
    <s v="{0B21EB43-3CA6-492D-8A5A-ECEBB8D30DBB}"/>
    <s v="Point"/>
  </r>
  <r>
    <n v="10374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442.67000000004"/>
    <n v="6708679.9500000002"/>
    <s v="29° 45.094' S"/>
    <s v="147° 23.235' E"/>
    <d v="2015-05-06T15:09:20"/>
    <s v="thornts"/>
    <s v="Zone 55"/>
    <s v="Brewarrina"/>
    <s v="NTHI-SHO029817"/>
    <s v="{1278C06A-A7BA-4FF4-82E1-B17AA70FB2ED}"/>
    <s v="Point"/>
  </r>
  <r>
    <n v="10375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443.66"/>
    <n v="6708685.4800000004"/>
    <s v="29° 45.091' S"/>
    <s v="147° 23.236' E"/>
    <d v="2015-05-06T15:09:20"/>
    <s v="thornts"/>
    <s v="Zone 55"/>
    <s v="Brewarrina"/>
    <s v="NTHI-SHO041672"/>
    <s v="{25F03A06-F876-428B-BEA2-F7CC3FAFE1F9}"/>
    <s v="Point"/>
  </r>
  <r>
    <n v="10376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455.39"/>
    <n v="6708722.3799999999"/>
    <s v="29° 45.071' S"/>
    <s v="147° 23.243' E"/>
    <d v="2015-05-06T15:09:20"/>
    <s v="thornts"/>
    <s v="Zone 55"/>
    <s v="Brewarrina"/>
    <s v="NTHI-SHO037919"/>
    <s v="{D8D8FA41-61C4-43F0-8D4F-E1A6F0593FCF}"/>
    <s v="Point"/>
  </r>
  <r>
    <n v="10377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368.54"/>
    <n v="6708918.9800000004"/>
    <s v="29° 44.965' S"/>
    <s v="147° 23.189' E"/>
    <d v="2015-05-06T15:09:20"/>
    <s v="thornts"/>
    <s v="Zone 55"/>
    <s v="Brewarrina"/>
    <s v="NTHI-SHO040553"/>
    <s v="{E674C02A-69D0-413C-85E5-F13442DE2F9D}"/>
    <s v="Point"/>
  </r>
  <r>
    <n v="10378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337.44999999995"/>
    <n v="6708971.7199999997"/>
    <s v="29° 44.936' S"/>
    <s v="147° 23.169' E"/>
    <d v="2015-05-06T15:09:20"/>
    <s v="thornts"/>
    <s v="Zone 55"/>
    <s v="Brewarrina"/>
    <s v="NTHI-SHO024577"/>
    <s v="{1DA5509D-0926-48AB-9D95-92133D76BFFD}"/>
    <s v="Point"/>
  </r>
  <r>
    <n v="10379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407.93000000005"/>
    <n v="6709034.8300000001"/>
    <s v="29° 44.902' S"/>
    <s v="147° 23.213' E"/>
    <d v="2015-05-06T15:09:20"/>
    <s v="thornts"/>
    <s v="Zone 55"/>
    <s v="Brewarrina"/>
    <s v="NTHI-SHO020408"/>
    <s v="{4E46BA8B-FF74-49E5-B9A2-79E284F4A48A}"/>
    <s v="Point"/>
  </r>
  <r>
    <n v="10380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464.66"/>
    <n v="6709229.8399999999"/>
    <s v="29° 44.796' S"/>
    <s v="147° 23.248' E"/>
    <d v="2015-05-06T15:09:20"/>
    <s v="thornts"/>
    <s v="Zone 55"/>
    <s v="Brewarrina"/>
    <s v="NTHI-SHO010421"/>
    <s v="{BACFFAED-1D0A-470B-80F3-3E12C39AAF39}"/>
    <s v="Point"/>
  </r>
  <r>
    <n v="10381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541.75"/>
    <n v="6709198"/>
    <s v="29° 44.813' S"/>
    <s v="147° 23.296' E"/>
    <d v="2015-05-06T15:09:20"/>
    <s v="thornts"/>
    <s v="Zone 55"/>
    <s v="Brewarrina"/>
    <s v="NTHI-SHO001550"/>
    <s v="{B08C827C-FA43-4A92-A8FE-0951AE12E7FF}"/>
    <s v="Point"/>
  </r>
  <r>
    <n v="10382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547.56000000006"/>
    <n v="6709200.5700000003"/>
    <s v="29° 44.812' S"/>
    <s v="147° 23.299' E"/>
    <d v="2015-05-06T15:09:20"/>
    <s v="thornts"/>
    <s v="Zone 55"/>
    <s v="Brewarrina"/>
    <s v="NTHI-SHO017929"/>
    <s v="{1D0069A8-7EE6-43F2-BAF3-6AC9BC7B5E52}"/>
    <s v="Point"/>
  </r>
  <r>
    <n v="10383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549.66"/>
    <n v="6709201.8600000003"/>
    <s v="29° 44.811' S"/>
    <s v="147° 23.301' E"/>
    <d v="2015-05-06T15:09:20"/>
    <s v="thornts"/>
    <s v="Zone 55"/>
    <s v="Brewarrina"/>
    <s v="NTHI-SHO013143"/>
    <s v="{1A0555E7-B8B9-4318-9115-4E58B0E914E8}"/>
    <s v="Point"/>
  </r>
  <r>
    <n v="10384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576.44999999995"/>
    <n v="6708639.0499999998"/>
    <s v="29° 45.116' S"/>
    <s v="147° 23.318' E"/>
    <d v="2015-05-06T15:09:20"/>
    <s v="thornts"/>
    <s v="Zone 55"/>
    <s v="Brewarrina"/>
    <s v="NTHI-SHO018494"/>
    <s v="{DCD0C8D3-139A-424F-986A-6E5C14B857F6}"/>
    <s v="Point"/>
  </r>
  <r>
    <n v="10385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693.29"/>
    <n v="6708592.2999999998"/>
    <s v="29° 45.141' S"/>
    <s v="147° 23.391' E"/>
    <d v="2015-05-06T15:09:20"/>
    <s v="thornts"/>
    <s v="Zone 55"/>
    <s v="Brewarrina"/>
    <s v="NTHI-SHO034890"/>
    <s v="{F4902139-6286-47CD-A097-CF65FB5AF904}"/>
    <s v="Point"/>
  </r>
  <r>
    <n v="10386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494.81999999995"/>
    <n v="6708563.6100000003"/>
    <s v="29° 45.157' S"/>
    <s v="147° 23.268' E"/>
    <d v="2015-05-06T15:09:20"/>
    <s v="thornts"/>
    <s v="Zone 55"/>
    <s v="Brewarrina"/>
    <s v="NTHI-SHO007502"/>
    <s v="{3FA8E7B6-4945-4402-97C9-2C6A39C4A70A}"/>
    <s v="Point"/>
  </r>
  <r>
    <n v="10387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505.61"/>
    <n v="6708563.2000000002"/>
    <s v="29° 45.157' S"/>
    <s v="147° 23.275' E"/>
    <d v="2015-05-06T15:09:20"/>
    <s v="thornts"/>
    <s v="Zone 55"/>
    <s v="Brewarrina"/>
    <s v="NTHI-SHO035500"/>
    <s v="{91DC15D1-2487-4FB3-981E-D2E790412E2A}"/>
    <s v="Point"/>
  </r>
  <r>
    <n v="10388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461.04"/>
    <n v="6708727.9000000004"/>
    <s v="29° 45.068' S"/>
    <s v="147° 23.247' E"/>
    <d v="2015-05-06T15:09:20"/>
    <s v="thornts"/>
    <s v="Zone 55"/>
    <s v="Brewarrina"/>
    <s v="NTHI-SHO042916"/>
    <s v="{C320F5F3-4B42-4A43-BF11-FF41E1C418F6}"/>
    <s v="Point"/>
  </r>
  <r>
    <n v="10389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476.35"/>
    <n v="6708773.8300000001"/>
    <s v="29° 45.043' S"/>
    <s v="147° 23.256' E"/>
    <d v="2015-05-06T15:09:20"/>
    <s v="thornts"/>
    <s v="Zone 55"/>
    <s v="Brewarrina"/>
    <s v="NTHI-SHO016599"/>
    <s v="{D509DFB5-098B-425F-B431-63005982CC44}"/>
    <s v="Point"/>
  </r>
  <r>
    <n v="10390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485.92000000004"/>
    <n v="6708791.9000000004"/>
    <s v="29° 45.033' S"/>
    <s v="147° 23.262' E"/>
    <d v="2015-05-06T15:09:20"/>
    <s v="thornts"/>
    <s v="Zone 55"/>
    <s v="Brewarrina"/>
    <s v="NTHI-SHO034481"/>
    <s v="{D4680371-C076-4DA1-B10B-CCEBF857CB56}"/>
    <s v="Point"/>
  </r>
  <r>
    <n v="10391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496.26"/>
    <n v="6708800.1799999997"/>
    <s v="29° 45.029' S"/>
    <s v="147° 23.268' E"/>
    <d v="2015-05-06T15:09:20"/>
    <s v="thornts"/>
    <s v="Zone 55"/>
    <s v="Brewarrina"/>
    <s v="NTHI-SHO018209"/>
    <s v="{F3525594-719E-4F3A-9531-6CA62261B9E1}"/>
    <s v="Point"/>
  </r>
  <r>
    <n v="10392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512.89"/>
    <n v="6708811.3899999997"/>
    <s v="29° 45.023' S"/>
    <s v="147° 23.279' E"/>
    <d v="2015-05-06T15:09:20"/>
    <s v="thornts"/>
    <s v="Zone 55"/>
    <s v="Brewarrina"/>
    <s v="NTHI-SHO038388"/>
    <s v="{EB9D6905-13B5-421D-8BDF-E45B5B67AB3D}"/>
    <s v="Point"/>
  </r>
  <r>
    <n v="10393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516.93999999994"/>
    <n v="6708815.6200000001"/>
    <s v="29° 45.02' S"/>
    <s v="147° 23.281' E"/>
    <d v="2015-05-06T15:09:20"/>
    <s v="thornts"/>
    <s v="Zone 55"/>
    <s v="Brewarrina"/>
    <s v="NTHI-SHO005286"/>
    <s v="{4B1E95E2-0817-4D76-B3C1-1F89C09E3D0D}"/>
    <s v="Point"/>
  </r>
  <r>
    <n v="10394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690.76"/>
    <n v="6708655.6600000001"/>
    <s v="29° 45.107' S"/>
    <s v="147° 23.389' E"/>
    <d v="2015-05-06T15:09:20"/>
    <s v="thornts"/>
    <s v="Zone 55"/>
    <s v="Brewarrina"/>
    <s v="NTHI-SHO010345"/>
    <s v="{D391132F-10EC-466D-B269-3DC5329FAB1F}"/>
    <s v="Point"/>
  </r>
  <r>
    <n v="10395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40858.15"/>
    <n v="6707205.3200000003"/>
    <s v="29° 45.886' S"/>
    <s v="147° 25.358' E"/>
    <d v="2015-05-06T15:09:20"/>
    <s v="thornts"/>
    <s v="Zone 55"/>
    <s v="Brewarrina"/>
    <s v="NTHI-SHO027882"/>
    <s v="{29376ECC-F146-4E1E-BF7D-A5D0DFDC9D62}"/>
    <s v="Point"/>
  </r>
  <r>
    <n v="10396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40896.81999999995"/>
    <n v="6707160.2999999998"/>
    <s v="29° 45.91' S"/>
    <s v="147° 25.382' E"/>
    <d v="2015-05-06T15:09:20"/>
    <s v="thornts"/>
    <s v="Zone 55"/>
    <s v="Brewarrina"/>
    <s v="NTHI-SHO006362"/>
    <s v="{1C70F3A5-8323-47E6-80DA-25ADE0690B69}"/>
    <s v="Point"/>
  </r>
  <r>
    <n v="10397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40809.96"/>
    <n v="6707156.7400000002"/>
    <s v="29° 45.912' S"/>
    <s v="147° 25.328' E"/>
    <d v="2015-05-06T15:09:20"/>
    <s v="thornts"/>
    <s v="Zone 55"/>
    <s v="Brewarrina"/>
    <s v="NTHI-SHO034018"/>
    <s v="{06140425-6044-41EE-922B-CA4202F09E7F}"/>
    <s v="Point"/>
  </r>
  <r>
    <n v="10398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40781.04"/>
    <n v="6707179.5599999996"/>
    <s v="29° 45.9' S"/>
    <s v="147° 25.31' E"/>
    <d v="2015-05-06T15:09:20"/>
    <s v="thornts"/>
    <s v="Zone 55"/>
    <s v="Brewarrina"/>
    <s v="NTHI-SHO033419"/>
    <s v="{54C110C9-7589-4E96-B6DD-C6AF6FEECD02}"/>
    <s v="Point"/>
  </r>
  <r>
    <n v="10399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6998.12"/>
    <n v="6709669.8200000003"/>
    <s v="29° 44.559' S"/>
    <s v="147° 22.957' E"/>
    <d v="2015-05-06T15:09:20"/>
    <s v="thornts"/>
    <s v="Zone 55"/>
    <s v="Brewarrina"/>
    <s v="NTHI-SHO012878"/>
    <s v="{70C40B1D-8415-4E8A-8358-4CB488DEDDEA}"/>
    <s v="Point"/>
  </r>
  <r>
    <n v="10400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034.02"/>
    <n v="6709656.2199999997"/>
    <s v="29° 44.566' S"/>
    <s v="147° 22.98' E"/>
    <d v="2015-05-06T15:09:20"/>
    <s v="thornts"/>
    <s v="Zone 55"/>
    <s v="Brewarrina"/>
    <s v="NTHI-SHO036871"/>
    <s v="{53C42D58-52A3-4022-8893-DB5C3DDB3DE6}"/>
    <s v="Point"/>
  </r>
  <r>
    <n v="10401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051.6"/>
    <n v="6709660.04"/>
    <s v="29° 44.564' S"/>
    <s v="147° 22.991' E"/>
    <d v="2015-05-06T15:09:20"/>
    <s v="thornts"/>
    <s v="Zone 55"/>
    <s v="Brewarrina"/>
    <s v="NTHI-SHO002849"/>
    <s v="{75E99634-A85A-4523-BE9E-10BD8AE6A6A0}"/>
    <s v="Point"/>
  </r>
  <r>
    <n v="10402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108.75"/>
    <n v="6709643.5999999996"/>
    <s v="29° 44.573' S"/>
    <s v="147° 23.026' E"/>
    <d v="2015-05-06T15:09:20"/>
    <s v="thornts"/>
    <s v="Zone 55"/>
    <s v="Brewarrina"/>
    <s v="NTHI-SHO033545"/>
    <s v="{C1B8ECDC-DC5E-4F1B-9529-C7844F777A7C}"/>
    <s v="Point"/>
  </r>
  <r>
    <n v="10403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107.99"/>
    <n v="6709754.04"/>
    <s v="29° 44.513' S"/>
    <s v="147° 23.025' E"/>
    <d v="2015-05-06T15:09:20"/>
    <s v="thornts"/>
    <s v="Zone 55"/>
    <s v="Brewarrina"/>
    <s v="NTHI-SHO006233"/>
    <s v="{12CBA892-029E-47A2-8C15-24D71FE02666}"/>
    <s v="Point"/>
  </r>
  <r>
    <n v="10404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082.46"/>
    <n v="6709782.9299999997"/>
    <s v="29° 44.497' S"/>
    <s v="147° 23.01' E"/>
    <d v="2015-05-06T15:09:20"/>
    <s v="thornts"/>
    <s v="Zone 55"/>
    <s v="Brewarrina"/>
    <s v="NTHI-SHO013861"/>
    <s v="{81F86FDE-EF03-456F-A8DE-5270A56F65D7}"/>
    <s v="Point"/>
  </r>
  <r>
    <n v="10405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084.65"/>
    <n v="6709811.7400000002"/>
    <s v="29° 44.482' S"/>
    <s v="147° 23.011' E"/>
    <d v="2015-05-06T15:09:20"/>
    <s v="thornts"/>
    <s v="Zone 55"/>
    <s v="Brewarrina"/>
    <s v="NTHI-SHO020212"/>
    <s v="{69FC1E3E-FFD1-45EF-BD48-78BF61E15FC4}"/>
    <s v="Point"/>
  </r>
  <r>
    <n v="10406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084.02"/>
    <n v="6709816.3499999996"/>
    <s v="29° 44.479' S"/>
    <s v="147° 23.01' E"/>
    <d v="2015-05-06T15:09:20"/>
    <s v="thornts"/>
    <s v="Zone 55"/>
    <s v="Brewarrina"/>
    <s v="NTHI-SHO011958"/>
    <s v="{18D240E1-F4F9-4289-A1A1-472E99B87507}"/>
    <s v="Point"/>
  </r>
  <r>
    <n v="10407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083.87"/>
    <n v="6709817.8300000001"/>
    <s v="29° 44.478' S"/>
    <s v="147° 23.01' E"/>
    <d v="2015-05-06T15:09:20"/>
    <s v="thornts"/>
    <s v="Zone 55"/>
    <s v="Brewarrina"/>
    <s v="NTHI-SHO005396"/>
    <s v="{56C506CB-FBF4-43E3-875E-2024DA48D577}"/>
    <s v="Point"/>
  </r>
  <r>
    <n v="10408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051.65"/>
    <n v="6709871.5"/>
    <s v="29° 44.449' S"/>
    <s v="147° 22.99' E"/>
    <d v="2015-05-06T15:09:20"/>
    <s v="thornts"/>
    <s v="Zone 55"/>
    <s v="Brewarrina"/>
    <s v="NTHI-SHO006639"/>
    <s v="{EE4D760E-4D16-4D5A-9D65-27495387CB5C}"/>
    <s v="Point"/>
  </r>
  <r>
    <n v="10409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7111.37"/>
    <n v="6709606.8399999999"/>
    <s v="29° 44.593' S"/>
    <s v="147° 23.028' E"/>
    <d v="2015-05-06T15:09:20"/>
    <s v="thornts"/>
    <s v="Zone 55"/>
    <s v="Brewarrina"/>
    <s v="NTHI-SHO029756"/>
    <s v="{D1BB5415-F63C-47C6-8DF3-B134DA6CF057}"/>
    <s v="Point"/>
  </r>
  <r>
    <n v="10410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6992.26"/>
    <n v="6710088.6900000004"/>
    <s v="29° 44.332' S"/>
    <s v="147° 22.953' E"/>
    <d v="2015-05-06T15:09:20"/>
    <s v="thornts"/>
    <s v="Zone 55"/>
    <s v="Brewarrina"/>
    <s v="NTHI-SHO033874"/>
    <s v="{2FFE1DB4-6786-4399-8A8F-C961D77DA2FC}"/>
    <s v="Point"/>
  </r>
  <r>
    <n v="10412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9061.31000000006"/>
    <n v="6709986.9000000004"/>
    <s v="29° 44.383' S"/>
    <s v="147° 24.237' E"/>
    <d v="2015-05-06T15:09:20"/>
    <s v="thornts"/>
    <s v="Zone 55"/>
    <s v="Brewarrina"/>
    <s v="NTHI-SHO021182"/>
    <s v="{554B46C2-4A64-4C98-9581-7E304EA5AB4E}"/>
    <s v="Point"/>
  </r>
  <r>
    <n v="10413"/>
    <n v="1298312"/>
    <n v="9999999"/>
    <s v="RPMS-pig-Narran Lake"/>
    <s v="Northern Inland"/>
    <x v="0"/>
    <s v="NLNR"/>
    <s v="Aerial"/>
    <x v="0"/>
    <s v="&lt;Null&gt;"/>
    <x v="0"/>
    <s v="&lt;Null&gt;"/>
    <s v="GPS"/>
    <s v="NLNR"/>
    <s v="&lt;Null&gt;"/>
    <s v="&lt;Null&gt;"/>
    <s v="&lt;Null&gt;"/>
    <s v="&lt;Null&gt;"/>
    <s v="&lt;Null&gt;"/>
    <s v="&lt;Null&gt;"/>
    <s v="&lt;Null&gt;"/>
    <n v="539502.79"/>
    <n v="6710953.7999999998"/>
    <s v="29° 43.859' S"/>
    <s v="147° 24.509' E"/>
    <d v="2015-05-06T15:09:20"/>
    <s v="thornts"/>
    <s v="Zone 55"/>
    <s v="Brewarrina"/>
    <s v="NTHI-SHO036419"/>
    <s v="{2D85A34F-D06D-41E3-A9AD-D8994CEEFA75}"/>
    <s v="Point"/>
  </r>
  <r>
    <n v="10438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6056.31000000006"/>
    <n v="6709582.5800000001"/>
    <s v="29° 44.588' S"/>
    <s v="147° 28.578' E"/>
    <d v="2015-05-06T15:09:20"/>
    <s v="thornts"/>
    <s v="Zone 55"/>
    <s v="Walgett"/>
    <s v="NTHI-SHO027412"/>
    <s v="{06049813-707E-414E-A877-A343C0EAA5EE}"/>
    <s v="Point"/>
  </r>
  <r>
    <n v="10439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6025.31999999995"/>
    <n v="6709532.6600000001"/>
    <s v="29° 44.615' S"/>
    <s v="147° 28.559' E"/>
    <d v="2015-05-06T15:09:20"/>
    <s v="thornts"/>
    <s v="Zone 55"/>
    <s v="Walgett"/>
    <s v="NTHI-SHO026342"/>
    <s v="{719250F3-E86F-4DB1-BB2A-9CE43A5E8D46}"/>
    <s v="Point"/>
  </r>
  <r>
    <n v="10440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6008.88"/>
    <n v="6709454.2400000002"/>
    <s v="29° 44.657' S"/>
    <s v="147° 28.549' E"/>
    <d v="2015-05-06T15:09:20"/>
    <s v="thornts"/>
    <s v="Zone 55"/>
    <s v="Walgett"/>
    <s v="NTHI-SHO022293"/>
    <s v="{183F8467-32D7-4624-86FE-84ABA4294700}"/>
    <s v="Point"/>
  </r>
  <r>
    <n v="10474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6123.11"/>
    <n v="6709289.0300000003"/>
    <s v="29° 44.747' S"/>
    <s v="147° 28.62' E"/>
    <d v="2015-05-06T15:09:20"/>
    <s v="thornts"/>
    <s v="Zone 55"/>
    <s v="Walgett"/>
    <s v="NTHI-SHO024982"/>
    <s v="{AAD214AB-236B-43CD-A1E0-949DF6B71BE2}"/>
    <s v="Point"/>
  </r>
  <r>
    <n v="10490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0964.84"/>
    <n v="6712001.5700000003"/>
    <s v="29° 43.289' S"/>
    <s v="147° 25.413' E"/>
    <d v="2015-05-06T15:09:20"/>
    <s v="thornts"/>
    <s v="Zone 55"/>
    <s v="Walgett"/>
    <s v="NTHI-SHO017121"/>
    <s v="{1E52CB05-8009-474C-80F1-6622BB47B72C}"/>
    <s v="Point"/>
  </r>
  <r>
    <n v="10491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0802.65"/>
    <n v="6711771.6799999997"/>
    <s v="29° 43.413' S"/>
    <s v="147° 25.313' E"/>
    <d v="2015-05-06T15:09:20"/>
    <s v="thornts"/>
    <s v="Zone 55"/>
    <s v="Walgett"/>
    <s v="NTHI-SHO039516"/>
    <s v="{17BCFCA2-DE33-4DE1-A501-EB17B1C3C450}"/>
    <s v="Point"/>
  </r>
  <r>
    <n v="10492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0799.01"/>
    <n v="6711747.8700000001"/>
    <s v="29° 43.426' S"/>
    <s v="147° 25.311' E"/>
    <d v="2015-05-06T15:09:20"/>
    <s v="thornts"/>
    <s v="Zone 55"/>
    <s v="Walgett"/>
    <s v="NTHI-SHO004774"/>
    <s v="{C60FC2F6-A154-40B7-84E6-1C93F2EB2B39}"/>
    <s v="Point"/>
  </r>
  <r>
    <n v="10493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0798.12"/>
    <n v="6711725.5300000003"/>
    <s v="29° 43.438' S"/>
    <s v="147° 25.311' E"/>
    <d v="2015-05-06T15:09:20"/>
    <s v="thornts"/>
    <s v="Zone 55"/>
    <s v="Walgett"/>
    <s v="NTHI-SHO005778"/>
    <s v="{D18D7E54-405F-409E-A5FE-2245931F991E}"/>
    <s v="Point"/>
  </r>
  <r>
    <n v="10494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0803.18999999994"/>
    <n v="6711699.0999999996"/>
    <s v="29° 43.453' S"/>
    <s v="147° 25.314' E"/>
    <d v="2015-05-06T15:09:20"/>
    <s v="thornts"/>
    <s v="Zone 55"/>
    <s v="Walgett"/>
    <s v="NTHI-SHO011311"/>
    <s v="{FBEA8574-B8C4-4A39-8729-4358CC35AAA7}"/>
    <s v="Point"/>
  </r>
  <r>
    <n v="10495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0650.21"/>
    <n v="6712053.6900000004"/>
    <s v="29° 43.261' S"/>
    <s v="147° 25.218' E"/>
    <d v="2015-05-06T15:09:20"/>
    <s v="thornts"/>
    <s v="Zone 55"/>
    <s v="Walgett"/>
    <s v="NTHI-SHO020045"/>
    <s v="{AC23DEA3-A5B4-4BB4-9435-77BE21DEDF29}"/>
    <s v="Point"/>
  </r>
  <r>
    <n v="10496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0705.94999999995"/>
    <n v="6712041.6600000001"/>
    <s v="29° 43.267' S"/>
    <s v="147° 25.253' E"/>
    <d v="2015-05-06T15:09:20"/>
    <s v="thornts"/>
    <s v="Zone 55"/>
    <s v="Walgett"/>
    <s v="NTHI-SHO019448"/>
    <s v="{D8E85904-AAB1-453A-9C03-741692B6CE69}"/>
    <s v="Point"/>
  </r>
  <r>
    <n v="10497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0734.6"/>
    <n v="6712030.8499999996"/>
    <s v="29° 43.273' S"/>
    <s v="147° 25.271' E"/>
    <d v="2015-05-06T15:09:20"/>
    <s v="thornts"/>
    <s v="Zone 55"/>
    <s v="Walgett"/>
    <s v="NTHI-SHO006242"/>
    <s v="{856DFF44-7C8F-4619-87C3-24DFE07FBAB9}"/>
    <s v="Point"/>
  </r>
  <r>
    <n v="10498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0697.67000000004"/>
    <n v="6711848.71"/>
    <s v="29° 43.372' S"/>
    <s v="147° 25.248' E"/>
    <d v="2015-05-06T15:09:20"/>
    <s v="thornts"/>
    <s v="Zone 55"/>
    <s v="Walgett"/>
    <s v="NTHI-SHO042083"/>
    <s v="{E6277621-4958-438E-B3AE-FA4F646CF809}"/>
    <s v="Point"/>
  </r>
  <r>
    <n v="10499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0666.49"/>
    <n v="6711830.1699999999"/>
    <s v="29° 43.382' S"/>
    <s v="147° 25.229' E"/>
    <d v="2015-05-06T15:09:20"/>
    <s v="thornts"/>
    <s v="Zone 55"/>
    <s v="Walgett"/>
    <s v="NTHI-SHO000215"/>
    <s v="{D097567A-EBB0-4FA6-AB7F-014F343971CE}"/>
    <s v="Point"/>
  </r>
  <r>
    <n v="10500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0655.62"/>
    <n v="6711811"/>
    <s v="29° 43.392' S"/>
    <s v="147° 25.222' E"/>
    <d v="2015-05-06T15:09:20"/>
    <s v="thornts"/>
    <s v="Zone 55"/>
    <s v="Walgett"/>
    <s v="NTHI-SHO002272"/>
    <s v="{1DD8F881-FE86-4E34-85BA-0D877268972F}"/>
    <s v="Point"/>
  </r>
  <r>
    <n v="10501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0657.93999999994"/>
    <n v="6711784.7699999996"/>
    <s v="29° 43.407' S"/>
    <s v="147° 25.223' E"/>
    <d v="2015-05-06T15:09:20"/>
    <s v="thornts"/>
    <s v="Zone 55"/>
    <s v="Walgett"/>
    <s v="NTHI-SHO027717"/>
    <s v="{DF32221D-F2BA-41C3-B574-A4E77DA0C44F}"/>
    <s v="Point"/>
  </r>
  <r>
    <n v="10502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0660.61"/>
    <n v="6711764.2599999998"/>
    <s v="29° 43.418' S"/>
    <s v="147° 25.225' E"/>
    <d v="2015-05-06T15:09:20"/>
    <s v="thornts"/>
    <s v="Zone 55"/>
    <s v="Walgett"/>
    <s v="NTHI-SHO034240"/>
    <s v="{98A373E8-AA34-4BB2-8330-CB846CC7CDC6}"/>
    <s v="Point"/>
  </r>
  <r>
    <n v="10503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0703.49"/>
    <n v="6711676.5700000003"/>
    <s v="29° 43.465' S"/>
    <s v="147° 25.252' E"/>
    <d v="2015-05-06T15:09:20"/>
    <s v="thornts"/>
    <s v="Zone 55"/>
    <s v="Walgett"/>
    <s v="NTHI-SHO006159"/>
    <s v="{6FFA9636-5978-47A4-BF4C-246BF5816B81}"/>
    <s v="Point"/>
  </r>
  <r>
    <n v="10504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0819.56000000006"/>
    <n v="6711767.5599999996"/>
    <s v="29° 43.416' S"/>
    <s v="147° 25.324' E"/>
    <d v="2015-05-06T15:09:20"/>
    <s v="thornts"/>
    <s v="Zone 55"/>
    <s v="Walgett"/>
    <s v="NTHI-SHO027982"/>
    <s v="{4CB9E9BD-B278-467F-A264-A66863EE04C4}"/>
    <s v="Point"/>
  </r>
  <r>
    <n v="10505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0832.18999999994"/>
    <n v="6711783.9500000002"/>
    <s v="29° 43.407' S"/>
    <s v="147° 25.332' E"/>
    <d v="2015-05-06T15:09:20"/>
    <s v="thornts"/>
    <s v="Zone 55"/>
    <s v="Walgett"/>
    <s v="NTHI-SHO038925"/>
    <s v="{CB8C8A32-A033-499E-B09A-E74668EEC4DF}"/>
    <s v="Point"/>
  </r>
  <r>
    <n v="10514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39411.57999999996"/>
    <n v="6711006.9400000004"/>
    <s v="29° 43.83' S"/>
    <s v="147° 24.452' E"/>
    <d v="2015-05-06T15:09:20"/>
    <s v="thornts"/>
    <s v="Zone 55"/>
    <s v="Brewarrina"/>
    <s v="NTHI-SHO025880"/>
    <s v="{515E4E83-FECD-475D-81EA-9A2C2F73A4FE}"/>
    <s v="Point"/>
  </r>
  <r>
    <n v="10515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37826.06000000006"/>
    <n v="6711871.54"/>
    <s v="29° 43.365' S"/>
    <s v="147° 23.467' E"/>
    <d v="2015-05-06T15:09:20"/>
    <s v="thornts"/>
    <s v="Zone 55"/>
    <s v="Brewarrina"/>
    <s v="NTHI-SHO010521"/>
    <s v="{CEBBEEC2-A1D4-410E-87AA-3E84B3FF957E}"/>
    <s v="Point"/>
  </r>
  <r>
    <n v="10521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35887.4"/>
    <n v="6713940.9500000002"/>
    <s v="29° 42.248' S"/>
    <s v="147° 22.26' E"/>
    <d v="2015-05-06T15:09:20"/>
    <s v="thornts"/>
    <s v="Zone 55"/>
    <s v="Walgett"/>
    <s v="NTHI-SHO008190"/>
    <s v="{958B5652-9CE6-4B31-BA1C-30AAAD415177}"/>
    <s v="Point"/>
  </r>
  <r>
    <n v="10523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37283.01"/>
    <n v="6712601.54"/>
    <s v="29° 42.971' S"/>
    <s v="147° 23.128' E"/>
    <d v="2015-05-06T15:09:20"/>
    <s v="thornts"/>
    <s v="Zone 55"/>
    <s v="Walgett"/>
    <s v="NTHI-SHO032993"/>
    <s v="{1834DE83-521C-4150-99F0-C434DCC06BD7}"/>
    <s v="Point"/>
  </r>
  <r>
    <n v="10524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37215.85"/>
    <n v="6712717.7400000002"/>
    <s v="29° 42.908' S"/>
    <s v="147° 23.086' E"/>
    <d v="2015-05-06T15:09:20"/>
    <s v="thornts"/>
    <s v="Zone 55"/>
    <s v="Walgett"/>
    <s v="NTHI-SHO034804"/>
    <s v="{FDCF2C67-9988-459B-970F-CEF4A9D47CBD}"/>
    <s v="Point"/>
  </r>
  <r>
    <n v="10525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37289.81000000006"/>
    <n v="6712708.8200000003"/>
    <s v="29° 42.913' S"/>
    <s v="147° 23.132' E"/>
    <d v="2015-05-06T15:09:20"/>
    <s v="thornts"/>
    <s v="Zone 55"/>
    <s v="Walgett"/>
    <s v="NTHI-SHO038635"/>
    <s v="{45FDDD27-F3C8-42AA-818D-E5B20CCA453A}"/>
    <s v="Point"/>
  </r>
  <r>
    <n v="10526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37345.73"/>
    <n v="6712702.3499999996"/>
    <s v="29° 42.916' S"/>
    <s v="147° 23.167' E"/>
    <d v="2015-05-06T15:09:20"/>
    <s v="thornts"/>
    <s v="Zone 55"/>
    <s v="Walgett"/>
    <s v="NTHI-SHO027654"/>
    <s v="{17E824D2-06CD-4E6F-B671-A4990B27FBFA}"/>
    <s v="Point"/>
  </r>
  <r>
    <n v="10527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37445.34"/>
    <n v="6712600.2599999998"/>
    <s v="29° 42.971' S"/>
    <s v="147° 23.229' E"/>
    <d v="2015-05-06T15:09:20"/>
    <s v="thornts"/>
    <s v="Zone 55"/>
    <s v="Walgett"/>
    <s v="NTHI-SHO004969"/>
    <s v="{0E708375-C8A2-4CD1-A988-1DE0D2C2FF13}"/>
    <s v="Point"/>
  </r>
  <r>
    <n v="10528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37445.67000000004"/>
    <n v="6712602.4800000004"/>
    <s v="29° 42.97' S"/>
    <s v="147° 23.229' E"/>
    <d v="2015-05-06T15:09:20"/>
    <s v="thornts"/>
    <s v="Zone 55"/>
    <s v="Walgett"/>
    <s v="NTHI-SHO034569"/>
    <s v="{E98B0237-50DF-4A14-9661-CD6A2E658F81}"/>
    <s v="Point"/>
  </r>
  <r>
    <n v="10529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37519.88"/>
    <n v="6712667.79"/>
    <s v="29° 42.934' S"/>
    <s v="147° 23.275' E"/>
    <d v="2015-05-06T15:09:20"/>
    <s v="thornts"/>
    <s v="Zone 55"/>
    <s v="Walgett"/>
    <s v="NTHI-SHO033379"/>
    <s v="{59A939EB-B753-4F1E-9F0A-C6760745CB89}"/>
    <s v="Point"/>
  </r>
  <r>
    <n v="10530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37581.18000000005"/>
    <n v="6712679.2199999997"/>
    <s v="29° 42.928' S"/>
    <s v="147° 23.313' E"/>
    <d v="2015-05-06T15:09:20"/>
    <s v="thornts"/>
    <s v="Zone 55"/>
    <s v="Walgett"/>
    <s v="NTHI-SHO002225"/>
    <s v="{43FAF858-98B6-471F-B5F1-0D3B87CBA040}"/>
    <s v="Point"/>
  </r>
  <r>
    <n v="10533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38959.64"/>
    <n v="6711751.2999999998"/>
    <s v="29° 43.428' S"/>
    <s v="147° 24.17' E"/>
    <d v="2015-05-06T15:09:20"/>
    <s v="thornts"/>
    <s v="Zone 55"/>
    <s v="Walgett"/>
    <s v="NTHI-SHO037866"/>
    <s v="{7B9F7DBE-2C11-4CBD-9731-E165848417C8}"/>
    <s v="Point"/>
  </r>
  <r>
    <n v="10534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38947.1"/>
    <n v="6711666.5700000003"/>
    <s v="29° 43.474' S"/>
    <s v="147° 24.162' E"/>
    <d v="2015-05-06T15:09:20"/>
    <s v="thornts"/>
    <s v="Zone 55"/>
    <s v="Brewarrina"/>
    <s v="NTHI-SHO006827"/>
    <s v="{A8C4D7AF-FA2A-463B-AA35-286670C3833D}"/>
    <s v="Point"/>
  </r>
  <r>
    <n v="10535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39011.12"/>
    <n v="6711675.0300000003"/>
    <s v="29° 43.469' S"/>
    <s v="147° 24.202' E"/>
    <d v="2015-05-06T15:09:20"/>
    <s v="thornts"/>
    <s v="Zone 55"/>
    <s v="Brewarrina"/>
    <s v="NTHI-SHO021407"/>
    <s v="{93F97F74-BE4F-47D8-A2A8-7F8FF1BABDEF}"/>
    <s v="Point"/>
  </r>
  <r>
    <n v="10536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39075.69999999995"/>
    <n v="6711704.9100000001"/>
    <s v="29° 43.453' S"/>
    <s v="147° 24.242' E"/>
    <d v="2015-05-06T15:09:20"/>
    <s v="thornts"/>
    <s v="Zone 55"/>
    <s v="Brewarrina"/>
    <s v="NTHI-SHO031844"/>
    <s v="{DCB0CF3F-6658-4128-8971-BD5196465086}"/>
    <s v="Point"/>
  </r>
  <r>
    <n v="10537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39095.56000000006"/>
    <n v="6711713.7000000002"/>
    <s v="29° 43.448' S"/>
    <s v="147° 24.254' E"/>
    <d v="2015-05-06T15:09:20"/>
    <s v="thornts"/>
    <s v="Zone 55"/>
    <s v="Brewarrina"/>
    <s v="NTHI-SHO002113"/>
    <s v="{26990524-4F58-4028-BAA3-0C6FCD753483}"/>
    <s v="Point"/>
  </r>
  <r>
    <n v="10544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6393.4"/>
    <n v="6709992.2800000003"/>
    <s v="29° 44.365' S"/>
    <s v="147° 28.786' E"/>
    <d v="2015-05-06T15:09:20"/>
    <s v="thornts"/>
    <s v="Zone 55"/>
    <s v="Walgett"/>
    <s v="NTHI-SHO012134"/>
    <s v="{AF171555-8A36-45B8-9600-48672A5DCCBA}"/>
    <s v="Point"/>
  </r>
  <r>
    <n v="10545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6459.17000000004"/>
    <n v="6709842.0499999998"/>
    <s v="29° 44.446' S"/>
    <s v="147° 28.827' E"/>
    <d v="2015-05-06T15:09:20"/>
    <s v="thornts"/>
    <s v="Zone 55"/>
    <s v="Walgett"/>
    <s v="NTHI-SHO002918"/>
    <s v="{21B4D8B7-0132-4E0A-B6C2-11227FAC94EE}"/>
    <s v="Point"/>
  </r>
  <r>
    <n v="10546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6469.44999999995"/>
    <n v="6709833.5099999998"/>
    <s v="29° 44.451' S"/>
    <s v="147° 28.834' E"/>
    <d v="2015-05-06T15:09:20"/>
    <s v="thornts"/>
    <s v="Zone 55"/>
    <s v="Walgett"/>
    <s v="NTHI-SHO041245"/>
    <s v="{C6B52EA4-1F14-45E8-8D56-F539681FC56C}"/>
    <s v="Point"/>
  </r>
  <r>
    <n v="10547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6478.1"/>
    <n v="6709820.1799999997"/>
    <s v="29° 44.458' S"/>
    <s v="147° 28.839' E"/>
    <d v="2015-05-06T15:09:20"/>
    <s v="thornts"/>
    <s v="Zone 55"/>
    <s v="Walgett"/>
    <s v="NTHI-SHO004073"/>
    <s v="{82A5CA5E-A986-4949-AE24-1835B4D02F75}"/>
    <s v="Point"/>
  </r>
  <r>
    <n v="10548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6522.25"/>
    <n v="6709777.8899999997"/>
    <s v="29° 44.481' S"/>
    <s v="147° 28.867' E"/>
    <d v="2015-05-06T15:09:20"/>
    <s v="thornts"/>
    <s v="Zone 55"/>
    <s v="Walgett"/>
    <s v="NTHI-SHO020467"/>
    <s v="{0CDDE062-2A82-4ACA-B964-7A33B827882B}"/>
    <s v="Point"/>
  </r>
  <r>
    <n v="10549"/>
    <n v="1298312"/>
    <n v="9999999"/>
    <s v="RPMS-pig-Narran Lake"/>
    <s v="Northern Inland"/>
    <x v="0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6524.81999999995"/>
    <n v="6709776.9500000002"/>
    <s v="29° 44.481' S"/>
    <s v="147° 28.868' E"/>
    <d v="2015-05-06T15:09:20"/>
    <s v="thornts"/>
    <s v="Zone 55"/>
    <s v="Walgett"/>
    <s v="NTHI-SHO032204"/>
    <s v="{8D4ACBC4-A93B-4824-AEF4-BF638CC7441A}"/>
    <s v="Point"/>
  </r>
  <r>
    <n v="10561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6120.48"/>
    <n v="6710290.5599999996"/>
    <s v="29° 44.204' S"/>
    <s v="147° 28.616' E"/>
    <d v="2015-05-06T15:09:20"/>
    <s v="thornts"/>
    <s v="Zone 55"/>
    <s v="Walgett"/>
    <s v="NTHI-SHO014937"/>
    <s v="{175A40FC-C6A8-4ED7-902D-58C0BF17E91B}"/>
    <s v="Point"/>
  </r>
  <r>
    <n v="10562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6010.54"/>
    <n v="6710677.9199999999"/>
    <s v="29° 43.995' S"/>
    <s v="147° 28.547' E"/>
    <d v="2015-05-06T15:09:20"/>
    <s v="thornts"/>
    <s v="Zone 55"/>
    <s v="Walgett"/>
    <s v="NTHI-SHO040608"/>
    <s v="{FEDBCE03-D669-4EFD-ACAB-F184268BF69B}"/>
    <s v="Point"/>
  </r>
  <r>
    <n v="10563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6209.12"/>
    <n v="6710718.4699999997"/>
    <s v="29° 43.972' S"/>
    <s v="147° 28.67' E"/>
    <d v="2015-05-06T15:09:20"/>
    <s v="thornts"/>
    <s v="Zone 55"/>
    <s v="Walgett"/>
    <s v="NTHI-SHO040812"/>
    <s v="{CB443650-2665-4183-934A-F2A3E659995F}"/>
    <s v="Point"/>
  </r>
  <r>
    <n v="10564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6225.28"/>
    <n v="6710688.8499999996"/>
    <s v="29° 43.988' S"/>
    <s v="147° 28.68' E"/>
    <d v="2015-05-06T15:09:20"/>
    <s v="thornts"/>
    <s v="Zone 55"/>
    <s v="Walgett"/>
    <s v="NTHI-SHO006604"/>
    <s v="{310534B4-4D43-487F-9DE3-27254EBF4B20}"/>
    <s v="Point"/>
  </r>
  <r>
    <n v="10565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6237.12"/>
    <n v="6710708.1900000004"/>
    <s v="29° 43.978' S"/>
    <s v="147° 28.687' E"/>
    <d v="2015-05-06T15:09:20"/>
    <s v="thornts"/>
    <s v="Zone 55"/>
    <s v="Walgett"/>
    <s v="NTHI-SHO036791"/>
    <s v="{5F6020F4-5811-42B2-AE9F-DAE076CC689B}"/>
    <s v="Point"/>
  </r>
  <r>
    <n v="10566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6081.53"/>
    <n v="6710576.5999999996"/>
    <s v="29° 44.049' S"/>
    <s v="147° 28.591' E"/>
    <d v="2015-05-06T15:09:20"/>
    <s v="thornts"/>
    <s v="Zone 55"/>
    <s v="Walgett"/>
    <s v="NTHI-SHO029471"/>
    <s v="{BAC131B0-19A1-49F6-AB56-AF65EC0F6506}"/>
    <s v="Point"/>
  </r>
  <r>
    <n v="10567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6129.46"/>
    <n v="6710241.9500000002"/>
    <s v="29° 44.231' S"/>
    <s v="147° 28.622' E"/>
    <d v="2015-05-06T15:09:20"/>
    <s v="thornts"/>
    <s v="Zone 55"/>
    <s v="Walgett"/>
    <s v="NTHI-SHO042435"/>
    <s v="{79BB9FAF-0886-4768-A3C9-FC8241CE4A60}"/>
    <s v="Point"/>
  </r>
  <r>
    <n v="10568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6124.72"/>
    <n v="6710226.0899999999"/>
    <s v="29° 44.239' S"/>
    <s v="147° 28.619' E"/>
    <d v="2015-05-06T15:09:20"/>
    <s v="thornts"/>
    <s v="Zone 55"/>
    <s v="Walgett"/>
    <s v="NTHI-SHO037310"/>
    <s v="{7062A257-2ED3-4264-9240-DDFEEE57E332}"/>
    <s v="Point"/>
  </r>
  <r>
    <n v="10569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6126.98"/>
    <n v="6710225.9000000004"/>
    <s v="29° 44.239' S"/>
    <s v="147° 28.62' E"/>
    <d v="2015-05-06T15:09:20"/>
    <s v="thornts"/>
    <s v="Zone 55"/>
    <s v="Walgett"/>
    <s v="NTHI-SHO035840"/>
    <s v="{3C798680-390E-4C9E-959B-D5135AD03940}"/>
    <s v="Point"/>
  </r>
  <r>
    <n v="10570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6062.14"/>
    <n v="6710252.2000000002"/>
    <s v="29° 44.225' S"/>
    <s v="147° 28.58' E"/>
    <d v="2015-05-06T15:09:20"/>
    <s v="thornts"/>
    <s v="Zone 55"/>
    <s v="Walgett"/>
    <s v="NTHI-SHO007580"/>
    <s v="{33F200F1-BFF0-4372-895F-2CEEBADAD26F}"/>
    <s v="Point"/>
  </r>
  <r>
    <n v="10571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6187.37"/>
    <n v="6710136.8200000003"/>
    <s v="29° 44.287' S"/>
    <s v="147° 28.658' E"/>
    <d v="2015-05-06T15:09:20"/>
    <s v="thornts"/>
    <s v="Zone 55"/>
    <s v="Walgett"/>
    <s v="NTHI-SHO028139"/>
    <s v="{EB1EE3BF-9A48-4CCC-894C-A75B087FAD46}"/>
    <s v="Point"/>
  </r>
  <r>
    <n v="10572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4683.02"/>
    <n v="6712520.6699999999"/>
    <s v="29° 43.0' S"/>
    <s v="147° 27.719' E"/>
    <d v="2015-05-06T15:09:20"/>
    <s v="thornts"/>
    <s v="Zone 55"/>
    <s v="Walgett"/>
    <s v="NTHI-SHO027945"/>
    <s v="{59C5221F-1E55-4031-9DB4-A63401C52A7A}"/>
    <s v="Point"/>
  </r>
  <r>
    <n v="10579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377.09"/>
    <n v="6715014.3499999996"/>
    <s v="29° 41.652' S"/>
    <s v="147° 26.903' E"/>
    <d v="2015-05-06T15:09:20"/>
    <s v="thornts"/>
    <s v="Zone 55"/>
    <s v="Walgett"/>
    <s v="NTHI-SHO009470"/>
    <s v="{E20EC017-6DDF-4A9F-A1BE-388C5A0D13AF}"/>
    <s v="Point"/>
  </r>
  <r>
    <n v="10580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044.76"/>
    <n v="6715765.5999999996"/>
    <s v="29° 41.246' S"/>
    <s v="147° 26.695' E"/>
    <d v="2015-05-06T15:09:20"/>
    <s v="thornts"/>
    <s v="Zone 55"/>
    <s v="Walgett"/>
    <s v="NTHI-SHO026124"/>
    <s v="{5B712370-62D8-45ED-A568-9B793843B86D}"/>
    <s v="Point"/>
  </r>
  <r>
    <n v="10581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066.92000000004"/>
    <n v="6715827.2000000002"/>
    <s v="29° 41.213' S"/>
    <s v="147° 26.708' E"/>
    <d v="2015-05-06T15:09:20"/>
    <s v="thornts"/>
    <s v="Zone 55"/>
    <s v="Walgett"/>
    <s v="NTHI-SHO032861"/>
    <s v="{0667A0C4-38D2-4E1E-9C4D-C3423FA6121D}"/>
    <s v="Point"/>
  </r>
  <r>
    <n v="10582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157.87"/>
    <n v="6715826.4800000004"/>
    <s v="29° 41.213' S"/>
    <s v="147° 26.765' E"/>
    <d v="2015-05-06T15:09:20"/>
    <s v="thornts"/>
    <s v="Zone 55"/>
    <s v="Walgett"/>
    <s v="NTHI-SHO031306"/>
    <s v="{8CCA001E-5F8A-4E29-B7B7-BA0C769D518F}"/>
    <s v="Point"/>
  </r>
  <r>
    <n v="10583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158.51"/>
    <n v="6715827.2199999997"/>
    <s v="29° 41.213' S"/>
    <s v="147° 26.765' E"/>
    <d v="2015-05-06T15:09:20"/>
    <s v="thornts"/>
    <s v="Zone 55"/>
    <s v="Walgett"/>
    <s v="NTHI-SHO013859"/>
    <s v="{6B44C720-6BAB-48AB-B326-526E8BEEF22E}"/>
    <s v="Point"/>
  </r>
  <r>
    <n v="10584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155.62"/>
    <n v="6715830.5499999998"/>
    <s v="29° 41.211' S"/>
    <s v="147° 26.763' E"/>
    <d v="2015-05-06T15:09:20"/>
    <s v="thornts"/>
    <s v="Zone 55"/>
    <s v="Walgett"/>
    <s v="NTHI-SHO021046"/>
    <s v="{9CE344C1-762D-444C-AC0E-7D7F9D29E8F3}"/>
    <s v="Point"/>
  </r>
  <r>
    <n v="10585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078.69999999995"/>
    <n v="6715954.7699999996"/>
    <s v="29° 41.144' S"/>
    <s v="147° 26.715' E"/>
    <d v="2015-05-06T15:09:20"/>
    <s v="thornts"/>
    <s v="Zone 55"/>
    <s v="Walgett"/>
    <s v="NTHI-SHO004656"/>
    <s v="{F35A83D0-AEAA-4DCF-849A-1BDF7123EDBA}"/>
    <s v="Point"/>
  </r>
  <r>
    <n v="10586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048.68999999994"/>
    <n v="6716118.5099999998"/>
    <s v="29° 41.055' S"/>
    <s v="147° 26.696' E"/>
    <d v="2015-05-06T15:09:20"/>
    <s v="thornts"/>
    <s v="Zone 55"/>
    <s v="Walgett"/>
    <s v="NTHI-SHO033561"/>
    <s v="{6B31A303-A7AD-4E65-B95E-C7A4B7697967}"/>
    <s v="Point"/>
  </r>
  <r>
    <n v="10587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170.01"/>
    <n v="6715964.9400000004"/>
    <s v="29° 41.138' S"/>
    <s v="147° 26.772' E"/>
    <d v="2015-05-06T15:09:20"/>
    <s v="thornts"/>
    <s v="Zone 55"/>
    <s v="Walgett"/>
    <s v="NTHI-SHO023795"/>
    <s v="{A8D3A76F-89C7-4E41-8A2B-8D5566DE0E7F}"/>
    <s v="Point"/>
  </r>
  <r>
    <n v="10588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143.37"/>
    <n v="6715831.3399999999"/>
    <s v="29° 41.21' S"/>
    <s v="147° 26.756' E"/>
    <d v="2015-05-06T15:09:20"/>
    <s v="thornts"/>
    <s v="Zone 55"/>
    <s v="Walgett"/>
    <s v="NTHI-SHO033873"/>
    <s v="{0FBE85C7-E1C4-4343-82CB-C9612105695C}"/>
    <s v="Point"/>
  </r>
  <r>
    <n v="10589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2991.26"/>
    <n v="6716071.2599999998"/>
    <s v="29° 41.081' S"/>
    <s v="147° 26.661' E"/>
    <d v="2015-05-06T15:09:20"/>
    <s v="thornts"/>
    <s v="Zone 55"/>
    <s v="Walgett"/>
    <s v="NTHI-SHO012721"/>
    <s v="{F4FC6B13-BE4A-44F3-A2A2-4BC2BD423891}"/>
    <s v="Point"/>
  </r>
  <r>
    <n v="10590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007.29"/>
    <n v="6716046.46"/>
    <s v="29° 41.094' S"/>
    <s v="147° 26.671' E"/>
    <d v="2015-05-06T15:09:20"/>
    <s v="thornts"/>
    <s v="Zone 55"/>
    <s v="Walgett"/>
    <s v="NTHI-SHO003363"/>
    <s v="{996CF313-8DF9-4AFF-9EDD-13E8DEE6BE11}"/>
    <s v="Point"/>
  </r>
  <r>
    <n v="10591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009.21"/>
    <n v="6716040.1699999999"/>
    <s v="29° 41.098' S"/>
    <s v="147° 26.672' E"/>
    <d v="2015-05-06T15:09:20"/>
    <s v="thornts"/>
    <s v="Zone 55"/>
    <s v="Walgett"/>
    <s v="NTHI-SHO014334"/>
    <s v="{9CBC8144-3711-427B-8426-5544FC5200A4}"/>
    <s v="Point"/>
  </r>
  <r>
    <n v="10592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011.76"/>
    <n v="6716033.5099999998"/>
    <s v="29° 41.101' S"/>
    <s v="147° 26.674' E"/>
    <d v="2015-05-06T15:09:20"/>
    <s v="thornts"/>
    <s v="Zone 55"/>
    <s v="Walgett"/>
    <s v="NTHI-SHO035743"/>
    <s v="{0BAABDEC-6D67-47CA-8301-D48299B1F2BE}"/>
    <s v="Point"/>
  </r>
  <r>
    <n v="10593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033.48"/>
    <n v="6715977.8399999999"/>
    <s v="29° 41.131' S"/>
    <s v="147° 26.687' E"/>
    <d v="2015-05-06T15:09:20"/>
    <s v="thornts"/>
    <s v="Zone 55"/>
    <s v="Walgett"/>
    <s v="NTHI-SHO031124"/>
    <s v="{6C082EB3-2F67-4CBB-AAF7-B8FA21F2110A}"/>
    <s v="Point"/>
  </r>
  <r>
    <n v="10594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145.68999999994"/>
    <n v="6716013.0499999998"/>
    <s v="29° 41.112' S"/>
    <s v="147° 26.757' E"/>
    <d v="2015-05-06T15:09:20"/>
    <s v="thornts"/>
    <s v="Zone 55"/>
    <s v="Walgett"/>
    <s v="NTHI-SHO037454"/>
    <s v="{FF203343-3DD9-4437-BB2E-DED2A9BACA1E}"/>
    <s v="Point"/>
  </r>
  <r>
    <n v="10595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177.56000000006"/>
    <n v="6715916.5300000003"/>
    <s v="29° 41.164' S"/>
    <s v="147° 26.777' E"/>
    <d v="2015-05-06T15:09:20"/>
    <s v="thornts"/>
    <s v="Zone 55"/>
    <s v="Walgett"/>
    <s v="NTHI-SHO039336"/>
    <s v="{DACD7987-F040-4FFC-852C-E9F4FB93C76E}"/>
    <s v="Point"/>
  </r>
  <r>
    <n v="10596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186.56000000006"/>
    <n v="6715907.8099999996"/>
    <s v="29° 41.169' S"/>
    <s v="147° 26.782' E"/>
    <d v="2015-05-06T15:09:20"/>
    <s v="thornts"/>
    <s v="Zone 55"/>
    <s v="Walgett"/>
    <s v="NTHI-SHO010228"/>
    <s v="{BC1C00DE-C8AF-445C-9ECA-3D193840C3C0}"/>
    <s v="Point"/>
  </r>
  <r>
    <n v="10597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173.46"/>
    <n v="6715855.9699999997"/>
    <s v="29° 41.197' S"/>
    <s v="147° 26.774' E"/>
    <d v="2015-05-06T15:09:20"/>
    <s v="thornts"/>
    <s v="Zone 55"/>
    <s v="Walgett"/>
    <s v="NTHI-SHO018058"/>
    <s v="{9B25341E-90AE-44CE-BBAE-6BB017166B49}"/>
    <s v="Point"/>
  </r>
  <r>
    <n v="10598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252.93000000005"/>
    <n v="6715764.6200000001"/>
    <s v="29° 41.246' S"/>
    <s v="147° 26.824' E"/>
    <d v="2015-05-06T15:09:20"/>
    <s v="thornts"/>
    <s v="Zone 55"/>
    <s v="Walgett"/>
    <s v="NTHI-SHO014477"/>
    <s v="{A942D899-E6A2-449F-A2A1-5611546BE713}"/>
    <s v="Point"/>
  </r>
  <r>
    <n v="10599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274.32999999996"/>
    <n v="6715668.6900000004"/>
    <s v="29° 41.298' S"/>
    <s v="147° 26.837' E"/>
    <d v="2015-05-06T15:09:20"/>
    <s v="thornts"/>
    <s v="Zone 55"/>
    <s v="Walgett"/>
    <s v="NTHI-SHO039887"/>
    <s v="{B3AD986C-7FDA-4CF8-AB99-ED3DB1FBC62A}"/>
    <s v="Point"/>
  </r>
  <r>
    <n v="10600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281.56999999995"/>
    <n v="6715664.96"/>
    <s v="29° 41.3' S"/>
    <s v="147° 26.842' E"/>
    <d v="2015-05-06T15:09:20"/>
    <s v="thornts"/>
    <s v="Zone 55"/>
    <s v="Walgett"/>
    <s v="NTHI-SHO035672"/>
    <s v="{AFC905BD-418D-42C5-A617-D409CBF4B5BE}"/>
    <s v="Point"/>
  </r>
  <r>
    <n v="10601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289.61"/>
    <n v="6715658.6500000004"/>
    <s v="29° 41.304' S"/>
    <s v="147° 26.847' E"/>
    <d v="2015-05-06T15:09:20"/>
    <s v="thornts"/>
    <s v="Zone 55"/>
    <s v="Walgett"/>
    <s v="NTHI-SHO020887"/>
    <s v="{E8D9680F-9ADB-4830-8F68-7C86021D3009}"/>
    <s v="Point"/>
  </r>
  <r>
    <n v="10602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296.48"/>
    <n v="6715643.1100000003"/>
    <s v="29° 41.312' S"/>
    <s v="147° 26.851' E"/>
    <d v="2015-05-06T15:09:20"/>
    <s v="thornts"/>
    <s v="Zone 55"/>
    <s v="Walgett"/>
    <s v="NTHI-SHO031826"/>
    <s v="{6C01AC8E-79D4-4CFC-BEFF-BD33E6015E9B}"/>
    <s v="Point"/>
  </r>
  <r>
    <n v="10603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3045.94999999995"/>
    <n v="6716119.25"/>
    <s v="29° 41.055' S"/>
    <s v="147° 26.695' E"/>
    <d v="2015-05-06T15:09:20"/>
    <s v="thornts"/>
    <s v="Zone 55"/>
    <s v="Walgett"/>
    <s v="NTHI-SHO001214"/>
    <s v="{705E08B0-FC2F-469D-9771-075B00567AA5}"/>
    <s v="Point"/>
  </r>
  <r>
    <n v="10608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2167.23"/>
    <n v="6713758.3600000003"/>
    <s v="29° 42.335' S"/>
    <s v="147° 26.155' E"/>
    <d v="2015-05-06T15:09:20"/>
    <s v="thornts"/>
    <s v="Zone 55"/>
    <s v="Walgett"/>
    <s v="NTHI-SHO005703"/>
    <s v="{BCE8FD05-3372-45D6-8C47-21E3D22725BE}"/>
    <s v="Point"/>
  </r>
  <r>
    <n v="10609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1467.19999999995"/>
    <n v="6712191.7800000003"/>
    <s v="29° 43.185' S"/>
    <s v="147° 25.725' E"/>
    <d v="2015-05-06T15:09:20"/>
    <s v="thornts"/>
    <s v="Zone 55"/>
    <s v="Walgett"/>
    <s v="NTHI-SHO033917"/>
    <s v="{C62D700D-D84E-4D2B-920A-C9A9AFE2229D}"/>
    <s v="Point"/>
  </r>
  <r>
    <n v="10610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1393.87"/>
    <n v="6712023.8099999996"/>
    <s v="29° 43.276' S"/>
    <s v="147° 25.68' E"/>
    <d v="2015-05-06T15:09:20"/>
    <s v="thornts"/>
    <s v="Zone 55"/>
    <s v="Walgett"/>
    <s v="NTHI-SHO011658"/>
    <s v="{0F80191E-D7E9-4583-B5E0-456358E394E5}"/>
    <s v="Point"/>
  </r>
  <r>
    <n v="10611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1403.79"/>
    <n v="6711959.3200000003"/>
    <s v="29° 43.311' S"/>
    <s v="147° 25.686' E"/>
    <d v="2015-05-06T15:09:20"/>
    <s v="thornts"/>
    <s v="Zone 55"/>
    <s v="Walgett"/>
    <s v="NTHI-SHO004304"/>
    <s v="{C2691F12-9489-40B7-A36B-19B746AD3199}"/>
    <s v="Point"/>
  </r>
  <r>
    <n v="10612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1288.9"/>
    <n v="6712059.8399999999"/>
    <s v="29° 43.256' S"/>
    <s v="147° 25.614' E"/>
    <d v="2015-05-06T15:09:20"/>
    <s v="thornts"/>
    <s v="Zone 55"/>
    <s v="Walgett"/>
    <s v="NTHI-SHO020090"/>
    <s v="{2443AE60-CA09-42B9-B62A-7811EE2609CA}"/>
    <s v="Point"/>
  </r>
  <r>
    <n v="10613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1237.6"/>
    <n v="6712046.7300000004"/>
    <s v="29° 43.264' S"/>
    <s v="147° 25.583' E"/>
    <d v="2015-05-06T15:09:20"/>
    <s v="thornts"/>
    <s v="Zone 55"/>
    <s v="Walgett"/>
    <s v="NTHI-SHO011927"/>
    <s v="{DCB0A6CA-C112-4C33-8C1C-470415F604E4}"/>
    <s v="Point"/>
  </r>
  <r>
    <n v="10614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1254.63"/>
    <n v="6711987.9400000004"/>
    <s v="29° 43.295' S"/>
    <s v="147° 25.593' E"/>
    <d v="2015-05-06T15:09:20"/>
    <s v="thornts"/>
    <s v="Zone 55"/>
    <s v="Walgett"/>
    <s v="NTHI-SHO031297"/>
    <s v="{74E0F32B-9866-4FAB-9AAF-B9FA6D88B1AF}"/>
    <s v="Point"/>
  </r>
  <r>
    <n v="10615"/>
    <n v="1298312"/>
    <n v="9999999"/>
    <s v="RPMS-pig-Narran Lake"/>
    <s v="Northern Inland"/>
    <x v="1"/>
    <s v="wurst"/>
    <s v="Aerial"/>
    <x v="0"/>
    <s v="&lt;Null&gt;"/>
    <x v="0"/>
    <s v="&lt;Null&gt;"/>
    <s v="GPS"/>
    <s v="wurst"/>
    <s v="&lt;Null&gt;"/>
    <s v="&lt;Null&gt;"/>
    <s v="&lt;Null&gt;"/>
    <s v="&lt;Null&gt;"/>
    <s v="&lt;Null&gt;"/>
    <s v="&lt;Null&gt;"/>
    <s v="&lt;Null&gt;"/>
    <n v="541173.48"/>
    <n v="6711795.25"/>
    <s v="29° 43.4' S"/>
    <s v="147° 25.543' E"/>
    <d v="2015-05-06T15:09:20"/>
    <s v="thornts"/>
    <s v="Zone 55"/>
    <s v="Walgett"/>
    <s v="NTHI-SHO007230"/>
    <s v="{BDE99C59-5113-4EA2-B3EF-2AC05701AEE9}"/>
    <s v="Point"/>
  </r>
  <r>
    <n v="10658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57007.62"/>
    <n v="6708464.0199999996"/>
    <s v="29° 45.166' S"/>
    <s v="147° 35.377' E"/>
    <d v="2015-05-06T15:09:20"/>
    <s v="thornts"/>
    <s v="Zone 55"/>
    <s v="Walgett"/>
    <s v="NTHI-SHO034036"/>
    <s v="{26B74EC4-F168-48A8-89DA-CA575419ADC4}"/>
    <s v="Point"/>
  </r>
  <r>
    <n v="10659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57009.42000000004"/>
    <n v="6708468.0800000001"/>
    <s v="29° 45.164' S"/>
    <s v="147° 35.378' E"/>
    <d v="2015-05-06T15:09:20"/>
    <s v="thornts"/>
    <s v="Zone 55"/>
    <s v="Walgett"/>
    <s v="NTHI-SHO022102"/>
    <s v="{1846CDA1-85CE-4D67-86D2-83C1B63096E3}"/>
    <s v="Point"/>
  </r>
  <r>
    <n v="10668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984.68000000005"/>
    <n v="6719622.9100000001"/>
    <s v="29° 39.162' S"/>
    <s v="147° 25.408' E"/>
    <d v="2015-05-06T15:09:20"/>
    <s v="thornts"/>
    <s v="Zone 55"/>
    <s v="Walgett"/>
    <s v="NTHI-SHO011780"/>
    <s v="{6B884827-04A4-4810-9CED-461E609C51AA}"/>
    <s v="Point"/>
  </r>
  <r>
    <n v="10669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987.23"/>
    <n v="6719703.0499999998"/>
    <s v="29° 39.118' S"/>
    <s v="147° 25.41' E"/>
    <d v="2015-05-06T15:09:20"/>
    <s v="thornts"/>
    <s v="Zone 55"/>
    <s v="Walgett"/>
    <s v="NTHI-SHO028207"/>
    <s v="{B3A9DC9A-CB11-4C51-A63F-A7C321F2A8F5}"/>
    <s v="Point"/>
  </r>
  <r>
    <n v="10670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990.85"/>
    <n v="6719720.9500000002"/>
    <s v="29° 39.109' S"/>
    <s v="147° 25.412' E"/>
    <d v="2015-05-06T15:09:20"/>
    <s v="thornts"/>
    <s v="Zone 55"/>
    <s v="Walgett"/>
    <s v="NTHI-SHO007191"/>
    <s v="{1646B49B-E49B-43F4-9595-2A8CB01F8076}"/>
    <s v="Point"/>
  </r>
  <r>
    <n v="10671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1063.46"/>
    <n v="6719772.5800000001"/>
    <s v="29° 39.081' S"/>
    <s v="147° 25.457' E"/>
    <d v="2015-05-06T15:09:20"/>
    <s v="thornts"/>
    <s v="Zone 55"/>
    <s v="Walgett"/>
    <s v="NTHI-SHO007255"/>
    <s v="{B2051FFE-A812-43ED-8843-2ADCB2457487}"/>
    <s v="Point"/>
  </r>
  <r>
    <n v="10672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1070.89"/>
    <n v="6719772.9199999999"/>
    <s v="29° 39.08' S"/>
    <s v="147° 25.462' E"/>
    <d v="2015-05-06T15:09:20"/>
    <s v="thornts"/>
    <s v="Zone 55"/>
    <s v="Walgett"/>
    <s v="NTHI-SHO004466"/>
    <s v="{B4B64A5C-756E-404A-8B33-1AAF841652C9}"/>
    <s v="Point"/>
  </r>
  <r>
    <n v="10673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1077.18000000005"/>
    <n v="6719772.8899999997"/>
    <s v="29° 39.08' S"/>
    <s v="147° 25.465' E"/>
    <d v="2015-05-06T15:09:20"/>
    <s v="thornts"/>
    <s v="Zone 55"/>
    <s v="Walgett"/>
    <s v="NTHI-SHO016940"/>
    <s v="{1D935D06-0A38-465B-B00B-65173019BD17}"/>
    <s v="Point"/>
  </r>
  <r>
    <n v="10706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40520.16"/>
    <n v="6719279.0700000003"/>
    <s v="29° 39.349' S"/>
    <s v="147° 25.121' E"/>
    <d v="2015-05-06T15:09:20"/>
    <s v="thornts"/>
    <s v="Zone 55"/>
    <s v="Walgett"/>
    <s v="NTHI-SHO013323"/>
    <s v="{48023F27-B243-436D-B6DD-4F695C03A71A}"/>
    <s v="Point"/>
  </r>
  <r>
    <n v="10707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617.73"/>
    <n v="6719051.2000000002"/>
    <s v="29° 39.472' S"/>
    <s v="147° 25.182' E"/>
    <d v="2015-05-06T15:09:20"/>
    <s v="thornts"/>
    <s v="Zone 55"/>
    <s v="Walgett"/>
    <s v="NTHI-SHO036845"/>
    <s v="{35F3AD20-79EE-47F7-ADCA-DB3077C7E28D}"/>
    <s v="Point"/>
  </r>
  <r>
    <n v="10708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600.66"/>
    <n v="6718969.6299999999"/>
    <s v="29° 39.516' S"/>
    <s v="147° 25.172' E"/>
    <d v="2015-05-06T15:09:20"/>
    <s v="thornts"/>
    <s v="Zone 55"/>
    <s v="Walgett"/>
    <s v="NTHI-SHO025696"/>
    <s v="{5103948E-1FD8-4848-89CA-991BC30580F1}"/>
    <s v="Point"/>
  </r>
  <r>
    <n v="10709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842.91"/>
    <n v="6718918.7000000002"/>
    <s v="29° 39.543' S"/>
    <s v="147° 25.322' E"/>
    <d v="2015-05-06T15:09:20"/>
    <s v="thornts"/>
    <s v="Zone 55"/>
    <s v="Walgett"/>
    <s v="NTHI-SHO033159"/>
    <s v="{7C677484-F509-40D5-8661-C5394B24E99C}"/>
    <s v="Point"/>
  </r>
  <r>
    <n v="10722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677.02"/>
    <n v="6717698.9699999997"/>
    <s v="29° 40.204' S"/>
    <s v="147° 25.222' E"/>
    <d v="2015-05-06T15:09:20"/>
    <s v="thornts"/>
    <s v="Zone 55"/>
    <s v="Walgett"/>
    <s v="NTHI-SHO037258"/>
    <s v="{7B69AD3A-00FA-4436-8D37-DDAA040C1209}"/>
    <s v="Point"/>
  </r>
  <r>
    <n v="10723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582.13"/>
    <n v="6717594.0499999998"/>
    <s v="29° 40.261' S"/>
    <s v="147° 25.163' E"/>
    <d v="2015-05-06T15:09:20"/>
    <s v="thornts"/>
    <s v="Zone 55"/>
    <s v="Walgett"/>
    <s v="NTHI-SHO042334"/>
    <s v="{470295F0-E1DE-4AAB-9E82-FBEA19E2CDD8}"/>
    <s v="Point"/>
  </r>
  <r>
    <n v="10724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657.79"/>
    <n v="6717733.9400000004"/>
    <s v="29° 40.185' S"/>
    <s v="147° 25.21' E"/>
    <d v="2015-05-06T15:09:20"/>
    <s v="thornts"/>
    <s v="Zone 55"/>
    <s v="Walgett"/>
    <s v="NTHI-SHO009972"/>
    <s v="{BC1F3D07-881E-4012-B8F2-3B9A86952E2C}"/>
    <s v="Point"/>
  </r>
  <r>
    <n v="10725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638.44999999995"/>
    <n v="6717914.6299999999"/>
    <s v="29° 40.087' S"/>
    <s v="147° 25.198' E"/>
    <d v="2015-05-06T15:09:20"/>
    <s v="thornts"/>
    <s v="Zone 55"/>
    <s v="Walgett"/>
    <s v="NTHI-SHO040675"/>
    <s v="{EC501997-FC76-4278-BD9E-F1DB1292E05A}"/>
    <s v="Point"/>
  </r>
  <r>
    <n v="10726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618.09"/>
    <n v="6717992.0800000001"/>
    <s v="29° 40.046' S"/>
    <s v="147° 25.185' E"/>
    <d v="2015-05-06T15:09:20"/>
    <s v="thornts"/>
    <s v="Zone 55"/>
    <s v="Walgett"/>
    <s v="NTHI-SHO016331"/>
    <s v="{21399A5F-228F-457F-968E-61717BC707A3}"/>
    <s v="Point"/>
  </r>
  <r>
    <n v="10727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414.52"/>
    <n v="6718028.6399999997"/>
    <s v="29° 40.026' S"/>
    <s v="147° 25.058' E"/>
    <d v="2015-05-06T15:09:20"/>
    <s v="thornts"/>
    <s v="Zone 55"/>
    <s v="Walgett"/>
    <s v="NTHI-SHO025188"/>
    <s v="{5D765300-245F-489E-BB15-95E422F26A49}"/>
    <s v="Point"/>
  </r>
  <r>
    <n v="10728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410.51"/>
    <n v="6718036.5999999996"/>
    <s v="29° 40.022' S"/>
    <s v="147° 25.056' E"/>
    <d v="2015-05-06T15:09:20"/>
    <s v="thornts"/>
    <s v="Zone 55"/>
    <s v="Walgett"/>
    <s v="NTHI-SHO039846"/>
    <s v="{8FCCE92D-25AB-48C4-9C50-ED050DEBB1C5}"/>
    <s v="Point"/>
  </r>
  <r>
    <n v="10729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243.9"/>
    <n v="6718123.0700000003"/>
    <s v="29° 39.975' S"/>
    <s v="147° 24.953' E"/>
    <d v="2015-05-06T15:09:20"/>
    <s v="thornts"/>
    <s v="Zone 55"/>
    <s v="Walgett"/>
    <s v="NTHI-SHO023426"/>
    <s v="{924DA59C-0E19-4590-B7C3-8B22E1BC48E2}"/>
    <s v="Point"/>
  </r>
  <r>
    <n v="10730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1123.03"/>
    <n v="6717893.4699999997"/>
    <s v="29° 40.098' S"/>
    <s v="147° 25.498' E"/>
    <d v="2015-05-06T15:09:20"/>
    <s v="thornts"/>
    <s v="Zone 55"/>
    <s v="Walgett"/>
    <s v="NTHI-SHO008661"/>
    <s v="{7ED295DD-3BF0-4FAC-BB2B-33946E91583B}"/>
    <s v="Point"/>
  </r>
  <r>
    <n v="10731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932.46"/>
    <n v="6718001.0899999999"/>
    <s v="29° 40.04' S"/>
    <s v="147° 25.38' E"/>
    <d v="2015-05-06T15:09:20"/>
    <s v="thornts"/>
    <s v="Zone 55"/>
    <s v="Walgett"/>
    <s v="NTHI-SHO000175"/>
    <s v="{CF1C9F54-A8CD-4514-867E-0115699E0C09}"/>
    <s v="Point"/>
  </r>
  <r>
    <n v="10732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438.98"/>
    <n v="6717567.0499999998"/>
    <s v="29° 40.276' S"/>
    <s v="147° 25.075' E"/>
    <d v="2015-05-06T15:09:20"/>
    <s v="thornts"/>
    <s v="Zone 55"/>
    <s v="Walgett"/>
    <s v="NTHI-SHO010785"/>
    <s v="{70BF2FDC-9FD6-4372-8E2A-40073A278FEB}"/>
    <s v="Point"/>
  </r>
  <r>
    <n v="10733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444.92000000004"/>
    <n v="6717559.46"/>
    <s v="29° 40.28' S"/>
    <s v="147° 25.078' E"/>
    <d v="2015-05-06T15:09:20"/>
    <s v="thornts"/>
    <s v="Zone 55"/>
    <s v="Walgett"/>
    <s v="NTHI-SHO022683"/>
    <s v="{3DFCABE8-D9D2-4692-BC9C-86B318E9224B}"/>
    <s v="Point"/>
  </r>
  <r>
    <n v="10734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506.66"/>
    <n v="6717507.8899999997"/>
    <s v="29° 40.308' S"/>
    <s v="147° 25.117' E"/>
    <d v="2015-05-06T15:09:20"/>
    <s v="thornts"/>
    <s v="Zone 55"/>
    <s v="Walgett"/>
    <s v="NTHI-SHO031014"/>
    <s v="{343139A9-A2F1-4F39-83FB-B85996BAF5F8}"/>
    <s v="Point"/>
  </r>
  <r>
    <n v="10735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607.56000000006"/>
    <n v="6717358.1200000001"/>
    <s v="29° 40.389' S"/>
    <s v="147° 25.18' E"/>
    <d v="2015-05-06T15:09:20"/>
    <s v="thornts"/>
    <s v="Zone 55"/>
    <s v="Walgett"/>
    <s v="NTHI-SHO005474"/>
    <s v="{433FAFCA-862C-47F2-AD69-20A6270276AC}"/>
    <s v="Point"/>
  </r>
  <r>
    <n v="10736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577.26"/>
    <n v="6717318.5300000003"/>
    <s v="29° 40.41' S"/>
    <s v="147° 25.161' E"/>
    <d v="2015-05-06T15:09:20"/>
    <s v="thornts"/>
    <s v="Zone 55"/>
    <s v="Walgett"/>
    <s v="NTHI-SHO020809"/>
    <s v="{AB091B8C-592B-4300-9DC4-7C23C09A7B88}"/>
    <s v="Point"/>
  </r>
  <r>
    <n v="10737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402.01"/>
    <n v="6717468.9299999997"/>
    <s v="29° 40.329' S"/>
    <s v="147° 25.052' E"/>
    <d v="2015-05-06T15:09:20"/>
    <s v="thornts"/>
    <s v="Zone 55"/>
    <s v="Walgett"/>
    <s v="NTHI-SHO033406"/>
    <s v="{F540EC7A-01DF-4C3C-8415-C6A10E700EA5}"/>
    <s v="Point"/>
  </r>
  <r>
    <n v="10738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388.68999999994"/>
    <n v="6717486.1600000001"/>
    <s v="29° 40.32' S"/>
    <s v="147° 25.044' E"/>
    <d v="2015-05-06T15:09:20"/>
    <s v="thornts"/>
    <s v="Zone 55"/>
    <s v="Walgett"/>
    <s v="NTHI-SHO019088"/>
    <s v="{56274AFA-10C7-441C-AA74-71F0074FA8BA}"/>
    <s v="Point"/>
  </r>
  <r>
    <n v="10739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375.39"/>
    <n v="6717508.9199999999"/>
    <s v="29° 40.308' S"/>
    <s v="147° 25.035' E"/>
    <d v="2015-05-06T15:09:20"/>
    <s v="thornts"/>
    <s v="Zone 55"/>
    <s v="Walgett"/>
    <s v="NTHI-SHO004043"/>
    <s v="{929B6AEC-4672-4F1F-9286-17FB6499B7FA}"/>
    <s v="Point"/>
  </r>
  <r>
    <n v="10742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000.85"/>
    <n v="6717628.8300000001"/>
    <s v="29° 40.243' S"/>
    <s v="147° 24.803' E"/>
    <d v="2015-05-06T15:09:20"/>
    <s v="thornts"/>
    <s v="Zone 55"/>
    <s v="Walgett"/>
    <s v="NTHI-SHO008304"/>
    <s v="{8437874B-2D21-4588-8D83-314EEC5E9295}"/>
    <s v="Point"/>
  </r>
  <r>
    <n v="10743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868.19999999995"/>
    <n v="6717699.1100000003"/>
    <s v="29° 40.206' S"/>
    <s v="147° 24.72' E"/>
    <d v="2015-05-06T15:09:20"/>
    <s v="thornts"/>
    <s v="Zone 55"/>
    <s v="Walgett"/>
    <s v="NTHI-SHO037751"/>
    <s v="{EEC77A14-209E-4620-AB6E-E0C0E0C0C933}"/>
    <s v="Point"/>
  </r>
  <r>
    <n v="10744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967.53"/>
    <n v="6717874.9299999997"/>
    <s v="29° 40.11' S"/>
    <s v="147° 24.782' E"/>
    <d v="2015-05-06T15:09:20"/>
    <s v="thornts"/>
    <s v="Zone 55"/>
    <s v="Walgett"/>
    <s v="NTHI-SHO022458"/>
    <s v="{3F5D87F5-0EB7-4B94-9EF9-8593850E52A1}"/>
    <s v="Point"/>
  </r>
  <r>
    <n v="10745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014.77"/>
    <n v="6717913.1799999997"/>
    <s v="29° 40.089' S"/>
    <s v="147° 24.811' E"/>
    <d v="2015-05-06T15:09:20"/>
    <s v="thornts"/>
    <s v="Zone 55"/>
    <s v="Walgett"/>
    <s v="NTHI-SHO013019"/>
    <s v="{2BE6434F-CC93-4AA3-9286-4D8A2E0499F9}"/>
    <s v="Point"/>
  </r>
  <r>
    <n v="10746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024.31000000006"/>
    <n v="6717920.7199999997"/>
    <s v="29° 40.085' S"/>
    <s v="147° 24.817' E"/>
    <d v="2015-05-06T15:09:20"/>
    <s v="thornts"/>
    <s v="Zone 55"/>
    <s v="Walgett"/>
    <s v="NTHI-SHO003256"/>
    <s v="{1910F48D-F828-424E-BD24-1331CD232FBD}"/>
    <s v="Point"/>
  </r>
  <r>
    <n v="10747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268.9"/>
    <n v="6717856.3099999996"/>
    <s v="29° 40.12' S"/>
    <s v="147° 24.969' E"/>
    <d v="2015-05-06T15:09:20"/>
    <s v="thornts"/>
    <s v="Zone 55"/>
    <s v="Walgett"/>
    <s v="NTHI-SHO014598"/>
    <s v="{E70E822D-6DF4-4E32-A999-56D27B2F2315}"/>
    <s v="Point"/>
  </r>
  <r>
    <n v="10748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387.25"/>
    <n v="6717800.8499999996"/>
    <s v="29° 40.15' S"/>
    <s v="147° 25.042' E"/>
    <d v="2015-05-06T15:09:20"/>
    <s v="thornts"/>
    <s v="Zone 55"/>
    <s v="Walgett"/>
    <s v="NTHI-SHO000898"/>
    <s v="{3A096D97-7249-4271-8EA0-05723654C2A2}"/>
    <s v="Point"/>
  </r>
  <r>
    <n v="10749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509.53"/>
    <n v="6717677.4199999999"/>
    <s v="29° 40.216' S"/>
    <s v="147° 25.118' E"/>
    <d v="2015-05-06T15:09:20"/>
    <s v="thornts"/>
    <s v="Zone 55"/>
    <s v="Walgett"/>
    <s v="NTHI-SHO014868"/>
    <s v="{FB4E2605-A553-4590-813B-58583D7931FF}"/>
    <s v="Point"/>
  </r>
  <r>
    <n v="10750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381.18999999994"/>
    <n v="6717642.4199999999"/>
    <s v="29° 40.235' S"/>
    <s v="147° 25.039' E"/>
    <d v="2015-05-06T15:09:20"/>
    <s v="thornts"/>
    <s v="Zone 55"/>
    <s v="Walgett"/>
    <s v="NTHI-SHO004854"/>
    <s v="{971ADFDC-5D83-4C15-8066-1D1152159664}"/>
    <s v="Point"/>
  </r>
  <r>
    <n v="10751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097.28000000003"/>
    <n v="6717761.6299999999"/>
    <s v="29° 40.171' S"/>
    <s v="147° 24.862' E"/>
    <d v="2015-05-06T15:09:20"/>
    <s v="thornts"/>
    <s v="Zone 55"/>
    <s v="Walgett"/>
    <s v="NTHI-SHO037481"/>
    <s v="{031A083C-4F22-48FC-BD7F-DEF4D1853E8A}"/>
    <s v="Point"/>
  </r>
  <r>
    <n v="10752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088.74"/>
    <n v="6717763.3300000001"/>
    <s v="29° 40.17' S"/>
    <s v="147° 24.857' E"/>
    <d v="2015-05-06T15:09:20"/>
    <s v="thornts"/>
    <s v="Zone 55"/>
    <s v="Walgett"/>
    <s v="NTHI-SHO005798"/>
    <s v="{6BEC3D65-82D5-45F6-A316-225CA2B5E47F}"/>
    <s v="Point"/>
  </r>
  <r>
    <n v="10753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058.93000000005"/>
    <n v="6717770.0800000001"/>
    <s v="29° 40.167' S"/>
    <s v="147° 24.839' E"/>
    <d v="2015-05-06T15:09:20"/>
    <s v="thornts"/>
    <s v="Zone 55"/>
    <s v="Walgett"/>
    <s v="NTHI-SHO021130"/>
    <s v="{2B188E43-2DBB-47B7-9ECD-7DD8005C30B0}"/>
    <s v="Point"/>
  </r>
  <r>
    <n v="10754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004.93000000005"/>
    <n v="6717462.2300000004"/>
    <s v="29° 40.334' S"/>
    <s v="147° 24.806' E"/>
    <d v="2015-05-06T15:09:20"/>
    <s v="thornts"/>
    <s v="Zone 55"/>
    <s v="Walgett"/>
    <s v="NTHI-SHO023689"/>
    <s v="{03CE7AB8-ADEF-447F-990A-8CB7C13E4A18}"/>
    <s v="Point"/>
  </r>
  <r>
    <n v="10755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994.12"/>
    <n v="6717460.4299999997"/>
    <s v="29° 40.335' S"/>
    <s v="147° 24.799' E"/>
    <d v="2015-05-06T15:09:20"/>
    <s v="thornts"/>
    <s v="Zone 55"/>
    <s v="Walgett"/>
    <s v="NTHI-SHO001484"/>
    <s v="{B9DF748C-D139-4632-9EA0-08ED43D98359}"/>
    <s v="Point"/>
  </r>
  <r>
    <n v="10756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022.75"/>
    <n v="6717438.7199999997"/>
    <s v="29° 40.346' S"/>
    <s v="147° 24.817' E"/>
    <d v="2015-05-06T15:09:20"/>
    <s v="thornts"/>
    <s v="Zone 55"/>
    <s v="Walgett"/>
    <s v="NTHI-SHO019334"/>
    <s v="{B5A6E0B6-2952-4971-BDDD-7367C085DADC}"/>
    <s v="Point"/>
  </r>
  <r>
    <n v="10762"/>
    <n v="1298312"/>
    <n v="9999999"/>
    <s v="RPMS-pig-Narran Lake"/>
    <s v="Northern Inland"/>
    <x v="1"/>
    <s v="Michael"/>
    <s v="Aerial"/>
    <x v="0"/>
    <s v="&lt;Null&gt;"/>
    <x v="1"/>
    <s v="&lt;Null&gt;"/>
    <s v="GPS"/>
    <s v="Michael"/>
    <s v="&lt;Null&gt;"/>
    <s v="&lt;Null&gt;"/>
    <s v="&lt;Null&gt;"/>
    <s v="&lt;Null&gt;"/>
    <s v="&lt;Null&gt;"/>
    <s v="&lt;Null&gt;"/>
    <s v="&lt;Null&gt;"/>
    <n v="538532.9"/>
    <n v="6716458.5099999998"/>
    <s v="29° 40.88' S"/>
    <s v="147° 23.895' E"/>
    <d v="2015-05-06T15:09:20"/>
    <s v="thornts"/>
    <s v="Zone 55"/>
    <s v="Walgett"/>
    <s v="NTHI-SHO036733"/>
    <s v="{8CBD678D-80FB-4F84-A10E-DA8F1C2E5BDB}"/>
    <s v="Point"/>
  </r>
  <r>
    <n v="10763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473.57999999996"/>
    <n v="6716326.8600000003"/>
    <s v="29° 40.951' S"/>
    <s v="147° 23.859' E"/>
    <d v="2015-05-06T15:09:20"/>
    <s v="thornts"/>
    <s v="Zone 55"/>
    <s v="Walgett"/>
    <s v="NTHI-SHO030724"/>
    <s v="{A9D194AB-3191-4A9D-A01E-B6D2A86DE688}"/>
    <s v="Point"/>
  </r>
  <r>
    <n v="10764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329.79"/>
    <n v="6717001.5999999996"/>
    <s v="29° 40.586' S"/>
    <s v="147° 23.768' E"/>
    <d v="2015-05-06T15:09:20"/>
    <s v="thornts"/>
    <s v="Zone 55"/>
    <s v="Walgett"/>
    <s v="NTHI-SHO031407"/>
    <s v="{2DF7CF1B-A5FA-473F-8482-BA9A85BB616C}"/>
    <s v="Point"/>
  </r>
  <r>
    <n v="10765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272.28"/>
    <n v="6716970.7699999996"/>
    <s v="29° 40.603' S"/>
    <s v="147° 23.733' E"/>
    <d v="2015-05-06T15:09:20"/>
    <s v="thornts"/>
    <s v="Zone 55"/>
    <s v="Walgett"/>
    <s v="NTHI-SHO011534"/>
    <s v="{9A7F3F88-6E69-4591-BF6B-44A948185D6E}"/>
    <s v="Point"/>
  </r>
  <r>
    <n v="10766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612.15"/>
    <n v="6716900.54"/>
    <s v="29° 40.64' S"/>
    <s v="147° 23.943' E"/>
    <d v="2015-05-06T15:09:20"/>
    <s v="thornts"/>
    <s v="Zone 55"/>
    <s v="Walgett"/>
    <s v="NTHI-SHO005171"/>
    <s v="{8F125655-64D2-440C-BAE0-1EEF94EB033C}"/>
    <s v="Point"/>
  </r>
  <r>
    <n v="10767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658.22"/>
    <n v="6716838.8799999999"/>
    <s v="29° 40.674' S"/>
    <s v="147° 23.972' E"/>
    <d v="2015-05-06T15:09:20"/>
    <s v="thornts"/>
    <s v="Zone 55"/>
    <s v="Walgett"/>
    <s v="NTHI-SHO040026"/>
    <s v="{EEA7386D-F2FC-460D-95E9-EE193B04871F}"/>
    <s v="Point"/>
  </r>
  <r>
    <n v="10769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236.47"/>
    <n v="6718670.0899999999"/>
    <s v="29° 39.683' S"/>
    <s v="147° 23.707' E"/>
    <d v="2015-05-06T15:09:20"/>
    <s v="thornts"/>
    <s v="Zone 55"/>
    <s v="Walgett"/>
    <s v="NTHI-SHO002926"/>
    <s v="{8A464B24-005E-4F55-8B5D-112ABB958199}"/>
    <s v="Point"/>
  </r>
  <r>
    <n v="10770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340.23"/>
    <n v="6718590.8799999999"/>
    <s v="29° 39.726' S"/>
    <s v="147° 23.771' E"/>
    <d v="2015-05-06T15:09:20"/>
    <s v="thornts"/>
    <s v="Zone 55"/>
    <s v="Walgett"/>
    <s v="NTHI-SHO036945"/>
    <s v="{148E8B3C-2214-40DF-9471-DBC149A2D7A4}"/>
    <s v="Point"/>
  </r>
  <r>
    <n v="10771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277.25"/>
    <n v="6718474.3799999999"/>
    <s v="29° 39.789' S"/>
    <s v="147° 23.732' E"/>
    <d v="2015-05-06T15:09:20"/>
    <s v="thornts"/>
    <s v="Zone 55"/>
    <s v="Walgett"/>
    <s v="NTHI-SHO009298"/>
    <s v="{AE413E00-9159-46BF-AF89-37925254F904}"/>
    <s v="Point"/>
  </r>
  <r>
    <n v="10772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156.74"/>
    <n v="6718606.4699999997"/>
    <s v="29° 39.718' S"/>
    <s v="147° 23.657' E"/>
    <d v="2015-05-06T15:09:20"/>
    <s v="thornts"/>
    <s v="Zone 55"/>
    <s v="Walgett"/>
    <s v="NTHI-SHO023639"/>
    <s v="{116F9859-E4A1-42E7-B34B-8C66E8455AA2}"/>
    <s v="Point"/>
  </r>
  <r>
    <n v="10773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109.59"/>
    <n v="6718592.7800000003"/>
    <s v="29° 39.725' S"/>
    <s v="147° 23.628' E"/>
    <d v="2015-05-06T15:09:20"/>
    <s v="thornts"/>
    <s v="Zone 55"/>
    <s v="Walgett"/>
    <s v="NTHI-SHO009623"/>
    <s v="{390A11CD-6956-4161-859C-3963BA1F6ED0}"/>
    <s v="Point"/>
  </r>
  <r>
    <n v="10774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091.01"/>
    <n v="6718581.7599999998"/>
    <s v="29° 39.731' S"/>
    <s v="147° 23.617' E"/>
    <d v="2015-05-06T15:09:20"/>
    <s v="thornts"/>
    <s v="Zone 55"/>
    <s v="Walgett"/>
    <s v="NTHI-SHO013233"/>
    <s v="{DA22AFFB-2718-4ABF-B1BD-4EE51B7D8F52}"/>
    <s v="Point"/>
  </r>
  <r>
    <n v="10775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116.75"/>
    <n v="6718515.0099999998"/>
    <s v="29° 39.767' S"/>
    <s v="147° 23.633' E"/>
    <d v="2015-05-06T15:09:20"/>
    <s v="thornts"/>
    <s v="Zone 55"/>
    <s v="Walgett"/>
    <s v="NTHI-SHO027673"/>
    <s v="{D77B3F7B-1510-42B6-9D1F-A4B948DA5D59}"/>
    <s v="Point"/>
  </r>
  <r>
    <n v="10776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140.16000000003"/>
    <n v="6718474.4800000004"/>
    <s v="29° 39.789' S"/>
    <s v="147° 23.647' E"/>
    <d v="2015-05-06T15:09:20"/>
    <s v="thornts"/>
    <s v="Zone 55"/>
    <s v="Walgett"/>
    <s v="NTHI-SHO008662"/>
    <s v="{1BAC94BC-E47B-4453-8833-33947E4B94BB}"/>
    <s v="Point"/>
  </r>
  <r>
    <n v="10777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162.49"/>
    <n v="6718308.0099999998"/>
    <s v="29° 39.879' S"/>
    <s v="147° 23.662' E"/>
    <d v="2015-05-06T15:09:20"/>
    <s v="thornts"/>
    <s v="Zone 55"/>
    <s v="Walgett"/>
    <s v="NTHI-SHO031198"/>
    <s v="{12B470AF-B6FD-4AE4-AC9C-B960395C82DC}"/>
    <s v="Point"/>
  </r>
  <r>
    <n v="10780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751.1"/>
    <n v="6719307.8600000003"/>
    <s v="29° 39.337' S"/>
    <s v="147° 24.024' E"/>
    <d v="2015-05-06T15:09:20"/>
    <s v="thornts"/>
    <s v="Zone 55"/>
    <s v="Walgett"/>
    <s v="NTHI-SHO021943"/>
    <s v="{F793047B-0546-430E-9DEC-82C232E8C855}"/>
    <s v="Point"/>
  </r>
  <r>
    <n v="10781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899.56000000006"/>
    <n v="6719232.9199999999"/>
    <s v="29° 39.377' S"/>
    <s v="147° 24.117' E"/>
    <d v="2015-05-06T15:09:20"/>
    <s v="thornts"/>
    <s v="Zone 55"/>
    <s v="Walgett"/>
    <s v="NTHI-SHO018375"/>
    <s v="{EC9250E8-585E-469E-8469-6D9A9C72F532}"/>
    <s v="Point"/>
  </r>
  <r>
    <n v="10783"/>
    <n v="1298312"/>
    <n v="9999999"/>
    <s v="RPMS-pig-Narran Lake"/>
    <s v="Northern Inland"/>
    <x v="1"/>
    <s v="Michael"/>
    <s v="Aerial"/>
    <x v="0"/>
    <s v="&lt;Null&gt;"/>
    <x v="2"/>
    <s v="&lt;Null&gt;"/>
    <s v="GPS"/>
    <s v="Michael"/>
    <s v="&lt;Null&gt;"/>
    <s v="&lt;Null&gt;"/>
    <s v="&lt;Null&gt;"/>
    <s v="&lt;Null&gt;"/>
    <s v="&lt;Null&gt;"/>
    <s v="&lt;Null&gt;"/>
    <s v="&lt;Null&gt;"/>
    <n v="538614.97"/>
    <n v="6719121.7999999998"/>
    <s v="29° 39.438' S"/>
    <s v="147° 23.94' E"/>
    <d v="2015-05-06T15:09:20"/>
    <s v="thornts"/>
    <s v="Zone 55"/>
    <s v="Walgett"/>
    <s v="NTHI-SHO004493"/>
    <s v="{DEE50568-0BD8-42C5-BF6F-1AD67DF48EBE}"/>
    <s v="Point"/>
  </r>
  <r>
    <n v="10784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869.52"/>
    <n v="6719127.3899999997"/>
    <s v="29° 39.434' S"/>
    <s v="147° 24.098' E"/>
    <d v="2015-05-06T15:09:20"/>
    <s v="thornts"/>
    <s v="Zone 55"/>
    <s v="Walgett"/>
    <s v="NTHI-SHO034521"/>
    <s v="{D6F2D42E-6CDC-4421-945C-CD1AA5B82284}"/>
    <s v="Point"/>
  </r>
  <r>
    <n v="10785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047.16"/>
    <n v="6718447.9000000004"/>
    <s v="29° 39.802' S"/>
    <s v="147° 24.21' E"/>
    <d v="2015-05-06T15:09:20"/>
    <s v="thornts"/>
    <s v="Zone 55"/>
    <s v="Walgett"/>
    <s v="NTHI-SHO022745"/>
    <s v="{44664660-076F-4845-82E4-87168468E535}"/>
    <s v="Point"/>
  </r>
  <r>
    <n v="10786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022.34"/>
    <n v="6718637.0999999996"/>
    <s v="29° 39.699' S"/>
    <s v="147° 24.194' E"/>
    <d v="2015-05-06T15:09:20"/>
    <s v="thornts"/>
    <s v="Zone 55"/>
    <s v="Walgett"/>
    <s v="NTHI-SHO032134"/>
    <s v="{0BEF4D74-0334-46A5-B8A5-BF024FA935D2}"/>
    <s v="Point"/>
  </r>
  <r>
    <n v="10787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969.18000000005"/>
    <n v="6718936.8300000001"/>
    <s v="29° 39.537' S"/>
    <s v="147° 24.16' E"/>
    <d v="2015-05-06T15:09:20"/>
    <s v="thornts"/>
    <s v="Zone 55"/>
    <s v="Walgett"/>
    <s v="NTHI-SHO004530"/>
    <s v="{D5CB68A4-51CB-468B-BBB4-1B1E81E84549}"/>
    <s v="Point"/>
  </r>
  <r>
    <n v="10788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073.61"/>
    <n v="6719002.5800000001"/>
    <s v="29° 39.501' S"/>
    <s v="147° 24.225' E"/>
    <d v="2015-05-06T15:09:20"/>
    <s v="thornts"/>
    <s v="Zone 55"/>
    <s v="Walgett"/>
    <s v="NTHI-SHO034707"/>
    <s v="{41619D59-93B5-404A-B5A0-CE658917C900}"/>
    <s v="Point"/>
  </r>
  <r>
    <n v="10789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631.1"/>
    <n v="6718512.6900000004"/>
    <s v="29° 39.767' S"/>
    <s v="147° 23.952' E"/>
    <d v="2015-05-06T15:09:20"/>
    <s v="thornts"/>
    <s v="Zone 55"/>
    <s v="Walgett"/>
    <s v="NTHI-SHO018381"/>
    <s v="{4C858D92-6444-4D54-9350-6D9FDE800E14}"/>
    <s v="Point"/>
  </r>
  <r>
    <n v="10790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627.83999999997"/>
    <n v="6718505.1299999999"/>
    <s v="29° 39.772' S"/>
    <s v="147° 23.95' E"/>
    <d v="2015-05-06T15:09:20"/>
    <s v="thornts"/>
    <s v="Zone 55"/>
    <s v="Walgett"/>
    <s v="NTHI-SHO024437"/>
    <s v="{9BD2EB2F-6409-43B8-AB56-913A20FA84DB}"/>
    <s v="Point"/>
  </r>
  <r>
    <n v="10791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626.54"/>
    <n v="6718500.8899999997"/>
    <s v="29° 39.774' S"/>
    <s v="147° 23.949' E"/>
    <d v="2015-05-06T15:09:20"/>
    <s v="thornts"/>
    <s v="Zone 55"/>
    <s v="Walgett"/>
    <s v="NTHI-SHO014198"/>
    <s v="{B4E1ACC6-009A-4AC8-A98C-548F8D29D238}"/>
    <s v="Point"/>
  </r>
  <r>
    <n v="10792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490.31999999995"/>
    <n v="6718335.1500000004"/>
    <s v="29° 39.864' S"/>
    <s v="147° 23.865' E"/>
    <d v="2015-05-06T15:09:20"/>
    <s v="thornts"/>
    <s v="Zone 55"/>
    <s v="Walgett"/>
    <s v="NTHI-SHO016934"/>
    <s v="{5007539A-127E-46DE-AF1C-650B026C5506}"/>
    <s v="Point"/>
  </r>
  <r>
    <n v="10793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468.13"/>
    <n v="6718260.6100000003"/>
    <s v="29° 39.904' S"/>
    <s v="147° 23.851' E"/>
    <d v="2015-05-06T15:09:20"/>
    <s v="thornts"/>
    <s v="Zone 55"/>
    <s v="Walgett"/>
    <s v="NTHI-SHO001439"/>
    <s v="{C0267249-1A46-48BC-9682-08A8E8306AE7}"/>
    <s v="Point"/>
  </r>
  <r>
    <n v="10794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450.9"/>
    <n v="6718222.4500000002"/>
    <s v="29° 39.925' S"/>
    <s v="147° 23.841' E"/>
    <d v="2015-05-06T15:09:20"/>
    <s v="thornts"/>
    <s v="Zone 55"/>
    <s v="Walgett"/>
    <s v="NTHI-SHO006931"/>
    <s v="{7CD43258-EEFE-49EB-BA40-29091AC8442E}"/>
    <s v="Point"/>
  </r>
  <r>
    <n v="10795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530.52"/>
    <n v="6718156.6100000003"/>
    <s v="29° 39.96' S"/>
    <s v="147° 23.89' E"/>
    <d v="2015-05-06T15:09:20"/>
    <s v="thornts"/>
    <s v="Zone 55"/>
    <s v="Walgett"/>
    <s v="NTHI-SHO029133"/>
    <s v="{01F6E98F-4FAA-4E65-B390-AD5770DCA068}"/>
    <s v="Point"/>
  </r>
  <r>
    <n v="10796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682.34"/>
    <n v="6718219.7999999998"/>
    <s v="29° 39.926' S"/>
    <s v="147° 23.984' E"/>
    <d v="2015-05-06T15:09:20"/>
    <s v="thornts"/>
    <s v="Zone 55"/>
    <s v="Walgett"/>
    <s v="NTHI-SHO029667"/>
    <s v="{C2487F2D-7B27-4FFD-A178-B0B4DC55C32D}"/>
    <s v="Point"/>
  </r>
  <r>
    <n v="10797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738.26"/>
    <n v="6718392.4699999997"/>
    <s v="29° 39.832' S"/>
    <s v="147° 24.018' E"/>
    <d v="2015-05-06T15:09:20"/>
    <s v="thornts"/>
    <s v="Zone 55"/>
    <s v="Walgett"/>
    <s v="NTHI-SHO003939"/>
    <s v="{8AB0CFBC-C29B-4F32-ABF6-1758446FDEF4}"/>
    <s v="Point"/>
  </r>
  <r>
    <n v="10798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908.59"/>
    <n v="6718301.75"/>
    <s v="29° 39.881' S"/>
    <s v="147° 24.124' E"/>
    <d v="2015-05-06T15:09:20"/>
    <s v="thornts"/>
    <s v="Zone 55"/>
    <s v="Walgett"/>
    <s v="NTHI-SHO012648"/>
    <s v="{73D3FAA1-E7EB-4515-AFED-4B66DD995B1A}"/>
    <s v="Point"/>
  </r>
  <r>
    <n v="10799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909.88"/>
    <n v="6718300.8300000001"/>
    <s v="29° 39.882' S"/>
    <s v="147° 24.125' E"/>
    <d v="2015-05-06T15:09:20"/>
    <s v="thornts"/>
    <s v="Zone 55"/>
    <s v="Walgett"/>
    <s v="NTHI-SHO035703"/>
    <s v="{82F97BF1-024D-4223-A4C0-D43D18EE23DA}"/>
    <s v="Point"/>
  </r>
  <r>
    <n v="10800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775.4"/>
    <n v="6718871.9400000004"/>
    <s v="29° 39.573' S"/>
    <s v="147° 24.04' E"/>
    <d v="2015-05-06T15:09:20"/>
    <s v="thornts"/>
    <s v="Zone 55"/>
    <s v="Walgett"/>
    <s v="NTHI-SHO038956"/>
    <s v="{8B62114E-28A6-4B0C-800E-E781DEE2BD64}"/>
    <s v="Point"/>
  </r>
  <r>
    <n v="10801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693.24"/>
    <n v="6718899"/>
    <s v="29° 39.558' S"/>
    <s v="147° 23.989' E"/>
    <d v="2015-05-06T15:09:20"/>
    <s v="thornts"/>
    <s v="Zone 55"/>
    <s v="Walgett"/>
    <s v="NTHI-SHO007709"/>
    <s v="{DDEC71CC-A16B-4083-8308-2DC083B5D270}"/>
    <s v="Point"/>
  </r>
  <r>
    <n v="10802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643.74"/>
    <n v="6718905.2699999996"/>
    <s v="29° 39.555' S"/>
    <s v="147° 23.959' E"/>
    <d v="2015-05-06T15:09:20"/>
    <s v="thornts"/>
    <s v="Zone 55"/>
    <s v="Walgett"/>
    <s v="NTHI-SHO026001"/>
    <s v="{406EF992-6BD6-4CCD-A623-9AC64FE2E7C5}"/>
    <s v="Point"/>
  </r>
  <r>
    <n v="10803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559.55000000005"/>
    <n v="6718907.2199999997"/>
    <s v="29° 39.554' S"/>
    <s v="147° 23.906' E"/>
    <d v="2015-05-06T15:09:20"/>
    <s v="thornts"/>
    <s v="Zone 55"/>
    <s v="Walgett"/>
    <s v="NTHI-SHO018036"/>
    <s v="{8DF73C4B-C567-49D3-A436-6B9057BDB5D7}"/>
    <s v="Point"/>
  </r>
  <r>
    <n v="10804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557.76"/>
    <n v="6718904.0800000001"/>
    <s v="29° 39.556' S"/>
    <s v="147° 23.905' E"/>
    <d v="2015-05-06T15:09:20"/>
    <s v="thornts"/>
    <s v="Zone 55"/>
    <s v="Walgett"/>
    <s v="NTHI-SHO041227"/>
    <s v="{434111D8-C391-49B2-9B1F-F51CFD5B2459}"/>
    <s v="Point"/>
  </r>
  <r>
    <n v="10805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422.51"/>
    <n v="6718689.2199999997"/>
    <s v="29° 39.672' S"/>
    <s v="147° 23.822' E"/>
    <d v="2015-05-06T15:09:20"/>
    <s v="thornts"/>
    <s v="Zone 55"/>
    <s v="Walgett"/>
    <s v="NTHI-SHO035409"/>
    <s v="{685D81D6-96B2-4D81-BD5E-D25A7D48B406}"/>
    <s v="Point"/>
  </r>
  <r>
    <n v="10806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359.92000000004"/>
    <n v="6718689.25"/>
    <s v="29° 39.672' S"/>
    <s v="147° 23.783' E"/>
    <d v="2015-05-06T15:09:20"/>
    <s v="thornts"/>
    <s v="Zone 55"/>
    <s v="Walgett"/>
    <s v="NTHI-SHO005667"/>
    <s v="{349BCA96-BD44-47CB-B6AB-21B7BE797B32}"/>
    <s v="Point"/>
  </r>
  <r>
    <n v="10807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320.38"/>
    <n v="6719503.29"/>
    <s v="29° 39.23' S"/>
    <s v="147° 24.377' E"/>
    <d v="2015-05-06T15:09:20"/>
    <s v="thornts"/>
    <s v="Zone 55"/>
    <s v="Walgett"/>
    <s v="NTHI-SHO034041"/>
    <s v="{2076731C-790F-4A33-8F30-CA5C1A944399}"/>
    <s v="Point"/>
  </r>
  <r>
    <n v="10808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160.61"/>
    <n v="6719620.2000000002"/>
    <s v="29° 39.167' S"/>
    <s v="147° 24.278' E"/>
    <d v="2015-05-06T15:09:20"/>
    <s v="thornts"/>
    <s v="Zone 55"/>
    <s v="Walgett"/>
    <s v="NTHI-SHO013612"/>
    <s v="{84CE8149-C1A2-4036-BDF7-510DAF064BAB}"/>
    <s v="Point"/>
  </r>
  <r>
    <n v="10809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147.54"/>
    <n v="6719663.2699999996"/>
    <s v="29° 39.143' S"/>
    <s v="147° 24.269' E"/>
    <d v="2015-05-06T15:09:20"/>
    <s v="thornts"/>
    <s v="Zone 55"/>
    <s v="Walgett"/>
    <s v="NTHI-SHO004433"/>
    <s v="{F8C329E5-6A6A-4D15-B3AD-1A6FB06B8F56}"/>
    <s v="Point"/>
  </r>
  <r>
    <n v="10810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157.47"/>
    <n v="6719737.8399999999"/>
    <s v="29° 39.103' S"/>
    <s v="147° 24.275' E"/>
    <d v="2015-05-06T15:09:20"/>
    <s v="thornts"/>
    <s v="Zone 55"/>
    <s v="Walgett"/>
    <s v="NTHI-SHO029061"/>
    <s v="{812A37C3-4905-4C95-9A61-ACE0214CFAF9}"/>
    <s v="Point"/>
  </r>
  <r>
    <n v="10811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172.5"/>
    <n v="6719791.5300000003"/>
    <s v="29° 39.074' S"/>
    <s v="147° 24.285' E"/>
    <d v="2015-05-06T15:09:20"/>
    <s v="thornts"/>
    <s v="Zone 55"/>
    <s v="Walgett"/>
    <s v="NTHI-SHO026523"/>
    <s v="{4A81E1BE-1020-4BB4-A7CB-9DE81471973D}"/>
    <s v="Point"/>
  </r>
  <r>
    <n v="10812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426.01"/>
    <n v="6720413"/>
    <s v="29° 38.737' S"/>
    <s v="147° 24.44' E"/>
    <d v="2015-05-06T15:09:20"/>
    <s v="thornts"/>
    <s v="Zone 55"/>
    <s v="Walgett"/>
    <s v="NTHI-SHO013192"/>
    <s v="{3FE8ED57-7C44-4080-9420-4EA378C9D769}"/>
    <s v="Point"/>
  </r>
  <r>
    <n v="10813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233.62"/>
    <n v="6720200"/>
    <s v="29° 38.853' S"/>
    <s v="147° 24.322' E"/>
    <d v="2015-05-06T15:09:20"/>
    <s v="thornts"/>
    <s v="Zone 55"/>
    <s v="Walgett"/>
    <s v="NTHI-SHO010422"/>
    <s v="{07E7C82F-5222-42E9-B3E5-3E12F1E9920B}"/>
    <s v="Point"/>
  </r>
  <r>
    <n v="10814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239.6"/>
    <n v="6720203.6799999997"/>
    <s v="29° 38.851' S"/>
    <s v="147° 24.325' E"/>
    <d v="2015-05-06T15:09:20"/>
    <s v="thornts"/>
    <s v="Zone 55"/>
    <s v="Walgett"/>
    <s v="NTHI-SHO042207"/>
    <s v="{4886A63C-560A-4283-8311-FB15A806BF71}"/>
    <s v="Point"/>
  </r>
  <r>
    <n v="10815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409.68999999994"/>
    <n v="6720037.9800000004"/>
    <s v="29° 38.94' S"/>
    <s v="147° 24.431' E"/>
    <d v="2015-05-06T15:09:20"/>
    <s v="thornts"/>
    <s v="Zone 55"/>
    <s v="Walgett"/>
    <s v="NTHI-SHO006907"/>
    <s v="{49D67EB7-73DB-44BB-8D44-28ECC2C3EA99}"/>
    <s v="Point"/>
  </r>
  <r>
    <n v="10816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026.32999999996"/>
    <n v="6719875.8799999999"/>
    <s v="29° 39.029' S"/>
    <s v="147° 24.194' E"/>
    <d v="2015-05-06T15:09:20"/>
    <s v="thornts"/>
    <s v="Zone 55"/>
    <s v="Walgett"/>
    <s v="NTHI-SHO012609"/>
    <s v="{2B6BC116-AF87-452B-B74F-4B33B28AEDBF}"/>
    <s v="Point"/>
  </r>
  <r>
    <n v="10817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995.63"/>
    <n v="6719814.8600000003"/>
    <s v="29° 39.062' S"/>
    <s v="147° 24.175' E"/>
    <d v="2015-05-06T15:09:20"/>
    <s v="thornts"/>
    <s v="Zone 55"/>
    <s v="Walgett"/>
    <s v="NTHI-SHO037647"/>
    <s v="{EAC87B4E-F6B9-472E-B987-E01874862E80}"/>
    <s v="Point"/>
  </r>
  <r>
    <n v="10818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981.23"/>
    <n v="6720730.3499999996"/>
    <s v="29° 38.566' S"/>
    <s v="147° 24.164' E"/>
    <d v="2015-05-06T15:09:20"/>
    <s v="thornts"/>
    <s v="Zone 55"/>
    <s v="Walgett"/>
    <s v="NTHI-SHO026986"/>
    <s v="{CD419D60-2758-4226-B5A2-A09B26B4F802}"/>
    <s v="Point"/>
  </r>
  <r>
    <n v="10819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822.52"/>
    <n v="6720834.6900000004"/>
    <s v="29° 38.51' S"/>
    <s v="147° 24.065' E"/>
    <d v="2015-05-06T15:09:20"/>
    <s v="thornts"/>
    <s v="Zone 55"/>
    <s v="Walgett"/>
    <s v="NTHI-SHO024304"/>
    <s v="{19BB94DC-49E5-4CA9-8B1B-906F5D35EC1A}"/>
    <s v="Point"/>
  </r>
  <r>
    <n v="10820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883.74"/>
    <n v="6720624.3099999996"/>
    <s v="29° 38.624' S"/>
    <s v="147° 24.104' E"/>
    <d v="2015-05-06T15:09:20"/>
    <s v="thornts"/>
    <s v="Zone 55"/>
    <s v="Walgett"/>
    <s v="NTHI-SHO013435"/>
    <s v="{66B0A082-65ED-44D3-ABCA-5000A7A0994B}"/>
    <s v="Point"/>
  </r>
  <r>
    <n v="10821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204.42000000004"/>
    <n v="6720201.4000000004"/>
    <s v="29° 38.852' S"/>
    <s v="147° 24.303' E"/>
    <d v="2015-05-06T15:09:20"/>
    <s v="thornts"/>
    <s v="Zone 55"/>
    <s v="Walgett"/>
    <s v="NTHI-SHO000972"/>
    <s v="{AAE07C6C-37C4-4E31-B247-05DF7F4D6CC8}"/>
    <s v="Point"/>
  </r>
  <r>
    <n v="10822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204.59"/>
    <n v="6720201.5800000001"/>
    <s v="29° 38.852' S"/>
    <s v="147° 24.304' E"/>
    <d v="2015-05-06T15:09:20"/>
    <s v="thornts"/>
    <s v="Zone 55"/>
    <s v="Walgett"/>
    <s v="NTHI-SHO007065"/>
    <s v="{5E5EFE38-438B-4678-9269-29CA80A4840B}"/>
    <s v="Point"/>
  </r>
  <r>
    <n v="10823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096.35"/>
    <n v="6719926.7999999998"/>
    <s v="29° 39.001' S"/>
    <s v="147° 24.237' E"/>
    <d v="2015-05-06T15:09:20"/>
    <s v="thornts"/>
    <s v="Zone 55"/>
    <s v="Walgett"/>
    <s v="NTHI-SHO012633"/>
    <s v="{FA214F86-CB65-4F0B-9EED-4B54D10F29CD}"/>
    <s v="Point"/>
  </r>
  <r>
    <n v="10824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094.24"/>
    <n v="6719923.6600000001"/>
    <s v="29° 39.003' S"/>
    <s v="147° 24.236' E"/>
    <d v="2015-05-06T15:09:20"/>
    <s v="thornts"/>
    <s v="Zone 55"/>
    <s v="Walgett"/>
    <s v="NTHI-SHO042353"/>
    <s v="{3DFAF073-CF8E-4C30-AF64-FC03689796DB}"/>
    <s v="Point"/>
  </r>
  <r>
    <n v="10825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084.37"/>
    <n v="6719868.2999999998"/>
    <s v="29° 39.033' S"/>
    <s v="147° 24.23' E"/>
    <d v="2015-05-06T15:09:20"/>
    <s v="thornts"/>
    <s v="Zone 55"/>
    <s v="Walgett"/>
    <s v="NTHI-SHO027427"/>
    <s v="{5773C464-6970-4F87-8694-A35C2FCC1866}"/>
    <s v="Point"/>
  </r>
  <r>
    <n v="10826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086.49"/>
    <n v="6719826.9199999999"/>
    <s v="29° 39.055' S"/>
    <s v="147° 24.231' E"/>
    <d v="2015-05-06T15:09:20"/>
    <s v="thornts"/>
    <s v="Zone 55"/>
    <s v="Walgett"/>
    <s v="NTHI-SHO026981"/>
    <s v="{71AB21D0-C62D-45C7-82E7-A090771AC793}"/>
    <s v="Point"/>
  </r>
  <r>
    <n v="10827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086.44999999995"/>
    <n v="6719816.21"/>
    <s v="29° 39.061' S"/>
    <s v="147° 24.231' E"/>
    <d v="2015-05-06T15:09:20"/>
    <s v="thornts"/>
    <s v="Zone 55"/>
    <s v="Walgett"/>
    <s v="NTHI-SHO023246"/>
    <s v="{FF1B897E-CB97-4E13-915D-8A1E6E9037F6}"/>
    <s v="Point"/>
  </r>
  <r>
    <n v="10828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086.76"/>
    <n v="6719811.5899999999"/>
    <s v="29° 39.063' S"/>
    <s v="147° 24.231' E"/>
    <d v="2015-05-06T15:09:20"/>
    <s v="thornts"/>
    <s v="Zone 55"/>
    <s v="Walgett"/>
    <s v="NTHI-SHO036568"/>
    <s v="{FA4C0928-AFFF-4260-95D9-D98F34FAF4A5}"/>
    <s v="Point"/>
  </r>
  <r>
    <n v="10829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818.01"/>
    <n v="6719866.2699999996"/>
    <s v="29° 39.032' S"/>
    <s v="147° 24.685' E"/>
    <d v="2015-05-06T15:09:20"/>
    <s v="thornts"/>
    <s v="Zone 55"/>
    <s v="Walgett"/>
    <s v="NTHI-SHO033317"/>
    <s v="{FA6E3390-8438-4AA4-B52C-C623DEE97CF4}"/>
    <s v="Point"/>
  </r>
  <r>
    <n v="10830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281.55000000005"/>
    <n v="6720343.3300000001"/>
    <s v="29° 38.775' S"/>
    <s v="147° 24.351' E"/>
    <d v="2015-05-06T15:09:20"/>
    <s v="thornts"/>
    <s v="Zone 55"/>
    <s v="Walgett"/>
    <s v="NTHI-SHO027230"/>
    <s v="{17148C3E-8BCE-49D9-9309-A236807F4956}"/>
    <s v="Point"/>
  </r>
  <r>
    <n v="10831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273.24"/>
    <n v="6720367.7400000002"/>
    <s v="29° 38.762' S"/>
    <s v="147° 24.346' E"/>
    <d v="2015-05-06T15:09:20"/>
    <s v="thornts"/>
    <s v="Zone 55"/>
    <s v="Walgett"/>
    <s v="NTHI-SHO036720"/>
    <s v="{D539E3BA-3C1B-40D5-B5CF-DA77B10AFFBE}"/>
    <s v="Point"/>
  </r>
  <r>
    <n v="10832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7473.16"/>
    <n v="6720481.75"/>
    <s v="29° 38.703' S"/>
    <s v="147° 23.23' E"/>
    <d v="2015-05-06T15:09:20"/>
    <s v="thornts"/>
    <s v="Zone 55"/>
    <s v="Walgett"/>
    <s v="NTHI-SHO031074"/>
    <s v="{5179C584-9DD5-49DB-A02D-B8B49CF601DA}"/>
    <s v="Point"/>
  </r>
  <r>
    <n v="10833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7472.84"/>
    <n v="6720482.4900000002"/>
    <s v="29° 38.703' S"/>
    <s v="147° 23.229' E"/>
    <d v="2015-05-06T15:09:20"/>
    <s v="thornts"/>
    <s v="Zone 55"/>
    <s v="Walgett"/>
    <s v="NTHI-SHO003326"/>
    <s v="{5CEDE7CD-5086-4636-B0B5-13A22E01BB0B}"/>
    <s v="Point"/>
  </r>
  <r>
    <n v="10834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7473.81999999995"/>
    <n v="6720487.0999999996"/>
    <s v="29° 38.7' S"/>
    <s v="147° 23.23' E"/>
    <d v="2015-05-06T15:09:20"/>
    <s v="thornts"/>
    <s v="Zone 55"/>
    <s v="Walgett"/>
    <s v="NTHI-SHO018699"/>
    <s v="{6DB59827-9999-4C28-94CC-6FB14D6DAF6D}"/>
    <s v="Point"/>
  </r>
  <r>
    <n v="10835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7393.56999999995"/>
    <n v="6720414.6100000003"/>
    <s v="29° 38.74' S"/>
    <s v="147° 23.181' E"/>
    <d v="2015-05-06T15:09:20"/>
    <s v="thornts"/>
    <s v="Zone 55"/>
    <s v="Walgett"/>
    <s v="NTHI-SHO031702"/>
    <s v="{F819F7CE-A70D-4BF6-9B29-BC6679B8422A}"/>
    <s v="Point"/>
  </r>
  <r>
    <n v="10836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7350"/>
    <n v="6720363.2300000004"/>
    <s v="29° 38.768' S"/>
    <s v="147° 23.154' E"/>
    <d v="2015-05-06T15:09:20"/>
    <s v="thornts"/>
    <s v="Zone 55"/>
    <s v="Walgett"/>
    <s v="NTHI-SHO028164"/>
    <s v="{BA2C4EE2-AF86-4D23-84FC-A79A5F51AA28}"/>
    <s v="Point"/>
  </r>
  <r>
    <n v="10837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7384.89"/>
    <n v="6720183.79"/>
    <s v="29° 38.865' S"/>
    <s v="147° 23.176' E"/>
    <d v="2015-05-06T15:09:20"/>
    <s v="thornts"/>
    <s v="Zone 55"/>
    <s v="Walgett"/>
    <s v="NTHI-SHO005978"/>
    <s v="{2644A88D-847D-4043-8207-234C213F5BBD}"/>
    <s v="Point"/>
  </r>
  <r>
    <n v="10838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7390.03"/>
    <n v="6720031.9699999997"/>
    <s v="29° 38.947' S"/>
    <s v="147° 23.179' E"/>
    <d v="2015-05-06T15:09:20"/>
    <s v="thornts"/>
    <s v="Zone 55"/>
    <s v="Walgett"/>
    <s v="NTHI-SHO012137"/>
    <s v="{05173B06-2140-415C-ACF6-48691015C175}"/>
    <s v="Point"/>
  </r>
  <r>
    <n v="10839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7727.88"/>
    <n v="6719810.8899999997"/>
    <s v="29° 39.066' S"/>
    <s v="147° 23.389' E"/>
    <d v="2015-05-06T15:09:20"/>
    <s v="thornts"/>
    <s v="Zone 55"/>
    <s v="Walgett"/>
    <s v="NTHI-SHO013901"/>
    <s v="{77EE3E77-53C6-4678-AD3A-52A7658ACCA6}"/>
    <s v="Point"/>
  </r>
  <r>
    <n v="10840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7762.98"/>
    <n v="6719789.1699999999"/>
    <s v="29° 39.078' S"/>
    <s v="147° 23.411' E"/>
    <d v="2015-05-06T15:09:20"/>
    <s v="thornts"/>
    <s v="Zone 55"/>
    <s v="Walgett"/>
    <s v="NTHI-SHO039700"/>
    <s v="{EC3B82D9-7468-48BB-B2D5-EC1551ACD144}"/>
    <s v="Point"/>
  </r>
  <r>
    <n v="10841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7854.67000000004"/>
    <n v="6719619.7000000002"/>
    <s v="29° 39.169' S"/>
    <s v="147° 23.468' E"/>
    <d v="2015-05-06T15:09:20"/>
    <s v="thornts"/>
    <s v="Zone 55"/>
    <s v="Walgett"/>
    <s v="NTHI-SHO024589"/>
    <s v="{1F877B12-119A-4A2E-B715-92252F681B82}"/>
    <s v="Point"/>
  </r>
  <r>
    <n v="10842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7825.30000000005"/>
    <n v="6719470.7599999998"/>
    <s v="29° 39.25' S"/>
    <s v="147° 23.45' E"/>
    <d v="2015-05-06T15:09:20"/>
    <s v="thornts"/>
    <s v="Zone 55"/>
    <s v="Walgett"/>
    <s v="NTHI-SHO017355"/>
    <s v="{C6369422-9F0B-4890-8CC1-678786079007}"/>
    <s v="Point"/>
  </r>
  <r>
    <n v="10843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7776.29"/>
    <n v="6719431.96"/>
    <s v="29° 39.271' S"/>
    <s v="147° 23.42' E"/>
    <d v="2015-05-06T15:09:20"/>
    <s v="thornts"/>
    <s v="Zone 55"/>
    <s v="Walgett"/>
    <s v="NTHI-SHO032857"/>
    <s v="{E5610B4F-7570-461E-A736-C338982BDDEB}"/>
    <s v="Point"/>
  </r>
  <r>
    <n v="10844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7688.92000000004"/>
    <n v="6719400.4900000002"/>
    <s v="29° 39.288' S"/>
    <s v="147° 23.366' E"/>
    <d v="2015-05-06T15:09:20"/>
    <s v="thornts"/>
    <s v="Zone 55"/>
    <s v="Walgett"/>
    <s v="NTHI-SHO018034"/>
    <s v="{6A7F0E39-E5FB-4F5C-8A83-6B8F50DA1E32}"/>
    <s v="Point"/>
  </r>
  <r>
    <n v="10845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7670.38"/>
    <n v="6719260.0199999996"/>
    <s v="29° 39.365' S"/>
    <s v="147° 23.355' E"/>
    <d v="2015-05-06T15:09:20"/>
    <s v="thornts"/>
    <s v="Zone 55"/>
    <s v="Walgett"/>
    <s v="NTHI-SHO029010"/>
    <s v="{08F97FBE-8646-4E74-AAD0-AC7AAFDA9D3A}"/>
    <s v="Point"/>
  </r>
  <r>
    <n v="10873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344.72"/>
    <n v="6719242.7699999996"/>
    <s v="29° 39.373' S"/>
    <s v="147° 23.773' E"/>
    <d v="2015-05-06T15:09:20"/>
    <s v="thornts"/>
    <s v="Zone 55"/>
    <s v="Walgett"/>
    <s v="NTHI-SHO012646"/>
    <s v="{5214DF4B-0459-4D6B-854C-4B631CA26F7A}"/>
    <s v="Point"/>
  </r>
  <r>
    <n v="10875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476.89"/>
    <n v="6718875.4000000004"/>
    <s v="29° 39.569' S"/>
    <s v="147° 24.475' E"/>
    <d v="2015-05-06T15:09:20"/>
    <s v="thornts"/>
    <s v="Zone 55"/>
    <s v="Walgett"/>
    <s v="NTHI-SHO004143"/>
    <s v="{33152A8D-0B26-4ED3-A12F-18B4C8F88401}"/>
    <s v="Point"/>
  </r>
  <r>
    <n v="10876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560.76"/>
    <n v="6718965.2199999997"/>
    <s v="29° 39.521' S"/>
    <s v="147° 24.527' E"/>
    <d v="2015-05-06T15:09:20"/>
    <s v="thornts"/>
    <s v="Zone 55"/>
    <s v="Walgett"/>
    <s v="NTHI-SHO026051"/>
    <s v="{2D1DAD25-F76C-42EB-BD4C-9B1426BCF806}"/>
    <s v="Point"/>
  </r>
  <r>
    <n v="10877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510.16"/>
    <n v="6718292.6299999999"/>
    <s v="29° 39.885' S"/>
    <s v="147° 24.497' E"/>
    <d v="2015-05-06T15:09:20"/>
    <s v="thornts"/>
    <s v="Zone 55"/>
    <s v="Walgett"/>
    <s v="NTHI-SHO006601"/>
    <s v="{CFAE9E41-93C1-49BB-BCC2-2721C43DEE64}"/>
    <s v="Point"/>
  </r>
  <r>
    <n v="10878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468.62"/>
    <n v="6719915.3300000001"/>
    <s v="29° 39.006' S"/>
    <s v="147° 24.468' E"/>
    <d v="2015-05-06T15:09:20"/>
    <s v="thornts"/>
    <s v="Zone 55"/>
    <s v="Walgett"/>
    <s v="NTHI-SHO008161"/>
    <s v="{A3FDFE55-CCA1-41BA-8B45-307F5501789E}"/>
    <s v="Point"/>
  </r>
  <r>
    <n v="10879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395.22"/>
    <n v="6720098.4199999999"/>
    <s v="29° 38.907' S"/>
    <s v="147° 24.422' E"/>
    <d v="2015-05-06T15:09:20"/>
    <s v="thornts"/>
    <s v="Zone 55"/>
    <s v="Walgett"/>
    <s v="NTHI-SHO009893"/>
    <s v="{C10B7793-989D-4B29-8FAC-3B28B4866EC1}"/>
    <s v="Point"/>
  </r>
  <r>
    <n v="10880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561.52"/>
    <n v="6720138.6500000004"/>
    <s v="29° 38.885' S"/>
    <s v="147° 24.525' E"/>
    <d v="2015-05-06T15:09:20"/>
    <s v="thornts"/>
    <s v="Zone 55"/>
    <s v="Walgett"/>
    <s v="NTHI-SHO008639"/>
    <s v="{D98FD051-42AA-45A8-BA30-336F936259AB}"/>
    <s v="Point"/>
  </r>
  <r>
    <n v="10881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577.34"/>
    <n v="6720143.21"/>
    <s v="29° 38.883' S"/>
    <s v="147° 24.535' E"/>
    <d v="2015-05-06T15:09:20"/>
    <s v="thornts"/>
    <s v="Zone 55"/>
    <s v="Walgett"/>
    <s v="NTHI-SHO021575"/>
    <s v="{2489FD97-B00E-486B-B5B8-80A36E5DB339}"/>
    <s v="Point"/>
  </r>
  <r>
    <n v="10882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657.94999999995"/>
    <n v="6720175.7999999998"/>
    <s v="29° 38.865' S"/>
    <s v="147° 24.585' E"/>
    <d v="2015-05-06T15:09:20"/>
    <s v="thornts"/>
    <s v="Zone 55"/>
    <s v="Walgett"/>
    <s v="NTHI-SHO032488"/>
    <s v="{B1303129-159C-4557-BB84-C0F38734443A}"/>
    <s v="Point"/>
  </r>
  <r>
    <n v="10883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114.93000000005"/>
    <n v="6718962.54"/>
    <s v="29° 39.523' S"/>
    <s v="147° 24.251' E"/>
    <d v="2015-05-06T15:09:20"/>
    <s v="thornts"/>
    <s v="Zone 55"/>
    <s v="Walgett"/>
    <s v="NTHI-SHO003620"/>
    <s v="{CDA762E7-677C-4030-8936-155ABC492959}"/>
    <s v="Point"/>
  </r>
  <r>
    <n v="10884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058.67000000004"/>
    <n v="6718927.4699999997"/>
    <s v="29° 39.542' S"/>
    <s v="147° 24.216' E"/>
    <d v="2015-05-06T15:09:20"/>
    <s v="thornts"/>
    <s v="Zone 55"/>
    <s v="Walgett"/>
    <s v="NTHI-SHO015333"/>
    <s v="{F8BF68E3-92B3-4B68-9C82-5B3AF57B1DE7}"/>
    <s v="Point"/>
  </r>
  <r>
    <n v="10885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070.56000000006"/>
    <n v="6719052.2599999998"/>
    <s v="29° 39.474' S"/>
    <s v="147° 24.223' E"/>
    <d v="2015-05-06T15:09:20"/>
    <s v="thornts"/>
    <s v="Zone 55"/>
    <s v="Walgett"/>
    <s v="NTHI-SHO011047"/>
    <s v="{E0E18D32-1089-4F57-B91B-41B94DF68BDE}"/>
    <s v="Point"/>
  </r>
  <r>
    <n v="10886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044.16"/>
    <n v="6718791.4100000001"/>
    <s v="29° 39.616' S"/>
    <s v="147° 24.207' E"/>
    <d v="2015-05-06T15:09:20"/>
    <s v="thornts"/>
    <s v="Zone 55"/>
    <s v="Walgett"/>
    <s v="NTHI-SHO021153"/>
    <s v="{B94BDEF3-F2D3-4786-9C8B-7DFEDF38D9A8}"/>
    <s v="Point"/>
  </r>
  <r>
    <n v="10887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033.32999999996"/>
    <n v="6718784.7999999998"/>
    <s v="29° 39.619' S"/>
    <s v="147° 24.201' E"/>
    <d v="2015-05-06T15:09:20"/>
    <s v="thornts"/>
    <s v="Zone 55"/>
    <s v="Walgett"/>
    <s v="NTHI-SHO014655"/>
    <s v="{0F288BFF-468D-4C63-8E12-573198C72D8C}"/>
    <s v="Point"/>
  </r>
  <r>
    <n v="10888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002.16"/>
    <n v="6718772.9000000004"/>
    <s v="29° 39.626' S"/>
    <s v="147° 24.181' E"/>
    <d v="2015-05-06T15:09:20"/>
    <s v="thornts"/>
    <s v="Zone 55"/>
    <s v="Walgett"/>
    <s v="NTHI-SHO003554"/>
    <s v="{269C6130-10DD-442B-A53A-14F9488B8511}"/>
    <s v="Point"/>
  </r>
  <r>
    <n v="10889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983.72"/>
    <n v="6718755.79"/>
    <s v="29° 39.635' S"/>
    <s v="147° 24.17' E"/>
    <d v="2015-05-06T15:09:20"/>
    <s v="thornts"/>
    <s v="Zone 55"/>
    <s v="Walgett"/>
    <s v="NTHI-SHO038437"/>
    <s v="{E356FB79-1A94-4406-BC8C-E4AA42CD3B4C}"/>
    <s v="Point"/>
  </r>
  <r>
    <n v="10890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976.93000000005"/>
    <n v="6718752.1200000001"/>
    <s v="29° 39.637' S"/>
    <s v="147° 24.166' E"/>
    <d v="2015-05-06T15:09:20"/>
    <s v="thornts"/>
    <s v="Zone 55"/>
    <s v="Walgett"/>
    <s v="NTHI-SHO016960"/>
    <s v="{9A2D7080-C9F5-485D-A580-653AA57465E1}"/>
    <s v="Point"/>
  </r>
  <r>
    <n v="10891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964.34"/>
    <n v="6718749.7699999996"/>
    <s v="29° 39.638' S"/>
    <s v="147° 24.158' E"/>
    <d v="2015-05-06T15:09:20"/>
    <s v="thornts"/>
    <s v="Zone 55"/>
    <s v="Walgett"/>
    <s v="NTHI-SHO000076"/>
    <s v="{98B933E2-75AB-4378-9A6E-006C866E3CBC}"/>
    <s v="Point"/>
  </r>
  <r>
    <n v="10892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863.52"/>
    <n v="6718792.2199999997"/>
    <s v="29° 39.616' S"/>
    <s v="147° 24.095' E"/>
    <d v="2015-05-06T15:09:20"/>
    <s v="thornts"/>
    <s v="Zone 55"/>
    <s v="Walgett"/>
    <s v="NTHI-SHO019284"/>
    <s v="{52C85BDA-2CAC-483B-B428-731943ED0AE8}"/>
    <s v="Point"/>
  </r>
  <r>
    <n v="10893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805.11"/>
    <n v="6718834.9000000004"/>
    <s v="29° 39.593' S"/>
    <s v="147° 24.059' E"/>
    <d v="2015-05-06T15:09:20"/>
    <s v="thornts"/>
    <s v="Zone 55"/>
    <s v="Walgett"/>
    <s v="NTHI-SHO029875"/>
    <s v="{74C8F755-855F-4777-8ABE-B1DBA7C88925}"/>
    <s v="Point"/>
  </r>
  <r>
    <n v="10894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8729.68999999994"/>
    <n v="6718900.1699999999"/>
    <s v="29° 39.557' S"/>
    <s v="147° 24.012' E"/>
    <d v="2015-05-06T15:09:20"/>
    <s v="thornts"/>
    <s v="Zone 55"/>
    <s v="Walgett"/>
    <s v="NTHI-SHO001690"/>
    <s v="{0831951B-C8C9-4EF2-94DF-09FBB4595284}"/>
    <s v="Point"/>
  </r>
  <r>
    <n v="10895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885.99"/>
    <n v="6717893.5099999998"/>
    <s v="29° 40.1' S"/>
    <s v="147° 24.731' E"/>
    <d v="2015-05-06T15:09:20"/>
    <s v="thornts"/>
    <s v="Zone 55"/>
    <s v="Walgett"/>
    <s v="NTHI-SHO035874"/>
    <s v="{6355CDA2-737F-48E0-85FD-D54CEBC0E845}"/>
    <s v="Point"/>
  </r>
  <r>
    <n v="10896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896.06999999995"/>
    <n v="6717869.0899999999"/>
    <s v="29° 40.114' S"/>
    <s v="147° 24.737' E"/>
    <d v="2015-05-06T15:09:20"/>
    <s v="thornts"/>
    <s v="Zone 55"/>
    <s v="Walgett"/>
    <s v="NTHI-SHO033366"/>
    <s v="{04C919E6-E958-4FDE-B144-C662F959013F}"/>
    <s v="Point"/>
  </r>
  <r>
    <n v="10897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905.53"/>
    <n v="6717855.0300000003"/>
    <s v="29° 40.121' S"/>
    <s v="147° 24.743' E"/>
    <d v="2015-05-06T15:09:20"/>
    <s v="thornts"/>
    <s v="Zone 55"/>
    <s v="Walgett"/>
    <s v="NTHI-SHO018341"/>
    <s v="{F2AFE39D-DD63-4251-8F02-6D68DAEACFC7}"/>
    <s v="Point"/>
  </r>
  <r>
    <n v="10898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870.74"/>
    <n v="6717776.4800000004"/>
    <s v="29° 40.164' S"/>
    <s v="147° 24.722' E"/>
    <d v="2015-05-06T15:09:20"/>
    <s v="thornts"/>
    <s v="Zone 55"/>
    <s v="Walgett"/>
    <s v="NTHI-SHO026783"/>
    <s v="{0FC90C63-FA9D-4B51-A93B-9F4F1826B233}"/>
    <s v="Point"/>
  </r>
  <r>
    <n v="10899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39876.31999999995"/>
    <n v="6717760.0199999996"/>
    <s v="29° 40.173' S"/>
    <s v="147° 24.725' E"/>
    <d v="2015-05-06T15:09:20"/>
    <s v="thornts"/>
    <s v="Zone 55"/>
    <s v="Walgett"/>
    <s v="NTHI-SHO001249"/>
    <s v="{7BCB99D2-78B7-45C3-857B-0785AEA344FD}"/>
    <s v="Point"/>
  </r>
  <r>
    <n v="10900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340.57999999996"/>
    <n v="6717605.6299999999"/>
    <s v="29° 40.255' S"/>
    <s v="147° 25.014' E"/>
    <d v="2015-05-06T15:09:20"/>
    <s v="thornts"/>
    <s v="Zone 55"/>
    <s v="Walgett"/>
    <s v="NTHI-SHO039323"/>
    <s v="{E916E6D8-CA97-44E0-9EC6-E9DAF08C30D0}"/>
    <s v="Point"/>
  </r>
  <r>
    <n v="10901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284.56999999995"/>
    <n v="6717548.9500000002"/>
    <s v="29° 40.286' S"/>
    <s v="147° 24.979' E"/>
    <d v="2015-05-06T15:09:20"/>
    <s v="thornts"/>
    <s v="Zone 55"/>
    <s v="Walgett"/>
    <s v="NTHI-SHO038795"/>
    <s v="{A1DD2949-C09E-4C29-A11A-E68D7F12BBE4}"/>
    <s v="Point"/>
  </r>
  <r>
    <n v="10902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296.14"/>
    <n v="6717537.6500000004"/>
    <s v="29° 40.292' S"/>
    <s v="147° 24.986' E"/>
    <d v="2015-05-06T15:09:20"/>
    <s v="thornts"/>
    <s v="Zone 55"/>
    <s v="Walgett"/>
    <s v="NTHI-SHO015649"/>
    <s v="{D696F9BA-A108-43BD-BB7F-5D50DFF7B578}"/>
    <s v="Point"/>
  </r>
  <r>
    <n v="10903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332.69999999995"/>
    <n v="6717524.0300000003"/>
    <s v="29° 40.3' S"/>
    <s v="147° 25.009' E"/>
    <d v="2015-05-06T15:09:20"/>
    <s v="thornts"/>
    <s v="Zone 55"/>
    <s v="Walgett"/>
    <s v="NTHI-SHO010890"/>
    <s v="{3DF1F9BE-8F75-4BB7-AB75-40B234AECC53}"/>
    <s v="Point"/>
  </r>
  <r>
    <n v="10904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0209.96"/>
    <n v="6717341.0899999999"/>
    <s v="29° 40.399' S"/>
    <s v="147° 24.933' E"/>
    <d v="2015-05-06T15:09:20"/>
    <s v="thornts"/>
    <s v="Zone 55"/>
    <s v="Walgett"/>
    <s v="NTHI-SHO025470"/>
    <s v="{D3B244BE-50F1-4C38-B4AA-979ACFF554D1}"/>
    <s v="Point"/>
  </r>
  <r>
    <n v="10908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4795.76"/>
    <n v="6708757.3899999997"/>
    <s v="29° 45.037' S"/>
    <s v="147° 27.798' E"/>
    <d v="2015-05-06T15:09:20"/>
    <s v="thornts"/>
    <s v="Zone 55"/>
    <s v="Walgett"/>
    <s v="NTHI-SHO011006"/>
    <s v="{BA73EDD3-36E5-42D6-892F-41788667E112}"/>
    <s v="Point"/>
  </r>
  <r>
    <n v="10974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3062.42000000004"/>
    <n v="6715705.7000000002"/>
    <s v="29° 41.279' S"/>
    <s v="147° 26.706' E"/>
    <d v="2015-05-06T15:09:20"/>
    <s v="thornts"/>
    <s v="Zone 55"/>
    <s v="Walgett"/>
    <s v="NTHI-SHO031528"/>
    <s v="{18B986EE-38BE-44CF-B643-BB71795B961A}"/>
    <s v="Point"/>
  </r>
  <r>
    <n v="10975"/>
    <n v="1298312"/>
    <n v="9999999"/>
    <s v="RPMS-pig-Narran Lake"/>
    <s v="Northern Inland"/>
    <x v="1"/>
    <s v="Michael"/>
    <s v="Aerial"/>
    <x v="0"/>
    <s v="&lt;Null&gt;"/>
    <x v="0"/>
    <s v="&lt;Null&gt;"/>
    <s v="GPS"/>
    <s v="Michael"/>
    <s v="&lt;Null&gt;"/>
    <s v="&lt;Null&gt;"/>
    <s v="&lt;Null&gt;"/>
    <s v="&lt;Null&gt;"/>
    <s v="&lt;Null&gt;"/>
    <s v="&lt;Null&gt;"/>
    <s v="&lt;Null&gt;"/>
    <n v="543223.76"/>
    <n v="6715686.4299999997"/>
    <s v="29° 41.289' S"/>
    <s v="147° 26.806' E"/>
    <d v="2015-05-06T15:09:20"/>
    <s v="thornts"/>
    <s v="Zone 55"/>
    <s v="Walgett"/>
    <s v="NTHI-SHO034047"/>
    <s v="{FB8E4DB7-96F5-4C1A-A482-CA638BEEE6CA}"/>
    <s v="Point"/>
  </r>
  <r>
    <n v="12415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3692.73"/>
    <n v="6706178.8399999999"/>
    <s v="29° 46.436' S"/>
    <s v="147° 27.12' E"/>
    <d v="2015-05-06T15:09:33"/>
    <s v="thornts"/>
    <s v="Zone 55"/>
    <s v="Walgett"/>
    <s v="NTHI-SHO023509"/>
    <s v="{E11953EF-3B10-4BA7-A441-8BA85102905B}"/>
    <s v="Point"/>
  </r>
  <r>
    <n v="12416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3528.06999999995"/>
    <n v="6705972.6399999997"/>
    <s v="29° 46.548' S"/>
    <s v="147° 27.018' E"/>
    <d v="2015-05-06T15:09:33"/>
    <s v="thornts"/>
    <s v="Zone 55"/>
    <s v="Walgett"/>
    <s v="NTHI-SHO042683"/>
    <s v="{56187969-D78A-4579-9627-FDDCDDDC4BCE}"/>
    <s v="Point"/>
  </r>
  <r>
    <n v="12417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3525.93999999994"/>
    <n v="6705962.6799999997"/>
    <s v="29° 46.553' S"/>
    <s v="147° 27.017' E"/>
    <d v="2015-05-06T15:09:33"/>
    <s v="thornts"/>
    <s v="Zone 55"/>
    <s v="Walgett"/>
    <s v="NTHI-SHO005685"/>
    <s v="{D51958C4-A5CF-4E72-8503-21CD33E523EE}"/>
    <s v="Point"/>
  </r>
  <r>
    <n v="12418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3513"/>
    <n v="6705907.1399999997"/>
    <s v="29° 46.583' S"/>
    <s v="147° 27.009' E"/>
    <d v="2015-05-06T15:09:33"/>
    <s v="thornts"/>
    <s v="Zone 55"/>
    <s v="Walgett"/>
    <s v="NTHI-SHO014318"/>
    <s v="{9D9024EE-62C1-40AE-AC9F-5530BD81A551}"/>
    <s v="Point"/>
  </r>
  <r>
    <n v="12419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3507.72"/>
    <n v="6705876.6900000004"/>
    <s v="29° 46.6' S"/>
    <s v="147° 27.006' E"/>
    <d v="2015-05-06T15:09:33"/>
    <s v="thornts"/>
    <s v="Zone 55"/>
    <s v="Walgett"/>
    <s v="NTHI-SHO011536"/>
    <s v="{7A04F8F4-33A2-436D-8AF9-44AACC5E3C42}"/>
    <s v="Point"/>
  </r>
  <r>
    <n v="12420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3705.91"/>
    <n v="6706253.21"/>
    <s v="29° 46.396' S"/>
    <s v="147° 27.128' E"/>
    <d v="2015-05-06T15:09:33"/>
    <s v="thornts"/>
    <s v="Zone 55"/>
    <s v="Walgett"/>
    <s v="NTHI-SHO024556"/>
    <s v="{09BC0A6D-BB96-49DE-8981-91F697317E26}"/>
    <s v="Point"/>
  </r>
  <r>
    <n v="12421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3834.36"/>
    <n v="6706384.9400000004"/>
    <s v="29° 46.324' S"/>
    <s v="147° 27.207' E"/>
    <d v="2015-05-06T15:09:33"/>
    <s v="thornts"/>
    <s v="Zone 55"/>
    <s v="Walgett"/>
    <s v="NTHI-SHO026580"/>
    <s v="{766CD340-BD12-4CF7-935C-9E318474D833}"/>
    <s v="Point"/>
  </r>
  <r>
    <n v="12422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3856.49"/>
    <n v="6706360.4699999997"/>
    <s v="29° 46.337' S"/>
    <s v="147° 27.221' E"/>
    <d v="2015-05-06T15:09:33"/>
    <s v="thornts"/>
    <s v="Zone 55"/>
    <s v="Walgett"/>
    <s v="NTHI-SHO011535"/>
    <s v="{A65E129A-756A-4037-8D1B-44A960855BBF}"/>
    <s v="Point"/>
  </r>
  <r>
    <n v="12423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3949.17000000004"/>
    <n v="6706328.5300000003"/>
    <s v="29° 46.354' S"/>
    <s v="147° 27.279' E"/>
    <d v="2015-05-06T15:09:33"/>
    <s v="thornts"/>
    <s v="Zone 55"/>
    <s v="Walgett"/>
    <s v="NTHI-SHO016178"/>
    <s v="{FD290E87-50FF-4394-89B7-608D16B90A3F}"/>
    <s v="Point"/>
  </r>
  <r>
    <n v="12424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3876.41"/>
    <n v="6706344.1399999997"/>
    <s v="29° 46.346' S"/>
    <s v="147° 27.233' E"/>
    <d v="2015-05-06T15:09:33"/>
    <s v="thornts"/>
    <s v="Zone 55"/>
    <s v="Walgett"/>
    <s v="NTHI-SHO040243"/>
    <s v="{CC366D68-B484-4E43-B648-EF6113205F09}"/>
    <s v="Point"/>
  </r>
  <r>
    <n v="12425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3875.78"/>
    <n v="6706348.7599999998"/>
    <s v="29° 46.343' S"/>
    <s v="147° 27.233' E"/>
    <d v="2015-05-06T15:09:33"/>
    <s v="thornts"/>
    <s v="Zone 55"/>
    <s v="Walgett"/>
    <s v="NTHI-SHO024932"/>
    <s v="{4D384273-B0DB-4C49-B6EF-9443B063B128}"/>
    <s v="Point"/>
  </r>
  <r>
    <n v="12426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3835.13"/>
    <n v="6706500.3600000003"/>
    <s v="29° 46.262' S"/>
    <s v="147° 27.207' E"/>
    <d v="2015-05-06T15:09:33"/>
    <s v="thornts"/>
    <s v="Zone 55"/>
    <s v="Walgett"/>
    <s v="NTHI-SHO040516"/>
    <s v="{2879E59D-5B13-4B0E-BDBA-F0FE2E5A4014}"/>
    <s v="Point"/>
  </r>
  <r>
    <n v="12427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3987.23"/>
    <n v="6706501.2400000002"/>
    <s v="29° 46.261' S"/>
    <s v="147° 27.302' E"/>
    <d v="2015-05-06T15:09:33"/>
    <s v="thornts"/>
    <s v="Zone 55"/>
    <s v="Walgett"/>
    <s v="NTHI-SHO035328"/>
    <s v="{DCE9DBF8-20F1-4AE0-8643-D1F169EC8953}"/>
    <s v="Point"/>
  </r>
  <r>
    <n v="12428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3412.53"/>
    <n v="6706504.4100000001"/>
    <s v="29° 46.26' S"/>
    <s v="147° 26.945' E"/>
    <d v="2015-05-06T15:09:33"/>
    <s v="thornts"/>
    <s v="Zone 55"/>
    <s v="Walgett"/>
    <s v="NTHI-SHO000414"/>
    <s v="{2EC9665D-DFA9-4C38-BADB-028C6711A2DD}"/>
    <s v="Point"/>
  </r>
  <r>
    <n v="12429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3487.06000000006"/>
    <n v="6706899.3399999999"/>
    <s v="29° 46.046' S"/>
    <s v="147° 26.99' E"/>
    <d v="2015-05-06T15:09:33"/>
    <s v="thornts"/>
    <s v="Zone 55"/>
    <s v="Walgett"/>
    <s v="NTHI-SHO021136"/>
    <s v="{FD136726-9668-414C-8443-7DDDE6BA36D5}"/>
    <s v="Point"/>
  </r>
  <r>
    <n v="12430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3493.38"/>
    <n v="6706990.9100000001"/>
    <s v="29° 45.997' S"/>
    <s v="147° 26.994' E"/>
    <d v="2015-05-06T15:09:33"/>
    <s v="thornts"/>
    <s v="Zone 55"/>
    <s v="Walgett"/>
    <s v="NTHI-SHO022426"/>
    <s v="{CE9908CB-003A-4FA6-86E5-8563CD03D6A2}"/>
    <s v="Point"/>
  </r>
  <r>
    <n v="12431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3530.21"/>
    <n v="6707096.5899999999"/>
    <s v="29° 45.939' S"/>
    <s v="147° 27.017' E"/>
    <d v="2015-05-06T15:09:33"/>
    <s v="thornts"/>
    <s v="Zone 55"/>
    <s v="Walgett"/>
    <s v="NTHI-SHO034269"/>
    <s v="{2B9A9885-81D4-40C7-8B89-CBA3F50658DE}"/>
    <s v="Point"/>
  </r>
  <r>
    <n v="12432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3165.03"/>
    <n v="6707246.3099999996"/>
    <s v="29° 45.859' S"/>
    <s v="147° 26.79' E"/>
    <d v="2015-05-06T15:09:33"/>
    <s v="thornts"/>
    <s v="Zone 55"/>
    <s v="Walgett"/>
    <s v="NTHI-SHO016766"/>
    <s v="{80E4C88F-6B55-4AEF-982D-63F1551515CF}"/>
    <s v="Point"/>
  </r>
  <r>
    <n v="12434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4238.43999999994"/>
    <n v="6708214.0700000003"/>
    <s v="29° 45.333' S"/>
    <s v="147° 27.453' E"/>
    <d v="2015-05-06T15:09:33"/>
    <s v="thornts"/>
    <s v="Zone 55"/>
    <s v="Walgett"/>
    <s v="NTHI-SHO020060"/>
    <s v="{74AA4F1E-81B6-44C8-AF98-77D309E9BDFA}"/>
    <s v="Point"/>
  </r>
  <r>
    <n v="12435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5033.41"/>
    <n v="6708865.21"/>
    <s v="29° 44.978' S"/>
    <s v="147° 27.945' E"/>
    <d v="2015-05-06T15:09:33"/>
    <s v="thornts"/>
    <s v="Zone 55"/>
    <s v="Walgett"/>
    <s v="NTHI-SHO019298"/>
    <s v="{FA2DFD21-BF4B-4F9F-9317-732ACA78DF91}"/>
    <s v="Point"/>
  </r>
  <r>
    <n v="12436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5610.04"/>
    <n v="6708594.3499999996"/>
    <s v="29° 45.124' S"/>
    <s v="147° 28.304' E"/>
    <d v="2015-05-06T15:09:33"/>
    <s v="thornts"/>
    <s v="Zone 55"/>
    <s v="Walgett"/>
    <s v="NTHI-SHO008481"/>
    <s v="{26BF8360-C748-4D24-A363-327FEDD7AE42}"/>
    <s v="Point"/>
  </r>
  <r>
    <n v="12437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5616.93000000005"/>
    <n v="6708584.1600000001"/>
    <s v="29° 45.129' S"/>
    <s v="147° 28.308' E"/>
    <d v="2015-05-06T15:09:33"/>
    <s v="thornts"/>
    <s v="Zone 55"/>
    <s v="Walgett"/>
    <s v="NTHI-SHO042815"/>
    <s v="{CDA598E8-189B-4F74-AF27-FE9E01095BBC}"/>
    <s v="Point"/>
  </r>
  <r>
    <n v="12438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5622.38"/>
    <n v="6708576.3799999999"/>
    <s v="29° 45.133' S"/>
    <s v="147° 28.311' E"/>
    <d v="2015-05-06T15:09:33"/>
    <s v="thornts"/>
    <s v="Zone 55"/>
    <s v="Walgett"/>
    <s v="NTHI-SHO038895"/>
    <s v="{AF73CF76-C375-43C2-8068-E7255C1BF0A6}"/>
    <s v="Point"/>
  </r>
  <r>
    <n v="12439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5692.56000000006"/>
    <n v="6708518.1100000003"/>
    <s v="29° 45.165' S"/>
    <s v="147° 28.355' E"/>
    <d v="2015-05-06T15:09:33"/>
    <s v="thornts"/>
    <s v="Zone 55"/>
    <s v="Walgett"/>
    <s v="NTHI-SHO026142"/>
    <s v="{147D7A58-BA12-4716-8F3B-9B8A0801FBF4}"/>
    <s v="Point"/>
  </r>
  <r>
    <n v="12440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5826.82999999996"/>
    <n v="6708487.0800000001"/>
    <s v="29° 45.181' S"/>
    <s v="147° 28.439' E"/>
    <d v="2015-05-06T15:09:33"/>
    <s v="thornts"/>
    <s v="Zone 55"/>
    <s v="Walgett"/>
    <s v="NTHI-SHO042437"/>
    <s v="{54C88521-B4D2-4664-AEB0-FC86B8EE9A11}"/>
    <s v="Point"/>
  </r>
  <r>
    <n v="12441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5867.93999999994"/>
    <n v="6708648.8799999999"/>
    <s v="29° 45.094' S"/>
    <s v="147° 28.464' E"/>
    <d v="2015-05-06T15:09:33"/>
    <s v="thornts"/>
    <s v="Zone 55"/>
    <s v="Walgett"/>
    <s v="NTHI-SHO031061"/>
    <s v="{F5274072-8F24-4C20-841D-B895D3D26DFB}"/>
    <s v="Point"/>
  </r>
  <r>
    <n v="12442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5869.18999999994"/>
    <n v="6708599.1900000004"/>
    <s v="29° 45.121' S"/>
    <s v="147° 28.464' E"/>
    <d v="2015-05-06T15:09:33"/>
    <s v="thornts"/>
    <s v="Zone 55"/>
    <s v="Walgett"/>
    <s v="NTHI-SHO042772"/>
    <s v="{7B16470B-B57F-4ECB-981D-FE66521C5C92}"/>
    <s v="Point"/>
  </r>
  <r>
    <n v="12443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6212.9"/>
    <n v="6709062.25"/>
    <s v="29° 44.869' S"/>
    <s v="147° 28.677' E"/>
    <d v="2015-05-06T15:09:33"/>
    <s v="thornts"/>
    <s v="Zone 55"/>
    <s v="Walgett"/>
    <s v="NTHI-SHO023484"/>
    <s v="{0ECBCA8B-38C0-4397-AA3C-8B87D0BF220D}"/>
    <s v="Point"/>
  </r>
  <r>
    <n v="12444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6188.68000000005"/>
    <n v="6709011.9299999997"/>
    <s v="29° 44.896' S"/>
    <s v="147° 28.662' E"/>
    <d v="2015-05-06T15:09:33"/>
    <s v="thornts"/>
    <s v="Zone 55"/>
    <s v="Walgett"/>
    <s v="NTHI-SHO021291"/>
    <s v="{57FC3F04-DBE9-4DB1-B2FA-7EE322F0B5A5}"/>
    <s v="Point"/>
  </r>
  <r>
    <n v="12445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6173.97"/>
    <n v="6708999.0599999996"/>
    <s v="29° 44.903' S"/>
    <s v="147° 28.653' E"/>
    <d v="2015-05-06T15:09:33"/>
    <s v="thornts"/>
    <s v="Zone 55"/>
    <s v="Walgett"/>
    <s v="NTHI-SHO000314"/>
    <s v="{922512AB-C365-42F4-B8EE-01DDC8EBCA69}"/>
    <s v="Point"/>
  </r>
  <r>
    <n v="12446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6128.21"/>
    <n v="6709002.9400000004"/>
    <s v="29° 44.901' S"/>
    <s v="147° 28.624' E"/>
    <d v="2015-05-06T15:09:33"/>
    <s v="thornts"/>
    <s v="Zone 55"/>
    <s v="Walgett"/>
    <s v="NTHI-SHO012706"/>
    <s v="{96FBF68C-9DAF-47D4-B9F6-4BAF8DECAB96}"/>
    <s v="Point"/>
  </r>
  <r>
    <n v="12448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6328.16"/>
    <n v="6709031.1100000003"/>
    <s v="29° 44.886' S"/>
    <s v="147° 28.748' E"/>
    <d v="2015-05-06T15:09:33"/>
    <s v="thornts"/>
    <s v="Zone 55"/>
    <s v="Walgett"/>
    <s v="NTHI-SHO015108"/>
    <s v="{BECF4FD4-9E20-4401-9137-59CEFEDB3EA2}"/>
    <s v="Point"/>
  </r>
  <r>
    <n v="12449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5871.98"/>
    <n v="6710220.1100000003"/>
    <s v="29° 44.243' S"/>
    <s v="147° 28.462' E"/>
    <d v="2015-05-06T15:09:33"/>
    <s v="thornts"/>
    <s v="Zone 55"/>
    <s v="Walgett"/>
    <s v="NTHI-SHO017845"/>
    <s v="{0339B5FA-52CC-4D75-99CA-6A4A38C619D4}"/>
    <s v="Point"/>
  </r>
  <r>
    <n v="12450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5975.81000000006"/>
    <n v="6710306.1200000001"/>
    <s v="29° 44.196' S"/>
    <s v="147° 28.526' E"/>
    <d v="2015-05-06T15:09:33"/>
    <s v="thornts"/>
    <s v="Zone 55"/>
    <s v="Walgett"/>
    <s v="NTHI-SHO017153"/>
    <s v="{16654ECF-B901-4ECB-97E1-66509CCCCC3A}"/>
    <s v="Point"/>
  </r>
  <r>
    <n v="12451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5991.63"/>
    <n v="6710313.9900000002"/>
    <s v="29° 44.192' S"/>
    <s v="147° 28.536' E"/>
    <d v="2015-05-06T15:09:33"/>
    <s v="thornts"/>
    <s v="Zone 55"/>
    <s v="Walgett"/>
    <s v="NTHI-SHO038280"/>
    <s v="{7D4641FA-6D12-474F-B7FE-E3B8FECF05DC}"/>
    <s v="Point"/>
  </r>
  <r>
    <n v="12452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6139.35"/>
    <n v="6710293.6200000001"/>
    <s v="29° 44.202' S"/>
    <s v="147° 28.628' E"/>
    <d v="2015-05-06T15:09:33"/>
    <s v="thornts"/>
    <s v="Zone 55"/>
    <s v="Walgett"/>
    <s v="NTHI-SHO027865"/>
    <s v="{2AC51F7C-A40F-4649-94FE-A5B58B408F63}"/>
    <s v="Point"/>
  </r>
  <r>
    <n v="12453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6050.72"/>
    <n v="6710415.5099999998"/>
    <s v="29° 44.137' S"/>
    <s v="147° 28.573' E"/>
    <d v="2015-05-06T15:09:33"/>
    <s v="thornts"/>
    <s v="Zone 55"/>
    <s v="Walgett"/>
    <s v="NTHI-SHO003301"/>
    <s v="{82D06420-909E-4DC4-8925-136E136B3534}"/>
    <s v="Point"/>
  </r>
  <r>
    <n v="12454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6041.29"/>
    <n v="6710434.3799999999"/>
    <s v="29° 44.127' S"/>
    <s v="147° 28.567' E"/>
    <d v="2015-05-06T15:09:33"/>
    <s v="thornts"/>
    <s v="Zone 55"/>
    <s v="Walgett"/>
    <s v="NTHI-SHO013664"/>
    <s v="{7DB44484-F60D-42AC-84D3-515F5EF3E607}"/>
    <s v="Point"/>
  </r>
  <r>
    <n v="12455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6007.99"/>
    <n v="6710489.3700000001"/>
    <s v="29° 44.097' S"/>
    <s v="147° 28.546' E"/>
    <d v="2015-05-06T15:09:33"/>
    <s v="thornts"/>
    <s v="Zone 55"/>
    <s v="Walgett"/>
    <s v="NTHI-SHO035504"/>
    <s v="{99278EF0-ADAD-402D-9C10-D2EE07D4A4C4}"/>
    <s v="Point"/>
  </r>
  <r>
    <n v="12518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5966"/>
    <n v="6712036.7800000003"/>
    <s v="29° 43.259' S"/>
    <s v="147° 28.516' E"/>
    <d v="2015-05-06T15:09:33"/>
    <s v="thornts"/>
    <s v="Zone 55"/>
    <s v="Walgett"/>
    <s v="NTHI-SHO017567"/>
    <s v="{B0024E17-42A6-4B81-A73A-68B022FE727A}"/>
    <s v="Point"/>
  </r>
  <r>
    <n v="12528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5523.74"/>
    <n v="6711459.8099999996"/>
    <s v="29° 43.572' S"/>
    <s v="147° 28.243' E"/>
    <d v="2015-05-06T15:09:33"/>
    <s v="thornts"/>
    <s v="Zone 55"/>
    <s v="Walgett"/>
    <s v="NTHI-SHO000142"/>
    <s v="{2D4EDB68-70F5-45AB-BAC4-00DF26E853D1}"/>
    <s v="Point"/>
  </r>
  <r>
    <n v="12529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5564.56999999995"/>
    <n v="6711710.0700000003"/>
    <s v="29° 43.437' S"/>
    <s v="147° 28.268' E"/>
    <d v="2015-05-06T15:09:33"/>
    <s v="thornts"/>
    <s v="Zone 55"/>
    <s v="Walgett"/>
    <s v="NTHI-SHO031663"/>
    <s v="{543BD4E8-E48D-415D-B5F7-BC293792319C}"/>
    <s v="Point"/>
  </r>
  <r>
    <n v="12530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5555.25"/>
    <n v="6711715.2800000003"/>
    <s v="29° 43.434' S"/>
    <s v="147° 28.262' E"/>
    <d v="2015-05-06T15:09:33"/>
    <s v="thornts"/>
    <s v="Zone 55"/>
    <s v="Walgett"/>
    <s v="NTHI-SHO022182"/>
    <s v="{C419CF7A-A50E-4061-940F-841F456074CF}"/>
    <s v="Point"/>
  </r>
  <r>
    <n v="12531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5499.68000000005"/>
    <n v="6711726.4000000004"/>
    <s v="29° 43.428' S"/>
    <s v="147° 28.227' E"/>
    <d v="2015-05-06T15:09:33"/>
    <s v="thornts"/>
    <s v="Zone 55"/>
    <s v="Walgett"/>
    <s v="NTHI-SHO017634"/>
    <s v="{07B53EBC-C1BA-4095-874B-6912F5BFAF05}"/>
    <s v="Point"/>
  </r>
  <r>
    <n v="12537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5793.75"/>
    <n v="6711227.2999999998"/>
    <s v="29° 43.698' S"/>
    <s v="147° 28.411' E"/>
    <d v="2015-05-06T15:09:33"/>
    <s v="thornts"/>
    <s v="Zone 55"/>
    <s v="Walgett"/>
    <s v="NTHI-SHO007851"/>
    <s v="{8455EE39-89B5-402B-A7A8-2E8730E57A50}"/>
    <s v="Point"/>
  </r>
  <r>
    <n v="12538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4748.93000000005"/>
    <n v="6711067.3600000003"/>
    <s v="29° 43.787' S"/>
    <s v="147° 27.763' E"/>
    <d v="2015-05-06T15:09:33"/>
    <s v="thornts"/>
    <s v="Zone 55"/>
    <s v="Walgett"/>
    <s v="NTHI-SHO015959"/>
    <s v="{77083A71-A962-46C2-ABDE-5F2547E22EAC}"/>
    <s v="Point"/>
  </r>
  <r>
    <n v="12539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4778.73"/>
    <n v="6711262.4400000004"/>
    <s v="29° 43.681' S"/>
    <s v="147° 27.781' E"/>
    <d v="2015-05-06T15:09:33"/>
    <s v="thornts"/>
    <s v="Zone 55"/>
    <s v="Walgett"/>
    <s v="NTHI-SHO034947"/>
    <s v="{FB30FC8E-BAE6-47A9-9C21-CFBC13BEF302}"/>
    <s v="Point"/>
  </r>
  <r>
    <n v="12540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4820.79"/>
    <n v="6711301.0599999996"/>
    <s v="29° 43.66' S"/>
    <s v="147° 27.807' E"/>
    <d v="2015-05-06T15:09:33"/>
    <s v="thornts"/>
    <s v="Zone 55"/>
    <s v="Walgett"/>
    <s v="NTHI-SHO006981"/>
    <s v="{D62849F1-6597-4E11-BE9D-294DF32679E8}"/>
    <s v="Point"/>
  </r>
  <r>
    <n v="12541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4857.06999999995"/>
    <n v="6711302.3899999997"/>
    <s v="29° 43.659' S"/>
    <s v="147° 27.83' E"/>
    <d v="2015-05-06T15:09:33"/>
    <s v="thornts"/>
    <s v="Zone 55"/>
    <s v="Walgett"/>
    <s v="NTHI-SHO003573"/>
    <s v="{3414B98A-49AE-4EF6-8167-1515785AE4CA}"/>
    <s v="Point"/>
  </r>
  <r>
    <n v="12542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4901.47"/>
    <n v="6711162.04"/>
    <s v="29° 43.735' S"/>
    <s v="147° 27.858' E"/>
    <d v="2015-05-06T15:09:33"/>
    <s v="thornts"/>
    <s v="Zone 55"/>
    <s v="Walgett"/>
    <s v="NTHI-SHO004531"/>
    <s v="{7840983E-87AB-4199-A167-1B1F11128838}"/>
    <s v="Point"/>
  </r>
  <r>
    <n v="12543"/>
    <n v="1298312"/>
    <n v="10005643"/>
    <s v="RPMS-pig-Narran Lake"/>
    <s v="Northern Inland"/>
    <x v="2"/>
    <s v="dw"/>
    <s v="Aerial"/>
    <x v="0"/>
    <s v=" "/>
    <x v="0"/>
    <n v="0"/>
    <s v="GPS"/>
    <s v="dw"/>
    <s v="Lat, Long"/>
    <s v="GDA94"/>
    <n v="0"/>
    <n v="0"/>
    <s v=" "/>
    <s v=" "/>
    <s v=" "/>
    <n v="544778.02"/>
    <n v="6711687.5800000001"/>
    <s v="29° 43.451' S"/>
    <s v="147° 27.78' E"/>
    <d v="2015-05-06T15:09:33"/>
    <s v="thornts"/>
    <s v="Zone 55"/>
    <s v="Walgett"/>
    <s v="NTHI-SHO015270"/>
    <s v="{ECE18115-0588-4B75-95E1-5ACF1808954B}"/>
    <s v="Point"/>
  </r>
  <r>
    <n v="12582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4864.81999999995"/>
    <n v="6710624.0300000003"/>
    <s v="29° 44.026' S"/>
    <s v="147° 27.836' E"/>
    <d v="2015-05-06T15:09:33"/>
    <s v="thornts"/>
    <s v="Zone 55"/>
    <s v="Walgett"/>
    <s v="NTHI-SHO038270"/>
    <s v="{69D0B5A1-B093-4093-9F92-E3ABC9862867}"/>
    <s v="Point"/>
  </r>
  <r>
    <n v="12583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5055.37"/>
    <n v="6710794.0899999999"/>
    <s v="29° 43.934' S"/>
    <s v="147° 27.954' E"/>
    <d v="2015-05-06T15:09:33"/>
    <s v="thornts"/>
    <s v="Zone 55"/>
    <s v="Walgett"/>
    <s v="NTHI-SHO025641"/>
    <s v="{D91400D1-6DC0-4AB9-8C07-98C50E27E0C8}"/>
    <s v="Point"/>
  </r>
  <r>
    <n v="12584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5467.17000000004"/>
    <n v="6711463.1799999997"/>
    <s v="29° 43.571' S"/>
    <s v="147° 28.208' E"/>
    <d v="2015-05-06T15:09:33"/>
    <s v="thornts"/>
    <s v="Zone 55"/>
    <s v="Walgett"/>
    <s v="NTHI-SHO034459"/>
    <s v="{915937EF-5E67-4E93-B3DC-CCC93AD5EE6D}"/>
    <s v="Point"/>
  </r>
  <r>
    <n v="12585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4740.32999999996"/>
    <n v="6711695.6699999999"/>
    <s v="29° 43.446' S"/>
    <s v="147° 27.756' E"/>
    <d v="2015-05-06T15:09:33"/>
    <s v="thornts"/>
    <s v="Zone 55"/>
    <s v="Walgett"/>
    <s v="NTHI-SHO032570"/>
    <s v="{12684089-3AB5-44E7-A01A-C179EAC1F470}"/>
    <s v="Point"/>
  </r>
  <r>
    <n v="12586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4769.59"/>
    <n v="6711797.3099999996"/>
    <s v="29° 43.391' S"/>
    <s v="147° 27.774' E"/>
    <d v="2015-05-06T15:09:33"/>
    <s v="thornts"/>
    <s v="Zone 55"/>
    <s v="Walgett"/>
    <s v="NTHI-SHO022207"/>
    <s v="{EABAB450-BA56-4CA0-A35E-843F880093F1}"/>
    <s v="Point"/>
  </r>
  <r>
    <n v="12587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4748.77"/>
    <n v="6711910.79"/>
    <s v="29° 43.33' S"/>
    <s v="147° 27.761' E"/>
    <d v="2015-05-06T15:09:33"/>
    <s v="thornts"/>
    <s v="Zone 55"/>
    <s v="Walgett"/>
    <s v="NTHI-SHO015946"/>
    <s v="{C6F07510-3E52-47AC-A3D6-5F05F54803F2}"/>
    <s v="Point"/>
  </r>
  <r>
    <n v="12588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4745.06000000006"/>
    <n v="6711912.0899999999"/>
    <s v="29° 43.329' S"/>
    <s v="147° 27.759' E"/>
    <d v="2015-05-06T15:09:33"/>
    <s v="thornts"/>
    <s v="Zone 55"/>
    <s v="Walgett"/>
    <s v="NTHI-SHO010603"/>
    <s v="{48D1D508-6EA8-4236-8336-3F00B63B0258}"/>
    <s v="Point"/>
  </r>
  <r>
    <n v="12589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4711.62"/>
    <n v="6712457.0300000003"/>
    <s v="29° 43.034' S"/>
    <s v="147° 27.737' E"/>
    <d v="2015-05-06T15:09:33"/>
    <s v="thornts"/>
    <s v="Zone 55"/>
    <s v="Walgett"/>
    <s v="NTHI-SHO014596"/>
    <s v="{CB59E2BB-A463-40C9-8203-56CF4921E10D}"/>
    <s v="Point"/>
  </r>
  <r>
    <n v="12590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4716.96"/>
    <n v="6712462.7300000004"/>
    <s v="29° 43.031' S"/>
    <s v="147° 27.74' E"/>
    <d v="2015-05-06T15:09:33"/>
    <s v="thornts"/>
    <s v="Zone 55"/>
    <s v="Walgett"/>
    <s v="NTHI-SHO021668"/>
    <s v="{FD8FE3BD-F45D-4F6F-92B0-814045DEECAF}"/>
    <s v="Point"/>
  </r>
  <r>
    <n v="12592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4027.5"/>
    <n v="6712958.3700000001"/>
    <s v="29° 42.764' S"/>
    <s v="147° 27.311' E"/>
    <d v="2015-05-06T15:09:33"/>
    <s v="thornts"/>
    <s v="Zone 55"/>
    <s v="Walgett"/>
    <s v="NTHI-SHO034724"/>
    <s v="{9E3214AD-3507-4C4C-9E58-CE7BBFE8A677}"/>
    <s v="Point"/>
  </r>
  <r>
    <n v="12593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3469.32999999996"/>
    <n v="6713648.8499999996"/>
    <s v="29° 42.391' S"/>
    <s v="147° 26.963' E"/>
    <d v="2015-05-06T15:09:33"/>
    <s v="thornts"/>
    <s v="Zone 55"/>
    <s v="Walgett"/>
    <s v="NTHI-SHO020373"/>
    <s v="{3C8147B1-DCB1-4313-B63E-79ACB1B5C5D8}"/>
    <s v="Point"/>
  </r>
  <r>
    <n v="12594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3151.31999999995"/>
    <n v="6715925.6799999997"/>
    <s v="29° 41.159' S"/>
    <s v="147° 26.76' E"/>
    <d v="2015-05-06T15:09:33"/>
    <s v="thornts"/>
    <s v="Zone 55"/>
    <s v="Walgett"/>
    <s v="NTHI-SHO005437"/>
    <s v="{E3DBE408-DFB2-4955-A363-206410686133}"/>
    <s v="Point"/>
  </r>
  <r>
    <n v="12595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3178.39"/>
    <n v="6716045.9800000004"/>
    <s v="29° 41.094' S"/>
    <s v="147° 26.777' E"/>
    <d v="2015-05-06T15:09:33"/>
    <s v="thornts"/>
    <s v="Zone 55"/>
    <s v="Walgett"/>
    <s v="NTHI-SHO029577"/>
    <s v="{C4BFED3D-B98C-4E8A-8CF4-B019BDBD49D1}"/>
    <s v="Point"/>
  </r>
  <r>
    <n v="12596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3179.31000000006"/>
    <n v="6715784.4800000004"/>
    <s v="29° 41.236' S"/>
    <s v="147° 26.778' E"/>
    <d v="2015-05-06T15:09:33"/>
    <s v="thornts"/>
    <s v="Zone 55"/>
    <s v="Walgett"/>
    <s v="NTHI-SHO011294"/>
    <s v="{4E34C83B-C872-40F9-B886-43462DE33BCE}"/>
    <s v="Point"/>
  </r>
  <r>
    <n v="12597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3099.68000000005"/>
    <n v="6715917.3799999999"/>
    <s v="29° 41.164' S"/>
    <s v="147° 26.728' E"/>
    <d v="2015-05-06T15:09:33"/>
    <s v="thornts"/>
    <s v="Zone 55"/>
    <s v="Walgett"/>
    <s v="NTHI-SHO040970"/>
    <s v="{FDC232E1-E890-429A-BABE-F39C2D89D5BF}"/>
    <s v="Point"/>
  </r>
  <r>
    <n v="12598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3017.77"/>
    <n v="6716086.4900000002"/>
    <s v="29° 41.072' S"/>
    <s v="147° 26.677' E"/>
    <d v="2015-05-06T15:09:33"/>
    <s v="thornts"/>
    <s v="Zone 55"/>
    <s v="Walgett"/>
    <s v="NTHI-SHO036349"/>
    <s v="{6B80925C-4801-4C8F-B14D-D827EE10A6E6}"/>
    <s v="Point"/>
  </r>
  <r>
    <n v="12599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2980.96"/>
    <n v="6716075.7400000002"/>
    <s v="29° 41.078' S"/>
    <s v="147° 26.654' E"/>
    <d v="2015-05-06T15:09:33"/>
    <s v="thornts"/>
    <s v="Zone 55"/>
    <s v="Walgett"/>
    <s v="NTHI-SHO004908"/>
    <s v="{BC633947-482A-408D-82DF-1D6E23BA8847}"/>
    <s v="Point"/>
  </r>
  <r>
    <n v="12600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3154.63"/>
    <n v="6716033.1500000004"/>
    <s v="29° 41.101' S"/>
    <s v="147° 26.762' E"/>
    <d v="2015-05-06T15:09:33"/>
    <s v="thornts"/>
    <s v="Zone 55"/>
    <s v="Walgett"/>
    <s v="NTHI-SHO037059"/>
    <s v="{8B3A3DA6-11AC-442D-BCDF-DC763D134558}"/>
    <s v="Point"/>
  </r>
  <r>
    <n v="12601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2920.76"/>
    <n v="6716019.0899999999"/>
    <s v="29° 41.109' S"/>
    <s v="147° 26.617' E"/>
    <d v="2015-05-06T15:09:33"/>
    <s v="thornts"/>
    <s v="Zone 55"/>
    <s v="Walgett"/>
    <s v="NTHI-SHO039197"/>
    <s v="{830FA36D-9B4E-4113-B026-E8F493C47EC4}"/>
    <s v="Point"/>
  </r>
  <r>
    <n v="12644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1087.17000000004"/>
    <n v="6713441.9699999997"/>
    <s v="29° 42.508' S"/>
    <s v="147° 25.486' E"/>
    <d v="2015-05-06T15:09:33"/>
    <s v="thornts"/>
    <s v="Zone 55"/>
    <s v="Walgett"/>
    <s v="NTHI-SHO028778"/>
    <s v="{FC12E300-C795-40A4-A02E-AB138B9C1C26}"/>
    <s v="Point"/>
  </r>
  <r>
    <n v="12645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1206.48"/>
    <n v="6713663.1399999997"/>
    <s v="29° 42.388' S"/>
    <s v="147° 25.559' E"/>
    <d v="2015-05-06T15:09:33"/>
    <s v="thornts"/>
    <s v="Zone 55"/>
    <s v="Walgett"/>
    <s v="NTHI-SHO007091"/>
    <s v="{5D7D8A38-D853-44ED-9335-29F7F8469DC2}"/>
    <s v="Point"/>
  </r>
  <r>
    <n v="12646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1460.17000000004"/>
    <n v="6712730.3200000003"/>
    <s v="29° 42.893' S"/>
    <s v="147° 25.719' E"/>
    <d v="2015-05-06T15:09:33"/>
    <s v="thornts"/>
    <s v="Zone 55"/>
    <s v="Walgett"/>
    <s v="NTHI-SHO022790"/>
    <s v="{C4BA7EEC-8DBF-4848-8387-8768C7708210}"/>
    <s v="Point"/>
  </r>
  <r>
    <n v="12647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1213.11"/>
    <n v="6711832.4100000001"/>
    <s v="29° 43.38' S"/>
    <s v="147° 25.568' E"/>
    <d v="2015-05-06T15:09:33"/>
    <s v="thornts"/>
    <s v="Zone 55"/>
    <s v="Walgett"/>
    <s v="NTHI-SHO036229"/>
    <s v="{B50B8D5C-D241-4065-9392-D7707D0D1C13}"/>
    <s v="Point"/>
  </r>
  <r>
    <n v="12648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1164.73"/>
    <n v="6711739.3300000001"/>
    <s v="29° 43.43' S"/>
    <s v="147° 25.538' E"/>
    <d v="2015-05-06T15:09:33"/>
    <s v="thornts"/>
    <s v="Zone 55"/>
    <s v="Walgett"/>
    <s v="NTHI-SHO011701"/>
    <s v="{4DD1DAE9-83DA-4C56-902D-45A00251F36E}"/>
    <s v="Point"/>
  </r>
  <r>
    <n v="12649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1143.5"/>
    <n v="6711752.7000000002"/>
    <s v="29° 43.423' S"/>
    <s v="147° 25.525' E"/>
    <d v="2015-05-06T15:09:33"/>
    <s v="thornts"/>
    <s v="Zone 55"/>
    <s v="Walgett"/>
    <s v="NTHI-SHO027195"/>
    <s v="{889B71CF-8401-40C5-AFBD-A1FBB7571E19}"/>
    <s v="Point"/>
  </r>
  <r>
    <n v="12650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1093.43000000005"/>
    <n v="6711813.8300000001"/>
    <s v="29° 43.39' S"/>
    <s v="147° 25.494' E"/>
    <d v="2015-05-06T15:09:33"/>
    <s v="thornts"/>
    <s v="Zone 55"/>
    <s v="Walgett"/>
    <s v="NTHI-SHO032464"/>
    <s v="{B324C34C-E280-4E43-864D-C0DDFBB0C510}"/>
    <s v="Point"/>
  </r>
  <r>
    <n v="12651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1093.31999999995"/>
    <n v="6711869.2400000002"/>
    <s v="29° 43.36' S"/>
    <s v="147° 25.493' E"/>
    <d v="2015-05-06T15:09:33"/>
    <s v="thornts"/>
    <s v="Zone 55"/>
    <s v="Walgett"/>
    <s v="NTHI-SHO040097"/>
    <s v="{78B73498-99BD-4002-B2D9-EE8316B37C09}"/>
    <s v="Point"/>
  </r>
  <r>
    <n v="12652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1012.81000000006"/>
    <n v="6711806.1900000004"/>
    <s v="29° 43.394' S"/>
    <s v="147° 25.444' E"/>
    <d v="2015-05-06T15:09:33"/>
    <s v="thornts"/>
    <s v="Zone 55"/>
    <s v="Walgett"/>
    <s v="NTHI-SHO016325"/>
    <s v="{6979BCE9-F4E9-4929-85E5-61666F682D4B}"/>
    <s v="Point"/>
  </r>
  <r>
    <n v="12686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826.1"/>
    <n v="6712425.0899999999"/>
    <s v="29° 43.063' S"/>
    <s v="147° 24.086' E"/>
    <d v="2015-05-06T15:09:33"/>
    <s v="thornts"/>
    <s v="Zone 55"/>
    <s v="Walgett"/>
    <s v="NTHI-SHO015833"/>
    <s v="{E2E9DD23-4999-4276-9AE2-5E535CA8BD15}"/>
    <s v="Point"/>
  </r>
  <r>
    <n v="12687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875.86"/>
    <n v="6712409.5899999999"/>
    <s v="29° 43.072' S"/>
    <s v="147° 24.117' E"/>
    <d v="2015-05-06T15:09:33"/>
    <s v="thornts"/>
    <s v="Zone 55"/>
    <s v="Walgett"/>
    <s v="NTHI-SHO036807"/>
    <s v="{51AD434F-FBA2-4E9D-AA6F-DAF2CB59190C}"/>
    <s v="Point"/>
  </r>
  <r>
    <n v="12688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793.93999999994"/>
    <n v="6712216.1500000004"/>
    <s v="29° 43.177' S"/>
    <s v="147° 24.066' E"/>
    <d v="2015-05-06T15:09:33"/>
    <s v="thornts"/>
    <s v="Zone 55"/>
    <s v="Walgett"/>
    <s v="NTHI-SHO041952"/>
    <s v="{07EF7DBA-935A-4902-AC99-F9849AC3C8FF}"/>
    <s v="Point"/>
  </r>
  <r>
    <n v="12689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950.39"/>
    <n v="6712611.9199999999"/>
    <s v="29° 42.962' S"/>
    <s v="147° 24.162' E"/>
    <d v="2015-05-06T15:09:33"/>
    <s v="thornts"/>
    <s v="Zone 55"/>
    <s v="Walgett"/>
    <s v="NTHI-SHO013368"/>
    <s v="{7009CE94-A223-49E0-9A6B-4FAA3C17B986}"/>
    <s v="Point"/>
  </r>
  <r>
    <n v="12692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060.94999999995"/>
    <n v="6712833.1500000004"/>
    <s v="29° 42.842' S"/>
    <s v="147° 24.23' E"/>
    <d v="2015-05-06T15:09:33"/>
    <s v="thornts"/>
    <s v="Zone 55"/>
    <s v="Walgett"/>
    <s v="NTHI-SHO034505"/>
    <s v="{C902FA1A-8367-40E5-9B89-CD0E3EF80CAF}"/>
    <s v="Point"/>
  </r>
  <r>
    <n v="12693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019.67000000004"/>
    <n v="6712785.2800000003"/>
    <s v="29° 42.868' S"/>
    <s v="147° 24.205' E"/>
    <d v="2015-05-06T15:09:33"/>
    <s v="thornts"/>
    <s v="Zone 55"/>
    <s v="Walgett"/>
    <s v="NTHI-SHO033879"/>
    <s v="{3B4B7FCD-7967-472F-A99B-C975F862A86D}"/>
    <s v="Point"/>
  </r>
  <r>
    <n v="12695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154.27"/>
    <n v="6713426"/>
    <s v="29° 42.521' S"/>
    <s v="147° 24.287' E"/>
    <d v="2015-05-06T15:09:33"/>
    <s v="thornts"/>
    <s v="Zone 55"/>
    <s v="Walgett"/>
    <s v="NTHI-SHO012063"/>
    <s v="{96FD4067-C719-4C75-BD1D-47D7A6517D81}"/>
    <s v="Point"/>
  </r>
  <r>
    <n v="12696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155.09"/>
    <n v="6713476.2300000004"/>
    <s v="29° 42.494' S"/>
    <s v="147° 24.288' E"/>
    <d v="2015-05-06T15:09:33"/>
    <s v="thornts"/>
    <s v="Zone 55"/>
    <s v="Walgett"/>
    <s v="NTHI-SHO028120"/>
    <s v="{F917DB9B-131D-4090-BBC8-A73373CB3395}"/>
    <s v="Point"/>
  </r>
  <r>
    <n v="12772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128.31999999995"/>
    <n v="6713289.7999999998"/>
    <s v="29° 42.595' S"/>
    <s v="147° 24.271' E"/>
    <d v="2015-05-06T15:09:33"/>
    <s v="thornts"/>
    <s v="Zone 55"/>
    <s v="Walgett"/>
    <s v="NTHI-SHO027685"/>
    <s v="{19EEA523-FA50-4DB3-AEA3-A4C2EA325ADE}"/>
    <s v="Point"/>
  </r>
  <r>
    <n v="12773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124.39"/>
    <n v="6713225.7400000002"/>
    <s v="29° 42.629' S"/>
    <s v="147° 24.269' E"/>
    <d v="2015-05-06T15:09:33"/>
    <s v="thornts"/>
    <s v="Zone 55"/>
    <s v="Walgett"/>
    <s v="NTHI-SHO001329"/>
    <s v="{E7D709F4-7B08-426B-B6F2-080CB7EC2683}"/>
    <s v="Point"/>
  </r>
  <r>
    <n v="12775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164.42000000004"/>
    <n v="6712550.2300000004"/>
    <s v="29° 42.995' S"/>
    <s v="147° 24.295' E"/>
    <d v="2015-05-06T15:09:33"/>
    <s v="thornts"/>
    <s v="Zone 55"/>
    <s v="Walgett"/>
    <s v="NTHI-SHO002976"/>
    <s v="{74860769-BC9E-4FD6-9497-116AC88B77DC}"/>
    <s v="Point"/>
  </r>
  <r>
    <n v="12776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079.97"/>
    <n v="6712693.6500000004"/>
    <s v="29° 42.918' S"/>
    <s v="147° 24.243' E"/>
    <d v="2015-05-06T15:09:33"/>
    <s v="thornts"/>
    <s v="Zone 55"/>
    <s v="Walgett"/>
    <s v="NTHI-SHO033354"/>
    <s v="{D4CEF131-97C7-4AFF-AEEC-C65427E2893D}"/>
    <s v="Point"/>
  </r>
  <r>
    <n v="12777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112.87"/>
    <n v="6712239.4199999999"/>
    <s v="29° 43.163' S"/>
    <s v="147° 24.264' E"/>
    <d v="2015-05-06T15:09:33"/>
    <s v="thornts"/>
    <s v="Zone 55"/>
    <s v="Walgett"/>
    <s v="NTHI-SHO011326"/>
    <s v="{9351FE3C-EF0E-4CAA-8BB8-43673748EA92}"/>
    <s v="Point"/>
  </r>
  <r>
    <n v="12778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103.36"/>
    <n v="6712238.71"/>
    <s v="29° 43.164' S"/>
    <s v="147° 24.258' E"/>
    <d v="2015-05-06T15:09:33"/>
    <s v="thornts"/>
    <s v="Zone 55"/>
    <s v="Walgett"/>
    <s v="NTHI-SHO020335"/>
    <s v="{5F7A9C02-49FB-4226-8D35-797A2D55FDBE}"/>
    <s v="Point"/>
  </r>
  <r>
    <n v="12779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060.06999999995"/>
    <n v="6712258.0700000003"/>
    <s v="29° 43.153' S"/>
    <s v="147° 24.231' E"/>
    <d v="2015-05-06T15:09:33"/>
    <s v="thornts"/>
    <s v="Zone 55"/>
    <s v="Walgett"/>
    <s v="NTHI-SHO022317"/>
    <s v="{BB40A6B7-0C85-4520-A8C3-84D42833FB07}"/>
    <s v="Point"/>
  </r>
  <r>
    <n v="12780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897.52"/>
    <n v="6712382"/>
    <s v="29° 43.087' S"/>
    <s v="147° 24.13' E"/>
    <d v="2015-05-06T15:09:33"/>
    <s v="thornts"/>
    <s v="Zone 55"/>
    <s v="Walgett"/>
    <s v="NTHI-SHO005235"/>
    <s v="{36F3B72F-2981-43B2-831E-1F42136EDCA1}"/>
    <s v="Point"/>
  </r>
  <r>
    <n v="12781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886.43000000005"/>
    <n v="6712390.5300000003"/>
    <s v="29° 43.082' S"/>
    <s v="147° 24.123' E"/>
    <d v="2015-05-06T15:09:33"/>
    <s v="thornts"/>
    <s v="Zone 55"/>
    <s v="Walgett"/>
    <s v="NTHI-SHO037397"/>
    <s v="{C97D1CAE-65FB-4E00-BA37-DE6EE3AF8834}"/>
    <s v="Point"/>
  </r>
  <r>
    <n v="12782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347.24"/>
    <n v="6712691.6100000003"/>
    <s v="29° 42.918' S"/>
    <s v="147° 24.408' E"/>
    <d v="2015-05-06T15:09:33"/>
    <s v="thornts"/>
    <s v="Zone 55"/>
    <s v="Walgett"/>
    <s v="NTHI-SHO028092"/>
    <s v="{EB202F96-76B8-4545-B308-A719986A35B5}"/>
    <s v="Point"/>
  </r>
  <r>
    <n v="12783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338.66"/>
    <n v="6712453.4000000004"/>
    <s v="29° 43.047' S"/>
    <s v="147° 24.404' E"/>
    <d v="2015-05-06T15:09:33"/>
    <s v="thornts"/>
    <s v="Zone 55"/>
    <s v="Walgett"/>
    <s v="NTHI-SHO034279"/>
    <s v="{5300D641-68AB-4D07-8FAB-CBB489900335}"/>
    <s v="Point"/>
  </r>
  <r>
    <n v="12784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321.15"/>
    <n v="6712423.5499999998"/>
    <s v="29° 43.063' S"/>
    <s v="147° 24.393' E"/>
    <d v="2015-05-06T15:09:33"/>
    <s v="thornts"/>
    <s v="Zone 55"/>
    <s v="Walgett"/>
    <s v="NTHI-SHO033853"/>
    <s v="{8AA7DDEA-7F77-42C9-B671-C94BA45D8D47}"/>
    <s v="Point"/>
  </r>
  <r>
    <n v="12785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316.11"/>
    <n v="6712412.8499999996"/>
    <s v="29° 43.069' S"/>
    <s v="147° 24.39' E"/>
    <d v="2015-05-06T15:09:33"/>
    <s v="thornts"/>
    <s v="Zone 55"/>
    <s v="Walgett"/>
    <s v="NTHI-SHO009222"/>
    <s v="{3A143FB8-D07D-46A9-9890-3711AC73CC21}"/>
    <s v="Point"/>
  </r>
  <r>
    <n v="12787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537.56000000006"/>
    <n v="6712079.6500000004"/>
    <s v="29° 43.249' S"/>
    <s v="147° 24.528' E"/>
    <d v="2015-05-06T15:09:33"/>
    <s v="thornts"/>
    <s v="Zone 55"/>
    <s v="Walgett"/>
    <s v="NTHI-SHO009576"/>
    <s v="{0C2410FD-0378-4913-ADDD-392E70BBE21A}"/>
    <s v="Point"/>
  </r>
  <r>
    <n v="12788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709.16"/>
    <n v="6712060.21"/>
    <s v="29° 43.259' S"/>
    <s v="147° 24.634' E"/>
    <d v="2015-05-06T15:09:33"/>
    <s v="thornts"/>
    <s v="Zone 55"/>
    <s v="Walgett"/>
    <s v="NTHI-SHO025269"/>
    <s v="{1B1F6774-36A8-4F6A-BB2B-9668457F492E}"/>
    <s v="Point"/>
  </r>
  <r>
    <n v="12789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730.05000000005"/>
    <n v="6712039.6399999997"/>
    <s v="29° 43.27' S"/>
    <s v="147° 24.647' E"/>
    <d v="2015-05-06T15:09:33"/>
    <s v="thornts"/>
    <s v="Zone 55"/>
    <s v="Walgett"/>
    <s v="NTHI-SHO018044"/>
    <s v="{679D1ABA-6848-449F-B34F-6B9DD2AC4F4A}"/>
    <s v="Point"/>
  </r>
  <r>
    <n v="12790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759.92000000004"/>
    <n v="6711919.4900000002"/>
    <s v="29° 43.335' S"/>
    <s v="147° 24.666' E"/>
    <d v="2015-05-06T15:09:33"/>
    <s v="thornts"/>
    <s v="Zone 55"/>
    <s v="Walgett"/>
    <s v="NTHI-SHO032486"/>
    <s v="{979A1600-9D7E-4D75-9A8F-C0F2F9A9EAB5}"/>
    <s v="Point"/>
  </r>
  <r>
    <n v="12791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867.22"/>
    <n v="6711993.1600000001"/>
    <s v="29° 43.295' S"/>
    <s v="147° 24.733' E"/>
    <d v="2015-05-06T15:09:33"/>
    <s v="thornts"/>
    <s v="Zone 55"/>
    <s v="Walgett"/>
    <s v="NTHI-SHO009884"/>
    <s v="{EAE10422-1445-4BF8-843B-3B1AF1BC4782}"/>
    <s v="Point"/>
  </r>
  <r>
    <n v="12792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0039.80000000005"/>
    <n v="6712066.5999999996"/>
    <s v="29° 43.255' S"/>
    <s v="147° 24.839' E"/>
    <d v="2015-05-06T15:09:33"/>
    <s v="thornts"/>
    <s v="Zone 55"/>
    <s v="Walgett"/>
    <s v="NTHI-SHO036033"/>
    <s v="{C78525D5-353B-44F0-A229-D64B5D1523FB}"/>
    <s v="Point"/>
  </r>
  <r>
    <n v="12793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0080.12"/>
    <n v="6712072.5499999998"/>
    <s v="29° 43.252' S"/>
    <s v="147° 24.864' E"/>
    <d v="2015-05-06T15:09:33"/>
    <s v="thornts"/>
    <s v="Zone 55"/>
    <s v="Walgett"/>
    <s v="NTHI-SHO018228"/>
    <s v="{F2D279C1-9B65-48A8-A1FC-6CC0E71C760D}"/>
    <s v="Point"/>
  </r>
  <r>
    <n v="12794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0068.02"/>
    <n v="6712067.2400000002"/>
    <s v="29° 43.255' S"/>
    <s v="147° 24.857' E"/>
    <d v="2015-05-06T15:09:33"/>
    <s v="thornts"/>
    <s v="Zone 55"/>
    <s v="Walgett"/>
    <s v="NTHI-SHO005559"/>
    <s v="{674EC61A-1201-4886-BD64-211B89C1980B}"/>
    <s v="Point"/>
  </r>
  <r>
    <n v="12795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0106.9"/>
    <n v="6711987.3200000003"/>
    <s v="29° 43.298' S"/>
    <s v="147° 24.881' E"/>
    <d v="2015-05-06T15:09:33"/>
    <s v="thornts"/>
    <s v="Zone 55"/>
    <s v="Walgett"/>
    <s v="NTHI-SHO016230"/>
    <s v="{78ED68DE-095C-44F6-8AD0-60E2C081CE74}"/>
    <s v="Point"/>
  </r>
  <r>
    <n v="12796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833.56999999995"/>
    <n v="6712184.6100000003"/>
    <s v="29° 43.192' S"/>
    <s v="147° 24.711' E"/>
    <d v="2015-05-06T15:09:33"/>
    <s v="thornts"/>
    <s v="Zone 55"/>
    <s v="Walgett"/>
    <s v="NTHI-SHO037734"/>
    <s v="{3EC7C1D8-46CF-4D37-8A25-E09A88B5A8EC}"/>
    <s v="Point"/>
  </r>
  <r>
    <n v="12797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793.03"/>
    <n v="6712298.3300000001"/>
    <s v="29° 43.13' S"/>
    <s v="147° 24.686' E"/>
    <d v="2015-05-06T15:09:33"/>
    <s v="thornts"/>
    <s v="Zone 55"/>
    <s v="Walgett"/>
    <s v="NTHI-SHO039747"/>
    <s v="{ADA83498-8064-4487-97C6-EC66F26F6597}"/>
    <s v="Point"/>
  </r>
  <r>
    <n v="12798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783.16"/>
    <n v="6712288.3899999997"/>
    <s v="29° 43.136' S"/>
    <s v="147° 24.68' E"/>
    <d v="2015-05-06T15:09:33"/>
    <s v="thornts"/>
    <s v="Zone 55"/>
    <s v="Walgett"/>
    <s v="NTHI-SHO027092"/>
    <s v="{B288B0CC-870A-4144-A173-A1492B09030C}"/>
    <s v="Point"/>
  </r>
  <r>
    <n v="12799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695.86"/>
    <n v="6712308.0899999999"/>
    <s v="29° 43.125' S"/>
    <s v="147° 24.626' E"/>
    <d v="2015-05-06T15:09:33"/>
    <s v="thornts"/>
    <s v="Zone 55"/>
    <s v="Walgett"/>
    <s v="NTHI-SHO009677"/>
    <s v="{CCAB9409-339B-4841-8549-39B329CD86A3}"/>
    <s v="Point"/>
  </r>
  <r>
    <n v="12800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630.85"/>
    <n v="6712249.2300000004"/>
    <s v="29° 43.157' S"/>
    <s v="147° 24.585' E"/>
    <d v="2015-05-06T15:09:33"/>
    <s v="thornts"/>
    <s v="Zone 55"/>
    <s v="Walgett"/>
    <s v="NTHI-SHO040175"/>
    <s v="{357313E9-3561-480B-91DE-EEF751E0345E}"/>
    <s v="Point"/>
  </r>
  <r>
    <n v="12801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598.18999999994"/>
    <n v="6712176.21"/>
    <s v="29° 43.197' S"/>
    <s v="147° 24.565' E"/>
    <d v="2015-05-06T15:09:33"/>
    <s v="thornts"/>
    <s v="Zone 55"/>
    <s v="Walgett"/>
    <s v="NTHI-SHO040881"/>
    <s v="{59BA222A-E612-4AAE-ABD9-F302F0EB37CA}"/>
    <s v="Point"/>
  </r>
  <r>
    <n v="12802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624.61"/>
    <n v="6712081.5599999996"/>
    <s v="29° 43.248' S"/>
    <s v="147° 24.582' E"/>
    <d v="2015-05-06T15:09:33"/>
    <s v="thornts"/>
    <s v="Zone 55"/>
    <s v="Walgett"/>
    <s v="NTHI-SHO015937"/>
    <s v="{BFEFF1EA-CE08-4032-BE2E-5EFAD26B54C0}"/>
    <s v="Point"/>
  </r>
  <r>
    <n v="12804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200.28"/>
    <n v="6712204.21"/>
    <s v="29° 43.186' S"/>
    <s v="147° 23.078' E"/>
    <d v="2015-05-06T15:09:33"/>
    <s v="thornts"/>
    <s v="Zone 55"/>
    <s v="Brewarrina"/>
    <s v="NTHI-SHO041005"/>
    <s v="{860B80AA-3F61-48BE-B02D-F3D25FBDFDCE}"/>
    <s v="Point"/>
  </r>
  <r>
    <n v="12805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6848.71"/>
    <n v="6712352.7400000002"/>
    <s v="29° 43.106' S"/>
    <s v="147° 22.859' E"/>
    <d v="2015-05-06T15:09:33"/>
    <s v="thornts"/>
    <s v="Zone 55"/>
    <s v="Brewarrina"/>
    <s v="NTHI-SHO012474"/>
    <s v="{2887DA5E-F149-44D8-A668-4A58A743DB3D}"/>
    <s v="Point"/>
  </r>
  <r>
    <n v="12828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679.61"/>
    <n v="6706976.79"/>
    <s v="29° 46.016' S"/>
    <s v="147° 23.386' E"/>
    <d v="2015-05-06T15:09:33"/>
    <s v="thornts"/>
    <s v="Zone 55"/>
    <s v="Brewarrina"/>
    <s v="NTHI-SHO034594"/>
    <s v="{1B44600B-5462-415C-A497-CD8D2A4485A5}"/>
    <s v="Point"/>
  </r>
  <r>
    <n v="12829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185.11"/>
    <n v="6706971.7999999998"/>
    <s v="29° 46.019' S"/>
    <s v="147° 23.079' E"/>
    <d v="2015-05-06T15:09:33"/>
    <s v="thornts"/>
    <s v="Zone 55"/>
    <s v="Brewarrina"/>
    <s v="NTHI-SHO011836"/>
    <s v="{B2F92222-E61F-4F0B-8E82-467007531914}"/>
    <s v="Point"/>
  </r>
  <r>
    <n v="12830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128.71"/>
    <n v="6707020.1900000004"/>
    <s v="29° 45.993' S"/>
    <s v="147° 23.044' E"/>
    <d v="2015-05-06T15:09:33"/>
    <s v="thornts"/>
    <s v="Zone 55"/>
    <s v="Brewarrina"/>
    <s v="NTHI-SHO008232"/>
    <s v="{C46AE2FC-6828-4B3B-B852-30E052B975D9}"/>
    <s v="Point"/>
  </r>
  <r>
    <n v="12831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097.72"/>
    <n v="6707050.21"/>
    <s v="29° 45.977' S"/>
    <s v="147° 23.025' E"/>
    <d v="2015-05-06T15:09:33"/>
    <s v="thornts"/>
    <s v="Zone 55"/>
    <s v="Brewarrina"/>
    <s v="NTHI-SHO009176"/>
    <s v="{27108E44-E6F0-4FF4-A151-36BC5F6109E1}"/>
    <s v="Point"/>
  </r>
  <r>
    <n v="12832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003.94999999995"/>
    <n v="6707053.6600000001"/>
    <s v="29° 45.975' S"/>
    <s v="147° 22.966' E"/>
    <d v="2015-05-06T15:09:33"/>
    <s v="thornts"/>
    <s v="Zone 55"/>
    <s v="Brewarrina"/>
    <s v="NTHI-SHO026457"/>
    <s v="{5164D508-2BD4-43A0-BEC4-9D80C770086D}"/>
    <s v="Point"/>
  </r>
  <r>
    <n v="12833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6955.49"/>
    <n v="6707064.7199999997"/>
    <s v="29° 45.969' S"/>
    <s v="147° 22.936' E"/>
    <d v="2015-05-06T15:09:33"/>
    <s v="thornts"/>
    <s v="Zone 55"/>
    <s v="Brewarrina"/>
    <s v="NTHI-SHO000668"/>
    <s v="{E673AD45-091C-43D3-BEF4-042D1F90F051}"/>
    <s v="Point"/>
  </r>
  <r>
    <n v="12834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196.32999999996"/>
    <n v="6707148.8700000001"/>
    <s v="29° 45.923' S"/>
    <s v="147° 23.086' E"/>
    <d v="2015-05-06T15:09:33"/>
    <s v="thornts"/>
    <s v="Zone 55"/>
    <s v="Brewarrina"/>
    <s v="NTHI-SHO039869"/>
    <s v="{399FF364-79C0-4928-8CD2-ED28D45C3049}"/>
    <s v="Point"/>
  </r>
  <r>
    <n v="12835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086.44999999995"/>
    <n v="6707258.7000000002"/>
    <s v="29° 45.862' S"/>
    <s v="147° 23.638' E"/>
    <d v="2015-05-06T15:09:33"/>
    <s v="thornts"/>
    <s v="Zone 55"/>
    <s v="Brewarrina"/>
    <s v="NTHI-SHO001773"/>
    <s v="{4C673B6A-2F8A-4CEC-9E3A-0A6904B1B151}"/>
    <s v="Point"/>
  </r>
  <r>
    <n v="12836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049.54"/>
    <n v="6707304.2599999998"/>
    <s v="29° 45.838' S"/>
    <s v="147° 23.615' E"/>
    <d v="2015-05-06T15:09:33"/>
    <s v="thornts"/>
    <s v="Zone 55"/>
    <s v="Brewarrina"/>
    <s v="NTHI-SHO004997"/>
    <s v="{391C9C8D-B844-47F1-98AF-1E025A882787}"/>
    <s v="Point"/>
  </r>
  <r>
    <n v="12838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739.9"/>
    <n v="6707513.5300000003"/>
    <s v="29° 45.723' S"/>
    <s v="147° 24.043' E"/>
    <d v="2015-05-06T15:09:33"/>
    <s v="thornts"/>
    <s v="Zone 55"/>
    <s v="Brewarrina"/>
    <s v="NTHI-SHO031374"/>
    <s v="{62881E96-F246-44CE-9C2F-BA68B5C14877}"/>
    <s v="Point"/>
  </r>
  <r>
    <n v="12839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925.62"/>
    <n v="6707495.1500000004"/>
    <s v="29° 45.733' S"/>
    <s v="147° 24.158' E"/>
    <d v="2015-05-06T15:09:33"/>
    <s v="thornts"/>
    <s v="Zone 55"/>
    <s v="Brewarrina"/>
    <s v="NTHI-SHO005156"/>
    <s v="{D9303F7D-A8E6-4A93-9F35-1ED290583725}"/>
    <s v="Point"/>
  </r>
  <r>
    <n v="12840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009.5"/>
    <n v="6707473.9900000002"/>
    <s v="29° 45.744' S"/>
    <s v="147° 24.21' E"/>
    <d v="2015-05-06T15:09:33"/>
    <s v="thornts"/>
    <s v="Zone 55"/>
    <s v="Brewarrina"/>
    <s v="NTHI-SHO033677"/>
    <s v="{10FFA4C6-DC53-494C-922B-C84D95EB1CAC}"/>
    <s v="Point"/>
  </r>
  <r>
    <n v="12841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908.1"/>
    <n v="6707366.6799999997"/>
    <s v="29° 45.802' S"/>
    <s v="147° 24.147' E"/>
    <d v="2015-05-06T15:09:33"/>
    <s v="thornts"/>
    <s v="Zone 55"/>
    <s v="Brewarrina"/>
    <s v="NTHI-SHO006054"/>
    <s v="{9EDE5153-678C-4D3A-B22A-23C93C9E9B6F}"/>
    <s v="Point"/>
  </r>
  <r>
    <n v="12842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809.99"/>
    <n v="6707555.5"/>
    <s v="29° 45.702' S"/>
    <s v="147° 23.466' E"/>
    <d v="2015-05-06T15:09:33"/>
    <s v="thornts"/>
    <s v="Zone 55"/>
    <s v="Brewarrina"/>
    <s v="NTHI-SHO026257"/>
    <s v="{7301FEDD-B07A-4CCF-94E9-9C62F0599325}"/>
    <s v="Point"/>
  </r>
  <r>
    <n v="12843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858.18999999994"/>
    <n v="6707512.8600000003"/>
    <s v="29° 45.725' S"/>
    <s v="147° 23.496' E"/>
    <d v="2015-05-06T15:09:33"/>
    <s v="thornts"/>
    <s v="Zone 55"/>
    <s v="Brewarrina"/>
    <s v="NTHI-SHO024853"/>
    <s v="{1B31FA69-3A54-41ED-8A97-93B1043936E1}"/>
    <s v="Point"/>
  </r>
  <r>
    <n v="12844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692.94999999995"/>
    <n v="6707443.0599999996"/>
    <s v="29° 45.763' S"/>
    <s v="147° 23.393' E"/>
    <d v="2015-05-06T15:09:33"/>
    <s v="thornts"/>
    <s v="Zone 55"/>
    <s v="Brewarrina"/>
    <s v="NTHI-SHO018324"/>
    <s v="{E80DC100-B0FD-4B98-A202-6D5948BA93D0}"/>
    <s v="Point"/>
  </r>
  <r>
    <n v="12845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550.63"/>
    <n v="6707478.9900000002"/>
    <s v="29° 45.744' S"/>
    <s v="147° 23.305' E"/>
    <d v="2015-05-06T15:09:33"/>
    <s v="thornts"/>
    <s v="Zone 55"/>
    <s v="Brewarrina"/>
    <s v="NTHI-SHO018393"/>
    <s v="{A0359D72-EE0E-4A82-A11B-6DB025F1E020}"/>
    <s v="Point"/>
  </r>
  <r>
    <n v="12846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493.1"/>
    <n v="6707524.25"/>
    <s v="29° 45.72' S"/>
    <s v="147° 23.269' E"/>
    <d v="2015-05-06T15:09:33"/>
    <s v="thornts"/>
    <s v="Zone 55"/>
    <s v="Brewarrina"/>
    <s v="NTHI-SHO020592"/>
    <s v="{E17F879F-4B0D-43A6-80F4-7AF86B66D3FB}"/>
    <s v="Point"/>
  </r>
  <r>
    <n v="12847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643.04"/>
    <n v="6707310.2599999998"/>
    <s v="29° 45.835' S"/>
    <s v="147° 23.362' E"/>
    <d v="2015-05-06T15:09:33"/>
    <s v="thornts"/>
    <s v="Zone 55"/>
    <s v="Brewarrina"/>
    <s v="NTHI-SHO005540"/>
    <s v="{B468A833-68DD-4E63-AFD7-210C374AC154}"/>
    <s v="Point"/>
  </r>
  <r>
    <n v="12848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616.06000000006"/>
    <n v="6707244.0499999998"/>
    <s v="29° 45.871' S"/>
    <s v="147° 23.346' E"/>
    <d v="2015-05-06T15:09:33"/>
    <s v="thornts"/>
    <s v="Zone 55"/>
    <s v="Brewarrina"/>
    <s v="NTHI-SHO005862"/>
    <s v="{33B50984-1535-42B2-A370-22B62A403084}"/>
    <s v="Point"/>
  </r>
  <r>
    <n v="12849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617.93999999994"/>
    <n v="6707227.0499999998"/>
    <s v="29° 45.88' S"/>
    <s v="147° 23.347' E"/>
    <d v="2015-05-06T15:09:33"/>
    <s v="thornts"/>
    <s v="Zone 55"/>
    <s v="Brewarrina"/>
    <s v="NTHI-SHO007820"/>
    <s v="{E33076A5-5444-4882-B144-2E4CA76B8EA5}"/>
    <s v="Point"/>
  </r>
  <r>
    <n v="12850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550.41"/>
    <n v="6707222.6600000001"/>
    <s v="29° 45.883' S"/>
    <s v="147° 23.305' E"/>
    <d v="2015-05-06T15:09:33"/>
    <s v="thornts"/>
    <s v="Zone 55"/>
    <s v="Brewarrina"/>
    <s v="NTHI-SHO026686"/>
    <s v="{455797E0-81AE-441F-9D96-9ECACEFE4B93}"/>
    <s v="Point"/>
  </r>
  <r>
    <n v="12851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493.62"/>
    <n v="6707295.25"/>
    <s v="29° 45.844' S"/>
    <s v="147° 23.27' E"/>
    <d v="2015-05-06T15:09:33"/>
    <s v="thornts"/>
    <s v="Zone 55"/>
    <s v="Brewarrina"/>
    <s v="NTHI-SHO025300"/>
    <s v="{581D679D-70A5-4C70-B79E-9688E2FD30A1}"/>
    <s v="Point"/>
  </r>
  <r>
    <n v="12852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435.75"/>
    <n v="6707384.46"/>
    <s v="29° 45.795' S"/>
    <s v="147° 23.234' E"/>
    <d v="2015-05-06T15:09:33"/>
    <s v="thornts"/>
    <s v="Zone 55"/>
    <s v="Brewarrina"/>
    <s v="NTHI-SHO039092"/>
    <s v="{29B75041-CE97-47AC-BEDB-E8575524359B}"/>
    <s v="Point"/>
  </r>
  <r>
    <n v="12853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402.30000000005"/>
    <n v="6707404.3300000001"/>
    <s v="29° 45.785' S"/>
    <s v="147° 23.213' E"/>
    <d v="2015-05-06T15:09:33"/>
    <s v="thornts"/>
    <s v="Zone 55"/>
    <s v="Brewarrina"/>
    <s v="NTHI-SHO008881"/>
    <s v="{E10BBACA-87BF-40E4-8C73-35017061C5FE}"/>
    <s v="Point"/>
  </r>
  <r>
    <n v="12854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388.81000000006"/>
    <n v="6707415.8200000003"/>
    <s v="29° 45.778' S"/>
    <s v="147° 23.204' E"/>
    <d v="2015-05-06T15:09:33"/>
    <s v="thornts"/>
    <s v="Zone 55"/>
    <s v="Brewarrina"/>
    <s v="NTHI-SHO023879"/>
    <s v="{AB946FBB-37F8-4789-8B04-8DD451DD2901}"/>
    <s v="Point"/>
  </r>
  <r>
    <n v="12855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660.85"/>
    <n v="6708293.4199999999"/>
    <s v="29° 45.303' S"/>
    <s v="147° 23.371' E"/>
    <d v="2015-05-06T15:09:33"/>
    <s v="thornts"/>
    <s v="Zone 55"/>
    <s v="Brewarrina"/>
    <s v="NTHI-SHO020447"/>
    <s v="{6AE5CBEE-651A-44DC-B334-7A1FA4F37F7C}"/>
    <s v="Point"/>
  </r>
  <r>
    <n v="12856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599.04"/>
    <n v="6708407.7599999998"/>
    <s v="29° 45.241' S"/>
    <s v="147° 23.333' E"/>
    <d v="2015-05-06T15:09:33"/>
    <s v="thornts"/>
    <s v="Zone 55"/>
    <s v="Brewarrina"/>
    <s v="NTHI-SHO003403"/>
    <s v="{B7526B2C-5CBC-4C9F-BD75-1413D7940CCF}"/>
    <s v="Point"/>
  </r>
  <r>
    <n v="12857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963.23"/>
    <n v="6707835.2000000002"/>
    <s v="29° 45.548' S"/>
    <s v="147° 24.181' E"/>
    <d v="2015-05-06T15:09:33"/>
    <s v="thornts"/>
    <s v="Zone 55"/>
    <s v="Brewarrina"/>
    <s v="NTHI-SHO008032"/>
    <s v="{6D47A9BC-9493-49E6-85CE-2F935F80E0D7}"/>
    <s v="Point"/>
  </r>
  <r>
    <n v="12858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047.44999999995"/>
    <n v="6707728.1600000001"/>
    <s v="29° 45.606' S"/>
    <s v="147° 24.233' E"/>
    <d v="2015-05-06T15:09:33"/>
    <s v="thornts"/>
    <s v="Zone 55"/>
    <s v="Brewarrina"/>
    <s v="NTHI-SHO005457"/>
    <s v="{206D80AC-12C1-4E92-880F-20926EE24F0A}"/>
    <s v="Point"/>
  </r>
  <r>
    <n v="12859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087.94999999995"/>
    <n v="6707743.1600000001"/>
    <s v="29° 45.598' S"/>
    <s v="147° 24.258' E"/>
    <d v="2015-05-06T15:09:33"/>
    <s v="thornts"/>
    <s v="Zone 55"/>
    <s v="Brewarrina"/>
    <s v="NTHI-SHO029675"/>
    <s v="{77DFBAC1-7FA9-4861-90A5-B0BFBE05A299}"/>
    <s v="Point"/>
  </r>
  <r>
    <n v="12860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195.56999999995"/>
    <n v="6707692"/>
    <s v="29° 45.626' S"/>
    <s v="147° 24.325' E"/>
    <d v="2015-05-06T15:09:33"/>
    <s v="thornts"/>
    <s v="Zone 55"/>
    <s v="Brewarrina"/>
    <s v="NTHI-SHO021616"/>
    <s v="{82455CFB-DFF3-4C1D-B23F-80F00E049341}"/>
    <s v="Point"/>
  </r>
  <r>
    <n v="12861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952.05000000005"/>
    <n v="6707586.4800000004"/>
    <s v="29° 45.683' S"/>
    <s v="147° 24.174' E"/>
    <d v="2015-05-06T15:09:33"/>
    <s v="thornts"/>
    <s v="Zone 55"/>
    <s v="Brewarrina"/>
    <s v="NTHI-SHO016685"/>
    <s v="{88FB580E-0C75-484A-A66D-637F05C9DF1E}"/>
    <s v="Point"/>
  </r>
  <r>
    <n v="12862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987.89"/>
    <n v="6707423.2800000003"/>
    <s v="29° 45.771' S"/>
    <s v="147° 24.197' E"/>
    <d v="2015-05-06T15:09:33"/>
    <s v="thornts"/>
    <s v="Zone 55"/>
    <s v="Brewarrina"/>
    <s v="NTHI-SHO035998"/>
    <s v="{CB710D55-E0E5-4548-B297-D619A739AA20}"/>
    <s v="Point"/>
  </r>
  <r>
    <n v="12863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986.80000000005"/>
    <n v="6707388.1900000004"/>
    <s v="29° 45.79' S"/>
    <s v="147° 24.196' E"/>
    <d v="2015-05-06T15:09:33"/>
    <s v="thornts"/>
    <s v="Zone 55"/>
    <s v="Brewarrina"/>
    <s v="NTHI-SHO039756"/>
    <s v="{B2BE2AD8-2F94-4295-ADD2-EC726CB4D0FC}"/>
    <s v="Point"/>
  </r>
  <r>
    <n v="12864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974.93999999994"/>
    <n v="6707358.3200000003"/>
    <s v="29° 45.807' S"/>
    <s v="147° 24.189' E"/>
    <d v="2015-05-06T15:09:33"/>
    <s v="thornts"/>
    <s v="Zone 55"/>
    <s v="Brewarrina"/>
    <s v="NTHI-SHO001641"/>
    <s v="{F83D7695-5B5A-4BDB-8D54-09BDA9E6AA2D}"/>
    <s v="Point"/>
  </r>
  <r>
    <n v="12865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436.72"/>
    <n v="6707355.0300000003"/>
    <s v="29° 45.808' S"/>
    <s v="147° 24.476' E"/>
    <d v="2015-05-06T15:09:33"/>
    <s v="thornts"/>
    <s v="Zone 55"/>
    <s v="Brewarrina"/>
    <s v="NTHI-SHO042977"/>
    <s v="{B6EBA8AB-25D8-4483-B2FB-FF90A081747F}"/>
    <s v="Point"/>
  </r>
  <r>
    <n v="12866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443.28"/>
    <n v="6707339.8700000001"/>
    <s v="29° 45.816' S"/>
    <s v="147° 24.48' E"/>
    <d v="2015-05-06T15:09:33"/>
    <s v="thornts"/>
    <s v="Zone 55"/>
    <s v="Brewarrina"/>
    <s v="NTHI-SHO039752"/>
    <s v="{AB7CD9BB-8A87-4DBB-83F0-EC6C9F7101C8}"/>
    <s v="Point"/>
  </r>
  <r>
    <n v="12867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522.73"/>
    <n v="6707254.0800000001"/>
    <s v="29° 45.862' S"/>
    <s v="147° 24.529' E"/>
    <d v="2015-05-06T15:09:33"/>
    <s v="thornts"/>
    <s v="Zone 55"/>
    <s v="Brewarrina"/>
    <s v="NTHI-SHO033981"/>
    <s v="{573D7BB4-6CFD-42DB-A4B4-C9FE648B51E9}"/>
    <s v="Point"/>
  </r>
  <r>
    <n v="12868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566.43999999994"/>
    <n v="6707221.9699999997"/>
    <s v="29° 45.879' S"/>
    <s v="147° 24.556' E"/>
    <d v="2015-05-06T15:09:33"/>
    <s v="thornts"/>
    <s v="Zone 55"/>
    <s v="Brewarrina"/>
    <s v="NTHI-SHO038060"/>
    <s v="{C6FE65F9-CF6E-425C-AD9A-E274291FC312}"/>
    <s v="Point"/>
  </r>
  <r>
    <n v="12869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594.13"/>
    <n v="6707804.3499999996"/>
    <s v="29° 45.564' S"/>
    <s v="147° 24.572' E"/>
    <d v="2015-05-06T15:09:33"/>
    <s v="thornts"/>
    <s v="Zone 55"/>
    <s v="Brewarrina"/>
    <s v="NTHI-SHO024163"/>
    <s v="{E5AA0D81-2F53-4675-866D-8FA00206B258}"/>
    <s v="Point"/>
  </r>
  <r>
    <n v="12870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551.31999999995"/>
    <n v="6708046.9900000002"/>
    <s v="29° 45.433' S"/>
    <s v="147° 24.545' E"/>
    <d v="2015-05-06T15:09:33"/>
    <s v="thornts"/>
    <s v="Zone 55"/>
    <s v="Brewarrina"/>
    <s v="NTHI-SHO032897"/>
    <s v="{34EF7D2D-F6EF-4F36-B137-C3869A6873D1}"/>
    <s v="Point"/>
  </r>
  <r>
    <n v="12871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729.18999999994"/>
    <n v="6707902.8600000003"/>
    <s v="29° 45.51' S"/>
    <s v="147° 24.656' E"/>
    <d v="2015-05-06T15:09:33"/>
    <s v="thornts"/>
    <s v="Zone 55"/>
    <s v="Brewarrina"/>
    <s v="NTHI-SHO042275"/>
    <s v="{9DBF5831-314C-47ED-A29A-FB7F7E2B1901}"/>
    <s v="Point"/>
  </r>
  <r>
    <n v="12873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464.98"/>
    <n v="6708719.8700000001"/>
    <s v="29° 45.07' S"/>
    <s v="147° 23.87' E"/>
    <d v="2015-05-06T15:09:33"/>
    <s v="thornts"/>
    <s v="Zone 55"/>
    <s v="Brewarrina"/>
    <s v="NTHI-SHO006843"/>
    <s v="{96C5331F-3DFF-48A3-BDC6-287A1C24016B}"/>
    <s v="Point"/>
  </r>
  <r>
    <n v="12874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543.96"/>
    <n v="6708772.79"/>
    <s v="29° 45.042' S"/>
    <s v="147° 23.919' E"/>
    <d v="2015-05-06T15:09:33"/>
    <s v="thornts"/>
    <s v="Zone 55"/>
    <s v="Brewarrina"/>
    <s v="NTHI-SHO016750"/>
    <s v="{B134D210-8BEC-41B1-990E-63DEF4560541}"/>
    <s v="Point"/>
  </r>
  <r>
    <n v="12875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941.25"/>
    <n v="6708649.5199999996"/>
    <s v="29° 45.108' S"/>
    <s v="147° 24.165' E"/>
    <d v="2015-05-06T15:09:33"/>
    <s v="thornts"/>
    <s v="Zone 55"/>
    <s v="Brewarrina"/>
    <s v="NTHI-SHO005198"/>
    <s v="{E8A655DF-E2E6-4609-957B-1F145389FABA}"/>
    <s v="Point"/>
  </r>
  <r>
    <n v="12876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964.05000000005"/>
    <n v="6708486.1799999997"/>
    <s v="29° 45.196' S"/>
    <s v="147° 24.18' E"/>
    <d v="2015-05-06T15:09:33"/>
    <s v="thornts"/>
    <s v="Zone 55"/>
    <s v="Brewarrina"/>
    <s v="NTHI-SHO022709"/>
    <s v="{DC90DA0B-81B8-4E36-A792-86E364BBCA73}"/>
    <s v="Point"/>
  </r>
  <r>
    <n v="12877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801"/>
    <n v="6709183.2800000003"/>
    <s v="29° 44.821' S"/>
    <s v="147° 23.457' E"/>
    <d v="2015-05-06T15:09:33"/>
    <s v="thornts"/>
    <s v="Zone 55"/>
    <s v="Brewarrina"/>
    <s v="NTHI-SHO025233"/>
    <s v="{C8FFE635-82A9-4609-84DC-9626F06A2D9E}"/>
    <s v="Point"/>
  </r>
  <r>
    <n v="12878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888.62"/>
    <n v="6709122.2199999997"/>
    <s v="29° 44.854' S"/>
    <s v="147° 23.511' E"/>
    <d v="2015-05-06T15:09:33"/>
    <s v="thornts"/>
    <s v="Zone 55"/>
    <s v="Brewarrina"/>
    <s v="NTHI-SHO041199"/>
    <s v="{D387D785-794A-4A66-93A4-F4EFC0E5C252}"/>
    <s v="Point"/>
  </r>
  <r>
    <n v="12879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853.24"/>
    <n v="6709046.9900000002"/>
    <s v="29° 44.894' S"/>
    <s v="147° 23.489' E"/>
    <d v="2015-05-06T15:09:33"/>
    <s v="thornts"/>
    <s v="Zone 55"/>
    <s v="Brewarrina"/>
    <s v="NTHI-SHO006059"/>
    <s v="{972BADBC-8E3A-4D94-9D4F-23D99BF19B5C}"/>
    <s v="Point"/>
  </r>
  <r>
    <n v="12880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999.26"/>
    <n v="6709195.5300000003"/>
    <s v="29° 44.814' S"/>
    <s v="147° 23.58' E"/>
    <d v="2015-05-06T15:09:33"/>
    <s v="thornts"/>
    <s v="Zone 55"/>
    <s v="Brewarrina"/>
    <s v="NTHI-SHO013832"/>
    <s v="{B7BD8EEA-F34E-4B5D-A5D1-524BD6C2EEBC}"/>
    <s v="Point"/>
  </r>
  <r>
    <n v="12881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022.64"/>
    <n v="6709198.96"/>
    <s v="29° 44.812' S"/>
    <s v="147° 23.594' E"/>
    <d v="2015-05-06T15:09:33"/>
    <s v="thornts"/>
    <s v="Zone 55"/>
    <s v="Brewarrina"/>
    <s v="NTHI-SHO041095"/>
    <s v="{70E103E8-C3C9-43B3-8568-F4600EF8DCB8}"/>
    <s v="Point"/>
  </r>
  <r>
    <n v="12882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092.56000000006"/>
    <n v="6709191.8899999997"/>
    <s v="29° 44.815' S"/>
    <s v="147° 23.637' E"/>
    <d v="2015-05-06T15:09:33"/>
    <s v="thornts"/>
    <s v="Zone 55"/>
    <s v="Brewarrina"/>
    <s v="NTHI-SHO015798"/>
    <s v="{48C0F5A7-8940-4C70-A544-5E26B01764E8}"/>
    <s v="Point"/>
  </r>
  <r>
    <n v="12883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206.35"/>
    <n v="6709242.8399999999"/>
    <s v="29° 44.788' S"/>
    <s v="147° 23.708' E"/>
    <d v="2015-05-06T15:09:33"/>
    <s v="thornts"/>
    <s v="Zone 55"/>
    <s v="Brewarrina"/>
    <s v="NTHI-SHO029162"/>
    <s v="{9145F24E-F697-4529-A962-AD832CAA12D4}"/>
    <s v="Point"/>
  </r>
  <r>
    <n v="12885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319.06999999995"/>
    <n v="6709403.8600000003"/>
    <s v="29° 44.7' S"/>
    <s v="147° 23.778' E"/>
    <d v="2015-05-06T15:09:33"/>
    <s v="thornts"/>
    <s v="Zone 55"/>
    <s v="Brewarrina"/>
    <s v="NTHI-SHO038851"/>
    <s v="{A5DE44F1-BCC9-4B1B-8AB1-E6CE1910B09C}"/>
    <s v="Point"/>
  </r>
  <r>
    <n v="12886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010.02"/>
    <n v="6709006.4500000002"/>
    <s v="29° 44.914' S"/>
    <s v="147° 24.207' E"/>
    <d v="2015-05-06T15:09:33"/>
    <s v="thornts"/>
    <s v="Zone 55"/>
    <s v="Brewarrina"/>
    <s v="NTHI-SHO012730"/>
    <s v="{C5D0641A-4CE7-4FAA-89D4-4BCAF80C02B9}"/>
    <s v="Point"/>
  </r>
  <r>
    <n v="12887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999.88"/>
    <n v="6708962.9000000004"/>
    <s v="29° 44.938' S"/>
    <s v="147° 24.201' E"/>
    <d v="2015-05-06T15:09:33"/>
    <s v="thornts"/>
    <s v="Zone 55"/>
    <s v="Brewarrina"/>
    <s v="NTHI-SHO003917"/>
    <s v="{CF1DE77A-9855-4A49-9E5B-172E76258B46}"/>
    <s v="Point"/>
  </r>
  <r>
    <n v="12888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162.82999999996"/>
    <n v="6708925.0199999996"/>
    <s v="29° 44.958' S"/>
    <s v="147° 24.302' E"/>
    <d v="2015-05-06T15:09:33"/>
    <s v="thornts"/>
    <s v="Zone 55"/>
    <s v="Brewarrina"/>
    <s v="NTHI-SHO041017"/>
    <s v="{D08BD189-E917-4A08-A686-F3E67F95AE8F}"/>
    <s v="Point"/>
  </r>
  <r>
    <n v="12889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128.32999999996"/>
    <n v="6708830.0300000003"/>
    <s v="29° 45.009' S"/>
    <s v="147° 24.281' E"/>
    <d v="2015-05-06T15:09:33"/>
    <s v="thornts"/>
    <s v="Zone 55"/>
    <s v="Brewarrina"/>
    <s v="NTHI-SHO010162"/>
    <s v="{D5F60216-5C46-4105-9252-3CB28734554E}"/>
    <s v="Point"/>
  </r>
  <r>
    <n v="12890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437.22"/>
    <n v="6708773.3600000003"/>
    <s v="29° 45.04' S"/>
    <s v="147° 24.473' E"/>
    <d v="2015-05-06T15:09:33"/>
    <s v="thornts"/>
    <s v="Zone 55"/>
    <s v="Brewarrina"/>
    <s v="NTHI-SHO040601"/>
    <s v="{881ADE75-C740-4F88-8B8A-F17AC2D96933}"/>
    <s v="Point"/>
  </r>
  <r>
    <n v="12891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276.54"/>
    <n v="6709044.6600000001"/>
    <s v="29° 44.893' S"/>
    <s v="147° 24.372' E"/>
    <d v="2015-05-06T15:09:33"/>
    <s v="thornts"/>
    <s v="Zone 55"/>
    <s v="Brewarrina"/>
    <s v="NTHI-SHO021134"/>
    <s v="{4DF39919-F220-4D3E-A366-7DDCEE41FAD4}"/>
    <s v="Point"/>
  </r>
  <r>
    <n v="12892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342.41"/>
    <n v="6709168.9000000004"/>
    <s v="29° 44.826' S"/>
    <s v="147° 24.413' E"/>
    <d v="2015-05-06T15:09:33"/>
    <s v="thornts"/>
    <s v="Zone 55"/>
    <s v="Brewarrina"/>
    <s v="NTHI-SHO005166"/>
    <s v="{16D80B8C-46B5-4EA5-B3E0-1EE9AFD9AE80}"/>
    <s v="Point"/>
  </r>
  <r>
    <n v="12894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455.46"/>
    <n v="6709604.6900000004"/>
    <s v="29° 44.591' S"/>
    <s v="147° 23.862' E"/>
    <d v="2015-05-06T15:09:33"/>
    <s v="thornts"/>
    <s v="Zone 55"/>
    <s v="Brewarrina"/>
    <s v="NTHI-SHO018821"/>
    <s v="{23119489-FFB0-443D-9CF5-705A9AF8F41A}"/>
    <s v="Point"/>
  </r>
  <r>
    <n v="12895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491.77"/>
    <n v="6709713.5300000003"/>
    <s v="29° 44.532' S"/>
    <s v="147° 23.884' E"/>
    <d v="2015-05-06T15:09:33"/>
    <s v="thornts"/>
    <s v="Zone 55"/>
    <s v="Brewarrina"/>
    <s v="NTHI-SHO011151"/>
    <s v="{6F8EE300-72C5-4530-8F52-426255D2D68B}"/>
    <s v="Point"/>
  </r>
  <r>
    <n v="12896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508.56000000006"/>
    <n v="6709722.8899999997"/>
    <s v="29° 44.527' S"/>
    <s v="147° 23.895' E"/>
    <d v="2015-05-06T15:09:33"/>
    <s v="thornts"/>
    <s v="Zone 55"/>
    <s v="Brewarrina"/>
    <s v="NTHI-SHO034974"/>
    <s v="{B4CAD7AF-ACB7-4921-AF9C-CFEDCD6ED183}"/>
    <s v="Point"/>
  </r>
  <r>
    <n v="12897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546.53"/>
    <n v="6709610.6600000001"/>
    <s v="29° 44.588' S"/>
    <s v="147° 23.918' E"/>
    <d v="2015-05-06T15:09:33"/>
    <s v="thornts"/>
    <s v="Zone 55"/>
    <s v="Brewarrina"/>
    <s v="NTHI-SHO022221"/>
    <s v="{6AE1CB1E-D773-4067-B667-845074BE102A}"/>
    <s v="Point"/>
  </r>
  <r>
    <n v="12898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523.42000000004"/>
    <n v="6709590.9800000004"/>
    <s v="29° 44.599' S"/>
    <s v="147° 23.904' E"/>
    <d v="2015-05-06T15:09:33"/>
    <s v="thornts"/>
    <s v="Zone 55"/>
    <s v="Brewarrina"/>
    <s v="NTHI-SHO039153"/>
    <s v="{B5519F99-F6F5-49FF-84FD-E8B350ED6920}"/>
    <s v="Point"/>
  </r>
  <r>
    <n v="12899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302.37"/>
    <n v="6709657.4800000004"/>
    <s v="29° 44.563' S"/>
    <s v="147° 23.767' E"/>
    <d v="2015-05-06T15:09:33"/>
    <s v="thornts"/>
    <s v="Zone 55"/>
    <s v="Brewarrina"/>
    <s v="NTHI-SHO015052"/>
    <s v="{EB58C014-4379-4B8A-A8EE-597582EB2E91}"/>
    <s v="Point"/>
  </r>
  <r>
    <n v="12900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296.38"/>
    <n v="6709648.6399999997"/>
    <s v="29° 44.568' S"/>
    <s v="147° 23.763' E"/>
    <d v="2015-05-06T15:09:33"/>
    <s v="thornts"/>
    <s v="Zone 55"/>
    <s v="Brewarrina"/>
    <s v="NTHI-SHO030693"/>
    <s v="{29A857ED-D956-4AF7-A234-B6AAD244BC43}"/>
    <s v="Point"/>
  </r>
  <r>
    <n v="12901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232.18000000005"/>
    <n v="6709584.04"/>
    <s v="29° 44.603' S"/>
    <s v="147° 23.723' E"/>
    <d v="2015-05-06T15:09:33"/>
    <s v="thornts"/>
    <s v="Zone 55"/>
    <s v="Brewarrina"/>
    <s v="NTHI-SHO007523"/>
    <s v="{E02E4C44-A594-4AE3-9EF2-2CA311D5A773}"/>
    <s v="Point"/>
  </r>
  <r>
    <n v="12902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149.94999999995"/>
    <n v="6709524.7199999997"/>
    <s v="29° 44.633' S"/>
    <s v="147° 24.293' E"/>
    <d v="2015-05-06T15:09:33"/>
    <s v="thornts"/>
    <s v="Zone 55"/>
    <s v="Brewarrina"/>
    <s v="NTHI-SHO002846"/>
    <s v="{96C2BDA2-199E-45DA-993D-10BB4C9CCA48}"/>
    <s v="Point"/>
  </r>
  <r>
    <n v="12903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411.66"/>
    <n v="6710631.7199999997"/>
    <s v="29° 44.037' S"/>
    <s v="147° 23.212' E"/>
    <d v="2015-05-06T15:09:33"/>
    <s v="thornts"/>
    <s v="Zone 55"/>
    <s v="Brewarrina"/>
    <s v="NTHI-SHO030475"/>
    <s v="{B74892ED-4516-4B25-881B-B557E86DD584}"/>
    <s v="Point"/>
  </r>
  <r>
    <n v="12904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6777.39"/>
    <n v="6710666.5099999998"/>
    <s v="29° 44.019' S"/>
    <s v="147° 22.818' E"/>
    <d v="2015-05-06T15:09:33"/>
    <s v="thornts"/>
    <s v="Zone 55"/>
    <s v="Brewarrina"/>
    <s v="NTHI-SHO018690"/>
    <s v="{76F7D10B-B875-41C8-8AA4-6FA259F28C27}"/>
    <s v="Point"/>
  </r>
  <r>
    <n v="12905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6591.93000000005"/>
    <n v="6710978.1200000001"/>
    <s v="29° 43.851' S"/>
    <s v="147° 22.703' E"/>
    <d v="2015-05-06T15:09:33"/>
    <s v="thornts"/>
    <s v="Zone 55"/>
    <s v="Brewarrina"/>
    <s v="NTHI-SHO020735"/>
    <s v="{042DD8B4-1AAD-48AA-B92E-7BC00D26BEFD}"/>
    <s v="Point"/>
  </r>
  <r>
    <n v="12906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6321.52"/>
    <n v="6710501.0599999996"/>
    <s v="29° 44.11' S"/>
    <s v="147° 22.536' E"/>
    <d v="2015-05-06T15:09:33"/>
    <s v="thornts"/>
    <s v="Zone 55"/>
    <s v="Brewarrina"/>
    <s v="NTHI-SHO007166"/>
    <s v="{07CDE7A4-7BC7-451A-9CC4-2A62E065E5F0}"/>
    <s v="Point"/>
  </r>
  <r>
    <n v="12907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6295.55000000005"/>
    <n v="6710543.25"/>
    <s v="29° 44.087' S"/>
    <s v="147° 22.52' E"/>
    <d v="2015-05-06T15:09:33"/>
    <s v="thornts"/>
    <s v="Zone 55"/>
    <s v="Brewarrina"/>
    <s v="NTHI-SHO029941"/>
    <s v="{15DFD4CD-D038-4841-9C3B-B23E362DA34F}"/>
    <s v="Point"/>
  </r>
  <r>
    <n v="12908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6150.49"/>
    <n v="6710691.8300000001"/>
    <s v="29° 44.007' S"/>
    <s v="147° 22.429' E"/>
    <d v="2015-05-06T15:09:33"/>
    <s v="thornts"/>
    <s v="Zone 55"/>
    <s v="Brewarrina"/>
    <s v="NTHI-SHO033324"/>
    <s v="{2603486A-1FD9-4D84-8F2F-C632647A9197}"/>
    <s v="Point"/>
  </r>
  <r>
    <n v="12909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6044.23"/>
    <n v="6711128.9299999997"/>
    <s v="29° 43.77' S"/>
    <s v="147° 22.363' E"/>
    <d v="2015-05-06T15:09:33"/>
    <s v="thornts"/>
    <s v="Zone 55"/>
    <s v="Brewarrina"/>
    <s v="NTHI-SHO023356"/>
    <s v="{8AFC1B90-0EFD-4E2A-B14C-8AB23370D3B2}"/>
    <s v="Point"/>
  </r>
  <r>
    <n v="12910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6253.1"/>
    <n v="6711170.1799999997"/>
    <s v="29° 43.748' S"/>
    <s v="147° 22.492' E"/>
    <d v="2015-05-06T15:09:33"/>
    <s v="thornts"/>
    <s v="Zone 55"/>
    <s v="Brewarrina"/>
    <s v="NTHI-SHO036715"/>
    <s v="{7BB89B13-F934-4FE7-A140-DA7224FC4D70}"/>
    <s v="Point"/>
  </r>
  <r>
    <n v="12911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475.14"/>
    <n v="6711247.96"/>
    <s v="29° 43.703' S"/>
    <s v="147° 23.25' E"/>
    <d v="2015-05-06T15:09:33"/>
    <s v="thornts"/>
    <s v="Zone 55"/>
    <s v="Brewarrina"/>
    <s v="NTHI-SHO017680"/>
    <s v="{1FD2B689-C466-4E0E-8429-695E1B38F1AB}"/>
    <s v="Point"/>
  </r>
  <r>
    <n v="12913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802.23"/>
    <n v="6711070.8600000003"/>
    <s v="29° 43.799' S"/>
    <s v="147° 23.453' E"/>
    <d v="2015-05-06T15:09:33"/>
    <s v="thornts"/>
    <s v="Zone 55"/>
    <s v="Brewarrina"/>
    <s v="NTHI-SHO036328"/>
    <s v="{0CA82BD1-4BD2-447A-9651-D81286501215}"/>
    <s v="Point"/>
  </r>
  <r>
    <n v="12914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685.03"/>
    <n v="6711112.4400000004"/>
    <s v="29° 43.776' S"/>
    <s v="147° 23.381' E"/>
    <d v="2015-05-06T15:09:33"/>
    <s v="thornts"/>
    <s v="Zone 55"/>
    <s v="Brewarrina"/>
    <s v="NTHI-SHO001602"/>
    <s v="{750891C4-92DE-4781-A99A-0990ED8F550F}"/>
    <s v="Point"/>
  </r>
  <r>
    <n v="12915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7964.32999999996"/>
    <n v="6711245.9400000004"/>
    <s v="29° 43.703' S"/>
    <s v="147° 23.554' E"/>
    <d v="2015-05-06T15:09:33"/>
    <s v="thornts"/>
    <s v="Zone 55"/>
    <s v="Brewarrina"/>
    <s v="NTHI-SHO020587"/>
    <s v="{189C6A46-D5FD-4EC4-B1F3-7AEDC5FC0360}"/>
    <s v="Point"/>
  </r>
  <r>
    <n v="12916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323.47"/>
    <n v="6711016.8200000003"/>
    <s v="29° 43.827' S"/>
    <s v="147° 23.777' E"/>
    <d v="2015-05-06T15:09:33"/>
    <s v="thornts"/>
    <s v="Zone 55"/>
    <s v="Brewarrina"/>
    <s v="NTHI-SHO041445"/>
    <s v="{57721A61-04CD-4B9C-94E9-F67B309CECB0}"/>
    <s v="Point"/>
  </r>
  <r>
    <n v="12917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389.31999999995"/>
    <n v="6710852.4199999999"/>
    <s v="29° 43.916' S"/>
    <s v="147° 23.818' E"/>
    <d v="2015-05-06T15:09:33"/>
    <s v="thornts"/>
    <s v="Zone 55"/>
    <s v="Brewarrina"/>
    <s v="NTHI-SHO015917"/>
    <s v="{93BB0BA4-914D-4E84-9273-5ED98B14EB67}"/>
    <s v="Point"/>
  </r>
  <r>
    <n v="12918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8613.99"/>
    <n v="6710848.5"/>
    <s v="29° 43.918' S"/>
    <s v="147° 23.958' E"/>
    <d v="2015-05-06T15:09:33"/>
    <s v="thornts"/>
    <s v="Zone 55"/>
    <s v="Brewarrina"/>
    <s v="NTHI-SHO004344"/>
    <s v="{60ABBC04-818C-4293-8CBD-19F0AD1297AF}"/>
    <s v="Point"/>
  </r>
  <r>
    <n v="12919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227.69999999995"/>
    <n v="6710648.0199999996"/>
    <s v="29° 44.025' S"/>
    <s v="147° 24.339' E"/>
    <d v="2015-05-06T15:09:33"/>
    <s v="thornts"/>
    <s v="Zone 55"/>
    <s v="Brewarrina"/>
    <s v="NTHI-SHO034358"/>
    <s v="{D3A06BB3-9BA6-4940-B828-CC319897408C}"/>
    <s v="Point"/>
  </r>
  <r>
    <n v="12920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123.28"/>
    <n v="6710653.3700000001"/>
    <s v="29° 44.022' S"/>
    <s v="147° 24.274' E"/>
    <d v="2015-05-06T15:09:33"/>
    <s v="thornts"/>
    <s v="Zone 55"/>
    <s v="Brewarrina"/>
    <s v="NTHI-SHO033024"/>
    <s v="{7ED5EB78-381E-4692-A4FC-C461FA12CCAD}"/>
    <s v="Point"/>
  </r>
  <r>
    <n v="12921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314.01"/>
    <n v="6710715.3099999996"/>
    <s v="29° 43.988' S"/>
    <s v="147° 24.392' E"/>
    <d v="2015-05-06T15:09:33"/>
    <s v="thornts"/>
    <s v="Zone 55"/>
    <s v="Brewarrina"/>
    <s v="NTHI-SHO037943"/>
    <s v="{C8913896-A120-4D0F-B6C7-E1D50F297762}"/>
    <s v="Point"/>
  </r>
  <r>
    <n v="12922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483.28"/>
    <n v="6710680.3600000003"/>
    <s v="29° 44.007' S"/>
    <s v="147° 24.497' E"/>
    <d v="2015-05-06T15:09:33"/>
    <s v="thornts"/>
    <s v="Zone 55"/>
    <s v="Brewarrina"/>
    <s v="NTHI-SHO036526"/>
    <s v="{7690A037-047E-49A5-BC87-D9413F377473}"/>
    <s v="Point"/>
  </r>
  <r>
    <n v="12923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39537.11"/>
    <n v="6710631.9699999997"/>
    <s v="29° 44.033' S"/>
    <s v="147° 24.531' E"/>
    <d v="2015-05-06T15:09:33"/>
    <s v="thornts"/>
    <s v="Zone 55"/>
    <s v="Walgett"/>
    <s v="NTHI-SHO007822"/>
    <s v="{1AA5FEF1-3B45-4A2F-9E25-2E4EAF2D3725}"/>
    <s v="Point"/>
  </r>
  <r>
    <n v="12924"/>
    <n v="1298312"/>
    <n v="10005643"/>
    <s v="RPMS-pig-Narran Lake"/>
    <s v="Northern Inland"/>
    <x v="3"/>
    <s v="dw"/>
    <s v="Aerial"/>
    <x v="0"/>
    <s v=" "/>
    <x v="0"/>
    <n v="0"/>
    <s v="GPS"/>
    <s v="dw"/>
    <s v="Lat, Long"/>
    <s v="GDA94"/>
    <n v="0"/>
    <n v="0"/>
    <s v=" "/>
    <s v=" "/>
    <s v=" "/>
    <n v="540171.65"/>
    <n v="6710224.71"/>
    <s v="29° 44.252' S"/>
    <s v="147° 24.925' E"/>
    <d v="2015-05-06T15:09:33"/>
    <s v="thornts"/>
    <s v="Zone 55"/>
    <s v="Walgett"/>
    <s v="NTHI-SHO010592"/>
    <s v="{5FEF1803-AC7E-4ACA-A8F8-3EF687DC0E29}"/>
    <s v="Point"/>
  </r>
  <r>
    <n v="12925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45642.39"/>
    <n v="6710319.6699999999"/>
    <s v="29° 44.189' S"/>
    <s v="147° 28.319' E"/>
    <d v="2015-05-06T15:09:33"/>
    <s v="thornts"/>
    <s v="Zone 55"/>
    <s v="Walgett"/>
    <s v="NTHI-SHO017618"/>
    <s v="{7CBE5ABD-D390-4FB0-889A-6905F1DE5CC5}"/>
    <s v="Point"/>
  </r>
  <r>
    <n v="12926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45925.37"/>
    <n v="6710229.8700000001"/>
    <s v="29° 44.237' S"/>
    <s v="147° 28.495' E"/>
    <d v="2015-05-06T15:09:33"/>
    <s v="thornts"/>
    <s v="Zone 55"/>
    <s v="Walgett"/>
    <s v="NTHI-SHO019055"/>
    <s v="{CBCC8B49-6523-4652-8F72-71BA131CAB16}"/>
    <s v="Point"/>
  </r>
  <r>
    <n v="12927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46012.53"/>
    <n v="6710339.9500000002"/>
    <s v="29° 44.178' S"/>
    <s v="147° 28.549' E"/>
    <d v="2015-05-06T15:09:33"/>
    <s v="thornts"/>
    <s v="Zone 55"/>
    <s v="Walgett"/>
    <s v="NTHI-SHO021897"/>
    <s v="{53106A67-9D2F-430B-AA99-828322AC6E6E}"/>
    <s v="Point"/>
  </r>
  <r>
    <n v="12928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45911.75"/>
    <n v="6710485.5199999996"/>
    <s v="29° 44.099' S"/>
    <s v="147° 28.486' E"/>
    <d v="2015-05-06T15:09:33"/>
    <s v="thornts"/>
    <s v="Zone 55"/>
    <s v="Walgett"/>
    <s v="NTHI-SHO003656"/>
    <s v="{F21867EE-57ED-4E66-B752-159E0D11D52F}"/>
    <s v="Point"/>
  </r>
  <r>
    <n v="12929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45831.25"/>
    <n v="6710429.1500000004"/>
    <s v="29° 44.13' S"/>
    <s v="147° 28.436' E"/>
    <d v="2015-05-06T15:09:33"/>
    <s v="thornts"/>
    <s v="Zone 55"/>
    <s v="Walgett"/>
    <s v="NTHI-SHO017886"/>
    <s v="{3712D7F8-3D6C-46F1-8F6F-6A8EC75FA35C}"/>
    <s v="Point"/>
  </r>
  <r>
    <n v="12951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40589.26"/>
    <n v="6711691.5700000003"/>
    <s v="29° 43.457' S"/>
    <s v="147° 25.181' E"/>
    <d v="2015-05-06T15:09:33"/>
    <s v="thornts"/>
    <s v="Zone 55"/>
    <s v="Walgett"/>
    <s v="NTHI-SHO034901"/>
    <s v="{9B6181B1-7A1F-41E8-8319-CF7A8D9CC002}"/>
    <s v="Point"/>
  </r>
  <r>
    <n v="12952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40526.89"/>
    <n v="6711828.0899999999"/>
    <s v="29° 43.383' S"/>
    <s v="147° 25.142' E"/>
    <d v="2015-05-06T15:09:33"/>
    <s v="thornts"/>
    <s v="Zone 55"/>
    <s v="Walgett"/>
    <s v="NTHI-SHO019109"/>
    <s v="{87A3A87E-21F1-42C4-BD88-7207AEDE0DFB}"/>
    <s v="Point"/>
  </r>
  <r>
    <n v="12953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40595.67000000004"/>
    <n v="6711815.6500000004"/>
    <s v="29° 43.39' S"/>
    <s v="147° 25.185' E"/>
    <d v="2015-05-06T15:09:33"/>
    <s v="thornts"/>
    <s v="Zone 55"/>
    <s v="Walgett"/>
    <s v="NTHI-SHO027115"/>
    <s v="{DC57CA73-06B0-48B2-84D2-A169A462F0FE}"/>
    <s v="Point"/>
  </r>
  <r>
    <n v="13038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5932.72"/>
    <n v="6717761.7300000004"/>
    <s v="29° 40.179' S"/>
    <s v="147° 22.28' E"/>
    <d v="2015-05-06T15:09:33"/>
    <s v="thornts"/>
    <s v="Zone 55"/>
    <s v="Walgett"/>
    <s v="NTHI-SHO002614"/>
    <s v="{31A7D22F-966F-46BD-8691-0F70605D2C4B}"/>
    <s v="Point"/>
  </r>
  <r>
    <n v="13039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5901.37"/>
    <n v="6717844.3799999999"/>
    <s v="29° 40.134' S"/>
    <s v="147° 22.261' E"/>
    <d v="2015-05-06T15:09:33"/>
    <s v="thornts"/>
    <s v="Zone 55"/>
    <s v="Walgett"/>
    <s v="NTHI-SHO026727"/>
    <s v="{1A1A6F11-C9D0-456F-BA37-9F04E931F1C4}"/>
    <s v="Point"/>
  </r>
  <r>
    <n v="13040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5973.39"/>
    <n v="6717971.3899999997"/>
    <s v="29° 40.065' S"/>
    <s v="147° 22.305' E"/>
    <d v="2015-05-06T15:09:33"/>
    <s v="thornts"/>
    <s v="Zone 55"/>
    <s v="Walgett"/>
    <s v="NTHI-SHO042013"/>
    <s v="{08A6EB11-A84B-4FE2-9681-F9E576F071A8}"/>
    <s v="Point"/>
  </r>
  <r>
    <n v="13041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5976.34"/>
    <n v="6717986.5300000003"/>
    <s v="29° 40.057' S"/>
    <s v="147° 22.307' E"/>
    <d v="2015-05-06T15:09:33"/>
    <s v="thornts"/>
    <s v="Zone 55"/>
    <s v="Walgett"/>
    <s v="NTHI-SHO029653"/>
    <s v="{FFCE41F0-EA4B-4F42-B454-B09F712F818A}"/>
    <s v="Point"/>
  </r>
  <r>
    <n v="13042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112.79"/>
    <n v="6718089.1399999997"/>
    <s v="29° 40.001' S"/>
    <s v="147° 22.391' E"/>
    <d v="2015-05-06T15:09:33"/>
    <s v="thornts"/>
    <s v="Zone 55"/>
    <s v="Walgett"/>
    <s v="NTHI-SHO034811"/>
    <s v="{E91798D5-600A-4370-AAC1-CF007874D06F}"/>
    <s v="Point"/>
  </r>
  <r>
    <n v="13043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177.03"/>
    <n v="6718201.9500000002"/>
    <s v="29° 39.94' S"/>
    <s v="147° 22.431' E"/>
    <d v="2015-05-06T15:09:33"/>
    <s v="thornts"/>
    <s v="Zone 55"/>
    <s v="Walgett"/>
    <s v="NTHI-SHO017752"/>
    <s v="{5292C58D-C630-4AE0-AA9F-69CDEB154934}"/>
    <s v="Point"/>
  </r>
  <r>
    <n v="13044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216.59"/>
    <n v="6718218.6299999999"/>
    <s v="29° 39.931' S"/>
    <s v="147° 22.455' E"/>
    <d v="2015-05-06T15:09:33"/>
    <s v="thornts"/>
    <s v="Zone 55"/>
    <s v="Walgett"/>
    <s v="NTHI-SHO026692"/>
    <s v="{233C5469-181C-49FF-937B-9ED3B712F7C2}"/>
    <s v="Point"/>
  </r>
  <r>
    <n v="13045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404.49"/>
    <n v="6718317.5599999996"/>
    <s v="29° 39.877' S"/>
    <s v="147° 22.572' E"/>
    <d v="2015-05-06T15:09:33"/>
    <s v="thornts"/>
    <s v="Zone 55"/>
    <s v="Walgett"/>
    <s v="NTHI-SHO000473"/>
    <s v="{92AC640A-CBE0-4EBA-96E4-02F0BD4D6D6C}"/>
    <s v="Point"/>
  </r>
  <r>
    <n v="13046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455.38"/>
    <n v="6718243.1500000004"/>
    <s v="29° 39.917' S"/>
    <s v="147° 22.603' E"/>
    <d v="2015-05-06T15:09:33"/>
    <s v="thornts"/>
    <s v="Zone 55"/>
    <s v="Walgett"/>
    <s v="NTHI-SHO000337"/>
    <s v="{0F6448C6-F0EA-4640-BD90-020D0F56E5C3}"/>
    <s v="Point"/>
  </r>
  <r>
    <n v="13047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468.28"/>
    <n v="6718192.1399999997"/>
    <s v="29° 39.945' S"/>
    <s v="147° 22.611' E"/>
    <d v="2015-05-06T15:09:33"/>
    <s v="thornts"/>
    <s v="Zone 55"/>
    <s v="Walgett"/>
    <s v="NTHI-SHO019370"/>
    <s v="{160C0B17-C13F-42AE-B745-739CF05F756D}"/>
    <s v="Point"/>
  </r>
  <r>
    <n v="13048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454"/>
    <n v="6718069.0099999998"/>
    <s v="29° 40.012' S"/>
    <s v="147° 22.603' E"/>
    <d v="2015-05-06T15:09:33"/>
    <s v="thornts"/>
    <s v="Zone 55"/>
    <s v="Walgett"/>
    <s v="NTHI-SHO022260"/>
    <s v="{E1326B77-20A5-4FD6-92C6-848778C9210B}"/>
    <s v="Point"/>
  </r>
  <r>
    <n v="13049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566.31999999995"/>
    <n v="6718088.2199999997"/>
    <s v="29° 40.001' S"/>
    <s v="147° 22.672' E"/>
    <d v="2015-05-06T15:09:33"/>
    <s v="thornts"/>
    <s v="Zone 55"/>
    <s v="Walgett"/>
    <s v="NTHI-SHO038144"/>
    <s v="{D6C9301D-8282-438E-B40C-E2EF13765CFE}"/>
    <s v="Point"/>
  </r>
  <r>
    <n v="13050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628.75"/>
    <n v="6718092.8200000003"/>
    <s v="29° 39.998' S"/>
    <s v="147° 22.711' E"/>
    <d v="2015-05-06T15:09:33"/>
    <s v="thornts"/>
    <s v="Zone 55"/>
    <s v="Walgett"/>
    <s v="NTHI-SHO029969"/>
    <s v="{89E41726-6961-4D27-BB75-B25D1BE53F3D}"/>
    <s v="Point"/>
  </r>
  <r>
    <n v="13051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937.46"/>
    <n v="6718145.9100000001"/>
    <s v="29° 39.969' S"/>
    <s v="147° 22.902' E"/>
    <d v="2015-05-06T15:09:33"/>
    <s v="thornts"/>
    <s v="Zone 55"/>
    <s v="Walgett"/>
    <s v="NTHI-SHO004329"/>
    <s v="{248A9B76-E3C5-4830-A66D-19D72E670BA3}"/>
    <s v="Point"/>
  </r>
  <r>
    <n v="13052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918.42000000004"/>
    <n v="6718044.96"/>
    <s v="29° 40.024' S"/>
    <s v="147° 22.891' E"/>
    <d v="2015-05-06T15:09:33"/>
    <s v="thornts"/>
    <s v="Zone 55"/>
    <s v="Walgett"/>
    <s v="NTHI-SHO001266"/>
    <s v="{AD2CD97F-35B7-42B6-A62B-079A0DC35C96}"/>
    <s v="Point"/>
  </r>
  <r>
    <n v="13053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833.68000000005"/>
    <n v="6718074.2300000004"/>
    <s v="29° 40.008' S"/>
    <s v="147° 22.838' E"/>
    <d v="2015-05-06T15:09:33"/>
    <s v="thornts"/>
    <s v="Zone 55"/>
    <s v="Walgett"/>
    <s v="NTHI-SHO004333"/>
    <s v="{0040D722-8FA9-4DCC-98F9-19DF4F228EC0}"/>
    <s v="Point"/>
  </r>
  <r>
    <n v="13054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7158.79"/>
    <n v="6718061.1500000004"/>
    <s v="29° 40.015' S"/>
    <s v="147° 23.04' E"/>
    <d v="2015-05-06T15:09:33"/>
    <s v="thornts"/>
    <s v="Zone 55"/>
    <s v="Walgett"/>
    <s v="NTHI-SHO010170"/>
    <s v="{3DAA55D2-E37D-4ECE-8CA9-3CC414FDE51C}"/>
    <s v="Point"/>
  </r>
  <r>
    <n v="13055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7116.63"/>
    <n v="6717700.25"/>
    <s v="29° 40.21' S"/>
    <s v="147° 23.014' E"/>
    <d v="2015-05-06T15:09:33"/>
    <s v="thornts"/>
    <s v="Zone 55"/>
    <s v="Walgett"/>
    <s v="NTHI-SHO034638"/>
    <s v="{783C1FAE-1395-4D4E-9437-CDDAC6F803AA}"/>
    <s v="Point"/>
  </r>
  <r>
    <n v="13056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7101.84"/>
    <n v="6717716.7400000002"/>
    <s v="29° 40.201' S"/>
    <s v="147° 23.005' E"/>
    <d v="2015-05-06T15:09:33"/>
    <s v="thornts"/>
    <s v="Zone 55"/>
    <s v="Walgett"/>
    <s v="NTHI-SHO005444"/>
    <s v="{8E16FBBF-1B5C-4C4B-BAC6-2072E07F38D7}"/>
    <s v="Point"/>
  </r>
  <r>
    <n v="13057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7053.97"/>
    <n v="6717773.96"/>
    <s v="29° 40.17' S"/>
    <s v="147° 22.975' E"/>
    <d v="2015-05-06T15:09:33"/>
    <s v="thornts"/>
    <s v="Zone 55"/>
    <s v="Walgett"/>
    <s v="NTHI-SHO028237"/>
    <s v="{F2382DEC-DEEF-40E4-9C55-A7F22699AABE}"/>
    <s v="Point"/>
  </r>
  <r>
    <n v="13058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7042.88"/>
    <n v="6717833.0899999999"/>
    <s v="29° 40.138' S"/>
    <s v="147° 22.968' E"/>
    <d v="2015-05-06T15:09:33"/>
    <s v="thornts"/>
    <s v="Zone 55"/>
    <s v="Walgett"/>
    <s v="NTHI-SHO035167"/>
    <s v="{C6DF1E2B-8800-439E-8D36-D1064ADFCA47}"/>
    <s v="Point"/>
  </r>
  <r>
    <n v="13059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735.9"/>
    <n v="6717862.7300000004"/>
    <s v="29° 40.123' S"/>
    <s v="147° 22.778' E"/>
    <d v="2015-05-06T15:09:33"/>
    <s v="thornts"/>
    <s v="Zone 55"/>
    <s v="Walgett"/>
    <s v="NTHI-SHO004815"/>
    <s v="{D62761E8-0EDF-45BE-8054-1CD3F5B82D52}"/>
    <s v="Point"/>
  </r>
  <r>
    <n v="13060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942.71"/>
    <n v="6717830.0999999996"/>
    <s v="29° 40.14' S"/>
    <s v="147° 22.906' E"/>
    <d v="2015-05-06T15:09:33"/>
    <s v="thornts"/>
    <s v="Zone 55"/>
    <s v="Walgett"/>
    <s v="NTHI-SHO001738"/>
    <s v="{E7A43629-1A8B-44F7-9A39-0A3CC4916B31}"/>
    <s v="Point"/>
  </r>
  <r>
    <n v="13061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7022"/>
    <n v="6717763.54"/>
    <s v="29° 40.176' S"/>
    <s v="147° 22.956' E"/>
    <d v="2015-05-06T15:09:33"/>
    <s v="thornts"/>
    <s v="Zone 55"/>
    <s v="Walgett"/>
    <s v="NTHI-SHO009570"/>
    <s v="{D27B57F9-8339-40BD-93F1-3925A42B46CA}"/>
    <s v="Point"/>
  </r>
  <r>
    <n v="13062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7027.28"/>
    <n v="6717750.4100000001"/>
    <s v="29° 40.183' S"/>
    <s v="147° 22.959' E"/>
    <d v="2015-05-06T15:09:33"/>
    <s v="thornts"/>
    <s v="Zone 55"/>
    <s v="Walgett"/>
    <s v="NTHI-SHO024044"/>
    <s v="{D7752F5F-813D-43E3-8AE7-8ECC470C40FE}"/>
    <s v="Point"/>
  </r>
  <r>
    <n v="13063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519.86"/>
    <n v="6718333.0599999996"/>
    <s v="29° 39.868' S"/>
    <s v="147° 22.643' E"/>
    <d v="2015-05-06T15:09:33"/>
    <s v="thornts"/>
    <s v="Zone 55"/>
    <s v="Walgett"/>
    <s v="NTHI-SHO032628"/>
    <s v="{841B073B-8B3B-4D13-8FA4-C1D720429E5C}"/>
    <s v="Point"/>
  </r>
  <r>
    <n v="13064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500.64"/>
    <n v="6718324.4500000002"/>
    <s v="29° 39.873' S"/>
    <s v="147° 22.631' E"/>
    <d v="2015-05-06T15:09:33"/>
    <s v="thornts"/>
    <s v="Zone 55"/>
    <s v="Walgett"/>
    <s v="NTHI-SHO040137"/>
    <s v="{A7E247E2-2D43-4C3B-81EA-EEBE9CFB679A}"/>
    <s v="Point"/>
  </r>
  <r>
    <n v="13065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7091.06000000006"/>
    <n v="6718114.3799999999"/>
    <s v="29° 39.986' S"/>
    <s v="147° 22.998' E"/>
    <d v="2015-05-06T15:09:33"/>
    <s v="thornts"/>
    <s v="Zone 55"/>
    <s v="Walgett"/>
    <s v="NTHI-SHO042250"/>
    <s v="{08873703-B342-44FA-A541-FB5CEA6B36E7}"/>
    <s v="Point"/>
  </r>
  <r>
    <n v="13066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7178.88"/>
    <n v="6718185.5599999996"/>
    <s v="29° 39.947' S"/>
    <s v="147° 23.052' E"/>
    <d v="2015-05-06T15:09:33"/>
    <s v="thornts"/>
    <s v="Zone 55"/>
    <s v="Walgett"/>
    <s v="NTHI-SHO033396"/>
    <s v="{C64C4B88-8627-43D3-A584-C691BA1C64A2}"/>
    <s v="Point"/>
  </r>
  <r>
    <n v="13067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7205.99"/>
    <n v="6718336.5300000003"/>
    <s v="29° 39.865' S"/>
    <s v="147° 23.069' E"/>
    <d v="2015-05-06T15:09:33"/>
    <s v="thornts"/>
    <s v="Zone 55"/>
    <s v="Walgett"/>
    <s v="NTHI-SHO021506"/>
    <s v="{5766FABD-AB74-4B7F-9294-8035F8BA4ADF}"/>
    <s v="Point"/>
  </r>
  <r>
    <n v="13068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7281.61"/>
    <n v="6717843.0099999998"/>
    <s v="29° 40.132' S"/>
    <s v="147° 23.116' E"/>
    <d v="2015-05-06T15:09:33"/>
    <s v="thornts"/>
    <s v="Zone 55"/>
    <s v="Walgett"/>
    <s v="NTHI-SHO002038"/>
    <s v="{1D0D5DEA-A61B-444A-B80F-0BF62D83DDBF}"/>
    <s v="Point"/>
  </r>
  <r>
    <n v="13069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7372.04"/>
    <n v="6718167.1900000004"/>
    <s v="29° 39.957' S"/>
    <s v="147° 23.172' E"/>
    <d v="2015-05-06T15:09:33"/>
    <s v="thornts"/>
    <s v="Zone 55"/>
    <s v="Walgett"/>
    <s v="NTHI-SHO004052"/>
    <s v="{D36BBB5A-8DD6-42FC-BE46-1801B792AAE2}"/>
    <s v="Point"/>
  </r>
  <r>
    <n v="13070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7419.68999999994"/>
    <n v="6718237.7599999998"/>
    <s v="29° 39.918' S"/>
    <s v="147° 23.201' E"/>
    <d v="2015-05-06T15:09:33"/>
    <s v="thornts"/>
    <s v="Zone 55"/>
    <s v="Walgett"/>
    <s v="NTHI-SHO034281"/>
    <s v="{9831CB3A-143F-40D7-B564-CBB95B115CDF}"/>
    <s v="Point"/>
  </r>
  <r>
    <n v="13071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7445.97"/>
    <n v="6718281.9900000002"/>
    <s v="29° 39.894' S"/>
    <s v="147° 23.217' E"/>
    <d v="2015-05-06T15:09:33"/>
    <s v="thornts"/>
    <s v="Zone 55"/>
    <s v="Walgett"/>
    <s v="NTHI-SHO035713"/>
    <s v="{FA39CE90-A5B9-41DE-94B8-D455667F6229}"/>
    <s v="Point"/>
  </r>
  <r>
    <n v="13072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7559.86"/>
    <n v="6718386.8799999999"/>
    <s v="29° 39.838' S"/>
    <s v="147° 23.288' E"/>
    <d v="2015-05-06T15:09:33"/>
    <s v="thornts"/>
    <s v="Zone 55"/>
    <s v="Walgett"/>
    <s v="NTHI-SHO004309"/>
    <s v="{962C8973-3112-4771-B45C-19BFFE6EE4E8}"/>
    <s v="Point"/>
  </r>
  <r>
    <n v="13073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7815.56999999995"/>
    <n v="6717830.8799999999"/>
    <s v="29° 40.138' S"/>
    <s v="147° 23.448' E"/>
    <d v="2015-05-06T15:09:33"/>
    <s v="thornts"/>
    <s v="Zone 55"/>
    <s v="Walgett"/>
    <s v="NTHI-SHO041996"/>
    <s v="{52151DB3-3E48-4D7B-AFEF-F9D10B17CE42}"/>
    <s v="Point"/>
  </r>
  <r>
    <n v="13074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8046.25"/>
    <n v="6718132.5999999996"/>
    <s v="29° 39.974' S"/>
    <s v="147° 23.59' E"/>
    <d v="2015-05-06T15:09:33"/>
    <s v="thornts"/>
    <s v="Zone 55"/>
    <s v="Walgett"/>
    <s v="NTHI-SHO012627"/>
    <s v="{4219D6EC-675E-4445-BB5C-4B4C92EAE296}"/>
    <s v="Point"/>
  </r>
  <r>
    <n v="13075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8113.05000000005"/>
    <n v="6718518.5300000003"/>
    <s v="29° 39.765' S"/>
    <s v="147° 23.631' E"/>
    <d v="2015-05-06T15:09:33"/>
    <s v="thornts"/>
    <s v="Zone 55"/>
    <s v="Walgett"/>
    <s v="NTHI-SHO031223"/>
    <s v="{DD9D454A-A436-4243-AB1E-B98867D8A994}"/>
    <s v="Point"/>
  </r>
  <r>
    <n v="13076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7277.24"/>
    <n v="6717646.3499999996"/>
    <s v="29° 40.239' S"/>
    <s v="147° 23.114' E"/>
    <d v="2015-05-06T15:09:33"/>
    <s v="thornts"/>
    <s v="Zone 55"/>
    <s v="Walgett"/>
    <s v="NTHI-SHO017021"/>
    <s v="{4689E460-A3B4-496B-A17C-658FC5B8870C}"/>
    <s v="Point"/>
  </r>
  <r>
    <n v="13077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7049.12"/>
    <n v="6717770.4699999997"/>
    <s v="29° 40.172' S"/>
    <s v="147° 22.972' E"/>
    <d v="2015-05-06T15:09:33"/>
    <s v="thornts"/>
    <s v="Zone 55"/>
    <s v="Walgett"/>
    <s v="NTHI-SHO017456"/>
    <s v="{DA471318-0E34-4A1F-B30B-6815D0F126FF}"/>
    <s v="Point"/>
  </r>
  <r>
    <n v="13078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7121.06999999995"/>
    <n v="6717677.8899999997"/>
    <s v="29° 40.222' S"/>
    <s v="147° 23.017' E"/>
    <d v="2015-05-06T15:09:33"/>
    <s v="thornts"/>
    <s v="Zone 55"/>
    <s v="Walgett"/>
    <s v="NTHI-SHO018833"/>
    <s v="{8A079313-322A-4359-AEDB-706EFA3CDC3E}"/>
    <s v="Point"/>
  </r>
  <r>
    <n v="13079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958.31999999995"/>
    <n v="6717428.75"/>
    <s v="29° 40.357' S"/>
    <s v="147° 22.917' E"/>
    <d v="2015-05-06T15:09:33"/>
    <s v="thornts"/>
    <s v="Zone 55"/>
    <s v="Walgett"/>
    <s v="NTHI-SHO026440"/>
    <s v="{FE93F002-5ECD-4D9D-B51B-9D6847E03E90}"/>
    <s v="Point"/>
  </r>
  <r>
    <n v="13080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7729.66"/>
    <n v="6717416.0199999996"/>
    <s v="29° 40.363' S"/>
    <s v="147° 23.395' E"/>
    <d v="2015-05-06T15:09:33"/>
    <s v="thornts"/>
    <s v="Zone 55"/>
    <s v="Walgett"/>
    <s v="NTHI-SHO035524"/>
    <s v="{1307B7E7-6077-4ECD-8D4D-D316BB03A8BA}"/>
    <s v="Point"/>
  </r>
  <r>
    <n v="13081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7883.44999999995"/>
    <n v="6717396.4800000004"/>
    <s v="29° 40.373' S"/>
    <s v="147° 23.491' E"/>
    <d v="2015-05-06T15:09:33"/>
    <s v="thornts"/>
    <s v="Zone 55"/>
    <s v="Walgett"/>
    <s v="NTHI-SHO013684"/>
    <s v="{1EA1E817-2668-40FC-B901-5179607868E8}"/>
    <s v="Point"/>
  </r>
  <r>
    <n v="13082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383.42000000004"/>
    <n v="6717789.6399999997"/>
    <s v="29° 40.163' S"/>
    <s v="147° 22.56' E"/>
    <d v="2015-05-06T15:09:33"/>
    <s v="thornts"/>
    <s v="Zone 55"/>
    <s v="Walgett"/>
    <s v="NTHI-SHO040817"/>
    <s v="{B522003D-7D29-4663-BAAA-F2AAF3F26F9B}"/>
    <s v="Point"/>
  </r>
  <r>
    <n v="13083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343.69999999995"/>
    <n v="6717775.5499999998"/>
    <s v="29° 40.171' S"/>
    <s v="147° 22.535' E"/>
    <d v="2015-05-06T15:09:33"/>
    <s v="thornts"/>
    <s v="Zone 55"/>
    <s v="Walgett"/>
    <s v="NTHI-SHO010337"/>
    <s v="{6844E60D-01A9-4EC4-9B03-3DBE04C82161}"/>
    <s v="Point"/>
  </r>
  <r>
    <n v="13084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207.87"/>
    <n v="6717814.0300000003"/>
    <s v="29° 40.15' S"/>
    <s v="147° 22.451' E"/>
    <d v="2015-05-06T15:09:33"/>
    <s v="thornts"/>
    <s v="Zone 55"/>
    <s v="Walgett"/>
    <s v="NTHI-SHO019394"/>
    <s v="{196D5089-4C29-4AC8-9DA0-73BAE867A96F}"/>
    <s v="Point"/>
  </r>
  <r>
    <n v="13085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381.26"/>
    <n v="6718515.4199999999"/>
    <s v="29° 39.77' S"/>
    <s v="147° 22.557' E"/>
    <d v="2015-05-06T15:09:33"/>
    <s v="thornts"/>
    <s v="Zone 55"/>
    <s v="Walgett"/>
    <s v="NTHI-SHO036246"/>
    <s v="{460BF6D3-8278-4C27-B139-D78B4966031C}"/>
    <s v="Point"/>
  </r>
  <r>
    <n v="13086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389.92000000004"/>
    <n v="6718500.4299999997"/>
    <s v="29° 39.778' S"/>
    <s v="147° 22.562' E"/>
    <d v="2015-05-06T15:09:33"/>
    <s v="thornts"/>
    <s v="Zone 55"/>
    <s v="Walgett"/>
    <s v="NTHI-SHO017407"/>
    <s v="{FC4F5696-32A3-4A51-959D-67CEE792EC52}"/>
    <s v="Point"/>
  </r>
  <r>
    <n v="13087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424.92000000004"/>
    <n v="6718499.7699999996"/>
    <s v="29° 39.778' S"/>
    <s v="147° 22.584' E"/>
    <d v="2015-05-06T15:09:33"/>
    <s v="thornts"/>
    <s v="Zone 55"/>
    <s v="Walgett"/>
    <s v="NTHI-SHO034992"/>
    <s v="{B2D63406-51E8-41F7-878F-CFFFE7C95E4A}"/>
    <s v="Point"/>
  </r>
  <r>
    <n v="13088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621.55000000005"/>
    <n v="6718355.2599999998"/>
    <s v="29° 39.856' S"/>
    <s v="147° 22.706' E"/>
    <d v="2015-05-06T15:09:33"/>
    <s v="thornts"/>
    <s v="Zone 55"/>
    <s v="Walgett"/>
    <s v="NTHI-SHO030740"/>
    <s v="{4BBA4E00-EF88-483A-8C7A-B6E29D74F26E}"/>
    <s v="Point"/>
  </r>
  <r>
    <n v="13089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671.48"/>
    <n v="6718384.8300000001"/>
    <s v="29° 39.84' S"/>
    <s v="147° 22.737' E"/>
    <d v="2015-05-06T15:09:33"/>
    <s v="thornts"/>
    <s v="Zone 55"/>
    <s v="Walgett"/>
    <s v="NTHI-SHO007380"/>
    <s v="{48945019-20F2-405D-AD8A-2BA4C6ABD246}"/>
    <s v="Point"/>
  </r>
  <r>
    <n v="13090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706.51"/>
    <n v="6718444.1799999997"/>
    <s v="29° 39.808' S"/>
    <s v="147° 22.759' E"/>
    <d v="2015-05-06T15:09:33"/>
    <s v="thornts"/>
    <s v="Zone 55"/>
    <s v="Walgett"/>
    <s v="NTHI-SHO022348"/>
    <s v="{A7D6CB76-E95F-4900-832B-84F2B46BD0F4}"/>
    <s v="Point"/>
  </r>
  <r>
    <n v="13091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751.28"/>
    <n v="6718374.4100000001"/>
    <s v="29° 39.846' S"/>
    <s v="147° 22.787' E"/>
    <d v="2015-05-06T15:09:33"/>
    <s v="thornts"/>
    <s v="Zone 55"/>
    <s v="Walgett"/>
    <s v="NTHI-SHO027850"/>
    <s v="{6449D3CD-B3BE-4501-B92C-A5A120953804}"/>
    <s v="Point"/>
  </r>
  <r>
    <n v="13092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727.9"/>
    <n v="6718227.1200000001"/>
    <s v="29° 39.925' S"/>
    <s v="147° 22.772' E"/>
    <d v="2015-05-06T15:09:33"/>
    <s v="thornts"/>
    <s v="Zone 55"/>
    <s v="Walgett"/>
    <s v="NTHI-SHO014794"/>
    <s v="{37F82569-5DC1-4FB6-8B0C-57F5F0600DA7}"/>
    <s v="Point"/>
  </r>
  <r>
    <n v="13093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812.68999999994"/>
    <n v="6718163.8700000001"/>
    <s v="29° 39.96' S"/>
    <s v="147° 22.825' E"/>
    <d v="2015-05-06T15:09:33"/>
    <s v="thornts"/>
    <s v="Zone 55"/>
    <s v="Walgett"/>
    <s v="NTHI-SHO022254"/>
    <s v="{06DE7954-1EEC-4DE5-9A98-847F0AE37E6A}"/>
    <s v="Point"/>
  </r>
  <r>
    <n v="13094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813.65"/>
    <n v="6718113.8200000003"/>
    <s v="29° 39.987' S"/>
    <s v="147° 22.826' E"/>
    <d v="2015-05-06T15:09:33"/>
    <s v="thornts"/>
    <s v="Zone 55"/>
    <s v="Walgett"/>
    <s v="NTHI-SHO013995"/>
    <s v="{7DC95927-496F-4B46-8498-5340589225DD}"/>
    <s v="Point"/>
  </r>
  <r>
    <n v="13095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822.6"/>
    <n v="6718481.1100000003"/>
    <s v="29° 39.788' S"/>
    <s v="147° 22.831' E"/>
    <d v="2015-05-06T15:09:33"/>
    <s v="thornts"/>
    <s v="Zone 55"/>
    <s v="Walgett"/>
    <s v="NTHI-SHO036451"/>
    <s v="{B121209B-D492-423D-ABF9-D8C9799C5AE2}"/>
    <s v="Point"/>
  </r>
  <r>
    <n v="13096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488.75"/>
    <n v="6718685.8899999997"/>
    <s v="29° 39.678' S"/>
    <s v="147° 22.623' E"/>
    <d v="2015-05-06T15:09:33"/>
    <s v="thornts"/>
    <s v="Zone 55"/>
    <s v="Walgett"/>
    <s v="NTHI-SHO035187"/>
    <s v="{3FD35D49-5EB5-4331-98A6-D125F30B9E2E}"/>
    <s v="Point"/>
  </r>
  <r>
    <n v="13097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500.87"/>
    <n v="6718643.75"/>
    <s v="29° 39.7' S"/>
    <s v="147° 22.631' E"/>
    <d v="2015-05-06T15:09:33"/>
    <s v="thornts"/>
    <s v="Zone 55"/>
    <s v="Walgett"/>
    <s v="NTHI-SHO038303"/>
    <s v="{5DC8BDEA-6A31-44E5-B4D7-E3D5E667F270}"/>
    <s v="Point"/>
  </r>
  <r>
    <n v="13098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412.03"/>
    <n v="6718601.5599999996"/>
    <s v="29° 39.723' S"/>
    <s v="147° 22.576' E"/>
    <d v="2015-05-06T15:09:33"/>
    <s v="thornts"/>
    <s v="Zone 55"/>
    <s v="Walgett"/>
    <s v="NTHI-SHO022545"/>
    <s v="{C6107505-A0E0-4034-B86A-85FE0D26E64D}"/>
    <s v="Point"/>
  </r>
  <r>
    <n v="13099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902.56000000006"/>
    <n v="6719203.4800000004"/>
    <s v="29° 39.396' S"/>
    <s v="147° 22.879' E"/>
    <d v="2015-05-06T15:09:33"/>
    <s v="thornts"/>
    <s v="Zone 55"/>
    <s v="Walgett"/>
    <s v="NTHI-SHO034081"/>
    <s v="{D1AA9202-DAF0-4F8F-AEE0-CA8A3160B8E6}"/>
    <s v="Point"/>
  </r>
  <r>
    <n v="13100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6929.72"/>
    <n v="6719173.6500000004"/>
    <s v="29° 39.413' S"/>
    <s v="147° 22.896' E"/>
    <d v="2015-05-06T15:09:33"/>
    <s v="thornts"/>
    <s v="Zone 55"/>
    <s v="Walgett"/>
    <s v="NTHI-SHO039022"/>
    <s v="{BB91D575-6478-4279-8E3D-E7E9D49EA8ED}"/>
    <s v="Point"/>
  </r>
  <r>
    <n v="13101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37009.44999999995"/>
    <n v="6719090.29"/>
    <s v="29° 39.458' S"/>
    <s v="147° 22.945' E"/>
    <d v="2015-05-06T15:09:33"/>
    <s v="thornts"/>
    <s v="Zone 55"/>
    <s v="Walgett"/>
    <s v="NTHI-SHO018576"/>
    <s v="{044A05BC-620E-404F-A7B5-6EDC060F84CD}"/>
    <s v="Point"/>
  </r>
  <r>
    <n v="13114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43228.05000000005"/>
    <n v="6715878.8399999999"/>
    <s v="29° 41.184' S"/>
    <s v="147° 26.808' E"/>
    <d v="2015-05-06T15:09:33"/>
    <s v="thornts"/>
    <s v="Zone 55"/>
    <s v="Walgett"/>
    <s v="NTHI-SHO008140"/>
    <s v="{C2F96334-B453-48B4-971A-3058C2963EEC}"/>
    <s v="Point"/>
  </r>
  <r>
    <n v="13115"/>
    <n v="1298312"/>
    <n v="10005643"/>
    <s v="RPMS-pig-Narran Lake"/>
    <s v="Northern Inland"/>
    <x v="4"/>
    <s v="dw"/>
    <s v="Aerial"/>
    <x v="0"/>
    <s v=" "/>
    <x v="0"/>
    <n v="0"/>
    <s v="GPS"/>
    <s v="dw"/>
    <s v="Lat, Long"/>
    <s v="GDA94"/>
    <n v="0"/>
    <n v="0"/>
    <s v=" "/>
    <s v=" "/>
    <s v=" "/>
    <n v="543995.64"/>
    <n v="6713217.9699999997"/>
    <s v="29° 42.624' S"/>
    <s v="147° 27.291' E"/>
    <d v="2015-05-06T15:09:33"/>
    <s v="thornts"/>
    <s v="Zone 55"/>
    <s v="Walgett"/>
    <s v="NTHI-SHO019849"/>
    <s v="{A2FA1B9E-E8E2-403B-8638-76893C5E51B6}"/>
    <s v="Point"/>
  </r>
  <r>
    <n v="15775"/>
    <n v="1298312"/>
    <n v="9999999"/>
    <s v="RPMS-pig-Narran Lake"/>
    <s v="Northern Inland"/>
    <x v="5"/>
    <s v="john\mark"/>
    <s v="Ground"/>
    <x v="0"/>
    <s v=" "/>
    <x v="0"/>
    <n v="1"/>
    <s v="GPS"/>
    <s v="john\mark"/>
    <s v="&lt;Null&gt;"/>
    <s v="&lt;Null&gt;"/>
    <s v="&lt;Null&gt;"/>
    <s v="&lt;Null&gt;"/>
    <s v="&lt;Null&gt;"/>
    <s v="&lt;Null&gt;"/>
    <s v=" "/>
    <n v="546747.05000000005"/>
    <n v="6710085.3300000001"/>
    <s v="29° 44.314' S"/>
    <s v="147° 29.005' E"/>
    <d v="2015-05-06T15:09:50"/>
    <s v="thornts"/>
    <s v="Zone 55"/>
    <s v="Walgett"/>
    <s v="NTHI-SHO031175"/>
    <s v="{EF81D76D-09B0-4F95-B18A-B93EBEC7E509}"/>
    <s v="Point"/>
  </r>
  <r>
    <n v="15780"/>
    <n v="1298312"/>
    <n v="9999999"/>
    <s v="RPMS-pig-Narran Lake"/>
    <s v="Northern Inland"/>
    <x v="5"/>
    <s v="mark\john"/>
    <s v="Ground"/>
    <x v="0"/>
    <s v=" "/>
    <x v="3"/>
    <n v="7"/>
    <s v="GPS"/>
    <s v="mark\john"/>
    <s v="&lt;Null&gt;"/>
    <s v="&lt;Null&gt;"/>
    <s v="&lt;Null&gt;"/>
    <s v="&lt;Null&gt;"/>
    <s v="&lt;Null&gt;"/>
    <s v="&lt;Null&gt;"/>
    <s v=" "/>
    <n v="543304.28"/>
    <n v="6716197.5199999996"/>
    <s v="29° 41.012' S"/>
    <s v="147° 26.855' E"/>
    <d v="2015-05-06T15:09:52"/>
    <s v="thornts"/>
    <s v="Zone 55"/>
    <s v="Walgett"/>
    <s v="NTHI-SHO013629"/>
    <s v="{472A890D-1BB1-47D6-98EB-5125FDCC6F8E}"/>
    <s v="Point"/>
  </r>
  <r>
    <n v="15796"/>
    <n v="1298312"/>
    <n v="9999999"/>
    <s v="RPMS-pig-Narran Lake"/>
    <s v="Northern Inland"/>
    <x v="5"/>
    <s v="mark\john"/>
    <s v="Ground"/>
    <x v="0"/>
    <s v=" "/>
    <x v="4"/>
    <n v="2"/>
    <s v="GPS"/>
    <s v="mark\john"/>
    <s v="&lt;Null&gt;"/>
    <s v="&lt;Null&gt;"/>
    <s v="&lt;Null&gt;"/>
    <s v="&lt;Null&gt;"/>
    <s v="&lt;Null&gt;"/>
    <s v="&lt;Null&gt;"/>
    <s v=" "/>
    <n v="544782.57999999996"/>
    <n v="6712220.1500000004"/>
    <s v="29° 43.162' S"/>
    <s v="147° 27.781' E"/>
    <d v="2015-05-06T15:09:52"/>
    <s v="thornts"/>
    <s v="Zone 55"/>
    <s v="Walgett"/>
    <s v="NTHI-SHO034455"/>
    <s v="{602BBAD0-2A52-4383-B40E-CCC407424D3B}"/>
    <s v="Point"/>
  </r>
  <r>
    <n v="15805"/>
    <n v="1298312"/>
    <n v="9999999"/>
    <s v="RPMS-pig-Narran Lake"/>
    <s v="Northern Inland"/>
    <x v="6"/>
    <s v="mark/john"/>
    <s v="Ground"/>
    <x v="0"/>
    <s v=" "/>
    <x v="0"/>
    <n v="5"/>
    <s v="GPS"/>
    <s v="mark/john"/>
    <s v="&lt;Null&gt;"/>
    <s v="&lt;Null&gt;"/>
    <s v="&lt;Null&gt;"/>
    <s v="&lt;Null&gt;"/>
    <s v="&lt;Null&gt;"/>
    <s v="&lt;Null&gt;"/>
    <s v=" "/>
    <n v="535748.89"/>
    <n v="6711430.3799999999"/>
    <s v="29° 43.608' S"/>
    <s v="147° 22.179' E"/>
    <d v="2015-05-06T15:09:52"/>
    <s v="thornts"/>
    <s v="Zone 55"/>
    <s v="Brewarrina"/>
    <s v="NTHI-SHO017850"/>
    <s v="{2452CB17-5FDD-4B23-896D-6A506CBD7A27}"/>
    <s v="Point"/>
  </r>
  <r>
    <n v="15809"/>
    <n v="1298312"/>
    <n v="9999999"/>
    <s v="RPMS-pig-Narran Lake"/>
    <s v="Northern Inland"/>
    <x v="7"/>
    <s v="mark/john"/>
    <s v="Ground"/>
    <x v="0"/>
    <s v=" "/>
    <x v="0"/>
    <n v="1"/>
    <s v="GPS"/>
    <s v="mark/john"/>
    <s v="&lt;Null&gt;"/>
    <s v="&lt;Null&gt;"/>
    <s v="&lt;Null&gt;"/>
    <s v="&lt;Null&gt;"/>
    <s v="&lt;Null&gt;"/>
    <s v="&lt;Null&gt;"/>
    <s v=" "/>
    <n v="543163.61"/>
    <n v="6716397.5"/>
    <s v="29° 40.904' S"/>
    <s v="147° 26.767' E"/>
    <d v="2015-05-06T15:09:52"/>
    <s v="thornts"/>
    <s v="Zone 55"/>
    <s v="Walgett"/>
    <s v="NTHI-SHO003182"/>
    <s v="{9792FDEE-D553-4A87-A43F-12C7EA8B2576}"/>
    <s v="Point"/>
  </r>
  <r>
    <n v="17564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130.09"/>
    <n v="6708213.79"/>
    <s v="29° 45.335' S"/>
    <s v="147° 26.766' E"/>
    <d v="2015-05-06T16:07:02"/>
    <s v="thornts"/>
    <s v="Zone 55"/>
    <s v="Walgett"/>
    <s v="NTHI-SHO011597"/>
    <s v="{2E2A38F7-B455-478A-9E36-450F475DD765}"/>
    <s v="Point"/>
  </r>
  <r>
    <n v="17565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091.53"/>
    <n v="6708242.3799999999"/>
    <s v="29° 45.32' S"/>
    <s v="147° 26.742' E"/>
    <d v="2015-05-06T16:07:02"/>
    <s v="thornts"/>
    <s v="Zone 55"/>
    <s v="Walgett"/>
    <s v="NTHI-SHO028150"/>
    <s v="{45D5315F-77CF-4DEA-B552-A77695397FBD}"/>
    <s v="Point"/>
  </r>
  <r>
    <n v="17566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134.92000000004"/>
    <n v="6708252.3700000001"/>
    <s v="29° 45.314' S"/>
    <s v="147° 26.769' E"/>
    <d v="2015-05-06T16:07:02"/>
    <s v="thornts"/>
    <s v="Zone 55"/>
    <s v="Walgett"/>
    <s v="NTHI-SHO036480"/>
    <s v="{09CA6F09-2FD6-4AF0-B7A2-D8FC39311986}"/>
    <s v="Point"/>
  </r>
  <r>
    <n v="17567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142.81000000006"/>
    <n v="6708252.5300000003"/>
    <s v="29° 45.314' S"/>
    <s v="147° 26.773' E"/>
    <d v="2015-05-06T16:07:02"/>
    <s v="thornts"/>
    <s v="Zone 55"/>
    <s v="Walgett"/>
    <s v="NTHI-SHO042525"/>
    <s v="{297A4F73-B75D-4F7C-AF64-FD098307CE44}"/>
    <s v="Point"/>
  </r>
  <r>
    <n v="17568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149.74"/>
    <n v="6708251.5700000003"/>
    <s v="29° 45.315' S"/>
    <s v="147° 26.778' E"/>
    <d v="2015-05-06T16:07:02"/>
    <s v="thornts"/>
    <s v="Zone 55"/>
    <s v="Walgett"/>
    <s v="NTHI-SHO026749"/>
    <s v="{A2EED89B-00C5-4AD8-8EAB-9F1E6D81F201}"/>
    <s v="Point"/>
  </r>
  <r>
    <n v="17569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155.69999999995"/>
    <n v="6708251.1799999997"/>
    <s v="29° 45.315' S"/>
    <s v="147° 26.781' E"/>
    <d v="2015-05-06T16:07:02"/>
    <s v="thornts"/>
    <s v="Zone 55"/>
    <s v="Walgett"/>
    <s v="NTHI-SHO013056"/>
    <s v="{12274C46-A9D1-4768-BB1A-4DC44A3D1106}"/>
    <s v="Point"/>
  </r>
  <r>
    <n v="17570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170.69999999995"/>
    <n v="6708254.6299999999"/>
    <s v="29° 45.313' S"/>
    <s v="147° 26.791' E"/>
    <d v="2015-05-06T16:07:02"/>
    <s v="thornts"/>
    <s v="Zone 55"/>
    <s v="Walgett"/>
    <s v="NTHI-SHO038455"/>
    <s v="{21BADFB4-FE36-4F10-9066-E4C3F1219FE4}"/>
    <s v="Point"/>
  </r>
  <r>
    <n v="17571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196.1"/>
    <n v="6708240.1299999999"/>
    <s v="29° 45.321' S"/>
    <s v="147° 26.807' E"/>
    <d v="2015-05-06T16:07:02"/>
    <s v="thornts"/>
    <s v="Zone 55"/>
    <s v="Walgett"/>
    <s v="NTHI-SHO029498"/>
    <s v="{093BD293-366E-4F03-BF28-AF94D8258CC8}"/>
    <s v="Point"/>
  </r>
  <r>
    <n v="17572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5758.59"/>
    <n v="6708782.2999999998"/>
    <s v="29° 45.022' S"/>
    <s v="147° 28.395' E"/>
    <d v="2015-05-06T16:07:02"/>
    <s v="thornts"/>
    <s v="Zone 55"/>
    <s v="Walgett"/>
    <s v="NTHI-SHO007688"/>
    <s v="{B0D15E70-C2C7-4140-97A4-2DA7EC580C97}"/>
    <s v="Point"/>
  </r>
  <r>
    <n v="17573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5906.82999999996"/>
    <n v="6708896"/>
    <s v="29° 44.96' S"/>
    <s v="147° 28.487' E"/>
    <d v="2015-05-06T16:07:02"/>
    <s v="thornts"/>
    <s v="Zone 55"/>
    <s v="Walgett"/>
    <s v="NTHI-SHO008557"/>
    <s v="{06449D4F-C328-48FA-B385-32F325617773}"/>
    <s v="Point"/>
  </r>
  <r>
    <n v="17589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5988.52"/>
    <n v="6708853.75"/>
    <s v="29° 44.982' S"/>
    <s v="147° 28.538' E"/>
    <d v="2015-05-06T16:07:02"/>
    <s v="thornts"/>
    <s v="Zone 55"/>
    <s v="Walgett"/>
    <s v="NTHI-SHO009606"/>
    <s v="{7888E23C-3A7A-4AB6-A943-39532CD23491}"/>
    <s v="Point"/>
  </r>
  <r>
    <n v="17601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6220.9"/>
    <n v="6710332.8099999996"/>
    <s v="29° 44.181' S"/>
    <s v="147° 28.678' E"/>
    <d v="2015-05-06T16:07:02"/>
    <s v="thornts"/>
    <s v="Zone 55"/>
    <s v="Walgett"/>
    <s v="NTHI-SHO017833"/>
    <s v="{F724C5DF-45B8-4956-AE64-6A3703A58C4A}"/>
    <s v="Point"/>
  </r>
  <r>
    <n v="17602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6261"/>
    <n v="6710441.0499999998"/>
    <s v="29° 44.122' S"/>
    <s v="147° 28.703' E"/>
    <d v="2015-05-06T16:07:02"/>
    <s v="thornts"/>
    <s v="Zone 55"/>
    <s v="Walgett"/>
    <s v="NTHI-SHO037327"/>
    <s v="{7ADCF83C-1F64-4B6D-A1A8-DE107EC088F4}"/>
    <s v="Point"/>
  </r>
  <r>
    <n v="17603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6266.51"/>
    <n v="6710448.5999999996"/>
    <s v="29° 44.118' S"/>
    <s v="147° 28.706' E"/>
    <d v="2015-05-06T16:07:02"/>
    <s v="thornts"/>
    <s v="Zone 55"/>
    <s v="Walgett"/>
    <s v="NTHI-SHO003641"/>
    <s v="{F08A2E68-00FA-4F2D-BEC8-157E8A85F793}"/>
    <s v="Point"/>
  </r>
  <r>
    <n v="17604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6282.35"/>
    <n v="6710458.1299999999"/>
    <s v="29° 44.113' S"/>
    <s v="147° 28.716' E"/>
    <d v="2015-05-06T16:07:02"/>
    <s v="thornts"/>
    <s v="Zone 55"/>
    <s v="Walgett"/>
    <s v="NTHI-SHO013073"/>
    <s v="{98D50AD4-569E-4305-B84A-4DDF5936D99E}"/>
    <s v="Point"/>
  </r>
  <r>
    <n v="17605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6321.59"/>
    <n v="6710437.4699999997"/>
    <s v="29° 44.124' S"/>
    <s v="147° 28.74' E"/>
    <d v="2015-05-06T16:07:02"/>
    <s v="thornts"/>
    <s v="Zone 55"/>
    <s v="Walgett"/>
    <s v="NTHI-SHO011321"/>
    <s v="{658560EE-AED8-459F-B298-4361AA91F5CF}"/>
    <s v="Point"/>
  </r>
  <r>
    <n v="17606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6321.31000000006"/>
    <n v="6710410.5099999998"/>
    <s v="29° 44.139' S"/>
    <s v="147° 28.74' E"/>
    <d v="2015-05-06T16:07:02"/>
    <s v="thornts"/>
    <s v="Zone 55"/>
    <s v="Walgett"/>
    <s v="NTHI-SHO022033"/>
    <s v="{E66BF953-4B9C-47F1-B9AE-83578F518083}"/>
    <s v="Point"/>
  </r>
  <r>
    <n v="17607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6227.46"/>
    <n v="6710203.6900000004"/>
    <s v="29° 44.251' S"/>
    <s v="147° 28.683' E"/>
    <d v="2015-05-06T16:07:02"/>
    <s v="thornts"/>
    <s v="Zone 55"/>
    <s v="Walgett"/>
    <s v="NTHI-SHO035129"/>
    <s v="{E0BA66C2-6EF2-44C8-BF60-D0D03189B51B}"/>
    <s v="Point"/>
  </r>
  <r>
    <n v="17608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6230.28"/>
    <n v="6710222.7000000002"/>
    <s v="29° 44.241' S"/>
    <s v="147° 28.684' E"/>
    <d v="2015-05-06T16:07:02"/>
    <s v="thornts"/>
    <s v="Zone 55"/>
    <s v="Walgett"/>
    <s v="NTHI-SHO009133"/>
    <s v="{3304AF22-ADDB-432F-A3DF-367793FFBDC9}"/>
    <s v="Point"/>
  </r>
  <r>
    <n v="17609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6227.25"/>
    <n v="6710230.8399999999"/>
    <s v="29° 44.236' S"/>
    <s v="147° 28.683' E"/>
    <d v="2015-05-06T16:07:02"/>
    <s v="thornts"/>
    <s v="Zone 55"/>
    <s v="Walgett"/>
    <s v="NTHI-SHO042055"/>
    <s v="{90E8FDE0-5485-494C-8641-FA1A76AF9187}"/>
    <s v="Point"/>
  </r>
  <r>
    <n v="17610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6213.57999999996"/>
    <n v="6710239.0199999996"/>
    <s v="29° 44.232' S"/>
    <s v="147° 28.674' E"/>
    <d v="2015-05-06T16:07:02"/>
    <s v="thornts"/>
    <s v="Zone 55"/>
    <s v="Walgett"/>
    <s v="NTHI-SHO038452"/>
    <s v="{C080F6A8-916B-4395-98E3-E4BD417C8EAF}"/>
    <s v="Point"/>
  </r>
  <r>
    <n v="17624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4000.02"/>
    <n v="6712734.6500000004"/>
    <s v="29° 42.885' S"/>
    <s v="147° 27.294' E"/>
    <d v="2015-05-06T16:07:02"/>
    <s v="thornts"/>
    <s v="Zone 55"/>
    <s v="Walgett"/>
    <s v="NTHI-SHO019489"/>
    <s v="{3D7FF11C-A319-4476-B1C0-744CA448B607}"/>
    <s v="Point"/>
  </r>
  <r>
    <n v="17625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273.18999999994"/>
    <n v="6710917.1200000001"/>
    <s v="29° 43.871' S"/>
    <s v="147° 26.848' E"/>
    <d v="2015-05-06T16:07:02"/>
    <s v="thornts"/>
    <s v="Zone 55"/>
    <s v="Walgett"/>
    <s v="NTHI-SHO031598"/>
    <s v="{A53EE71C-7292-44E4-A93C-BBC86B417874}"/>
    <s v="Point"/>
  </r>
  <r>
    <n v="17626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213.24"/>
    <n v="6710877.46"/>
    <s v="29° 43.893' S"/>
    <s v="147° 26.811' E"/>
    <d v="2015-05-06T16:07:02"/>
    <s v="thornts"/>
    <s v="Zone 55"/>
    <s v="Walgett"/>
    <s v="NTHI-SHO029322"/>
    <s v="{A7BD5028-6F31-44E0-A673-AE91CF87C3D3}"/>
    <s v="Point"/>
  </r>
  <r>
    <n v="17627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204.74"/>
    <n v="6710888.2000000002"/>
    <s v="29° 43.887' S"/>
    <s v="147° 26.806' E"/>
    <d v="2015-05-06T16:07:02"/>
    <s v="thornts"/>
    <s v="Zone 55"/>
    <s v="Walgett"/>
    <s v="NTHI-SHO004253"/>
    <s v="{E5EE6E27-851D-48A5-9886-1969DA164542}"/>
    <s v="Point"/>
  </r>
  <r>
    <n v="17628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285.93999999994"/>
    <n v="6711254.6600000001"/>
    <s v="29° 43.688' S"/>
    <s v="147° 26.855' E"/>
    <d v="2015-05-06T16:07:02"/>
    <s v="thornts"/>
    <s v="Zone 55"/>
    <s v="Walgett"/>
    <s v="NTHI-SHO002660"/>
    <s v="{0DCD6F56-492A-473C-9A53-0FADAF9466B2}"/>
    <s v="Point"/>
  </r>
  <r>
    <n v="17629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249"/>
    <n v="6711204.5700000003"/>
    <s v="29° 43.715' S"/>
    <s v="147° 26.832' E"/>
    <d v="2015-05-06T16:07:02"/>
    <s v="thornts"/>
    <s v="Zone 55"/>
    <s v="Walgett"/>
    <s v="NTHI-SHO039411"/>
    <s v="{6822861C-35FB-4A7B-B089-EA75A14DB77D}"/>
    <s v="Point"/>
  </r>
  <r>
    <n v="17630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255.91"/>
    <n v="6711284.1399999997"/>
    <s v="29° 43.672' S"/>
    <s v="147° 26.836' E"/>
    <d v="2015-05-06T16:07:02"/>
    <s v="thornts"/>
    <s v="Zone 55"/>
    <s v="Walgett"/>
    <s v="NTHI-SHO017967"/>
    <s v="{9B6EC388-F4E7-473A-A7AB-6B20D37C365D}"/>
    <s v="Point"/>
  </r>
  <r>
    <n v="17631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259.63"/>
    <n v="6711285.9699999997"/>
    <s v="29° 43.671' S"/>
    <s v="147° 26.839' E"/>
    <d v="2015-05-06T16:07:02"/>
    <s v="thornts"/>
    <s v="Zone 55"/>
    <s v="Walgett"/>
    <s v="NTHI-SHO003588"/>
    <s v="{47EE078B-CC61-41BD-92FB-152C6E7DD498}"/>
    <s v="Point"/>
  </r>
  <r>
    <n v="17632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215.37"/>
    <n v="6711386.4199999999"/>
    <s v="29° 43.617' S"/>
    <s v="147° 26.811' E"/>
    <d v="2015-05-06T16:07:02"/>
    <s v="thornts"/>
    <s v="Zone 55"/>
    <s v="Walgett"/>
    <s v="NTHI-SHO001418"/>
    <s v="{DB5AC69D-A495-4BB2-941C-08898859884F}"/>
    <s v="Point"/>
  </r>
  <r>
    <n v="17633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228.52"/>
    <n v="6711368.8300000001"/>
    <s v="29° 43.627' S"/>
    <s v="147° 26.819' E"/>
    <d v="2015-05-06T16:07:02"/>
    <s v="thornts"/>
    <s v="Zone 55"/>
    <s v="Walgett"/>
    <s v="NTHI-SHO019560"/>
    <s v="{EC0E903A-9894-4114-9B48-74CA34BBA1B6}"/>
    <s v="Point"/>
  </r>
  <r>
    <n v="17634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195.09"/>
    <n v="6711352.8899999997"/>
    <s v="29° 43.635' S"/>
    <s v="147° 26.799' E"/>
    <d v="2015-05-06T16:07:02"/>
    <s v="thornts"/>
    <s v="Zone 55"/>
    <s v="Walgett"/>
    <s v="NTHI-SHO021973"/>
    <s v="{AFF138EA-3238-4FD5-BD5B-82F1D7923B55}"/>
    <s v="Point"/>
  </r>
  <r>
    <n v="17635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184.30000000005"/>
    <n v="6711356.4400000004"/>
    <s v="29° 43.633' S"/>
    <s v="147° 26.792' E"/>
    <d v="2015-05-06T16:07:02"/>
    <s v="thornts"/>
    <s v="Zone 55"/>
    <s v="Walgett"/>
    <s v="NTHI-SHO006453"/>
    <s v="{05795C6A-03EE-48DF-B6A2-26457FC5FA47}"/>
    <s v="Point"/>
  </r>
  <r>
    <n v="17636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179.01"/>
    <n v="6711363.4800000004"/>
    <s v="29° 43.63' S"/>
    <s v="147° 26.789' E"/>
    <d v="2015-05-06T16:07:02"/>
    <s v="thornts"/>
    <s v="Zone 55"/>
    <s v="Walgett"/>
    <s v="NTHI-SHO015198"/>
    <s v="{EB72ED5B-1113-4E6A-B0DD-5A551EF36DFE}"/>
    <s v="Point"/>
  </r>
  <r>
    <n v="17637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171.38"/>
    <n v="6711390.29"/>
    <s v="29° 43.615' S"/>
    <s v="147° 26.784' E"/>
    <d v="2015-05-06T16:07:02"/>
    <s v="thornts"/>
    <s v="Zone 55"/>
    <s v="Walgett"/>
    <s v="NTHI-SHO022394"/>
    <s v="{29C11868-86D7-435F-9EE0-8532FC30759A}"/>
    <s v="Point"/>
  </r>
  <r>
    <n v="17638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136.86"/>
    <n v="6711510.6500000004"/>
    <s v="29° 43.55' S"/>
    <s v="147° 26.762' E"/>
    <d v="2015-05-06T16:07:02"/>
    <s v="thornts"/>
    <s v="Zone 55"/>
    <s v="Walgett"/>
    <s v="NTHI-SHO034762"/>
    <s v="{E5B9CA49-B2F3-4AA8-8FE6-CEB8CE55E65B}"/>
    <s v="Point"/>
  </r>
  <r>
    <n v="17639"/>
    <n v="1298312"/>
    <n v="10006208"/>
    <s v="RPMS-pig-Narran Lake"/>
    <s v="Northern Inland"/>
    <x v="8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3219.16"/>
    <n v="6711533.04"/>
    <s v="29° 43.538' S"/>
    <s v="147° 26.813' E"/>
    <d v="2015-05-06T16:07:02"/>
    <s v="thornts"/>
    <s v="Zone 55"/>
    <s v="Walgett"/>
    <s v="NTHI-SHO010385"/>
    <s v="{64927C33-44C9-4A3E-8F63-3DEACF566764}"/>
    <s v="Point"/>
  </r>
  <r>
    <n v="17773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3190.56000000006"/>
    <n v="6713770.1600000001"/>
    <s v="29° 42.326' S"/>
    <s v="147° 26.79' E"/>
    <d v="2015-05-06T16:07:02"/>
    <s v="thornts"/>
    <s v="Zone 55"/>
    <s v="Walgett"/>
    <s v="NTHI-SHO028591"/>
    <s v="{C99BD281-812F-4328-A6E7-A9FB9DDD374B}"/>
    <s v="Point"/>
  </r>
  <r>
    <n v="17774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3281.94999999995"/>
    <n v="6715096.5300000003"/>
    <s v="29° 41.608' S"/>
    <s v="147° 26.843' E"/>
    <d v="2015-05-06T16:07:02"/>
    <s v="thornts"/>
    <s v="Zone 55"/>
    <s v="Walgett"/>
    <s v="NTHI-SHO018210"/>
    <s v="{8B88F0DB-2875-4057-B75C-6CA6264AA6B3}"/>
    <s v="Point"/>
  </r>
  <r>
    <n v="17775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3157.64"/>
    <n v="6715308.46"/>
    <s v="29° 41.494' S"/>
    <s v="147° 26.766' E"/>
    <d v="2015-05-06T16:07:02"/>
    <s v="thornts"/>
    <s v="Zone 55"/>
    <s v="Walgett"/>
    <s v="NTHI-SHO012745"/>
    <s v="{0106FD3D-8A67-40D5-A69B-4BDF2E16AE0E}"/>
    <s v="Point"/>
  </r>
  <r>
    <n v="17776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2963.96"/>
    <n v="6715427.9500000002"/>
    <s v="29° 41.429' S"/>
    <s v="147° 26.645' E"/>
    <d v="2015-05-06T16:07:02"/>
    <s v="thornts"/>
    <s v="Zone 55"/>
    <s v="Walgett"/>
    <s v="NTHI-SHO015855"/>
    <s v="{A6564E96-F468-4E7E-8271-5E79436D7EF1}"/>
    <s v="Point"/>
  </r>
  <r>
    <n v="17777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3090.52"/>
    <n v="6715714.46"/>
    <s v="29° 41.274' S"/>
    <s v="147° 26.723' E"/>
    <d v="2015-05-06T16:07:02"/>
    <s v="thornts"/>
    <s v="Zone 55"/>
    <s v="Walgett"/>
    <s v="NTHI-SHO029047"/>
    <s v="{1001C4A1-E407-42C1-8FF4-ACBCB5BD1BB9}"/>
    <s v="Point"/>
  </r>
  <r>
    <n v="17778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2861.77"/>
    <n v="6715439.2400000002"/>
    <s v="29° 41.423' S"/>
    <s v="147° 26.582' E"/>
    <d v="2015-05-06T16:07:02"/>
    <s v="thornts"/>
    <s v="Zone 55"/>
    <s v="Walgett"/>
    <s v="NTHI-SHO032732"/>
    <s v="{88CF8445-8C7A-4DEF-862B-C27D459A60D0}"/>
    <s v="Point"/>
  </r>
  <r>
    <n v="17806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3272.26"/>
    <n v="6715550.1299999999"/>
    <s v="29° 41.362' S"/>
    <s v="147° 26.836' E"/>
    <d v="2015-05-06T16:07:02"/>
    <s v="thornts"/>
    <s v="Zone 55"/>
    <s v="Walgett"/>
    <s v="NTHI-SHO020808"/>
    <s v="{633FE5FE-815C-44BD-9179-7C2177D03094}"/>
    <s v="Point"/>
  </r>
  <r>
    <n v="17807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3390.64"/>
    <n v="6715181.9800000004"/>
    <s v="29° 41.561' S"/>
    <s v="147° 26.911' E"/>
    <d v="2015-05-06T16:07:02"/>
    <s v="thornts"/>
    <s v="Zone 55"/>
    <s v="Walgett"/>
    <s v="NTHI-SHO030403"/>
    <s v="{36AD8068-58E7-4A21-B3DF-B4EB6D97273C}"/>
    <s v="Point"/>
  </r>
  <r>
    <n v="17808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3290.80000000005"/>
    <n v="6715509.6200000001"/>
    <s v="29° 41.384' S"/>
    <s v="147° 26.848' E"/>
    <d v="2015-05-06T16:07:02"/>
    <s v="thornts"/>
    <s v="Zone 55"/>
    <s v="Walgett"/>
    <s v="NTHI-SHO000942"/>
    <s v="{D2B0D726-03FD-4680-9F2D-05AD05A53C37}"/>
    <s v="Point"/>
  </r>
  <r>
    <n v="17809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3279.31000000006"/>
    <n v="6715455.1799999997"/>
    <s v="29° 41.414' S"/>
    <s v="147° 26.841' E"/>
    <d v="2015-05-06T16:07:02"/>
    <s v="thornts"/>
    <s v="Zone 55"/>
    <s v="Walgett"/>
    <s v="NTHI-SHO012313"/>
    <s v="{9672731C-D0B4-4EDB-A46B-4973165B956C}"/>
    <s v="Point"/>
  </r>
  <r>
    <n v="17810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3203.81000000006"/>
    <n v="6715363.1299999999"/>
    <s v="29° 41.464' S"/>
    <s v="147° 26.794' E"/>
    <d v="2015-05-06T16:07:02"/>
    <s v="thornts"/>
    <s v="Zone 55"/>
    <s v="Walgett"/>
    <s v="NTHI-SHO038786"/>
    <s v="{FB88974D-D390-409B-B030-E68301CF2873}"/>
    <s v="Point"/>
  </r>
  <r>
    <n v="17811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3191.9"/>
    <n v="6715370.0099999998"/>
    <s v="29° 41.46' S"/>
    <s v="147° 26.787' E"/>
    <d v="2015-05-06T16:07:02"/>
    <s v="thornts"/>
    <s v="Zone 55"/>
    <s v="Walgett"/>
    <s v="NTHI-SHO008969"/>
    <s v="{FFC7492D-1CED-4100-A48D-359730E59FFB}"/>
    <s v="Point"/>
  </r>
  <r>
    <n v="17812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3161.59"/>
    <n v="6715370.5"/>
    <s v="29° 41.46' S"/>
    <s v="147° 26.768' E"/>
    <d v="2015-05-06T16:07:02"/>
    <s v="thornts"/>
    <s v="Zone 55"/>
    <s v="Walgett"/>
    <s v="NTHI-SHO017228"/>
    <s v="{CAAFCE37-FC45-4345-8DA8-66BFF6AA71E9}"/>
    <s v="Point"/>
  </r>
  <r>
    <n v="17813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3158.37"/>
    <n v="6715371.7999999998"/>
    <s v="29° 41.459' S"/>
    <s v="147° 26.766' E"/>
    <d v="2015-05-06T16:07:02"/>
    <s v="thornts"/>
    <s v="Zone 55"/>
    <s v="Walgett"/>
    <s v="NTHI-SHO006343"/>
    <s v="{A0A63A1F-28E2-41E2-A1B8-258704915AFB}"/>
    <s v="Point"/>
  </r>
  <r>
    <n v="17814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3053.79"/>
    <n v="6715975.9199999999"/>
    <s v="29° 41.132' S"/>
    <s v="147° 26.7' E"/>
    <d v="2015-05-06T16:07:02"/>
    <s v="thornts"/>
    <s v="Zone 55"/>
    <s v="Walgett"/>
    <s v="NTHI-SHO038937"/>
    <s v="{B520C51F-5C3E-4241-A43C-E75930417B1A}"/>
    <s v="Point"/>
  </r>
  <r>
    <n v="17815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3021.44999999995"/>
    <n v="6715827.7400000002"/>
    <s v="29° 41.213' S"/>
    <s v="147° 26.68' E"/>
    <d v="2015-05-06T16:07:02"/>
    <s v="thornts"/>
    <s v="Zone 55"/>
    <s v="Walgett"/>
    <s v="NTHI-SHO038029"/>
    <s v="{FE34846A-EE99-4FBE-BF46-E2489C65D14C}"/>
    <s v="Point"/>
  </r>
  <r>
    <n v="17816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2961.38"/>
    <n v="6715679.1299999999"/>
    <s v="29° 41.293' S"/>
    <s v="147° 26.643' E"/>
    <d v="2015-05-06T16:07:02"/>
    <s v="thornts"/>
    <s v="Zone 55"/>
    <s v="Walgett"/>
    <s v="NTHI-SHO028797"/>
    <s v="{F7FEC960-C838-45CA-BC45-AB3049818BC9}"/>
    <s v="Point"/>
  </r>
  <r>
    <n v="17817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2968.38"/>
    <n v="6715612.7999999998"/>
    <s v="29° 41.329' S"/>
    <s v="147° 26.648' E"/>
    <d v="2015-05-06T16:07:02"/>
    <s v="thornts"/>
    <s v="Zone 55"/>
    <s v="Walgett"/>
    <s v="NTHI-SHO037403"/>
    <s v="{F2BBFAC1-36D8-44C1-8BE5-DE759C000743}"/>
    <s v="Point"/>
  </r>
  <r>
    <n v="17818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2883.18999999994"/>
    <n v="6715474.6200000001"/>
    <s v="29° 41.404' S"/>
    <s v="147° 26.595' E"/>
    <d v="2015-05-06T16:07:02"/>
    <s v="thornts"/>
    <s v="Zone 55"/>
    <s v="Walgett"/>
    <s v="NTHI-SHO014027"/>
    <s v="{68A0AF58-7423-4912-BDCE-536B6E9F5688}"/>
    <s v="Point"/>
  </r>
  <r>
    <n v="17819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2829.88"/>
    <n v="6715447.8600000003"/>
    <s v="29° 41.419' S"/>
    <s v="147° 26.562' E"/>
    <d v="2015-05-06T16:07:02"/>
    <s v="thornts"/>
    <s v="Zone 55"/>
    <s v="Walgett"/>
    <s v="NTHI-SHO041841"/>
    <s v="{D8560324-7534-4FED-BE3A-F8C890B47F65}"/>
    <s v="Point"/>
  </r>
  <r>
    <n v="17820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2998.43999999994"/>
    <n v="6715673.0700000003"/>
    <s v="29° 41.296' S"/>
    <s v="147° 26.666' E"/>
    <d v="2015-05-06T16:07:02"/>
    <s v="thornts"/>
    <s v="Zone 55"/>
    <s v="Walgett"/>
    <s v="NTHI-SHO022322"/>
    <s v="{6AD47ACB-5544-48E7-969E-84D70E472BB4}"/>
    <s v="Point"/>
  </r>
  <r>
    <n v="17821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3035.44999999995"/>
    <n v="6715525.9299999997"/>
    <s v="29° 41.376' S"/>
    <s v="147° 26.689' E"/>
    <d v="2015-05-06T16:07:02"/>
    <s v="thornts"/>
    <s v="Zone 55"/>
    <s v="Walgett"/>
    <s v="NTHI-SHO013349"/>
    <s v="{8D231470-93CA-4CA1-8974-4F8EEC9DD310}"/>
    <s v="Point"/>
  </r>
  <r>
    <n v="17822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2911.15"/>
    <n v="6715742.1100000003"/>
    <s v="29° 41.259' S"/>
    <s v="147° 26.612' E"/>
    <d v="2015-05-06T16:07:02"/>
    <s v="thornts"/>
    <s v="Zone 55"/>
    <s v="Walgett"/>
    <s v="NTHI-SHO022305"/>
    <s v="{C4DFBFFC-6F09-4CF8-AAF2-84BE7FC47622}"/>
    <s v="Point"/>
  </r>
  <r>
    <n v="17823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3140.67000000004"/>
    <n v="6715966.3499999996"/>
    <s v="29° 41.137' S"/>
    <s v="147° 26.754' E"/>
    <d v="2015-05-06T16:07:02"/>
    <s v="thornts"/>
    <s v="Zone 55"/>
    <s v="Walgett"/>
    <s v="NTHI-SHO019046"/>
    <s v="{83F6DCC3-92EB-48E4-8A58-71AFC3311743}"/>
    <s v="Point"/>
  </r>
  <r>
    <n v="17824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3104.56000000006"/>
    <n v="6715801.75"/>
    <s v="29° 41.227' S"/>
    <s v="147° 26.732' E"/>
    <d v="2015-05-06T16:07:02"/>
    <s v="thornts"/>
    <s v="Zone 55"/>
    <s v="Walgett"/>
    <s v="NTHI-SHO033701"/>
    <s v="{81A45A03-63C4-43EC-ADE9-C8651D7D2E27}"/>
    <s v="Point"/>
  </r>
  <r>
    <n v="17827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2723.48"/>
    <n v="6715370.7000000002"/>
    <s v="29° 41.461' S"/>
    <s v="147° 26.496' E"/>
    <d v="2015-05-06T16:07:02"/>
    <s v="thornts"/>
    <s v="Zone 55"/>
    <s v="Walgett"/>
    <s v="NTHI-SHO039684"/>
    <s v="{199E8D62-BEAA-4046-883D-EC00F73FB6EC}"/>
    <s v="Point"/>
  </r>
  <r>
    <n v="17828"/>
    <n v="1298312"/>
    <n v="10006208"/>
    <s v="RPMS-pig-Narran Lake"/>
    <s v="Northern Inland"/>
    <x v="9"/>
    <s v="mbarrow"/>
    <s v="Aerial"/>
    <x v="0"/>
    <s v=" "/>
    <x v="0"/>
    <n v="0"/>
    <s v="GPS"/>
    <s v="mbarrow"/>
    <s v="&lt;Null&gt;"/>
    <s v="&lt;Null&gt;"/>
    <s v="&lt;Null&gt;"/>
    <s v="&lt;Null&gt;"/>
    <s v="&lt;Null&gt;"/>
    <s v="&lt;Null&gt;"/>
    <s v=" "/>
    <n v="542480.96"/>
    <n v="6714901.8099999996"/>
    <s v="29° 41.715' S"/>
    <s v="147° 26.347' E"/>
    <d v="2015-05-06T16:07:02"/>
    <s v="thornts"/>
    <s v="Zone 55"/>
    <s v="Walgett"/>
    <s v="NTHI-SHO038707"/>
    <s v="{D3A019A6-8A86-47CF-9A22-E60F04EFF449}"/>
    <s v="Point"/>
  </r>
  <r>
    <n v="17969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2770.17000000004"/>
    <n v="6709663.0599999996"/>
    <s v="29° 44.551' S"/>
    <s v="147° 26.539' E"/>
    <d v="2015-05-06T16:07:02"/>
    <s v="thornts"/>
    <s v="Zone 55"/>
    <s v="Walgett"/>
    <s v="NTHI-SHO029446"/>
    <s v="{B2894C54-8DBE-4E91-AACB-AF3AA885F000}"/>
    <s v="Point"/>
  </r>
  <r>
    <n v="17970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2685.03"/>
    <n v="6709607.9800000004"/>
    <s v="29° 44.581' S"/>
    <s v="147° 26.486' E"/>
    <d v="2015-05-06T16:07:02"/>
    <s v="thornts"/>
    <s v="Zone 55"/>
    <s v="Walgett"/>
    <s v="NTHI-SHO019061"/>
    <s v="{C74D54D6-8CDB-49F5-AB1F-71C6CC3CCB69}"/>
    <s v="Point"/>
  </r>
  <r>
    <n v="17971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2832.9"/>
    <n v="6709755.71"/>
    <s v="29° 44.501' S"/>
    <s v="147° 26.578' E"/>
    <d v="2015-05-06T16:07:02"/>
    <s v="thornts"/>
    <s v="Zone 55"/>
    <s v="Walgett"/>
    <s v="NTHI-SHO035127"/>
    <s v="{4AFA6A75-DB2D-4A6E-A7B0-D0CC4D38397D}"/>
    <s v="Point"/>
  </r>
  <r>
    <n v="17972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2799.31000000006"/>
    <n v="6709739.96"/>
    <s v="29° 44.509' S"/>
    <s v="147° 26.557' E"/>
    <d v="2015-05-06T16:07:02"/>
    <s v="thornts"/>
    <s v="Zone 55"/>
    <s v="Walgett"/>
    <s v="NTHI-SHO007533"/>
    <s v="{EDAE0010-91F8-433D-A910-2CAE6D6C3F9F}"/>
    <s v="Point"/>
  </r>
  <r>
    <n v="18066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0152.9"/>
    <n v="6709446.54"/>
    <s v="29° 44.674' S"/>
    <s v="147° 24.915' E"/>
    <d v="2015-05-06T16:07:08"/>
    <s v="thornts"/>
    <s v="Zone 55"/>
    <s v="Walgett"/>
    <s v="NTHI-SHO042213"/>
    <s v="{622EEC01-49F8-427A-9A79-FB2264FAC1D3}"/>
    <s v="Point"/>
  </r>
  <r>
    <n v="18067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0229.30000000005"/>
    <n v="6708959.6399999997"/>
    <s v="29° 44.937' S"/>
    <s v="147° 24.964' E"/>
    <d v="2015-05-06T16:07:08"/>
    <s v="thornts"/>
    <s v="Zone 55"/>
    <s v="Walgett"/>
    <s v="NTHI-SHO007995"/>
    <s v="{9D7C06DB-AC07-4646-808C-2F5946E08027}"/>
    <s v="Point"/>
  </r>
  <r>
    <n v="18068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0211.52"/>
    <n v="6708988.5199999996"/>
    <s v="29° 44.922' S"/>
    <s v="147° 24.953' E"/>
    <d v="2015-05-06T16:07:08"/>
    <s v="thornts"/>
    <s v="Zone 55"/>
    <s v="Brewarrina"/>
    <s v="NTHI-SHO016121"/>
    <s v="{E75E66BA-0B84-415A-94F1-602C55729A6C}"/>
    <s v="Point"/>
  </r>
  <r>
    <n v="18069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0206.06999999995"/>
    <n v="6709040.9800000004"/>
    <s v="29° 44.893' S"/>
    <s v="147° 24.949' E"/>
    <d v="2015-05-06T16:07:08"/>
    <s v="thornts"/>
    <s v="Zone 55"/>
    <s v="Brewarrina"/>
    <s v="NTHI-SHO027796"/>
    <s v="{4811BB6C-AEF5-4FD0-8717-A5543A41BF8E}"/>
    <s v="Point"/>
  </r>
  <r>
    <n v="18070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906.65"/>
    <n v="6709133.29"/>
    <s v="29° 44.844' S"/>
    <s v="147° 24.763' E"/>
    <d v="2015-05-06T16:07:08"/>
    <s v="thornts"/>
    <s v="Zone 55"/>
    <s v="Brewarrina"/>
    <s v="NTHI-SHO027017"/>
    <s v="{B3286AC0-B5CD-4F95-B9FE-A0D5A1740FDF}"/>
    <s v="Point"/>
  </r>
  <r>
    <n v="18071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932.69999999995"/>
    <n v="6709341.3300000001"/>
    <s v="29° 44.731' S"/>
    <s v="147° 24.779' E"/>
    <d v="2015-05-06T16:07:08"/>
    <s v="thornts"/>
    <s v="Zone 55"/>
    <s v="Brewarrina"/>
    <s v="NTHI-SHO037453"/>
    <s v="{F621CD45-FBC0-4900-8DC7-DED0B0CD6683}"/>
    <s v="Point"/>
  </r>
  <r>
    <n v="18072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863.91"/>
    <n v="6709258.8399999999"/>
    <s v="29° 44.776' S"/>
    <s v="147° 24.737' E"/>
    <d v="2015-05-06T16:07:08"/>
    <s v="thornts"/>
    <s v="Zone 55"/>
    <s v="Brewarrina"/>
    <s v="NTHI-SHO033484"/>
    <s v="{BEDBE63A-4B21-4C64-BF81-C722116C5CDC}"/>
    <s v="Point"/>
  </r>
  <r>
    <n v="18073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961.04"/>
    <n v="6709199.9500000002"/>
    <s v="29° 44.808' S"/>
    <s v="147° 24.797' E"/>
    <d v="2015-05-06T16:07:08"/>
    <s v="thornts"/>
    <s v="Zone 55"/>
    <s v="Brewarrina"/>
    <s v="NTHI-SHO000332"/>
    <s v="{E429BAE5-E93F-4EB1-83C9-01FE0FF9244F}"/>
    <s v="Point"/>
  </r>
  <r>
    <n v="18074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888.30000000005"/>
    <n v="6709274.2599999998"/>
    <s v="29° 44.768' S"/>
    <s v="147° 24.752' E"/>
    <d v="2015-05-06T16:07:08"/>
    <s v="thornts"/>
    <s v="Zone 55"/>
    <s v="Brewarrina"/>
    <s v="NTHI-SHO040957"/>
    <s v="{B4D32A24-BFC9-442F-9CAC-F3847DFB6134}"/>
    <s v="Point"/>
  </r>
  <r>
    <n v="18075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660.97"/>
    <n v="6709111.4500000002"/>
    <s v="29° 44.856' S"/>
    <s v="147° 24.611' E"/>
    <d v="2015-05-06T16:07:08"/>
    <s v="thornts"/>
    <s v="Zone 55"/>
    <s v="Brewarrina"/>
    <s v="NTHI-SHO040810"/>
    <s v="{58F19848-F268-4F4F-8ACA-F2A1E5FA05C9}"/>
    <s v="Point"/>
  </r>
  <r>
    <n v="18076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817.59"/>
    <n v="6708876.9100000001"/>
    <s v="29° 44.983' S"/>
    <s v="147° 24.709' E"/>
    <d v="2015-05-06T16:07:08"/>
    <s v="thornts"/>
    <s v="Zone 55"/>
    <s v="Brewarrina"/>
    <s v="NTHI-SHO030269"/>
    <s v="{E4256542-29A6-41C6-A827-B412AE0BF8E3}"/>
    <s v="Point"/>
  </r>
  <r>
    <n v="18077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921.76"/>
    <n v="6709077.46"/>
    <s v="29° 44.874' S"/>
    <s v="147° 24.773' E"/>
    <d v="2015-05-06T16:07:08"/>
    <s v="thornts"/>
    <s v="Zone 55"/>
    <s v="Brewarrina"/>
    <s v="NTHI-SHO001300"/>
    <s v="{065E2C03-6682-4B71-8A1A-07D1FE4AC74E}"/>
    <s v="Point"/>
  </r>
  <r>
    <n v="18078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816.15"/>
    <n v="6709648.8600000003"/>
    <s v="29° 44.565' S"/>
    <s v="147° 24.706' E"/>
    <d v="2015-05-06T16:07:08"/>
    <s v="thornts"/>
    <s v="Zone 55"/>
    <s v="Brewarrina"/>
    <s v="NTHI-SHO015272"/>
    <s v="{28E974A9-0015-4CC4-88A0-5AD286325E54}"/>
    <s v="Point"/>
  </r>
  <r>
    <n v="18079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781.1"/>
    <n v="6709535.9699999997"/>
    <s v="29° 44.626' S"/>
    <s v="147° 24.684' E"/>
    <d v="2015-05-06T16:07:08"/>
    <s v="thornts"/>
    <s v="Zone 55"/>
    <s v="Brewarrina"/>
    <s v="NTHI-SHO028937"/>
    <s v="{7470AB4C-A3D1-46E1-A7CA-AC01507273F0}"/>
    <s v="Point"/>
  </r>
  <r>
    <n v="18080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691.43000000005"/>
    <n v="6709609.79"/>
    <s v="29° 44.586' S"/>
    <s v="147° 24.629' E"/>
    <d v="2015-05-06T16:07:08"/>
    <s v="thornts"/>
    <s v="Zone 55"/>
    <s v="Brewarrina"/>
    <s v="NTHI-SHO011198"/>
    <s v="{7EEEE481-0FBC-4F87-85C3-42AB5A53B97C}"/>
    <s v="Point"/>
  </r>
  <r>
    <n v="18081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671.16"/>
    <n v="6709619.8300000001"/>
    <s v="29° 44.581' S"/>
    <s v="147° 24.616' E"/>
    <d v="2015-05-06T16:07:08"/>
    <s v="thornts"/>
    <s v="Zone 55"/>
    <s v="Brewarrina"/>
    <s v="NTHI-SHO021742"/>
    <s v="{F0996CA5-175E-48C1-9E53-81A36E3EDE14}"/>
    <s v="Point"/>
  </r>
  <r>
    <n v="18082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745.93999999994"/>
    <n v="6709757.1500000004"/>
    <s v="29° 44.506' S"/>
    <s v="147° 24.662' E"/>
    <d v="2015-05-06T16:07:08"/>
    <s v="thornts"/>
    <s v="Zone 55"/>
    <s v="Brewarrina"/>
    <s v="NTHI-SHO033229"/>
    <s v="{4F5C645A-D3FA-40EC-B3F7-C5B581FC8040}"/>
    <s v="Point"/>
  </r>
  <r>
    <n v="18083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746.03"/>
    <n v="6709781.71"/>
    <s v="29° 44.493' S"/>
    <s v="147° 24.662' E"/>
    <d v="2015-05-06T16:07:08"/>
    <s v="thornts"/>
    <s v="Zone 55"/>
    <s v="Brewarrina"/>
    <s v="NTHI-SHO004945"/>
    <s v="{AFEC78F2-98D5-4F2F-9423-1DB70CCCC853}"/>
    <s v="Point"/>
  </r>
  <r>
    <n v="18084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818.78"/>
    <n v="6709890.9699999997"/>
    <s v="29° 44.434' S"/>
    <s v="147° 24.707' E"/>
    <d v="2015-05-06T16:07:08"/>
    <s v="thornts"/>
    <s v="Zone 55"/>
    <s v="Brewarrina"/>
    <s v="NTHI-SHO027646"/>
    <s v="{B7D57B48-6F4D-477C-992F-A490545FED12}"/>
    <s v="Point"/>
  </r>
  <r>
    <n v="18085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832.54"/>
    <n v="6709906.4299999997"/>
    <s v="29° 44.425' S"/>
    <s v="147° 24.716' E"/>
    <d v="2015-05-06T16:07:08"/>
    <s v="thornts"/>
    <s v="Zone 55"/>
    <s v="Walgett"/>
    <s v="NTHI-SHO013391"/>
    <s v="{BA092806-AD99-4D66-B8C4-4FC487E92E4D}"/>
    <s v="Point"/>
  </r>
  <r>
    <n v="18086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865.96"/>
    <n v="6709922.3799999999"/>
    <s v="29° 44.417' S"/>
    <s v="147° 24.736' E"/>
    <d v="2015-05-06T16:07:08"/>
    <s v="thornts"/>
    <s v="Zone 55"/>
    <s v="Walgett"/>
    <s v="NTHI-SHO041734"/>
    <s v="{0A309811-454E-4601-BF2E-F8396832E91E}"/>
    <s v="Point"/>
  </r>
  <r>
    <n v="18124"/>
    <n v="1298312"/>
    <n v="10006208"/>
    <s v="RPMS-pig-Narran Lake"/>
    <s v="Northern Inland"/>
    <x v="9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339.25"/>
    <n v="6710055"/>
    <s v="29° 44.346' S"/>
    <s v="147° 24.409' E"/>
    <d v="2015-05-06T16:07:08"/>
    <s v="thornts"/>
    <s v="Zone 55"/>
    <s v="Walgett"/>
    <s v="NTHI-SHO029831"/>
    <s v="{9A2F5BC1-08F0-4607-9578-B19385ADCAD0}"/>
    <s v="Point"/>
  </r>
  <r>
    <n v="18158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41789.69999999995"/>
    <n v="6712778.7800000003"/>
    <s v="29° 42.866' S"/>
    <s v="147° 25.923' E"/>
    <d v="2015-05-06T16:07:08"/>
    <s v="thornts"/>
    <s v="Zone 55"/>
    <s v="Walgett"/>
    <s v="NTHI-SHO021535"/>
    <s v="{A2A611A9-1EBD-430B-A331-8067D13DC8D3}"/>
    <s v="Point"/>
  </r>
  <r>
    <n v="18159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41712.79"/>
    <n v="6712731.9699999997"/>
    <s v="29° 42.892' S"/>
    <s v="147° 25.876' E"/>
    <d v="2015-05-06T16:07:08"/>
    <s v="thornts"/>
    <s v="Zone 55"/>
    <s v="Walgett"/>
    <s v="NTHI-SHO009568"/>
    <s v="{C8D8E127-94FD-4ACD-9B31-392549B55DDE}"/>
    <s v="Point"/>
  </r>
  <r>
    <n v="18160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41675.75"/>
    <n v="6712656.3899999997"/>
    <s v="29° 42.933' S"/>
    <s v="147° 25.853' E"/>
    <d v="2015-05-06T16:07:08"/>
    <s v="thornts"/>
    <s v="Zone 55"/>
    <s v="Walgett"/>
    <s v="NTHI-SHO016907"/>
    <s v="{7A5A80A1-6CD5-49C2-9FAD-64E0185310CF}"/>
    <s v="Point"/>
  </r>
  <r>
    <n v="18161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41632.1"/>
    <n v="6712622.2000000002"/>
    <s v="29° 42.951' S"/>
    <s v="147° 25.826' E"/>
    <d v="2015-05-06T16:07:08"/>
    <s v="thornts"/>
    <s v="Zone 55"/>
    <s v="Walgett"/>
    <s v="NTHI-SHO018846"/>
    <s v="{8C42FE0E-9D5A-46D4-A1CB-707D53A63044}"/>
    <s v="Point"/>
  </r>
  <r>
    <n v="18162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41594.94999999995"/>
    <n v="6712648.3799999999"/>
    <s v="29° 42.937' S"/>
    <s v="147° 25.803' E"/>
    <d v="2015-05-06T16:07:08"/>
    <s v="thornts"/>
    <s v="Zone 55"/>
    <s v="Walgett"/>
    <s v="NTHI-SHO001049"/>
    <s v="{30ECAD70-B207-4702-B1D7-064FAD669FCF}"/>
    <s v="Point"/>
  </r>
  <r>
    <n v="18251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8988.99"/>
    <n v="6712540.5"/>
    <s v="29° 43.001' S"/>
    <s v="147° 24.187' E"/>
    <d v="2015-05-06T16:07:08"/>
    <s v="thornts"/>
    <s v="Zone 55"/>
    <s v="Walgett"/>
    <s v="NTHI-SHO029026"/>
    <s v="{F2086D36-69E6-4D52-B503-AC93891F31F0}"/>
    <s v="Point"/>
  </r>
  <r>
    <n v="18252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8909.48"/>
    <n v="6712436.8099999996"/>
    <s v="29° 43.057' S"/>
    <s v="147° 24.137' E"/>
    <d v="2015-05-06T16:07:08"/>
    <s v="thornts"/>
    <s v="Zone 55"/>
    <s v="Walgett"/>
    <s v="NTHI-SHO026172"/>
    <s v="{5B2CE88E-5AFC-424A-82F6-9BB48C36CB7E}"/>
    <s v="Point"/>
  </r>
  <r>
    <n v="18253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8757.07999999996"/>
    <n v="6712325.0499999998"/>
    <s v="29° 43.118' S"/>
    <s v="147° 24.043' E"/>
    <d v="2015-05-06T16:07:08"/>
    <s v="thornts"/>
    <s v="Zone 55"/>
    <s v="Walgett"/>
    <s v="NTHI-SHO022194"/>
    <s v="{F942CBEF-B0D3-4DFC-8503-842A9152C5C9}"/>
    <s v="Point"/>
  </r>
  <r>
    <n v="18254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8778.99"/>
    <n v="6712646.1299999999"/>
    <s v="29° 42.944' S"/>
    <s v="147° 24.056' E"/>
    <d v="2015-05-06T16:07:08"/>
    <s v="thornts"/>
    <s v="Zone 55"/>
    <s v="Walgett"/>
    <s v="NTHI-SHO039641"/>
    <s v="{1605E6A0-5B05-4D91-A233-EBCB5693B0CA}"/>
    <s v="Point"/>
  </r>
  <r>
    <n v="18255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8884.44999999995"/>
    <n v="6712563.9500000002"/>
    <s v="29° 42.988' S"/>
    <s v="147° 24.122' E"/>
    <d v="2015-05-06T16:07:08"/>
    <s v="thornts"/>
    <s v="Zone 55"/>
    <s v="Walgett"/>
    <s v="NTHI-SHO026245"/>
    <s v="{3A6D6F7B-3DCE-41B4-957D-9C52F2B0672E}"/>
    <s v="Point"/>
  </r>
  <r>
    <n v="18256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8874.44999999995"/>
    <n v="6712560.4800000004"/>
    <s v="29° 42.99' S"/>
    <s v="147° 24.115' E"/>
    <d v="2015-05-06T16:07:08"/>
    <s v="thornts"/>
    <s v="Zone 55"/>
    <s v="Walgett"/>
    <s v="NTHI-SHO024477"/>
    <s v="{25E81929-ED3C-471D-BF34-9186E54BC825}"/>
    <s v="Point"/>
  </r>
  <r>
    <n v="18257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8882.78"/>
    <n v="6712546.4100000001"/>
    <s v="29° 42.998' S"/>
    <s v="147° 24.121' E"/>
    <d v="2015-05-06T16:07:08"/>
    <s v="thornts"/>
    <s v="Zone 55"/>
    <s v="Walgett"/>
    <s v="NTHI-SHO006516"/>
    <s v="{031E4F07-395E-42B4-8CAC-26A3FE7B57CD}"/>
    <s v="Point"/>
  </r>
  <r>
    <n v="18258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8880.19999999995"/>
    <n v="6712545.5"/>
    <s v="29° 42.998' S"/>
    <s v="147° 24.119' E"/>
    <d v="2015-05-06T16:07:08"/>
    <s v="thornts"/>
    <s v="Zone 55"/>
    <s v="Walgett"/>
    <s v="NTHI-SHO008496"/>
    <s v="{4DB287A9-ECE7-4637-856D-3295ED87ED5E}"/>
    <s v="Point"/>
  </r>
  <r>
    <n v="18259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8876.01"/>
    <n v="6712545.1399999997"/>
    <s v="29° 42.998' S"/>
    <s v="147° 24.116' E"/>
    <d v="2015-05-06T16:07:08"/>
    <s v="thornts"/>
    <s v="Zone 55"/>
    <s v="Walgett"/>
    <s v="NTHI-SHO020316"/>
    <s v="{2F2D3122-6AD4-4204-9849-7965186374C6}"/>
    <s v="Point"/>
  </r>
  <r>
    <n v="18260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8874.86"/>
    <n v="6712539.6100000003"/>
    <s v="29° 43.001' S"/>
    <s v="147° 24.116' E"/>
    <d v="2015-05-06T16:07:08"/>
    <s v="thornts"/>
    <s v="Zone 55"/>
    <s v="Walgett"/>
    <s v="NTHI-SHO020946"/>
    <s v="{20AC8960-B905-4EC2-BDDC-7CE8739CC6F8}"/>
    <s v="Point"/>
  </r>
  <r>
    <n v="18302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9214.18999999994"/>
    <n v="6711711.9900000002"/>
    <s v="29° 43.449' S"/>
    <s v="147° 24.328' E"/>
    <d v="2015-05-06T16:07:08"/>
    <s v="thornts"/>
    <s v="Zone 55"/>
    <s v="Brewarrina"/>
    <s v="NTHI-SHO030746"/>
    <s v="{7B3DA3E5-294D-4A25-8E6B-B6F22FF77833}"/>
    <s v="Point"/>
  </r>
  <r>
    <n v="18303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9121.16"/>
    <n v="6712579.1900000004"/>
    <s v="29° 42.979' S"/>
    <s v="147° 24.268' E"/>
    <d v="2015-05-06T16:07:08"/>
    <s v="thornts"/>
    <s v="Zone 55"/>
    <s v="Walgett"/>
    <s v="NTHI-SHO001404"/>
    <s v="{E1CFF63A-FD62-47F6-9714-087A0CDBDE41}"/>
    <s v="Point"/>
  </r>
  <r>
    <n v="18304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9332.68000000005"/>
    <n v="6712355.9199999999"/>
    <s v="29° 43.1' S"/>
    <s v="147° 24.4' E"/>
    <d v="2015-05-06T16:07:08"/>
    <s v="thornts"/>
    <s v="Zone 55"/>
    <s v="Walgett"/>
    <s v="NTHI-SHO023844"/>
    <s v="{D4D68452-D5DF-49CD-9DEF-8D9BE3BA8998}"/>
    <s v="Point"/>
  </r>
  <r>
    <n v="18305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9526.22"/>
    <n v="6712385.3300000001"/>
    <s v="29° 43.084' S"/>
    <s v="147° 24.52' E"/>
    <d v="2015-05-06T16:07:08"/>
    <s v="thornts"/>
    <s v="Zone 55"/>
    <s v="Walgett"/>
    <s v="NTHI-SHO021220"/>
    <s v="{61CD62DF-D97B-42CB-8C38-7E7A5EB1ADEF}"/>
    <s v="Point"/>
  </r>
  <r>
    <n v="18307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9763.81999999995"/>
    <n v="6712063.5199999996"/>
    <s v="29° 43.257' S"/>
    <s v="147° 24.668' E"/>
    <d v="2015-05-06T16:07:08"/>
    <s v="thornts"/>
    <s v="Zone 55"/>
    <s v="Walgett"/>
    <s v="NTHI-SHO014032"/>
    <s v="{81CD24AF-58F0-486B-985A-537072811DD0}"/>
    <s v="Point"/>
  </r>
  <r>
    <n v="18308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9637.34"/>
    <n v="6711944.2999999998"/>
    <s v="29° 43.322' S"/>
    <s v="147° 24.59' E"/>
    <d v="2015-05-06T16:07:08"/>
    <s v="thornts"/>
    <s v="Zone 55"/>
    <s v="Walgett"/>
    <s v="NTHI-SHO031858"/>
    <s v="{2AB85DA3-6AD1-44F7-A542-BD61FA0BE7C2}"/>
    <s v="Point"/>
  </r>
  <r>
    <n v="18310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9320.75"/>
    <n v="6711073.3700000001"/>
    <s v="29° 43.794' S"/>
    <s v="147° 24.396' E"/>
    <d v="2015-05-06T16:07:08"/>
    <s v="thornts"/>
    <s v="Zone 55"/>
    <s v="Brewarrina"/>
    <s v="NTHI-SHO026672"/>
    <s v="{0BF68C22-8DDE-4570-91C3-9EBA9ABFF4BD}"/>
    <s v="Point"/>
  </r>
  <r>
    <n v="18311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9463.04"/>
    <n v="6710514.96"/>
    <s v="29° 44.096' S"/>
    <s v="147° 24.485' E"/>
    <d v="2015-05-06T16:07:08"/>
    <s v="thornts"/>
    <s v="Zone 55"/>
    <s v="Walgett"/>
    <s v="NTHI-SHO023383"/>
    <s v="{77468399-2A4D-4FDD-9A46-8AD924676FCA}"/>
    <s v="Point"/>
  </r>
  <r>
    <n v="18312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9445.57999999996"/>
    <n v="6710592.0300000003"/>
    <s v="29° 44.055' S"/>
    <s v="147° 24.474' E"/>
    <d v="2015-05-06T16:07:08"/>
    <s v="thornts"/>
    <s v="Zone 55"/>
    <s v="Brewarrina"/>
    <s v="NTHI-SHO010368"/>
    <s v="{EDBC5030-2737-4D7D-B480-3DDF4A9D3B62}"/>
    <s v="Point"/>
  </r>
  <r>
    <n v="18313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9428.99"/>
    <n v="6710593.9400000004"/>
    <s v="29° 44.054' S"/>
    <s v="147° 24.464' E"/>
    <d v="2015-05-06T16:07:08"/>
    <s v="thornts"/>
    <s v="Zone 55"/>
    <s v="Brewarrina"/>
    <s v="NTHI-SHO012792"/>
    <s v="{E74862E7-43DF-421A-A66C-4C2751E5B94D}"/>
    <s v="Point"/>
  </r>
  <r>
    <n v="18314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9404.39"/>
    <n v="6710611.7599999998"/>
    <s v="29° 44.044' S"/>
    <s v="147° 24.448' E"/>
    <d v="2015-05-06T16:07:08"/>
    <s v="thornts"/>
    <s v="Zone 55"/>
    <s v="Brewarrina"/>
    <s v="NTHI-SHO016505"/>
    <s v="{E5C6FDF7-AAA3-4F73-8DB1-6272CFC1F431}"/>
    <s v="Point"/>
  </r>
  <r>
    <n v="18315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9401.71"/>
    <n v="6710630.4199999999"/>
    <s v="29° 44.034' S"/>
    <s v="147° 24.447' E"/>
    <d v="2015-05-06T16:07:08"/>
    <s v="thornts"/>
    <s v="Zone 55"/>
    <s v="Brewarrina"/>
    <s v="NTHI-SHO041656"/>
    <s v="{2BE86E90-3E3A-42A7-B254-F7A540F89691}"/>
    <s v="Point"/>
  </r>
  <r>
    <n v="18316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9431.12"/>
    <n v="6710697.3499999996"/>
    <s v="29° 43.998' S"/>
    <s v="147° 24.465' E"/>
    <d v="2015-05-06T16:07:08"/>
    <s v="thornts"/>
    <s v="Zone 55"/>
    <s v="Brewarrina"/>
    <s v="NTHI-SHO028809"/>
    <s v="{B22AD449-7E5A-4E8D-881D-AB41FB32D9BE}"/>
    <s v="Point"/>
  </r>
  <r>
    <n v="18317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9501.78"/>
    <n v="6710669.5899999999"/>
    <s v="29° 44.013' S"/>
    <s v="147° 24.509' E"/>
    <d v="2015-05-06T16:07:08"/>
    <s v="thornts"/>
    <s v="Zone 55"/>
    <s v="Brewarrina"/>
    <s v="NTHI-SHO005749"/>
    <s v="{766959CD-C4C2-42B7-88C7-221E93331CAF}"/>
    <s v="Point"/>
  </r>
  <r>
    <n v="18318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39192.94999999995"/>
    <n v="6710434.4699999997"/>
    <s v="29° 44.141' S"/>
    <s v="147° 24.318' E"/>
    <d v="2015-05-06T16:07:08"/>
    <s v="thornts"/>
    <s v="Zone 55"/>
    <s v="Brewarrina"/>
    <s v="NTHI-SHO024594"/>
    <s v="{68B810D7-AD9B-4F64-8860-922AE3936F58}"/>
    <s v="Point"/>
  </r>
  <r>
    <n v="18319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40169.19999999995"/>
    <n v="6709141.4000000004"/>
    <s v="29° 44.839' S"/>
    <s v="147° 24.926' E"/>
    <d v="2015-05-06T16:07:08"/>
    <s v="thornts"/>
    <s v="Zone 55"/>
    <s v="Brewarrina"/>
    <s v="NTHI-SHO040467"/>
    <s v="{04739E70-E0A6-4E53-97C2-F0C051B82F43}"/>
    <s v="Point"/>
  </r>
  <r>
    <n v="18320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40093.02"/>
    <n v="6709107.5099999998"/>
    <s v="29° 44.857' S"/>
    <s v="147° 24.879' E"/>
    <d v="2015-05-06T16:07:08"/>
    <s v="thornts"/>
    <s v="Zone 55"/>
    <s v="Brewarrina"/>
    <s v="NTHI-SHO033066"/>
    <s v="{34A67E3F-F802-4E3E-B83F-C4AFB1448A70}"/>
    <s v="Point"/>
  </r>
  <r>
    <n v="18321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40201.94999999995"/>
    <n v="6709104.5300000003"/>
    <s v="29° 44.859' S"/>
    <s v="147° 24.947' E"/>
    <d v="2015-05-06T16:07:08"/>
    <s v="thornts"/>
    <s v="Zone 55"/>
    <s v="Brewarrina"/>
    <s v="NTHI-SHO004077"/>
    <s v="{327358A2-A4AE-4858-B389-1841EA9AF99D}"/>
    <s v="Point"/>
  </r>
  <r>
    <n v="18322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40168.21"/>
    <n v="6709134.9400000004"/>
    <s v="29° 44.842' S"/>
    <s v="147° 24.926' E"/>
    <d v="2015-05-06T16:07:08"/>
    <s v="thornts"/>
    <s v="Zone 55"/>
    <s v="Brewarrina"/>
    <s v="NTHI-SHO012005"/>
    <s v="{F827222D-D1EC-4410-B34C-477E333C33EB}"/>
    <s v="Point"/>
  </r>
  <r>
    <n v="18323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40161.48"/>
    <n v="6709098.7599999998"/>
    <s v="29° 44.862' S"/>
    <s v="147° 24.922' E"/>
    <d v="2015-05-06T16:07:08"/>
    <s v="thornts"/>
    <s v="Zone 55"/>
    <s v="Brewarrina"/>
    <s v="NTHI-SHO017855"/>
    <s v="{72804ACB-F190-4858-948E-6A5BA82EFC32}"/>
    <s v="Point"/>
  </r>
  <r>
    <n v="18324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42071.91"/>
    <n v="6708054.5700000003"/>
    <s v="29° 45.424' S"/>
    <s v="147° 26.109' E"/>
    <d v="2015-05-06T16:07:08"/>
    <s v="thornts"/>
    <s v="Zone 55"/>
    <s v="Walgett"/>
    <s v="NTHI-SHO006962"/>
    <s v="{06F935C9-0887-4B42-87A5-293317A522F1}"/>
    <s v="Point"/>
  </r>
  <r>
    <n v="18325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42066.44999999995"/>
    <n v="6708059.21"/>
    <s v="29° 45.421' S"/>
    <s v="147° 26.106' E"/>
    <d v="2015-05-06T16:07:08"/>
    <s v="thornts"/>
    <s v="Zone 55"/>
    <s v="Walgett"/>
    <s v="NTHI-SHO004307"/>
    <s v="{DA9A0653-7B9F-4A1C-9D36-19BCEB6E4A07}"/>
    <s v="Point"/>
  </r>
  <r>
    <n v="18326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42032.19999999995"/>
    <n v="6708077.9900000002"/>
    <s v="29° 45.411' S"/>
    <s v="147° 26.085' E"/>
    <d v="2015-05-06T16:07:08"/>
    <s v="thornts"/>
    <s v="Zone 55"/>
    <s v="Walgett"/>
    <s v="NTHI-SHO010361"/>
    <s v="{1443CBCB-1549-48BA-BF58-3DD379B8F688}"/>
    <s v="Point"/>
  </r>
  <r>
    <n v="18327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42007.77"/>
    <n v="6708095.0800000001"/>
    <s v="29° 45.402' S"/>
    <s v="147° 26.07' E"/>
    <d v="2015-05-06T16:07:08"/>
    <s v="thornts"/>
    <s v="Zone 55"/>
    <s v="Walgett"/>
    <s v="NTHI-SHO038379"/>
    <s v="{4AE0F7D9-4923-4EAE-948E-E44C3B38D2CB}"/>
    <s v="Point"/>
  </r>
  <r>
    <n v="18328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41997.76"/>
    <n v="6708091.9699999997"/>
    <s v="29° 45.404' S"/>
    <s v="147° 26.063' E"/>
    <d v="2015-05-06T16:07:08"/>
    <s v="thornts"/>
    <s v="Zone 55"/>
    <s v="Walgett"/>
    <s v="NTHI-SHO018064"/>
    <s v="{DC74988E-34B3-47F7-8FA7-6BB625C4FF0C}"/>
    <s v="Point"/>
  </r>
  <r>
    <n v="18329"/>
    <n v="1298312"/>
    <n v="10006208"/>
    <s v="RPMS-pig-Narran Lake"/>
    <s v="Northern Inland"/>
    <x v="9"/>
    <s v="MB"/>
    <s v="Aerial"/>
    <x v="0"/>
    <s v=" "/>
    <x v="0"/>
    <n v="0"/>
    <s v="GPS"/>
    <s v="MB"/>
    <s v="&lt;Null&gt;"/>
    <s v="&lt;Null&gt;"/>
    <s v="&lt;Null&gt;"/>
    <s v="&lt;Null&gt;"/>
    <s v="&lt;Null&gt;"/>
    <s v="&lt;Null&gt;"/>
    <s v=" "/>
    <n v="541946.1"/>
    <n v="6708065.7599999998"/>
    <s v="29° 45.418' S"/>
    <s v="147° 26.031' E"/>
    <d v="2015-05-06T16:07:08"/>
    <s v="thornts"/>
    <s v="Zone 55"/>
    <s v="Walgett"/>
    <s v="NTHI-SHO032106"/>
    <s v="{0AD31F7C-239D-4214-918B-BEDF51D92DC0}"/>
    <s v="Point"/>
  </r>
  <r>
    <n v="18333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696.74"/>
    <n v="6708158.0199999996"/>
    <s v="29° 45.372' S"/>
    <s v="147° 24.635' E"/>
    <d v="2015-05-06T16:07:08"/>
    <s v="thornts"/>
    <s v="Zone 55"/>
    <s v="Brewarrina"/>
    <s v="NTHI-SHO030593"/>
    <s v="{A65D31FF-B2C7-4771-A0E4-B602E6862925}"/>
    <s v="Point"/>
  </r>
  <r>
    <n v="18334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385.18000000005"/>
    <n v="6707861.9699999997"/>
    <s v="29° 45.533' S"/>
    <s v="147° 24.443' E"/>
    <d v="2015-05-06T16:07:08"/>
    <s v="thornts"/>
    <s v="Zone 55"/>
    <s v="Brewarrina"/>
    <s v="NTHI-SHO000653"/>
    <s v="{CE86F392-1CC1-452F-870B-040FBB91A964}"/>
    <s v="Point"/>
  </r>
  <r>
    <n v="18335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920.49"/>
    <n v="6707317.8799999999"/>
    <s v="29° 45.829' S"/>
    <s v="147° 24.155' E"/>
    <d v="2015-05-06T16:07:08"/>
    <s v="thornts"/>
    <s v="Zone 55"/>
    <s v="Brewarrina"/>
    <s v="NTHI-SHO009976"/>
    <s v="{1B87D2BB-E015-4ECC-99EC-3BA0C6222FEF}"/>
    <s v="Point"/>
  </r>
  <r>
    <n v="18336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891.39"/>
    <n v="6707289.1699999999"/>
    <s v="29° 45.844' S"/>
    <s v="147° 24.137' E"/>
    <d v="2015-05-06T16:07:08"/>
    <s v="thornts"/>
    <s v="Zone 55"/>
    <s v="Brewarrina"/>
    <s v="NTHI-SHO010738"/>
    <s v="{41C06FBB-F431-4791-A1AB-3FC390AA9B79}"/>
    <s v="Point"/>
  </r>
  <r>
    <n v="18337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883.78"/>
    <n v="6707279.2199999997"/>
    <s v="29° 45.85' S"/>
    <s v="147° 24.133' E"/>
    <d v="2015-05-06T16:07:08"/>
    <s v="thornts"/>
    <s v="Zone 55"/>
    <s v="Brewarrina"/>
    <s v="NTHI-SHO024224"/>
    <s v="{5CB9FE31-00E5-4691-8F37-9008395A305A}"/>
    <s v="Point"/>
  </r>
  <r>
    <n v="18338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475.82999999996"/>
    <n v="6707191.9900000002"/>
    <s v="29° 45.898' S"/>
    <s v="147° 23.88' E"/>
    <d v="2015-05-06T16:07:08"/>
    <s v="thornts"/>
    <s v="Zone 55"/>
    <s v="Brewarrina"/>
    <s v="NTHI-SHO018811"/>
    <s v="{6128CE6C-8BD5-41B7-AF24-704A0235BFCE}"/>
    <s v="Point"/>
  </r>
  <r>
    <n v="18339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777.68999999994"/>
    <n v="6707537.4000000004"/>
    <s v="29° 45.71' S"/>
    <s v="147° 24.066' E"/>
    <d v="2015-05-06T16:07:08"/>
    <s v="thornts"/>
    <s v="Zone 55"/>
    <s v="Brewarrina"/>
    <s v="NTHI-SHO007581"/>
    <s v="{F1323948-5D95-4728-9092-2CF6E8D39435}"/>
    <s v="Point"/>
  </r>
  <r>
    <n v="18340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348.12"/>
    <n v="6708046.7800000003"/>
    <s v="29° 45.433' S"/>
    <s v="147° 24.419' E"/>
    <d v="2015-05-06T16:07:08"/>
    <s v="thornts"/>
    <s v="Zone 55"/>
    <s v="Brewarrina"/>
    <s v="NTHI-SHO024733"/>
    <s v="{2A4B0879-CF93-4B1F-A163-9301B0802A5E}"/>
    <s v="Point"/>
  </r>
  <r>
    <n v="18341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338.03"/>
    <n v="6708016.5300000003"/>
    <s v="29° 45.45' S"/>
    <s v="147° 24.413' E"/>
    <d v="2015-05-06T16:07:08"/>
    <s v="thornts"/>
    <s v="Zone 55"/>
    <s v="Brewarrina"/>
    <s v="NTHI-SHO002699"/>
    <s v="{D3689CD9-CF70-4D6B-B4B8-0FEBB2A75BA4}"/>
    <s v="Point"/>
  </r>
  <r>
    <n v="18342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249.24"/>
    <n v="6707971.5999999996"/>
    <s v="29° 45.474' S"/>
    <s v="147° 24.358' E"/>
    <d v="2015-05-06T16:07:08"/>
    <s v="thornts"/>
    <s v="Zone 55"/>
    <s v="Brewarrina"/>
    <s v="NTHI-SHO025551"/>
    <s v="{8133C32E-3E27-4A46-8342-982EE80E74F9}"/>
    <s v="Point"/>
  </r>
  <r>
    <n v="18343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232.56000000006"/>
    <n v="6707901.1100000003"/>
    <s v="29° 45.512' S"/>
    <s v="147° 24.348' E"/>
    <d v="2015-05-06T16:07:08"/>
    <s v="thornts"/>
    <s v="Zone 55"/>
    <s v="Brewarrina"/>
    <s v="NTHI-SHO028166"/>
    <s v="{3C54B18B-E0FB-4681-9AC1-A79B421CF6ED}"/>
    <s v="Point"/>
  </r>
  <r>
    <n v="18344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760.49"/>
    <n v="6708727.1500000004"/>
    <s v="29° 45.064' S"/>
    <s v="147° 24.674' E"/>
    <d v="2015-05-06T16:07:08"/>
    <s v="thornts"/>
    <s v="Zone 55"/>
    <s v="Brewarrina"/>
    <s v="NTHI-SHO009767"/>
    <s v="{34DA92FF-8441-4336-9952-3A5052419AAA}"/>
    <s v="Point"/>
  </r>
  <r>
    <n v="18345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792.28"/>
    <n v="6708785.21"/>
    <s v="29° 45.032' S"/>
    <s v="147° 24.693' E"/>
    <d v="2015-05-06T16:07:08"/>
    <s v="thornts"/>
    <s v="Zone 55"/>
    <s v="Brewarrina"/>
    <s v="NTHI-SHO003308"/>
    <s v="{A0C0588C-8A9B-439A-B99F-137D9C31ECB0}"/>
    <s v="Point"/>
  </r>
  <r>
    <n v="18346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711.4"/>
    <n v="6708519.0099999998"/>
    <s v="29° 45.177' S"/>
    <s v="147° 24.644' E"/>
    <d v="2015-05-06T16:07:08"/>
    <s v="thornts"/>
    <s v="Zone 55"/>
    <s v="Brewarrina"/>
    <s v="NTHI-SHO005811"/>
    <s v="{3DB7DB59-6682-41AD-BD31-2271167FA775}"/>
    <s v="Point"/>
  </r>
  <r>
    <n v="18347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663.62"/>
    <n v="6708495.54"/>
    <s v="29° 45.19' S"/>
    <s v="147° 24.614' E"/>
    <d v="2015-05-06T16:07:08"/>
    <s v="thornts"/>
    <s v="Zone 55"/>
    <s v="Brewarrina"/>
    <s v="NTHI-SHO005272"/>
    <s v="{09222710-A643-4EA7-AE90-1F7622B4A1EC}"/>
    <s v="Point"/>
  </r>
  <r>
    <n v="18348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571.56000000006"/>
    <n v="6708438.0599999996"/>
    <s v="29° 45.221' S"/>
    <s v="147° 24.557' E"/>
    <d v="2015-05-06T16:07:08"/>
    <s v="thornts"/>
    <s v="Zone 55"/>
    <s v="Brewarrina"/>
    <s v="NTHI-SHO009890"/>
    <s v="{40AB2659-F3D2-41AC-84E7-3B266384EFD0}"/>
    <s v="Point"/>
  </r>
  <r>
    <n v="18349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551.47"/>
    <n v="6708361.4900000002"/>
    <s v="29° 45.262' S"/>
    <s v="147° 24.545' E"/>
    <d v="2015-05-06T16:07:08"/>
    <s v="thornts"/>
    <s v="Zone 55"/>
    <s v="Brewarrina"/>
    <s v="NTHI-SHO014403"/>
    <s v="{D5250A4B-F00F-413D-B9AE-55B14968F100}"/>
    <s v="Point"/>
  </r>
  <r>
    <n v="18350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946.91"/>
    <n v="6708405.5099999998"/>
    <s v="29° 45.238' S"/>
    <s v="147° 24.79' E"/>
    <d v="2015-05-06T16:07:08"/>
    <s v="thornts"/>
    <s v="Zone 55"/>
    <s v="Brewarrina"/>
    <s v="NTHI-SHO013412"/>
    <s v="{66AD84D8-0828-4A06-A7AD-4FDF8C0F6376}"/>
    <s v="Point"/>
  </r>
  <r>
    <n v="18351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682.43000000005"/>
    <n v="6708755.6799999997"/>
    <s v="29° 45.049' S"/>
    <s v="147° 24.625' E"/>
    <d v="2015-05-06T16:07:08"/>
    <s v="thornts"/>
    <s v="Zone 55"/>
    <s v="Brewarrina"/>
    <s v="NTHI-SHO028406"/>
    <s v="{288CCB98-5D2E-45D5-BC50-A8F40A302F96}"/>
    <s v="Point"/>
  </r>
  <r>
    <n v="18352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413.80000000005"/>
    <n v="6709078.1600000001"/>
    <s v="29° 44.875' S"/>
    <s v="147° 24.458' E"/>
    <d v="2015-05-06T16:07:08"/>
    <s v="thornts"/>
    <s v="Zone 55"/>
    <s v="Brewarrina"/>
    <s v="NTHI-SHO000963"/>
    <s v="{DA3F3E69-C898-440B-9638-05D5411325BB}"/>
    <s v="Point"/>
  </r>
  <r>
    <n v="18353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406.43000000005"/>
    <n v="6709088.71"/>
    <s v="29° 44.869' S"/>
    <s v="147° 24.453' E"/>
    <d v="2015-05-06T16:07:08"/>
    <s v="thornts"/>
    <s v="Zone 55"/>
    <s v="Brewarrina"/>
    <s v="NTHI-SHO031722"/>
    <s v="{F1D66703-790D-4CB5-88B3-BC8770F3C2B4}"/>
    <s v="Point"/>
  </r>
  <r>
    <n v="18354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357.39"/>
    <n v="6709122.1299999999"/>
    <s v="29° 44.851' S"/>
    <s v="147° 24.423' E"/>
    <d v="2015-05-06T16:07:08"/>
    <s v="thornts"/>
    <s v="Zone 55"/>
    <s v="Brewarrina"/>
    <s v="NTHI-SHO041790"/>
    <s v="{F21846E0-2A63-4FFD-A2C4-F87F25A9575B}"/>
    <s v="Point"/>
  </r>
  <r>
    <n v="18355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227.68000000005"/>
    <n v="6708898.9400000004"/>
    <s v="29° 44.972' S"/>
    <s v="147° 24.343' E"/>
    <d v="2015-05-06T16:07:08"/>
    <s v="thornts"/>
    <s v="Zone 55"/>
    <s v="Brewarrina"/>
    <s v="NTHI-SHO010324"/>
    <s v="{0D4F9FFB-9F7A-4C51-B094-3DAC404D6D32}"/>
    <s v="Point"/>
  </r>
  <r>
    <n v="18356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915.26"/>
    <n v="6707712"/>
    <s v="29° 45.615' S"/>
    <s v="147° 24.151' E"/>
    <d v="2015-05-06T16:07:08"/>
    <s v="thornts"/>
    <s v="Zone 55"/>
    <s v="Brewarrina"/>
    <s v="NTHI-SHO014024"/>
    <s v="{3E588D90-D990-4E42-9E9D-5368C4E2375C}"/>
    <s v="Point"/>
  </r>
  <r>
    <n v="18357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948.77"/>
    <n v="6707664.2400000002"/>
    <s v="29° 45.641' S"/>
    <s v="147° 24.172' E"/>
    <d v="2015-05-06T16:07:08"/>
    <s v="thornts"/>
    <s v="Zone 55"/>
    <s v="Brewarrina"/>
    <s v="NTHI-SHO034235"/>
    <s v="{F600B67F-DE21-49D3-856D-CB7FA1C9D5AE}"/>
    <s v="Point"/>
  </r>
  <r>
    <n v="18358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941.51"/>
    <n v="6707660.0099999998"/>
    <s v="29° 45.643' S"/>
    <s v="147° 24.168' E"/>
    <d v="2015-05-06T16:07:08"/>
    <s v="thornts"/>
    <s v="Zone 55"/>
    <s v="Brewarrina"/>
    <s v="NTHI-SHO042016"/>
    <s v="{BB023744-53EC-4F51-B430-F9E7D96235E6}"/>
    <s v="Point"/>
  </r>
  <r>
    <n v="18359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122.82999999996"/>
    <n v="6707444.4100000001"/>
    <s v="29° 45.76' S"/>
    <s v="147° 24.281' E"/>
    <d v="2015-05-06T16:07:08"/>
    <s v="thornts"/>
    <s v="Zone 55"/>
    <s v="Brewarrina"/>
    <s v="NTHI-SHO031638"/>
    <s v="{11C78648-DA1E-4D82-B173-BC08100187B7}"/>
    <s v="Point"/>
  </r>
  <r>
    <n v="18360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7390.88"/>
    <n v="6707216.3700000001"/>
    <s v="29° 45.886' S"/>
    <s v="147° 23.206' E"/>
    <d v="2015-05-06T16:07:08"/>
    <s v="thornts"/>
    <s v="Zone 55"/>
    <s v="Brewarrina"/>
    <s v="NTHI-SHO002391"/>
    <s v="{D57D0E3E-1F87-4C5D-90D2-0E1D513AA678}"/>
    <s v="Point"/>
  </r>
  <r>
    <n v="18361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7438.11"/>
    <n v="6707223.2199999997"/>
    <s v="29° 45.883' S"/>
    <s v="147° 23.236' E"/>
    <d v="2015-05-06T16:07:08"/>
    <s v="thornts"/>
    <s v="Zone 55"/>
    <s v="Brewarrina"/>
    <s v="NTHI-SHO003598"/>
    <s v="{E9FBBACC-D651-4A95-9CCD-153942FBCC2B}"/>
    <s v="Point"/>
  </r>
  <r>
    <n v="18371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483.4"/>
    <n v="6708595.5199999996"/>
    <s v="29° 45.138' S"/>
    <s v="147° 23.881' E"/>
    <d v="2015-05-06T16:07:08"/>
    <s v="thornts"/>
    <s v="Zone 55"/>
    <s v="Brewarrina"/>
    <s v="NTHI-SHO006576"/>
    <s v="{0CD2BFBB-44BB-416C-88BA-27086246C952}"/>
    <s v="Point"/>
  </r>
  <r>
    <n v="18372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497.18000000005"/>
    <n v="6708618.3700000001"/>
    <s v="29° 45.125' S"/>
    <s v="147° 23.89' E"/>
    <d v="2015-05-06T16:07:08"/>
    <s v="thornts"/>
    <s v="Zone 55"/>
    <s v="Brewarrina"/>
    <s v="NTHI-SHO039761"/>
    <s v="{2677BF4B-E6DD-47F6-82A1-EC7D1E958857}"/>
    <s v="Point"/>
  </r>
  <r>
    <n v="18373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497.85"/>
    <n v="6708625.7599999998"/>
    <s v="29° 45.121' S"/>
    <s v="147° 23.89' E"/>
    <d v="2015-05-06T16:07:08"/>
    <s v="thornts"/>
    <s v="Zone 55"/>
    <s v="Brewarrina"/>
    <s v="NTHI-SHO006038"/>
    <s v="{9AEB8F44-E7EB-4EAF-96FE-23A6A7FE0E40}"/>
    <s v="Point"/>
  </r>
  <r>
    <n v="18374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507.59"/>
    <n v="6708691.8399999999"/>
    <s v="29° 45.086' S"/>
    <s v="147° 23.896' E"/>
    <d v="2015-05-06T16:07:08"/>
    <s v="thornts"/>
    <s v="Zone 55"/>
    <s v="Brewarrina"/>
    <s v="NTHI-SHO029501"/>
    <s v="{82745841-E28A-4E56-ADC5-AF9A3E34AFEC}"/>
    <s v="Point"/>
  </r>
  <r>
    <n v="18375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509.85"/>
    <n v="6708694.9699999997"/>
    <s v="29° 45.084' S"/>
    <s v="147° 23.897' E"/>
    <d v="2015-05-06T16:07:08"/>
    <s v="thornts"/>
    <s v="Zone 55"/>
    <s v="Brewarrina"/>
    <s v="NTHI-SHO023154"/>
    <s v="{0B335031-1DC4-4B77-94FA-89A0BFA7A271}"/>
    <s v="Point"/>
  </r>
  <r>
    <n v="18376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448.43000000005"/>
    <n v="6708828.3300000001"/>
    <s v="29° 45.012' S"/>
    <s v="147° 23.859' E"/>
    <d v="2015-05-06T16:07:08"/>
    <s v="thornts"/>
    <s v="Zone 55"/>
    <s v="Brewarrina"/>
    <s v="NTHI-SHO031386"/>
    <s v="{22C089BA-5A28-4643-B084-BA7A5C4B9E37}"/>
    <s v="Point"/>
  </r>
  <r>
    <n v="18377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459.05000000005"/>
    <n v="6708824.4199999999"/>
    <s v="29° 45.014' S"/>
    <s v="147° 23.866' E"/>
    <d v="2015-05-06T16:07:08"/>
    <s v="thornts"/>
    <s v="Zone 55"/>
    <s v="Brewarrina"/>
    <s v="NTHI-SHO015611"/>
    <s v="{183EAC19-A5AE-46A2-845A-5D1B0FF67D3B}"/>
    <s v="Point"/>
  </r>
  <r>
    <n v="18378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462.74"/>
    <n v="6708818.1299999999"/>
    <s v="29° 45.017' S"/>
    <s v="147° 23.868' E"/>
    <d v="2015-05-06T16:07:08"/>
    <s v="thornts"/>
    <s v="Zone 55"/>
    <s v="Brewarrina"/>
    <s v="NTHI-SHO016373"/>
    <s v="{C459F7BF-5710-4104-89B3-61B37BA2861C}"/>
    <s v="Point"/>
  </r>
  <r>
    <n v="18379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112.73"/>
    <n v="6708916.6500000004"/>
    <s v="29° 44.964' S"/>
    <s v="147° 23.651' E"/>
    <d v="2015-05-06T16:07:08"/>
    <s v="thornts"/>
    <s v="Zone 55"/>
    <s v="Brewarrina"/>
    <s v="NTHI-SHO020919"/>
    <s v="{6FB85ADC-7105-47CA-A1B8-7CB76334BC3F}"/>
    <s v="Point"/>
  </r>
  <r>
    <n v="18380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166.91"/>
    <n v="6708925.8899999997"/>
    <s v="29° 44.959' S"/>
    <s v="147° 23.684' E"/>
    <d v="2015-05-06T16:07:08"/>
    <s v="thornts"/>
    <s v="Zone 55"/>
    <s v="Brewarrina"/>
    <s v="NTHI-SHO010596"/>
    <s v="{2514AA07-9625-414C-B569-3EFAFF2B7883}"/>
    <s v="Point"/>
  </r>
  <r>
    <n v="18381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248.94999999995"/>
    <n v="6708975.6500000004"/>
    <s v="29° 44.932' S"/>
    <s v="147° 23.735' E"/>
    <d v="2015-05-06T16:07:08"/>
    <s v="thornts"/>
    <s v="Zone 55"/>
    <s v="Brewarrina"/>
    <s v="NTHI-SHO013311"/>
    <s v="{F37C1909-5CDB-46A6-8595-4F595CA9417C}"/>
    <s v="Point"/>
  </r>
  <r>
    <n v="18382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239.63"/>
    <n v="6708891.29"/>
    <s v="29° 44.978' S"/>
    <s v="147° 23.729' E"/>
    <d v="2015-05-06T16:07:08"/>
    <s v="thornts"/>
    <s v="Zone 55"/>
    <s v="Brewarrina"/>
    <s v="NTHI-SHO007320"/>
    <s v="{57210B87-069C-444A-9598-2B48F959DA23}"/>
    <s v="Point"/>
  </r>
  <r>
    <n v="18383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236.18999999994"/>
    <n v="6708874.3099999996"/>
    <s v="29° 44.987' S"/>
    <s v="147° 23.727' E"/>
    <d v="2015-05-06T16:07:08"/>
    <s v="thornts"/>
    <s v="Zone 55"/>
    <s v="Brewarrina"/>
    <s v="NTHI-SHO019305"/>
    <s v="{AF77F17A-2F15-455A-BF46-73334753B978}"/>
    <s v="Point"/>
  </r>
  <r>
    <n v="18384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514.48"/>
    <n v="6708728.75"/>
    <s v="29° 45.066' S"/>
    <s v="147° 23.9' E"/>
    <d v="2015-05-06T16:07:08"/>
    <s v="thornts"/>
    <s v="Zone 55"/>
    <s v="Brewarrina"/>
    <s v="NTHI-SHO008949"/>
    <s v="{23002093-1AF2-4508-8E8A-357E8D8B967A}"/>
    <s v="Point"/>
  </r>
  <r>
    <n v="18385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523.93000000005"/>
    <n v="6708665.1900000004"/>
    <s v="29° 45.1' S"/>
    <s v="147° 23.906' E"/>
    <d v="2015-05-06T16:07:08"/>
    <s v="thornts"/>
    <s v="Zone 55"/>
    <s v="Brewarrina"/>
    <s v="NTHI-SHO006317"/>
    <s v="{A8616E42-B512-44A9-8D0B-255E34C45D7D}"/>
    <s v="Point"/>
  </r>
  <r>
    <n v="18386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7893.52"/>
    <n v="6708664.9400000004"/>
    <s v="29° 45.101' S"/>
    <s v="147° 23.515' E"/>
    <d v="2015-05-06T16:07:08"/>
    <s v="thornts"/>
    <s v="Zone 55"/>
    <s v="Brewarrina"/>
    <s v="NTHI-SHO030586"/>
    <s v="{63D61DCA-DAE1-46E5-8BB1-B5FBA7260CC6}"/>
    <s v="Point"/>
  </r>
  <r>
    <n v="18387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634.69999999995"/>
    <n v="6708961.21"/>
    <s v="29° 44.939' S"/>
    <s v="147° 23.974' E"/>
    <d v="2015-05-06T16:07:08"/>
    <s v="thornts"/>
    <s v="Zone 55"/>
    <s v="Brewarrina"/>
    <s v="NTHI-SHO007002"/>
    <s v="{6D9C42AC-7BCD-4549-91B6-296FDAA3E025}"/>
    <s v="Point"/>
  </r>
  <r>
    <n v="18388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709.06000000006"/>
    <n v="6708703.8799999999"/>
    <s v="29° 45.079' S"/>
    <s v="147° 24.021' E"/>
    <d v="2015-05-06T16:07:08"/>
    <s v="thornts"/>
    <s v="Zone 55"/>
    <s v="Brewarrina"/>
    <s v="NTHI-SHO015977"/>
    <s v="{48AABA0F-8B1A-44FD-B7CF-5F528D930E5E}"/>
    <s v="Point"/>
  </r>
  <r>
    <n v="18389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731.01"/>
    <n v="6708943.8899999997"/>
    <s v="29° 44.949' S"/>
    <s v="147° 24.034' E"/>
    <d v="2015-05-06T16:07:08"/>
    <s v="thornts"/>
    <s v="Zone 55"/>
    <s v="Brewarrina"/>
    <s v="NTHI-SHO016903"/>
    <s v="{C645D46B-DECE-435D-B7C1-64D5C5FDE416}"/>
    <s v="Point"/>
  </r>
  <r>
    <n v="18390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858.41"/>
    <n v="6708831.5300000003"/>
    <s v="29° 45.009' S"/>
    <s v="147° 24.114' E"/>
    <d v="2015-05-06T16:07:08"/>
    <s v="thornts"/>
    <s v="Zone 55"/>
    <s v="Brewarrina"/>
    <s v="NTHI-SHO008354"/>
    <s v="{C7151CAA-3545-44E5-B68C-31947E4E5D32}"/>
    <s v="Point"/>
  </r>
  <r>
    <n v="18391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063.43000000005"/>
    <n v="6708610.3099999996"/>
    <s v="29° 45.129' S"/>
    <s v="147° 24.241' E"/>
    <d v="2015-05-06T16:07:08"/>
    <s v="thornts"/>
    <s v="Zone 55"/>
    <s v="Brewarrina"/>
    <s v="NTHI-SHO017429"/>
    <s v="{D8A1A1BB-88E8-4FBA-B00A-67F2D07B57D1}"/>
    <s v="Point"/>
  </r>
  <r>
    <n v="18392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775.57999999996"/>
    <n v="6708507.71"/>
    <s v="29° 45.185' S"/>
    <s v="147° 24.063' E"/>
    <d v="2015-05-06T16:07:08"/>
    <s v="thornts"/>
    <s v="Zone 55"/>
    <s v="Brewarrina"/>
    <s v="NTHI-SHO040795"/>
    <s v="{B185C72D-9BD6-4AD3-95A4-F28FE5626CB0}"/>
    <s v="Point"/>
  </r>
  <r>
    <n v="18394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365.34"/>
    <n v="6708634.3700000001"/>
    <s v="29° 45.115' S"/>
    <s v="147° 24.428' E"/>
    <d v="2015-05-06T16:07:08"/>
    <s v="thornts"/>
    <s v="Zone 55"/>
    <s v="Brewarrina"/>
    <s v="NTHI-SHO012672"/>
    <s v="{7E5A05CF-88B1-4F40-9EFB-4B83ADEE804B}"/>
    <s v="Point"/>
  </r>
  <r>
    <n v="18395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204.15"/>
    <n v="6708666.5099999998"/>
    <s v="29° 45.098' S"/>
    <s v="147° 24.328' E"/>
    <d v="2015-05-06T16:07:08"/>
    <s v="thornts"/>
    <s v="Zone 55"/>
    <s v="Brewarrina"/>
    <s v="NTHI-SHO025978"/>
    <s v="{E0E1C860-969B-47C9-B0CA-9AB3D586D423}"/>
    <s v="Point"/>
  </r>
  <r>
    <n v="18396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165.05000000005"/>
    <n v="6708637.8399999999"/>
    <s v="29° 45.114' S"/>
    <s v="147° 24.304' E"/>
    <d v="2015-05-06T16:07:08"/>
    <s v="thornts"/>
    <s v="Zone 55"/>
    <s v="Brewarrina"/>
    <s v="NTHI-SHO020872"/>
    <s v="{01C8F404-D1A2-4A93-AC6E-7C799D42FCAD}"/>
    <s v="Point"/>
  </r>
  <r>
    <n v="18397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159.21"/>
    <n v="6708627.3300000001"/>
    <s v="29° 45.119' S"/>
    <s v="147° 24.301' E"/>
    <d v="2015-05-06T16:07:08"/>
    <s v="thornts"/>
    <s v="Zone 55"/>
    <s v="Brewarrina"/>
    <s v="NTHI-SHO027854"/>
    <s v="{80E08BA7-CCF6-49A4-8C34-A5A4BCCE6D7F}"/>
    <s v="Point"/>
  </r>
  <r>
    <n v="18398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083.68999999994"/>
    <n v="6708459.3600000003"/>
    <s v="29° 45.21' S"/>
    <s v="147° 24.254' E"/>
    <d v="2015-05-06T16:07:08"/>
    <s v="thornts"/>
    <s v="Zone 55"/>
    <s v="Brewarrina"/>
    <s v="NTHI-SHO028524"/>
    <s v="{8291607B-4466-44BB-8DD3-A9A56A0BB136}"/>
    <s v="Point"/>
  </r>
  <r>
    <n v="18399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269.59"/>
    <n v="6708853.5499999998"/>
    <s v="29° 44.996' S"/>
    <s v="147° 24.369' E"/>
    <d v="2015-05-06T16:07:08"/>
    <s v="thornts"/>
    <s v="Zone 55"/>
    <s v="Brewarrina"/>
    <s v="NTHI-SHO031623"/>
    <s v="{31525467-3B4E-470A-BEB1-BBF158B01600}"/>
    <s v="Point"/>
  </r>
  <r>
    <n v="18400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454.77"/>
    <n v="6708676.8899999997"/>
    <s v="29° 45.092' S"/>
    <s v="147° 24.484' E"/>
    <d v="2015-05-06T16:07:08"/>
    <s v="thornts"/>
    <s v="Zone 55"/>
    <s v="Brewarrina"/>
    <s v="NTHI-SHO029277"/>
    <s v="{23C41CE9-F3A6-4C72-BD99-AE53B8052128}"/>
    <s v="Point"/>
  </r>
  <r>
    <n v="18401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9399.72"/>
    <n v="6708602.29"/>
    <s v="29° 45.132' S"/>
    <s v="147° 24.45' E"/>
    <d v="2015-05-06T16:07:08"/>
    <s v="thornts"/>
    <s v="Zone 55"/>
    <s v="Brewarrina"/>
    <s v="NTHI-SHO012921"/>
    <s v="{25F66084-06BB-4FAD-A3E3-4D0CF942606D}"/>
    <s v="Point"/>
  </r>
  <r>
    <n v="18402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40028.75"/>
    <n v="6708847.71"/>
    <s v="29° 44.998' S"/>
    <s v="147° 24.84' E"/>
    <d v="2015-05-06T16:07:08"/>
    <s v="thornts"/>
    <s v="Zone 55"/>
    <s v="Brewarrina"/>
    <s v="NTHI-SHO002843"/>
    <s v="{5A15B3F9-B01D-4A62-A56D-10B500A1264B}"/>
    <s v="Point"/>
  </r>
  <r>
    <n v="18403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328.47"/>
    <n v="6709279.3600000003"/>
    <s v="29° 44.768' S"/>
    <s v="147° 23.784' E"/>
    <d v="2015-05-06T16:07:08"/>
    <s v="thornts"/>
    <s v="Zone 55"/>
    <s v="Brewarrina"/>
    <s v="NTHI-SHO016760"/>
    <s v="{23B7B20E-08BB-44B3-86FA-63EB976A8CAD}"/>
    <s v="Point"/>
  </r>
  <r>
    <n v="18404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325.56000000006"/>
    <n v="6709275.6799999997"/>
    <s v="29° 44.77' S"/>
    <s v="147° 23.782' E"/>
    <d v="2015-05-06T16:07:08"/>
    <s v="thornts"/>
    <s v="Zone 55"/>
    <s v="Brewarrina"/>
    <s v="NTHI-SHO023609"/>
    <s v="{132E36A6-DC04-476F-94D6-8C4019912265}"/>
    <s v="Point"/>
  </r>
  <r>
    <n v="18406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502.73"/>
    <n v="6709386.6100000003"/>
    <s v="29° 44.709' S"/>
    <s v="147° 23.892' E"/>
    <d v="2015-05-06T16:07:08"/>
    <s v="thornts"/>
    <s v="Zone 55"/>
    <s v="Brewarrina"/>
    <s v="NTHI-SHO026134"/>
    <s v="{91A7B7E5-9E1A-4072-84DF-9B82DB82B197}"/>
    <s v="Point"/>
  </r>
  <r>
    <n v="18407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479.80000000005"/>
    <n v="6709325.9299999997"/>
    <s v="29° 44.742' S"/>
    <s v="147° 23.878' E"/>
    <d v="2015-05-06T16:07:08"/>
    <s v="thornts"/>
    <s v="Zone 55"/>
    <s v="Brewarrina"/>
    <s v="NTHI-SHO024553"/>
    <s v="{C6BE3297-04DA-4724-B603-91F13AC8027E}"/>
    <s v="Point"/>
  </r>
  <r>
    <n v="18409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692.18000000005"/>
    <n v="6709970.0899999999"/>
    <s v="29° 44.393' S"/>
    <s v="147° 24.008' E"/>
    <d v="2015-05-06T16:07:08"/>
    <s v="thornts"/>
    <s v="Zone 55"/>
    <s v="Brewarrina"/>
    <s v="NTHI-SHO012147"/>
    <s v="{6B1AE8FE-9694-4A86-B654-48710D6793A0}"/>
    <s v="Point"/>
  </r>
  <r>
    <n v="18410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290.24"/>
    <n v="6710254.96"/>
    <s v="29° 44.239' S"/>
    <s v="147° 23.758' E"/>
    <d v="2015-05-06T16:07:08"/>
    <s v="thornts"/>
    <s v="Zone 55"/>
    <s v="Brewarrina"/>
    <s v="NTHI-SHO012475"/>
    <s v="{1D39E274-4BB0-4F92-B979-4A592F091803}"/>
    <s v="Point"/>
  </r>
  <r>
    <n v="18411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296.81999999995"/>
    <n v="6710248.4699999997"/>
    <s v="29° 44.243' S"/>
    <s v="147° 23.762' E"/>
    <d v="2015-05-06T16:07:08"/>
    <s v="thornts"/>
    <s v="Zone 55"/>
    <s v="Brewarrina"/>
    <s v="NTHI-SHO039640"/>
    <s v="{1842CE84-FD0C-4DDC-98F0-EBC9DEDAAF29}"/>
    <s v="Point"/>
  </r>
  <r>
    <n v="18412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423.35"/>
    <n v="6710251.1699999999"/>
    <s v="29° 44.241' S"/>
    <s v="147° 23.841' E"/>
    <d v="2015-05-06T16:07:08"/>
    <s v="thornts"/>
    <s v="Zone 55"/>
    <s v="Brewarrina"/>
    <s v="NTHI-SHO036979"/>
    <s v="{65B9482E-D2F3-45D2-8210-DC0328C504D9}"/>
    <s v="Point"/>
  </r>
  <r>
    <n v="18413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423.75"/>
    <n v="6710225.5"/>
    <s v="29° 44.255' S"/>
    <s v="147° 23.841' E"/>
    <d v="2015-05-06T16:07:08"/>
    <s v="thornts"/>
    <s v="Zone 55"/>
    <s v="Brewarrina"/>
    <s v="NTHI-SHO005181"/>
    <s v="{17BB6A33-08E5-440A-BC4B-1EF7B6B85D50}"/>
    <s v="Point"/>
  </r>
  <r>
    <n v="18414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699.6"/>
    <n v="6709739.2199999997"/>
    <s v="29° 44.518' S"/>
    <s v="147° 24.013' E"/>
    <d v="2015-05-06T16:07:08"/>
    <s v="thornts"/>
    <s v="Zone 55"/>
    <s v="Brewarrina"/>
    <s v="NTHI-SHO006702"/>
    <s v="{27A26824-A2EA-435A-A6EF-27B952BC7B4D}"/>
    <s v="Point"/>
  </r>
  <r>
    <n v="18415"/>
    <n v="1298312"/>
    <n v="10006208"/>
    <s v="RPMS-pig-Narran Lake"/>
    <s v="Northern Inland"/>
    <x v="10"/>
    <s v="bcurtis"/>
    <s v="Aerial"/>
    <x v="0"/>
    <s v=" "/>
    <x v="0"/>
    <n v="0"/>
    <s v="GPS"/>
    <s v="bcurtis"/>
    <s v="&lt;Null&gt;"/>
    <s v="&lt;Null&gt;"/>
    <s v="&lt;Null&gt;"/>
    <s v="&lt;Null&gt;"/>
    <s v="&lt;Null&gt;"/>
    <s v="&lt;Null&gt;"/>
    <s v=" "/>
    <n v="538807.61"/>
    <n v="6709562.1100000003"/>
    <s v="29° 44.614' S"/>
    <s v="147° 24.08' E"/>
    <d v="2015-05-06T16:07:08"/>
    <s v="thornts"/>
    <s v="Zone 55"/>
    <s v="Brewarrina"/>
    <s v="NTHI-SHO035248"/>
    <s v="{C563A848-52FF-40AE-BDC0-D174DE643409}"/>
    <s v="Point"/>
  </r>
  <r>
    <n v="20594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5324.86"/>
    <n v="6709321.1100000003"/>
    <s v="29° 44.731' S"/>
    <s v="147° 28.125' E"/>
    <d v="2015-05-06T16:07:22"/>
    <s v="thornts"/>
    <s v="Zone 55"/>
    <s v="Walgett"/>
    <s v="NTHI-SHO024153"/>
    <s v="{EE445AEC-30F8-4720-95ED-8F891B01395C}"/>
    <s v="Point"/>
  </r>
  <r>
    <n v="20596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5340.42000000004"/>
    <n v="6708788.4299999997"/>
    <s v="29° 45.019' S"/>
    <s v="147° 28.136' E"/>
    <d v="2015-05-06T16:07:22"/>
    <s v="thornts"/>
    <s v="Zone 55"/>
    <s v="Walgett"/>
    <s v="NTHI-SHO023620"/>
    <s v="{FD4C3E26-3EA9-45F1-8EE4-8C4D6403793B}"/>
    <s v="Point"/>
  </r>
  <r>
    <n v="20597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5294.43000000005"/>
    <n v="6709091.1299999999"/>
    <s v="29° 44.855' S"/>
    <s v="147° 28.107' E"/>
    <d v="2015-05-06T16:07:22"/>
    <s v="thornts"/>
    <s v="Zone 55"/>
    <s v="Walgett"/>
    <s v="NTHI-SHO041051"/>
    <s v="{70E2D7B8-9E73-473E-B738-F4176DE78C2A}"/>
    <s v="Point"/>
  </r>
  <r>
    <n v="20598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5404.37"/>
    <n v="6709297.7000000002"/>
    <s v="29° 44.743' S"/>
    <s v="147° 28.174' E"/>
    <d v="2015-05-06T16:07:22"/>
    <s v="thornts"/>
    <s v="Zone 55"/>
    <s v="Walgett"/>
    <s v="NTHI-SHO010201"/>
    <s v="{31D91013-644E-4360-8441-3CF15E5ABA85}"/>
    <s v="Point"/>
  </r>
  <r>
    <n v="20599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4729.18000000005"/>
    <n v="6708872.5300000003"/>
    <s v="29° 44.975' S"/>
    <s v="147° 27.756' E"/>
    <d v="2015-05-06T16:07:22"/>
    <s v="thornts"/>
    <s v="Zone 55"/>
    <s v="Walgett"/>
    <s v="NTHI-SHO010358"/>
    <s v="{EB383491-879A-42B1-8421-3DD289CB39A3}"/>
    <s v="Point"/>
  </r>
  <r>
    <n v="20600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4671.4"/>
    <n v="6708808.6799999997"/>
    <s v="29° 45.01' S"/>
    <s v="147° 27.721' E"/>
    <d v="2015-05-06T16:07:22"/>
    <s v="thornts"/>
    <s v="Zone 55"/>
    <s v="Walgett"/>
    <s v="NTHI-SHO042422"/>
    <s v="{C94C5BEB-1ED8-43AD-850C-FC69511B7A00}"/>
    <s v="Point"/>
  </r>
  <r>
    <n v="20601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4371.68999999994"/>
    <n v="6708251.5899999999"/>
    <s v="29° 45.312' S"/>
    <s v="147° 27.536' E"/>
    <d v="2015-05-06T16:07:22"/>
    <s v="thornts"/>
    <s v="Zone 55"/>
    <s v="Walgett"/>
    <s v="NTHI-SHO008115"/>
    <s v="{67AD90CA-ED0D-4702-8DA0-3028A6F12DB0}"/>
    <s v="Point"/>
  </r>
  <r>
    <n v="20602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4262.44999999995"/>
    <n v="6708255.5300000003"/>
    <s v="29° 45.31' S"/>
    <s v="147° 27.468' E"/>
    <d v="2015-05-06T16:07:22"/>
    <s v="thornts"/>
    <s v="Zone 55"/>
    <s v="Walgett"/>
    <s v="NTHI-SHO028698"/>
    <s v="{1EC78BD3-65E0-4FA4-829B-AA9F9B03317F}"/>
    <s v="Point"/>
  </r>
  <r>
    <n v="20603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4141.96"/>
    <n v="6708225.9000000004"/>
    <s v="29° 45.327' S"/>
    <s v="147° 27.394' E"/>
    <d v="2015-05-06T16:07:22"/>
    <s v="thornts"/>
    <s v="Zone 55"/>
    <s v="Walgett"/>
    <s v="NTHI-SHO008177"/>
    <s v="{94C589C2-24E4-4D46-9D6B-3093F29A3BA7}"/>
    <s v="Point"/>
  </r>
  <r>
    <n v="20604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4099.13"/>
    <n v="6708233.2699999996"/>
    <s v="29° 45.323' S"/>
    <s v="147° 27.367' E"/>
    <d v="2015-05-06T16:07:22"/>
    <s v="thornts"/>
    <s v="Zone 55"/>
    <s v="Walgett"/>
    <s v="NTHI-SHO038539"/>
    <s v="{A8CC46FF-4394-47EE-B413-E534F588FFA6}"/>
    <s v="Point"/>
  </r>
  <r>
    <n v="20605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4203.01"/>
    <n v="6708139.0499999998"/>
    <s v="29° 45.373' S"/>
    <s v="147° 27.432' E"/>
    <d v="2015-05-06T16:07:22"/>
    <s v="thornts"/>
    <s v="Zone 55"/>
    <s v="Walgett"/>
    <s v="NTHI-SHO008001"/>
    <s v="{64E56FBC-0EAC-495B-8F0F-2F62C69ADA93}"/>
    <s v="Point"/>
  </r>
  <r>
    <n v="20606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431.46"/>
    <n v="6708304.96"/>
    <s v="29° 45.285' S"/>
    <s v="147° 26.953' E"/>
    <d v="2015-05-06T16:07:22"/>
    <s v="thornts"/>
    <s v="Zone 55"/>
    <s v="Walgett"/>
    <s v="NTHI-SHO041780"/>
    <s v="{4137E77C-9432-4516-9D76-F87818DE785E}"/>
    <s v="Point"/>
  </r>
  <r>
    <n v="20607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433.68999999994"/>
    <n v="6708381.2300000004"/>
    <s v="29° 45.244' S"/>
    <s v="147° 26.954' E"/>
    <d v="2015-05-06T16:07:22"/>
    <s v="thornts"/>
    <s v="Zone 55"/>
    <s v="Walgett"/>
    <s v="NTHI-SHO027217"/>
    <s v="{0A59B7C1-F93B-4821-A558-A21B7D098296}"/>
    <s v="Point"/>
  </r>
  <r>
    <n v="20608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309.46"/>
    <n v="6708218.4500000002"/>
    <s v="29° 45.332' S"/>
    <s v="147° 26.877' E"/>
    <d v="2015-05-06T16:07:22"/>
    <s v="thornts"/>
    <s v="Zone 55"/>
    <s v="Walgett"/>
    <s v="NTHI-SHO032860"/>
    <s v="{8D2FF664-AFD7-46DA-987C-C33EE4DDEC8D}"/>
    <s v="Point"/>
  </r>
  <r>
    <n v="20609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334.15"/>
    <n v="6708185.1100000003"/>
    <s v="29° 45.35' S"/>
    <s v="147° 26.892' E"/>
    <d v="2015-05-06T16:07:22"/>
    <s v="thornts"/>
    <s v="Zone 55"/>
    <s v="Walgett"/>
    <s v="NTHI-SHO024724"/>
    <s v="{AB04B946-B3DF-43C9-9EFF-92F6EB7CBAF0}"/>
    <s v="Point"/>
  </r>
  <r>
    <n v="20610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338.23999999999"/>
    <n v="6708158.6900000004"/>
    <s v="29° 45.365' S"/>
    <s v="147° 26.895' E"/>
    <d v="2015-05-06T16:07:22"/>
    <s v="thornts"/>
    <s v="Zone 55"/>
    <s v="Walgett"/>
    <s v="NTHI-SHO012332"/>
    <s v="{3FB7AFB6-33BC-4243-8986-49968C45C1E9}"/>
    <s v="Point"/>
  </r>
  <r>
    <n v="20611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012.84"/>
    <n v="6708229.9400000004"/>
    <s v="29° 45.327' S"/>
    <s v="147° 26.693' E"/>
    <d v="2015-05-06T16:07:22"/>
    <s v="thornts"/>
    <s v="Zone 55"/>
    <s v="Walgett"/>
    <s v="NTHI-SHO029442"/>
    <s v="{6AA6E272-84C2-4828-BAEB-AF351CCBDADF}"/>
    <s v="Point"/>
  </r>
  <r>
    <n v="20612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896.09"/>
    <n v="6708180.2599999998"/>
    <s v="29° 45.356' S"/>
    <s v="147° 26.0' E"/>
    <d v="2015-05-06T16:07:22"/>
    <s v="thornts"/>
    <s v="Zone 55"/>
    <s v="Walgett"/>
    <s v="NTHI-SHO019095"/>
    <s v="{66647CB6-063B-4144-ADF9-71FC01956A25}"/>
    <s v="Point"/>
  </r>
  <r>
    <n v="20613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847.64"/>
    <n v="6708193.9299999997"/>
    <s v="29° 45.349' S"/>
    <s v="147° 25.97' E"/>
    <d v="2015-05-06T16:07:22"/>
    <s v="thornts"/>
    <s v="Zone 55"/>
    <s v="Walgett"/>
    <s v="NTHI-SHO041493"/>
    <s v="{9D3597D9-28F1-47BA-A1ED-F6C31B6DB3DD}"/>
    <s v="Point"/>
  </r>
  <r>
    <n v="20614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833.36"/>
    <n v="6708209.6799999997"/>
    <s v="29° 45.34' S"/>
    <s v="147° 25.961' E"/>
    <d v="2015-05-06T16:07:22"/>
    <s v="thornts"/>
    <s v="Zone 55"/>
    <s v="Walgett"/>
    <s v="NTHI-SHO025774"/>
    <s v="{C2717845-A79D-4CA1-A433-999F7308BC38}"/>
    <s v="Point"/>
  </r>
  <r>
    <n v="20615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787.03"/>
    <n v="6708274.1200000001"/>
    <s v="29° 45.305' S"/>
    <s v="147° 25.932' E"/>
    <d v="2015-05-06T16:07:22"/>
    <s v="thornts"/>
    <s v="Zone 55"/>
    <s v="Walgett"/>
    <s v="NTHI-SHO020800"/>
    <s v="{5C57D9CD-96BF-4695-BA40-7C16F2A81936}"/>
    <s v="Point"/>
  </r>
  <r>
    <n v="20616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652.75"/>
    <n v="6708176.1900000004"/>
    <s v="29° 45.359' S"/>
    <s v="147° 25.849' E"/>
    <d v="2015-05-06T16:07:22"/>
    <s v="thornts"/>
    <s v="Zone 55"/>
    <s v="Walgett"/>
    <s v="NTHI-SHO005202"/>
    <s v="{362DFEDE-C434-43DF-A27C-1F15E9D7B433}"/>
    <s v="Point"/>
  </r>
  <r>
    <n v="20617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675.28"/>
    <n v="6708124.9500000002"/>
    <s v="29° 45.386' S"/>
    <s v="147° 25.863' E"/>
    <d v="2015-05-06T16:07:22"/>
    <s v="thornts"/>
    <s v="Zone 55"/>
    <s v="Walgett"/>
    <s v="NTHI-SHO011450"/>
    <s v="{7AA9AED4-C71F-4FEA-8A28-4422AF1857D6}"/>
    <s v="Point"/>
  </r>
  <r>
    <n v="20618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675.74"/>
    <n v="6708117.3700000001"/>
    <s v="29° 45.39' S"/>
    <s v="147° 25.863' E"/>
    <d v="2015-05-06T16:07:22"/>
    <s v="thornts"/>
    <s v="Zone 55"/>
    <s v="Walgett"/>
    <s v="NTHI-SHO003062"/>
    <s v="{F92F4E38-05E5-4E15-9783-11DE2D15F5DA}"/>
    <s v="Point"/>
  </r>
  <r>
    <n v="20619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689.23"/>
    <n v="6708106.7999999998"/>
    <s v="29° 45.396' S"/>
    <s v="147° 25.872' E"/>
    <d v="2015-05-06T16:07:22"/>
    <s v="thornts"/>
    <s v="Zone 55"/>
    <s v="Walgett"/>
    <s v="NTHI-SHO002409"/>
    <s v="{8FD39AF7-250A-4AD8-8D50-0E337DDCA387}"/>
    <s v="Point"/>
  </r>
  <r>
    <n v="20620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788.65"/>
    <n v="6707976.5999999996"/>
    <s v="29° 45.466' S"/>
    <s v="147° 25.934' E"/>
    <d v="2015-05-06T16:07:22"/>
    <s v="thornts"/>
    <s v="Zone 55"/>
    <s v="Walgett"/>
    <s v="NTHI-SHO041088"/>
    <s v="{72D12290-9646-4154-B652-F457CDD8E7CD}"/>
    <s v="Point"/>
  </r>
  <r>
    <n v="20621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799.30000000005"/>
    <n v="6707979.3300000001"/>
    <s v="29° 45.465' S"/>
    <s v="147° 25.94' E"/>
    <d v="2015-05-06T16:07:22"/>
    <s v="thornts"/>
    <s v="Zone 55"/>
    <s v="Walgett"/>
    <s v="NTHI-SHO019500"/>
    <s v="{5CF25F71-F78B-4C76-AD6F-745E8E12CA86}"/>
    <s v="Point"/>
  </r>
  <r>
    <n v="20622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817.05000000005"/>
    <n v="6707987.3899999997"/>
    <s v="29° 45.46' S"/>
    <s v="147° 25.951' E"/>
    <d v="2015-05-06T16:07:22"/>
    <s v="thornts"/>
    <s v="Zone 55"/>
    <s v="Walgett"/>
    <s v="NTHI-SHO019896"/>
    <s v="{FD952806-713B-4382-A957-76E3A398A12D}"/>
    <s v="Point"/>
  </r>
  <r>
    <n v="20623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861.98"/>
    <n v="6708022.4900000002"/>
    <s v="29° 45.441' S"/>
    <s v="147° 25.979' E"/>
    <d v="2015-05-06T16:07:22"/>
    <s v="thornts"/>
    <s v="Zone 55"/>
    <s v="Walgett"/>
    <s v="NTHI-SHO001108"/>
    <s v="{78B4BA91-5BFC-401A-8F00-06B1E6A96FC7}"/>
    <s v="Point"/>
  </r>
  <r>
    <n v="20624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868.93000000005"/>
    <n v="6708028.3700000001"/>
    <s v="29° 45.438' S"/>
    <s v="147° 25.984' E"/>
    <d v="2015-05-06T16:07:22"/>
    <s v="thornts"/>
    <s v="Zone 55"/>
    <s v="Walgett"/>
    <s v="NTHI-SHO040489"/>
    <s v="{221C8479-68E2-4312-BFE2-F0D601A3FCD1}"/>
    <s v="Point"/>
  </r>
  <r>
    <n v="20625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686.93000000005"/>
    <n v="6708137.46"/>
    <s v="29° 45.379' S"/>
    <s v="147° 25.87' E"/>
    <d v="2015-05-06T16:07:22"/>
    <s v="thornts"/>
    <s v="Zone 55"/>
    <s v="Walgett"/>
    <s v="NTHI-SHO001477"/>
    <s v="{AEB3E8BF-1578-4471-85F3-08E4D09AB7D2}"/>
    <s v="Point"/>
  </r>
  <r>
    <n v="20626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2711.15"/>
    <n v="6707758.6900000004"/>
    <s v="29° 45.582' S"/>
    <s v="147° 26.507' E"/>
    <d v="2015-05-06T16:07:22"/>
    <s v="thornts"/>
    <s v="Zone 55"/>
    <s v="Walgett"/>
    <s v="NTHI-SHO023393"/>
    <s v="{9EB1B019-4C61-4A4A-9CA0-8AE9CA4DE62C}"/>
    <s v="Point"/>
  </r>
  <r>
    <n v="20627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611.86"/>
    <n v="6707754.7199999997"/>
    <s v="29° 45.587' S"/>
    <s v="147° 25.825' E"/>
    <d v="2015-05-06T16:07:22"/>
    <s v="thornts"/>
    <s v="Zone 55"/>
    <s v="Walgett"/>
    <s v="NTHI-SHO022003"/>
    <s v="{9EAB555F-5021-4BC2-8049-83221B4544FE}"/>
    <s v="Point"/>
  </r>
  <r>
    <n v="20635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833.28"/>
    <n v="6707158.4900000002"/>
    <s v="29° 45.909' S"/>
    <s v="147° 25.963' E"/>
    <d v="2015-05-06T16:07:22"/>
    <s v="thornts"/>
    <s v="Zone 55"/>
    <s v="Walgett"/>
    <s v="NTHI-SHO040317"/>
    <s v="{42D03991-A8A6-4F80-9351-EFC9DDC11FA5}"/>
    <s v="Point"/>
  </r>
  <r>
    <n v="20636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848.72"/>
    <n v="6707149.75"/>
    <s v="29° 45.914' S"/>
    <s v="147° 25.973' E"/>
    <d v="2015-05-06T16:07:22"/>
    <s v="thornts"/>
    <s v="Zone 55"/>
    <s v="Walgett"/>
    <s v="NTHI-SHO037923"/>
    <s v="{901583C6-7609-4178-9D10-E1A9BDCA2330}"/>
    <s v="Point"/>
  </r>
  <r>
    <n v="20637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916.42000000004"/>
    <n v="6707029.2699999996"/>
    <s v="29° 45.979' S"/>
    <s v="147° 26.015' E"/>
    <d v="2015-05-06T16:07:22"/>
    <s v="thornts"/>
    <s v="Zone 55"/>
    <s v="Walgett"/>
    <s v="NTHI-SHO031049"/>
    <s v="{0F1122D0-A8F1-4A82-B798-B885B14FAAC3}"/>
    <s v="Point"/>
  </r>
  <r>
    <n v="20638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905.25"/>
    <n v="6707015.0899999999"/>
    <s v="29° 45.987' S"/>
    <s v="147° 26.008' E"/>
    <d v="2015-05-06T16:07:22"/>
    <s v="thornts"/>
    <s v="Zone 55"/>
    <s v="Walgett"/>
    <s v="NTHI-SHO035221"/>
    <s v="{052A58FC-548B-41AC-B64F-D155873A9964}"/>
    <s v="Point"/>
  </r>
  <r>
    <n v="20639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829"/>
    <n v="6707003"/>
    <s v="29° 45.994' S"/>
    <s v="147° 25.961' E"/>
    <d v="2015-05-06T16:07:22"/>
    <s v="thornts"/>
    <s v="Zone 55"/>
    <s v="Walgett"/>
    <s v="NTHI-SHO035362"/>
    <s v="{62EB25DA-55BB-4AAE-9245-D230CB5BE757}"/>
    <s v="Point"/>
  </r>
  <r>
    <n v="20675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434.1"/>
    <n v="6706499.1600000001"/>
    <s v="29° 46.263' S"/>
    <s v="147° 26.958' E"/>
    <d v="2015-05-06T16:07:22"/>
    <s v="thornts"/>
    <s v="Zone 55"/>
    <s v="Walgett"/>
    <s v="NTHI-SHO042981"/>
    <s v="{DEC039BA-4ACE-4512-8E9C-FF9D007DD17F}"/>
    <s v="Point"/>
  </r>
  <r>
    <n v="20693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2282.71"/>
    <n v="6706531.0999999996"/>
    <s v="29° 46.248' S"/>
    <s v="147° 26.244' E"/>
    <d v="2015-05-06T16:07:22"/>
    <s v="thornts"/>
    <s v="Zone 55"/>
    <s v="Walgett"/>
    <s v="NTHI-SHO000084"/>
    <s v="{0A0A4000-C665-4C47-B59D-0082CB388E05}"/>
    <s v="Point"/>
  </r>
  <r>
    <n v="20694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894.61"/>
    <n v="6706711.8899999997"/>
    <s v="29° 46.151' S"/>
    <s v="147° 26.003' E"/>
    <d v="2015-05-06T16:07:22"/>
    <s v="thornts"/>
    <s v="Zone 55"/>
    <s v="Walgett"/>
    <s v="NTHI-SHO017712"/>
    <s v="{B0A66AA0-A3B0-4999-B05E-6992C3A1E6DF}"/>
    <s v="Point"/>
  </r>
  <r>
    <n v="20744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0573.43000000005"/>
    <n v="6708490.2400000002"/>
    <s v="29° 45.191' S"/>
    <s v="147° 25.178' E"/>
    <d v="2015-05-06T16:07:22"/>
    <s v="thornts"/>
    <s v="Zone 55"/>
    <s v="Brewarrina"/>
    <s v="NTHI-SHO024481"/>
    <s v="{CCC41346-36AB-4C87-BDEC-918C81371DDF}"/>
    <s v="Point"/>
  </r>
  <r>
    <n v="20745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0577.43999999994"/>
    <n v="6708571.4800000004"/>
    <s v="29° 45.147' S"/>
    <s v="147° 25.181' E"/>
    <d v="2015-05-06T16:07:22"/>
    <s v="thornts"/>
    <s v="Zone 55"/>
    <s v="Brewarrina"/>
    <s v="NTHI-SHO002240"/>
    <s v="{3CACB3C4-0908-41F6-B420-0D4F39282BF0}"/>
    <s v="Point"/>
  </r>
  <r>
    <n v="20746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0577.13"/>
    <n v="6708575.3600000003"/>
    <s v="29° 45.145' S"/>
    <s v="147° 25.181' E"/>
    <d v="2015-05-06T16:07:22"/>
    <s v="thornts"/>
    <s v="Zone 55"/>
    <s v="Brewarrina"/>
    <s v="NTHI-SHO011116"/>
    <s v="{7A1204DA-DDC5-4901-B91A-4229180464FB}"/>
    <s v="Point"/>
  </r>
  <r>
    <n v="20747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0585.32999999996"/>
    <n v="6708616.5199999996"/>
    <s v="29° 45.122' S"/>
    <s v="147° 25.186' E"/>
    <d v="2015-05-06T16:07:22"/>
    <s v="thornts"/>
    <s v="Zone 55"/>
    <s v="Walgett"/>
    <s v="NTHI-SHO041900"/>
    <s v="{B1456796-7339-43C0-B45B-F9179BA31EF2}"/>
    <s v="Point"/>
  </r>
  <r>
    <n v="20748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0591.35999999999"/>
    <n v="6708633.8499999996"/>
    <s v="29° 45.113' S"/>
    <s v="147° 25.189' E"/>
    <d v="2015-05-06T16:07:22"/>
    <s v="thornts"/>
    <s v="Zone 55"/>
    <s v="Walgett"/>
    <s v="NTHI-SHO010237"/>
    <s v="{A37CEB44-0D38-4DA2-8BA3-3D227698437F}"/>
    <s v="Point"/>
  </r>
  <r>
    <n v="20749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0589.32999999996"/>
    <n v="6708652.3300000001"/>
    <s v="29° 45.103' S"/>
    <s v="147° 25.188' E"/>
    <d v="2015-05-06T16:07:22"/>
    <s v="thornts"/>
    <s v="Zone 55"/>
    <s v="Walgett"/>
    <s v="NTHI-SHO029578"/>
    <s v="{06B6EA62-02CE-4F23-BB53-B01B30F68D2B}"/>
    <s v="Point"/>
  </r>
  <r>
    <n v="20751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7134.31999999995"/>
    <n v="6707154.7999999998"/>
    <s v="29° 45.92' S"/>
    <s v="147° 23.047' E"/>
    <d v="2015-05-06T16:07:22"/>
    <s v="thornts"/>
    <s v="Zone 55"/>
    <s v="Brewarrina"/>
    <s v="NTHI-SHO022701"/>
    <s v="{AB948352-95AB-4C0F-B401-86D85E21913D}"/>
    <s v="Point"/>
  </r>
  <r>
    <n v="20752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7300.25"/>
    <n v="6707338.1900000004"/>
    <s v="29° 45.821' S"/>
    <s v="147° 23.15' E"/>
    <d v="2015-05-06T16:07:22"/>
    <s v="thornts"/>
    <s v="Zone 55"/>
    <s v="Brewarrina"/>
    <s v="NTHI-SHO026000"/>
    <s v="{68CC0AC3-38A0-4571-9F28-9AC6098DF865}"/>
    <s v="Point"/>
  </r>
  <r>
    <n v="20753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7353.66"/>
    <n v="6707410.7699999996"/>
    <s v="29° 45.781' S"/>
    <s v="147° 23.183' E"/>
    <d v="2015-05-06T16:07:22"/>
    <s v="thornts"/>
    <s v="Zone 55"/>
    <s v="Brewarrina"/>
    <s v="NTHI-SHO040726"/>
    <s v="{70DAEACD-8705-4304-9705-F21CF1CD8BC4}"/>
    <s v="Point"/>
  </r>
  <r>
    <n v="20755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123.12"/>
    <n v="6707901.2599999998"/>
    <s v="29° 45.514' S"/>
    <s v="147° 23.659' E"/>
    <d v="2015-05-06T16:07:22"/>
    <s v="thornts"/>
    <s v="Zone 55"/>
    <s v="Brewarrina"/>
    <s v="NTHI-SHO000466"/>
    <s v="{47906239-2A5E-44FD-806F-02E1632BCE6E}"/>
    <s v="Point"/>
  </r>
  <r>
    <n v="20772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9800.48"/>
    <n v="6707786.8099999996"/>
    <s v="29° 45.573' S"/>
    <s v="147° 24.7' E"/>
    <d v="2015-05-06T16:07:22"/>
    <s v="thornts"/>
    <s v="Zone 55"/>
    <s v="Brewarrina"/>
    <s v="NTHI-SHO042340"/>
    <s v="{2277A6B2-26DC-408A-A711-FBF29602C272}"/>
    <s v="Point"/>
  </r>
  <r>
    <n v="20773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9823.54"/>
    <n v="6707835.1200000001"/>
    <s v="29° 45.547' S"/>
    <s v="147° 24.715' E"/>
    <d v="2015-05-06T16:07:22"/>
    <s v="thornts"/>
    <s v="Zone 55"/>
    <s v="Brewarrina"/>
    <s v="NTHI-SHO039413"/>
    <s v="{5F606ED7-A04C-48B8-B8FD-EA781014E29D}"/>
    <s v="Point"/>
  </r>
  <r>
    <n v="20774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9830.31000000006"/>
    <n v="6707836.5700000003"/>
    <s v="29° 45.546' S"/>
    <s v="147° 24.719' E"/>
    <d v="2015-05-06T16:07:22"/>
    <s v="thornts"/>
    <s v="Zone 55"/>
    <s v="Brewarrina"/>
    <s v="NTHI-SHO019240"/>
    <s v="{A8BD00A7-2687-4990-AD07-72DB13828B34}"/>
    <s v="Point"/>
  </r>
  <r>
    <n v="20775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0024.69999999995"/>
    <n v="6707899.0300000003"/>
    <s v="29° 45.512' S"/>
    <s v="147° 24.839' E"/>
    <d v="2015-05-06T16:07:22"/>
    <s v="thornts"/>
    <s v="Zone 55"/>
    <s v="Brewarrina"/>
    <s v="NTHI-SHO036345"/>
    <s v="{54CC121E-3C26-490D-8C8A-D82504D27FDE}"/>
    <s v="Point"/>
  </r>
  <r>
    <n v="20776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0060.69999999995"/>
    <n v="6707917.1900000004"/>
    <s v="29° 45.502' S"/>
    <s v="147° 24.862' E"/>
    <d v="2015-05-06T16:07:22"/>
    <s v="thornts"/>
    <s v="Zone 55"/>
    <s v="Brewarrina"/>
    <s v="NTHI-SHO034493"/>
    <s v="{A13979AB-7BAE-432D-8B5C-CCF6903B10B1}"/>
    <s v="Point"/>
  </r>
  <r>
    <n v="20777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9986.43999999994"/>
    <n v="6707698.0599999996"/>
    <s v="29° 45.621' S"/>
    <s v="147° 24.816' E"/>
    <d v="2015-05-06T16:07:22"/>
    <s v="thornts"/>
    <s v="Zone 55"/>
    <s v="Brewarrina"/>
    <s v="NTHI-SHO022811"/>
    <s v="{1088B246-8EDC-4947-BC69-8784112E38BF}"/>
    <s v="Point"/>
  </r>
  <r>
    <n v="20778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9961.9"/>
    <n v="6707686.3200000003"/>
    <s v="29° 45.627' S"/>
    <s v="147° 24.801' E"/>
    <d v="2015-05-06T16:07:22"/>
    <s v="thornts"/>
    <s v="Zone 55"/>
    <s v="Brewarrina"/>
    <s v="NTHI-SHO027394"/>
    <s v="{6E57FF7D-C81F-4A32-B7E3-A32890FA7EEB}"/>
    <s v="Point"/>
  </r>
  <r>
    <n v="20779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9960.59"/>
    <n v="6707678.3899999997"/>
    <s v="29° 45.631' S"/>
    <s v="147° 24.8' E"/>
    <d v="2015-05-06T16:07:22"/>
    <s v="thornts"/>
    <s v="Zone 55"/>
    <s v="Brewarrina"/>
    <s v="NTHI-SHO031758"/>
    <s v="{9534375F-B53A-407D-8011-BCC91E0621E6}"/>
    <s v="Point"/>
  </r>
  <r>
    <n v="20780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7377.87"/>
    <n v="6708674.25"/>
    <s v="29° 45.097' S"/>
    <s v="147° 23.195' E"/>
    <d v="2015-05-06T16:07:22"/>
    <s v="thornts"/>
    <s v="Zone 55"/>
    <s v="Brewarrina"/>
    <s v="NTHI-SHO002619"/>
    <s v="{E2768F03-52E1-485B-A699-0F7DA82EF290}"/>
    <s v="Point"/>
  </r>
  <r>
    <n v="20781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7206.61"/>
    <n v="6708732.4500000002"/>
    <s v="29° 45.066' S"/>
    <s v="147° 23.089' E"/>
    <d v="2015-05-06T16:07:22"/>
    <s v="thornts"/>
    <s v="Zone 55"/>
    <s v="Brewarrina"/>
    <s v="NTHI-SHO040882"/>
    <s v="{8305FB0C-3763-4CB0-BF4D-F3037B4B1D09}"/>
    <s v="Point"/>
  </r>
  <r>
    <n v="20782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486.18000000005"/>
    <n v="6708604.5599999996"/>
    <s v="29° 45.133' S"/>
    <s v="147° 23.883' E"/>
    <d v="2015-05-06T16:07:22"/>
    <s v="thornts"/>
    <s v="Zone 55"/>
    <s v="Brewarrina"/>
    <s v="NTHI-SHO013208"/>
    <s v="{075B6E1D-4FA4-4D63-B43E-4EBEDF21A5DF}"/>
    <s v="Point"/>
  </r>
  <r>
    <n v="20783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482.9"/>
    <n v="6708494.8700000001"/>
    <s v="29° 45.192' S"/>
    <s v="147° 23.881' E"/>
    <d v="2015-05-06T16:07:22"/>
    <s v="thornts"/>
    <s v="Zone 55"/>
    <s v="Brewarrina"/>
    <s v="NTHI-SHO028856"/>
    <s v="{47C90670-60AE-492E-A6AC-AB82A5C5352B}"/>
    <s v="Point"/>
  </r>
  <r>
    <n v="20784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994.13"/>
    <n v="6708471.4900000002"/>
    <s v="29° 45.204' S"/>
    <s v="147° 24.199' E"/>
    <d v="2015-05-06T16:07:22"/>
    <s v="thornts"/>
    <s v="Zone 55"/>
    <s v="Brewarrina"/>
    <s v="NTHI-SHO003126"/>
    <s v="{E6D38E78-E620-47DA-BCC0-1250534AF70A}"/>
    <s v="Point"/>
  </r>
  <r>
    <n v="20785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973.18999999994"/>
    <n v="6708379.96"/>
    <s v="29° 45.253' S"/>
    <s v="147° 24.186' E"/>
    <d v="2015-05-06T16:07:22"/>
    <s v="thornts"/>
    <s v="Zone 55"/>
    <s v="Brewarrina"/>
    <s v="NTHI-SHO000869"/>
    <s v="{6CED233E-D626-422B-B88A-054B55BC9C42}"/>
    <s v="Point"/>
  </r>
  <r>
    <n v="20786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978.32999999996"/>
    <n v="6708376.8099999996"/>
    <s v="29° 45.255' S"/>
    <s v="147° 24.189' E"/>
    <d v="2015-05-06T16:07:22"/>
    <s v="thornts"/>
    <s v="Zone 55"/>
    <s v="Brewarrina"/>
    <s v="NTHI-SHO033239"/>
    <s v="{85B6EFE9-3F86-4C8B-A1FF-C5BB4890F15C}"/>
    <s v="Point"/>
  </r>
  <r>
    <n v="20787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9114.93999999994"/>
    <n v="6708365.9900000002"/>
    <s v="29° 45.261' S"/>
    <s v="147° 24.274' E"/>
    <d v="2015-05-06T16:07:22"/>
    <s v="thornts"/>
    <s v="Zone 55"/>
    <s v="Brewarrina"/>
    <s v="NTHI-SHO039798"/>
    <s v="{6ED9224D-EE64-4F25-A77C-ECBDC8408301}"/>
    <s v="Point"/>
  </r>
  <r>
    <n v="20788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9038.77"/>
    <n v="6708103.46"/>
    <s v="29° 45.403' S"/>
    <s v="147° 24.227' E"/>
    <d v="2015-05-06T16:07:22"/>
    <s v="thornts"/>
    <s v="Zone 55"/>
    <s v="Brewarrina"/>
    <s v="NTHI-SHO013566"/>
    <s v="{4D8D817E-EC97-4079-9C7C-50CEEF6C3C1B}"/>
    <s v="Point"/>
  </r>
  <r>
    <n v="20789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0128.14"/>
    <n v="6708774.79"/>
    <s v="29° 45.037' S"/>
    <s v="147° 24.902' E"/>
    <d v="2015-05-06T16:07:22"/>
    <s v="thornts"/>
    <s v="Zone 55"/>
    <s v="Brewarrina"/>
    <s v="NTHI-SHO002999"/>
    <s v="{A36B31B9-B5F1-4325-A2E7-118C850028A4}"/>
    <s v="Point"/>
  </r>
  <r>
    <n v="20790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626.41"/>
    <n v="6708675.29"/>
    <s v="29° 45.088' S"/>
    <s v="147° 25.831' E"/>
    <d v="2015-05-06T16:07:22"/>
    <s v="thornts"/>
    <s v="Zone 55"/>
    <s v="Walgett"/>
    <s v="NTHI-SHO029062"/>
    <s v="{E912EF80-EA0E-408F-9439-ACE0BA13515C}"/>
    <s v="Point"/>
  </r>
  <r>
    <n v="20791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2215.76"/>
    <n v="6708509.8200000003"/>
    <s v="29° 45.177' S"/>
    <s v="147° 26.198' E"/>
    <d v="2015-05-06T16:07:22"/>
    <s v="thornts"/>
    <s v="Zone 55"/>
    <s v="Walgett"/>
    <s v="NTHI-SHO029946"/>
    <s v="{896CFB61-120A-462D-8ED6-B24429ACA52C}"/>
    <s v="Point"/>
  </r>
  <r>
    <n v="20792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2210.66"/>
    <n v="6708483.4299999997"/>
    <s v="29° 45.191' S"/>
    <s v="147° 26.195' E"/>
    <d v="2015-05-06T16:07:22"/>
    <s v="thornts"/>
    <s v="Zone 55"/>
    <s v="Walgett"/>
    <s v="NTHI-SHO011995"/>
    <s v="{2B90EEEC-5E73-4395-9806-476777EC93AB}"/>
    <s v="Point"/>
  </r>
  <r>
    <n v="20796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685.73"/>
    <n v="6708851.4299999997"/>
    <s v="29° 44.993' S"/>
    <s v="147° 25.868' E"/>
    <d v="2015-05-06T16:07:22"/>
    <s v="thornts"/>
    <s v="Zone 55"/>
    <s v="Walgett"/>
    <s v="NTHI-SHO028253"/>
    <s v="{3C2B1CF4-F6F2-491F-A471-A80EA0B3ADCB}"/>
    <s v="Point"/>
  </r>
  <r>
    <n v="20797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823.4"/>
    <n v="6708820.4500000002"/>
    <s v="29° 45.009' S"/>
    <s v="147° 25.953' E"/>
    <d v="2015-05-06T16:07:22"/>
    <s v="thornts"/>
    <s v="Zone 55"/>
    <s v="Walgett"/>
    <s v="NTHI-SHO027099"/>
    <s v="{27D31B25-9364-466E-BDCA-A156E824BEA6}"/>
    <s v="Point"/>
  </r>
  <r>
    <n v="20798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839.71"/>
    <n v="6708871.7300000004"/>
    <s v="29° 44.982' S"/>
    <s v="147° 25.963' E"/>
    <d v="2015-05-06T16:07:22"/>
    <s v="thornts"/>
    <s v="Zone 55"/>
    <s v="Walgett"/>
    <s v="NTHI-SHO018838"/>
    <s v="{BC75FDD8-6146-4C1D-BEDF-7071A629B7A6}"/>
    <s v="Point"/>
  </r>
  <r>
    <n v="20799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845.21"/>
    <n v="6708877.25"/>
    <s v="29° 44.979' S"/>
    <s v="147° 25.967' E"/>
    <d v="2015-05-06T16:07:22"/>
    <s v="thornts"/>
    <s v="Zone 55"/>
    <s v="Walgett"/>
    <s v="NTHI-SHO020793"/>
    <s v="{45E49A6D-D7FF-472D-B24C-7C0D086ADF61}"/>
    <s v="Point"/>
  </r>
  <r>
    <n v="20800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848.27"/>
    <n v="6708878.9000000004"/>
    <s v="29° 44.978' S"/>
    <s v="147° 25.969' E"/>
    <d v="2015-05-06T16:07:22"/>
    <s v="thornts"/>
    <s v="Zone 55"/>
    <s v="Walgett"/>
    <s v="NTHI-SHO014429"/>
    <s v="{A8B25558-8474-43ED-92C2-55CF8B219769}"/>
    <s v="Point"/>
  </r>
  <r>
    <n v="20801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882.89"/>
    <n v="6708912.0099999998"/>
    <s v="29° 44.96' S"/>
    <s v="147° 25.99' E"/>
    <d v="2015-05-06T16:07:22"/>
    <s v="thornts"/>
    <s v="Zone 55"/>
    <s v="Walgett"/>
    <s v="NTHI-SHO008871"/>
    <s v="{29F056BC-EB7D-45C3-9783-34EBA8A46F8C}"/>
    <s v="Point"/>
  </r>
  <r>
    <n v="20802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079.37"/>
    <n v="6708866.4199999999"/>
    <s v="29° 44.986' S"/>
    <s v="147° 25.492' E"/>
    <d v="2015-05-06T16:07:22"/>
    <s v="thornts"/>
    <s v="Zone 55"/>
    <s v="Walgett"/>
    <s v="NTHI-SHO027718"/>
    <s v="{671CF159-A9A4-4573-8E14-A4E89048474E}"/>
    <s v="Point"/>
  </r>
  <r>
    <n v="20803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034.41"/>
    <n v="6708911.8399999999"/>
    <s v="29° 44.961' S"/>
    <s v="147° 25.464' E"/>
    <d v="2015-05-06T16:07:22"/>
    <s v="thornts"/>
    <s v="Zone 55"/>
    <s v="Walgett"/>
    <s v="NTHI-SHO026264"/>
    <s v="{B99E1446-8A4A-48DF-AA77-9C68AA2C808E}"/>
    <s v="Point"/>
  </r>
  <r>
    <n v="20804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027.81999999995"/>
    <n v="6708914.4500000002"/>
    <s v="29° 44.96' S"/>
    <s v="147° 25.46' E"/>
    <d v="2015-05-06T16:07:22"/>
    <s v="thornts"/>
    <s v="Zone 55"/>
    <s v="Walgett"/>
    <s v="NTHI-SHO028147"/>
    <s v="{1D15BFFD-27F0-46A5-A1AC-A76AFAF56089}"/>
    <s v="Point"/>
  </r>
  <r>
    <n v="20805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066.53"/>
    <n v="6708924.8300000001"/>
    <s v="29° 44.954' S"/>
    <s v="147° 25.484' E"/>
    <d v="2015-05-06T16:07:22"/>
    <s v="thornts"/>
    <s v="Zone 55"/>
    <s v="Walgett"/>
    <s v="NTHI-SHO030471"/>
    <s v="{A466E18F-843C-42CB-A360-B554591DB60C}"/>
    <s v="Point"/>
  </r>
  <r>
    <n v="20806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068.16"/>
    <n v="6708974.3200000003"/>
    <s v="29° 44.928' S"/>
    <s v="147° 25.484' E"/>
    <d v="2015-05-06T16:07:22"/>
    <s v="thornts"/>
    <s v="Zone 55"/>
    <s v="Walgett"/>
    <s v="NTHI-SHO023001"/>
    <s v="{06360DF1-02A5-4928-A8CC-88B5EE3FB971}"/>
    <s v="Point"/>
  </r>
  <r>
    <n v="20814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055.44999999995"/>
    <n v="6708990.1600000001"/>
    <s v="29° 44.925' S"/>
    <s v="147° 23.615' E"/>
    <d v="2015-05-06T16:07:22"/>
    <s v="thornts"/>
    <s v="Zone 55"/>
    <s v="Brewarrina"/>
    <s v="NTHI-SHO020726"/>
    <s v="{1B7CD504-8180-4C42-AD0F-7BADD7E3BA0B}"/>
    <s v="Point"/>
  </r>
  <r>
    <n v="20815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114.78"/>
    <n v="6708997.9000000004"/>
    <s v="29° 44.92' S"/>
    <s v="147° 23.652' E"/>
    <d v="2015-05-06T16:07:22"/>
    <s v="thornts"/>
    <s v="Zone 55"/>
    <s v="Brewarrina"/>
    <s v="NTHI-SHO039090"/>
    <s v="{67378F1A-FF21-4CE6-8D8C-E85420E64616}"/>
    <s v="Point"/>
  </r>
  <r>
    <n v="20816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129.12"/>
    <n v="6708996.1900000004"/>
    <s v="29° 44.921' S"/>
    <s v="147° 23.661' E"/>
    <d v="2015-05-06T16:07:22"/>
    <s v="thornts"/>
    <s v="Zone 55"/>
    <s v="Brewarrina"/>
    <s v="NTHI-SHO032734"/>
    <s v="{737C0697-92DF-46DF-9C46-C282DE9A6AEE}"/>
    <s v="Point"/>
  </r>
  <r>
    <n v="20817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7838.12"/>
    <n v="6708867.3499999996"/>
    <s v="29° 44.992' S"/>
    <s v="147° 23.48' E"/>
    <d v="2015-05-06T16:07:22"/>
    <s v="thornts"/>
    <s v="Zone 55"/>
    <s v="Brewarrina"/>
    <s v="NTHI-SHO024240"/>
    <s v="{6843F0C9-57EF-42CE-BE1A-9022E1B6FFDE}"/>
    <s v="Point"/>
  </r>
  <r>
    <n v="20818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7973.55000000005"/>
    <n v="6708789.3300000001"/>
    <s v="29° 45.034' S"/>
    <s v="147° 23.565' E"/>
    <d v="2015-05-06T16:07:22"/>
    <s v="thornts"/>
    <s v="Zone 55"/>
    <s v="Brewarrina"/>
    <s v="NTHI-SHO032804"/>
    <s v="{86882244-A16F-47F8-B507-C2E29F921582}"/>
    <s v="Point"/>
  </r>
  <r>
    <n v="20819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7985.02"/>
    <n v="6708892.5300000003"/>
    <s v="29° 44.978' S"/>
    <s v="147° 23.571' E"/>
    <d v="2015-05-06T16:07:22"/>
    <s v="thornts"/>
    <s v="Zone 55"/>
    <s v="Brewarrina"/>
    <s v="NTHI-SHO008761"/>
    <s v="{3EAE8BD1-C826-4D86-8575-3437077DD5FB}"/>
    <s v="Point"/>
  </r>
  <r>
    <n v="20820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056.35"/>
    <n v="6709017.6799999997"/>
    <s v="29° 44.91' S"/>
    <s v="147° 23.615' E"/>
    <d v="2015-05-06T16:07:22"/>
    <s v="thornts"/>
    <s v="Zone 55"/>
    <s v="Brewarrina"/>
    <s v="NTHI-SHO042434"/>
    <s v="{E8C8DF6F-E7F5-4A55-B033-FC80FD5D52AB}"/>
    <s v="Point"/>
  </r>
  <r>
    <n v="20831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324.21"/>
    <n v="6709445.0300000003"/>
    <s v="29° 44.678' S"/>
    <s v="147° 23.781' E"/>
    <d v="2015-05-06T16:07:22"/>
    <s v="thornts"/>
    <s v="Zone 55"/>
    <s v="Brewarrina"/>
    <s v="NTHI-SHO029934"/>
    <s v="{04EA61F0-FAC1-46FE-82A3-B23510A902F9}"/>
    <s v="Point"/>
  </r>
  <r>
    <n v="20832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259.93999999994"/>
    <n v="6709267.04"/>
    <s v="29° 44.774' S"/>
    <s v="147° 23.741' E"/>
    <d v="2015-05-06T16:07:22"/>
    <s v="thornts"/>
    <s v="Zone 55"/>
    <s v="Brewarrina"/>
    <s v="NTHI-SHO040159"/>
    <s v="{33F7B8A3-E46D-4945-8742-EEDF8EBDD33F}"/>
    <s v="Point"/>
  </r>
  <r>
    <n v="20833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263.31000000006"/>
    <n v="6709216.79"/>
    <s v="29° 44.802' S"/>
    <s v="147° 23.743' E"/>
    <d v="2015-05-06T16:07:22"/>
    <s v="thornts"/>
    <s v="Zone 55"/>
    <s v="Brewarrina"/>
    <s v="NTHI-SHO014016"/>
    <s v="{75C3D5B2-403B-4312-B815-535A39BEE21C}"/>
    <s v="Point"/>
  </r>
  <r>
    <n v="20834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266.28"/>
    <n v="6709189.2599999998"/>
    <s v="29° 44.817' S"/>
    <s v="147° 23.745' E"/>
    <d v="2015-05-06T16:07:22"/>
    <s v="thornts"/>
    <s v="Zone 55"/>
    <s v="Brewarrina"/>
    <s v="NTHI-SHO041962"/>
    <s v="{420651BF-4883-49D8-8842-F997D174332C}"/>
    <s v="Point"/>
  </r>
  <r>
    <n v="20835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297.62"/>
    <n v="6709165.8899999997"/>
    <s v="29° 44.829' S"/>
    <s v="147° 23.765' E"/>
    <d v="2015-05-06T16:07:22"/>
    <s v="thornts"/>
    <s v="Zone 55"/>
    <s v="Brewarrina"/>
    <s v="NTHI-SHO003499"/>
    <s v="{182F1C80-BA89-49AA-BFDF-14A6D9EE0893}"/>
    <s v="Point"/>
  </r>
  <r>
    <n v="20836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346.84"/>
    <n v="6709090.7400000002"/>
    <s v="29° 44.87' S"/>
    <s v="147° 23.795' E"/>
    <d v="2015-05-06T16:07:22"/>
    <s v="thornts"/>
    <s v="Zone 55"/>
    <s v="Brewarrina"/>
    <s v="NTHI-SHO014478"/>
    <s v="{42C573C9-D3DF-461D-99BC-5613FC849FD1}"/>
    <s v="Point"/>
  </r>
  <r>
    <n v="20837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387.1"/>
    <n v="6709035.0099999998"/>
    <s v="29° 44.9' S"/>
    <s v="147° 23.821' E"/>
    <d v="2015-05-06T16:07:22"/>
    <s v="thornts"/>
    <s v="Zone 55"/>
    <s v="Brewarrina"/>
    <s v="NTHI-SHO000923"/>
    <s v="{3D7E7EF9-5079-401C-BBA2-059247CF9FE4}"/>
    <s v="Point"/>
  </r>
  <r>
    <n v="20838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285.13"/>
    <n v="6709046.2599999998"/>
    <s v="29° 44.894' S"/>
    <s v="147° 23.757' E"/>
    <d v="2015-05-06T16:07:22"/>
    <s v="thornts"/>
    <s v="Zone 55"/>
    <s v="Brewarrina"/>
    <s v="NTHI-SHO020084"/>
    <s v="{FD18DF62-3799-4FBD-8310-77FE721CBD7A}"/>
    <s v="Point"/>
  </r>
  <r>
    <n v="20839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285.38"/>
    <n v="6709024.6500000004"/>
    <s v="29° 44.906' S"/>
    <s v="147° 23.758' E"/>
    <d v="2015-05-06T16:07:22"/>
    <s v="thornts"/>
    <s v="Zone 55"/>
    <s v="Brewarrina"/>
    <s v="NTHI-SHO000770"/>
    <s v="{CABDA911-1C40-4A71-9DEC-04B294FC83C2}"/>
    <s v="Point"/>
  </r>
  <r>
    <n v="20840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359.77"/>
    <n v="6708960.6799999997"/>
    <s v="29° 44.94' S"/>
    <s v="147° 23.804' E"/>
    <d v="2015-05-06T16:07:22"/>
    <s v="thornts"/>
    <s v="Zone 55"/>
    <s v="Brewarrina"/>
    <s v="NTHI-SHO030399"/>
    <s v="{647FC7F3-3C28-4431-8EE3-B4DFC60EFAFA}"/>
    <s v="Point"/>
  </r>
  <r>
    <n v="20841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397.81000000006"/>
    <n v="6708775.8700000001"/>
    <s v="29° 45.04' S"/>
    <s v="147° 23.828' E"/>
    <d v="2015-05-06T16:07:22"/>
    <s v="thornts"/>
    <s v="Zone 55"/>
    <s v="Brewarrina"/>
    <s v="NTHI-SHO006466"/>
    <s v="{5D6F80EB-5C9A-43D8-A837-265C25969EE5}"/>
    <s v="Point"/>
  </r>
  <r>
    <n v="20842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234.84"/>
    <n v="6708760.9199999999"/>
    <s v="29° 45.049' S"/>
    <s v="147° 23.727' E"/>
    <d v="2015-05-06T16:07:22"/>
    <s v="thornts"/>
    <s v="Zone 55"/>
    <s v="Brewarrina"/>
    <s v="NTHI-SHO003133"/>
    <s v="{F6724C85-06E1-414A-AF6F-125C5138BC0B}"/>
    <s v="Point"/>
  </r>
  <r>
    <n v="20843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238.07999999996"/>
    <n v="6708814.0999999996"/>
    <s v="29° 45.02' S"/>
    <s v="147° 23.729' E"/>
    <d v="2015-05-06T16:07:22"/>
    <s v="thornts"/>
    <s v="Zone 55"/>
    <s v="Brewarrina"/>
    <s v="NTHI-SHO034180"/>
    <s v="{2BA87A97-1F73-4336-BFDC-CB2C90C4FD5B}"/>
    <s v="Point"/>
  </r>
  <r>
    <n v="20844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566.92000000004"/>
    <n v="6709400.2400000002"/>
    <s v="29° 44.702' S"/>
    <s v="147° 23.931' E"/>
    <d v="2015-05-06T16:07:22"/>
    <s v="thornts"/>
    <s v="Zone 55"/>
    <s v="Brewarrina"/>
    <s v="NTHI-SHO006784"/>
    <s v="{018603FB-B5D4-4AB9-B7DE-282B2105BFA8}"/>
    <s v="Point"/>
  </r>
  <r>
    <n v="20845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0076.19999999995"/>
    <n v="6709090.5800000001"/>
    <s v="29° 44.867' S"/>
    <s v="147° 24.869' E"/>
    <d v="2015-05-06T16:07:22"/>
    <s v="thornts"/>
    <s v="Zone 55"/>
    <s v="Brewarrina"/>
    <s v="NTHI-SHO010393"/>
    <s v="{3AB2277A-A5F5-401E-93F5-3DF221B3B05D}"/>
    <s v="Point"/>
  </r>
  <r>
    <n v="20846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0087.16"/>
    <n v="6708957.2000000002"/>
    <s v="29° 44.939' S"/>
    <s v="147° 24.876' E"/>
    <d v="2015-05-06T16:07:22"/>
    <s v="thornts"/>
    <s v="Zone 55"/>
    <s v="Brewarrina"/>
    <s v="NTHI-SHO005007"/>
    <s v="{11E2FBCE-8A23-429D-80B3-1E0F2BC32D22}"/>
    <s v="Point"/>
  </r>
  <r>
    <n v="20847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0283.13"/>
    <n v="6708960"/>
    <s v="29° 44.937' S"/>
    <s v="147° 24.997' E"/>
    <d v="2015-05-06T16:07:22"/>
    <s v="thornts"/>
    <s v="Zone 55"/>
    <s v="Walgett"/>
    <s v="NTHI-SHO011080"/>
    <s v="{BD97FE75-72F9-4CE8-A76C-41EB34EA85B2}"/>
    <s v="Point"/>
  </r>
  <r>
    <n v="20850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2246.06999999995"/>
    <n v="6709237.8899999997"/>
    <s v="29° 44.783' S"/>
    <s v="147° 26.215' E"/>
    <d v="2015-05-06T16:07:22"/>
    <s v="thornts"/>
    <s v="Zone 55"/>
    <s v="Walgett"/>
    <s v="NTHI-SHO036410"/>
    <s v="{318085A1-B9C3-4C07-A518-D889DBA58B04}"/>
    <s v="Point"/>
  </r>
  <r>
    <n v="20851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2134.89"/>
    <n v="6709285.2199999997"/>
    <s v="29° 44.757' S"/>
    <s v="147° 26.146' E"/>
    <d v="2015-05-06T16:07:22"/>
    <s v="thornts"/>
    <s v="Zone 55"/>
    <s v="Walgett"/>
    <s v="NTHI-SHO025479"/>
    <s v="{72717863-4E3A-4405-A5A7-97B0B7004F5C}"/>
    <s v="Point"/>
  </r>
  <r>
    <n v="20852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9946.98"/>
    <n v="6709370.2699999996"/>
    <s v="29° 44.715' S"/>
    <s v="147° 24.788' E"/>
    <d v="2015-05-06T16:07:22"/>
    <s v="thornts"/>
    <s v="Zone 55"/>
    <s v="Brewarrina"/>
    <s v="NTHI-SHO016924"/>
    <s v="{B8C791A8-5A10-4A85-951A-65001A3F24B5}"/>
    <s v="Point"/>
  </r>
  <r>
    <n v="20853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9623.47"/>
    <n v="6709306.79"/>
    <s v="29° 44.75' S"/>
    <s v="147° 24.587' E"/>
    <d v="2015-05-06T16:07:22"/>
    <s v="thornts"/>
    <s v="Zone 55"/>
    <s v="Brewarrina"/>
    <s v="NTHI-SHO036412"/>
    <s v="{360ADA67-337B-44F4-B9CC-D88FA320D004}"/>
    <s v="Point"/>
  </r>
  <r>
    <n v="20854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9631.41"/>
    <n v="6709272.4100000001"/>
    <s v="29° 44.769' S"/>
    <s v="147° 24.592' E"/>
    <d v="2015-05-06T16:07:22"/>
    <s v="thornts"/>
    <s v="Zone 55"/>
    <s v="Brewarrina"/>
    <s v="NTHI-SHO009946"/>
    <s v="{043AC008-94DD-4FFA-A0FE-3B7BB05EAD80}"/>
    <s v="Point"/>
  </r>
  <r>
    <n v="20855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9627.80000000005"/>
    <n v="6709254.6900000004"/>
    <s v="29° 44.779' S"/>
    <s v="147° 24.59' E"/>
    <d v="2015-05-06T16:07:22"/>
    <s v="thornts"/>
    <s v="Zone 55"/>
    <s v="Brewarrina"/>
    <s v="NTHI-SHO022017"/>
    <s v="{B88407CC-1103-4A4A-B39A-833D52AAA2C2}"/>
    <s v="Point"/>
  </r>
  <r>
    <n v="20856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9618.21"/>
    <n v="6709230.9000000004"/>
    <s v="29° 44.791' S"/>
    <s v="147° 24.584' E"/>
    <d v="2015-05-06T16:07:22"/>
    <s v="thornts"/>
    <s v="Zone 55"/>
    <s v="Brewarrina"/>
    <s v="NTHI-SHO030055"/>
    <s v="{DD4404D2-CFA1-497D-A458-B2DE89735D01}"/>
    <s v="Point"/>
  </r>
  <r>
    <n v="20857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9812.82999999996"/>
    <n v="6709259.7599999998"/>
    <s v="29° 44.776' S"/>
    <s v="147° 24.705' E"/>
    <d v="2015-05-06T16:07:22"/>
    <s v="thornts"/>
    <s v="Zone 55"/>
    <s v="Brewarrina"/>
    <s v="NTHI-SHO013022"/>
    <s v="{228CD0EF-DB8C-4F76-B3E7-4D938AE736B9}"/>
    <s v="Point"/>
  </r>
  <r>
    <n v="20858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9653.06999999995"/>
    <n v="6709110.3700000001"/>
    <s v="29° 44.857' S"/>
    <s v="147° 24.606' E"/>
    <d v="2015-05-06T16:07:22"/>
    <s v="thornts"/>
    <s v="Zone 55"/>
    <s v="Brewarrina"/>
    <s v="NTHI-SHO019398"/>
    <s v="{27A8CE88-BAEB-42DF-B630-73BEF6CB773C}"/>
    <s v="Point"/>
  </r>
  <r>
    <n v="20893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491.64"/>
    <n v="6710611.4299999997"/>
    <s v="29° 44.046' S"/>
    <s v="147° 23.882' E"/>
    <d v="2015-05-06T16:07:22"/>
    <s v="thornts"/>
    <s v="Zone 55"/>
    <s v="Brewarrina"/>
    <s v="NTHI-SHO025955"/>
    <s v="{3A3E0ACC-F665-43B4-B2E4-9A944D9767A7}"/>
    <s v="Point"/>
  </r>
  <r>
    <n v="20894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766.80000000005"/>
    <n v="6710527.3700000001"/>
    <s v="29° 44.091' S"/>
    <s v="147° 24.053' E"/>
    <d v="2015-05-06T16:07:22"/>
    <s v="thornts"/>
    <s v="Zone 55"/>
    <s v="Brewarrina"/>
    <s v="NTHI-SHO026655"/>
    <s v="{3189B4BC-59F9-4BAF-90A5-9E9DD9BDD414}"/>
    <s v="Point"/>
  </r>
  <r>
    <n v="20895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774.52"/>
    <n v="6710522.9100000001"/>
    <s v="29° 44.094' S"/>
    <s v="147° 24.058' E"/>
    <d v="2015-05-06T16:07:22"/>
    <s v="thornts"/>
    <s v="Zone 55"/>
    <s v="Brewarrina"/>
    <s v="NTHI-SHO030145"/>
    <s v="{51324730-776A-40F0-B4DC-B35750AAEE37}"/>
    <s v="Point"/>
  </r>
  <r>
    <n v="20896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0657.68999999994"/>
    <n v="6709900.3200000003"/>
    <s v="29° 44.427' S"/>
    <s v="147° 25.228' E"/>
    <d v="2015-05-06T16:07:22"/>
    <s v="thornts"/>
    <s v="Zone 55"/>
    <s v="Walgett"/>
    <s v="NTHI-SHO002138"/>
    <s v="{0AB313E2-1AED-4E88-A519-0C98229C3D46}"/>
    <s v="Point"/>
  </r>
  <r>
    <n v="20901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0837.73"/>
    <n v="6710477.5199999996"/>
    <s v="29° 44.114' S"/>
    <s v="147° 25.338' E"/>
    <d v="2015-05-06T16:07:22"/>
    <s v="thornts"/>
    <s v="Zone 55"/>
    <s v="Walgett"/>
    <s v="NTHI-SHO020967"/>
    <s v="{321642DE-E7F6-4C08-B8C8-7D08E8DC00FE}"/>
    <s v="Point"/>
  </r>
  <r>
    <n v="20902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0777.72"/>
    <n v="6710595.75"/>
    <s v="29° 44.05' S"/>
    <s v="147° 25.3' E"/>
    <d v="2015-05-06T16:07:22"/>
    <s v="thornts"/>
    <s v="Zone 55"/>
    <s v="Walgett"/>
    <s v="NTHI-SHO029877"/>
    <s v="{F9D6FBF4-F99F-441E-BDC6-B1DF3A8B4F37}"/>
    <s v="Point"/>
  </r>
  <r>
    <n v="20903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0780.06999999995"/>
    <n v="6710663.8799999999"/>
    <s v="29° 44.013' S"/>
    <s v="147° 25.302' E"/>
    <d v="2015-05-06T16:07:22"/>
    <s v="thornts"/>
    <s v="Zone 55"/>
    <s v="Walgett"/>
    <s v="NTHI-SHO015453"/>
    <s v="{66AE82CC-1B95-46BD-867D-5C133B54C43A}"/>
    <s v="Point"/>
  </r>
  <r>
    <n v="20926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4931.32999999996"/>
    <n v="6710290.6100000003"/>
    <s v="29° 44.207' S"/>
    <s v="147° 27.878' E"/>
    <d v="2015-05-06T16:07:22"/>
    <s v="thornts"/>
    <s v="Zone 55"/>
    <s v="Walgett"/>
    <s v="NTHI-SHO032856"/>
    <s v="{6390CE6A-B0E0-447A-8161-C33184FE258F}"/>
    <s v="Point"/>
  </r>
  <r>
    <n v="20927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4899.48"/>
    <n v="6710184.54"/>
    <s v="29° 44.264' S"/>
    <s v="147° 27.859' E"/>
    <d v="2015-05-06T16:07:22"/>
    <s v="thornts"/>
    <s v="Zone 55"/>
    <s v="Walgett"/>
    <s v="NTHI-SHO003988"/>
    <s v="{0583E2E6-9EFC-414D-BDEF-17AE01249395}"/>
    <s v="Point"/>
  </r>
  <r>
    <n v="20928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4421.14"/>
    <n v="6710635.2300000004"/>
    <s v="29° 44.021' S"/>
    <s v="147° 27.561' E"/>
    <d v="2015-05-06T16:07:22"/>
    <s v="thornts"/>
    <s v="Zone 55"/>
    <s v="Walgett"/>
    <s v="NTHI-SHO041263"/>
    <s v="{620B3692-7F97-4862-92BB-F56236393C2C}"/>
    <s v="Point"/>
  </r>
  <r>
    <n v="20929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4347.98"/>
    <n v="6710679.6500000004"/>
    <s v="29° 43.997' S"/>
    <s v="147° 27.515' E"/>
    <d v="2015-05-06T16:07:22"/>
    <s v="thornts"/>
    <s v="Zone 55"/>
    <s v="Walgett"/>
    <s v="NTHI-SHO020058"/>
    <s v="{765AB638-E2CD-45EC-B1EC-77D2FAFDA536}"/>
    <s v="Point"/>
  </r>
  <r>
    <n v="20930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4188.99"/>
    <n v="6710623.4000000004"/>
    <s v="29° 44.028' S"/>
    <s v="147° 27.417' E"/>
    <d v="2015-05-06T16:07:22"/>
    <s v="thornts"/>
    <s v="Zone 55"/>
    <s v="Walgett"/>
    <s v="NTHI-SHO030845"/>
    <s v="{EB819142-BC70-4283-B8CA-B77D6CC11D32}"/>
    <s v="Point"/>
  </r>
  <r>
    <n v="20931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4200.89"/>
    <n v="6710615.7800000003"/>
    <s v="29° 44.032' S"/>
    <s v="147° 27.424' E"/>
    <d v="2015-05-06T16:07:22"/>
    <s v="thornts"/>
    <s v="Zone 55"/>
    <s v="Walgett"/>
    <s v="NTHI-SHO023647"/>
    <s v="{59FB88D6-AC3B-4123-80EC-8C79DD841B43}"/>
    <s v="Point"/>
  </r>
  <r>
    <n v="20932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4251.06999999995"/>
    <n v="6710669.3300000001"/>
    <s v="29° 44.003' S"/>
    <s v="147° 27.455' E"/>
    <d v="2015-05-06T16:07:22"/>
    <s v="thornts"/>
    <s v="Zone 55"/>
    <s v="Walgett"/>
    <s v="NTHI-SHO038540"/>
    <s v="{72A6BA27-BD9D-451E-A3E8-E5350AFB6121}"/>
    <s v="Point"/>
  </r>
  <r>
    <n v="20933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697.42000000004"/>
    <n v="6711018.6699999999"/>
    <s v="29° 43.825' S"/>
    <s v="147° 24.009' E"/>
    <d v="2015-05-06T16:07:22"/>
    <s v="thornts"/>
    <s v="Zone 55"/>
    <s v="Brewarrina"/>
    <s v="NTHI-SHO012901"/>
    <s v="{6859E8A7-6AF6-491B-8BE1-4CE19E63A9D7}"/>
    <s v="Point"/>
  </r>
  <r>
    <n v="20934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735.73"/>
    <n v="6710769.5899999999"/>
    <s v="29° 43.96' S"/>
    <s v="147° 24.033' E"/>
    <d v="2015-05-06T16:07:22"/>
    <s v="thornts"/>
    <s v="Zone 55"/>
    <s v="Brewarrina"/>
    <s v="NTHI-SHO037489"/>
    <s v="{9B58A832-C5EA-4A22-9635-DF07DA3EEF35}"/>
    <s v="Point"/>
  </r>
  <r>
    <n v="20935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756.31999999995"/>
    <n v="6710759.3600000003"/>
    <s v="29° 43.965' S"/>
    <s v="147° 24.046' E"/>
    <d v="2015-05-06T16:07:22"/>
    <s v="thornts"/>
    <s v="Zone 55"/>
    <s v="Brewarrina"/>
    <s v="NTHI-SHO041180"/>
    <s v="{19B87E24-BE8A-4508-9A84-F4D40D2A1B3B}"/>
    <s v="Point"/>
  </r>
  <r>
    <n v="20936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835.91"/>
    <n v="6710748.9299999997"/>
    <s v="29° 43.971' S"/>
    <s v="147° 24.095' E"/>
    <d v="2015-05-06T16:07:22"/>
    <s v="thornts"/>
    <s v="Zone 55"/>
    <s v="Brewarrina"/>
    <s v="NTHI-SHO036077"/>
    <s v="{09F32D53-455C-432D-9027-D68D8ADF7C07}"/>
    <s v="Point"/>
  </r>
  <r>
    <n v="20937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907.93000000005"/>
    <n v="6710740.9199999999"/>
    <s v="29° 43.975' S"/>
    <s v="147° 24.14' E"/>
    <d v="2015-05-06T16:07:22"/>
    <s v="thornts"/>
    <s v="Zone 55"/>
    <s v="Brewarrina"/>
    <s v="NTHI-SHO002118"/>
    <s v="{D15F9C45-90AC-4312-933B-0C749457E14A}"/>
    <s v="Point"/>
  </r>
  <r>
    <n v="20938"/>
    <n v="1298312"/>
    <n v="10008262"/>
    <s v="RPMS-pig-Narran Lake"/>
    <s v="Northern Inland"/>
    <x v="11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970.18999999994"/>
    <n v="6710708.0199999996"/>
    <s v="29° 43.993' S"/>
    <s v="147° 24.179' E"/>
    <d v="2015-05-06T16:07:22"/>
    <s v="thornts"/>
    <s v="Zone 55"/>
    <s v="Brewarrina"/>
    <s v="NTHI-SHO033282"/>
    <s v="{839A0809-BE84-474F-B772-C5F35A73E070}"/>
    <s v="Point"/>
  </r>
  <r>
    <n v="20990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4941.56999999995"/>
    <n v="6713291.8499999996"/>
    <s v="29° 42.601' S"/>
    <s v="147° 21.674' E"/>
    <d v="2015-05-06T16:07:22"/>
    <s v="thornts"/>
    <s v="Zone 55"/>
    <s v="Brewarrina"/>
    <s v="NTHI-SHO013398"/>
    <s v="{954EED85-DF41-4090-AC6D-4FCE954D2A9B}"/>
    <s v="Point"/>
  </r>
  <r>
    <n v="20991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4866.77"/>
    <n v="6713499.4800000004"/>
    <s v="29° 42.489' S"/>
    <s v="147° 21.627' E"/>
    <d v="2015-05-06T16:07:22"/>
    <s v="thornts"/>
    <s v="Zone 55"/>
    <s v="Brewarrina"/>
    <s v="NTHI-SHO028450"/>
    <s v="{83953E7C-F684-48AF-A239-A930546965ED}"/>
    <s v="Point"/>
  </r>
  <r>
    <n v="20992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5647.24"/>
    <n v="6713352.4100000001"/>
    <s v="29° 42.567' S"/>
    <s v="147° 22.112' E"/>
    <d v="2015-05-06T16:07:22"/>
    <s v="thornts"/>
    <s v="Zone 55"/>
    <s v="Brewarrina"/>
    <s v="NTHI-SHO035195"/>
    <s v="{D283F14E-D713-43C8-AEF0-D12D9F905142}"/>
    <s v="Point"/>
  </r>
  <r>
    <n v="20993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5579.23"/>
    <n v="6713308.6799999997"/>
    <s v="29° 42.591' S"/>
    <s v="147° 22.07' E"/>
    <d v="2015-05-06T16:07:22"/>
    <s v="thornts"/>
    <s v="Zone 55"/>
    <s v="Brewarrina"/>
    <s v="NTHI-SHO010372"/>
    <s v="{74377C01-17EF-4BC7-A88B-3DE1C86A6085}"/>
    <s v="Point"/>
  </r>
  <r>
    <n v="20995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5909.57999999996"/>
    <n v="6712061.7999999998"/>
    <s v="29° 43.265' S"/>
    <s v="147° 22.277' E"/>
    <d v="2015-05-06T16:07:22"/>
    <s v="thornts"/>
    <s v="Zone 55"/>
    <s v="Brewarrina"/>
    <s v="NTHI-SHO032426"/>
    <s v="{A512FEE1-F0C5-40C5-A58C-C0A4479F8856}"/>
    <s v="Point"/>
  </r>
  <r>
    <n v="20996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6081.34"/>
    <n v="6712137.1500000004"/>
    <s v="29° 43.224' S"/>
    <s v="147° 22.384' E"/>
    <d v="2015-05-06T16:07:22"/>
    <s v="thornts"/>
    <s v="Zone 55"/>
    <s v="Brewarrina"/>
    <s v="NTHI-SHO022581"/>
    <s v="{BC489D94-4916-41A3-8A53-86367ABC2561}"/>
    <s v="Point"/>
  </r>
  <r>
    <n v="20997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726.24"/>
    <n v="6712003.9199999999"/>
    <s v="29° 43.293' S"/>
    <s v="147° 23.404' E"/>
    <d v="2015-05-06T16:07:22"/>
    <s v="thornts"/>
    <s v="Zone 55"/>
    <s v="Brewarrina"/>
    <s v="NTHI-SHO019702"/>
    <s v="{21DFF977-889C-4FF4-9088-75BDDB054EC7}"/>
    <s v="Point"/>
  </r>
  <r>
    <n v="20998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543.94999999995"/>
    <n v="6712058.6399999997"/>
    <s v="29° 43.264' S"/>
    <s v="147° 23.291' E"/>
    <d v="2015-05-06T16:07:22"/>
    <s v="thornts"/>
    <s v="Zone 55"/>
    <s v="Brewarrina"/>
    <s v="NTHI-SHO021154"/>
    <s v="{BD38E431-A15A-49E3-AE1C-7DFF76F396A3}"/>
    <s v="Point"/>
  </r>
  <r>
    <n v="20999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953.48"/>
    <n v="6711896.2199999997"/>
    <s v="29° 43.351' S"/>
    <s v="147° 23.546' E"/>
    <d v="2015-05-06T16:07:22"/>
    <s v="thornts"/>
    <s v="Zone 55"/>
    <s v="Brewarrina"/>
    <s v="NTHI-SHO041931"/>
    <s v="{1EA47426-2993-4426-9EDD-F9531AB0306B}"/>
    <s v="Point"/>
  </r>
  <r>
    <n v="21000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055.93000000005"/>
    <n v="6711733.7300000004"/>
    <s v="29° 43.439' S"/>
    <s v="147° 23.609' E"/>
    <d v="2015-05-06T16:07:22"/>
    <s v="thornts"/>
    <s v="Zone 55"/>
    <s v="Brewarrina"/>
    <s v="NTHI-SHO040808"/>
    <s v="{EDFE4672-87DE-41D4-B938-F29E85FBE58A}"/>
    <s v="Point"/>
  </r>
  <r>
    <n v="21001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874.87"/>
    <n v="6711436.2699999996"/>
    <s v="29° 43.601' S"/>
    <s v="147° 23.498' E"/>
    <d v="2015-05-06T16:07:29"/>
    <s v="thornts"/>
    <s v="Zone 55"/>
    <s v="Brewarrina"/>
    <s v="NTHI-SHO031209"/>
    <s v="{F90B3E2A-BD59-4CEA-8364-B96FE3E94919}"/>
    <s v="Point"/>
  </r>
  <r>
    <n v="21002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074.59"/>
    <n v="6711814.7400000002"/>
    <s v="29° 43.395' S"/>
    <s v="147° 23.621' E"/>
    <d v="2015-05-06T16:07:29"/>
    <s v="thornts"/>
    <s v="Zone 55"/>
    <s v="Brewarrina"/>
    <s v="NTHI-SHO029250"/>
    <s v="{0C43230B-8E71-46BF-8A54-AE249033FB97}"/>
    <s v="Point"/>
  </r>
  <r>
    <n v="21003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190.18999999994"/>
    <n v="6711774.8200000003"/>
    <s v="29° 43.417' S"/>
    <s v="147° 23.693' E"/>
    <d v="2015-05-06T16:07:29"/>
    <s v="thornts"/>
    <s v="Zone 55"/>
    <s v="Brewarrina"/>
    <s v="NTHI-SHO017645"/>
    <s v="{B0952C57-FEC4-4782-9F75-69278E2B910D}"/>
    <s v="Point"/>
  </r>
  <r>
    <n v="21004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205.19999999995"/>
    <n v="6711357.5800000001"/>
    <s v="29° 43.643' S"/>
    <s v="147° 23.703' E"/>
    <d v="2015-05-06T16:07:29"/>
    <s v="thornts"/>
    <s v="Zone 55"/>
    <s v="Brewarrina"/>
    <s v="NTHI-SHO016082"/>
    <s v="{8309A997-6786-4A42-A68D-5FE7330A0F22}"/>
    <s v="Point"/>
  </r>
  <r>
    <n v="21005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214.32999999996"/>
    <n v="6711481.0999999996"/>
    <s v="29° 43.576' S"/>
    <s v="147° 23.708' E"/>
    <d v="2015-05-06T16:07:29"/>
    <s v="thornts"/>
    <s v="Zone 55"/>
    <s v="Brewarrina"/>
    <s v="NTHI-SHO027671"/>
    <s v="{D16B527B-556B-4245-A4C3-A4B7760A61F6}"/>
    <s v="Point"/>
  </r>
  <r>
    <n v="21006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142.85"/>
    <n v="6711413.75"/>
    <s v="29° 43.612' S"/>
    <s v="147° 23.664' E"/>
    <d v="2015-05-06T16:07:29"/>
    <s v="thornts"/>
    <s v="Zone 55"/>
    <s v="Brewarrina"/>
    <s v="NTHI-SHO007657"/>
    <s v="{80F81299-FB32-458F-A44C-2D78682EFF51}"/>
    <s v="Point"/>
  </r>
  <r>
    <n v="21007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128.99"/>
    <n v="6711411.7699999996"/>
    <s v="29° 43.613' S"/>
    <s v="147° 23.655' E"/>
    <d v="2015-05-06T16:07:29"/>
    <s v="thornts"/>
    <s v="Zone 55"/>
    <s v="Brewarrina"/>
    <s v="NTHI-SHO038021"/>
    <s v="{AC84FEE9-E74B-463D-8130-E23DB18D8BD3}"/>
    <s v="Point"/>
  </r>
  <r>
    <n v="21008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030.81999999995"/>
    <n v="6711316.6299999999"/>
    <s v="29° 43.665' S"/>
    <s v="147° 23.595' E"/>
    <d v="2015-05-06T16:07:29"/>
    <s v="thornts"/>
    <s v="Zone 55"/>
    <s v="Brewarrina"/>
    <s v="NTHI-SHO021439"/>
    <s v="{D9E652B2-A5E6-4A45-A69C-7FCC541EEB89}"/>
    <s v="Point"/>
  </r>
  <r>
    <n v="21009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025.85"/>
    <n v="6711324.5899999999"/>
    <s v="29° 43.661' S"/>
    <s v="147° 23.592' E"/>
    <d v="2015-05-06T16:07:29"/>
    <s v="thornts"/>
    <s v="Zone 55"/>
    <s v="Brewarrina"/>
    <s v="NTHI-SHO016721"/>
    <s v="{936F281B-DB0E-4ADB-84C3-63B56356BE37}"/>
    <s v="Point"/>
  </r>
  <r>
    <n v="21010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020.91"/>
    <n v="6711341.2199999997"/>
    <s v="29° 43.652' S"/>
    <s v="147° 23.589' E"/>
    <d v="2015-05-06T16:07:29"/>
    <s v="thornts"/>
    <s v="Zone 55"/>
    <s v="Brewarrina"/>
    <s v="NTHI-SHO026814"/>
    <s v="{C5F121C8-E174-4BDC-8E01-9F8A24AC7201}"/>
    <s v="Point"/>
  </r>
  <r>
    <n v="21011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036.34"/>
    <n v="6711375.1500000004"/>
    <s v="29° 43.633' S"/>
    <s v="147° 23.598' E"/>
    <d v="2015-05-06T16:07:29"/>
    <s v="thornts"/>
    <s v="Zone 55"/>
    <s v="Brewarrina"/>
    <s v="NTHI-SHO022068"/>
    <s v="{5EF071BA-8F56-4B29-9E70-839065562197}"/>
    <s v="Point"/>
  </r>
  <r>
    <n v="21012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038.94999999995"/>
    <n v="6711384.1900000004"/>
    <s v="29° 43.628' S"/>
    <s v="147° 23.6' E"/>
    <d v="2015-05-06T16:07:29"/>
    <s v="thornts"/>
    <s v="Zone 55"/>
    <s v="Brewarrina"/>
    <s v="NTHI-SHO020884"/>
    <s v="{463DE282-5116-4F4A-A71D-7C84AC00C8AF}"/>
    <s v="Point"/>
  </r>
  <r>
    <n v="21013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042.39"/>
    <n v="6711401.3499999996"/>
    <s v="29° 43.619' S"/>
    <s v="147° 23.602' E"/>
    <d v="2015-05-06T16:07:29"/>
    <s v="thornts"/>
    <s v="Zone 55"/>
    <s v="Brewarrina"/>
    <s v="NTHI-SHO025856"/>
    <s v="{8084AA01-A698-4E6E-BF42-9A0159C6ACBC}"/>
    <s v="Point"/>
  </r>
  <r>
    <n v="21014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140.79"/>
    <n v="6711468.7999999998"/>
    <s v="29° 43.582' S"/>
    <s v="147° 23.663' E"/>
    <d v="2015-05-06T16:07:29"/>
    <s v="thornts"/>
    <s v="Zone 55"/>
    <s v="Brewarrina"/>
    <s v="NTHI-SHO033248"/>
    <s v="{156A677C-7ACE-4EC9-9789-C5C72CDBDFEF}"/>
    <s v="Point"/>
  </r>
  <r>
    <n v="21051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952.31999999995"/>
    <n v="6712075.3600000003"/>
    <s v="29° 43.254' S"/>
    <s v="147° 23.544' E"/>
    <d v="2015-05-06T16:07:29"/>
    <s v="thornts"/>
    <s v="Zone 55"/>
    <s v="Brewarrina"/>
    <s v="NTHI-SHO016979"/>
    <s v="{B0B54432-F19C-4387-B255-655732E7B07E}"/>
    <s v="Point"/>
  </r>
  <r>
    <n v="21052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112.02"/>
    <n v="6711776.75"/>
    <s v="29° 43.416' S"/>
    <s v="147° 23.644' E"/>
    <d v="2015-05-06T16:07:29"/>
    <s v="thornts"/>
    <s v="Zone 55"/>
    <s v="Brewarrina"/>
    <s v="NTHI-SHO026756"/>
    <s v="{CAEA7E12-FD9E-43BA-B877-9F21CF30E135}"/>
    <s v="Point"/>
  </r>
  <r>
    <n v="21053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021.5"/>
    <n v="6711798.1100000003"/>
    <s v="29° 43.404' S"/>
    <s v="147° 23.588' E"/>
    <d v="2015-05-06T16:07:29"/>
    <s v="thornts"/>
    <s v="Zone 55"/>
    <s v="Brewarrina"/>
    <s v="NTHI-SHO021249"/>
    <s v="{C4BD8ABC-76E7-4676-8BB8-7EA726E5CB65}"/>
    <s v="Point"/>
  </r>
  <r>
    <n v="21054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117.72"/>
    <n v="6711985.4199999999"/>
    <s v="29° 43.303' S"/>
    <s v="147° 23.647' E"/>
    <d v="2015-05-06T16:07:29"/>
    <s v="thornts"/>
    <s v="Zone 55"/>
    <s v="Brewarrina"/>
    <s v="NTHI-SHO008330"/>
    <s v="{26A48F07-72D5-486E-8D06-317190B12546}"/>
    <s v="Point"/>
  </r>
  <r>
    <n v="21055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051.73"/>
    <n v="6712060.7999999998"/>
    <s v="29° 43.262' S"/>
    <s v="147° 23.606' E"/>
    <d v="2015-05-06T16:07:29"/>
    <s v="thornts"/>
    <s v="Zone 55"/>
    <s v="Brewarrina"/>
    <s v="NTHI-SHO004445"/>
    <s v="{A8499F80-5461-45A6-BC0F-1A86A943B816}"/>
    <s v="Point"/>
  </r>
  <r>
    <n v="21056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838.54"/>
    <n v="6711892.9199999999"/>
    <s v="29° 43.353' S"/>
    <s v="147° 23.474' E"/>
    <d v="2015-05-06T16:07:29"/>
    <s v="thornts"/>
    <s v="Zone 55"/>
    <s v="Brewarrina"/>
    <s v="NTHI-SHO010659"/>
    <s v="{CF0F3EB6-8587-41E3-8841-3F5763EB928A}"/>
    <s v="Point"/>
  </r>
  <r>
    <n v="21057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796.92000000004"/>
    <n v="6711930.3600000003"/>
    <s v="29° 43.333' S"/>
    <s v="147° 23.448' E"/>
    <d v="2015-05-06T16:07:29"/>
    <s v="thornts"/>
    <s v="Zone 55"/>
    <s v="Brewarrina"/>
    <s v="NTHI-SHO029278"/>
    <s v="{4293E6B2-2883-476C-9576-AE55B9ECD40C}"/>
    <s v="Point"/>
  </r>
  <r>
    <n v="21058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848.56999999995"/>
    <n v="6711759.1799999997"/>
    <s v="29° 43.426' S"/>
    <s v="147° 23.481' E"/>
    <d v="2015-05-06T16:07:29"/>
    <s v="thornts"/>
    <s v="Zone 55"/>
    <s v="Brewarrina"/>
    <s v="NTHI-SHO032009"/>
    <s v="{4618B951-A70F-4A98-BCDA-BE2C250C1D6F}"/>
    <s v="Point"/>
  </r>
  <r>
    <n v="21059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982.98"/>
    <n v="6711751.7000000002"/>
    <s v="29° 43.43' S"/>
    <s v="147° 23.564' E"/>
    <d v="2015-05-06T16:07:29"/>
    <s v="thornts"/>
    <s v="Zone 55"/>
    <s v="Brewarrina"/>
    <s v="NTHI-SHO042579"/>
    <s v="{6E6CB95D-CAC6-4B86-A377-FD515F8702C6}"/>
    <s v="Point"/>
  </r>
  <r>
    <n v="21060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990.03"/>
    <n v="6711551.4900000002"/>
    <s v="29° 43.538' S"/>
    <s v="147° 23.569' E"/>
    <d v="2015-05-06T16:07:29"/>
    <s v="thornts"/>
    <s v="Zone 55"/>
    <s v="Brewarrina"/>
    <s v="NTHI-SHO029245"/>
    <s v="{AE9486FD-B9BA-4E3A-9C65-AE18A95CFB25}"/>
    <s v="Point"/>
  </r>
  <r>
    <n v="21061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817.94999999995"/>
    <n v="6712000.8399999999"/>
    <s v="29° 43.295' S"/>
    <s v="147° 23.461' E"/>
    <d v="2015-05-06T16:07:29"/>
    <s v="thornts"/>
    <s v="Zone 55"/>
    <s v="Brewarrina"/>
    <s v="NTHI-SHO009980"/>
    <s v="{F4625082-AA2C-4712-8F55-3BA2A4A4A74C}"/>
    <s v="Point"/>
  </r>
  <r>
    <n v="21062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783.34"/>
    <n v="6712203.9199999999"/>
    <s v="29° 43.185' S"/>
    <s v="147° 23.439' E"/>
    <d v="2015-05-06T16:07:29"/>
    <s v="thornts"/>
    <s v="Zone 55"/>
    <s v="Brewarrina"/>
    <s v="NTHI-SHO038370"/>
    <s v="{2458F87E-BC1A-46F4-8B9A-E44778CC9B82}"/>
    <s v="Point"/>
  </r>
  <r>
    <n v="21063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613.43999999994"/>
    <n v="6712253.7999999998"/>
    <s v="29° 43.158' S"/>
    <s v="147° 23.334' E"/>
    <d v="2015-05-06T16:07:29"/>
    <s v="thornts"/>
    <s v="Zone 55"/>
    <s v="Brewarrina"/>
    <s v="NTHI-SHO032532"/>
    <s v="{961CAF1B-26FD-4031-813D-C11F25554A81}"/>
    <s v="Point"/>
  </r>
  <r>
    <n v="21064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682.12"/>
    <n v="6712161.2300000004"/>
    <s v="29° 43.208' S"/>
    <s v="147° 23.377' E"/>
    <d v="2015-05-06T16:07:29"/>
    <s v="thornts"/>
    <s v="Zone 55"/>
    <s v="Brewarrina"/>
    <s v="NTHI-SHO020936"/>
    <s v="{1BAB9184-C6AF-4827-B4ED-7CCDABEBB9FA}"/>
    <s v="Point"/>
  </r>
  <r>
    <n v="21065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620.77"/>
    <n v="6712086.2699999996"/>
    <s v="29° 43.249' S"/>
    <s v="147° 23.339' E"/>
    <d v="2015-05-06T16:07:29"/>
    <s v="thornts"/>
    <s v="Zone 55"/>
    <s v="Brewarrina"/>
    <s v="NTHI-SHO032990"/>
    <s v="{27E957BB-0E09-469C-881D-C42D0046363C}"/>
    <s v="Point"/>
  </r>
  <r>
    <n v="21066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418.75"/>
    <n v="6712073.0999999996"/>
    <s v="29° 43.257' S"/>
    <s v="147° 23.213' E"/>
    <d v="2015-05-06T16:07:29"/>
    <s v="thornts"/>
    <s v="Zone 55"/>
    <s v="Brewarrina"/>
    <s v="NTHI-SHO005072"/>
    <s v="{844F37C6-9FEE-4D9C-BA12-1E6F17D2CA71}"/>
    <s v="Point"/>
  </r>
  <r>
    <n v="21067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390.87"/>
    <n v="6712075.2199999997"/>
    <s v="29° 43.255' S"/>
    <s v="147° 23.196' E"/>
    <d v="2015-05-06T16:07:29"/>
    <s v="thornts"/>
    <s v="Zone 55"/>
    <s v="Brewarrina"/>
    <s v="NTHI-SHO036108"/>
    <s v="{E5B8634C-6384-423F-A45E-D6B4BE6A5659}"/>
    <s v="Point"/>
  </r>
  <r>
    <n v="21068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362.99"/>
    <n v="6712078.8200000003"/>
    <s v="29° 43.254' S"/>
    <s v="147° 23.179' E"/>
    <d v="2015-05-06T16:07:29"/>
    <s v="thornts"/>
    <s v="Zone 55"/>
    <s v="Brewarrina"/>
    <s v="NTHI-SHO018366"/>
    <s v="{99B7BE32-5504-443F-9EDE-6D8E381EB001}"/>
    <s v="Point"/>
  </r>
  <r>
    <n v="21069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338.85"/>
    <n v="6712088.8799999999"/>
    <s v="29° 43.248' S"/>
    <s v="147° 23.164' E"/>
    <d v="2015-05-06T16:07:29"/>
    <s v="thornts"/>
    <s v="Zone 55"/>
    <s v="Brewarrina"/>
    <s v="NTHI-SHO013004"/>
    <s v="{D0A5369C-099F-4280-B457-4D70E753E781}"/>
    <s v="Point"/>
  </r>
  <r>
    <n v="21070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310.85"/>
    <n v="6712105.7800000003"/>
    <s v="29° 43.239' S"/>
    <s v="147° 23.146' E"/>
    <d v="2015-05-06T16:07:29"/>
    <s v="thornts"/>
    <s v="Zone 55"/>
    <s v="Brewarrina"/>
    <s v="NTHI-SHO021336"/>
    <s v="{92B4F2FF-826D-4C07-9695-7F2C777BFA0B}"/>
    <s v="Point"/>
  </r>
  <r>
    <n v="21071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6834.52"/>
    <n v="6712304.04"/>
    <s v="29° 43.133' S"/>
    <s v="147° 22.851' E"/>
    <d v="2015-05-06T16:07:29"/>
    <s v="thornts"/>
    <s v="Zone 55"/>
    <s v="Brewarrina"/>
    <s v="NTHI-SHO039834"/>
    <s v="{757F2B9E-A72A-498A-AA9A-ECF251EE2EAC}"/>
    <s v="Point"/>
  </r>
  <r>
    <n v="21072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6758.13"/>
    <n v="6712211.7699999996"/>
    <s v="29° 43.183' S"/>
    <s v="147° 22.803' E"/>
    <d v="2015-05-06T16:07:29"/>
    <s v="thornts"/>
    <s v="Zone 55"/>
    <s v="Brewarrina"/>
    <s v="NTHI-SHO035069"/>
    <s v="{12AA678E-B7FD-4DCA-A7FC-D06730C4F580}"/>
    <s v="Point"/>
  </r>
  <r>
    <n v="21081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40234.6"/>
    <n v="6712399.0599999996"/>
    <s v="29° 43.075' S"/>
    <s v="147° 24.96' E"/>
    <d v="2015-05-06T16:07:29"/>
    <s v="thornts"/>
    <s v="Zone 55"/>
    <s v="Walgett"/>
    <s v="NTHI-SHO012379"/>
    <s v="{DE57052F-43C6-4C13-9527-49D6EA03F92A}"/>
    <s v="Point"/>
  </r>
  <r>
    <n v="21082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41191.64"/>
    <n v="6712305.0800000001"/>
    <s v="29° 43.124' S"/>
    <s v="147° 25.553' E"/>
    <d v="2015-05-06T16:07:29"/>
    <s v="thornts"/>
    <s v="Zone 55"/>
    <s v="Walgett"/>
    <s v="NTHI-SHO013537"/>
    <s v="{8792F98F-EB49-4C59-AA82-5095BA313BFD}"/>
    <s v="Point"/>
  </r>
  <r>
    <n v="21083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41088.49"/>
    <n v="6712267.4199999999"/>
    <s v="29° 43.144' S"/>
    <s v="147° 25.489' E"/>
    <d v="2015-05-06T16:07:29"/>
    <s v="thornts"/>
    <s v="Zone 55"/>
    <s v="Walgett"/>
    <s v="NTHI-SHO042840"/>
    <s v="{7BDEED87-2F52-4384-AA24-FECAB6ABF821}"/>
    <s v="Point"/>
  </r>
  <r>
    <n v="21084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41119.21"/>
    <n v="6712335.4500000002"/>
    <s v="29° 43.107' S"/>
    <s v="147° 25.508' E"/>
    <d v="2015-05-06T16:07:29"/>
    <s v="thornts"/>
    <s v="Zone 55"/>
    <s v="Walgett"/>
    <s v="NTHI-SHO019007"/>
    <s v="{902A978F-D2D8-458D-B11C-71811A2E57AF}"/>
    <s v="Point"/>
  </r>
  <r>
    <n v="21085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41151.4"/>
    <n v="6712321.8499999996"/>
    <s v="29° 43.115' S"/>
    <s v="147° 25.528' E"/>
    <d v="2015-05-06T16:07:29"/>
    <s v="thornts"/>
    <s v="Zone 55"/>
    <s v="Walgett"/>
    <s v="NTHI-SHO014644"/>
    <s v="{AB042E81-058E-451B-A811-57192BF216A6}"/>
    <s v="Point"/>
  </r>
  <r>
    <n v="21086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43513.93000000005"/>
    <n v="6714711.6799999997"/>
    <s v="29° 41.816' S"/>
    <s v="147° 26.988' E"/>
    <d v="2015-05-06T16:07:29"/>
    <s v="thornts"/>
    <s v="Zone 55"/>
    <s v="Walgett"/>
    <s v="NTHI-SHO021352"/>
    <s v="{5DBB9680-0CEA-4EE5-A10A-7F427997CFCA}"/>
    <s v="Point"/>
  </r>
  <r>
    <n v="21087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43185.97"/>
    <n v="6713666.2000000002"/>
    <s v="29° 42.383' S"/>
    <s v="147° 26.787' E"/>
    <d v="2015-05-06T16:07:29"/>
    <s v="thornts"/>
    <s v="Zone 55"/>
    <s v="Walgett"/>
    <s v="NTHI-SHO037766"/>
    <s v="{8DB25719-0A80-4BE1-AA37-E0D50FB47985}"/>
    <s v="Point"/>
  </r>
  <r>
    <n v="21088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43929.42000000004"/>
    <n v="6712735.6699999999"/>
    <s v="29° 42.885' S"/>
    <s v="147° 27.251' E"/>
    <d v="2015-05-06T16:07:29"/>
    <s v="thornts"/>
    <s v="Zone 55"/>
    <s v="Walgett"/>
    <s v="NTHI-SHO006331"/>
    <s v="{9C7B5F44-6F5B-4689-A12A-25708BEE35AE}"/>
    <s v="Point"/>
  </r>
  <r>
    <n v="21089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44048.76"/>
    <n v="6712623.6500000004"/>
    <s v="29° 42.945' S"/>
    <s v="147° 27.325' E"/>
    <d v="2015-05-06T16:07:29"/>
    <s v="thornts"/>
    <s v="Zone 55"/>
    <s v="Walgett"/>
    <s v="NTHI-SHO036136"/>
    <s v="{C06D79AD-D604-4E81-A5B7-D6E94951C047}"/>
    <s v="Point"/>
  </r>
  <r>
    <n v="21090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44174.68000000005"/>
    <n v="6712711.6200000001"/>
    <s v="29° 42.897' S"/>
    <s v="147° 27.403' E"/>
    <d v="2015-05-06T16:07:29"/>
    <s v="thornts"/>
    <s v="Zone 55"/>
    <s v="Walgett"/>
    <s v="NTHI-SHO014237"/>
    <s v="{C9D85ED4-A8E7-45F6-82DC-54C3EF33982E}"/>
    <s v="Point"/>
  </r>
  <r>
    <n v="21091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44186.68999999994"/>
    <n v="6712730.7800000003"/>
    <s v="29° 42.887' S"/>
    <s v="147° 27.41' E"/>
    <d v="2015-05-06T16:07:29"/>
    <s v="thornts"/>
    <s v="Zone 55"/>
    <s v="Walgett"/>
    <s v="NTHI-SHO033833"/>
    <s v="{B3517C19-D8C5-449D-A38C-C9295FB832CA}"/>
    <s v="Point"/>
  </r>
  <r>
    <n v="21092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44252.73"/>
    <n v="6712799.0300000003"/>
    <s v="29° 42.85' S"/>
    <s v="147° 27.451' E"/>
    <d v="2015-05-06T16:07:29"/>
    <s v="thornts"/>
    <s v="Zone 55"/>
    <s v="Walgett"/>
    <s v="NTHI-SHO042504"/>
    <s v="{1F2C5D12-3E60-4734-8E5D-FCEB1CBAC1F1}"/>
    <s v="Point"/>
  </r>
  <r>
    <n v="21093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44309.39"/>
    <n v="6712818.75"/>
    <s v="29° 42.839' S"/>
    <s v="147° 27.486' E"/>
    <d v="2015-05-06T16:07:29"/>
    <s v="thornts"/>
    <s v="Zone 55"/>
    <s v="Walgett"/>
    <s v="NTHI-SHO033300"/>
    <s v="{536BB9B0-FC7C-4A93-9A8D-C613D0C8B186}"/>
    <s v="Point"/>
  </r>
  <r>
    <n v="21094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44234.12"/>
    <n v="6712659.4900000002"/>
    <s v="29° 42.926' S"/>
    <s v="147° 27.44' E"/>
    <d v="2015-05-06T16:07:29"/>
    <s v="thornts"/>
    <s v="Zone 55"/>
    <s v="Walgett"/>
    <s v="NTHI-SHO023538"/>
    <s v="{F224D5C1-C966-4882-A637-8BCF94A0AE3C}"/>
    <s v="Point"/>
  </r>
  <r>
    <n v="21095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44212.47"/>
    <n v="6712646.0899999999"/>
    <s v="29° 42.933' S"/>
    <s v="147° 27.426' E"/>
    <d v="2015-05-06T16:07:29"/>
    <s v="thornts"/>
    <s v="Zone 55"/>
    <s v="Walgett"/>
    <s v="NTHI-SHO031326"/>
    <s v="{50E15F73-76F2-4A29-97C9-BA2EFAAF52C6}"/>
    <s v="Point"/>
  </r>
  <r>
    <n v="21096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44204.86"/>
    <n v="6712637.8099999996"/>
    <s v="29° 42.937' S"/>
    <s v="147° 27.422' E"/>
    <d v="2015-05-06T16:07:29"/>
    <s v="thornts"/>
    <s v="Zone 55"/>
    <s v="Walgett"/>
    <s v="NTHI-SHO022370"/>
    <s v="{B2997D53-00BD-43F2-8CB5-850FD273AF02}"/>
    <s v="Point"/>
  </r>
  <r>
    <n v="21097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44202.31000000006"/>
    <n v="6712603.29"/>
    <s v="29° 42.956' S"/>
    <s v="147° 27.42' E"/>
    <d v="2015-05-06T16:07:29"/>
    <s v="thornts"/>
    <s v="Zone 55"/>
    <s v="Walgett"/>
    <s v="NTHI-SHO004527"/>
    <s v="{131EFFD9-9285-4CDB-A58B-1B1A9BBCCDC9}"/>
    <s v="Point"/>
  </r>
  <r>
    <n v="21098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45456.27"/>
    <n v="6711595.0800000001"/>
    <s v="29° 43.499' S"/>
    <s v="147° 28.201' E"/>
    <d v="2015-05-06T16:07:29"/>
    <s v="thornts"/>
    <s v="Zone 55"/>
    <s v="Walgett"/>
    <s v="NTHI-SHO018376"/>
    <s v="{E43E63E5-E23D-4006-94AB-6D9B4861BAD7}"/>
    <s v="Point"/>
  </r>
  <r>
    <n v="21099"/>
    <n v="1298312"/>
    <n v="10008262"/>
    <s v="RPMS-pig-Narran Lake"/>
    <s v="Northern Inland"/>
    <x v="11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45480.39"/>
    <n v="6711739.5899999999"/>
    <s v="29° 43.421' S"/>
    <s v="147° 28.215' E"/>
    <d v="2015-05-06T16:07:29"/>
    <s v="thornts"/>
    <s v="Zone 55"/>
    <s v="Walgett"/>
    <s v="NTHI-SHO027001"/>
    <s v="{2E0FAC54-9750-4EFC-8AD4-A0B92B8277F0}"/>
    <s v="Point"/>
  </r>
  <r>
    <n v="21152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41068.07999999996"/>
    <n v="6711933.5999999996"/>
    <s v="29° 43.325' S"/>
    <s v="147° 25.478' E"/>
    <d v="2015-05-06T16:07:29"/>
    <s v="thornts"/>
    <s v="Zone 55"/>
    <s v="Walgett"/>
    <s v="NTHI-SHO042696"/>
    <s v="{76D3F6E4-A8C3-439D-99E7-FDEE2C2B9507}"/>
    <s v="Point"/>
  </r>
  <r>
    <n v="21153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805.1"/>
    <n v="6712158.1200000001"/>
    <s v="29° 43.206' S"/>
    <s v="147° 24.694' E"/>
    <d v="2015-05-06T16:07:29"/>
    <s v="thornts"/>
    <s v="Zone 55"/>
    <s v="Walgett"/>
    <s v="NTHI-SHO024668"/>
    <s v="{F8E2CBC1-0D27-4775-B37A-929FFEC6034E}"/>
    <s v="Point"/>
  </r>
  <r>
    <n v="21154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793.85"/>
    <n v="6712032.3899999997"/>
    <s v="29° 43.274' S"/>
    <s v="147° 24.687' E"/>
    <d v="2015-05-06T16:07:29"/>
    <s v="thornts"/>
    <s v="Zone 55"/>
    <s v="Walgett"/>
    <s v="NTHI-SHO018462"/>
    <s v="{651D0867-9E5E-4E1A-ACEE-6E2D3E25E5E4}"/>
    <s v="Point"/>
  </r>
  <r>
    <n v="21155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890.39"/>
    <n v="6712206.3799999999"/>
    <s v="29° 43.18' S"/>
    <s v="147° 24.746' E"/>
    <d v="2015-05-06T16:07:29"/>
    <s v="thornts"/>
    <s v="Zone 55"/>
    <s v="Walgett"/>
    <s v="NTHI-SHO014040"/>
    <s v="{1686A704-5869-4B6A-B8E2-5379FEDBDCAE}"/>
    <s v="Point"/>
  </r>
  <r>
    <n v="21156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950.46"/>
    <n v="6712280.2199999997"/>
    <s v="29° 43.14' S"/>
    <s v="147° 24.784' E"/>
    <d v="2015-05-06T16:07:29"/>
    <s v="thornts"/>
    <s v="Zone 55"/>
    <s v="Walgett"/>
    <s v="NTHI-SHO018791"/>
    <s v="{AA586AA7-4BE4-4833-B5FA-702F38C436FD}"/>
    <s v="Point"/>
  </r>
  <r>
    <n v="21157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983.25"/>
    <n v="6712208.8200000003"/>
    <s v="29° 43.178' S"/>
    <s v="147° 24.804' E"/>
    <d v="2015-05-06T16:07:29"/>
    <s v="thornts"/>
    <s v="Zone 55"/>
    <s v="Walgett"/>
    <s v="NTHI-SHO005603"/>
    <s v="{E2045E68-BEDC-4B67-952E-215B307A991E}"/>
    <s v="Point"/>
  </r>
  <r>
    <n v="21158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553.68999999994"/>
    <n v="6712173.5999999996"/>
    <s v="29° 43.198' S"/>
    <s v="147° 24.538' E"/>
    <d v="2015-05-06T16:07:29"/>
    <s v="thornts"/>
    <s v="Zone 55"/>
    <s v="Walgett"/>
    <s v="NTHI-SHO036310"/>
    <s v="{A6625684-2CF6-48C7-8548-D7F310DF16C2}"/>
    <s v="Point"/>
  </r>
  <r>
    <n v="21159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535.19999999995"/>
    <n v="6712188.6200000001"/>
    <s v="29° 43.19' S"/>
    <s v="147° 24.526' E"/>
    <d v="2015-05-06T16:07:29"/>
    <s v="thornts"/>
    <s v="Zone 55"/>
    <s v="Walgett"/>
    <s v="NTHI-SHO031452"/>
    <s v="{68E5467A-6141-4CEF-8B67-BAEF5237B84B}"/>
    <s v="Point"/>
  </r>
  <r>
    <n v="21160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584.65"/>
    <n v="6712315.1399999997"/>
    <s v="29° 43.122' S"/>
    <s v="147° 24.557' E"/>
    <d v="2015-05-06T16:07:29"/>
    <s v="thornts"/>
    <s v="Zone 55"/>
    <s v="Walgett"/>
    <s v="NTHI-SHO028452"/>
    <s v="{9E2C144B-B1D5-44A5-90E9-A93670DB5383}"/>
    <s v="Point"/>
  </r>
  <r>
    <n v="21161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459.5"/>
    <n v="6712024.9000000004"/>
    <s v="29° 43.279' S"/>
    <s v="147° 24.48' E"/>
    <d v="2015-05-06T16:07:29"/>
    <s v="thornts"/>
    <s v="Zone 55"/>
    <s v="Walgett"/>
    <s v="NTHI-SHO001802"/>
    <s v="{4A3018EF-366D-496B-9C04-0A88324971AA}"/>
    <s v="Point"/>
  </r>
  <r>
    <n v="21162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752.54"/>
    <n v="6712019.4299999997"/>
    <s v="29° 43.281' S"/>
    <s v="147° 24.661' E"/>
    <d v="2015-05-06T16:07:29"/>
    <s v="thornts"/>
    <s v="Zone 55"/>
    <s v="Walgett"/>
    <s v="NTHI-SHO002128"/>
    <s v="{671B9580-2DA9-4A39-BF19-0C85FA8D5CA8}"/>
    <s v="Point"/>
  </r>
  <r>
    <n v="21164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168.19999999995"/>
    <n v="6712710.1500000004"/>
    <s v="29° 42.908' S"/>
    <s v="147° 24.297' E"/>
    <d v="2015-05-06T16:07:29"/>
    <s v="thornts"/>
    <s v="Zone 55"/>
    <s v="Walgett"/>
    <s v="NTHI-SHO012534"/>
    <s v="{880FD20C-5103-4737-A0F9-4ABB7AF93A4B}"/>
    <s v="Point"/>
  </r>
  <r>
    <n v="21165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142.37"/>
    <n v="6712652.6200000001"/>
    <s v="29° 42.94' S"/>
    <s v="147° 24.281' E"/>
    <d v="2015-05-06T16:07:29"/>
    <s v="thornts"/>
    <s v="Zone 55"/>
    <s v="Walgett"/>
    <s v="NTHI-SHO029670"/>
    <s v="{1258753A-59D7-4300-97E5-B0B7E239EBAC}"/>
    <s v="Point"/>
  </r>
  <r>
    <n v="21166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073.81000000006"/>
    <n v="6712499.3899999997"/>
    <s v="29° 43.023' S"/>
    <s v="147° 24.239' E"/>
    <d v="2015-05-06T16:07:29"/>
    <s v="thornts"/>
    <s v="Zone 55"/>
    <s v="Walgett"/>
    <s v="NTHI-SHO009090"/>
    <s v="{4AFD00A9-FD5C-43C0-801C-3636F6365E65}"/>
    <s v="Point"/>
  </r>
  <r>
    <n v="21168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199.06999999995"/>
    <n v="6713053.3499999996"/>
    <s v="29° 42.722' S"/>
    <s v="147° 24.316' E"/>
    <d v="2015-05-06T16:07:29"/>
    <s v="thornts"/>
    <s v="Zone 55"/>
    <s v="Walgett"/>
    <s v="NTHI-SHO021866"/>
    <s v="{27D95A96-0CC9-4D37-9E3A-8251AB461EAF}"/>
    <s v="Point"/>
  </r>
  <r>
    <n v="21169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154.44999999995"/>
    <n v="6713016.9500000002"/>
    <s v="29° 42.742' S"/>
    <s v="147° 24.288' E"/>
    <d v="2015-05-06T16:07:29"/>
    <s v="thornts"/>
    <s v="Zone 55"/>
    <s v="Walgett"/>
    <s v="NTHI-SHO030080"/>
    <s v="{570BDDC0-8414-4AE7-8241-B304AAA56FBD}"/>
    <s v="Point"/>
  </r>
  <r>
    <n v="21170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111.1"/>
    <n v="6713484.7000000002"/>
    <s v="29° 42.489' S"/>
    <s v="147° 24.26' E"/>
    <d v="2015-05-06T16:07:29"/>
    <s v="thornts"/>
    <s v="Zone 55"/>
    <s v="Walgett"/>
    <s v="NTHI-SHO020503"/>
    <s v="{60FA8B12-5A9D-4F7B-818E-7A617CF5793A}"/>
    <s v="Point"/>
  </r>
  <r>
    <n v="21171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001.18999999994"/>
    <n v="6713404.0099999998"/>
    <s v="29° 42.533' S"/>
    <s v="147° 24.192' E"/>
    <d v="2015-05-06T16:07:29"/>
    <s v="thornts"/>
    <s v="Zone 55"/>
    <s v="Walgett"/>
    <s v="NTHI-SHO024138"/>
    <s v="{92F0DA00-382C-483B-8AA6-8F61ECA09E56}"/>
    <s v="Point"/>
  </r>
  <r>
    <n v="21172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946.39"/>
    <n v="6713452.7699999996"/>
    <s v="29° 42.507' S"/>
    <s v="147° 24.158' E"/>
    <d v="2015-05-06T16:07:29"/>
    <s v="thornts"/>
    <s v="Zone 55"/>
    <s v="Walgett"/>
    <s v="NTHI-SHO000206"/>
    <s v="{E78A45A6-ABCB-4D3B-93BA-0143C14C6484}"/>
    <s v="Point"/>
  </r>
  <r>
    <n v="21173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050.03"/>
    <n v="6713585.75"/>
    <s v="29° 42.434' S"/>
    <s v="147° 24.222' E"/>
    <d v="2015-05-06T16:07:29"/>
    <s v="thornts"/>
    <s v="Zone 55"/>
    <s v="Walgett"/>
    <s v="NTHI-SHO002857"/>
    <s v="{CB2FC482-AC9A-402F-9D84-10CAEEAF1C54}"/>
    <s v="Point"/>
  </r>
  <r>
    <n v="21174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062.02"/>
    <n v="6713601.9500000002"/>
    <s v="29° 42.426' S"/>
    <s v="147° 24.23' E"/>
    <d v="2015-05-06T16:07:29"/>
    <s v="thornts"/>
    <s v="Zone 55"/>
    <s v="Walgett"/>
    <s v="NTHI-SHO021260"/>
    <s v="{BCFA9715-2168-449A-B056-7EB41D0065D0}"/>
    <s v="Point"/>
  </r>
  <r>
    <n v="21175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086.6"/>
    <n v="6713623.6600000001"/>
    <s v="29° 42.414' S"/>
    <s v="147° 24.245' E"/>
    <d v="2015-05-06T16:07:29"/>
    <s v="thornts"/>
    <s v="Zone 55"/>
    <s v="Walgett"/>
    <s v="NTHI-SHO036949"/>
    <s v="{D3105F40-FB7C-4759-8402-DBC360A9DAD4}"/>
    <s v="Point"/>
  </r>
  <r>
    <n v="21176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090.98"/>
    <n v="6713631.4000000004"/>
    <s v="29° 42.41' S"/>
    <s v="147° 24.247' E"/>
    <d v="2015-05-06T16:07:29"/>
    <s v="thornts"/>
    <s v="Zone 55"/>
    <s v="Walgett"/>
    <s v="NTHI-SHO002429"/>
    <s v="{857F3305-8E46-496C-9EB7-0E4C7058632C}"/>
    <s v="Point"/>
  </r>
  <r>
    <n v="21177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071.42000000004"/>
    <n v="6713660.8300000001"/>
    <s v="29° 42.394' S"/>
    <s v="147° 24.235' E"/>
    <d v="2015-05-06T16:07:29"/>
    <s v="thornts"/>
    <s v="Zone 55"/>
    <s v="Walgett"/>
    <s v="NTHI-SHO000922"/>
    <s v="{47D54F07-DF7D-4ABD-BD45-0590512EE40C}"/>
    <s v="Point"/>
  </r>
  <r>
    <n v="21178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062.46"/>
    <n v="6713682.8399999999"/>
    <s v="29° 42.382' S"/>
    <s v="147° 24.23' E"/>
    <d v="2015-05-06T16:07:29"/>
    <s v="thornts"/>
    <s v="Zone 55"/>
    <s v="Walgett"/>
    <s v="NTHI-SHO040742"/>
    <s v="{8875B78A-A786-4FB5-AE55-F236829143DB}"/>
    <s v="Point"/>
  </r>
  <r>
    <n v="21179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126.97"/>
    <n v="6713780.6799999997"/>
    <s v="29° 42.329' S"/>
    <s v="147° 24.269' E"/>
    <d v="2015-05-06T16:07:29"/>
    <s v="thornts"/>
    <s v="Zone 55"/>
    <s v="Walgett"/>
    <s v="NTHI-SHO012614"/>
    <s v="{77026CCD-05B7-4EB7-BADB-4B386CBE51B5}"/>
    <s v="Point"/>
  </r>
  <r>
    <n v="21180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198.29"/>
    <n v="6713842.2999999998"/>
    <s v="29° 42.295' S"/>
    <s v="147° 24.314' E"/>
    <d v="2015-05-06T16:07:29"/>
    <s v="thornts"/>
    <s v="Zone 55"/>
    <s v="Walgett"/>
    <s v="NTHI-SHO021162"/>
    <s v="{D4A2F319-7F89-46BD-84A5-7E107ABD22DB}"/>
    <s v="Point"/>
  </r>
  <r>
    <n v="21183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076.79"/>
    <n v="6712431.79"/>
    <s v="29° 43.059' S"/>
    <s v="147° 24.241' E"/>
    <d v="2015-05-06T16:07:29"/>
    <s v="thornts"/>
    <s v="Zone 55"/>
    <s v="Walgett"/>
    <s v="NTHI-SHO017416"/>
    <s v="{999A8F7D-33E6-4571-A872-67DF6B3EBE0F}"/>
    <s v="Point"/>
  </r>
  <r>
    <n v="21184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972.05000000005"/>
    <n v="6712303.0700000003"/>
    <s v="29° 43.129' S"/>
    <s v="147° 24.176' E"/>
    <d v="2015-05-06T16:07:29"/>
    <s v="thornts"/>
    <s v="Zone 55"/>
    <s v="Walgett"/>
    <s v="NTHI-SHO032504"/>
    <s v="{FE16D813-12E1-4B9A-88D6-C101BF84802F}"/>
    <s v="Point"/>
  </r>
  <r>
    <n v="21185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904.94999999995"/>
    <n v="6712015.3899999997"/>
    <s v="29° 43.285' S"/>
    <s v="147° 24.136' E"/>
    <d v="2015-05-06T16:07:29"/>
    <s v="thornts"/>
    <s v="Zone 55"/>
    <s v="Walgett"/>
    <s v="NTHI-SHO018352"/>
    <s v="{030041EC-C7F5-4159-9E14-6D7E7B814D8B}"/>
    <s v="Point"/>
  </r>
  <r>
    <n v="21226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266.43999999994"/>
    <n v="6714499.1399999997"/>
    <s v="29° 41.943' S"/>
    <s v="147° 23.114' E"/>
    <d v="2015-05-06T16:07:29"/>
    <s v="thornts"/>
    <s v="Zone 55"/>
    <s v="Walgett"/>
    <s v="NTHI-SHO032262"/>
    <s v="{0747FD52-63D1-48F5-BA9B-BFBE804E93BB}"/>
    <s v="Point"/>
  </r>
  <r>
    <n v="21399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4314.11"/>
    <n v="6710835.8399999999"/>
    <s v="29° 43.913' S"/>
    <s v="147° 27.494' E"/>
    <d v="2015-05-06T16:07:29"/>
    <s v="thornts"/>
    <s v="Zone 55"/>
    <s v="Walgett"/>
    <s v="NTHI-SHO015556"/>
    <s v="{55A1E28C-B2B1-4049-A6B4-5CBE910BC487}"/>
    <s v="Point"/>
  </r>
  <r>
    <n v="21400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4494.56000000006"/>
    <n v="6711019.6200000001"/>
    <s v="29° 43.813' S"/>
    <s v="147° 27.605' E"/>
    <d v="2015-05-06T16:07:29"/>
    <s v="thornts"/>
    <s v="Zone 55"/>
    <s v="Walgett"/>
    <s v="NTHI-SHO016089"/>
    <s v="{4DAFF909-2B50-446C-AFCE-5FF5D101E09B}"/>
    <s v="Point"/>
  </r>
  <r>
    <n v="21401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804.98"/>
    <n v="6710930.7400000002"/>
    <s v="29° 43.863' S"/>
    <s v="147° 27.178' E"/>
    <d v="2015-05-06T16:07:29"/>
    <s v="thornts"/>
    <s v="Zone 55"/>
    <s v="Walgett"/>
    <s v="NTHI-SHO029883"/>
    <s v="{BD09982F-D4AE-4213-9359-B1E31681C6E2}"/>
    <s v="Point"/>
  </r>
  <r>
    <n v="21402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436.81000000006"/>
    <n v="6711088.79"/>
    <s v="29° 43.778' S"/>
    <s v="147° 26.949' E"/>
    <d v="2015-05-06T16:07:29"/>
    <s v="thornts"/>
    <s v="Zone 55"/>
    <s v="Walgett"/>
    <s v="NTHI-SHO033513"/>
    <s v="{645ADAE8-7B6E-4916-A129-C752D913F051}"/>
    <s v="Point"/>
  </r>
  <r>
    <n v="21403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395.1"/>
    <n v="6711097.2599999998"/>
    <s v="29° 43.773' S"/>
    <s v="147° 26.923' E"/>
    <d v="2015-05-06T16:07:29"/>
    <s v="thornts"/>
    <s v="Zone 55"/>
    <s v="Walgett"/>
    <s v="NTHI-SHO034747"/>
    <s v="{C0317B99-4C8B-4A8E-B318-CE9D5EAF2BFC}"/>
    <s v="Point"/>
  </r>
  <r>
    <n v="21448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4703.82999999996"/>
    <n v="6712040.4199999999"/>
    <s v="29° 43.26' S"/>
    <s v="147° 27.733' E"/>
    <d v="2015-05-06T16:07:29"/>
    <s v="thornts"/>
    <s v="Zone 55"/>
    <s v="Walgett"/>
    <s v="NTHI-SHO039089"/>
    <s v="{1F6C5B35-D485-4822-B5DC-E852F408686A}"/>
    <s v="Point"/>
  </r>
  <r>
    <n v="21449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4702.99"/>
    <n v="6711993.1500000004"/>
    <s v="29° 43.285' S"/>
    <s v="147° 27.732' E"/>
    <d v="2015-05-06T16:07:29"/>
    <s v="thornts"/>
    <s v="Zone 55"/>
    <s v="Walgett"/>
    <s v="NTHI-SHO007619"/>
    <s v="{9382E20F-148A-4788-8B19-2D2F9D0576A9}"/>
    <s v="Point"/>
  </r>
  <r>
    <n v="21450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4635.25"/>
    <n v="6712225.9299999997"/>
    <s v="29° 43.159' S"/>
    <s v="147° 27.69' E"/>
    <d v="2015-05-06T16:07:29"/>
    <s v="thornts"/>
    <s v="Zone 55"/>
    <s v="Walgett"/>
    <s v="NTHI-SHO021144"/>
    <s v="{6899B57D-B6F2-4A2C-912D-7DE7E449F75C}"/>
    <s v="Point"/>
  </r>
  <r>
    <n v="21453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4075.69999999995"/>
    <n v="6712629.2699999996"/>
    <s v="29° 42.942' S"/>
    <s v="147° 27.342' E"/>
    <d v="2015-05-06T16:07:29"/>
    <s v="thornts"/>
    <s v="Zone 55"/>
    <s v="Walgett"/>
    <s v="NTHI-SHO011430"/>
    <s v="{77D3828C-E86C-4DAF-9BE1-44015D7ACEF9}"/>
    <s v="Point"/>
  </r>
  <r>
    <n v="21454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4042.16"/>
    <n v="6712627.3700000001"/>
    <s v="29° 42.943' S"/>
    <s v="147° 27.321' E"/>
    <d v="2015-05-06T16:07:29"/>
    <s v="thornts"/>
    <s v="Zone 55"/>
    <s v="Walgett"/>
    <s v="NTHI-SHO018170"/>
    <s v="{FF148FE7-9E36-460E-8690-6C54A2B77EA4}"/>
    <s v="Point"/>
  </r>
  <r>
    <n v="21455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913.06000000006"/>
    <n v="6712633.0499999998"/>
    <s v="29° 42.941' S"/>
    <s v="147° 27.241' E"/>
    <d v="2015-05-06T16:07:29"/>
    <s v="thornts"/>
    <s v="Zone 55"/>
    <s v="Walgett"/>
    <s v="NTHI-SHO031445"/>
    <s v="{EB7B0AE1-2D01-41C5-BE11-BAE33A73304A}"/>
    <s v="Point"/>
  </r>
  <r>
    <n v="21456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913.68999999994"/>
    <n v="6712630.2800000003"/>
    <s v="29° 42.942' S"/>
    <s v="147° 27.241' E"/>
    <d v="2015-05-06T16:07:29"/>
    <s v="thornts"/>
    <s v="Zone 55"/>
    <s v="Walgett"/>
    <s v="NTHI-SHO015164"/>
    <s v="{09DFA57B-E2A6-45E8-BB86-5A23AF2F604F}"/>
    <s v="Point"/>
  </r>
  <r>
    <n v="21457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947.81999999995"/>
    <n v="6712496.8099999996"/>
    <s v="29° 43.014' S"/>
    <s v="147° 27.263' E"/>
    <d v="2015-05-06T16:07:29"/>
    <s v="thornts"/>
    <s v="Zone 55"/>
    <s v="Walgett"/>
    <s v="NTHI-SHO006703"/>
    <s v="{0FF4A482-6993-4B66-BBC1-27BA5A0F1744}"/>
    <s v="Point"/>
  </r>
  <r>
    <n v="21458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4558.56999999995"/>
    <n v="6712480.54"/>
    <s v="29° 43.022' S"/>
    <s v="147° 27.642' E"/>
    <d v="2015-05-06T16:07:29"/>
    <s v="thornts"/>
    <s v="Zone 55"/>
    <s v="Walgett"/>
    <s v="NTHI-SHO028215"/>
    <s v="{29C6FDB5-35AF-4440-9E14-A7C972A3FA3B}"/>
    <s v="Point"/>
  </r>
  <r>
    <n v="21459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614.21"/>
    <n v="6712806.1600000001"/>
    <s v="29° 42.847' S"/>
    <s v="147° 27.055' E"/>
    <d v="2015-05-06T16:07:29"/>
    <s v="thornts"/>
    <s v="Zone 55"/>
    <s v="Walgett"/>
    <s v="NTHI-SHO015813"/>
    <s v="{A9DFA977-5984-4C81-A668-5E3F693CECDC}"/>
    <s v="Point"/>
  </r>
  <r>
    <n v="21460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526.68000000005"/>
    <n v="6712891.8200000003"/>
    <s v="29° 42.801' S"/>
    <s v="147° 27.0' E"/>
    <d v="2015-05-06T16:07:29"/>
    <s v="thornts"/>
    <s v="Zone 55"/>
    <s v="Walgett"/>
    <s v="NTHI-SHO018887"/>
    <s v="{02245317-EC7F-4B55-BF11-70C163A2767A}"/>
    <s v="Point"/>
  </r>
  <r>
    <n v="21462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239.80000000005"/>
    <n v="6713870.25"/>
    <s v="29° 42.272' S"/>
    <s v="147° 26.82' E"/>
    <d v="2015-05-06T16:07:29"/>
    <s v="thornts"/>
    <s v="Zone 55"/>
    <s v="Walgett"/>
    <s v="NTHI-SHO028872"/>
    <s v="{40A1EDF0-ADDB-4B81-BF17-AB9F0940DC11}"/>
    <s v="Point"/>
  </r>
  <r>
    <n v="21463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334.13"/>
    <n v="6713998.9699999997"/>
    <s v="29° 42.202' S"/>
    <s v="147° 26.878' E"/>
    <d v="2015-05-06T16:07:29"/>
    <s v="thornts"/>
    <s v="Zone 55"/>
    <s v="Walgett"/>
    <s v="NTHI-SHO001909"/>
    <s v="{05A18078-7314-4A25-A232-0B1FE837A416}"/>
    <s v="Point"/>
  </r>
  <r>
    <n v="21464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154.32999999996"/>
    <n v="6713613.5099999998"/>
    <s v="29° 42.411' S"/>
    <s v="147° 26.768' E"/>
    <d v="2015-05-06T16:07:29"/>
    <s v="thornts"/>
    <s v="Zone 55"/>
    <s v="Walgett"/>
    <s v="NTHI-SHO005789"/>
    <s v="{54582547-A291-4F41-BF69-225050DAB848}"/>
    <s v="Point"/>
  </r>
  <r>
    <n v="21465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2673.96"/>
    <n v="6714942.8099999996"/>
    <s v="29° 41.692' S"/>
    <s v="147° 26.467' E"/>
    <d v="2015-05-06T16:07:29"/>
    <s v="thornts"/>
    <s v="Zone 55"/>
    <s v="Walgett"/>
    <s v="NTHI-SHO000156"/>
    <s v="{4A828073-985A-46BC-87D3-00F93C1A2EFB}"/>
    <s v="Point"/>
  </r>
  <r>
    <n v="21466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388.62"/>
    <n v="6714994.9100000001"/>
    <s v="29° 41.663' S"/>
    <s v="147° 26.91' E"/>
    <d v="2015-05-06T16:07:29"/>
    <s v="thornts"/>
    <s v="Zone 55"/>
    <s v="Walgett"/>
    <s v="NTHI-SHO010469"/>
    <s v="{EB45DE40-97C9-4D64-BE56-3E4542DBDE3D}"/>
    <s v="Point"/>
  </r>
  <r>
    <n v="21467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098.68000000005"/>
    <n v="6715908.1500000004"/>
    <s v="29° 41.169' S"/>
    <s v="147° 26.728' E"/>
    <d v="2015-05-06T16:07:29"/>
    <s v="thornts"/>
    <s v="Zone 55"/>
    <s v="Walgett"/>
    <s v="NTHI-SHO032896"/>
    <s v="{B7D383D5-939C-4A86-AEA3-C384E9014017}"/>
    <s v="Point"/>
  </r>
  <r>
    <n v="21468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131.36"/>
    <n v="6716018.8300000001"/>
    <s v="29° 41.109' S"/>
    <s v="147° 26.748' E"/>
    <d v="2015-05-06T16:07:29"/>
    <s v="thornts"/>
    <s v="Zone 55"/>
    <s v="Walgett"/>
    <s v="NTHI-SHO033303"/>
    <s v="{A5B22DAE-7F25-4ECF-A369-C6156E32BD4E}"/>
    <s v="Point"/>
  </r>
  <r>
    <n v="21469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251.06999999995"/>
    <n v="6716075.9900000002"/>
    <s v="29° 41.078' S"/>
    <s v="147° 26.822' E"/>
    <d v="2015-05-06T16:07:29"/>
    <s v="thornts"/>
    <s v="Zone 55"/>
    <s v="Walgett"/>
    <s v="NTHI-SHO031197"/>
    <s v="{68366C63-D0D9-4545-956F-B95CBB10D574}"/>
    <s v="Point"/>
  </r>
  <r>
    <n v="21470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107.14"/>
    <n v="6715926.96"/>
    <s v="29° 41.159' S"/>
    <s v="147° 26.733' E"/>
    <d v="2015-05-06T16:07:29"/>
    <s v="thornts"/>
    <s v="Zone 55"/>
    <s v="Walgett"/>
    <s v="NTHI-SHO005062"/>
    <s v="{779E229D-B692-4B5E-98D3-1E62FCE566A4}"/>
    <s v="Point"/>
  </r>
  <r>
    <n v="21471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2976.02"/>
    <n v="6715795.5999999996"/>
    <s v="29° 41.23' S"/>
    <s v="147° 26.652' E"/>
    <d v="2015-05-06T16:07:29"/>
    <s v="thornts"/>
    <s v="Zone 55"/>
    <s v="Walgett"/>
    <s v="NTHI-SHO002129"/>
    <s v="{C0D30606-8208-41BC-ADA6-0C861CDAAA1B}"/>
    <s v="Point"/>
  </r>
  <r>
    <n v="21472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2995.07999999996"/>
    <n v="6715846.8700000001"/>
    <s v="29° 41.202' S"/>
    <s v="147° 26.664' E"/>
    <d v="2015-05-06T16:07:29"/>
    <s v="thornts"/>
    <s v="Zone 55"/>
    <s v="Walgett"/>
    <s v="NTHI-SHO016415"/>
    <s v="{15E0E703-ABFC-49CF-8DE3-61F2D69F6EAE}"/>
    <s v="Point"/>
  </r>
  <r>
    <n v="21473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3074.31999999995"/>
    <n v="6716115.4500000002"/>
    <s v="29° 41.057' S"/>
    <s v="147° 26.712' E"/>
    <d v="2015-05-06T16:07:29"/>
    <s v="thornts"/>
    <s v="Zone 55"/>
    <s v="Walgett"/>
    <s v="NTHI-SHO017876"/>
    <s v="{84E1C678-C65F-4CD6-9620-6A7D1D38031C}"/>
    <s v="Point"/>
  </r>
  <r>
    <n v="21474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5832.35"/>
    <n v="6709164.2800000003"/>
    <s v="29° 44.815' S"/>
    <s v="147° 28.44' E"/>
    <d v="2015-05-06T16:07:29"/>
    <s v="thornts"/>
    <s v="Zone 55"/>
    <s v="Walgett"/>
    <s v="NTHI-SHO005059"/>
    <s v="{4B212E08-B15C-4BE5-9C8F-1E5C5D70987A}"/>
    <s v="Point"/>
  </r>
  <r>
    <n v="21475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5652.54"/>
    <n v="6708859.3700000001"/>
    <s v="29° 44.98' S"/>
    <s v="147° 28.329' E"/>
    <d v="2015-05-06T16:07:29"/>
    <s v="thornts"/>
    <s v="Zone 55"/>
    <s v="Walgett"/>
    <s v="NTHI-SHO012550"/>
    <s v="{D07501BF-78D9-4FBD-820B-4AD608C05048}"/>
    <s v="Point"/>
  </r>
  <r>
    <n v="21476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5508.02"/>
    <n v="6708829.6699999999"/>
    <s v="29° 44.997' S"/>
    <s v="147° 28.24' E"/>
    <d v="2015-05-06T16:07:29"/>
    <s v="thornts"/>
    <s v="Zone 55"/>
    <s v="Walgett"/>
    <s v="NTHI-SHO007215"/>
    <s v="{C58D4383-FC5E-4747-B19A-2AB4177E9BB0}"/>
    <s v="Point"/>
  </r>
  <r>
    <n v="21621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173.38"/>
    <n v="6720549.25"/>
    <s v="29° 38.664' S"/>
    <s v="147° 24.283' E"/>
    <d v="2015-05-06T16:07:29"/>
    <s v="thornts"/>
    <s v="Zone 55"/>
    <s v="Walgett"/>
    <s v="NTHI-SHO028905"/>
    <s v="{F34CB70C-930D-4951-98A5-ABC467B46530}"/>
    <s v="Point"/>
  </r>
  <r>
    <n v="21622"/>
    <n v="1298312"/>
    <n v="10008262"/>
    <s v="RPMS-pig-Narran Lake"/>
    <s v="Northern Inland"/>
    <x v="12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9149.18999999994"/>
    <n v="6720276.0199999996"/>
    <s v="29° 38.812' S"/>
    <s v="147° 24.269' E"/>
    <d v="2015-05-06T16:07:29"/>
    <s v="thornts"/>
    <s v="Zone 55"/>
    <s v="Walgett"/>
    <s v="NTHI-SHO022278"/>
    <s v="{85E71282-A22D-4475-8334-849AFD3F8547}"/>
    <s v="Point"/>
  </r>
  <r>
    <n v="21710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768.95999999996"/>
    <n v="6718151.29"/>
    <s v="29° 39.957' S"/>
    <s v="147° 25.898' E"/>
    <d v="2015-05-06T16:07:29"/>
    <s v="thornts"/>
    <s v="Zone 55"/>
    <s v="Walgett"/>
    <s v="NTHI-SHO035787"/>
    <s v="{83759F7F-8A65-4018-929C-D4C38DD7791E}"/>
    <s v="Point"/>
  </r>
  <r>
    <n v="21814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139.84"/>
    <n v="6719093.1399999997"/>
    <s v="29° 39.454' S"/>
    <s v="147° 23.646' E"/>
    <d v="2015-05-06T16:07:29"/>
    <s v="thornts"/>
    <s v="Zone 55"/>
    <s v="Walgett"/>
    <s v="NTHI-SHO038872"/>
    <s v="{90ABEEA7-FBFA-419B-B2A0-E6FD050CC7B0}"/>
    <s v="Point"/>
  </r>
  <r>
    <n v="21815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122.01"/>
    <n v="6719350.46"/>
    <s v="29° 39.315' S"/>
    <s v="147° 23.634' E"/>
    <d v="2015-05-06T16:07:29"/>
    <s v="thornts"/>
    <s v="Zone 55"/>
    <s v="Walgett"/>
    <s v="NTHI-SHO027151"/>
    <s v="{5C28D663-689B-4509-8AA7-A1C0B413CE84}"/>
    <s v="Point"/>
  </r>
  <r>
    <n v="21816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540.19999999995"/>
    <n v="6718955.8499999996"/>
    <s v="29° 39.528' S"/>
    <s v="147° 23.894' E"/>
    <d v="2015-05-06T16:07:29"/>
    <s v="thornts"/>
    <s v="Zone 55"/>
    <s v="Walgett"/>
    <s v="NTHI-SHO042574"/>
    <s v="{D836CFC8-637B-4C9F-81CD-FD46E45B682B}"/>
    <s v="Point"/>
  </r>
  <r>
    <n v="21868"/>
    <n v="1298312"/>
    <n v="10008262"/>
    <s v="RPMS-pig-Narran Lake"/>
    <s v="Northern Inland"/>
    <x v="12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5519.25"/>
    <n v="6711387.6200000001"/>
    <s v="29° 43.611' S"/>
    <s v="147° 28.24' E"/>
    <d v="2015-05-06T16:07:29"/>
    <s v="thornts"/>
    <s v="Zone 55"/>
    <s v="Walgett"/>
    <s v="NTHI-SHO017620"/>
    <s v="{70FA9B6F-C619-418D-8C47-6907E2923C44}"/>
    <s v="Point"/>
  </r>
  <r>
    <n v="21869"/>
    <n v="1298312"/>
    <n v="10008262"/>
    <s v="RPMS-pig-Narran Lake"/>
    <s v="Northern Inland"/>
    <x v="13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250.93000000005"/>
    <n v="6707015.4800000004"/>
    <s v="29° 45.994' S"/>
    <s v="147° 23.74' E"/>
    <d v="2015-05-06T16:07:29"/>
    <s v="thornts"/>
    <s v="Zone 55"/>
    <s v="Brewarrina"/>
    <s v="NTHI-SHO002333"/>
    <s v="{14630AE0-5E7B-473D-8201-0DCD976C3A70}"/>
    <s v="Point"/>
  </r>
  <r>
    <n v="21870"/>
    <n v="1298312"/>
    <n v="10008262"/>
    <s v="RPMS-pig-Narran Lake"/>
    <s v="Northern Inland"/>
    <x v="13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443.28"/>
    <n v="6707146.6699999999"/>
    <s v="29° 45.922' S"/>
    <s v="147° 23.86' E"/>
    <d v="2015-05-06T16:07:29"/>
    <s v="thornts"/>
    <s v="Zone 55"/>
    <s v="Brewarrina"/>
    <s v="NTHI-SHO034186"/>
    <s v="{2921B687-BCA1-400C-B99E-CB2FFE5CABE3}"/>
    <s v="Point"/>
  </r>
  <r>
    <n v="21871"/>
    <n v="1298312"/>
    <n v="10008262"/>
    <s v="RPMS-pig-Narran Lake"/>
    <s v="Northern Inland"/>
    <x v="13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399.01"/>
    <n v="6707156.9800000004"/>
    <s v="29° 45.917' S"/>
    <s v="147° 23.832' E"/>
    <d v="2015-05-06T16:07:29"/>
    <s v="thornts"/>
    <s v="Zone 55"/>
    <s v="Brewarrina"/>
    <s v="NTHI-SHO032945"/>
    <s v="{6125F414-F98B-4A69-8A85-C3D59A79074F}"/>
    <s v="Point"/>
  </r>
  <r>
    <n v="21872"/>
    <n v="1298312"/>
    <n v="10008262"/>
    <s v="RPMS-pig-Narran Lake"/>
    <s v="Northern Inland"/>
    <x v="13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068.03"/>
    <n v="6707196.7199999997"/>
    <s v="29° 45.896' S"/>
    <s v="147° 23.627' E"/>
    <d v="2015-05-06T16:07:29"/>
    <s v="thornts"/>
    <s v="Zone 55"/>
    <s v="Brewarrina"/>
    <s v="NTHI-SHO016976"/>
    <s v="{57EEED13-36DE-4F35-B21B-6555C42B653C}"/>
    <s v="Point"/>
  </r>
  <r>
    <n v="21873"/>
    <n v="1298312"/>
    <n v="10008262"/>
    <s v="RPMS-pig-Narran Lake"/>
    <s v="Northern Inland"/>
    <x v="13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026.94999999995"/>
    <n v="6707200.1799999997"/>
    <s v="29° 45.894' S"/>
    <s v="147° 23.601' E"/>
    <d v="2015-05-06T16:07:29"/>
    <s v="thornts"/>
    <s v="Zone 55"/>
    <s v="Brewarrina"/>
    <s v="NTHI-SHO036053"/>
    <s v="{FF850E4F-C208-4CF8-8653-D66C6BBB9CC2}"/>
    <s v="Point"/>
  </r>
  <r>
    <n v="21874"/>
    <n v="1298312"/>
    <n v="10008262"/>
    <s v="RPMS-pig-Narran Lake"/>
    <s v="Northern Inland"/>
    <x v="13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979.77"/>
    <n v="6707208.8399999999"/>
    <s v="29° 45.89' S"/>
    <s v="147° 23.572' E"/>
    <d v="2015-05-06T16:07:29"/>
    <s v="thornts"/>
    <s v="Zone 55"/>
    <s v="Brewarrina"/>
    <s v="NTHI-SHO018095"/>
    <s v="{B2FEBDAD-9260-4C8B-8BB7-6BE99517032F}"/>
    <s v="Point"/>
  </r>
  <r>
    <n v="21875"/>
    <n v="1298312"/>
    <n v="10008262"/>
    <s v="RPMS-pig-Narran Lake"/>
    <s v="Northern Inland"/>
    <x v="13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973.97"/>
    <n v="6707209.04"/>
    <s v="29° 45.889' S"/>
    <s v="147° 23.568' E"/>
    <d v="2015-05-06T16:07:29"/>
    <s v="thornts"/>
    <s v="Zone 55"/>
    <s v="Brewarrina"/>
    <s v="NTHI-SHO004568"/>
    <s v="{11646283-84BE-4433-8499-1B64E39890A9}"/>
    <s v="Point"/>
  </r>
  <r>
    <n v="21876"/>
    <n v="1298312"/>
    <n v="10008262"/>
    <s v="RPMS-pig-Narran Lake"/>
    <s v="Northern Inland"/>
    <x v="13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231.62"/>
    <n v="6707446.5800000001"/>
    <s v="29° 45.76' S"/>
    <s v="147° 23.728' E"/>
    <d v="2015-05-06T16:07:29"/>
    <s v="thornts"/>
    <s v="Zone 55"/>
    <s v="Brewarrina"/>
    <s v="NTHI-SHO030787"/>
    <s v="{ADE8BCB2-92B1-4175-B176-B727D96076AB}"/>
    <s v="Point"/>
  </r>
  <r>
    <n v="21877"/>
    <n v="1298312"/>
    <n v="10008262"/>
    <s v="RPMS-pig-Narran Lake"/>
    <s v="Northern Inland"/>
    <x v="13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8180.5"/>
    <n v="6707433.0899999999"/>
    <s v="29° 45.768' S"/>
    <s v="147° 23.696' E"/>
    <d v="2015-05-06T16:07:29"/>
    <s v="thornts"/>
    <s v="Zone 55"/>
    <s v="Brewarrina"/>
    <s v="NTHI-SHO024310"/>
    <s v="{E83AE9E3-F3FD-4D31-8968-90784242BB11}"/>
    <s v="Point"/>
  </r>
  <r>
    <n v="21878"/>
    <n v="1298312"/>
    <n v="10008262"/>
    <s v="RPMS-pig-Narran Lake"/>
    <s v="Northern Inland"/>
    <x v="13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388.16"/>
    <n v="6707462.3700000001"/>
    <s v="29° 45.753' S"/>
    <s v="147° 23.204' E"/>
    <d v="2015-05-06T16:07:29"/>
    <s v="thornts"/>
    <s v="Zone 55"/>
    <s v="Brewarrina"/>
    <s v="NTHI-SHO016239"/>
    <s v="{8FDFD408-7C2B-40E3-AC5B-60EAAA186456}"/>
    <s v="Point"/>
  </r>
  <r>
    <n v="21879"/>
    <n v="1298312"/>
    <n v="10008262"/>
    <s v="RPMS-pig-Narran Lake"/>
    <s v="Northern Inland"/>
    <x v="13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7192.99"/>
    <n v="6707498.8499999996"/>
    <s v="29° 45.734' S"/>
    <s v="147° 23.083' E"/>
    <d v="2015-05-06T16:07:29"/>
    <s v="thornts"/>
    <s v="Zone 55"/>
    <s v="Brewarrina"/>
    <s v="NTHI-SHO033794"/>
    <s v="{22599C6B-2A22-4CD1-9D35-C8E9434F297E}"/>
    <s v="Point"/>
  </r>
  <r>
    <n v="21880"/>
    <n v="1298312"/>
    <n v="10008262"/>
    <s v="RPMS-pig-Narran Lake"/>
    <s v="Northern Inland"/>
    <x v="13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6655.52"/>
    <n v="6707520.9400000004"/>
    <s v="29° 45.723' S"/>
    <s v="147° 22.749' E"/>
    <d v="2015-05-06T16:07:29"/>
    <s v="thornts"/>
    <s v="Zone 55"/>
    <s v="Brewarrina"/>
    <s v="NTHI-SHO001433"/>
    <s v="{139A6A42-4F3D-44D1-96FF-08A106AC06DA}"/>
    <s v="Point"/>
  </r>
  <r>
    <n v="21881"/>
    <n v="1298312"/>
    <n v="10008262"/>
    <s v="RPMS-pig-Narran Lake"/>
    <s v="Northern Inland"/>
    <x v="13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6481.79"/>
    <n v="6707312.2699999996"/>
    <s v="29° 45.836' S"/>
    <s v="147° 22.642' E"/>
    <d v="2015-05-06T16:07:29"/>
    <s v="thornts"/>
    <s v="Zone 55"/>
    <s v="Brewarrina"/>
    <s v="NTHI-SHO014321"/>
    <s v="{72937A75-444F-4A2B-811B-5532A6E119C1}"/>
    <s v="Point"/>
  </r>
  <r>
    <n v="21883"/>
    <n v="1298312"/>
    <n v="10008262"/>
    <s v="RPMS-pig-Narran Lake"/>
    <s v="Northern Inland"/>
    <x v="13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0963.31000000006"/>
    <n v="6708125.46"/>
    <s v="29° 45.405' S"/>
    <s v="147° 19.216' E"/>
    <d v="2015-05-06T16:07:29"/>
    <s v="thornts"/>
    <s v="Zone 55"/>
    <s v="Brewarrina"/>
    <s v="NTHI-SHO011304"/>
    <s v="{1C4DDAF5-0E75-45D1-91DD-4351F1B82038}"/>
    <s v="Point"/>
  </r>
  <r>
    <n v="21884"/>
    <n v="1298312"/>
    <n v="10008262"/>
    <s v="RPMS-pig-Narran Lake"/>
    <s v="Northern Inland"/>
    <x v="13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1394.85"/>
    <n v="6707784.4500000002"/>
    <s v="29° 45.589' S"/>
    <s v="147° 19.484' E"/>
    <d v="2015-05-06T16:07:29"/>
    <s v="thornts"/>
    <s v="Zone 55"/>
    <s v="Brewarrina"/>
    <s v="NTHI-SHO031852"/>
    <s v="{7690F1D1-356B-4225-A362-BD5D1B82D577}"/>
    <s v="Point"/>
  </r>
  <r>
    <n v="21885"/>
    <n v="1298312"/>
    <n v="10008262"/>
    <s v="RPMS-pig-Narran Lake"/>
    <s v="Northern Inland"/>
    <x v="13"/>
    <s v="B Curtis"/>
    <s v="Aerial"/>
    <x v="0"/>
    <s v=" "/>
    <x v="0"/>
    <n v="0"/>
    <s v="GPS"/>
    <s v="B Curtis"/>
    <s v="&lt;Null&gt;"/>
    <s v="&lt;Null&gt;"/>
    <s v="&lt;Null&gt;"/>
    <s v="&lt;Null&gt;"/>
    <s v="&lt;Null&gt;"/>
    <s v="&lt;Null&gt;"/>
    <s v=" "/>
    <n v="531447.25"/>
    <n v="6707740.3499999996"/>
    <s v="29° 45.613' S"/>
    <s v="147° 19.517' E"/>
    <d v="2015-05-06T16:07:29"/>
    <s v="thornts"/>
    <s v="Zone 55"/>
    <s v="Brewarrina"/>
    <s v="NTHI-SHO021511"/>
    <s v="{3A385BB8-6D97-4F62-8033-803DAC54FC45}"/>
    <s v="Point"/>
  </r>
  <r>
    <n v="22182"/>
    <n v="1298312"/>
    <n v="10008262"/>
    <s v="RPMS-pig-Narran Lake"/>
    <s v="Northern Inland"/>
    <x v="13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6422.80000000005"/>
    <n v="6711210.25"/>
    <s v="29° 43.726' S"/>
    <s v="147° 22.597' E"/>
    <d v="2015-05-06T16:07:36"/>
    <s v="thornts"/>
    <s v="Zone 55"/>
    <s v="Brewarrina"/>
    <s v="NTHI-SHO007431"/>
    <s v="{DE3C40F4-86F0-4A52-A265-2BED3F53460E}"/>
    <s v="Point"/>
  </r>
  <r>
    <n v="22183"/>
    <n v="1298312"/>
    <n v="10008262"/>
    <s v="RPMS-pig-Narran Lake"/>
    <s v="Northern Inland"/>
    <x v="13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6305.98"/>
    <n v="6711373.3399999999"/>
    <s v="29° 43.637' S"/>
    <s v="147° 22.525' E"/>
    <d v="2015-05-06T16:07:36"/>
    <s v="thornts"/>
    <s v="Zone 55"/>
    <s v="Brewarrina"/>
    <s v="NTHI-SHO020232"/>
    <s v="{46C8ECD6-7DCB-4167-AC20-78D3143DC6DC}"/>
    <s v="Point"/>
  </r>
  <r>
    <n v="22184"/>
    <n v="1298312"/>
    <n v="10008262"/>
    <s v="RPMS-pig-Narran Lake"/>
    <s v="Northern Inland"/>
    <x v="13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6330.89"/>
    <n v="6711003.7199999997"/>
    <s v="29° 43.838' S"/>
    <s v="147° 22.541' E"/>
    <d v="2015-05-06T16:07:36"/>
    <s v="thornts"/>
    <s v="Zone 55"/>
    <s v="Brewarrina"/>
    <s v="NTHI-SHO004992"/>
    <s v="{7D0FFA93-3CBA-4601-AD44-1DFF928E6228}"/>
    <s v="Point"/>
  </r>
  <r>
    <n v="22185"/>
    <n v="1298312"/>
    <n v="10008262"/>
    <s v="RPMS-pig-Narran Lake"/>
    <s v="Northern Inland"/>
    <x v="13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6422.42000000004"/>
    <n v="6710997.1399999997"/>
    <s v="29° 43.841' S"/>
    <s v="147° 22.598' E"/>
    <d v="2015-05-06T16:07:36"/>
    <s v="thornts"/>
    <s v="Zone 55"/>
    <s v="Brewarrina"/>
    <s v="NTHI-SHO016671"/>
    <s v="{76296CE7-83D4-4CCE-98B7-63673D409383}"/>
    <s v="Point"/>
  </r>
  <r>
    <n v="22187"/>
    <n v="1298312"/>
    <n v="10008262"/>
    <s v="RPMS-pig-Narran Lake"/>
    <s v="Northern Inland"/>
    <x v="13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6816.66"/>
    <n v="6710699.6299999999"/>
    <s v="29° 44.001' S"/>
    <s v="147° 22.843' E"/>
    <d v="2015-05-06T16:07:36"/>
    <s v="thornts"/>
    <s v="Zone 55"/>
    <s v="Brewarrina"/>
    <s v="NTHI-SHO017654"/>
    <s v="{FB8A375D-F834-415C-BAAE-692EC1D1ADD4}"/>
    <s v="Point"/>
  </r>
  <r>
    <n v="22188"/>
    <n v="1298312"/>
    <n v="10008262"/>
    <s v="RPMS-pig-Narran Lake"/>
    <s v="Northern Inland"/>
    <x v="13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6598.48"/>
    <n v="6710566.4500000002"/>
    <s v="29° 44.074' S"/>
    <s v="147° 22.708' E"/>
    <d v="2015-05-06T16:07:36"/>
    <s v="thornts"/>
    <s v="Zone 55"/>
    <s v="Brewarrina"/>
    <s v="NTHI-SHO021528"/>
    <s v="{D8A4188F-365E-48B8-AE47-804FAE8F8294}"/>
    <s v="Point"/>
  </r>
  <r>
    <n v="22189"/>
    <n v="1298312"/>
    <n v="10008262"/>
    <s v="RPMS-pig-Narran Lake"/>
    <s v="Northern Inland"/>
    <x v="13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6535.47"/>
    <n v="6710521.2300000004"/>
    <s v="29° 44.099' S"/>
    <s v="147° 22.669' E"/>
    <d v="2015-05-06T16:07:36"/>
    <s v="thornts"/>
    <s v="Zone 55"/>
    <s v="Brewarrina"/>
    <s v="NTHI-SHO006565"/>
    <s v="{E4984E8A-DD46-4EA5-BB6D-26F8DD9C44EF}"/>
    <s v="Point"/>
  </r>
  <r>
    <n v="22190"/>
    <n v="1298312"/>
    <n v="10008262"/>
    <s v="RPMS-pig-Narran Lake"/>
    <s v="Northern Inland"/>
    <x v="13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6431.69999999995"/>
    <n v="6710481.1200000001"/>
    <s v="29° 44.12' S"/>
    <s v="147° 22.604' E"/>
    <d v="2015-05-06T16:07:36"/>
    <s v="thornts"/>
    <s v="Zone 55"/>
    <s v="Brewarrina"/>
    <s v="NTHI-SHO009152"/>
    <s v="{D2A9988D-603D-42AC-BF34-369249EC1C63}"/>
    <s v="Point"/>
  </r>
  <r>
    <n v="22191"/>
    <n v="1298312"/>
    <n v="10008262"/>
    <s v="RPMS-pig-Narran Lake"/>
    <s v="Northern Inland"/>
    <x v="13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6404.68999999994"/>
    <n v="6710500.79"/>
    <s v="29° 44.11' S"/>
    <s v="147° 22.588' E"/>
    <d v="2015-05-06T16:07:36"/>
    <s v="thornts"/>
    <s v="Zone 55"/>
    <s v="Brewarrina"/>
    <s v="NTHI-SHO026494"/>
    <s v="{4EA1F1BC-263D-4DC3-9212-9DB6B1EEBF20}"/>
    <s v="Point"/>
  </r>
  <r>
    <n v="22192"/>
    <n v="1298312"/>
    <n v="10008262"/>
    <s v="RPMS-pig-Narran Lake"/>
    <s v="Northern Inland"/>
    <x v="13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6605"/>
    <n v="6710148.3200000003"/>
    <s v="29° 44.3' S"/>
    <s v="147° 22.713' E"/>
    <d v="2015-05-06T16:07:36"/>
    <s v="thornts"/>
    <s v="Zone 55"/>
    <s v="Brewarrina"/>
    <s v="NTHI-SHO037980"/>
    <s v="{7B1B3C54-F7D5-4D9C-9AA5-E1FD6EEC67A8}"/>
    <s v="Point"/>
  </r>
  <r>
    <n v="22193"/>
    <n v="1298312"/>
    <n v="10008262"/>
    <s v="RPMS-pig-Narran Lake"/>
    <s v="Northern Inland"/>
    <x v="13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8719.53"/>
    <n v="6710467.3300000001"/>
    <s v="29° 44.124' S"/>
    <s v="147° 24.024' E"/>
    <d v="2015-05-06T16:07:36"/>
    <s v="thornts"/>
    <s v="Zone 55"/>
    <s v="Brewarrina"/>
    <s v="NTHI-SHO002313"/>
    <s v="{08C407B1-F20E-4A3D-9B55-0DB1E9EC9F20}"/>
    <s v="Point"/>
  </r>
  <r>
    <n v="22194"/>
    <n v="1298312"/>
    <n v="10008262"/>
    <s v="RPMS-pig-Narran Lake"/>
    <s v="Northern Inland"/>
    <x v="13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39142.04"/>
    <n v="6710165.7599999998"/>
    <s v="29° 44.286' S"/>
    <s v="147° 24.287' E"/>
    <d v="2015-05-06T16:07:36"/>
    <s v="thornts"/>
    <s v="Zone 55"/>
    <s v="Walgett"/>
    <s v="NTHI-SHO020211"/>
    <s v="{26E892BC-9CED-47F3-A79B-78BD72329D51}"/>
    <s v="Point"/>
  </r>
  <r>
    <n v="22195"/>
    <n v="1298312"/>
    <n v="10008262"/>
    <s v="RPMS-pig-Narran Lake"/>
    <s v="Northern Inland"/>
    <x v="13"/>
    <s v="M Barrow"/>
    <s v="Aerial"/>
    <x v="0"/>
    <s v=" "/>
    <x v="0"/>
    <n v="0"/>
    <s v="GPS"/>
    <s v="M Barrow"/>
    <s v="&lt;Null&gt;"/>
    <s v="&lt;Null&gt;"/>
    <s v="&lt;Null&gt;"/>
    <s v="&lt;Null&gt;"/>
    <s v="&lt;Null&gt;"/>
    <s v="&lt;Null&gt;"/>
    <s v=" "/>
    <n v="541628.48"/>
    <n v="6709229.1299999999"/>
    <s v="29° 44.788' S"/>
    <s v="147° 25.831' E"/>
    <d v="2015-05-06T16:07:36"/>
    <s v="thornts"/>
    <s v="Zone 55"/>
    <s v="Walgett"/>
    <s v="NTHI-SHO027287"/>
    <s v="{0BC04368-F769-4264-B5DA-A28F7DE95DDE}"/>
    <s v="Point"/>
  </r>
  <r>
    <n v="24367"/>
    <n v="1277104"/>
    <n v="10010514"/>
    <s v="TAP-fox-Narran Lakes"/>
    <s v="Northern Inland"/>
    <x v="14"/>
    <s v="Mark Barrow"/>
    <s v="Ground"/>
    <x v="0"/>
    <s v=" "/>
    <x v="3"/>
    <n v="5"/>
    <s v="GPS"/>
    <s v="Mark Barrow"/>
    <s v="&lt;Null&gt;"/>
    <s v="&lt;Null&gt;"/>
    <s v="&lt;Null&gt;"/>
    <s v="&lt;Null&gt;"/>
    <s v="&lt;Null&gt;"/>
    <s v="&lt;Null&gt;"/>
    <s v=" "/>
    <n v="543729.84"/>
    <n v="6706107.7999999998"/>
    <s v="29° 46.474' S"/>
    <s v="147° 27.143' E"/>
    <d v="2015-05-08T11:34:15"/>
    <s v="thornts"/>
    <s v="Zone 55"/>
    <s v="Walgett"/>
    <s v="NTHI-SHO025818"/>
    <s v="{6C96C873-FB42-430D-A3FD-99D5493DE79F}"/>
    <s v="Point"/>
  </r>
  <r>
    <n v="24369"/>
    <n v="1277104"/>
    <n v="10010514"/>
    <s v="TAP-fox-Narran Lakes"/>
    <s v="Northern Inland"/>
    <x v="15"/>
    <s v="Mark Barrow"/>
    <s v="Ground"/>
    <x v="0"/>
    <s v=" "/>
    <x v="1"/>
    <n v="7"/>
    <s v="GPS"/>
    <s v="Mark Barrow"/>
    <s v="&lt;Null&gt;"/>
    <s v="&lt;Null&gt;"/>
    <s v="&lt;Null&gt;"/>
    <s v="&lt;Null&gt;"/>
    <s v="&lt;Null&gt;"/>
    <s v="&lt;Null&gt;"/>
    <s v=" "/>
    <n v="539823.35"/>
    <n v="6711621.0099999998"/>
    <s v="29° 43.497' S"/>
    <s v="147° 24.706' E"/>
    <d v="2015-05-08T11:34:15"/>
    <s v="thornts"/>
    <s v="Zone 55"/>
    <s v="Walgett"/>
    <s v="NTHI-SHO017218"/>
    <s v="{A66A50EB-1CCC-43E8-AECA-66B1BA8D3061}"/>
    <s v="Point"/>
  </r>
  <r>
    <n v="24371"/>
    <n v="1277104"/>
    <n v="10010514"/>
    <s v="TAP-fox-Narran Lakes"/>
    <s v="Northern Inland"/>
    <x v="15"/>
    <s v="Mark Barrow"/>
    <s v="Ground"/>
    <x v="0"/>
    <s v=" "/>
    <x v="4"/>
    <n v="2"/>
    <s v="GPS"/>
    <s v="Mark Barrow"/>
    <s v="&lt;Null&gt;"/>
    <s v="&lt;Null&gt;"/>
    <s v="&lt;Null&gt;"/>
    <s v="&lt;Null&gt;"/>
    <s v="&lt;Null&gt;"/>
    <s v="&lt;Null&gt;"/>
    <s v=" "/>
    <n v="540755.36"/>
    <n v="6712187.7300000004"/>
    <s v="29° 43.188' S"/>
    <s v="147° 25.283' E"/>
    <d v="2015-05-08T11:34:15"/>
    <s v="thornts"/>
    <s v="Zone 55"/>
    <s v="Walgett"/>
    <s v="NTHI-SHO024229"/>
    <s v="{617B5F34-2DF6-46AD-9D73-90100EF52269}"/>
    <s v="Point"/>
  </r>
  <r>
    <n v="24372"/>
    <n v="1277104"/>
    <n v="10010514"/>
    <s v="TAP-fox-Narran Lakes"/>
    <s v="Northern Inland"/>
    <x v="15"/>
    <s v="Mark Barrow"/>
    <s v="Ground"/>
    <x v="0"/>
    <s v=" "/>
    <x v="3"/>
    <n v="3"/>
    <s v="GPS"/>
    <s v="Mark Barrow"/>
    <s v="&lt;Null&gt;"/>
    <s v="&lt;Null&gt;"/>
    <s v="&lt;Null&gt;"/>
    <s v="&lt;Null&gt;"/>
    <s v="&lt;Null&gt;"/>
    <s v="&lt;Null&gt;"/>
    <s v=" "/>
    <n v="541112.75"/>
    <n v="6712346.6600000001"/>
    <s v="29° 43.101' S"/>
    <s v="147° 25.504' E"/>
    <d v="2015-05-08T11:34:15"/>
    <s v="thornts"/>
    <s v="Zone 55"/>
    <s v="Walgett"/>
    <s v="NTHI-SHO019452"/>
    <s v="{8C22E45F-11A4-4F16-8BF8-7419A74F1EF4}"/>
    <s v="Point"/>
  </r>
  <r>
    <n v="24373"/>
    <n v="1277104"/>
    <n v="10010514"/>
    <s v="TAP-fox-Narran Lakes"/>
    <s v="Northern Inland"/>
    <x v="15"/>
    <s v="Mark Barrow"/>
    <s v="Ground"/>
    <x v="0"/>
    <s v=" "/>
    <x v="0"/>
    <n v="1"/>
    <s v="GPS"/>
    <s v="Mark Barrow"/>
    <s v="&lt;Null&gt;"/>
    <s v="&lt;Null&gt;"/>
    <s v="&lt;Null&gt;"/>
    <s v="&lt;Null&gt;"/>
    <s v="&lt;Null&gt;"/>
    <s v="&lt;Null&gt;"/>
    <s v=" "/>
    <n v="543280.14"/>
    <n v="6716202.0700000003"/>
    <s v="29° 41.009' S"/>
    <s v="147° 26.84' E"/>
    <d v="2015-05-08T11:34:15"/>
    <s v="thornts"/>
    <s v="Zone 55"/>
    <s v="Walgett"/>
    <s v="NTHI-SHO038036"/>
    <s v="{4A042CC0-EDD9-426A-990E-E25099EA01AF}"/>
    <s v="Point"/>
  </r>
  <r>
    <n v="34005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56977.16"/>
    <n v="6704929.3399999999"/>
    <s v="29° 47.08' S"/>
    <s v="147° 35.369' E"/>
    <d v="2015-07-31T09:09:25"/>
    <s v="thornts"/>
    <s v="Zone 55"/>
    <s v="Walgett"/>
    <s v="NTHI-SHO010850"/>
    <s v="{6DE8D353-05DD-4261-8B68-40645A40EE41}"/>
    <s v="Point"/>
  </r>
  <r>
    <n v="34006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57063.86"/>
    <n v="6704934.25"/>
    <s v="29° 47.077' S"/>
    <s v="147° 35.423' E"/>
    <d v="2015-07-31T09:09:25"/>
    <s v="thornts"/>
    <s v="Zone 55"/>
    <s v="Walgett"/>
    <s v="NTHI-SHO015672"/>
    <s v="{1870094F-6092-4D03-B15C-5D73DD64110A}"/>
    <s v="Point"/>
  </r>
  <r>
    <n v="34011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5970.82999999996"/>
    <n v="6710505.5899999999"/>
    <s v="29° 44.088' S"/>
    <s v="147° 28.523' E"/>
    <d v="2015-07-31T09:09:25"/>
    <s v="thornts"/>
    <s v="Zone 55"/>
    <s v="Walgett"/>
    <s v="NTHI-SHO002149"/>
    <s v="{F900B0FE-B390-43DA-B70A-0CA19F57F454}"/>
    <s v="Point"/>
  </r>
  <r>
    <n v="34012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5909.06000000006"/>
    <n v="6710496.6100000003"/>
    <s v="29° 44.093' S"/>
    <s v="147° 28.484' E"/>
    <d v="2015-07-31T09:09:25"/>
    <s v="thornts"/>
    <s v="Zone 55"/>
    <s v="Walgett"/>
    <s v="NTHI-SHO019948"/>
    <s v="{33DC1ABA-84E7-493F-A7F0-7725E6A682DD}"/>
    <s v="Point"/>
  </r>
  <r>
    <n v="34013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5778.16"/>
    <n v="6710491.4199999999"/>
    <s v="29° 44.096' S"/>
    <s v="147° 28.403' E"/>
    <d v="2015-07-31T09:09:25"/>
    <s v="thornts"/>
    <s v="Zone 55"/>
    <s v="Walgett"/>
    <s v="NTHI-SHO006517"/>
    <s v="{26A1BBF1-9B98-4768-8378-26A562A0FE0E}"/>
    <s v="Point"/>
  </r>
  <r>
    <n v="34014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594.75"/>
    <n v="6708358.6200000001"/>
    <s v="29° 45.256' S"/>
    <s v="147° 27.054' E"/>
    <d v="2015-07-31T09:09:25"/>
    <s v="thornts"/>
    <s v="Zone 55"/>
    <s v="Walgett"/>
    <s v="NTHI-SHO017641"/>
    <s v="{0B9F45AD-DCF0-4F21-88C6-691FFFEDA3E6}"/>
    <s v="Point"/>
  </r>
  <r>
    <n v="34015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5787.68000000005"/>
    <n v="6706533.6799999997"/>
    <s v="29° 46.239' S"/>
    <s v="147° 28.419' E"/>
    <d v="2015-07-31T09:09:25"/>
    <s v="thornts"/>
    <s v="Zone 55"/>
    <s v="Walgett"/>
    <s v="NTHI-SHO009046"/>
    <s v="{738D0BD7-EC1A-403D-93D3-35FE21554242}"/>
    <s v="Point"/>
  </r>
  <r>
    <n v="34016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967.75"/>
    <n v="6708028.8200000003"/>
    <s v="29° 45.436' S"/>
    <s v="147° 26.665' E"/>
    <d v="2015-07-31T09:09:25"/>
    <s v="thornts"/>
    <s v="Zone 55"/>
    <s v="Walgett"/>
    <s v="NTHI-SHO014377"/>
    <s v="{35461503-CCE1-4F96-9FAC-55871AD844E5}"/>
    <s v="Point"/>
  </r>
  <r>
    <n v="34017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994.52"/>
    <n v="6708033.1399999997"/>
    <s v="29° 45.433' S"/>
    <s v="147° 26.682' E"/>
    <d v="2015-07-31T09:09:25"/>
    <s v="thornts"/>
    <s v="Zone 55"/>
    <s v="Walgett"/>
    <s v="NTHI-SHO002314"/>
    <s v="{BC85A448-2EDE-4C0E-BF40-0DB4A8011361}"/>
    <s v="Point"/>
  </r>
  <r>
    <n v="34018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265.21"/>
    <n v="6708108.7400000002"/>
    <s v="29° 45.392' S"/>
    <s v="147° 26.85' E"/>
    <d v="2015-07-31T09:09:25"/>
    <s v="thornts"/>
    <s v="Zone 55"/>
    <s v="Walgett"/>
    <s v="NTHI-SHO011931"/>
    <s v="{6B6248C1-DEC9-4A59-8C14-47071DD89ADE}"/>
    <s v="Point"/>
  </r>
  <r>
    <n v="34019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683.16"/>
    <n v="6707350.4699999997"/>
    <s v="29° 45.804' S"/>
    <s v="147° 26.49' E"/>
    <d v="2015-07-31T09:09:25"/>
    <s v="thornts"/>
    <s v="Zone 55"/>
    <s v="Walgett"/>
    <s v="NTHI-SHO024465"/>
    <s v="{A62E0ED3-5BB4-487B-99B2-91761359E66B}"/>
    <s v="Point"/>
  </r>
  <r>
    <n v="34020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557.02"/>
    <n v="6707355.5700000003"/>
    <s v="29° 45.801' S"/>
    <s v="147° 26.412' E"/>
    <d v="2015-07-31T09:09:25"/>
    <s v="thornts"/>
    <s v="Zone 55"/>
    <s v="Walgett"/>
    <s v="NTHI-SHO016913"/>
    <s v="{A6A4818D-633F-430D-92B5-64EFDBCF102D}"/>
    <s v="Point"/>
  </r>
  <r>
    <n v="34021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555.56000000006"/>
    <n v="6707395.2800000003"/>
    <s v="29° 45.78' S"/>
    <s v="147° 26.411' E"/>
    <d v="2015-07-31T09:09:25"/>
    <s v="thornts"/>
    <s v="Zone 55"/>
    <s v="Walgett"/>
    <s v="NTHI-SHO041828"/>
    <s v="{41625449-E938-4E27-BAAF-F8B700D57598}"/>
    <s v="Point"/>
  </r>
  <r>
    <n v="34022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514.9"/>
    <n v="6707170.6799999997"/>
    <s v="29° 45.901' S"/>
    <s v="147° 26.386' E"/>
    <d v="2015-07-31T09:09:25"/>
    <s v="thornts"/>
    <s v="Zone 55"/>
    <s v="Walgett"/>
    <s v="NTHI-SHO012330"/>
    <s v="{F1B39033-B4DB-4E3F-B00B-4994698F57AC}"/>
    <s v="Point"/>
  </r>
  <r>
    <n v="34023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186.79"/>
    <n v="6706209.9900000002"/>
    <s v="29° 46.42' S"/>
    <s v="147° 26.806' E"/>
    <d v="2015-07-31T09:09:25"/>
    <s v="thornts"/>
    <s v="Zone 55"/>
    <s v="Walgett"/>
    <s v="NTHI-SHO041235"/>
    <s v="{1FE49410-B0BE-498F-9134-F52C7BD0E2B2}"/>
    <s v="Point"/>
  </r>
  <r>
    <n v="34024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200.56999999995"/>
    <n v="6706770.6200000001"/>
    <s v="29° 46.117' S"/>
    <s v="147° 26.813' E"/>
    <d v="2015-07-31T09:09:25"/>
    <s v="thornts"/>
    <s v="Zone 55"/>
    <s v="Walgett"/>
    <s v="NTHI-SHO020337"/>
    <s v="{3EC1ABC0-4C66-4CE0-BD3D-797BA7F6E646}"/>
    <s v="Point"/>
  </r>
  <r>
    <n v="34025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854.49"/>
    <n v="6710937.3799999999"/>
    <s v="29° 43.859' S"/>
    <s v="147° 27.209' E"/>
    <d v="2015-07-31T09:09:25"/>
    <s v="thornts"/>
    <s v="Zone 55"/>
    <s v="Walgett"/>
    <s v="NTHI-SHO020679"/>
    <s v="{CE30E048-B31E-4D5A-AFE7-7B74745D6192}"/>
    <s v="Point"/>
  </r>
  <r>
    <n v="34026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777.93999999994"/>
    <n v="6711062.71"/>
    <s v="29° 43.791' S"/>
    <s v="147° 27.161' E"/>
    <d v="2015-07-31T09:09:25"/>
    <s v="thornts"/>
    <s v="Zone 55"/>
    <s v="Walgett"/>
    <s v="NTHI-SHO027282"/>
    <s v="{81648140-0246-4D16-85E3-A285C13E7F47}"/>
    <s v="Point"/>
  </r>
  <r>
    <n v="34027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689.73"/>
    <n v="6711339.8899999997"/>
    <s v="29° 43.641' S"/>
    <s v="147° 27.105' E"/>
    <d v="2015-07-31T09:09:25"/>
    <s v="thornts"/>
    <s v="Zone 55"/>
    <s v="Walgett"/>
    <s v="NTHI-SHO004746"/>
    <s v="{2AC96822-601E-4AF2-B94B-1C700C9EFC6D}"/>
    <s v="Point"/>
  </r>
  <r>
    <n v="34028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799.21"/>
    <n v="6711307.5099999998"/>
    <s v="29° 43.659' S"/>
    <s v="147° 27.173' E"/>
    <d v="2015-07-31T09:09:25"/>
    <s v="thornts"/>
    <s v="Zone 55"/>
    <s v="Walgett"/>
    <s v="NTHI-SHO019744"/>
    <s v="{D039F22A-4A2A-4928-8F2F-75F3A5DD7E9D}"/>
    <s v="Point"/>
  </r>
  <r>
    <n v="34029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374.65"/>
    <n v="6710728.3499999996"/>
    <s v="29° 43.973' S"/>
    <s v="147° 26.911' E"/>
    <d v="2015-07-31T09:09:25"/>
    <s v="thornts"/>
    <s v="Zone 55"/>
    <s v="Walgett"/>
    <s v="NTHI-SHO018911"/>
    <s v="{1333F8E8-CD0B-4765-9E6B-70E8B988021A}"/>
    <s v="Point"/>
  </r>
  <r>
    <n v="34030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337.28"/>
    <n v="6710948.5899999999"/>
    <s v="29° 43.852' S"/>
    <s v="147° 27.508' E"/>
    <d v="2015-07-31T09:09:25"/>
    <s v="thornts"/>
    <s v="Zone 55"/>
    <s v="Walgett"/>
    <s v="NTHI-SHO031795"/>
    <s v="{1AFE3BC3-36BB-4E90-AC10-BD032D7EDEE0}"/>
    <s v="Point"/>
  </r>
  <r>
    <n v="34031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305.57999999996"/>
    <n v="6710921.2000000002"/>
    <s v="29° 43.867' S"/>
    <s v="147° 27.488' E"/>
    <d v="2015-07-31T09:09:25"/>
    <s v="thornts"/>
    <s v="Zone 55"/>
    <s v="Walgett"/>
    <s v="NTHI-SHO000417"/>
    <s v="{9FBC7C29-89E5-4B7E-B8FF-02936B37705B}"/>
    <s v="Point"/>
  </r>
  <r>
    <n v="34032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968.04"/>
    <n v="6710833.8799999999"/>
    <s v="29° 43.915' S"/>
    <s v="147° 27.279' E"/>
    <d v="2015-07-31T09:09:25"/>
    <s v="thornts"/>
    <s v="Zone 55"/>
    <s v="Walgett"/>
    <s v="NTHI-SHO030412"/>
    <s v="{F995E76F-8B33-4582-8188-B4F4E07D430E}"/>
    <s v="Point"/>
  </r>
  <r>
    <n v="34033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892.75"/>
    <n v="6710869.0899999999"/>
    <s v="29° 43.896' S"/>
    <s v="147° 27.232' E"/>
    <d v="2015-07-31T09:09:25"/>
    <s v="thornts"/>
    <s v="Zone 55"/>
    <s v="Walgett"/>
    <s v="NTHI-SHO022085"/>
    <s v="{2C6CDF39-57B7-4359-B5E9-83AE00085283}"/>
    <s v="Point"/>
  </r>
  <r>
    <n v="34034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407.15"/>
    <n v="6710967.5199999996"/>
    <s v="29° 43.841' S"/>
    <s v="147° 27.551' E"/>
    <d v="2015-07-31T09:09:25"/>
    <s v="thornts"/>
    <s v="Zone 55"/>
    <s v="Walgett"/>
    <s v="NTHI-SHO001434"/>
    <s v="{3FB86A2B-E14B-4366-9FF7-08A17FDFDD78}"/>
    <s v="Point"/>
  </r>
  <r>
    <n v="34035"/>
    <n v="1298312"/>
    <n v="10011579"/>
    <s v="RPMS-pig-Narran Lake"/>
    <s v="Northern Inland"/>
    <x v="16"/>
    <s v="Dave 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372.41"/>
    <n v="6710907.0800000001"/>
    <s v="29° 43.874' S"/>
    <s v="147° 27.53' E"/>
    <d v="2015-07-31T09:09:25"/>
    <s v="thornts"/>
    <s v="Zone 55"/>
    <s v="Walgett"/>
    <s v="NTHI-SHO034421"/>
    <s v="{26FE7276-6F41-4106-B994-CC8C6005C7EB}"/>
    <s v="Point"/>
  </r>
  <r>
    <n v="34038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223.79"/>
    <n v="6706415.5300000003"/>
    <s v="29° 46.311' S"/>
    <s v="147° 26.207' E"/>
    <d v="2015-07-31T09:09:25"/>
    <s v="thornts"/>
    <s v="Zone 55"/>
    <s v="Walgett"/>
    <s v="NTHI-SHO005857"/>
    <s v="{5EF31614-76B6-4030-8F83-22B0A6DD20E9}"/>
    <s v="Point"/>
  </r>
  <r>
    <n v="34039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183.88"/>
    <n v="6706430.2699999996"/>
    <s v="29° 46.303' S"/>
    <s v="147° 26.183' E"/>
    <d v="2015-07-31T09:09:25"/>
    <s v="thornts"/>
    <s v="Zone 55"/>
    <s v="Walgett"/>
    <s v="NTHI-SHO021670"/>
    <s v="{C71FFB50-FF5D-4DB3-8A0B-814236D20D1D}"/>
    <s v="Point"/>
  </r>
  <r>
    <n v="34040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185.5"/>
    <n v="6706516.5099999998"/>
    <s v="29° 46.256' S"/>
    <s v="147° 26.183' E"/>
    <d v="2015-07-31T09:09:25"/>
    <s v="thornts"/>
    <s v="Zone 55"/>
    <s v="Walgett"/>
    <s v="NTHI-SHO018981"/>
    <s v="{C820181A-AE74-4CE0-A513-715F5B868A58}"/>
    <s v="Point"/>
  </r>
  <r>
    <n v="34041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1565.99"/>
    <n v="6706990.6900000004"/>
    <s v="29° 46.001' S"/>
    <s v="147° 25.798' E"/>
    <d v="2015-07-31T09:09:25"/>
    <s v="thornts"/>
    <s v="Zone 55"/>
    <s v="Walgett"/>
    <s v="NTHI-SHO010220"/>
    <s v="{E7BD6406-4E83-4C11-B096-3D0D8ABA93AB}"/>
    <s v="Point"/>
  </r>
  <r>
    <n v="34042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296.06999999995"/>
    <n v="6706386.2999999998"/>
    <s v="29° 46.324' S"/>
    <s v="147° 26.873' E"/>
    <d v="2015-07-31T09:09:25"/>
    <s v="thornts"/>
    <s v="Zone 55"/>
    <s v="Walgett"/>
    <s v="NTHI-SHO001798"/>
    <s v="{2875CC0C-D1D8-4598-BD07-0A824F6319EC}"/>
    <s v="Point"/>
  </r>
  <r>
    <n v="34043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298.65"/>
    <n v="6706469.7699999996"/>
    <s v="29° 46.279' S"/>
    <s v="147° 26.875' E"/>
    <d v="2015-07-31T09:09:25"/>
    <s v="thornts"/>
    <s v="Zone 55"/>
    <s v="Walgett"/>
    <s v="NTHI-SHO009214"/>
    <s v="{ED3C95C6-9501-47E9-81E2-36FB6F1886AB}"/>
    <s v="Point"/>
  </r>
  <r>
    <n v="34044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263.19999999995"/>
    <n v="6706636.2999999998"/>
    <s v="29° 46.189' S"/>
    <s v="147° 26.852' E"/>
    <d v="2015-07-31T09:09:25"/>
    <s v="thornts"/>
    <s v="Zone 55"/>
    <s v="Walgett"/>
    <s v="NTHI-SHO019025"/>
    <s v="{BAC3BF73-32EC-4455-B12E-7192A06C17A8}"/>
    <s v="Point"/>
  </r>
  <r>
    <n v="34045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425.49"/>
    <n v="6706604.46"/>
    <s v="29° 46.206' S"/>
    <s v="147° 26.953' E"/>
    <d v="2015-07-31T09:09:25"/>
    <s v="thornts"/>
    <s v="Zone 55"/>
    <s v="Walgett"/>
    <s v="NTHI-SHO018765"/>
    <s v="{EA84AE33-35BD-43B2-A5C2-7008379748BD}"/>
    <s v="Point"/>
  </r>
  <r>
    <n v="34046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503.77"/>
    <n v="6706639.4299999997"/>
    <s v="29° 46.187' S"/>
    <s v="147° 27.001' E"/>
    <d v="2015-07-31T09:09:25"/>
    <s v="thornts"/>
    <s v="Zone 55"/>
    <s v="Walgett"/>
    <s v="NTHI-SHO037858"/>
    <s v="{1FF1E7C5-A151-41F6-9F61-E1618C7BCA0B}"/>
    <s v="Point"/>
  </r>
  <r>
    <n v="34047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896.27"/>
    <n v="6706451.9299999997"/>
    <s v="29° 46.29' S"/>
    <s v="147° 26.625' E"/>
    <d v="2015-07-31T09:09:25"/>
    <s v="thornts"/>
    <s v="Zone 55"/>
    <s v="Walgett"/>
    <s v="NTHI-SHO011026"/>
    <s v="{28B69BA8-3D97-437D-90F6-4199349283F4}"/>
    <s v="Point"/>
  </r>
  <r>
    <n v="34048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878.5"/>
    <n v="6706565.7599999998"/>
    <s v="29° 46.228' S"/>
    <s v="147° 26.613' E"/>
    <d v="2015-07-31T09:09:25"/>
    <s v="thornts"/>
    <s v="Zone 55"/>
    <s v="Walgett"/>
    <s v="NTHI-SHO015387"/>
    <s v="{BCF5A489-E3A6-47E6-81FA-5BB315648A48}"/>
    <s v="Point"/>
  </r>
  <r>
    <n v="34049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725.19999999995"/>
    <n v="6706252.3899999997"/>
    <s v="29° 46.398' S"/>
    <s v="147° 26.519' E"/>
    <d v="2015-07-31T09:09:25"/>
    <s v="thornts"/>
    <s v="Zone 55"/>
    <s v="Walgett"/>
    <s v="NTHI-SHO032183"/>
    <s v="{A60F99EC-5A47-457A-AC3D-BF486F1EF261}"/>
    <s v="Point"/>
  </r>
  <r>
    <n v="34050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1400.75"/>
    <n v="6707358.6299999999"/>
    <s v="29° 45.802' S"/>
    <s v="147° 25.694' E"/>
    <d v="2015-07-31T09:09:25"/>
    <s v="thornts"/>
    <s v="Zone 55"/>
    <s v="Walgett"/>
    <s v="NTHI-SHO026298"/>
    <s v="{40C4E5BD-6B37-4B4E-A442-9C9B2ED7007C}"/>
    <s v="Point"/>
  </r>
  <r>
    <n v="34051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1246.25"/>
    <n v="6707495.6799999997"/>
    <s v="29° 45.728' S"/>
    <s v="147° 25.598' E"/>
    <d v="2015-07-31T09:09:25"/>
    <s v="thornts"/>
    <s v="Zone 55"/>
    <s v="Walgett"/>
    <s v="NTHI-SHO011796"/>
    <s v="{0B28047B-716D-4BB6-B250-4632AA18EB6E}"/>
    <s v="Point"/>
  </r>
  <r>
    <n v="34058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1620.98"/>
    <n v="6707910.7400000002"/>
    <s v="29° 45.502' S"/>
    <s v="147° 25.83' E"/>
    <d v="2015-07-31T09:09:25"/>
    <s v="thornts"/>
    <s v="Zone 55"/>
    <s v="Walgett"/>
    <s v="NTHI-SHO009357"/>
    <s v="{4140520E-D0DA-4861-8630-37E6720A0882}"/>
    <s v="Point"/>
  </r>
  <r>
    <n v="34059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0891.54"/>
    <n v="6708226.2800000003"/>
    <s v="29° 45.333' S"/>
    <s v="147° 25.376' E"/>
    <d v="2015-07-31T09:09:25"/>
    <s v="thornts"/>
    <s v="Zone 55"/>
    <s v="Brewarrina"/>
    <s v="NTHI-SHO006392"/>
    <s v="{801D3BF6-8814-4B28-9727-25E0CE57D3C6}"/>
    <s v="Point"/>
  </r>
  <r>
    <n v="34060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0730.43000000005"/>
    <n v="6708280.6100000003"/>
    <s v="29° 45.304' S"/>
    <s v="147° 25.276' E"/>
    <d v="2015-07-31T09:09:25"/>
    <s v="thornts"/>
    <s v="Zone 55"/>
    <s v="Brewarrina"/>
    <s v="NTHI-SHO023912"/>
    <s v="{38C71EFD-57B8-4095-B037-8E11370FFC94}"/>
    <s v="Point"/>
  </r>
  <r>
    <n v="34061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0680.47"/>
    <n v="6708100.9199999999"/>
    <s v="29° 45.401' S"/>
    <s v="147° 25.246' E"/>
    <d v="2015-07-31T09:09:25"/>
    <s v="thornts"/>
    <s v="Zone 55"/>
    <s v="Brewarrina"/>
    <s v="NTHI-SHO020976"/>
    <s v="{5C147B49-BA0F-4072-A5CF-7D14C9809B09}"/>
    <s v="Point"/>
  </r>
  <r>
    <n v="34062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398.86"/>
    <n v="6708250.79"/>
    <s v="29° 45.315' S"/>
    <s v="147° 26.932' E"/>
    <d v="2015-07-31T09:09:25"/>
    <s v="thornts"/>
    <s v="Zone 55"/>
    <s v="Walgett"/>
    <s v="NTHI-SHO042025"/>
    <s v="{4EC836AE-4893-4268-B4EB-F9F891A6520B}"/>
    <s v="Point"/>
  </r>
  <r>
    <n v="34063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331.83999999997"/>
    <n v="6708170.9000000004"/>
    <s v="29° 45.358' S"/>
    <s v="147° 26.891' E"/>
    <d v="2015-07-31T09:09:25"/>
    <s v="thornts"/>
    <s v="Zone 55"/>
    <s v="Walgett"/>
    <s v="NTHI-SHO022449"/>
    <s v="{B879D452-7714-42E1-A46E-85822B0E0A23}"/>
    <s v="Point"/>
  </r>
  <r>
    <n v="34064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225.16"/>
    <n v="6708129.0300000003"/>
    <s v="29° 45.381' S"/>
    <s v="147° 26.825' E"/>
    <d v="2015-07-31T09:09:25"/>
    <s v="thornts"/>
    <s v="Zone 55"/>
    <s v="Walgett"/>
    <s v="NTHI-SHO022488"/>
    <s v="{BC19B5FE-DC00-4757-9893-85BA14E485F8}"/>
    <s v="Point"/>
  </r>
  <r>
    <n v="34065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269.73"/>
    <n v="6708319.2599999998"/>
    <s v="29° 45.278' S"/>
    <s v="147° 26.852' E"/>
    <d v="2015-07-31T09:09:25"/>
    <s v="thornts"/>
    <s v="Zone 55"/>
    <s v="Walgett"/>
    <s v="NTHI-SHO007865"/>
    <s v="{795EAF90-65F9-406D-B050-2E9A4C00CD17}"/>
    <s v="Point"/>
  </r>
  <r>
    <n v="34066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257.12"/>
    <n v="6708349.2199999997"/>
    <s v="29° 45.262' S"/>
    <s v="147° 26.844' E"/>
    <d v="2015-07-31T09:09:25"/>
    <s v="thornts"/>
    <s v="Zone 55"/>
    <s v="Walgett"/>
    <s v="NTHI-SHO006442"/>
    <s v="{14D3B13C-BE67-4697-BBEC-26305385CFEB}"/>
    <s v="Point"/>
  </r>
  <r>
    <n v="34067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1458.09"/>
    <n v="6709174.7300000004"/>
    <s v="29° 44.818' S"/>
    <s v="147° 25.726' E"/>
    <d v="2015-07-31T09:09:25"/>
    <s v="thornts"/>
    <s v="Zone 55"/>
    <s v="Walgett"/>
    <s v="NTHI-SHO012634"/>
    <s v="{3F77A110-57DE-423E-B28E-4B55514FD0BD}"/>
    <s v="Point"/>
  </r>
  <r>
    <n v="34068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1427.71"/>
    <n v="6709367.46"/>
    <s v="29° 44.714' S"/>
    <s v="147° 25.707' E"/>
    <d v="2015-07-31T09:09:25"/>
    <s v="thornts"/>
    <s v="Zone 55"/>
    <s v="Walgett"/>
    <s v="NTHI-SHO041456"/>
    <s v="{14905E94-6E67-4722-8435-F68A2E68C2AD}"/>
    <s v="Point"/>
  </r>
  <r>
    <n v="34070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664"/>
    <n v="6709376.29"/>
    <s v="29° 44.707' S"/>
    <s v="147° 26.474' E"/>
    <d v="2015-07-31T09:09:25"/>
    <s v="thornts"/>
    <s v="Zone 55"/>
    <s v="Walgett"/>
    <s v="NTHI-SHO033373"/>
    <s v="{B9EBF125-A759-4271-92E7-C66D833A0065}"/>
    <s v="Point"/>
  </r>
  <r>
    <n v="34071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653.1"/>
    <n v="6709435.7999999998"/>
    <s v="29° 44.675' S"/>
    <s v="147° 26.467' E"/>
    <d v="2015-07-31T09:09:25"/>
    <s v="thornts"/>
    <s v="Zone 55"/>
    <s v="Walgett"/>
    <s v="NTHI-SHO042654"/>
    <s v="{D50CB9C2-650A-453B-AAB1-FDB1ADD06EE3}"/>
    <s v="Point"/>
  </r>
  <r>
    <n v="34072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593.42000000004"/>
    <n v="6709464.6500000004"/>
    <s v="29° 44.659' S"/>
    <s v="147° 26.43' E"/>
    <d v="2015-07-31T09:09:25"/>
    <s v="thornts"/>
    <s v="Zone 55"/>
    <s v="Walgett"/>
    <s v="NTHI-SHO007586"/>
    <s v="{E58C39AC-8374-4B6B-B11A-2CFE1F8E8A97}"/>
    <s v="Point"/>
  </r>
  <r>
    <n v="34083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0190.98"/>
    <n v="6710983.2999999998"/>
    <s v="29° 43.842' S"/>
    <s v="147° 24.936' E"/>
    <d v="2015-07-31T09:09:25"/>
    <s v="thornts"/>
    <s v="Zone 55"/>
    <s v="Walgett"/>
    <s v="NTHI-SHO037792"/>
    <s v="{A58FBBC8-4B88-465D-9638-E0F833AE5CDF}"/>
    <s v="Point"/>
  </r>
  <r>
    <n v="34084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420.93000000005"/>
    <n v="6710570.2699999996"/>
    <s v="29° 44.059' S"/>
    <s v="147° 26.941' E"/>
    <d v="2015-07-31T09:09:25"/>
    <s v="thornts"/>
    <s v="Zone 55"/>
    <s v="Walgett"/>
    <s v="NTHI-SHO034141"/>
    <s v="{8D5959D0-D8EC-4DA9-9888-CAF10E4F0154}"/>
    <s v="Point"/>
  </r>
  <r>
    <n v="34085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320.89"/>
    <n v="6710540.5599999996"/>
    <s v="29° 44.075' S"/>
    <s v="147° 26.879' E"/>
    <d v="2015-07-31T09:09:25"/>
    <s v="thornts"/>
    <s v="Zone 55"/>
    <s v="Walgett"/>
    <s v="NTHI-SHO034948"/>
    <s v="{AE3DBC95-FA4C-4720-B13A-CFBE0CAFEC19}"/>
    <s v="Point"/>
  </r>
  <r>
    <n v="34087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134.15"/>
    <n v="6710898.4199999999"/>
    <s v="29° 43.879' S"/>
    <s v="147° 27.382' E"/>
    <d v="2015-07-31T09:09:25"/>
    <s v="thornts"/>
    <s v="Zone 55"/>
    <s v="Walgett"/>
    <s v="NTHI-SHO019950"/>
    <s v="{1376894F-A1C5-4EF5-84E8-7727A4C2D789}"/>
    <s v="Point"/>
  </r>
  <r>
    <n v="34088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194.52"/>
    <n v="6710961.71"/>
    <s v="29° 43.845' S"/>
    <s v="147° 27.419' E"/>
    <d v="2015-07-31T09:09:25"/>
    <s v="thornts"/>
    <s v="Zone 55"/>
    <s v="Walgett"/>
    <s v="NTHI-SHO020064"/>
    <s v="{285E36FC-DC6D-496E-981E-77DB5BA009E0}"/>
    <s v="Point"/>
  </r>
  <r>
    <n v="34089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268.71"/>
    <n v="6710808.3200000003"/>
    <s v="29° 43.928' S"/>
    <s v="147° 27.466' E"/>
    <d v="2015-07-31T09:09:25"/>
    <s v="thornts"/>
    <s v="Zone 55"/>
    <s v="Walgett"/>
    <s v="NTHI-SHO021554"/>
    <s v="{A11F60E5-80A3-4E65-AB87-8083198D3C9E}"/>
    <s v="Point"/>
  </r>
  <r>
    <n v="34090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251.86"/>
    <n v="6710868.96"/>
    <s v="29° 43.895' S"/>
    <s v="147° 27.455' E"/>
    <d v="2015-07-31T09:09:25"/>
    <s v="thornts"/>
    <s v="Zone 55"/>
    <s v="Walgett"/>
    <s v="NTHI-SHO020332"/>
    <s v="{7BC2C70E-96BB-4797-A05B-7977FFD0DFBD}"/>
    <s v="Point"/>
  </r>
  <r>
    <n v="34091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336.93999999994"/>
    <n v="6710659.9400000004"/>
    <s v="29° 44.008' S"/>
    <s v="147° 27.509' E"/>
    <d v="2015-07-31T09:09:25"/>
    <s v="thornts"/>
    <s v="Zone 55"/>
    <s v="Walgett"/>
    <s v="NTHI-SHO030596"/>
    <s v="{5E4552C7-8AC2-42DE-922B-B604BA742A71}"/>
    <s v="Point"/>
  </r>
  <r>
    <n v="34092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393.93000000005"/>
    <n v="6710603.3799999999"/>
    <s v="29° 44.039' S"/>
    <s v="147° 27.544' E"/>
    <d v="2015-07-31T09:09:25"/>
    <s v="thornts"/>
    <s v="Zone 55"/>
    <s v="Walgett"/>
    <s v="NTHI-SHO005039"/>
    <s v="{C0DF6C8C-76D4-4A72-AEC2-1E411F24C71C}"/>
    <s v="Point"/>
  </r>
  <r>
    <n v="34093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429.04"/>
    <n v="6711325.71"/>
    <s v="29° 43.647' S"/>
    <s v="147° 27.564' E"/>
    <d v="2015-07-31T09:09:25"/>
    <s v="thornts"/>
    <s v="Zone 55"/>
    <s v="Walgett"/>
    <s v="NTHI-SHO008142"/>
    <s v="{7B66C4CD-5B94-442E-9BFF-305F3775283C}"/>
    <s v="Point"/>
  </r>
  <r>
    <n v="34094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276.64"/>
    <n v="6711101.9299999997"/>
    <s v="29° 43.769' S"/>
    <s v="147° 27.47' E"/>
    <d v="2015-07-31T09:09:25"/>
    <s v="thornts"/>
    <s v="Zone 55"/>
    <s v="Walgett"/>
    <s v="NTHI-SHO014083"/>
    <s v="{CA98E5BB-E90E-457F-80BD-53B965E83BA8}"/>
    <s v="Point"/>
  </r>
  <r>
    <n v="34095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971.48"/>
    <n v="6711502.2199999997"/>
    <s v="29° 43.553' S"/>
    <s v="147° 27.28' E"/>
    <d v="2015-07-31T09:09:25"/>
    <s v="thornts"/>
    <s v="Zone 55"/>
    <s v="Walgett"/>
    <s v="NTHI-SHO024647"/>
    <s v="{3B2BE982-2317-4EFF-B12F-927E6C0AFF97}"/>
    <s v="Point"/>
  </r>
  <r>
    <n v="34096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115.56000000006"/>
    <n v="6711700.1799999997"/>
    <s v="29° 43.445' S"/>
    <s v="147° 27.369' E"/>
    <d v="2015-07-31T09:09:25"/>
    <s v="thornts"/>
    <s v="Zone 55"/>
    <s v="Walgett"/>
    <s v="NTHI-SHO015891"/>
    <s v="{C137E82C-2CD1-4FC6-B64B-5EB063718301}"/>
    <s v="Point"/>
  </r>
  <r>
    <n v="34097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137.43000000005"/>
    <n v="6711728.3499999996"/>
    <s v="29° 43.43' S"/>
    <s v="147° 27.382' E"/>
    <d v="2015-07-31T09:09:25"/>
    <s v="thornts"/>
    <s v="Zone 55"/>
    <s v="Walgett"/>
    <s v="NTHI-SHO037089"/>
    <s v="{D4AA543C-0300-4FB8-B2F0-DC9DE8047CB9}"/>
    <s v="Point"/>
  </r>
  <r>
    <n v="34098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099.67000000004"/>
    <n v="6711840.0499999998"/>
    <s v="29° 43.37' S"/>
    <s v="147° 27.358' E"/>
    <d v="2015-07-31T09:09:25"/>
    <s v="thornts"/>
    <s v="Zone 55"/>
    <s v="Walgett"/>
    <s v="NTHI-SHO024181"/>
    <s v="{0CD2183A-AB0C-489B-882B-8FB0A48C1695}"/>
    <s v="Point"/>
  </r>
  <r>
    <n v="34109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722.73"/>
    <n v="6712235.8200000003"/>
    <s v="29° 43.156' S"/>
    <s v="147° 27.124' E"/>
    <d v="2015-07-31T09:09:25"/>
    <s v="thornts"/>
    <s v="Zone 55"/>
    <s v="Walgett"/>
    <s v="NTHI-SHO037144"/>
    <s v="{69F07C4C-CC47-4CE4-A3DF-DCF4D320E516}"/>
    <s v="Point"/>
  </r>
  <r>
    <n v="34110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1886.86"/>
    <n v="6712723.1900000004"/>
    <s v="29° 42.896' S"/>
    <s v="147° 25.984' E"/>
    <d v="2015-07-31T09:09:25"/>
    <s v="thornts"/>
    <s v="Zone 55"/>
    <s v="Walgett"/>
    <s v="NTHI-SHO021384"/>
    <s v="{867E7A44-71F4-4CA9-8A16-7F6BA0970052}"/>
    <s v="Point"/>
  </r>
  <r>
    <n v="34111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200"/>
    <n v="6711693.9400000004"/>
    <s v="29° 43.449' S"/>
    <s v="147° 27.421' E"/>
    <d v="2015-07-31T09:09:25"/>
    <s v="thornts"/>
    <s v="Zone 55"/>
    <s v="Walgett"/>
    <s v="NTHI-SHO036441"/>
    <s v="{A4B359C7-254B-4FC4-BE07-D8BA9393DE6B}"/>
    <s v="Point"/>
  </r>
  <r>
    <n v="34112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7383.30000000005"/>
    <n v="6710790.1900000004"/>
    <s v="29° 43.931' S"/>
    <s v="147° 29.398' E"/>
    <d v="2015-07-31T09:09:25"/>
    <s v="thornts"/>
    <s v="Zone 55"/>
    <s v="Walgett"/>
    <s v="NTHI-SHO003820"/>
    <s v="{79B4ED69-1A72-48B0-A7BD-16B2C190F89C}"/>
    <s v="Point"/>
  </r>
  <r>
    <n v="34113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6990.07999999996"/>
    <n v="6710803.2999999998"/>
    <s v="29° 43.925' S"/>
    <s v="147° 29.154' E"/>
    <d v="2015-07-31T09:09:25"/>
    <s v="thornts"/>
    <s v="Zone 55"/>
    <s v="Walgett"/>
    <s v="NTHI-SHO000155"/>
    <s v="{20B54A85-418A-47B6-B447-00F86C41C3D1}"/>
    <s v="Point"/>
  </r>
  <r>
    <n v="34114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7030.96"/>
    <n v="6710675.1500000004"/>
    <s v="29° 43.994' S"/>
    <s v="147° 29.18' E"/>
    <d v="2015-07-31T09:09:25"/>
    <s v="thornts"/>
    <s v="Zone 55"/>
    <s v="Walgett"/>
    <s v="NTHI-SHO004710"/>
    <s v="{70521D1F-86F4-493B-9BEC-1C30E9EC7E92}"/>
    <s v="Point"/>
  </r>
  <r>
    <n v="34116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903.22"/>
    <n v="6712715.0899999999"/>
    <s v="29° 42.896' S"/>
    <s v="147° 27.234' E"/>
    <d v="2015-07-31T09:09:25"/>
    <s v="thornts"/>
    <s v="Zone 55"/>
    <s v="Walgett"/>
    <s v="NTHI-SHO011835"/>
    <s v="{9551CD90-2920-42AE-BED1-466FEB3A2C6C}"/>
    <s v="Point"/>
  </r>
  <r>
    <n v="34117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087.48"/>
    <n v="6712674.29"/>
    <s v="29° 42.918' S"/>
    <s v="147° 27.349' E"/>
    <d v="2015-07-31T09:09:25"/>
    <s v="thornts"/>
    <s v="Zone 55"/>
    <s v="Walgett"/>
    <s v="NTHI-SHO006393"/>
    <s v="{0DBF80BE-8837-429E-9FF9-25E17036CFE0}"/>
    <s v="Point"/>
  </r>
  <r>
    <n v="34118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006.66"/>
    <n v="6712740.54"/>
    <s v="29° 42.882' S"/>
    <s v="147° 27.299' E"/>
    <d v="2015-07-31T09:09:25"/>
    <s v="thornts"/>
    <s v="Zone 55"/>
    <s v="Walgett"/>
    <s v="NTHI-SHO004576"/>
    <s v="{B4C716C0-F087-4F81-A32A-1B6F8CCB8B2B}"/>
    <s v="Point"/>
  </r>
  <r>
    <n v="34119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920.66"/>
    <n v="6712681.96"/>
    <s v="29° 42.914' S"/>
    <s v="147° 27.245' E"/>
    <d v="2015-07-31T09:09:25"/>
    <s v="thornts"/>
    <s v="Zone 55"/>
    <s v="Walgett"/>
    <s v="NTHI-SHO040328"/>
    <s v="{3D1BEF21-5A07-4F0E-BCD0-EFDDD8189B54}"/>
    <s v="Point"/>
  </r>
  <r>
    <n v="34120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030.77"/>
    <n v="6712560.0099999998"/>
    <s v="29° 42.98' S"/>
    <s v="147° 27.314' E"/>
    <d v="2015-07-31T09:09:25"/>
    <s v="thornts"/>
    <s v="Zone 55"/>
    <s v="Walgett"/>
    <s v="NTHI-SHO010745"/>
    <s v="{B84142B6-3E8A-4296-80C9-3FCC658511A0}"/>
    <s v="Point"/>
  </r>
  <r>
    <n v="34123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347.86"/>
    <n v="6713464.0899999999"/>
    <s v="29° 42.492' S"/>
    <s v="147° 26.888' E"/>
    <d v="2015-07-31T09:09:25"/>
    <s v="thornts"/>
    <s v="Zone 55"/>
    <s v="Walgett"/>
    <s v="NTHI-SHO015093"/>
    <s v="{27AAC276-4B81-4D94-98A8-59B598C5BE43}"/>
    <s v="Point"/>
  </r>
  <r>
    <n v="34124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239.99"/>
    <n v="6713710.6799999997"/>
    <s v="29° 42.358' S"/>
    <s v="147° 26.821' E"/>
    <d v="2015-07-31T09:09:25"/>
    <s v="thornts"/>
    <s v="Zone 55"/>
    <s v="Walgett"/>
    <s v="NTHI-SHO033894"/>
    <s v="{F0563542-3007-4567-9963-C9917AA8B3FA}"/>
    <s v="Point"/>
  </r>
  <r>
    <n v="34125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192.59"/>
    <n v="6713418.1500000004"/>
    <s v="29° 42.517' S"/>
    <s v="147° 26.792' E"/>
    <d v="2015-07-31T09:09:25"/>
    <s v="thornts"/>
    <s v="Zone 55"/>
    <s v="Walgett"/>
    <s v="NTHI-SHO036411"/>
    <s v="{80253D49-5036-4ADD-BBBC-D88BC09E5F43}"/>
    <s v="Point"/>
  </r>
  <r>
    <n v="34126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326.92000000004"/>
    <n v="6715051.1100000003"/>
    <s v="29° 41.632' S"/>
    <s v="147° 26.871' E"/>
    <d v="2015-07-31T09:09:25"/>
    <s v="thornts"/>
    <s v="Zone 55"/>
    <s v="Walgett"/>
    <s v="NTHI-SHO012833"/>
    <s v="{E2791DD7-C73A-42A0-8F33-4C5CDCBA143E}"/>
    <s v="Point"/>
  </r>
  <r>
    <n v="34127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488.86"/>
    <n v="6714943.3300000001"/>
    <s v="29° 41.693' S"/>
    <s v="147° 26.352' E"/>
    <d v="2015-07-31T09:09:25"/>
    <s v="thornts"/>
    <s v="Zone 55"/>
    <s v="Walgett"/>
    <s v="NTHI-SHO005535"/>
    <s v="{C109FD17-A3D4-4E28-8532-2100D4BDA67D}"/>
    <s v="Point"/>
  </r>
  <r>
    <n v="34128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395.32999999996"/>
    <n v="6715109.8899999997"/>
    <s v="29° 41.603' S"/>
    <s v="147° 26.294' E"/>
    <d v="2015-07-31T09:09:25"/>
    <s v="thornts"/>
    <s v="Zone 55"/>
    <s v="Walgett"/>
    <s v="NTHI-SHO035150"/>
    <s v="{634FF686-C94D-4476-8D58-D0E8ACDEDA06}"/>
    <s v="Point"/>
  </r>
  <r>
    <n v="34129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401.1"/>
    <n v="6715186.8799999999"/>
    <s v="29° 41.561' S"/>
    <s v="147° 26.297' E"/>
    <d v="2015-07-31T09:09:25"/>
    <s v="thornts"/>
    <s v="Zone 55"/>
    <s v="Walgett"/>
    <s v="NTHI-SHO041605"/>
    <s v="{4EAA415A-DAC8-43B6-BA9A-F758E56F9B33}"/>
    <s v="Point"/>
  </r>
  <r>
    <n v="34130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670.61"/>
    <n v="6715078.3799999999"/>
    <s v="29° 41.619' S"/>
    <s v="147° 26.464' E"/>
    <d v="2015-07-31T09:09:25"/>
    <s v="thornts"/>
    <s v="Zone 55"/>
    <s v="Walgett"/>
    <s v="NTHI-SHO011498"/>
    <s v="{56FCE5C4-8FAA-46AA-ACCB-4476F73633BD}"/>
    <s v="Point"/>
  </r>
  <r>
    <n v="34131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536.01"/>
    <n v="6714918.96"/>
    <s v="29° 41.706' S"/>
    <s v="147° 26.381' E"/>
    <d v="2015-07-31T09:09:25"/>
    <s v="thornts"/>
    <s v="Zone 55"/>
    <s v="Walgett"/>
    <s v="NTHI-SHO012965"/>
    <s v="{791F8DAA-459F-47C7-B6F7-4D40CE1B46CB}"/>
    <s v="Point"/>
  </r>
  <r>
    <n v="34132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545.44999999995"/>
    <n v="6714942.0099999998"/>
    <s v="29° 41.693' S"/>
    <s v="147° 26.387' E"/>
    <d v="2015-07-31T09:09:25"/>
    <s v="thornts"/>
    <s v="Zone 55"/>
    <s v="Walgett"/>
    <s v="NTHI-SHO038015"/>
    <s v="{9DD6A092-B80D-4CA7-BB6C-E23212116985}"/>
    <s v="Point"/>
  </r>
  <r>
    <n v="34133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134.05000000005"/>
    <n v="6715463.5"/>
    <s v="29° 41.41' S"/>
    <s v="147° 26.751' E"/>
    <d v="2015-07-31T09:09:25"/>
    <s v="thornts"/>
    <s v="Zone 55"/>
    <s v="Walgett"/>
    <s v="NTHI-SHO012321"/>
    <s v="{283D888C-0CF7-48BD-9F60-498454D267B4}"/>
    <s v="Point"/>
  </r>
  <r>
    <n v="34134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149.56000000006"/>
    <n v="6715595.8499999996"/>
    <s v="29° 41.338' S"/>
    <s v="147° 26.76' E"/>
    <d v="2015-07-31T09:09:25"/>
    <s v="thornts"/>
    <s v="Zone 55"/>
    <s v="Walgett"/>
    <s v="NTHI-SHO019656"/>
    <s v="{CBF35E8B-0EB7-4BBB-885D-75729BA94EB9}"/>
    <s v="Point"/>
  </r>
  <r>
    <n v="34135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219.41"/>
    <n v="6715560.4900000002"/>
    <s v="29° 41.357' S"/>
    <s v="147° 26.804' E"/>
    <d v="2015-07-31T09:09:25"/>
    <s v="thornts"/>
    <s v="Zone 55"/>
    <s v="Walgett"/>
    <s v="NTHI-SHO043043"/>
    <s v="{BEA05736-B703-4259-A0D2-FFF7171852AE}"/>
    <s v="Point"/>
  </r>
  <r>
    <n v="34136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985.03"/>
    <n v="6715749.21"/>
    <s v="29° 41.255' S"/>
    <s v="147° 26.658' E"/>
    <d v="2015-07-31T09:09:25"/>
    <s v="thornts"/>
    <s v="Zone 55"/>
    <s v="Walgett"/>
    <s v="NTHI-SHO022051"/>
    <s v="{13B7A2CA-0AA9-461A-9434-8370EBB03384}"/>
    <s v="Point"/>
  </r>
  <r>
    <n v="34138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091.79"/>
    <n v="6716087.1299999999"/>
    <s v="29° 41.072' S"/>
    <s v="147° 26.723' E"/>
    <d v="2015-07-31T09:09:25"/>
    <s v="thornts"/>
    <s v="Zone 55"/>
    <s v="Walgett"/>
    <s v="NTHI-SHO034122"/>
    <s v="{46AC0D0C-ECBC-4448-9158-CAD025D47B87}"/>
    <s v="Point"/>
  </r>
  <r>
    <n v="34139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154.32999999996"/>
    <n v="6716247.1900000004"/>
    <s v="29° 40.985' S"/>
    <s v="147° 26.762' E"/>
    <d v="2015-07-31T09:09:25"/>
    <s v="thornts"/>
    <s v="Zone 55"/>
    <s v="Walgett"/>
    <s v="NTHI-SHO020820"/>
    <s v="{310D973F-F4AD-4113-9D43-7C318CBB6B0B}"/>
    <s v="Point"/>
  </r>
  <r>
    <n v="34140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278.34"/>
    <n v="6716415.3200000003"/>
    <s v="29° 40.894' S"/>
    <s v="147° 26.838' E"/>
    <d v="2015-07-31T09:09:25"/>
    <s v="thornts"/>
    <s v="Zone 55"/>
    <s v="Walgett"/>
    <s v="NTHI-SHO040956"/>
    <s v="{5174ADF9-4414-464E-A7EF-F38460D71363}"/>
    <s v="Point"/>
  </r>
  <r>
    <n v="34141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315.98"/>
    <n v="6716389.3200000003"/>
    <s v="29° 40.908' S"/>
    <s v="147° 26.861' E"/>
    <d v="2015-07-31T09:09:25"/>
    <s v="thornts"/>
    <s v="Zone 55"/>
    <s v="Walgett"/>
    <s v="NTHI-SHO016167"/>
    <s v="{F3DD9FFB-529D-44E1-B9DF-6083A855374A}"/>
    <s v="Point"/>
  </r>
  <r>
    <n v="34142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750.46"/>
    <n v="6712204.29"/>
    <s v="29° 43.181' S"/>
    <s v="147° 24.66' E"/>
    <d v="2015-07-31T09:09:25"/>
    <s v="thornts"/>
    <s v="Zone 55"/>
    <s v="Walgett"/>
    <s v="NTHI-SHO000009"/>
    <s v="{CCF98CD3-2E24-47CE-BC87-000874E76564}"/>
    <s v="Point"/>
  </r>
  <r>
    <n v="34144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403.14"/>
    <n v="6713229"/>
    <s v="29° 42.627' S"/>
    <s v="147° 24.442' E"/>
    <d v="2015-07-31T09:09:25"/>
    <s v="thornts"/>
    <s v="Zone 55"/>
    <s v="Walgett"/>
    <s v="NTHI-SHO019769"/>
    <s v="{42AE599D-F0F7-40AB-A466-76096AFAFA10}"/>
    <s v="Point"/>
  </r>
  <r>
    <n v="34145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411.65"/>
    <n v="6713218.8200000003"/>
    <s v="29° 42.632' S"/>
    <s v="147° 24.447' E"/>
    <d v="2015-07-31T09:09:25"/>
    <s v="thornts"/>
    <s v="Zone 55"/>
    <s v="Walgett"/>
    <s v="NTHI-SHO001997"/>
    <s v="{C5A9D72A-E7BB-4C9D-AF4E-0BBA62E33E60}"/>
    <s v="Point"/>
  </r>
  <r>
    <n v="34146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381.72"/>
    <n v="6713143.9400000004"/>
    <s v="29° 42.673' S"/>
    <s v="147° 24.429' E"/>
    <d v="2015-07-31T09:09:25"/>
    <s v="thornts"/>
    <s v="Zone 55"/>
    <s v="Walgett"/>
    <s v="NTHI-SHO008508"/>
    <s v="{F482C85E-FBFB-4686-BE73-32AB50B7D82B}"/>
    <s v="Point"/>
  </r>
  <r>
    <n v="34147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377.93000000005"/>
    <n v="6712939.1500000004"/>
    <s v="29° 42.784' S"/>
    <s v="147° 24.427' E"/>
    <d v="2015-07-31T09:09:25"/>
    <s v="thornts"/>
    <s v="Zone 55"/>
    <s v="Walgett"/>
    <s v="NTHI-SHO013015"/>
    <s v="{F3A05402-5303-4DBB-9F9B-4D82B7A30EDE}"/>
    <s v="Point"/>
  </r>
  <r>
    <n v="34148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268.23"/>
    <n v="6712457.3399999999"/>
    <s v="29° 43.045' S"/>
    <s v="147° 24.36' E"/>
    <d v="2015-07-31T09:09:25"/>
    <s v="thornts"/>
    <s v="Zone 55"/>
    <s v="Walgett"/>
    <s v="NTHI-SHO037755"/>
    <s v="{B608030C-DE2A-44FE-BFB5-E0C4605AB8E9}"/>
    <s v="Point"/>
  </r>
  <r>
    <n v="34149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070.67000000004"/>
    <n v="6712247.5099999998"/>
    <s v="29° 43.159' S"/>
    <s v="147° 24.238' E"/>
    <d v="2015-07-31T09:09:25"/>
    <s v="thornts"/>
    <s v="Zone 55"/>
    <s v="Walgett"/>
    <s v="NTHI-SHO019846"/>
    <s v="{F8A6F2D1-EBC9-4C1C-93E3-767CCE2BDECB}"/>
    <s v="Point"/>
  </r>
  <r>
    <n v="34150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294.13"/>
    <n v="6712809.0599999996"/>
    <s v="29° 42.855' S"/>
    <s v="147° 24.375' E"/>
    <d v="2015-07-31T09:09:25"/>
    <s v="thornts"/>
    <s v="Zone 55"/>
    <s v="Walgett"/>
    <s v="NTHI-SHO042512"/>
    <s v="{CC6B487F-8FE9-439C-A893-FCF4EFDEF746}"/>
    <s v="Point"/>
  </r>
  <r>
    <n v="34151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289.55000000005"/>
    <n v="6712882.0300000003"/>
    <s v="29° 42.815' S"/>
    <s v="147° 24.372' E"/>
    <d v="2015-07-31T09:09:25"/>
    <s v="thornts"/>
    <s v="Zone 55"/>
    <s v="Walgett"/>
    <s v="NTHI-SHO003848"/>
    <s v="{7C419FF6-6812-4B62-977F-16D446CE5407}"/>
    <s v="Point"/>
  </r>
  <r>
    <n v="34152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8944.17000000004"/>
    <n v="6712816.2000000002"/>
    <s v="29° 42.851' S"/>
    <s v="147° 24.158' E"/>
    <d v="2015-07-31T09:09:25"/>
    <s v="thornts"/>
    <s v="Zone 55"/>
    <s v="Walgett"/>
    <s v="NTHI-SHO033362"/>
    <s v="{4A6FC4D4-42C2-479E-9B2C-C65D6E0E1D86}"/>
    <s v="Point"/>
  </r>
  <r>
    <n v="34153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127.05000000005"/>
    <n v="6712696.0700000003"/>
    <s v="29° 42.916' S"/>
    <s v="147° 24.272' E"/>
    <d v="2015-07-31T09:09:25"/>
    <s v="thornts"/>
    <s v="Zone 55"/>
    <s v="Walgett"/>
    <s v="NTHI-SHO038846"/>
    <s v="{8A566135-45C8-4C19-8C0B-E6C8C720DB39}"/>
    <s v="Point"/>
  </r>
  <r>
    <n v="34154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179.56000000006"/>
    <n v="6712730.6100000003"/>
    <s v="29° 42.897' S"/>
    <s v="147° 24.304' E"/>
    <d v="2015-07-31T09:09:25"/>
    <s v="thornts"/>
    <s v="Zone 55"/>
    <s v="Walgett"/>
    <s v="NTHI-SHO015220"/>
    <s v="{1DED9671-E9A8-4EAC-9C26-5A757AA3CE7E}"/>
    <s v="Point"/>
  </r>
  <r>
    <n v="34155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066.43000000005"/>
    <n v="6712880.2199999997"/>
    <s v="29° 42.816' S"/>
    <s v="147° 24.234' E"/>
    <d v="2015-07-31T09:09:25"/>
    <s v="thornts"/>
    <s v="Zone 55"/>
    <s v="Walgett"/>
    <s v="NTHI-SHO030624"/>
    <s v="{755A0B15-C2F3-4868-B34F-B637EF1BF31B}"/>
    <s v="Point"/>
  </r>
  <r>
    <n v="34156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8945.36"/>
    <n v="6712927.1799999997"/>
    <s v="29° 42.791' S"/>
    <s v="147° 24.159' E"/>
    <d v="2015-07-31T09:09:25"/>
    <s v="thornts"/>
    <s v="Zone 55"/>
    <s v="Walgett"/>
    <s v="NTHI-SHO019522"/>
    <s v="{BE0F8475-EFB5-443A-8D34-7485A8B5B4AB}"/>
    <s v="Point"/>
  </r>
  <r>
    <n v="34157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8926.75"/>
    <n v="6713553.2999999998"/>
    <s v="29° 42.452' S"/>
    <s v="147° 24.146' E"/>
    <d v="2015-07-31T09:09:25"/>
    <s v="thornts"/>
    <s v="Zone 55"/>
    <s v="Walgett"/>
    <s v="NTHI-SHO012517"/>
    <s v="{4A9C25D4-2786-42EE-9A15-4A999625C692}"/>
    <s v="Point"/>
  </r>
  <r>
    <n v="34158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8957.16"/>
    <n v="6712611.71"/>
    <s v="29° 42.962' S"/>
    <s v="147° 24.167' E"/>
    <d v="2015-07-31T09:09:25"/>
    <s v="thornts"/>
    <s v="Zone 55"/>
    <s v="Walgett"/>
    <s v="NTHI-SHO008245"/>
    <s v="{AFBF3249-EC40-495C-ABDA-30FAEE1714F1}"/>
    <s v="Point"/>
  </r>
  <r>
    <n v="34159"/>
    <n v="1298312"/>
    <n v="10011579"/>
    <s v="RPMS-pig-Narran Lake"/>
    <s v="Northern Inland"/>
    <x v="17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8871.98"/>
    <n v="6712498.9900000002"/>
    <s v="29° 43.023' S"/>
    <s v="147° 24.114' E"/>
    <d v="2015-07-31T09:09:25"/>
    <s v="thornts"/>
    <s v="Zone 55"/>
    <s v="Walgett"/>
    <s v="NTHI-SHO025974"/>
    <s v="{5153870C-6C12-4511-867A-9AB2D27701AE}"/>
    <s v="Point"/>
  </r>
  <r>
    <n v="34193"/>
    <n v="1298312"/>
    <n v="10011579"/>
    <s v="RPMS-pig-Narran Lake"/>
    <s v="Northern Inland"/>
    <x v="17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56997.86"/>
    <n v="6708444.8700000001"/>
    <s v="29° 45.176' S"/>
    <s v="147° 35.371' E"/>
    <d v="2015-07-31T09:09:25"/>
    <s v="thornts"/>
    <s v="Zone 55"/>
    <s v="Walgett"/>
    <s v="NTHI-SHO008808"/>
    <s v="{0C32C48B-58A3-4581-8325-34801422E238}"/>
    <s v="Point"/>
  </r>
  <r>
    <n v="34245"/>
    <n v="1298312"/>
    <n v="10011579"/>
    <s v="RPMS-pig-Narran Lake"/>
    <s v="Northern Inland"/>
    <x v="17"/>
    <s v="Not recorded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224.81999999995"/>
    <n v="6710122.0800000001"/>
    <s v="29° 44.302' S"/>
    <s v="147° 26.82' E"/>
    <d v="2015-07-31T09:09:25"/>
    <s v="thornts"/>
    <s v="Zone 55"/>
    <s v="Walgett"/>
    <s v="NTHI-SHO011708"/>
    <s v="{4EAE9588-1A71-471E-8515-45ADC4B93DFA}"/>
    <s v="Point"/>
  </r>
  <r>
    <n v="34432"/>
    <n v="1298312"/>
    <n v="10011579"/>
    <s v="RPMS-pig-Narran Lake"/>
    <s v="Northern Inland"/>
    <x v="17"/>
    <s v="Not recorded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973.56999999995"/>
    <n v="6708185.9400000004"/>
    <s v="29° 45.348' S"/>
    <s v="147° 27.289' E"/>
    <d v="2015-07-31T09:09:25"/>
    <s v="thornts"/>
    <s v="Zone 55"/>
    <s v="Walgett"/>
    <s v="NTHI-SHO015509"/>
    <s v="{10E8174B-5653-439A-945B-5C6C6076D2FE}"/>
    <s v="Point"/>
  </r>
  <r>
    <n v="34433"/>
    <n v="1298312"/>
    <n v="10011579"/>
    <s v="RPMS-pig-Narran Lake"/>
    <s v="Northern Inland"/>
    <x v="17"/>
    <s v="Not recorded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678.97"/>
    <n v="6708302.8899999997"/>
    <s v="29° 45.286' S"/>
    <s v="147° 27.106' E"/>
    <d v="2015-07-31T09:09:25"/>
    <s v="thornts"/>
    <s v="Zone 55"/>
    <s v="Walgett"/>
    <s v="NTHI-SHO008994"/>
    <s v="{D226B9C9-3402-4783-AB66-35AFAB2530B7}"/>
    <s v="Point"/>
  </r>
  <r>
    <n v="34434"/>
    <n v="1298312"/>
    <n v="10011579"/>
    <s v="RPMS-pig-Narran Lake"/>
    <s v="Northern Inland"/>
    <x v="17"/>
    <s v="Not recorded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569.56000000006"/>
    <n v="6708345.0499999998"/>
    <s v="29° 45.263' S"/>
    <s v="147° 27.038' E"/>
    <d v="2015-07-31T09:09:25"/>
    <s v="thornts"/>
    <s v="Zone 55"/>
    <s v="Walgett"/>
    <s v="NTHI-SHO010528"/>
    <s v="{1A7B323D-483F-4F58-BF92-3E8BCF1B1F43}"/>
    <s v="Point"/>
  </r>
  <r>
    <n v="34435"/>
    <n v="1298312"/>
    <n v="10011579"/>
    <s v="RPMS-pig-Narran Lake"/>
    <s v="Northern Inland"/>
    <x v="17"/>
    <s v="Not recorded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237.63"/>
    <n v="6708351.7000000002"/>
    <s v="29° 45.26' S"/>
    <s v="147° 26.832' E"/>
    <d v="2015-07-31T09:09:25"/>
    <s v="thornts"/>
    <s v="Zone 55"/>
    <s v="Walgett"/>
    <s v="NTHI-SHO006887"/>
    <s v="{6C3C12F1-E1C6-4E7F-B045-28BD8A5A67C6}"/>
    <s v="Point"/>
  </r>
  <r>
    <n v="34443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587.31999999995"/>
    <n v="6710087.7999999998"/>
    <s v="29° 44.32' S"/>
    <s v="147° 27.045' E"/>
    <d v="2015-07-31T09:09:25"/>
    <s v="thornts"/>
    <s v="Zone 55"/>
    <s v="Walgett"/>
    <s v="NTHI-SHO014333"/>
    <s v="{1C4149EA-94B7-426D-8EC0-55439600188B}"/>
    <s v="Point"/>
  </r>
  <r>
    <n v="34444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2772.43999999994"/>
    <n v="6709244.5700000003"/>
    <s v="29° 44.778' S"/>
    <s v="147° 26.541' E"/>
    <d v="2015-07-31T09:09:25"/>
    <s v="thornts"/>
    <s v="Zone 55"/>
    <s v="Walgett"/>
    <s v="NTHI-SHO005043"/>
    <s v="{5F2ED3D9-DC3D-47B8-99BA-1E457C5B8795}"/>
    <s v="Point"/>
  </r>
  <r>
    <n v="34445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6599.38"/>
    <n v="6712172.5800000001"/>
    <s v="29° 43.204' S"/>
    <s v="147° 22.705' E"/>
    <d v="2015-07-31T09:09:25"/>
    <s v="thornts"/>
    <s v="Zone 55"/>
    <s v="Brewarrina"/>
    <s v="NTHI-SHO018962"/>
    <s v="{87D05B50-DE01-43ED-A0F1-71293D7D70B2}"/>
    <s v="Point"/>
  </r>
  <r>
    <n v="34446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6611.66"/>
    <n v="6712130.9900000002"/>
    <s v="29° 43.227' S"/>
    <s v="147° 22.713' E"/>
    <d v="2015-07-31T09:09:25"/>
    <s v="thornts"/>
    <s v="Zone 55"/>
    <s v="Brewarrina"/>
    <s v="NTHI-SHO018025"/>
    <s v="{6A39E9FE-2CB5-47D9-8FAE-6B81CF601D7E}"/>
    <s v="Point"/>
  </r>
  <r>
    <n v="34447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6387.68000000005"/>
    <n v="6712009.8300000001"/>
    <s v="29° 43.293' S"/>
    <s v="147° 22.574' E"/>
    <d v="2015-07-31T09:09:25"/>
    <s v="thornts"/>
    <s v="Zone 55"/>
    <s v="Brewarrina"/>
    <s v="NTHI-SHO000275"/>
    <s v="{097C3060-5E3A-4C9B-B69A-01A7C899F9B2}"/>
    <s v="Point"/>
  </r>
  <r>
    <n v="34448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500.72"/>
    <n v="6710778.9199999999"/>
    <s v="29° 43.954' S"/>
    <s v="147° 24.508' E"/>
    <d v="2015-07-31T09:09:25"/>
    <s v="thornts"/>
    <s v="Zone 55"/>
    <s v="Brewarrina"/>
    <s v="NTHI-SHO009844"/>
    <s v="{513D0A6B-BCB6-4643-8812-3ACB4656FE7E}"/>
    <s v="Point"/>
  </r>
  <r>
    <n v="34449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319.22"/>
    <n v="6710774.9400000004"/>
    <s v="29° 43.956' S"/>
    <s v="147° 24.395' E"/>
    <d v="2015-07-31T09:09:25"/>
    <s v="thornts"/>
    <s v="Zone 55"/>
    <s v="Brewarrina"/>
    <s v="NTHI-SHO034561"/>
    <s v="{B64192BA-F171-4470-B314-CD60B6A11078}"/>
    <s v="Point"/>
  </r>
  <r>
    <n v="34450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8910.68000000005"/>
    <n v="6710281.9900000002"/>
    <s v="29° 44.224' S"/>
    <s v="147° 24.143' E"/>
    <d v="2015-07-31T09:09:25"/>
    <s v="thornts"/>
    <s v="Zone 55"/>
    <s v="Brewarrina"/>
    <s v="NTHI-SHO021939"/>
    <s v="{CA4C6CE5-A788-4710-A911-82C17A8B1C96}"/>
    <s v="Point"/>
  </r>
  <r>
    <n v="34451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8974.54"/>
    <n v="6710292.8499999996"/>
    <s v="29° 44.218' S"/>
    <s v="147° 24.182' E"/>
    <d v="2015-07-31T09:09:25"/>
    <s v="thornts"/>
    <s v="Zone 55"/>
    <s v="Brewarrina"/>
    <s v="NTHI-SHO009863"/>
    <s v="{2CDE65C9-8B3B-44FF-99E1-3AE61A15BA96}"/>
    <s v="Point"/>
  </r>
  <r>
    <n v="34452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8956.94999999995"/>
    <n v="6710424.7699999996"/>
    <s v="29° 44.146' S"/>
    <s v="147° 24.171' E"/>
    <d v="2015-07-31T09:09:25"/>
    <s v="thornts"/>
    <s v="Zone 55"/>
    <s v="Brewarrina"/>
    <s v="NTHI-SHO035293"/>
    <s v="{47B76076-157E-42D3-B9D6-D1B5F09B7B87}"/>
    <s v="Point"/>
  </r>
  <r>
    <n v="34457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8770.04"/>
    <n v="6709743.4100000001"/>
    <s v="29° 44.516' S"/>
    <s v="147° 24.057' E"/>
    <d v="2015-07-31T09:09:25"/>
    <s v="thornts"/>
    <s v="Zone 55"/>
    <s v="Brewarrina"/>
    <s v="NTHI-SHO040423"/>
    <s v="{E408D9B7-7846-4640-8242-F07E36E3E1AA}"/>
    <s v="Point"/>
  </r>
  <r>
    <n v="34458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8797.04"/>
    <n v="6709675.54"/>
    <s v="29° 44.552' S"/>
    <s v="147° 24.074' E"/>
    <d v="2015-07-31T09:09:25"/>
    <s v="thornts"/>
    <s v="Zone 55"/>
    <s v="Brewarrina"/>
    <s v="NTHI-SHO028986"/>
    <s v="{285BE68F-696B-4FBF-94B6-AC532E5BC478}"/>
    <s v="Point"/>
  </r>
  <r>
    <n v="34459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8833.29"/>
    <n v="6709625.7300000004"/>
    <s v="29° 44.579' S"/>
    <s v="147° 24.096' E"/>
    <d v="2015-07-31T09:09:25"/>
    <s v="thornts"/>
    <s v="Zone 55"/>
    <s v="Brewarrina"/>
    <s v="NTHI-SHO003460"/>
    <s v="{2FCF65CF-9722-44BE-A8E0-146D35A9B2F1}"/>
    <s v="Point"/>
  </r>
  <r>
    <n v="34460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8910.21"/>
    <n v="6709545.6799999997"/>
    <s v="29° 44.622' S"/>
    <s v="147° 24.144' E"/>
    <d v="2015-07-31T09:09:25"/>
    <s v="thornts"/>
    <s v="Zone 55"/>
    <s v="Brewarrina"/>
    <s v="NTHI-SHO041300"/>
    <s v="{2EC139A8-93CE-4DAF-8203-F59E1A3275A0}"/>
    <s v="Point"/>
  </r>
  <r>
    <n v="34461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8773.69999999995"/>
    <n v="6709451.2300000004"/>
    <s v="29° 44.674' S"/>
    <s v="147° 24.06' E"/>
    <d v="2015-07-31T09:09:25"/>
    <s v="thornts"/>
    <s v="Zone 55"/>
    <s v="Brewarrina"/>
    <s v="NTHI-SHO009687"/>
    <s v="{093E70E4-6FB8-411A-993E-39C69237EA1F}"/>
    <s v="Point"/>
  </r>
  <r>
    <n v="34462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031.56999999995"/>
    <n v="6709317.1799999997"/>
    <s v="29° 44.746' S"/>
    <s v="147° 24.22' E"/>
    <d v="2015-07-31T09:09:25"/>
    <s v="thornts"/>
    <s v="Zone 55"/>
    <s v="Brewarrina"/>
    <s v="NTHI-SHO010406"/>
    <s v="{A4C5657E-F692-466E-A173-3E00B848CB80}"/>
    <s v="Point"/>
  </r>
  <r>
    <n v="34463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8935.98"/>
    <n v="6709541.7199999997"/>
    <s v="29° 44.625' S"/>
    <s v="147° 24.16' E"/>
    <d v="2015-07-31T09:09:25"/>
    <s v="thornts"/>
    <s v="Zone 55"/>
    <s v="Brewarrina"/>
    <s v="NTHI-SHO006438"/>
    <s v="{DF7C0AA7-2ACB-472C-A460-262790F376F0}"/>
    <s v="Point"/>
  </r>
  <r>
    <n v="34464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157.4"/>
    <n v="6709443.25"/>
    <s v="29° 44.677' S"/>
    <s v="147° 24.298' E"/>
    <d v="2015-07-31T09:09:25"/>
    <s v="thornts"/>
    <s v="Zone 55"/>
    <s v="Brewarrina"/>
    <s v="NTHI-SHO041682"/>
    <s v="{91812983-5877-4840-A5A8-F7E9B09F962A}"/>
    <s v="Point"/>
  </r>
  <r>
    <n v="34465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346.38"/>
    <n v="6709517.0099999998"/>
    <s v="29° 44.637' S"/>
    <s v="147° 24.415' E"/>
    <d v="2015-07-31T09:09:25"/>
    <s v="thornts"/>
    <s v="Zone 55"/>
    <s v="Brewarrina"/>
    <s v="NTHI-SHO022214"/>
    <s v="{AE4BABDF-C89F-40B9-9299-8447F5D8AAFC}"/>
    <s v="Point"/>
  </r>
  <r>
    <n v="34466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8323.68999999994"/>
    <n v="6710186.5099999998"/>
    <s v="29° 44.277' S"/>
    <s v="147° 23.779' E"/>
    <d v="2015-07-31T09:09:25"/>
    <s v="thornts"/>
    <s v="Zone 55"/>
    <s v="Brewarrina"/>
    <s v="NTHI-SHO032269"/>
    <s v="{A16AA586-431D-44D9-9B45-BFC9192FE3B8}"/>
    <s v="Point"/>
  </r>
  <r>
    <n v="34467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6519.63"/>
    <n v="6711049.2699999996"/>
    <s v="29° 43.813' S"/>
    <s v="147° 22.658' E"/>
    <d v="2015-07-31T09:09:25"/>
    <s v="thornts"/>
    <s v="Zone 55"/>
    <s v="Brewarrina"/>
    <s v="NTHI-SHO033178"/>
    <s v="{CB784D77-B4BC-4CA4-927B-C55B675051FE}"/>
    <s v="Point"/>
  </r>
  <r>
    <n v="34468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6514.86"/>
    <n v="6710726.0999999996"/>
    <s v="29° 43.988' S"/>
    <s v="147° 22.655' E"/>
    <d v="2015-07-31T09:09:25"/>
    <s v="thornts"/>
    <s v="Zone 55"/>
    <s v="Brewarrina"/>
    <s v="NTHI-SHO002058"/>
    <s v="{5351E41C-D61E-4686-86D9-0C0E6C1A7D79}"/>
    <s v="Point"/>
  </r>
  <r>
    <n v="34469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6162.30000000005"/>
    <n v="6711053.9400000004"/>
    <s v="29° 43.811' S"/>
    <s v="147° 22.436' E"/>
    <d v="2015-07-31T09:09:25"/>
    <s v="thornts"/>
    <s v="Zone 55"/>
    <s v="Brewarrina"/>
    <s v="NTHI-SHO026347"/>
    <s v="{925C9371-48BF-446F-ADDF-9CEFA84F266C}"/>
    <s v="Point"/>
  </r>
  <r>
    <n v="34470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6387.47"/>
    <n v="6711004.8200000003"/>
    <s v="29° 43.837' S"/>
    <s v="147° 22.576' E"/>
    <d v="2015-07-31T09:09:25"/>
    <s v="thornts"/>
    <s v="Zone 55"/>
    <s v="Brewarrina"/>
    <s v="NTHI-SHO001127"/>
    <s v="{AB75408A-D605-42BD-8A09-06D4B7363188}"/>
    <s v="Point"/>
  </r>
  <r>
    <n v="34471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6377.31000000006"/>
    <n v="6711201.1699999999"/>
    <s v="29° 43.731' S"/>
    <s v="147° 22.569' E"/>
    <d v="2015-07-31T09:09:25"/>
    <s v="thornts"/>
    <s v="Zone 55"/>
    <s v="Brewarrina"/>
    <s v="NTHI-SHO029519"/>
    <s v="{9F44DBA9-315A-44A9-9AAB-AFC3FD695D6D}"/>
    <s v="Point"/>
  </r>
  <r>
    <n v="34474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7352.18999999994"/>
    <n v="6708559.29"/>
    <s v="29° 45.159' S"/>
    <s v="147° 23.179' E"/>
    <d v="2015-07-31T09:09:25"/>
    <s v="thornts"/>
    <s v="Zone 55"/>
    <s v="Brewarrina"/>
    <s v="NTHI-SHO017600"/>
    <s v="{7747EC43-CE3B-4D3A-B587-68EEA7B01088}"/>
    <s v="Point"/>
  </r>
  <r>
    <n v="34475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7509.89"/>
    <n v="6708636.6900000004"/>
    <s v="29° 45.117' S"/>
    <s v="147° 23.277' E"/>
    <d v="2015-07-31T09:09:25"/>
    <s v="thornts"/>
    <s v="Zone 55"/>
    <s v="Brewarrina"/>
    <s v="NTHI-SHO011135"/>
    <s v="{B372C26D-15AA-42E2-B189-424AA4A63A1E}"/>
    <s v="Point"/>
  </r>
  <r>
    <n v="34476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7265.18000000005"/>
    <n v="6708851.9199999999"/>
    <s v="29° 45.001' S"/>
    <s v="147° 23.125' E"/>
    <d v="2015-07-31T09:09:25"/>
    <s v="thornts"/>
    <s v="Zone 55"/>
    <s v="Brewarrina"/>
    <s v="NTHI-SHO000519"/>
    <s v="{31980C52-6EF6-445A-A73E-0329EFA61784}"/>
    <s v="Point"/>
  </r>
  <r>
    <n v="34477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7394.02"/>
    <n v="6708972.8200000003"/>
    <s v="29° 44.935' S"/>
    <s v="147° 23.204' E"/>
    <d v="2015-07-31T09:09:25"/>
    <s v="thornts"/>
    <s v="Zone 55"/>
    <s v="Brewarrina"/>
    <s v="NTHI-SHO026154"/>
    <s v="{E93AFC0C-4D53-4828-BD1D-9B9645DA82D6}"/>
    <s v="Point"/>
  </r>
  <r>
    <n v="34478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7409.01"/>
    <n v="6708974.0700000003"/>
    <s v="29° 44.935' S"/>
    <s v="147° 23.214' E"/>
    <d v="2015-07-31T09:09:25"/>
    <s v="thornts"/>
    <s v="Zone 55"/>
    <s v="Brewarrina"/>
    <s v="NTHI-SHO001426"/>
    <s v="{E1B59CF5-E733-4B21-8A24-08963B4CC0DC}"/>
    <s v="Point"/>
  </r>
  <r>
    <n v="34479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7337.31000000006"/>
    <n v="6707580.1799999997"/>
    <s v="29° 45.69' S"/>
    <s v="147° 23.172' E"/>
    <d v="2015-07-31T09:09:25"/>
    <s v="thornts"/>
    <s v="Zone 55"/>
    <s v="Brewarrina"/>
    <s v="NTHI-SHO000728"/>
    <s v="{6EF44573-ACE5-4944-8439-04763304537B}"/>
    <s v="Point"/>
  </r>
  <r>
    <n v="34480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7991.77"/>
    <n v="6707514.0700000003"/>
    <s v="29° 45.724' S"/>
    <s v="147° 23.578' E"/>
    <d v="2015-07-31T09:09:25"/>
    <s v="thornts"/>
    <s v="Zone 55"/>
    <s v="Brewarrina"/>
    <s v="NTHI-SHO036334"/>
    <s v="{AFA352CD-3CD2-4A09-82BC-D81BE33939A8}"/>
    <s v="Point"/>
  </r>
  <r>
    <n v="34483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8441.89"/>
    <n v="6707257.2999999998"/>
    <s v="29° 45.862' S"/>
    <s v="147° 23.858' E"/>
    <d v="2015-07-31T09:09:25"/>
    <s v="thornts"/>
    <s v="Zone 55"/>
    <s v="Brewarrina"/>
    <s v="NTHI-SHO018731"/>
    <s v="{0AE98C9E-1879-492D-8FA9-6FDB4C40D57A}"/>
    <s v="Point"/>
  </r>
  <r>
    <n v="34484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8449.88"/>
    <n v="6707237.7000000002"/>
    <s v="29° 45.873' S"/>
    <s v="147° 23.863' E"/>
    <d v="2015-07-31T09:09:25"/>
    <s v="thornts"/>
    <s v="Zone 55"/>
    <s v="Brewarrina"/>
    <s v="NTHI-SHO002931"/>
    <s v="{5F473C06-1B89-4330-818B-112F58AF6CE1}"/>
    <s v="Point"/>
  </r>
  <r>
    <n v="34485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8470.92000000004"/>
    <n v="6707217.5"/>
    <s v="29° 45.884' S"/>
    <s v="147° 23.877' E"/>
    <d v="2015-07-31T09:09:25"/>
    <s v="thornts"/>
    <s v="Zone 55"/>
    <s v="Brewarrina"/>
    <s v="NTHI-SHO038889"/>
    <s v="{387873B5-915D-4416-93E7-E716CF6E3F45}"/>
    <s v="Point"/>
  </r>
  <r>
    <n v="34486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8886.40000000002"/>
    <n v="6707615.5099999998"/>
    <s v="29° 45.668' S"/>
    <s v="147° 24.134' E"/>
    <d v="2015-07-31T09:09:25"/>
    <s v="thornts"/>
    <s v="Zone 55"/>
    <s v="Brewarrina"/>
    <s v="NTHI-SHO025222"/>
    <s v="{0AA778BE-4C68-44DC-B01D-9619057E1949}"/>
    <s v="Point"/>
  </r>
  <r>
    <n v="34487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515.93000000005"/>
    <n v="6707199.0700000003"/>
    <s v="29° 45.892' S"/>
    <s v="147° 24.525' E"/>
    <d v="2015-07-31T09:09:25"/>
    <s v="thornts"/>
    <s v="Zone 55"/>
    <s v="Brewarrina"/>
    <s v="NTHI-SHO008319"/>
    <s v="{C048BE96-63AA-490F-87AA-316380140ED1}"/>
    <s v="Point"/>
  </r>
  <r>
    <n v="34488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540.16"/>
    <n v="6707262.5099999998"/>
    <s v="29° 45.858' S"/>
    <s v="147° 24.54' E"/>
    <d v="2015-07-31T09:09:25"/>
    <s v="thornts"/>
    <s v="Zone 55"/>
    <s v="Brewarrina"/>
    <s v="NTHI-SHO041370"/>
    <s v="{DDBB6B97-9FD1-4449-87E7-F603F821036E}"/>
    <s v="Point"/>
  </r>
  <r>
    <n v="34489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441.93000000005"/>
    <n v="6707461.3899999997"/>
    <s v="29° 45.75' S"/>
    <s v="147° 24.479' E"/>
    <d v="2015-07-31T09:09:25"/>
    <s v="thornts"/>
    <s v="Zone 55"/>
    <s v="Brewarrina"/>
    <s v="NTHI-SHO036104"/>
    <s v="{A2F76821-0E62-4194-993F-D6B019E9AA08}"/>
    <s v="Point"/>
  </r>
  <r>
    <n v="34490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383.30000000005"/>
    <n v="6707512.0099999998"/>
    <s v="29° 45.723' S"/>
    <s v="147° 24.442' E"/>
    <d v="2015-07-31T09:09:25"/>
    <s v="thornts"/>
    <s v="Zone 55"/>
    <s v="Brewarrina"/>
    <s v="NTHI-SHO023895"/>
    <s v="{6290E5A5-3CFF-4F62-A31E-8DF0CBCB7A74}"/>
    <s v="Point"/>
  </r>
  <r>
    <n v="34491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185.29"/>
    <n v="6707334.3099999996"/>
    <s v="29° 45.819' S"/>
    <s v="147° 24.32' E"/>
    <d v="2015-07-31T09:09:25"/>
    <s v="thornts"/>
    <s v="Zone 55"/>
    <s v="Brewarrina"/>
    <s v="NTHI-SHO025541"/>
    <s v="{1F8FEADD-2185-4FC9-859E-981F9E075560}"/>
    <s v="Point"/>
  </r>
  <r>
    <n v="34492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761.41"/>
    <n v="6708216.5099999998"/>
    <s v="29° 45.341' S"/>
    <s v="147° 24.675' E"/>
    <d v="2015-07-31T09:09:25"/>
    <s v="thornts"/>
    <s v="Zone 55"/>
    <s v="Brewarrina"/>
    <s v="NTHI-SHO025739"/>
    <s v="{8BEA7F96-5997-4291-ADC9-99681A8C6ABA}"/>
    <s v="Point"/>
  </r>
  <r>
    <n v="34493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0685.53"/>
    <n v="6708120.4699999997"/>
    <s v="29° 45.391' S"/>
    <s v="147° 25.249' E"/>
    <d v="2015-07-31T09:09:25"/>
    <s v="thornts"/>
    <s v="Zone 55"/>
    <s v="Brewarrina"/>
    <s v="NTHI-SHO037478"/>
    <s v="{BECC7F33-F52B-4586-96AB-DEF3B5C8A311}"/>
    <s v="Point"/>
  </r>
  <r>
    <n v="34494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0743.18999999994"/>
    <n v="6708110.29"/>
    <s v="29° 45.396' S"/>
    <s v="147° 25.285' E"/>
    <d v="2015-07-31T09:09:25"/>
    <s v="thornts"/>
    <s v="Zone 55"/>
    <s v="Brewarrina"/>
    <s v="NTHI-SHO007985"/>
    <s v="{549C5626-E494-4257-953C-2F4992EF5EB0}"/>
    <s v="Point"/>
  </r>
  <r>
    <n v="34495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0557.34"/>
    <n v="6708007.3600000003"/>
    <s v="29° 45.452' S"/>
    <s v="147° 25.17' E"/>
    <d v="2015-07-31T09:09:25"/>
    <s v="thornts"/>
    <s v="Zone 55"/>
    <s v="Brewarrina"/>
    <s v="NTHI-SHO000497"/>
    <s v="{9F98EA7A-4191-4951-A90E-030DA1E0F76C}"/>
    <s v="Point"/>
  </r>
  <r>
    <n v="34496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254.18000000005"/>
    <n v="6708643.8099999996"/>
    <s v="29° 45.11' S"/>
    <s v="147° 24.36' E"/>
    <d v="2015-07-31T09:09:25"/>
    <s v="thornts"/>
    <s v="Zone 55"/>
    <s v="Brewarrina"/>
    <s v="NTHI-SHO014931"/>
    <s v="{A4F07ED8-409D-43BA-B470-58B9E7F2BB18}"/>
    <s v="Point"/>
  </r>
  <r>
    <n v="34497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294.13"/>
    <n v="6708273.3899999997"/>
    <s v="29° 45.311' S"/>
    <s v="147° 24.385' E"/>
    <d v="2015-07-31T09:09:25"/>
    <s v="thornts"/>
    <s v="Zone 55"/>
    <s v="Brewarrina"/>
    <s v="NTHI-SHO025279"/>
    <s v="{8AFAAA4B-8DD9-45E3-87A0-96746E2FEF0F}"/>
    <s v="Point"/>
  </r>
  <r>
    <n v="34498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8164.56000000006"/>
    <n v="6708870.1799999997"/>
    <s v="29° 44.969' S"/>
    <s v="147° 29.888' E"/>
    <d v="2015-07-31T09:09:25"/>
    <s v="thornts"/>
    <s v="Zone 55"/>
    <s v="Walgett"/>
    <s v="NTHI-SHO031559"/>
    <s v="{943E5232-D70E-48BC-97ED-BB98E2F99628}"/>
    <s v="Point"/>
  </r>
  <r>
    <n v="34499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200.12"/>
    <n v="6708262.2400000002"/>
    <s v="29° 45.307' S"/>
    <s v="147° 27.43' E"/>
    <d v="2015-07-31T09:09:25"/>
    <s v="thornts"/>
    <s v="Zone 55"/>
    <s v="Walgett"/>
    <s v="NTHI-SHO034060"/>
    <s v="{69735EB6-F25C-4FB4-8052-CA763CFF1047}"/>
    <s v="Point"/>
  </r>
  <r>
    <n v="34500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827.26"/>
    <n v="6708895.2199999997"/>
    <s v="29° 44.963' S"/>
    <s v="147° 27.817' E"/>
    <d v="2015-07-31T09:09:25"/>
    <s v="thornts"/>
    <s v="Zone 55"/>
    <s v="Walgett"/>
    <s v="NTHI-SHO007144"/>
    <s v="{3BF848DA-D346-4C32-A5AA-2A4811A3E709}"/>
    <s v="Point"/>
  </r>
  <r>
    <n v="34501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904.80000000005"/>
    <n v="6708902.8499999996"/>
    <s v="29° 44.958' S"/>
    <s v="147° 27.865' E"/>
    <d v="2015-07-31T09:09:25"/>
    <s v="thornts"/>
    <s v="Zone 55"/>
    <s v="Walgett"/>
    <s v="NTHI-SHO025843"/>
    <s v="{B224E360-0C0E-44A2-8E3D-99EDC5A7C833}"/>
    <s v="Point"/>
  </r>
  <r>
    <n v="34502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5015.02"/>
    <n v="6708901.1100000003"/>
    <s v="29° 44.959' S"/>
    <s v="147° 27.934' E"/>
    <d v="2015-07-31T09:09:25"/>
    <s v="thornts"/>
    <s v="Zone 55"/>
    <s v="Walgett"/>
    <s v="NTHI-SHO034871"/>
    <s v="{7851B787-1344-4815-88CB-CF59F81FEA5D}"/>
    <s v="Point"/>
  </r>
  <r>
    <n v="34503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708.56000000006"/>
    <n v="6708873.9000000004"/>
    <s v="29° 44.974' S"/>
    <s v="147° 27.744' E"/>
    <d v="2015-07-31T09:09:25"/>
    <s v="thornts"/>
    <s v="Zone 55"/>
    <s v="Walgett"/>
    <s v="NTHI-SHO024448"/>
    <s v="{8C6E58F6-DA57-4C17-8FB4-914A75A9F888}"/>
    <s v="Point"/>
  </r>
  <r>
    <n v="34504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5028.13"/>
    <n v="6709034.5800000001"/>
    <s v="29° 44.887' S"/>
    <s v="147° 27.941' E"/>
    <d v="2015-07-31T09:09:25"/>
    <s v="thornts"/>
    <s v="Zone 55"/>
    <s v="Walgett"/>
    <s v="NTHI-SHO028348"/>
    <s v="{71AD8EF7-1BEC-4063-B601-A89B7CE32083}"/>
    <s v="Point"/>
  </r>
  <r>
    <n v="34505"/>
    <n v="1298312"/>
    <n v="10011579"/>
    <s v="RPMS-pig-Narran Lake"/>
    <s v="Northern Inland"/>
    <x v="18"/>
    <s v="wurst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6855.32999999996"/>
    <n v="6704850.3300000001"/>
    <s v="29° 47.148' S"/>
    <s v="147° 29.086' E"/>
    <d v="2015-07-31T09:09:25"/>
    <s v="thornts"/>
    <s v="Zone 55"/>
    <s v="Walgett"/>
    <s v="NTHI-SHO005108"/>
    <s v="{924D78F6-65B9-4DD0-8A44-1E9B59690645}"/>
    <s v="Point"/>
  </r>
  <r>
    <n v="34661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8701.17000000004"/>
    <n v="6718815.3200000003"/>
    <s v="29° 39.603' S"/>
    <s v="147° 23.995' E"/>
    <d v="2015-07-31T09:09:25"/>
    <s v="thornts"/>
    <s v="Zone 55"/>
    <s v="Walgett"/>
    <s v="NTHI-SHO033771"/>
    <s v="{1B3C1208-7244-447B-A433-C8C0E6461139}"/>
    <s v="Point"/>
  </r>
  <r>
    <n v="34662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8646.99"/>
    <n v="6718865.3600000003"/>
    <s v="29° 39.576' S"/>
    <s v="147° 23.961' E"/>
    <d v="2015-07-31T09:09:25"/>
    <s v="thornts"/>
    <s v="Zone 55"/>
    <s v="Walgett"/>
    <s v="NTHI-SHO024531"/>
    <s v="{AF48C386-5709-4376-AAE4-91D6C8FB62B1}"/>
    <s v="Point"/>
  </r>
  <r>
    <n v="34663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39221.41"/>
    <n v="6720629.79"/>
    <s v="29° 38.62' S"/>
    <s v="147° 24.313' E"/>
    <d v="2015-07-31T09:09:25"/>
    <s v="thornts"/>
    <s v="Zone 55"/>
    <s v="Walgett"/>
    <s v="NTHI-SHO040482"/>
    <s v="{A09A760C-4FBF-458A-A36D-F0D252C53F4A}"/>
    <s v="Point"/>
  </r>
  <r>
    <n v="34665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889.72"/>
    <n v="6716424.5700000003"/>
    <s v="29° 40.888' S"/>
    <s v="147° 27.217' E"/>
    <d v="2015-07-31T09:09:25"/>
    <s v="thornts"/>
    <s v="Zone 55"/>
    <s v="Walgett"/>
    <s v="NTHI-SHO002558"/>
    <s v="{76B1B81C-E5CE-4D6A-AE00-0F1A2D6FAD7E}"/>
    <s v="Point"/>
  </r>
  <r>
    <n v="34666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807.18000000005"/>
    <n v="6716388.7000000002"/>
    <s v="29° 40.907' S"/>
    <s v="147° 27.166' E"/>
    <d v="2015-07-31T09:09:25"/>
    <s v="thornts"/>
    <s v="Zone 55"/>
    <s v="Walgett"/>
    <s v="NTHI-SHO021000"/>
    <s v="{29EAB6B3-D19B-4E45-B82B-7D3D4CF3A971}"/>
    <s v="Point"/>
  </r>
  <r>
    <n v="34667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777.88"/>
    <n v="6716401.5599999996"/>
    <s v="29° 40.9' S"/>
    <s v="147° 27.148' E"/>
    <d v="2015-07-31T09:09:25"/>
    <s v="thornts"/>
    <s v="Zone 55"/>
    <s v="Walgett"/>
    <s v="NTHI-SHO040916"/>
    <s v="{10EE1935-3269-4128-A070-F3373F27EF9B}"/>
    <s v="Point"/>
  </r>
  <r>
    <n v="34668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698.04"/>
    <n v="6716480.9100000001"/>
    <s v="29° 40.857' S"/>
    <s v="147° 27.098' E"/>
    <d v="2015-07-31T09:09:25"/>
    <s v="thornts"/>
    <s v="Zone 55"/>
    <s v="Walgett"/>
    <s v="NTHI-SHO002936"/>
    <s v="{2A87E5BC-286E-4C41-A521-11370AA2130B}"/>
    <s v="Point"/>
  </r>
  <r>
    <n v="34669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676.22"/>
    <n v="6716509.8099999996"/>
    <s v="29° 40.842' S"/>
    <s v="147° 27.085' E"/>
    <d v="2015-07-31T09:09:25"/>
    <s v="thornts"/>
    <s v="Zone 55"/>
    <s v="Walgett"/>
    <s v="NTHI-SHO004349"/>
    <s v="{07E62674-884C-44DA-AAB4-19FAA88C71D0}"/>
    <s v="Point"/>
  </r>
  <r>
    <n v="34670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653.89"/>
    <n v="6716572.8700000001"/>
    <s v="29° 40.808' S"/>
    <s v="147° 27.07' E"/>
    <d v="2015-07-31T09:09:25"/>
    <s v="thornts"/>
    <s v="Zone 55"/>
    <s v="Walgett"/>
    <s v="NTHI-SHO011446"/>
    <s v="{EDA62928-9C47-4C7A-9D80-441C514EF139}"/>
    <s v="Point"/>
  </r>
  <r>
    <n v="34671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670.78"/>
    <n v="6716685.2699999996"/>
    <s v="29° 40.747' S"/>
    <s v="147° 27.081' E"/>
    <d v="2015-07-31T09:09:25"/>
    <s v="thornts"/>
    <s v="Zone 55"/>
    <s v="Walgett"/>
    <s v="NTHI-SHO042419"/>
    <s v="{AE3DD732-C6D4-4CDB-B1E5-FC67FDFC50CF}"/>
    <s v="Point"/>
  </r>
  <r>
    <n v="34791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025.22"/>
    <n v="6710620.1699999999"/>
    <s v="29° 44.03' S"/>
    <s v="147° 27.315' E"/>
    <d v="2015-07-31T09:09:25"/>
    <s v="thornts"/>
    <s v="Zone 55"/>
    <s v="Walgett"/>
    <s v="NTHI-SHO012522"/>
    <s v="{1EFA9005-4F3C-4430-A46A-4AA1F6A8250B}"/>
    <s v="Point"/>
  </r>
  <r>
    <n v="34792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891.68000000005"/>
    <n v="6709608.0099999998"/>
    <s v="29° 44.576' S"/>
    <s v="147° 27.855' E"/>
    <d v="2015-07-31T09:09:25"/>
    <s v="thornts"/>
    <s v="Zone 55"/>
    <s v="Walgett"/>
    <s v="NTHI-SHO036256"/>
    <s v="{358F6D9F-2182-40DA-853A-D79F4430ED1B}"/>
    <s v="Point"/>
  </r>
  <r>
    <n v="34793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4835.93999999994"/>
    <n v="6709573.7000000002"/>
    <s v="29° 44.595' S"/>
    <s v="147° 27.821' E"/>
    <d v="2015-07-31T09:09:25"/>
    <s v="thornts"/>
    <s v="Zone 55"/>
    <s v="Walgett"/>
    <s v="NTHI-SHO016186"/>
    <s v="{CA6D5B55-FB19-49DB-9180-609A2AB22676}"/>
    <s v="Point"/>
  </r>
  <r>
    <n v="34797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6231.63"/>
    <n v="6710199.79"/>
    <s v="29° 44.253' S"/>
    <s v="147° 28.685' E"/>
    <d v="2015-07-31T09:09:25"/>
    <s v="thornts"/>
    <s v="Zone 55"/>
    <s v="Walgett"/>
    <s v="NTHI-SHO027875"/>
    <s v="{67FCB5C9-F16A-4E11-BBB1-A5C240F77EE2}"/>
    <s v="Point"/>
  </r>
  <r>
    <n v="34798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5931.31000000006"/>
    <n v="6708814.2699999996"/>
    <s v="29° 45.004' S"/>
    <s v="147° 28.503' E"/>
    <d v="2015-07-31T09:09:25"/>
    <s v="thornts"/>
    <s v="Zone 55"/>
    <s v="Walgett"/>
    <s v="NTHI-SHO023714"/>
    <s v="{93E0EFA8-4791-4CDE-98F2-8CD62B10079A}"/>
    <s v="Point"/>
  </r>
  <r>
    <n v="34799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5839.86"/>
    <n v="6708912.9000000004"/>
    <s v="29° 44.951' S"/>
    <s v="147° 28.445' E"/>
    <d v="2015-07-31T09:09:25"/>
    <s v="thornts"/>
    <s v="Zone 55"/>
    <s v="Walgett"/>
    <s v="NTHI-SHO033315"/>
    <s v="{0F17CD75-39FC-4F6B-BCBD-C623074E622D}"/>
    <s v="Point"/>
  </r>
  <r>
    <n v="34800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6053.63"/>
    <n v="6709050.5300000003"/>
    <s v="29° 44.876' S"/>
    <s v="147° 28.578' E"/>
    <d v="2015-07-31T09:09:25"/>
    <s v="thornts"/>
    <s v="Zone 55"/>
    <s v="Walgett"/>
    <s v="NTHI-SHO002204"/>
    <s v="{AAF6FEAD-CBD4-4D2C-A964-0D194B1898C9}"/>
    <s v="Point"/>
  </r>
  <r>
    <n v="34801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6125.69999999995"/>
    <n v="6709096.4000000004"/>
    <s v="29° 44.851' S"/>
    <s v="147° 28.622' E"/>
    <d v="2015-07-31T09:09:25"/>
    <s v="thornts"/>
    <s v="Zone 55"/>
    <s v="Walgett"/>
    <s v="NTHI-SHO036856"/>
    <s v="{540D525C-D601-4BB1-BFF9-DB4253A2F3C9}"/>
    <s v="Point"/>
  </r>
  <r>
    <n v="34802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6296.39"/>
    <n v="6708986"/>
    <s v="29° 44.91' S"/>
    <s v="147° 28.729' E"/>
    <d v="2015-07-31T09:09:25"/>
    <s v="thornts"/>
    <s v="Zone 55"/>
    <s v="Walgett"/>
    <s v="NTHI-SHO005696"/>
    <s v="{015169F9-8E65-422F-8447-21DBA4CBC117}"/>
    <s v="Point"/>
  </r>
  <r>
    <n v="34803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5009.81000000006"/>
    <n v="6708926.6200000001"/>
    <s v="29° 44.945' S"/>
    <s v="147° 27.93' E"/>
    <d v="2015-07-31T09:09:25"/>
    <s v="thornts"/>
    <s v="Zone 55"/>
    <s v="Walgett"/>
    <s v="NTHI-SHO039548"/>
    <s v="{958EEA01-4735-4DDE-BB1D-EB4065E55C60}"/>
    <s v="Point"/>
  </r>
  <r>
    <n v="34804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171.21"/>
    <n v="6707469.5599999996"/>
    <s v="29° 45.738' S"/>
    <s v="147° 26.793' E"/>
    <d v="2015-07-31T09:09:25"/>
    <s v="thornts"/>
    <s v="Zone 55"/>
    <s v="Walgett"/>
    <s v="NTHI-SHO014498"/>
    <s v="{B5779A40-FB9B-4D6C-AB31-56334D60BF50}"/>
    <s v="Point"/>
  </r>
  <r>
    <n v="34805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355.94999999995"/>
    <n v="6706497.7999999998"/>
    <s v="29° 46.264' S"/>
    <s v="147° 26.91' E"/>
    <d v="2015-07-31T09:09:25"/>
    <s v="thornts"/>
    <s v="Zone 55"/>
    <s v="Walgett"/>
    <s v="NTHI-SHO011284"/>
    <s v="{597B7595-8FD1-422F-AD64-43317F9BED47}"/>
    <s v="Point"/>
  </r>
  <r>
    <n v="34806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439.30000000005"/>
    <n v="6706303.3799999999"/>
    <s v="29° 46.369' S"/>
    <s v="147° 26.962' E"/>
    <d v="2015-07-31T09:09:25"/>
    <s v="thornts"/>
    <s v="Zone 55"/>
    <s v="Walgett"/>
    <s v="NTHI-SHO000511"/>
    <s v="{39B39BE4-5FF2-4473-8989-0323B1409F4F}"/>
    <s v="Point"/>
  </r>
  <r>
    <n v="34807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656.99"/>
    <n v="6706227.3600000003"/>
    <s v="29° 46.41' S"/>
    <s v="147° 27.098' E"/>
    <d v="2015-07-31T09:09:25"/>
    <s v="thornts"/>
    <s v="Zone 55"/>
    <s v="Walgett"/>
    <s v="NTHI-SHO031107"/>
    <s v="{EB158358-356E-41CA-BA1F-B8E1BC3314B2}"/>
    <s v="Point"/>
  </r>
  <r>
    <n v="34808"/>
    <n v="1298312"/>
    <n v="10011579"/>
    <s v="RPMS-pig-Narran Lake"/>
    <s v="Northern Inland"/>
    <x v="18"/>
    <s v="barrow"/>
    <s v="Aerial"/>
    <x v="0"/>
    <s v=" "/>
    <x v="0"/>
    <n v="0"/>
    <s v="GPS"/>
    <s v="Thornton"/>
    <s v="&lt;Null&gt;"/>
    <s v="&lt;Null&gt;"/>
    <s v="&lt;Null&gt;"/>
    <s v="&lt;Null&gt;"/>
    <s v="&lt;Null&gt;"/>
    <s v="&lt;Null&gt;"/>
    <s v=" "/>
    <n v="543242.23999999999"/>
    <n v="6706256.8700000001"/>
    <s v="29° 46.395' S"/>
    <s v="147° 26.84' E"/>
    <d v="2015-07-31T09:09:25"/>
    <s v="thornts"/>
    <s v="Zone 55"/>
    <s v="Walgett"/>
    <s v="NTHI-SHO034754"/>
    <s v="{1BF0121F-55FF-4F21-8A0D-CEAAD7ABCFC1}"/>
    <s v="Point"/>
  </r>
  <r>
    <n v="40044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41690.16"/>
    <n v="6706802.96"/>
    <s v="29° 46.102' S"/>
    <s v="147° 25.875' E"/>
    <d v="2015-10-09T16:05:55"/>
    <s v="thornts"/>
    <s v="Zone 55"/>
    <s v="Walgett"/>
    <s v="NTHI-SHO018582"/>
    <s v="{6494AAF8-3FBF-4780-B267-6EE67C374D4A}"/>
    <s v="Point"/>
  </r>
  <r>
    <n v="40045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41435.21"/>
    <n v="6708263.6100000003"/>
    <s v="29° 45.312' S"/>
    <s v="147° 25.714' E"/>
    <d v="2015-10-09T16:05:55"/>
    <s v="thornts"/>
    <s v="Zone 55"/>
    <s v="Walgett"/>
    <s v="NTHI-SHO030597"/>
    <s v="{0C5FC373-8801-469E-8886-B6055C06632B}"/>
    <s v="Point"/>
  </r>
  <r>
    <n v="40046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41344.59"/>
    <n v="6708420.9199999999"/>
    <s v="29° 45.227' S"/>
    <s v="147° 25.657' E"/>
    <d v="2015-10-09T16:05:55"/>
    <s v="thornts"/>
    <s v="Zone 55"/>
    <s v="Walgett"/>
    <s v="NTHI-SHO009235"/>
    <s v="{DB1D2A55-F2BD-458F-A800-37278E953418}"/>
    <s v="Point"/>
  </r>
  <r>
    <n v="40047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41197.56000000006"/>
    <n v="6708447.3200000003"/>
    <s v="29° 45.213' S"/>
    <s v="147° 25.566' E"/>
    <d v="2015-10-09T16:05:55"/>
    <s v="thornts"/>
    <s v="Zone 55"/>
    <s v="Walgett"/>
    <s v="NTHI-SHO030062"/>
    <s v="{0D880C07-DD82-4228-8B57-B2ED662CAA45}"/>
    <s v="Point"/>
  </r>
  <r>
    <n v="40048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41248.54"/>
    <n v="6708420.3600000003"/>
    <s v="29° 45.227' S"/>
    <s v="147° 25.598' E"/>
    <d v="2015-10-09T16:05:55"/>
    <s v="thornts"/>
    <s v="Zone 55"/>
    <s v="Walgett"/>
    <s v="NTHI-SHO024113"/>
    <s v="{C01EA529-D83E-4167-9938-8F37E0F37B2B}"/>
    <s v="Point"/>
  </r>
  <r>
    <n v="40049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41251.30000000005"/>
    <n v="6708469.4699999997"/>
    <s v="29° 45.201' S"/>
    <s v="147° 25.599' E"/>
    <d v="2015-10-09T16:05:55"/>
    <s v="thornts"/>
    <s v="Zone 55"/>
    <s v="Walgett"/>
    <s v="NTHI-SHO041951"/>
    <s v="{99D4F57F-280A-4CAE-9A24-F9820DD439CE}"/>
    <s v="Point"/>
  </r>
  <r>
    <n v="40050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41219.46"/>
    <n v="6708051.6600000001"/>
    <s v="29° 45.427' S"/>
    <s v="147° 25.58' E"/>
    <d v="2015-10-09T16:05:55"/>
    <s v="thornts"/>
    <s v="Zone 55"/>
    <s v="Walgett"/>
    <s v="NTHI-SHO039353"/>
    <s v="{5325DF1A-5977-4014-8FA1-EA099BEE721C}"/>
    <s v="Point"/>
  </r>
  <r>
    <n v="40051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40987.68000000005"/>
    <n v="6708166.46"/>
    <s v="29° 45.365' S"/>
    <s v="147° 25.436' E"/>
    <d v="2015-10-09T16:05:55"/>
    <s v="thornts"/>
    <s v="Zone 55"/>
    <s v="Walgett"/>
    <s v="NTHI-SHO019031"/>
    <s v="{B1363961-8C8D-4A78-9FBD-719908B2685B}"/>
    <s v="Point"/>
  </r>
  <r>
    <n v="40052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40428.74"/>
    <n v="6707695.1699999999"/>
    <s v="29° 45.622' S"/>
    <s v="147° 25.091' E"/>
    <d v="2015-10-09T16:05:55"/>
    <s v="thornts"/>
    <s v="Zone 55"/>
    <s v="Brewarrina"/>
    <s v="NTHI-SHO022368"/>
    <s v="{81849B72-19EC-4757-990F-850CCCA376C0}"/>
    <s v="Point"/>
  </r>
  <r>
    <n v="40053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40521.05000000005"/>
    <n v="6707909.6200000001"/>
    <s v="29° 45.505' S"/>
    <s v="147° 25.147' E"/>
    <d v="2015-10-09T16:05:55"/>
    <s v="thornts"/>
    <s v="Zone 55"/>
    <s v="Brewarrina"/>
    <s v="NTHI-SHO012653"/>
    <s v="{55ADDD0E-90CE-412D-A469-4B6BAAD810B7}"/>
    <s v="Point"/>
  </r>
  <r>
    <n v="40054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39978.74"/>
    <n v="6708381.3899999997"/>
    <s v="29° 45.251' S"/>
    <s v="147° 24.81' E"/>
    <d v="2015-10-09T16:05:55"/>
    <s v="thornts"/>
    <s v="Zone 55"/>
    <s v="Brewarrina"/>
    <s v="NTHI-SHO006748"/>
    <s v="{B6951F9D-2902-4088-815E-27F6F03DAE26}"/>
    <s v="Point"/>
  </r>
  <r>
    <n v="40055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40035.29"/>
    <n v="6708243.9699999997"/>
    <s v="29° 45.325' S"/>
    <s v="147° 24.845' E"/>
    <d v="2015-10-09T16:05:55"/>
    <s v="thornts"/>
    <s v="Zone 55"/>
    <s v="Brewarrina"/>
    <s v="NTHI-SHO008017"/>
    <s v="{91E54A50-7101-4C6C-9BAA-2F74F1CA899F}"/>
    <s v="Point"/>
  </r>
  <r>
    <n v="40056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40008.9"/>
    <n v="6708164.4699999997"/>
    <s v="29° 45.368' S"/>
    <s v="147° 24.829' E"/>
    <d v="2015-10-09T16:05:55"/>
    <s v="thornts"/>
    <s v="Zone 55"/>
    <s v="Brewarrina"/>
    <s v="NTHI-SHO003521"/>
    <s v="{B4C81A7E-1D36-473A-8B9E-14C6EA13AF72}"/>
    <s v="Point"/>
  </r>
  <r>
    <n v="40057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39983.51"/>
    <n v="6708499.5700000003"/>
    <s v="29° 45.187' S"/>
    <s v="147° 24.812' E"/>
    <d v="2015-10-09T16:05:55"/>
    <s v="thornts"/>
    <s v="Zone 55"/>
    <s v="Brewarrina"/>
    <s v="NTHI-SHO001098"/>
    <s v="{5EFB59FA-FFBB-406B-9715-06A5A5EE693E}"/>
    <s v="Point"/>
  </r>
  <r>
    <n v="40058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38860.05000000005"/>
    <n v="6709673.0999999996"/>
    <s v="29° 44.553' S"/>
    <s v="147° 24.113' E"/>
    <d v="2015-10-09T16:05:55"/>
    <s v="thornts"/>
    <s v="Zone 55"/>
    <s v="Brewarrina"/>
    <s v="NTHI-SHO018321"/>
    <s v="{2382F611-6988-4CA0-B761-6D526D372C1E}"/>
    <s v="Point"/>
  </r>
  <r>
    <n v="40059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38765.57999999996"/>
    <n v="6709663.8300000001"/>
    <s v="29° 44.559' S"/>
    <s v="147° 24.054' E"/>
    <d v="2015-10-09T16:05:55"/>
    <s v="thornts"/>
    <s v="Zone 55"/>
    <s v="Brewarrina"/>
    <s v="NTHI-SHO025059"/>
    <s v="{22236E17-2C25-4455-A4D8-9521C567107B}"/>
    <s v="Point"/>
  </r>
  <r>
    <n v="40060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38912.56999999995"/>
    <n v="6709758.9800000004"/>
    <s v="29° 44.507' S"/>
    <s v="147° 24.145' E"/>
    <d v="2015-10-09T16:05:55"/>
    <s v="thornts"/>
    <s v="Zone 55"/>
    <s v="Brewarrina"/>
    <s v="NTHI-SHO006779"/>
    <s v="{F1FD7451-5249-47B6-A225-28266F542A4E}"/>
    <s v="Point"/>
  </r>
  <r>
    <n v="40061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38582.35"/>
    <n v="6708595.9199999999"/>
    <s v="29° 45.137' S"/>
    <s v="147° 23.943' E"/>
    <d v="2015-10-09T16:05:55"/>
    <s v="thornts"/>
    <s v="Zone 55"/>
    <s v="Brewarrina"/>
    <s v="NTHI-SHO019670"/>
    <s v="{B1F24EF0-8DC9-4F30-8DB6-75842CE6C3E5}"/>
    <s v="Point"/>
  </r>
  <r>
    <n v="40062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38482.96"/>
    <n v="6708605.6799999997"/>
    <s v="29° 45.132' S"/>
    <s v="147° 23.881' E"/>
    <d v="2015-10-09T16:05:55"/>
    <s v="thornts"/>
    <s v="Zone 55"/>
    <s v="Brewarrina"/>
    <s v="NTHI-SHO015010"/>
    <s v="{75902D8C-7B2D-4A5F-9183-59381FBFBF86}"/>
    <s v="Point"/>
  </r>
  <r>
    <n v="40063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38845.18000000005"/>
    <n v="6708686.5999999996"/>
    <s v="29° 45.088' S"/>
    <s v="147° 24.106' E"/>
    <d v="2015-10-09T16:05:55"/>
    <s v="thornts"/>
    <s v="Zone 55"/>
    <s v="Brewarrina"/>
    <s v="NTHI-SHO016475"/>
    <s v="{86856D6B-23EA-4498-934F-62486FF8107B}"/>
    <s v="Point"/>
  </r>
  <r>
    <n v="40064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38833.34"/>
    <n v="6708619.4199999999"/>
    <s v="29° 45.124' S"/>
    <s v="147° 24.098' E"/>
    <d v="2015-10-09T16:05:55"/>
    <s v="thornts"/>
    <s v="Zone 55"/>
    <s v="Brewarrina"/>
    <s v="NTHI-SHO033234"/>
    <s v="{A37A4966-A89F-430F-BBFE-C5B87BAA0E1D}"/>
    <s v="Point"/>
  </r>
  <r>
    <n v="40065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37418.54"/>
    <n v="6707682.0300000003"/>
    <s v="29° 45.634' S"/>
    <s v="147° 23.222' E"/>
    <d v="2015-10-09T16:05:55"/>
    <s v="thornts"/>
    <s v="Zone 55"/>
    <s v="Brewarrina"/>
    <s v="NTHI-SHO009070"/>
    <s v="{60B32FA6-7BF8-464C-B808-361774D6336E}"/>
    <s v="Point"/>
  </r>
  <r>
    <n v="40066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37347.68999999994"/>
    <n v="6707505.1600000001"/>
    <s v="29° 45.73' S"/>
    <s v="147° 23.179' E"/>
    <d v="2015-10-09T16:05:55"/>
    <s v="thornts"/>
    <s v="Zone 55"/>
    <s v="Brewarrina"/>
    <s v="NTHI-SHO020302"/>
    <s v="{816B6E16-5E99-4E22-9C2A-794B2E4C9B5D}"/>
    <s v="Point"/>
  </r>
  <r>
    <n v="40067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37280.76"/>
    <n v="6707485.8099999996"/>
    <s v="29° 45.741' S"/>
    <s v="147° 23.137' E"/>
    <d v="2015-10-09T16:05:55"/>
    <s v="thornts"/>
    <s v="Zone 55"/>
    <s v="Brewarrina"/>
    <s v="NTHI-SHO021733"/>
    <s v="{30CCF632-8545-4840-9454-819745DDD219}"/>
    <s v="Point"/>
  </r>
  <r>
    <n v="40069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37329.4"/>
    <n v="6707720.5599999996"/>
    <s v="29° 45.614' S"/>
    <s v="147° 23.167' E"/>
    <d v="2015-10-09T16:05:55"/>
    <s v="thornts"/>
    <s v="Zone 55"/>
    <s v="Brewarrina"/>
    <s v="NTHI-SHO018511"/>
    <s v="{19EC811D-562C-4AA2-BC25-6E750D9CF991}"/>
    <s v="Point"/>
  </r>
  <r>
    <n v="40070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36909.6"/>
    <n v="6709901.5099999998"/>
    <s v="29° 44.433' S"/>
    <s v="147° 22.902' E"/>
    <d v="2015-10-09T16:05:55"/>
    <s v="thornts"/>
    <s v="Zone 55"/>
    <s v="Brewarrina"/>
    <s v="NTHI-SHO019001"/>
    <s v="{E0ADA003-2A4B-453B-A6BA-717ABA89068F}"/>
    <s v="Point"/>
  </r>
  <r>
    <n v="40071"/>
    <n v="1298312"/>
    <n v="10013101"/>
    <s v="RPMS-pig-Narran Lake"/>
    <s v="Northern Inland"/>
    <x v="19"/>
    <s v="dave"/>
    <s v="Aerial"/>
    <x v="0"/>
    <s v=" "/>
    <x v="0"/>
    <n v="0"/>
    <s v="GPS"/>
    <s v="Unknown"/>
    <s v="&lt;Null&gt;"/>
    <s v="&lt;Null&gt;"/>
    <s v="&lt;Null&gt;"/>
    <s v="&lt;Null&gt;"/>
    <s v="&lt;Null&gt;"/>
    <s v="&lt;Null&gt;"/>
    <s v=" "/>
    <n v="537004.12"/>
    <n v="6709048.1799999997"/>
    <s v="29° 44.895' S"/>
    <s v="147° 22.962' E"/>
    <d v="2015-10-09T16:05:55"/>
    <s v="thornts"/>
    <s v="Zone 55"/>
    <s v="Brewarrina"/>
    <s v="NTHI-SHO037470"/>
    <s v="{0B4DFA72-AFB3-479E-91A6-DEE342B37631}"/>
    <s v="Point"/>
  </r>
  <r>
    <n v="40075"/>
    <n v="1298312"/>
    <n v="10013101"/>
    <s v="RPMS-pig-Narran Lake"/>
    <s v="Northern Inland"/>
    <x v="19"/>
    <s v="dave"/>
    <s v="Aerial"/>
    <x v="0"/>
    <s v="&lt;Null&gt;"/>
    <x v="0"/>
    <s v="&lt;Null&gt;"/>
    <s v="GPS"/>
    <s v="Unknown"/>
    <s v="&lt;Null&gt;"/>
    <s v="&lt;Null&gt;"/>
    <s v="&lt;Null&gt;"/>
    <s v="&lt;Null&gt;"/>
    <s v="&lt;Null&gt;"/>
    <s v="&lt;Null&gt;"/>
    <s v="&lt;Null&gt;"/>
    <n v="539252.86"/>
    <n v="6712348.6200000001"/>
    <s v="29° 43.104' S"/>
    <s v="147° 24.351' E"/>
    <d v="2015-10-09T16:05:55"/>
    <s v="thornts"/>
    <s v="Zone 55"/>
    <s v="Walgett"/>
    <s v="NTHI-SHO016445"/>
    <s v="{531265D9-6200-4C53-87ED-621EFD367E97}"/>
    <s v="Point"/>
  </r>
  <r>
    <n v="40076"/>
    <n v="1298312"/>
    <n v="10013101"/>
    <s v="RPMS-pig-Narran Lake"/>
    <s v="Northern Inland"/>
    <x v="19"/>
    <s v="dave"/>
    <s v="Aerial"/>
    <x v="0"/>
    <s v="&lt;Null&gt;"/>
    <x v="0"/>
    <s v="&lt;Null&gt;"/>
    <s v="GPS"/>
    <s v="Unknown"/>
    <s v="&lt;Null&gt;"/>
    <s v="&lt;Null&gt;"/>
    <s v="&lt;Null&gt;"/>
    <s v="&lt;Null&gt;"/>
    <s v="&lt;Null&gt;"/>
    <s v="&lt;Null&gt;"/>
    <s v="&lt;Null&gt;"/>
    <n v="539647.03"/>
    <n v="6712767.9299999997"/>
    <s v="29° 42.876' S"/>
    <s v="147° 24.594' E"/>
    <d v="2015-10-09T16:05:55"/>
    <s v="thornts"/>
    <s v="Zone 55"/>
    <s v="Walgett"/>
    <s v="NTHI-SHO010236"/>
    <s v="{B2E008DC-D9A1-4642-9AAC-3D221FFC6583}"/>
    <s v="Point"/>
  </r>
  <r>
    <n v="40077"/>
    <n v="1298312"/>
    <n v="10013101"/>
    <s v="RPMS-pig-Narran Lake"/>
    <s v="Northern Inland"/>
    <x v="19"/>
    <s v="dave"/>
    <s v="Aerial"/>
    <x v="0"/>
    <s v="&lt;Null&gt;"/>
    <x v="0"/>
    <s v="&lt;Null&gt;"/>
    <s v="GPS"/>
    <s v="Unknown"/>
    <s v="&lt;Null&gt;"/>
    <s v="&lt;Null&gt;"/>
    <s v="&lt;Null&gt;"/>
    <s v="&lt;Null&gt;"/>
    <s v="&lt;Null&gt;"/>
    <s v="&lt;Null&gt;"/>
    <s v="&lt;Null&gt;"/>
    <n v="539187.52"/>
    <n v="6708336.7400000002"/>
    <s v="29° 45.277' S"/>
    <s v="147° 24.319' E"/>
    <d v="2015-10-09T16:05:55"/>
    <s v="thornts"/>
    <s v="Zone 55"/>
    <s v="Brewarrina"/>
    <s v="NTHI-SHO001467"/>
    <s v="{3FCB0CE1-58B3-446E-9031-08D8170A83CA}"/>
    <s v="Point"/>
  </r>
  <r>
    <n v="40078"/>
    <n v="1298312"/>
    <n v="10013101"/>
    <s v="RPMS-pig-Narran Lake"/>
    <s v="Northern Inland"/>
    <x v="19"/>
    <s v="dave"/>
    <s v="Aerial"/>
    <x v="0"/>
    <s v="&lt;Null&gt;"/>
    <x v="0"/>
    <s v="&lt;Null&gt;"/>
    <s v="GPS"/>
    <s v="Unknown"/>
    <s v="&lt;Null&gt;"/>
    <s v="&lt;Null&gt;"/>
    <s v="&lt;Null&gt;"/>
    <s v="&lt;Null&gt;"/>
    <s v="&lt;Null&gt;"/>
    <s v="&lt;Null&gt;"/>
    <s v="&lt;Null&gt;"/>
    <n v="538844.84"/>
    <n v="6708542.9299999997"/>
    <s v="29° 45.165' S"/>
    <s v="147° 24.106' E"/>
    <d v="2015-10-09T16:05:55"/>
    <s v="thornts"/>
    <s v="Zone 55"/>
    <s v="Brewarrina"/>
    <s v="NTHI-SHO010249"/>
    <s v="{F8C1FEBC-8FB6-47A2-9A74-3D3603A3029C}"/>
    <s v="Point"/>
  </r>
  <r>
    <n v="40079"/>
    <n v="1298312"/>
    <n v="10013101"/>
    <s v="RPMS-pig-Narran Lake"/>
    <s v="Northern Inland"/>
    <x v="19"/>
    <s v="dave"/>
    <s v="Aerial"/>
    <x v="0"/>
    <s v="&lt;Null&gt;"/>
    <x v="0"/>
    <s v="&lt;Null&gt;"/>
    <s v="GPS"/>
    <s v="Unknown"/>
    <s v="&lt;Null&gt;"/>
    <s v="&lt;Null&gt;"/>
    <s v="&lt;Null&gt;"/>
    <s v="&lt;Null&gt;"/>
    <s v="&lt;Null&gt;"/>
    <s v="&lt;Null&gt;"/>
    <s v="&lt;Null&gt;"/>
    <n v="539014.78"/>
    <n v="6708108.71"/>
    <s v="29° 45.4' S"/>
    <s v="147° 24.212' E"/>
    <d v="2015-10-09T16:05:55"/>
    <s v="thornts"/>
    <s v="Zone 55"/>
    <s v="Brewarrina"/>
    <s v="NTHI-SHO034057"/>
    <s v="{B7F82C87-BF24-483B-8CD3-CA70A26E925E}"/>
    <s v="Point"/>
  </r>
  <r>
    <n v="40080"/>
    <n v="1298312"/>
    <n v="10013101"/>
    <s v="RPMS-pig-Narran Lake"/>
    <s v="Northern Inland"/>
    <x v="19"/>
    <s v="dave"/>
    <s v="Aerial"/>
    <x v="0"/>
    <s v="&lt;Null&gt;"/>
    <x v="0"/>
    <s v="&lt;Null&gt;"/>
    <s v="GPS"/>
    <s v="Unknown"/>
    <s v="&lt;Null&gt;"/>
    <s v="&lt;Null&gt;"/>
    <s v="&lt;Null&gt;"/>
    <s v="&lt;Null&gt;"/>
    <s v="&lt;Null&gt;"/>
    <s v="&lt;Null&gt;"/>
    <s v="&lt;Null&gt;"/>
    <n v="539317.02"/>
    <n v="6708091.4000000004"/>
    <s v="29° 45.409' S"/>
    <s v="147° 24.4' E"/>
    <d v="2015-10-09T16:05:55"/>
    <s v="thornts"/>
    <s v="Zone 55"/>
    <s v="Brewarrina"/>
    <s v="NTHI-SHO025340"/>
    <s v="{94C3E47D-C3DD-4F02-BEEC-96BC742DFBDB}"/>
    <s v="Point"/>
  </r>
  <r>
    <n v="40081"/>
    <n v="1298312"/>
    <n v="10013101"/>
    <s v="RPMS-pig-Narran Lake"/>
    <s v="Northern Inland"/>
    <x v="19"/>
    <s v="dave"/>
    <s v="Aerial"/>
    <x v="0"/>
    <s v="&lt;Null&gt;"/>
    <x v="0"/>
    <s v="&lt;Null&gt;"/>
    <s v="GPS"/>
    <s v="Unknown"/>
    <s v="&lt;Null&gt;"/>
    <s v="&lt;Null&gt;"/>
    <s v="&lt;Null&gt;"/>
    <s v="&lt;Null&gt;"/>
    <s v="&lt;Null&gt;"/>
    <s v="&lt;Null&gt;"/>
    <s v="&lt;Null&gt;"/>
    <n v="539422.62"/>
    <n v="6708106.9100000001"/>
    <s v="29° 45.4' S"/>
    <s v="147° 24.465' E"/>
    <d v="2015-10-09T16:05:55"/>
    <s v="thornts"/>
    <s v="Zone 55"/>
    <s v="Brewarrina"/>
    <s v="NTHI-SHO023761"/>
    <s v="{EB15EEBA-6838-403F-894B-8D225D97E7DC}"/>
    <s v="Point"/>
  </r>
  <r>
    <n v="40082"/>
    <n v="1298312"/>
    <n v="10013101"/>
    <s v="RPMS-pig-Narran Lake"/>
    <s v="Northern Inland"/>
    <x v="19"/>
    <s v="dave"/>
    <s v="Aerial"/>
    <x v="0"/>
    <s v="&lt;Null&gt;"/>
    <x v="0"/>
    <s v="&lt;Null&gt;"/>
    <s v="GPS"/>
    <s v="Unknown"/>
    <s v="&lt;Null&gt;"/>
    <s v="&lt;Null&gt;"/>
    <s v="&lt;Null&gt;"/>
    <s v="&lt;Null&gt;"/>
    <s v="&lt;Null&gt;"/>
    <s v="&lt;Null&gt;"/>
    <s v="&lt;Null&gt;"/>
    <n v="539518.48"/>
    <n v="6708147.0099999998"/>
    <s v="29° 45.379' S"/>
    <s v="147° 24.525' E"/>
    <d v="2015-10-09T16:05:55"/>
    <s v="thornts"/>
    <s v="Zone 55"/>
    <s v="Brewarrina"/>
    <s v="NTHI-SHO021192"/>
    <s v="{25E3A7DE-0AA7-4BFA-9A4B-7E44B4C06A76}"/>
    <s v="Point"/>
  </r>
  <r>
    <n v="40083"/>
    <n v="1298312"/>
    <n v="10013101"/>
    <s v="RPMS-pig-Narran Lake"/>
    <s v="Northern Inland"/>
    <x v="19"/>
    <s v="dave"/>
    <s v="Aerial"/>
    <x v="0"/>
    <s v="&lt;Null&gt;"/>
    <x v="0"/>
    <s v="&lt;Null&gt;"/>
    <s v="GPS"/>
    <s v="Unknown"/>
    <s v="&lt;Null&gt;"/>
    <s v="&lt;Null&gt;"/>
    <s v="&lt;Null&gt;"/>
    <s v="&lt;Null&gt;"/>
    <s v="&lt;Null&gt;"/>
    <s v="&lt;Null&gt;"/>
    <s v="&lt;Null&gt;"/>
    <n v="539634.63"/>
    <n v="6708499.71"/>
    <s v="29° 45.187' S"/>
    <s v="147° 24.596' E"/>
    <d v="2015-10-09T16:05:55"/>
    <s v="thornts"/>
    <s v="Zone 55"/>
    <s v="Brewarrina"/>
    <s v="NTHI-SHO034853"/>
    <s v="{6D955379-731E-442E-A823-CF4408CC7A9D}"/>
    <s v="Point"/>
  </r>
  <r>
    <n v="40084"/>
    <n v="1298312"/>
    <n v="10013101"/>
    <s v="RPMS-pig-Narran Lake"/>
    <s v="Northern Inland"/>
    <x v="19"/>
    <s v="dave"/>
    <s v="Aerial"/>
    <x v="0"/>
    <s v="&lt;Null&gt;"/>
    <x v="0"/>
    <s v="&lt;Null&gt;"/>
    <s v="GPS"/>
    <s v="Unknown"/>
    <s v="&lt;Null&gt;"/>
    <s v="&lt;Null&gt;"/>
    <s v="&lt;Null&gt;"/>
    <s v="&lt;Null&gt;"/>
    <s v="&lt;Null&gt;"/>
    <s v="&lt;Null&gt;"/>
    <s v="&lt;Null&gt;"/>
    <n v="538424.68999999994"/>
    <n v="6708437.4500000002"/>
    <s v="29° 45.223' S"/>
    <s v="147° 23.845' E"/>
    <d v="2015-10-09T16:05:55"/>
    <s v="thornts"/>
    <s v="Zone 55"/>
    <s v="Brewarrina"/>
    <s v="NTHI-SHO021465"/>
    <s v="{09712C2A-0504-4432-8BAD-7FEFE2E17C32}"/>
    <s v="Point"/>
  </r>
  <r>
    <n v="46966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6330.79"/>
    <n v="6709430.9299999997"/>
    <s v="29° 44.669' S"/>
    <s v="147° 28.749' E"/>
    <s v="&lt;Null&gt;"/>
    <s v="&lt;Null&gt;"/>
    <s v="Zone 55"/>
    <s v="Walgett"/>
    <s v="NTHI-SHO041979"/>
    <s v="{308386D3-C3CD-486B-BFFA-F9BCEE10AECD}"/>
    <s v="Point"/>
  </r>
  <r>
    <n v="46967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6409.06999999995"/>
    <n v="6709498.9400000004"/>
    <s v="29° 44.632' S"/>
    <s v="147° 28.797' E"/>
    <s v="&lt;Null&gt;"/>
    <s v="&lt;Null&gt;"/>
    <s v="Zone 55"/>
    <s v="Walgett"/>
    <s v="NTHI-SHO003280"/>
    <s v="{5E9E4087-6D4A-4D94-912C-13515194549B}"/>
    <s v="Point"/>
  </r>
  <r>
    <n v="46968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6393.59999999998"/>
    <n v="6709499.1900000004"/>
    <s v="29° 44.632' S"/>
    <s v="147° 28.788' E"/>
    <s v="&lt;Null&gt;"/>
    <s v="&lt;Null&gt;"/>
    <s v="Zone 55"/>
    <s v="Walgett"/>
    <s v="NTHI-SHO034298"/>
    <s v="{84B9FF78-C172-472B-B7EF-CBCFBCAFFC2B}"/>
    <s v="Point"/>
  </r>
  <r>
    <n v="46969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6461.04"/>
    <n v="6709321.6100000003"/>
    <s v="29° 44.728' S"/>
    <s v="147° 28.83' E"/>
    <s v="&lt;Null&gt;"/>
    <s v="&lt;Null&gt;"/>
    <s v="Zone 55"/>
    <s v="Walgett"/>
    <s v="NTHI-SHO005634"/>
    <s v="{4C5170C3-46DD-4624-8367-218DE87017A5}"/>
    <s v="Point"/>
  </r>
  <r>
    <n v="46970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6612.59"/>
    <n v="6709259.4800000004"/>
    <s v="29° 44.761' S"/>
    <s v="147° 28.924' E"/>
    <s v="&lt;Null&gt;"/>
    <s v="&lt;Null&gt;"/>
    <s v="Zone 55"/>
    <s v="Walgett"/>
    <s v="NTHI-SHO022121"/>
    <s v="{3510357B-293E-42D0-9304-83DFE1139E4E}"/>
    <s v="Point"/>
  </r>
  <r>
    <n v="46971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6639.77"/>
    <n v="6709244.7800000003"/>
    <s v="29° 44.769' S"/>
    <s v="147° 28.941' E"/>
    <s v="&lt;Null&gt;"/>
    <s v="&lt;Null&gt;"/>
    <s v="Zone 55"/>
    <s v="Walgett"/>
    <s v="NTHI-SHO008905"/>
    <s v="{FFB208D0-9A4F-43E8-8744-3538BD6C3823}"/>
    <s v="Point"/>
  </r>
  <r>
    <n v="46972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6721.47"/>
    <n v="6709167.2400000002"/>
    <s v="29° 44.811' S"/>
    <s v="147° 28.992' E"/>
    <s v="&lt;Null&gt;"/>
    <s v="&lt;Null&gt;"/>
    <s v="Zone 55"/>
    <s v="Walgett"/>
    <s v="NTHI-SHO038543"/>
    <s v="{5DEE78F9-1CEF-4EB5-B7E1-E53B6BCBE4C5}"/>
    <s v="Point"/>
  </r>
  <r>
    <n v="46973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659.42000000004"/>
    <n v="6708835.1299999999"/>
    <s v="29° 44.995' S"/>
    <s v="147° 27.713' E"/>
    <s v="&lt;Null&gt;"/>
    <s v="&lt;Null&gt;"/>
    <s v="Zone 55"/>
    <s v="Walgett"/>
    <s v="NTHI-SHO010786"/>
    <s v="{CC9EBFAF-5D7F-44D2-BEEA-400876EFCAD1}"/>
    <s v="Point"/>
  </r>
  <r>
    <n v="46974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251.55000000005"/>
    <n v="6708228.4199999999"/>
    <s v="29° 45.325' S"/>
    <s v="147° 27.462' E"/>
    <s v="&lt;Null&gt;"/>
    <s v="&lt;Null&gt;"/>
    <s v="Zone 55"/>
    <s v="Walgett"/>
    <s v="NTHI-SHO025134"/>
    <s v="{092D9723-0640-4ED1-A18D-95977BB8751A}"/>
    <s v="Point"/>
  </r>
  <r>
    <n v="46975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196.18000000005"/>
    <n v="6708203.1600000001"/>
    <s v="29° 45.339' S"/>
    <s v="147° 27.427' E"/>
    <s v="&lt;Null&gt;"/>
    <s v="&lt;Null&gt;"/>
    <s v="Zone 55"/>
    <s v="Walgett"/>
    <s v="NTHI-SHO001201"/>
    <s v="{6C185474-63A0-4D4A-8782-074D02D9AFA5}"/>
    <s v="Point"/>
  </r>
  <r>
    <n v="46976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125.76"/>
    <n v="6708203.0700000003"/>
    <s v="29° 45.339' S"/>
    <s v="147° 27.384' E"/>
    <s v="&lt;Null&gt;"/>
    <s v="&lt;Null&gt;"/>
    <s v="Zone 55"/>
    <s v="Walgett"/>
    <s v="NTHI-SHO024106"/>
    <s v="{390E4ADB-FE70-4A1B-9472-8F3277DFC657}"/>
    <s v="Point"/>
  </r>
  <r>
    <n v="46977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696.43000000005"/>
    <n v="6708276.2300000004"/>
    <s v="29° 45.3' S"/>
    <s v="147° 27.117' E"/>
    <s v="&lt;Null&gt;"/>
    <s v="&lt;Null&gt;"/>
    <s v="Zone 55"/>
    <s v="Walgett"/>
    <s v="NTHI-SHO037094"/>
    <s v="{BCE2FDCE-CEA1-4142-855A-DCA71F420CCC}"/>
    <s v="Point"/>
  </r>
  <r>
    <n v="46978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497.04"/>
    <n v="6708261.4900000002"/>
    <s v="29° 45.309' S"/>
    <s v="147° 26.993' E"/>
    <s v="&lt;Null&gt;"/>
    <s v="&lt;Null&gt;"/>
    <s v="Zone 55"/>
    <s v="Walgett"/>
    <s v="NTHI-SHO039845"/>
    <s v="{3515DD3F-1DD7-416E-B35C-ED041318BD7A}"/>
    <s v="Point"/>
  </r>
  <r>
    <n v="46979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476.24"/>
    <n v="6708258.25"/>
    <s v="29° 45.31' S"/>
    <s v="147° 26.98' E"/>
    <s v="&lt;Null&gt;"/>
    <s v="&lt;Null&gt;"/>
    <s v="Zone 55"/>
    <s v="Walgett"/>
    <s v="NTHI-SHO001916"/>
    <s v="{8DDF5437-5825-49B1-84FA-0B2DCF935992}"/>
    <s v="Point"/>
  </r>
  <r>
    <n v="46980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453.18000000005"/>
    <n v="6708129.25"/>
    <s v="29° 45.38' S"/>
    <s v="147° 26.966' E"/>
    <s v="&lt;Null&gt;"/>
    <s v="&lt;Null&gt;"/>
    <s v="Zone 55"/>
    <s v="Walgett"/>
    <s v="NTHI-SHO039986"/>
    <s v="{95CC9EFB-0BC7-43F3-9D74-EDE0831A3644}"/>
    <s v="Point"/>
  </r>
  <r>
    <n v="46981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350"/>
    <n v="6708159.5700000003"/>
    <s v="29° 45.364' S"/>
    <s v="147° 26.902' E"/>
    <s v="&lt;Null&gt;"/>
    <s v="&lt;Null&gt;"/>
    <s v="Zone 55"/>
    <s v="Walgett"/>
    <s v="NTHI-SHO017173"/>
    <s v="{BCBA0AC4-7FC6-4CE1-9CA6-6674AC426F6C}"/>
    <s v="Point"/>
  </r>
  <r>
    <n v="46982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296.68999999994"/>
    <n v="6708249.3399999999"/>
    <s v="29° 45.316' S"/>
    <s v="147° 26.869' E"/>
    <s v="&lt;Null&gt;"/>
    <s v="&lt;Null&gt;"/>
    <s v="Zone 55"/>
    <s v="Walgett"/>
    <s v="NTHI-SHO016338"/>
    <s v="{B7971FA5-3DBA-4B4F-B096-617BD025EC76}"/>
    <s v="Point"/>
  </r>
  <r>
    <n v="46983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421.32999999996"/>
    <n v="6708226.5099999998"/>
    <s v="29° 45.328' S"/>
    <s v="147° 26.946' E"/>
    <s v="&lt;Null&gt;"/>
    <s v="&lt;Null&gt;"/>
    <s v="Zone 55"/>
    <s v="Walgett"/>
    <s v="NTHI-SHO028722"/>
    <s v="{10ACD751-2B33-4057-B0BC-AAC81BC79D61}"/>
    <s v="Point"/>
  </r>
  <r>
    <n v="46984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480.09"/>
    <n v="6708295.7199999997"/>
    <s v="29° 45.29' S"/>
    <s v="147° 26.983' E"/>
    <s v="&lt;Null&gt;"/>
    <s v="&lt;Null&gt;"/>
    <s v="Zone 55"/>
    <s v="Walgett"/>
    <s v="NTHI-SHO026608"/>
    <s v="{CB512AA9-67EE-42E3-96AD-9E59EFDD3E20}"/>
    <s v="Point"/>
  </r>
  <r>
    <n v="46985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552.56000000006"/>
    <n v="6708325.1699999999"/>
    <s v="29° 45.274' S"/>
    <s v="147° 27.028' E"/>
    <s v="&lt;Null&gt;"/>
    <s v="&lt;Null&gt;"/>
    <s v="Zone 55"/>
    <s v="Walgett"/>
    <s v="NTHI-SHO021646"/>
    <s v="{F5D6D021-BE18-423F-8ED3-81181264D8C5}"/>
    <s v="Point"/>
  </r>
  <r>
    <n v="46986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329.15"/>
    <n v="6708349.5"/>
    <s v="29° 45.261' S"/>
    <s v="147° 26.889' E"/>
    <s v="&lt;Null&gt;"/>
    <s v="&lt;Null&gt;"/>
    <s v="Zone 55"/>
    <s v="Walgett"/>
    <s v="NTHI-SHO029736"/>
    <s v="{1E9F4465-9B78-4A96-9BC0-B1129F53FCB6}"/>
    <s v="Point"/>
  </r>
  <r>
    <n v="46987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409.66"/>
    <n v="6708168.2000000002"/>
    <s v="29° 45.359' S"/>
    <s v="147° 26.939' E"/>
    <s v="&lt;Null&gt;"/>
    <s v="&lt;Null&gt;"/>
    <s v="Zone 55"/>
    <s v="Walgett"/>
    <s v="NTHI-SHO020739"/>
    <s v="{37023846-30B2-4894-B5B7-7BCB72D766C4}"/>
    <s v="Point"/>
  </r>
  <r>
    <n v="46988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168.43000000005"/>
    <n v="6706087.0599999996"/>
    <s v="29° 46.487' S"/>
    <s v="147° 26.795' E"/>
    <s v="&lt;Null&gt;"/>
    <s v="&lt;Null&gt;"/>
    <s v="Zone 55"/>
    <s v="Walgett"/>
    <s v="NTHI-SHO002263"/>
    <s v="{2B79B610-ED28-408B-BC24-0D7AD7C7745E}"/>
    <s v="Point"/>
  </r>
  <r>
    <n v="46989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383.06999999995"/>
    <n v="6706343.6699999999"/>
    <s v="29° 46.347' S"/>
    <s v="147° 26.927' E"/>
    <s v="&lt;Null&gt;"/>
    <s v="&lt;Null&gt;"/>
    <s v="Zone 55"/>
    <s v="Walgett"/>
    <s v="NTHI-SHO016031"/>
    <s v="{DCAF500E-586F-40DA-8E8C-5FA4827064AD}"/>
    <s v="Point"/>
  </r>
  <r>
    <n v="46990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158.43000000005"/>
    <n v="6706500.2300000004"/>
    <s v="29° 46.263' S"/>
    <s v="147° 26.787' E"/>
    <s v="&lt;Null&gt;"/>
    <s v="&lt;Null&gt;"/>
    <s v="Zone 55"/>
    <s v="Walgett"/>
    <s v="NTHI-SHO021287"/>
    <s v="{8A755164-5721-4680-BB4B-7ED994000C32}"/>
    <s v="Point"/>
  </r>
  <r>
    <n v="46991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179.18000000005"/>
    <n v="6706364.96"/>
    <s v="29° 46.336' S"/>
    <s v="147° 26.801' E"/>
    <s v="&lt;Null&gt;"/>
    <s v="&lt;Null&gt;"/>
    <s v="Zone 55"/>
    <s v="Walgett"/>
    <s v="NTHI-SHO022579"/>
    <s v="{B5C209DB-B8E9-4FC4-8492-8632937156F0}"/>
    <s v="Point"/>
  </r>
  <r>
    <n v="46992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144.36"/>
    <n v="6706194.8200000003"/>
    <s v="29° 46.428' S"/>
    <s v="147° 26.779' E"/>
    <s v="&lt;Null&gt;"/>
    <s v="&lt;Null&gt;"/>
    <s v="Zone 55"/>
    <s v="Walgett"/>
    <s v="NTHI-SHO007696"/>
    <s v="{6E8FCA61-3869-4058-93A1-2DB212EF0508}"/>
    <s v="Point"/>
  </r>
  <r>
    <n v="46993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064.73"/>
    <n v="6706310.1900000004"/>
    <s v="29° 46.366' S"/>
    <s v="147° 26.73' E"/>
    <s v="&lt;Null&gt;"/>
    <s v="&lt;Null&gt;"/>
    <s v="Zone 55"/>
    <s v="Walgett"/>
    <s v="NTHI-SHO014161"/>
    <s v="{D361EE22-6DE6-4FD0-BCC6-544C209B60F2}"/>
    <s v="Point"/>
  </r>
  <r>
    <n v="46994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143.71"/>
    <n v="6706317.6399999997"/>
    <s v="29° 46.362' S"/>
    <s v="147° 26.779' E"/>
    <s v="&lt;Null&gt;"/>
    <s v="&lt;Null&gt;"/>
    <s v="Zone 55"/>
    <s v="Walgett"/>
    <s v="NTHI-SHO010840"/>
    <s v="{78867AC8-05A6-4178-8572-4055EBA6E9FC}"/>
    <s v="Point"/>
  </r>
  <r>
    <n v="46995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2569.23"/>
    <n v="6706756.4299999997"/>
    <s v="29° 46.125' S"/>
    <s v="147° 26.421' E"/>
    <s v="&lt;Null&gt;"/>
    <s v="&lt;Null&gt;"/>
    <s v="Zone 55"/>
    <s v="Walgett"/>
    <s v="NTHI-SHO010926"/>
    <s v="{7F56427E-35EA-4A1F-A939-40F240AC67A8}"/>
    <s v="Point"/>
  </r>
  <r>
    <n v="46996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2577.47"/>
    <n v="6706678.0899999999"/>
    <s v="29° 46.168' S"/>
    <s v="147° 26.426' E"/>
    <s v="&lt;Null&gt;"/>
    <s v="&lt;Null&gt;"/>
    <s v="Zone 55"/>
    <s v="Walgett"/>
    <s v="NTHI-SHO001900"/>
    <s v="{0BE5CF3D-19AF-43F2-B468-0B153C67B720}"/>
    <s v="Point"/>
  </r>
  <r>
    <n v="46997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2440.61"/>
    <n v="6707167.0899999999"/>
    <s v="29° 45.903' S"/>
    <s v="147° 26.34' E"/>
    <s v="&lt;Null&gt;"/>
    <s v="&lt;Null&gt;"/>
    <s v="Zone 55"/>
    <s v="Walgett"/>
    <s v="NTHI-SHO023399"/>
    <s v="{217B4A5A-AC3E-4297-B37B-8AF4965C948E}"/>
    <s v="Point"/>
  </r>
  <r>
    <n v="46998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2371.77"/>
    <n v="6707200.7800000003"/>
    <s v="29° 45.885' S"/>
    <s v="147° 26.298' E"/>
    <s v="&lt;Null&gt;"/>
    <s v="&lt;Null&gt;"/>
    <s v="Zone 55"/>
    <s v="Walgett"/>
    <s v="NTHI-SHO025362"/>
    <s v="{C3414E68-0E5D-418C-8C64-96DFAAFF36C8}"/>
    <s v="Point"/>
  </r>
  <r>
    <n v="46999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0465.54"/>
    <n v="6708378.5300000003"/>
    <s v="29° 45.251' S"/>
    <s v="147° 25.112' E"/>
    <s v="&lt;Null&gt;"/>
    <s v="&lt;Null&gt;"/>
    <s v="Zone 55"/>
    <s v="Brewarrina"/>
    <s v="NTHI-SHO034138"/>
    <s v="{56CD2406-6AF3-44E1-877F-CAED41BA33C6}"/>
    <s v="Point"/>
  </r>
  <r>
    <n v="47000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0479.63"/>
    <n v="6708264.5300000003"/>
    <s v="29° 45.313' S"/>
    <s v="147° 25.121' E"/>
    <s v="&lt;Null&gt;"/>
    <s v="&lt;Null&gt;"/>
    <s v="Zone 55"/>
    <s v="Brewarrina"/>
    <s v="NTHI-SHO010761"/>
    <s v="{22C5E22A-D503-421D-AF6F-3FD9CCA86196}"/>
    <s v="Point"/>
  </r>
  <r>
    <n v="47001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9517.11"/>
    <n v="6710400.8300000001"/>
    <s v="29° 44.158' S"/>
    <s v="147° 24.519' E"/>
    <s v="&lt;Null&gt;"/>
    <s v="&lt;Null&gt;"/>
    <s v="Zone 55"/>
    <s v="Walgett"/>
    <s v="NTHI-SHO035741"/>
    <s v="{DB70DEDD-DB12-4C1A-A07F-D47E488369E7}"/>
    <s v="Point"/>
  </r>
  <r>
    <n v="47002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329.63"/>
    <n v="6712031.8399999999"/>
    <s v="29° 43.279' S"/>
    <s v="147° 23.158' E"/>
    <s v="&lt;Null&gt;"/>
    <s v="&lt;Null&gt;"/>
    <s v="Zone 55"/>
    <s v="Brewarrina"/>
    <s v="NTHI-SHO010942"/>
    <s v="{6C2CB4A1-BB57-4980-B193-410A44573C43}"/>
    <s v="Point"/>
  </r>
  <r>
    <n v="47003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327.85"/>
    <n v="6712029.8200000003"/>
    <s v="29° 43.28' S"/>
    <s v="147° 23.157' E"/>
    <s v="&lt;Null&gt;"/>
    <s v="&lt;Null&gt;"/>
    <s v="Zone 55"/>
    <s v="Brewarrina"/>
    <s v="NTHI-SHO026735"/>
    <s v="{0DEEFFE1-7C17-4112-AB36-9F0F69E79136}"/>
    <s v="Point"/>
  </r>
  <r>
    <n v="47004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406.77"/>
    <n v="6711961.5899999999"/>
    <s v="29° 43.317' S"/>
    <s v="147° 23.206' E"/>
    <s v="&lt;Null&gt;"/>
    <s v="&lt;Null&gt;"/>
    <s v="Zone 55"/>
    <s v="Brewarrina"/>
    <s v="NTHI-SHO027752"/>
    <s v="{1F8DC26B-CBE6-4659-9E38-A512E022D065}"/>
    <s v="Point"/>
  </r>
  <r>
    <n v="47005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434.81000000006"/>
    <n v="6711959.0999999996"/>
    <s v="29° 43.318' S"/>
    <s v="147° 23.224' E"/>
    <s v="&lt;Null&gt;"/>
    <s v="&lt;Null&gt;"/>
    <s v="Zone 55"/>
    <s v="Brewarrina"/>
    <s v="NTHI-SHO029695"/>
    <s v="{E75BFB4B-81D7-4A81-A4C9-B0D674799D52}"/>
    <s v="Point"/>
  </r>
  <r>
    <n v="47006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453.02"/>
    <n v="6711959.2199999997"/>
    <s v="29° 43.318' S"/>
    <s v="147° 23.235' E"/>
    <s v="&lt;Null&gt;"/>
    <s v="&lt;Null&gt;"/>
    <s v="Zone 55"/>
    <s v="Brewarrina"/>
    <s v="NTHI-SHO034830"/>
    <s v="{126282B7-36B4-45D4-BDB0-CF1C3BBE3E18}"/>
    <s v="Point"/>
  </r>
  <r>
    <n v="47007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478.92000000004"/>
    <n v="6711989.2400000002"/>
    <s v="29° 43.302' S"/>
    <s v="147° 23.251' E"/>
    <s v="&lt;Null&gt;"/>
    <s v="&lt;Null&gt;"/>
    <s v="Zone 55"/>
    <s v="Brewarrina"/>
    <s v="NTHI-SHO010958"/>
    <s v="{B0BA27F7-335B-451F-9B4F-41297E43D074}"/>
    <s v="Point"/>
  </r>
  <r>
    <n v="47008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552.62"/>
    <n v="6712096.6600000001"/>
    <s v="29° 43.244' S"/>
    <s v="147° 23.296' E"/>
    <s v="&lt;Null&gt;"/>
    <s v="&lt;Null&gt;"/>
    <s v="Zone 55"/>
    <s v="Brewarrina"/>
    <s v="NTHI-SHO013844"/>
    <s v="{32ED3A4F-A217-494E-BB1F-525E9C44FDDA}"/>
    <s v="Point"/>
  </r>
  <r>
    <n v="47009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6509.97"/>
    <n v="6710313.9199999999"/>
    <s v="29° 44.211' S"/>
    <s v="147° 22.653' E"/>
    <s v="&lt;Null&gt;"/>
    <s v="&lt;Null&gt;"/>
    <s v="Zone 55"/>
    <s v="Brewarrina"/>
    <s v="NTHI-SHO027337"/>
    <s v="{B5567B33-C6A6-46F0-B697-A2DB02DE5C88}"/>
    <s v="Point"/>
  </r>
  <r>
    <n v="47010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6896.72"/>
    <n v="6709709.1200000001"/>
    <s v="29° 44.538' S"/>
    <s v="147° 22.894' E"/>
    <s v="&lt;Null&gt;"/>
    <s v="&lt;Null&gt;"/>
    <s v="Zone 55"/>
    <s v="Brewarrina"/>
    <s v="NTHI-SHO033768"/>
    <s v="{83745749-4E1F-4F5D-BBD6-C8BE3EFDB3EB}"/>
    <s v="Point"/>
  </r>
  <r>
    <n v="47011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035.96"/>
    <n v="6709464.7000000002"/>
    <s v="29° 44.67' S"/>
    <s v="147° 22.981' E"/>
    <s v="&lt;Null&gt;"/>
    <s v="&lt;Null&gt;"/>
    <s v="Zone 55"/>
    <s v="Brewarrina"/>
    <s v="NTHI-SHO009065"/>
    <s v="{3B4472A7-02B4-4BE8-B485-36132651B99D}"/>
    <s v="Point"/>
  </r>
  <r>
    <n v="47012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322.64"/>
    <n v="6709217.7599999998"/>
    <s v="29° 44.803' S"/>
    <s v="147° 23.16' E"/>
    <s v="&lt;Null&gt;"/>
    <s v="&lt;Null&gt;"/>
    <s v="Zone 55"/>
    <s v="Brewarrina"/>
    <s v="NTHI-SHO006636"/>
    <s v="{864B5153-2D95-4A9F-9112-274796529428}"/>
    <s v="Point"/>
  </r>
  <r>
    <n v="47013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914.55000000005"/>
    <n v="6709068.21"/>
    <s v="29° 44.883' S"/>
    <s v="147° 23.527' E"/>
    <s v="&lt;Null&gt;"/>
    <s v="&lt;Null&gt;"/>
    <s v="Zone 55"/>
    <s v="Brewarrina"/>
    <s v="NTHI-SHO039374"/>
    <s v="{2371F273-C573-46B0-83E2-EA3C3AF101B3}"/>
    <s v="Point"/>
  </r>
  <r>
    <n v="47014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898.97"/>
    <n v="6708846.0899999999"/>
    <s v="29° 45.003' S"/>
    <s v="147° 23.518' E"/>
    <s v="&lt;Null&gt;"/>
    <s v="&lt;Null&gt;"/>
    <s v="Zone 55"/>
    <s v="Brewarrina"/>
    <s v="NTHI-SHO039961"/>
    <s v="{E108F502-4B38-4D69-AD8C-EDA976C008DA}"/>
    <s v="Point"/>
  </r>
  <r>
    <n v="47015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8003.31000000006"/>
    <n v="6708867.7199999997"/>
    <s v="29° 44.991' S"/>
    <s v="147° 23.583' E"/>
    <s v="&lt;Null&gt;"/>
    <s v="&lt;Null&gt;"/>
    <s v="Zone 55"/>
    <s v="Brewarrina"/>
    <s v="NTHI-SHO022035"/>
    <s v="{C85ABCC0-92F5-4EF4-BEE8-83589D8D7200}"/>
    <s v="Point"/>
  </r>
  <r>
    <n v="47016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743.27"/>
    <n v="6708839.79"/>
    <s v="29° 45.007' S"/>
    <s v="147° 23.421' E"/>
    <s v="&lt;Null&gt;"/>
    <s v="&lt;Null&gt;"/>
    <s v="Zone 55"/>
    <s v="Brewarrina"/>
    <s v="NTHI-SHO013655"/>
    <s v="{303DCC19-0C40-407B-9AE1-5153B2CD7536}"/>
    <s v="Point"/>
  </r>
  <r>
    <n v="47017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719.43000000005"/>
    <n v="6708888.4400000004"/>
    <s v="29° 44.981' S"/>
    <s v="147° 23.407' E"/>
    <s v="&lt;Null&gt;"/>
    <s v="&lt;Null&gt;"/>
    <s v="Zone 55"/>
    <s v="Brewarrina"/>
    <s v="NTHI-SHO016084"/>
    <s v="{7B761E5D-B91B-471D-A581-5FF116657684}"/>
    <s v="Point"/>
  </r>
  <r>
    <n v="47018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717.91"/>
    <n v="6708915.4100000001"/>
    <s v="29° 44.966' S"/>
    <s v="147° 23.406' E"/>
    <s v="&lt;Null&gt;"/>
    <s v="&lt;Null&gt;"/>
    <s v="Zone 55"/>
    <s v="Brewarrina"/>
    <s v="NTHI-SHO023366"/>
    <s v="{5D64A37D-52E8-4D79-94A2-8ABEF60CAD9A}"/>
    <s v="Point"/>
  </r>
  <r>
    <n v="47019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719.57999999996"/>
    <n v="6708934.2400000002"/>
    <s v="29° 44.956' S"/>
    <s v="147° 23.407' E"/>
    <s v="&lt;Null&gt;"/>
    <s v="&lt;Null&gt;"/>
    <s v="Zone 55"/>
    <s v="Brewarrina"/>
    <s v="NTHI-SHO022340"/>
    <s v="{029165F9-660A-456D-AFF5-84E8F4974311}"/>
    <s v="Point"/>
  </r>
  <r>
    <n v="47020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669.9"/>
    <n v="6708969.1299999999"/>
    <s v="29° 44.937' S"/>
    <s v="147° 23.376' E"/>
    <s v="&lt;Null&gt;"/>
    <s v="&lt;Null&gt;"/>
    <s v="Zone 55"/>
    <s v="Brewarrina"/>
    <s v="NTHI-SHO017733"/>
    <s v="{86E73DBF-8DB9-4C41-86EA-69B13E072B3F}"/>
    <s v="Point"/>
  </r>
  <r>
    <n v="47021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885.38"/>
    <n v="6709163.79"/>
    <s v="29° 44.831' S"/>
    <s v="147° 23.509' E"/>
    <s v="&lt;Null&gt;"/>
    <s v="&lt;Null&gt;"/>
    <s v="Zone 55"/>
    <s v="Brewarrina"/>
    <s v="NTHI-SHO033491"/>
    <s v="{26135D1A-3D17-4B41-8D2B-C72A89A96EA5}"/>
    <s v="Point"/>
  </r>
  <r>
    <n v="47022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8328.06000000006"/>
    <n v="6708691.3499999996"/>
    <s v="29° 45.086' S"/>
    <s v="147° 23.785' E"/>
    <s v="&lt;Null&gt;"/>
    <s v="&lt;Null&gt;"/>
    <s v="Zone 55"/>
    <s v="Brewarrina"/>
    <s v="NTHI-SHO035799"/>
    <s v="{2CAC93DB-385F-4C91-9B3C-D4D0106E27A5}"/>
    <s v="Point"/>
  </r>
  <r>
    <n v="47023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8296.47"/>
    <n v="6708593.3899999997"/>
    <s v="29° 45.139' S"/>
    <s v="147° 23.765' E"/>
    <s v="&lt;Null&gt;"/>
    <s v="&lt;Null&gt;"/>
    <s v="Zone 55"/>
    <s v="Brewarrina"/>
    <s v="NTHI-SHO014127"/>
    <s v="{E6D4DEEF-ED31-4C36-8BBA-541042C6BB61}"/>
    <s v="Point"/>
  </r>
  <r>
    <n v="47024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8267.03"/>
    <n v="6708468.0999999996"/>
    <s v="29° 45.207' S"/>
    <s v="147° 23.747' E"/>
    <s v="&lt;Null&gt;"/>
    <s v="&lt;Null&gt;"/>
    <s v="Zone 55"/>
    <s v="Brewarrina"/>
    <s v="NTHI-SHO009696"/>
    <s v="{5F1265B3-A389-45F0-802E-39D34A5103A6}"/>
    <s v="Point"/>
  </r>
  <r>
    <n v="47025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8189.82999999996"/>
    <n v="6708464.8499999996"/>
    <s v="29° 45.209' S"/>
    <s v="147° 23.699' E"/>
    <s v="&lt;Null&gt;"/>
    <s v="&lt;Null&gt;"/>
    <s v="Zone 55"/>
    <s v="Brewarrina"/>
    <s v="NTHI-SHO005619"/>
    <s v="{68926087-9541-4FCA-8F3B-217739102F94}"/>
    <s v="Point"/>
  </r>
  <r>
    <n v="47026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8118.52"/>
    <n v="6708439.2400000002"/>
    <s v="29° 45.223' S"/>
    <s v="147° 23.655' E"/>
    <s v="&lt;Null&gt;"/>
    <s v="&lt;Null&gt;"/>
    <s v="Zone 55"/>
    <s v="Brewarrina"/>
    <s v="NTHI-SHO006379"/>
    <s v="{5266DDB2-6CF3-4DF8-B16F-25CB789A810A}"/>
    <s v="Point"/>
  </r>
  <r>
    <n v="47027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647.46"/>
    <n v="6707427.7000000002"/>
    <s v="29° 45.772' S"/>
    <s v="147° 23.365' E"/>
    <s v="&lt;Null&gt;"/>
    <s v="&lt;Null&gt;"/>
    <s v="Zone 55"/>
    <s v="Brewarrina"/>
    <s v="NTHI-SHO036641"/>
    <s v="{85853B30-936A-40D4-9549-D9F92E9D8D33}"/>
    <s v="Point"/>
  </r>
  <r>
    <n v="47028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623.42000000004"/>
    <n v="6707515.1299999999"/>
    <s v="29° 45.724' S"/>
    <s v="147° 23.35' E"/>
    <s v="&lt;Null&gt;"/>
    <s v="&lt;Null&gt;"/>
    <s v="Zone 55"/>
    <s v="Brewarrina"/>
    <s v="NTHI-SHO023482"/>
    <s v="{0754BE1C-F811-4AE3-A7FC-8B8613C1E684}"/>
    <s v="Point"/>
  </r>
  <r>
    <n v="47029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688.56999999995"/>
    <n v="6707530.9800000004"/>
    <s v="29° 45.716' S"/>
    <s v="147° 23.39' E"/>
    <s v="&lt;Null&gt;"/>
    <s v="&lt;Null&gt;"/>
    <s v="Zone 55"/>
    <s v="Brewarrina"/>
    <s v="NTHI-SHO012585"/>
    <s v="{250B7D3A-4A81-4CD1-AB0F-4B1954EEBC5E}"/>
    <s v="Point"/>
  </r>
  <r>
    <n v="47030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634.18000000005"/>
    <n v="6707168.8200000003"/>
    <s v="29° 45.912' S"/>
    <s v="147° 23.357' E"/>
    <s v="&lt;Null&gt;"/>
    <s v="&lt;Null&gt;"/>
    <s v="Zone 55"/>
    <s v="Brewarrina"/>
    <s v="NTHI-SHO021925"/>
    <s v="{3AD751F2-B8AF-4C3C-AAE1-82AFF9D15C9A}"/>
    <s v="Point"/>
  </r>
  <r>
    <n v="47031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644.66"/>
    <n v="6707122.6200000001"/>
    <s v="29° 45.937' S"/>
    <s v="147° 23.364' E"/>
    <s v="&lt;Null&gt;"/>
    <s v="&lt;Null&gt;"/>
    <s v="Zone 55"/>
    <s v="Brewarrina"/>
    <s v="NTHI-SHO000492"/>
    <s v="{925CBEE4-C764-4897-BAE1-0301FCC5A4DF}"/>
    <s v="Point"/>
  </r>
  <r>
    <n v="47032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676.12"/>
    <n v="6707086.5"/>
    <s v="29° 45.956' S"/>
    <s v="147° 23.383' E"/>
    <s v="&lt;Null&gt;"/>
    <s v="&lt;Null&gt;"/>
    <s v="Zone 55"/>
    <s v="Brewarrina"/>
    <s v="NTHI-SHO010947"/>
    <s v="{B7931EE8-87F8-48BD-A6C7-410FD6C2224A}"/>
    <s v="Point"/>
  </r>
  <r>
    <n v="47033"/>
    <n v="1298312"/>
    <n v="10016305"/>
    <s v="NarranL"/>
    <s v="Northern Inland"/>
    <x v="20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2570.03"/>
    <n v="6708571.6299999999"/>
    <s v="29° 45.143' S"/>
    <s v="147° 26.417' E"/>
    <s v="&lt;Null&gt;"/>
    <s v="&lt;Null&gt;"/>
    <s v="Zone 55"/>
    <s v="Walgett"/>
    <s v="NTHI-SHO039953"/>
    <s v="{1167BC6F-D233-466F-879D-ED99CDA11F93}"/>
    <s v="Point"/>
  </r>
  <r>
    <n v="47034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50257.4"/>
    <n v="6708223.3099999996"/>
    <s v="29° 45.314' S"/>
    <s v="147° 31.189' E"/>
    <s v="&lt;Null&gt;"/>
    <s v="&lt;Null&gt;"/>
    <s v="Zone 55"/>
    <s v="Walgett"/>
    <s v="NTHI-SHO031087"/>
    <s v="{8CF2647E-6F4A-4DD1-AACE-B8CB226BC280}"/>
    <s v="Point"/>
  </r>
  <r>
    <n v="47035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6647.14"/>
    <n v="6707654.4699999997"/>
    <s v="29° 45.63' S"/>
    <s v="147° 28.95' E"/>
    <s v="&lt;Null&gt;"/>
    <s v="&lt;Null&gt;"/>
    <s v="Zone 55"/>
    <s v="Walgett"/>
    <s v="NTHI-SHO009798"/>
    <s v="{93A77509-5BEE-4440-92C9-3A749D9A788D}"/>
    <s v="Point"/>
  </r>
  <r>
    <n v="47036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6650.17000000004"/>
    <n v="6707685.2999999998"/>
    <s v="29° 45.614' S"/>
    <s v="147° 28.952' E"/>
    <s v="&lt;Null&gt;"/>
    <s v="&lt;Null&gt;"/>
    <s v="Zone 55"/>
    <s v="Walgett"/>
    <s v="NTHI-SHO003421"/>
    <s v="{53AF78CD-AAD2-45F1-8971-142884F6D60C}"/>
    <s v="Point"/>
  </r>
  <r>
    <n v="47037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6741.6"/>
    <n v="6707701.7199999997"/>
    <s v="29° 45.605' S"/>
    <s v="147° 29.008' E"/>
    <s v="&lt;Null&gt;"/>
    <s v="&lt;Null&gt;"/>
    <s v="Zone 55"/>
    <s v="Walgett"/>
    <s v="NTHI-SHO019916"/>
    <s v="{77220307-2948-4FFB-8243-76FF5683F3B0}"/>
    <s v="Point"/>
  </r>
  <r>
    <n v="47038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6791.5"/>
    <n v="6707688.4000000004"/>
    <s v="29° 45.612' S"/>
    <s v="147° 29.039' E"/>
    <s v="&lt;Null&gt;"/>
    <s v="&lt;Null&gt;"/>
    <s v="Zone 55"/>
    <s v="Walgett"/>
    <s v="NTHI-SHO031345"/>
    <s v="{DD5FC568-741E-4514-BE2C-BA405BFAB5F2}"/>
    <s v="Point"/>
  </r>
  <r>
    <n v="47039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6858.98"/>
    <n v="6707603.54"/>
    <s v="29° 45.658' S"/>
    <s v="147° 29.081' E"/>
    <s v="&lt;Null&gt;"/>
    <s v="&lt;Null&gt;"/>
    <s v="Zone 55"/>
    <s v="Walgett"/>
    <s v="NTHI-SHO029141"/>
    <s v="{402C8515-BD36-44A9-8EDD-AD67DC834652}"/>
    <s v="Point"/>
  </r>
  <r>
    <n v="47040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7151.27"/>
    <n v="6707525.29"/>
    <s v="29° 45.699' S"/>
    <s v="147° 29.263' E"/>
    <s v="&lt;Null&gt;"/>
    <s v="&lt;Null&gt;"/>
    <s v="Zone 55"/>
    <s v="Walgett"/>
    <s v="NTHI-SHO023069"/>
    <s v="{ABCC4776-860E-415B-8C84-893038FC4546}"/>
    <s v="Point"/>
  </r>
  <r>
    <n v="47041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7016.04"/>
    <n v="6707552.6399999997"/>
    <s v="29° 45.685' S"/>
    <s v="147° 29.179' E"/>
    <s v="&lt;Null&gt;"/>
    <s v="&lt;Null&gt;"/>
    <s v="Zone 55"/>
    <s v="Walgett"/>
    <s v="NTHI-SHO036878"/>
    <s v="{C137B17B-E5C4-4DD4-AFA9-DB63EAEBE278}"/>
    <s v="Point"/>
  </r>
  <r>
    <n v="47042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7046.75"/>
    <n v="6707576.71"/>
    <s v="29° 45.672' S"/>
    <s v="147° 29.198' E"/>
    <s v="&lt;Null&gt;"/>
    <s v="&lt;Null&gt;"/>
    <s v="Zone 55"/>
    <s v="Walgett"/>
    <s v="NTHI-SHO018549"/>
    <s v="{E7DA6AF9-D257-4D86-B593-6EB68D5DE0FA}"/>
    <s v="Point"/>
  </r>
  <r>
    <n v="47043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7499"/>
    <n v="6707486.1399999997"/>
    <s v="29° 45.72' S"/>
    <s v="147° 29.479' E"/>
    <s v="&lt;Null&gt;"/>
    <s v="&lt;Null&gt;"/>
    <s v="Zone 55"/>
    <s v="Walgett"/>
    <s v="NTHI-SHO042680"/>
    <s v="{F42B006D-AA79-40DC-9368-FDD8F0C7C0A9}"/>
    <s v="Point"/>
  </r>
  <r>
    <n v="47044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7591.77"/>
    <n v="6707892.2300000004"/>
    <s v="29° 45.499' S"/>
    <s v="147° 29.535' E"/>
    <s v="&lt;Null&gt;"/>
    <s v="&lt;Null&gt;"/>
    <s v="Zone 55"/>
    <s v="Walgett"/>
    <s v="NTHI-SHO024824"/>
    <s v="{91FDB55D-C3F8-4448-A021-937BE6AAC71D}"/>
    <s v="Point"/>
  </r>
  <r>
    <n v="47045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7554.94999999995"/>
    <n v="6707798.3799999999"/>
    <s v="29° 45.55' S"/>
    <s v="147° 29.513' E"/>
    <s v="&lt;Null&gt;"/>
    <s v="&lt;Null&gt;"/>
    <s v="Zone 55"/>
    <s v="Walgett"/>
    <s v="NTHI-SHO036361"/>
    <s v="{270A0E18-0996-4B35-87A9-D837A059FB02}"/>
    <s v="Point"/>
  </r>
  <r>
    <n v="47046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7625.05000000005"/>
    <n v="6707722.5499999998"/>
    <s v="29° 45.591' S"/>
    <s v="147° 29.556' E"/>
    <s v="&lt;Null&gt;"/>
    <s v="&lt;Null&gt;"/>
    <s v="Zone 55"/>
    <s v="Walgett"/>
    <s v="NTHI-SHO036344"/>
    <s v="{3B3FC819-0E62-4FF9-A4B8-D82389C57155}"/>
    <s v="Point"/>
  </r>
  <r>
    <n v="47047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7718.52"/>
    <n v="6707612.0800000001"/>
    <s v="29° 45.651' S"/>
    <s v="147° 29.615' E"/>
    <s v="&lt;Null&gt;"/>
    <s v="&lt;Null&gt;"/>
    <s v="Zone 55"/>
    <s v="Walgett"/>
    <s v="NTHI-SHO040077"/>
    <s v="{D2ED6EAE-778B-4685-B89D-EE62CB62BD89}"/>
    <s v="Point"/>
  </r>
  <r>
    <n v="47048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7805.27"/>
    <n v="6707552.0599999996"/>
    <s v="29° 45.683' S"/>
    <s v="147° 29.669' E"/>
    <s v="&lt;Null&gt;"/>
    <s v="&lt;Null&gt;"/>
    <s v="Zone 55"/>
    <s v="Walgett"/>
    <s v="NTHI-SHO040797"/>
    <s v="{254491CA-1C8A-481D-98AD-F2925B9FD28D}"/>
    <s v="Point"/>
  </r>
  <r>
    <n v="47049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412.19999999995"/>
    <n v="6708198.29"/>
    <s v="29° 45.343' S"/>
    <s v="147° 26.941' E"/>
    <s v="&lt;Null&gt;"/>
    <s v="&lt;Null&gt;"/>
    <s v="Zone 55"/>
    <s v="Walgett"/>
    <s v="NTHI-SHO026010"/>
    <s v="{3AB0D5F9-854F-435B-B72E-9AD02D6EA92B}"/>
    <s v="Point"/>
  </r>
  <r>
    <n v="47050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2870.27"/>
    <n v="6710086.5099999998"/>
    <s v="29° 44.322' S"/>
    <s v="147° 26.6' E"/>
    <s v="&lt;Null&gt;"/>
    <s v="&lt;Null&gt;"/>
    <s v="Zone 55"/>
    <s v="Walgett"/>
    <s v="NTHI-SHO007340"/>
    <s v="{DC9E1ECF-100E-49D1-9145-2B680D038649}"/>
    <s v="Point"/>
  </r>
  <r>
    <n v="47051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2902.30000000005"/>
    <n v="6709992.9400000004"/>
    <s v="29° 44.372' S"/>
    <s v="147° 26.62' E"/>
    <s v="&lt;Null&gt;"/>
    <s v="&lt;Null&gt;"/>
    <s v="Zone 55"/>
    <s v="Walgett"/>
    <s v="NTHI-SHO034003"/>
    <s v="{0ED46183-81DA-47FF-946E-CA2A9097C77A}"/>
    <s v="Point"/>
  </r>
  <r>
    <n v="47052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2856.24"/>
    <n v="6709958.21"/>
    <s v="29° 44.391' S"/>
    <s v="147° 26.592' E"/>
    <s v="&lt;Null&gt;"/>
    <s v="&lt;Null&gt;"/>
    <s v="Zone 55"/>
    <s v="Walgett"/>
    <s v="NTHI-SHO041077"/>
    <s v="{23CF9229-FF06-4E49-9FBC-F4422BE9E631}"/>
    <s v="Point"/>
  </r>
  <r>
    <n v="47053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2901.65"/>
    <n v="6709864.96"/>
    <s v="29° 44.442' S"/>
    <s v="147° 26.62' E"/>
    <s v="&lt;Null&gt;"/>
    <s v="&lt;Null&gt;"/>
    <s v="Zone 55"/>
    <s v="Walgett"/>
    <s v="NTHI-SHO001367"/>
    <s v="{04348A7C-DE87-4787-A641-0843C6226062}"/>
    <s v="Point"/>
  </r>
  <r>
    <n v="47054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2867.93999999994"/>
    <n v="6709942.8399999999"/>
    <s v="29° 44.399' S"/>
    <s v="147° 26.599' E"/>
    <s v="&lt;Null&gt;"/>
    <s v="&lt;Null&gt;"/>
    <s v="Zone 55"/>
    <s v="Walgett"/>
    <s v="NTHI-SHO022814"/>
    <s v="{F3C98430-1AD5-4B60-BEBC-87905C80AC7B}"/>
    <s v="Point"/>
  </r>
  <r>
    <n v="47055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075.43999999994"/>
    <n v="6710766.2400000002"/>
    <s v="29° 43.951' S"/>
    <s v="147° 27.346' E"/>
    <s v="&lt;Null&gt;"/>
    <s v="&lt;Null&gt;"/>
    <s v="Zone 55"/>
    <s v="Walgett"/>
    <s v="NTHI-SHO032484"/>
    <s v="{AC290D63-32AA-4F43-8C35-C0F26C7C6997}"/>
    <s v="Point"/>
  </r>
  <r>
    <n v="47056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149.72"/>
    <n v="6710677.1200000001"/>
    <s v="29° 43.999' S"/>
    <s v="147° 27.392' E"/>
    <s v="&lt;Null&gt;"/>
    <s v="&lt;Null&gt;"/>
    <s v="Zone 55"/>
    <s v="Walgett"/>
    <s v="NTHI-SHO012828"/>
    <s v="{2CFD839F-D290-4AFF-A452-4C57A890702B}"/>
    <s v="Point"/>
  </r>
  <r>
    <n v="47057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127.05000000005"/>
    <n v="6713229.2999999998"/>
    <s v="29° 42.619' S"/>
    <s v="147° 26.752' E"/>
    <s v="&lt;Null&gt;"/>
    <s v="&lt;Null&gt;"/>
    <s v="Zone 55"/>
    <s v="Walgett"/>
    <s v="NTHI-SHO035393"/>
    <s v="{F65FB372-2397-47C0-B0DD-D24AF8F3CA09}"/>
    <s v="Point"/>
  </r>
  <r>
    <n v="47058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118.38"/>
    <n v="6713196.46"/>
    <s v="29° 42.637' S"/>
    <s v="147° 26.746' E"/>
    <s v="&lt;Null&gt;"/>
    <s v="&lt;Null&gt;"/>
    <s v="Zone 55"/>
    <s v="Walgett"/>
    <s v="NTHI-SHO002737"/>
    <s v="{7D941C4A-656D-469E-BFFA-1027108FA05F}"/>
    <s v="Point"/>
  </r>
  <r>
    <n v="47059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085.31999999995"/>
    <n v="6713193.4500000002"/>
    <s v="29° 42.639' S"/>
    <s v="147° 26.726' E"/>
    <s v="&lt;Null&gt;"/>
    <s v="&lt;Null&gt;"/>
    <s v="Zone 55"/>
    <s v="Walgett"/>
    <s v="NTHI-SHO022652"/>
    <s v="{E6F6B229-DB2B-4AC3-95D8-8696EF94DEB0}"/>
    <s v="Point"/>
  </r>
  <r>
    <n v="47060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023.81999999995"/>
    <n v="6713174.6600000001"/>
    <s v="29° 42.649' S"/>
    <s v="147° 26.688' E"/>
    <s v="&lt;Null&gt;"/>
    <s v="&lt;Null&gt;"/>
    <s v="Zone 55"/>
    <s v="Walgett"/>
    <s v="NTHI-SHO017639"/>
    <s v="{B67FA126-CA4E-4501-80CF-691DC5AD3300}"/>
    <s v="Point"/>
  </r>
  <r>
    <n v="47061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480.03"/>
    <n v="6713414.4500000002"/>
    <s v="29° 42.518' S"/>
    <s v="147° 26.97' E"/>
    <s v="&lt;Null&gt;"/>
    <s v="&lt;Null&gt;"/>
    <s v="Zone 55"/>
    <s v="Walgett"/>
    <s v="NTHI-SHO030158"/>
    <s v="{1A5EAAC9-87E4-46D9-AC01-B36A2E23A5BE}"/>
    <s v="Point"/>
  </r>
  <r>
    <n v="47062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270.19999999995"/>
    <n v="6713519.2400000002"/>
    <s v="29° 42.462' S"/>
    <s v="147° 26.84' E"/>
    <s v="&lt;Null&gt;"/>
    <s v="&lt;Null&gt;"/>
    <s v="Zone 55"/>
    <s v="Walgett"/>
    <s v="NTHI-SHO018628"/>
    <s v="{A1BFF2EE-4945-456F-A89A-6F3C765912B5}"/>
    <s v="Point"/>
  </r>
  <r>
    <n v="47063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575.17000000004"/>
    <n v="6714787.3499999996"/>
    <s v="29° 41.775' S"/>
    <s v="147° 27.026' E"/>
    <s v="&lt;Null&gt;"/>
    <s v="&lt;Null&gt;"/>
    <s v="Zone 55"/>
    <s v="Walgett"/>
    <s v="NTHI-SHO015860"/>
    <s v="{CE208C7A-2133-408C-8DC2-5E8071845B8F}"/>
    <s v="Point"/>
  </r>
  <r>
    <n v="47064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594.98"/>
    <n v="6714779.5099999998"/>
    <s v="29° 41.779' S"/>
    <s v="147° 27.038' E"/>
    <s v="&lt;Null&gt;"/>
    <s v="&lt;Null&gt;"/>
    <s v="Zone 55"/>
    <s v="Walgett"/>
    <s v="NTHI-SHO020481"/>
    <s v="{BC61EF0C-4160-4A2D-8F30-7A46A8FEFAA9}"/>
    <s v="Point"/>
  </r>
  <r>
    <n v="47065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651.85"/>
    <n v="6714767.4699999997"/>
    <s v="29° 41.785' S"/>
    <s v="147° 27.074' E"/>
    <s v="&lt;Null&gt;"/>
    <s v="&lt;Null&gt;"/>
    <s v="Zone 55"/>
    <s v="Walgett"/>
    <s v="NTHI-SHO026555"/>
    <s v="{8BA9184C-A151-423E-A805-9E1218E1F122}"/>
    <s v="Point"/>
  </r>
  <r>
    <n v="47066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688.42000000004"/>
    <n v="6714759.7599999998"/>
    <s v="29° 41.789' S"/>
    <s v="147° 27.096' E"/>
    <s v="&lt;Null&gt;"/>
    <s v="&lt;Null&gt;"/>
    <s v="Zone 55"/>
    <s v="Walgett"/>
    <s v="NTHI-SHO018283"/>
    <s v="{06E6ED27-ACA6-49DF-BFB1-6D1A0A4FE029}"/>
    <s v="Point"/>
  </r>
  <r>
    <n v="47067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718.21"/>
    <n v="6714751.1500000004"/>
    <s v="29° 41.794' S"/>
    <s v="147° 27.115' E"/>
    <s v="&lt;Null&gt;"/>
    <s v="&lt;Null&gt;"/>
    <s v="Zone 55"/>
    <s v="Walgett"/>
    <s v="NTHI-SHO001015"/>
    <s v="{659006DF-1E82-4014-9284-061D34C02D0F}"/>
    <s v="Point"/>
  </r>
  <r>
    <n v="47068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735.94999999995"/>
    <n v="6714670"/>
    <s v="29° 41.838' S"/>
    <s v="147° 27.126' E"/>
    <s v="&lt;Null&gt;"/>
    <s v="&lt;Null&gt;"/>
    <s v="Zone 55"/>
    <s v="Walgett"/>
    <s v="NTHI-SHO030652"/>
    <s v="{9C4FF85C-21AA-496B-82B7-B6655EA81394}"/>
    <s v="Point"/>
  </r>
  <r>
    <n v="47069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0825.12"/>
    <n v="6712276.1399999997"/>
    <s v="29° 43.14' S"/>
    <s v="147° 25.326' E"/>
    <s v="&lt;Null&gt;"/>
    <s v="&lt;Null&gt;"/>
    <s v="Zone 55"/>
    <s v="Walgett"/>
    <s v="NTHI-SHO005431"/>
    <s v="{6B7BE289-FBE3-4AE3-833D-20590D408571}"/>
    <s v="Point"/>
  </r>
  <r>
    <n v="47070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0807.43999999994"/>
    <n v="6712158.2000000002"/>
    <s v="29° 43.204' S"/>
    <s v="147° 25.315' E"/>
    <s v="&lt;Null&gt;"/>
    <s v="&lt;Null&gt;"/>
    <s v="Zone 55"/>
    <s v="Walgett"/>
    <s v="NTHI-SHO011297"/>
    <s v="{FAE726B3-0CB1-4417-BC7E-43495AA7D78F}"/>
    <s v="Point"/>
  </r>
  <r>
    <n v="47071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0800.17000000004"/>
    <n v="6712152.5"/>
    <s v="29° 43.207' S"/>
    <s v="147° 25.311' E"/>
    <s v="&lt;Null&gt;"/>
    <s v="&lt;Null&gt;"/>
    <s v="Zone 55"/>
    <s v="Walgett"/>
    <s v="NTHI-SHO012441"/>
    <s v="{A7D6AE10-A92E-456B-947B-4A32FFD518E6}"/>
    <s v="Point"/>
  </r>
  <r>
    <n v="47072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0788.69999999995"/>
    <n v="6712146.0700000003"/>
    <s v="29° 43.211' S"/>
    <s v="147° 25.304' E"/>
    <s v="&lt;Null&gt;"/>
    <s v="&lt;Null&gt;"/>
    <s v="Zone 55"/>
    <s v="Walgett"/>
    <s v="NTHI-SHO031689"/>
    <s v="{AF649CA2-AA2C-4445-BC2A-BC4CEC2C722D}"/>
    <s v="Point"/>
  </r>
  <r>
    <n v="47073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0776.1"/>
    <n v="6712139.4699999997"/>
    <s v="29° 43.214' S"/>
    <s v="147° 25.296' E"/>
    <s v="&lt;Null&gt;"/>
    <s v="&lt;Null&gt;"/>
    <s v="Zone 55"/>
    <s v="Walgett"/>
    <s v="NTHI-SHO015182"/>
    <s v="{2BE149DA-D6CE-4028-A46B-5A3D04241F6E}"/>
    <s v="Point"/>
  </r>
  <r>
    <n v="47074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209.03"/>
    <n v="6707913.7599999998"/>
    <s v="29° 45.509' S"/>
    <s v="147° 23.092' E"/>
    <s v="&lt;Null&gt;"/>
    <s v="&lt;Null&gt;"/>
    <s v="Zone 55"/>
    <s v="Brewarrina"/>
    <s v="NTHI-SHO037563"/>
    <s v="{92583900-38D5-4AB0-B21E-DF82908E87FE}"/>
    <s v="Point"/>
  </r>
  <r>
    <n v="47075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361.13"/>
    <n v="6707908.2699999996"/>
    <s v="29° 45.512' S"/>
    <s v="147° 23.186' E"/>
    <s v="&lt;Null&gt;"/>
    <s v="&lt;Null&gt;"/>
    <s v="Zone 55"/>
    <s v="Brewarrina"/>
    <s v="NTHI-SHO035168"/>
    <s v="{8268CC19-2AF6-4F70-AA11-D107104929B9}"/>
    <s v="Point"/>
  </r>
  <r>
    <n v="47076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526.29"/>
    <n v="6707907.9000000004"/>
    <s v="29° 45.512' S"/>
    <s v="147° 23.289' E"/>
    <s v="&lt;Null&gt;"/>
    <s v="&lt;Null&gt;"/>
    <s v="Zone 55"/>
    <s v="Brewarrina"/>
    <s v="NTHI-SHO025559"/>
    <s v="{46E75179-C7FE-4FCB-ADB9-9841F207A356}"/>
    <s v="Point"/>
  </r>
  <r>
    <n v="47077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426.79"/>
    <n v="6707595.5700000003"/>
    <s v="29° 45.681' S"/>
    <s v="147° 23.228' E"/>
    <s v="&lt;Null&gt;"/>
    <s v="&lt;Null&gt;"/>
    <s v="Zone 55"/>
    <s v="Brewarrina"/>
    <s v="NTHI-SHO014138"/>
    <s v="{CB48BAD7-876D-48CD-802C-542063635FF7}"/>
    <s v="Point"/>
  </r>
  <r>
    <n v="47078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527.49"/>
    <n v="6707543.8899999997"/>
    <s v="29° 45.709' S"/>
    <s v="147° 23.29' E"/>
    <s v="&lt;Null&gt;"/>
    <s v="&lt;Null&gt;"/>
    <s v="Zone 55"/>
    <s v="Brewarrina"/>
    <s v="NTHI-SHO023472"/>
    <s v="{BBF92D1F-2B7C-4217-AECC-8B75C5D25691}"/>
    <s v="Point"/>
  </r>
  <r>
    <n v="47079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963.76"/>
    <n v="6707286.46"/>
    <s v="29° 45.847' S"/>
    <s v="147° 23.562' E"/>
    <s v="&lt;Null&gt;"/>
    <s v="&lt;Null&gt;"/>
    <s v="Zone 55"/>
    <s v="Brewarrina"/>
    <s v="NTHI-SHO036877"/>
    <s v="{09837C25-480E-4646-A44F-DB62F613FC9E}"/>
    <s v="Point"/>
  </r>
  <r>
    <n v="47080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7872.52"/>
    <n v="6707273.0999999996"/>
    <s v="29° 45.855' S"/>
    <s v="147° 23.505' E"/>
    <s v="&lt;Null&gt;"/>
    <s v="&lt;Null&gt;"/>
    <s v="Zone 55"/>
    <s v="Brewarrina"/>
    <s v="NTHI-SHO020177"/>
    <s v="{66F1B95D-F120-419A-9013-788A5164967B}"/>
    <s v="Point"/>
  </r>
  <r>
    <n v="47081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8100.64"/>
    <n v="6707215.4400000004"/>
    <s v="29° 45.886' S"/>
    <s v="147° 23.647' E"/>
    <s v="&lt;Null&gt;"/>
    <s v="&lt;Null&gt;"/>
    <s v="Zone 55"/>
    <s v="Brewarrina"/>
    <s v="NTHI-SHO018235"/>
    <s v="{17A810A0-696A-41DA-A6EF-6CCB3FD3C8AA}"/>
    <s v="Point"/>
  </r>
  <r>
    <n v="47082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8251.06999999995"/>
    <n v="6707197.3799999999"/>
    <s v="29° 45.895' S"/>
    <s v="147° 23.74' E"/>
    <s v="&lt;Null&gt;"/>
    <s v="&lt;Null&gt;"/>
    <s v="Zone 55"/>
    <s v="Brewarrina"/>
    <s v="NTHI-SHO015921"/>
    <s v="{95B4574E-4C46-42D6-B4BF-5EE171985EC1}"/>
    <s v="Point"/>
  </r>
  <r>
    <n v="47083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8229.13"/>
    <n v="6707095.8799999999"/>
    <s v="29° 45.95' S"/>
    <s v="147° 23.727' E"/>
    <s v="&lt;Null&gt;"/>
    <s v="&lt;Null&gt;"/>
    <s v="Zone 55"/>
    <s v="Brewarrina"/>
    <s v="NTHI-SHO042622"/>
    <s v="{4A3A6845-208E-4AB0-93BD-FD8221D01FF1}"/>
    <s v="Point"/>
  </r>
  <r>
    <n v="47084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8337.23"/>
    <n v="6707044.7300000004"/>
    <s v="29° 45.978' S"/>
    <s v="147° 23.794' E"/>
    <s v="&lt;Null&gt;"/>
    <s v="&lt;Null&gt;"/>
    <s v="Zone 55"/>
    <s v="Brewarrina"/>
    <s v="NTHI-SHO030175"/>
    <s v="{358F97E1-C736-4BD6-AFA4-B37F5661CEDB}"/>
    <s v="Point"/>
  </r>
  <r>
    <n v="47085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8431"/>
    <n v="6707041.6299999999"/>
    <s v="29° 45.979' S"/>
    <s v="147° 23.852' E"/>
    <s v="&lt;Null&gt;"/>
    <s v="&lt;Null&gt;"/>
    <s v="Zone 55"/>
    <s v="Brewarrina"/>
    <s v="NTHI-SHO013454"/>
    <s v="{C553B729-F1B4-4FA7-98E7-501C4A6B955A}"/>
    <s v="Point"/>
  </r>
  <r>
    <n v="47086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8471.66"/>
    <n v="6707011.7599999998"/>
    <s v="29° 45.995' S"/>
    <s v="147° 23.877' E"/>
    <s v="&lt;Null&gt;"/>
    <s v="&lt;Null&gt;"/>
    <s v="Zone 55"/>
    <s v="Brewarrina"/>
    <s v="NTHI-SHO015967"/>
    <s v="{70CB4CDF-5206-470E-A4B4-5F3602DA65D5}"/>
    <s v="Point"/>
  </r>
  <r>
    <n v="47087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8273.98"/>
    <n v="6707018.1699999999"/>
    <s v="29° 45.992' S"/>
    <s v="147° 23.755' E"/>
    <s v="&lt;Null&gt;"/>
    <s v="&lt;Null&gt;"/>
    <s v="Zone 55"/>
    <s v="Brewarrina"/>
    <s v="NTHI-SHO015783"/>
    <s v="{83414C31-AE62-4AD7-919D-5E0C2C7DC38E}"/>
    <s v="Point"/>
  </r>
  <r>
    <n v="47088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8309.89"/>
    <n v="6707386.4800000004"/>
    <s v="29° 45.793' S"/>
    <s v="147° 23.776' E"/>
    <s v="&lt;Null&gt;"/>
    <s v="&lt;Null&gt;"/>
    <s v="Zone 55"/>
    <s v="Brewarrina"/>
    <s v="NTHI-SHO020538"/>
    <s v="{8D2EEFF4-2D90-471F-9BD5-7AA2933DD80C}"/>
    <s v="Point"/>
  </r>
  <r>
    <n v="47089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8434.01"/>
    <n v="6707306.6399999997"/>
    <s v="29° 45.836' S"/>
    <s v="147° 23.853' E"/>
    <s v="&lt;Null&gt;"/>
    <s v="&lt;Null&gt;"/>
    <s v="Zone 55"/>
    <s v="Brewarrina"/>
    <s v="NTHI-SHO002471"/>
    <s v="{CE1ECC7D-3547-4834-BD15-0E9020227FB0}"/>
    <s v="Point"/>
  </r>
  <r>
    <n v="47090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38039.12"/>
    <n v="6707413.2599999998"/>
    <s v="29° 45.779' S"/>
    <s v="147° 23.608' E"/>
    <s v="&lt;Null&gt;"/>
    <s v="&lt;Null&gt;"/>
    <s v="Zone 55"/>
    <s v="Brewarrina"/>
    <s v="NTHI-SHO003877"/>
    <s v="{FC12EB31-BAFC-47FA-B578-16F8796B1E64}"/>
    <s v="Point"/>
  </r>
  <r>
    <n v="47091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2465.9"/>
    <n v="6706362.5300000003"/>
    <s v="29° 46.339' S"/>
    <s v="147° 26.358' E"/>
    <s v="&lt;Null&gt;"/>
    <s v="&lt;Null&gt;"/>
    <s v="Zone 55"/>
    <s v="Walgett"/>
    <s v="NTHI-SHO039808"/>
    <s v="{62CF3C4A-8A9F-437C-A7BB-ECCA6B7CF56F}"/>
    <s v="Point"/>
  </r>
  <r>
    <n v="47092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2933.43999999994"/>
    <n v="6706608.5800000001"/>
    <s v="29° 46.205' S"/>
    <s v="147° 26.647' E"/>
    <s v="&lt;Null&gt;"/>
    <s v="&lt;Null&gt;"/>
    <s v="Zone 55"/>
    <s v="Walgett"/>
    <s v="NTHI-SHO007772"/>
    <s v="{6D423EA0-B13D-42EA-A4BC-2E1C1607ACC2}"/>
    <s v="Point"/>
  </r>
  <r>
    <n v="47093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2977.14"/>
    <n v="6706575.9100000001"/>
    <s v="29° 46.222' S"/>
    <s v="147° 26.675' E"/>
    <s v="&lt;Null&gt;"/>
    <s v="&lt;Null&gt;"/>
    <s v="Zone 55"/>
    <s v="Walgett"/>
    <s v="NTHI-SHO000223"/>
    <s v="{4F2CBFFC-157A-442D-9788-0157E48849E2}"/>
    <s v="Point"/>
  </r>
  <r>
    <n v="47094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002.77"/>
    <n v="6706453.3700000001"/>
    <s v="29° 46.289' S"/>
    <s v="147° 26.691' E"/>
    <s v="&lt;Null&gt;"/>
    <s v="&lt;Null&gt;"/>
    <s v="Zone 55"/>
    <s v="Walgett"/>
    <s v="NTHI-SHO038397"/>
    <s v="{D0EACE9C-ABC0-4CD2-BAF2-E4679374AB83}"/>
    <s v="Point"/>
  </r>
  <r>
    <n v="47095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050.56999999995"/>
    <n v="6706398.5199999996"/>
    <s v="29° 46.318' S"/>
    <s v="147° 26.721' E"/>
    <s v="&lt;Null&gt;"/>
    <s v="&lt;Null&gt;"/>
    <s v="Zone 55"/>
    <s v="Walgett"/>
    <s v="NTHI-SHO038555"/>
    <s v="{9B7B867F-64EC-4628-AD5D-E54696DA260A}"/>
    <s v="Point"/>
  </r>
  <r>
    <n v="47096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233.18000000005"/>
    <n v="6706289.96"/>
    <s v="29° 46.377' S"/>
    <s v="147° 26.834' E"/>
    <s v="&lt;Null&gt;"/>
    <s v="&lt;Null&gt;"/>
    <s v="Zone 55"/>
    <s v="Walgett"/>
    <s v="NTHI-SHO027924"/>
    <s v="{B6490EFF-6FCD-4ECE-B820-A60EDD186EDE}"/>
    <s v="Point"/>
  </r>
  <r>
    <n v="47097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254.5"/>
    <n v="6706220.25"/>
    <s v="29° 46.414' S"/>
    <s v="147° 26.848' E"/>
    <s v="&lt;Null&gt;"/>
    <s v="&lt;Null&gt;"/>
    <s v="Zone 55"/>
    <s v="Walgett"/>
    <s v="NTHI-SHO008072"/>
    <s v="{72DA897D-90D6-4D4A-BA15-2FEBB38B2099}"/>
    <s v="Point"/>
  </r>
  <r>
    <n v="47098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551.43999999994"/>
    <n v="6708327.21"/>
    <s v="29° 45.273' S"/>
    <s v="147° 27.027' E"/>
    <s v="&lt;Null&gt;"/>
    <s v="&lt;Null&gt;"/>
    <s v="Zone 55"/>
    <s v="Walgett"/>
    <s v="NTHI-SHO001028"/>
    <s v="{2A6BF02F-4F72-4A24-8E86-062E1BC76062}"/>
    <s v="Point"/>
  </r>
  <r>
    <n v="47099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5999.25"/>
    <n v="6708994.4299999997"/>
    <s v="29° 44.906' S"/>
    <s v="147° 28.544' E"/>
    <s v="&lt;Null&gt;"/>
    <s v="&lt;Null&gt;"/>
    <s v="Zone 55"/>
    <s v="Walgett"/>
    <s v="NTHI-SHO027558"/>
    <s v="{165BA129-38CC-4950-83FE-A414E34E3330}"/>
    <s v="Point"/>
  </r>
  <r>
    <n v="47100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5989.61"/>
    <n v="6708960.6699999999"/>
    <s v="29° 44.925' S"/>
    <s v="147° 28.538' E"/>
    <s v="&lt;Null&gt;"/>
    <s v="&lt;Null&gt;"/>
    <s v="Zone 55"/>
    <s v="Walgett"/>
    <s v="NTHI-SHO016668"/>
    <s v="{BE4E32CE-E1FF-4ED6-B871-6363AC254643}"/>
    <s v="Point"/>
  </r>
  <r>
    <n v="47101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5793.86"/>
    <n v="6708857.5"/>
    <s v="29° 44.981' S"/>
    <s v="147° 28.417' E"/>
    <s v="&lt;Null&gt;"/>
    <s v="&lt;Null&gt;"/>
    <s v="Zone 55"/>
    <s v="Walgett"/>
    <s v="NTHI-SHO008791"/>
    <s v="{6BEB361D-72F8-41FD-83F7-34661BA88BFD}"/>
    <s v="Point"/>
  </r>
  <r>
    <n v="47102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5285.81000000006"/>
    <n v="6711098.25"/>
    <s v="29° 43.769' S"/>
    <s v="147° 28.096' E"/>
    <s v="&lt;Null&gt;"/>
    <s v="&lt;Null&gt;"/>
    <s v="Zone 55"/>
    <s v="Walgett"/>
    <s v="NTHI-SHO029345"/>
    <s v="{3237E54F-81DA-445D-A030-AEAABD0A70DD}"/>
    <s v="Point"/>
  </r>
  <r>
    <n v="47103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5412.30000000005"/>
    <n v="6711050.2800000003"/>
    <s v="29° 43.794' S"/>
    <s v="147° 28.175' E"/>
    <s v="&lt;Null&gt;"/>
    <s v="&lt;Null&gt;"/>
    <s v="Zone 55"/>
    <s v="Walgett"/>
    <s v="NTHI-SHO016067"/>
    <s v="{021FA0D7-32CC-41DE-9F84-5FCEFFC319A8}"/>
    <s v="Point"/>
  </r>
  <r>
    <n v="47104"/>
    <n v="1298312"/>
    <n v="10016305"/>
    <s v="NarranL"/>
    <s v="Northern Inland"/>
    <x v="21"/>
    <s v="Busby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5466.28"/>
    <n v="6711083.6699999999"/>
    <s v="29° 43.776' S"/>
    <s v="147° 28.208' E"/>
    <s v="&lt;Null&gt;"/>
    <s v="&lt;Null&gt;"/>
    <s v="Zone 55"/>
    <s v="Walgett"/>
    <s v="NTHI-SHO020545"/>
    <s v="{C3ABB87E-50F5-445C-83E1-7AAB5368EA21}"/>
    <s v="Point"/>
  </r>
  <r>
    <n v="47106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44665.29"/>
    <n v="6708773.0599999996"/>
    <s v="29° 45.029' S"/>
    <s v="147° 27.717' E"/>
    <s v="&lt;Null&gt;"/>
    <s v="&lt;Null&gt;"/>
    <s v="Zone 55"/>
    <s v="Walgett"/>
    <s v="NTHI-SHO004050"/>
    <s v="{024D608B-99B8-4360-A7B6-18009E7645C4}"/>
    <s v="Point"/>
  </r>
  <r>
    <n v="47107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42888.87"/>
    <n v="6706329.5199999996"/>
    <s v="29° 46.356' S"/>
    <s v="147° 26.621' E"/>
    <s v="&lt;Null&gt;"/>
    <s v="&lt;Null&gt;"/>
    <s v="Zone 55"/>
    <s v="Walgett"/>
    <s v="NTHI-SHO008235"/>
    <s v="{0E6C279B-3C3D-4B0D-ABA9-30E319B15E3E}"/>
    <s v="Point"/>
  </r>
  <r>
    <n v="47108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42850.77"/>
    <n v="6706436.2199999997"/>
    <s v="29° 46.298' S"/>
    <s v="147° 26.597' E"/>
    <s v="&lt;Null&gt;"/>
    <s v="&lt;Null&gt;"/>
    <s v="Zone 55"/>
    <s v="Walgett"/>
    <s v="NTHI-SHO028762"/>
    <s v="{A14E3D3A-F06F-4AA4-8D45-AAFD9E21C599}"/>
    <s v="Point"/>
  </r>
  <r>
    <n v="47109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42782.74"/>
    <n v="6706467.5099999998"/>
    <s v="29° 46.281' S"/>
    <s v="147° 26.554' E"/>
    <s v="&lt;Null&gt;"/>
    <s v="&lt;Null&gt;"/>
    <s v="Zone 55"/>
    <s v="Walgett"/>
    <s v="NTHI-SHO033849"/>
    <s v="{13618DB4-7558-48F2-A9B9-C94932A3CA3F}"/>
    <s v="Point"/>
  </r>
  <r>
    <n v="47110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42726.96"/>
    <n v="6706416.5700000003"/>
    <s v="29° 46.309' S"/>
    <s v="147° 26.52' E"/>
    <s v="&lt;Null&gt;"/>
    <s v="&lt;Null&gt;"/>
    <s v="Zone 55"/>
    <s v="Walgett"/>
    <s v="NTHI-SHO020526"/>
    <s v="{B9E7F984-3B15-4DE0-B589-7A8C104EE159}"/>
    <s v="Point"/>
  </r>
  <r>
    <n v="47111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43348.81999999995"/>
    <n v="6706860.3499999996"/>
    <s v="29° 46.068' S"/>
    <s v="147° 26.905' E"/>
    <s v="&lt;Null&gt;"/>
    <s v="&lt;Null&gt;"/>
    <s v="Zone 55"/>
    <s v="Walgett"/>
    <s v="NTHI-SHO027127"/>
    <s v="{984F9487-DCFC-44C5-8192-A18078099DFD}"/>
    <s v="Point"/>
  </r>
  <r>
    <n v="47112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42162.89"/>
    <n v="6708337.3399999999"/>
    <s v="29° 45.27' S"/>
    <s v="147° 26.165' E"/>
    <s v="&lt;Null&gt;"/>
    <s v="&lt;Null&gt;"/>
    <s v="Zone 55"/>
    <s v="Walgett"/>
    <s v="NTHI-SHO003262"/>
    <s v="{97574417-7FB5-40E2-84E1-1338557EC98E}"/>
    <s v="Point"/>
  </r>
  <r>
    <n v="47113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42087.32999999996"/>
    <n v="6708340.7699999996"/>
    <s v="29° 45.269' S"/>
    <s v="147° 26.118' E"/>
    <s v="&lt;Null&gt;"/>
    <s v="&lt;Null&gt;"/>
    <s v="Zone 55"/>
    <s v="Walgett"/>
    <s v="NTHI-SHO005393"/>
    <s v="{4E48B772-5A19-4AEA-B8E8-201FFF4C1855}"/>
    <s v="Point"/>
  </r>
  <r>
    <n v="47114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42009.14"/>
    <n v="6708544.7599999998"/>
    <s v="29° 45.158' S"/>
    <s v="147° 26.069' E"/>
    <s v="&lt;Null&gt;"/>
    <s v="&lt;Null&gt;"/>
    <s v="Zone 55"/>
    <s v="Walgett"/>
    <s v="NTHI-SHO036691"/>
    <s v="{F0D5B87B-7EB4-4FAF-A5D8-DA414EEA2B85}"/>
    <s v="Point"/>
  </r>
  <r>
    <n v="47116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39117.11"/>
    <n v="6709951.25"/>
    <s v="29° 44.402' S"/>
    <s v="147° 24.272' E"/>
    <s v="&lt;Null&gt;"/>
    <s v="&lt;Null&gt;"/>
    <s v="Zone 55"/>
    <s v="Brewarrina"/>
    <s v="NTHI-SHO030738"/>
    <s v="{BD43E72F-9EF6-4340-8A6C-B6DF545E8A1F}"/>
    <s v="Point"/>
  </r>
  <r>
    <n v="47117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39154.79"/>
    <n v="6709803.1900000004"/>
    <s v="29° 44.482' S"/>
    <s v="147° 24.295' E"/>
    <s v="&lt;Null&gt;"/>
    <s v="&lt;Null&gt;"/>
    <s v="Zone 55"/>
    <s v="Brewarrina"/>
    <s v="NTHI-SHO003233"/>
    <s v="{B96F5597-4929-4E14-AE8C-13184C792E80}"/>
    <s v="Point"/>
  </r>
  <r>
    <n v="47118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39157.79"/>
    <n v="6709784.71"/>
    <s v="29° 44.492' S"/>
    <s v="147° 24.297' E"/>
    <s v="&lt;Null&gt;"/>
    <s v="&lt;Null&gt;"/>
    <s v="Zone 55"/>
    <s v="Brewarrina"/>
    <s v="NTHI-SHO037924"/>
    <s v="{99625F13-A4D2-4EB0-8681-E1AA6F31C9C6}"/>
    <s v="Point"/>
  </r>
  <r>
    <n v="47119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39159.36"/>
    <n v="6709772.1500000004"/>
    <s v="29° 44.499' S"/>
    <s v="147° 24.298' E"/>
    <s v="&lt;Null&gt;"/>
    <s v="&lt;Null&gt;"/>
    <s v="Zone 55"/>
    <s v="Brewarrina"/>
    <s v="NTHI-SHO001126"/>
    <s v="{4EE8E42A-5CB4-4648-A9A2-06D4040AAB24}"/>
    <s v="Point"/>
  </r>
  <r>
    <n v="47120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39166.99"/>
    <n v="6709741.6500000004"/>
    <s v="29° 44.516' S"/>
    <s v="147° 24.303' E"/>
    <s v="&lt;Null&gt;"/>
    <s v="&lt;Null&gt;"/>
    <s v="Zone 55"/>
    <s v="Brewarrina"/>
    <s v="NTHI-SHO016203"/>
    <s v="{467D5AEB-B6F2-4252-9BFB-60B3B546C804}"/>
    <s v="Point"/>
  </r>
  <r>
    <n v="47121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39178.68000000005"/>
    <n v="6709720.3700000001"/>
    <s v="29° 44.527' S"/>
    <s v="147° 24.31' E"/>
    <s v="&lt;Null&gt;"/>
    <s v="&lt;Null&gt;"/>
    <s v="Zone 55"/>
    <s v="Brewarrina"/>
    <s v="NTHI-SHO002587"/>
    <s v="{2AB09561-37A0-4210-8A8D-0F46D20A2F03}"/>
    <s v="Point"/>
  </r>
  <r>
    <n v="47122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39319.34"/>
    <n v="6709619.5999999996"/>
    <s v="29° 44.582' S"/>
    <s v="147° 24.398' E"/>
    <s v="&lt;Null&gt;"/>
    <s v="&lt;Null&gt;"/>
    <s v="Zone 55"/>
    <s v="Brewarrina"/>
    <s v="NTHI-SHO015256"/>
    <s v="{0EDA9774-CC21-4021-94A2-5AB7E9E6F4BB}"/>
    <s v="Point"/>
  </r>
  <r>
    <n v="47123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39300.61"/>
    <n v="6709518.6500000004"/>
    <s v="29° 44.636' S"/>
    <s v="147° 24.386' E"/>
    <s v="&lt;Null&gt;"/>
    <s v="&lt;Null&gt;"/>
    <s v="Zone 55"/>
    <s v="Brewarrina"/>
    <s v="NTHI-SHO033026"/>
    <s v="{68342FAD-FDC9-4F23-81F8-C4667F2854E4}"/>
    <s v="Point"/>
  </r>
  <r>
    <n v="47124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39191.55000000005"/>
    <n v="6709392.1600000001"/>
    <s v="29° 44.705' S"/>
    <s v="147° 24.319' E"/>
    <s v="&lt;Null&gt;"/>
    <s v="&lt;Null&gt;"/>
    <s v="Zone 55"/>
    <s v="Brewarrina"/>
    <s v="NTHI-SHO020494"/>
    <s v="{19E0C53D-6D10-4238-A4F5-7A56927CA116}"/>
    <s v="Point"/>
  </r>
  <r>
    <n v="47125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39094.1"/>
    <n v="6709452.8899999997"/>
    <s v="29° 44.672' S"/>
    <s v="147° 24.258' E"/>
    <s v="&lt;Null&gt;"/>
    <s v="&lt;Null&gt;"/>
    <s v="Zone 55"/>
    <s v="Brewarrina"/>
    <s v="NTHI-SHO039905"/>
    <s v="{3BF14C4C-6F81-46ED-82CD-ED5805B41B46}"/>
    <s v="Point"/>
  </r>
  <r>
    <n v="47126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38710.56000000006"/>
    <n v="6709134.7300000004"/>
    <s v="29° 44.845' S"/>
    <s v="147° 24.021' E"/>
    <s v="&lt;Null&gt;"/>
    <s v="&lt;Null&gt;"/>
    <s v="Zone 55"/>
    <s v="Brewarrina"/>
    <s v="NTHI-SHO007309"/>
    <s v="{4684561D-0148-4806-A4CC-2B34964A8366}"/>
    <s v="Point"/>
  </r>
  <r>
    <n v="47127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39852.74"/>
    <n v="6714715.1699999999"/>
    <s v="29° 41.821' S"/>
    <s v="147° 24.718' E"/>
    <s v="&lt;Null&gt;"/>
    <s v="&lt;Null&gt;"/>
    <s v="Zone 55"/>
    <s v="Walgett"/>
    <s v="NTHI-SHO034075"/>
    <s v="{E427518D-6221-437E-BD53-CA85662CE097}"/>
    <s v="Point"/>
  </r>
  <r>
    <n v="47128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39753.09"/>
    <n v="6714623.1799999997"/>
    <s v="29° 41.871' S"/>
    <s v="147° 24.656' E"/>
    <s v="&lt;Null&gt;"/>
    <s v="&lt;Null&gt;"/>
    <s v="Zone 55"/>
    <s v="Walgett"/>
    <s v="NTHI-SHO040500"/>
    <s v="{6B2E81D4-946B-44A6-8AA5-F0E3C6F701EF}"/>
    <s v="Point"/>
  </r>
  <r>
    <n v="47129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39768.84"/>
    <n v="6714562.5499999998"/>
    <s v="29° 41.904' S"/>
    <s v="147° 24.666' E"/>
    <s v="&lt;Null&gt;"/>
    <s v="&lt;Null&gt;"/>
    <s v="Zone 55"/>
    <s v="Walgett"/>
    <s v="NTHI-SHO002542"/>
    <s v="{C10687CF-33C2-45CE-AFDE-0EFD943700A4}"/>
    <s v="Point"/>
  </r>
  <r>
    <n v="47130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39779.29"/>
    <n v="6714463.5300000003"/>
    <s v="29° 41.958' S"/>
    <s v="147° 24.673' E"/>
    <s v="&lt;Null&gt;"/>
    <s v="&lt;Null&gt;"/>
    <s v="Zone 55"/>
    <s v="Walgett"/>
    <s v="NTHI-SHO000999"/>
    <s v="{187FFA2C-01F2-4498-8531-060967165DBA}"/>
    <s v="Point"/>
  </r>
  <r>
    <n v="47131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39717.30000000005"/>
    <n v="6714351.0999999996"/>
    <s v="29° 42.019' S"/>
    <s v="147° 24.634' E"/>
    <s v="&lt;Null&gt;"/>
    <s v="&lt;Null&gt;"/>
    <s v="Zone 55"/>
    <s v="Walgett"/>
    <s v="NTHI-SHO022253"/>
    <s v="{12464C5A-8188-4937-A83B-847C6F0CF03B}"/>
    <s v="Point"/>
  </r>
  <r>
    <n v="47132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39720.47"/>
    <n v="6714290.3300000001"/>
    <s v="29° 42.052' S"/>
    <s v="147° 24.636' E"/>
    <s v="&lt;Null&gt;"/>
    <s v="&lt;Null&gt;"/>
    <s v="Zone 55"/>
    <s v="Walgett"/>
    <s v="NTHI-SHO001570"/>
    <s v="{10BA6548-62EC-4C31-AB70-096B858C30F3}"/>
    <s v="Point"/>
  </r>
  <r>
    <n v="47133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39712.47"/>
    <n v="6714127.4699999997"/>
    <s v="29° 42.14' S"/>
    <s v="147° 24.632' E"/>
    <s v="&lt;Null&gt;"/>
    <s v="&lt;Null&gt;"/>
    <s v="Zone 55"/>
    <s v="Walgett"/>
    <s v="NTHI-SHO006090"/>
    <s v="{40ABB3E3-1486-4BCE-8156-24093FD94C84}"/>
    <s v="Point"/>
  </r>
  <r>
    <n v="47134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39747.35"/>
    <n v="6713960.0300000003"/>
    <s v="29° 42.23' S"/>
    <s v="147° 24.654' E"/>
    <s v="&lt;Null&gt;"/>
    <s v="&lt;Null&gt;"/>
    <s v="Zone 55"/>
    <s v="Walgett"/>
    <s v="NTHI-SHO036423"/>
    <s v="{843D004B-4AF9-4B9A-B4FA-D89CECEA7678}"/>
    <s v="Point"/>
  </r>
  <r>
    <n v="47135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39733.84"/>
    <n v="6713968.2000000002"/>
    <s v="29° 42.226' S"/>
    <s v="147° 24.645' E"/>
    <s v="&lt;Null&gt;"/>
    <s v="&lt;Null&gt;"/>
    <s v="Zone 55"/>
    <s v="Walgett"/>
    <s v="NTHI-SHO040611"/>
    <s v="{7A8C167C-0BDC-4178-82E1-F1864A7BBB79}"/>
    <s v="Point"/>
  </r>
  <r>
    <n v="47136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44187.31000000006"/>
    <n v="6710605.5"/>
    <s v="29° 44.038' S"/>
    <s v="147° 27.416' E"/>
    <s v="&lt;Null&gt;"/>
    <s v="&lt;Null&gt;"/>
    <s v="Zone 55"/>
    <s v="Walgett"/>
    <s v="NTHI-SHO024505"/>
    <s v="{3A6996DC-0533-4C12-A384-91BB1B6AA83F}"/>
    <s v="Point"/>
  </r>
  <r>
    <n v="47137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44265.6"/>
    <n v="6710633.8099999996"/>
    <s v="29° 44.022' S"/>
    <s v="147° 27.464' E"/>
    <s v="&lt;Null&gt;"/>
    <s v="&lt;Null&gt;"/>
    <s v="Zone 55"/>
    <s v="Walgett"/>
    <s v="NTHI-SHO029527"/>
    <s v="{C938608C-DEBD-4E35-A5D6-AFCF99A9FEFE}"/>
    <s v="Point"/>
  </r>
  <r>
    <n v="47138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44277.47"/>
    <n v="6710985.3899999997"/>
    <s v="29° 43.832' S"/>
    <s v="147° 27.471' E"/>
    <s v="&lt;Null&gt;"/>
    <s v="&lt;Null&gt;"/>
    <s v="Zone 55"/>
    <s v="Walgett"/>
    <s v="NTHI-SHO026496"/>
    <s v="{BAA61989-89C7-4023-9DBA-9DB7801E2A33}"/>
    <s v="Point"/>
  </r>
  <r>
    <n v="47139"/>
    <n v="1298312"/>
    <n v="10016305"/>
    <s v="MKNP"/>
    <s v="Northern Inland"/>
    <x v="22"/>
    <s v="wurst"/>
    <s v="Aerial"/>
    <x v="0"/>
    <m/>
    <x v="0"/>
    <s v="&lt;Null&gt;"/>
    <s v="&lt;Null&gt;"/>
    <m/>
    <s v="&lt;Null&gt;"/>
    <s v="&lt;Null&gt;"/>
    <s v="&lt;Null&gt;"/>
    <s v="&lt;Null&gt;"/>
    <s v="&lt;Null&gt;"/>
    <s v="&lt;Null&gt;"/>
    <m/>
    <n v="544165.17000000004"/>
    <n v="6710874.4800000004"/>
    <s v="29° 43.892' S"/>
    <s v="147° 27.401' E"/>
    <s v="&lt;Null&gt;"/>
    <s v="&lt;Null&gt;"/>
    <s v="Zone 55"/>
    <s v="Walgett"/>
    <s v="NTHI-SHO016987"/>
    <s v="{41A523E2-A3D1-4DEA-8161-655FA3810A5C}"/>
    <s v="Point"/>
  </r>
  <r>
    <n v="62372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56966.54"/>
    <n v="6708433.3899999997"/>
    <s v="29° 45.183' S"/>
    <s v="147° 35.351' E"/>
    <s v="&lt;Null&gt;"/>
    <s v="&lt;Null&gt;"/>
    <s v="Zone 55"/>
    <s v="Walgett"/>
    <s v="NTHI-SHO039719"/>
    <s v="{F09644E7-DEB8-4D1D-BD2B-EC3844973803}"/>
    <s v="Point"/>
  </r>
  <r>
    <n v="62373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059.67000000004"/>
    <n v="6707275.5999999996"/>
    <s v="29° 45.857' S"/>
    <s v="147° 22.38' E"/>
    <s v="&lt;Null&gt;"/>
    <s v="&lt;Null&gt;"/>
    <s v="Zone 55"/>
    <s v="Brewarrina"/>
    <s v="NTHI-SHO018319"/>
    <s v="{E725630B-323A-447F-BA6C-6D516AA442BF}"/>
    <s v="Point"/>
  </r>
  <r>
    <n v="62374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087.14"/>
    <n v="6707348.6399999997"/>
    <s v="29° 45.817' S"/>
    <s v="147° 22.397' E"/>
    <s v="&lt;Null&gt;"/>
    <s v="&lt;Null&gt;"/>
    <s v="Zone 55"/>
    <s v="Brewarrina"/>
    <s v="NTHI-SHO011476"/>
    <s v="{014911FC-81DC-4C50-BDEC-44518556C491}"/>
    <s v="Point"/>
  </r>
  <r>
    <n v="62375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138.26"/>
    <n v="6707412.5599999996"/>
    <s v="29° 45.783' S"/>
    <s v="147° 22.428' E"/>
    <s v="&lt;Null&gt;"/>
    <s v="&lt;Null&gt;"/>
    <s v="Zone 55"/>
    <s v="Brewarrina"/>
    <s v="NTHI-SHO017724"/>
    <s v="{E6D2173F-B95E-43E7-BDBA-69A194D0621B}"/>
    <s v="Point"/>
  </r>
  <r>
    <n v="62376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165.93999999994"/>
    <n v="6707450.1399999997"/>
    <s v="29° 45.762' S"/>
    <s v="147° 22.446' E"/>
    <s v="&lt;Null&gt;"/>
    <s v="&lt;Null&gt;"/>
    <s v="Zone 55"/>
    <s v="Brewarrina"/>
    <s v="NTHI-SHO030640"/>
    <s v="{E1AD9ADE-E4BD-44A1-AF3B-B657A8EF8418}"/>
    <s v="Point"/>
  </r>
  <r>
    <n v="62377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211.18999999994"/>
    <n v="6707541.5999999996"/>
    <s v="29° 45.713' S"/>
    <s v="147° 22.473' E"/>
    <s v="&lt;Null&gt;"/>
    <s v="&lt;Null&gt;"/>
    <s v="Zone 55"/>
    <s v="Brewarrina"/>
    <s v="NTHI-SHO041571"/>
    <s v="{7867FEB7-E38B-4D71-82F0-F72EFE2CD16B}"/>
    <s v="Point"/>
  </r>
  <r>
    <n v="62378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214.31000000006"/>
    <n v="6707558.21"/>
    <s v="29° 45.703' S"/>
    <s v="147° 22.475' E"/>
    <s v="&lt;Null&gt;"/>
    <s v="&lt;Null&gt;"/>
    <s v="Zone 55"/>
    <s v="Brewarrina"/>
    <s v="NTHI-SHO014324"/>
    <s v="{FC22A02E-D7F4-412B-BA0D-55345C135B5E}"/>
    <s v="Point"/>
  </r>
  <r>
    <n v="62380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241.4"/>
    <n v="6708209.8399999999"/>
    <s v="29° 45.351' S"/>
    <s v="147° 22.491' E"/>
    <s v="&lt;Null&gt;"/>
    <s v="&lt;Null&gt;"/>
    <s v="Zone 55"/>
    <s v="Brewarrina"/>
    <s v="NTHI-SHO038193"/>
    <s v="{E80FDC68-4118-4AF0-9A5E-E3309D40436C}"/>
    <s v="Point"/>
  </r>
  <r>
    <n v="62381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298.89"/>
    <n v="6708298.6699999999"/>
    <s v="29° 45.302' S"/>
    <s v="147° 22.526' E"/>
    <s v="&lt;Null&gt;"/>
    <s v="&lt;Null&gt;"/>
    <s v="Zone 55"/>
    <s v="Brewarrina"/>
    <s v="NTHI-SHO020890"/>
    <s v="{1A895455-E3B0-45CF-A2A1-7C8C6279F3E3}"/>
    <s v="Point"/>
  </r>
  <r>
    <n v="62382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312.43999999994"/>
    <n v="6708301.21"/>
    <s v="29° 45.301' S"/>
    <s v="147° 22.535' E"/>
    <s v="&lt;Null&gt;"/>
    <s v="&lt;Null&gt;"/>
    <s v="Zone 55"/>
    <s v="Brewarrina"/>
    <s v="NTHI-SHO033200"/>
    <s v="{018D4FE8-963F-4D37-80C2-C582DF37C1CE}"/>
    <s v="Point"/>
  </r>
  <r>
    <n v="62383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148.53"/>
    <n v="6708592.9800000004"/>
    <s v="29° 45.143' S"/>
    <s v="147° 22.432' E"/>
    <s v="&lt;Null&gt;"/>
    <s v="&lt;Null&gt;"/>
    <s v="Zone 55"/>
    <s v="Brewarrina"/>
    <s v="NTHI-SHO027617"/>
    <s v="{5063BFD9-37CB-4CCA-9F5F-A4728DCB2E47}"/>
    <s v="Point"/>
  </r>
  <r>
    <n v="62384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164.68000000005"/>
    <n v="6708603.6399999997"/>
    <s v="29° 45.137' S"/>
    <s v="147° 22.442' E"/>
    <s v="&lt;Null&gt;"/>
    <s v="&lt;Null&gt;"/>
    <s v="Zone 55"/>
    <s v="Brewarrina"/>
    <s v="NTHI-SHO042878"/>
    <s v="{BA65EC9D-1E0D-41FC-89A9-FF09EFC34FA5}"/>
    <s v="Point"/>
  </r>
  <r>
    <n v="62385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257.6"/>
    <n v="6708782.8499999996"/>
    <s v="29° 45.04' S"/>
    <s v="147° 22.5' E"/>
    <s v="&lt;Null&gt;"/>
    <s v="&lt;Null&gt;"/>
    <s v="Zone 55"/>
    <s v="Brewarrina"/>
    <s v="NTHI-SHO006515"/>
    <s v="{D66F07AD-8F18-4A42-9AAD-26A39824FCF5}"/>
    <s v="Point"/>
  </r>
  <r>
    <n v="62386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288.69999999995"/>
    <n v="6708635"/>
    <s v="29° 45.12' S"/>
    <s v="147° 22.519' E"/>
    <s v="&lt;Null&gt;"/>
    <s v="&lt;Null&gt;"/>
    <s v="Zone 55"/>
    <s v="Brewarrina"/>
    <s v="NTHI-SHO042489"/>
    <s v="{C220611D-B520-43C2-B751-FCDB7D066C42}"/>
    <s v="Point"/>
  </r>
  <r>
    <n v="62387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267.13"/>
    <n v="6708640.6100000003"/>
    <s v="29° 45.117' S"/>
    <s v="147° 22.506' E"/>
    <s v="&lt;Null&gt;"/>
    <s v="&lt;Null&gt;"/>
    <s v="Zone 55"/>
    <s v="Brewarrina"/>
    <s v="NTHI-SHO010486"/>
    <s v="{9693C83F-D462-46A3-A320-3E5C2C33129C}"/>
    <s v="Point"/>
  </r>
  <r>
    <n v="62388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5777.78"/>
    <n v="6708809.6900000004"/>
    <s v="29° 45.027' S"/>
    <s v="147° 22.202' E"/>
    <s v="&lt;Null&gt;"/>
    <s v="&lt;Null&gt;"/>
    <s v="Zone 55"/>
    <s v="Brewarrina"/>
    <s v="NTHI-SHO041213"/>
    <s v="{DC3A91EC-BA6A-4CC0-9BF3-F50217A3C0CF}"/>
    <s v="Point"/>
  </r>
  <r>
    <n v="62389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5796.74"/>
    <n v="6708892.5499999998"/>
    <s v="29° 44.982' S"/>
    <s v="147° 22.214' E"/>
    <s v="&lt;Null&gt;"/>
    <s v="&lt;Null&gt;"/>
    <s v="Zone 55"/>
    <s v="Brewarrina"/>
    <s v="NTHI-SHO013316"/>
    <s v="{65D1E892-AA18-45E2-BEF6-4F5EE3499F28}"/>
    <s v="Point"/>
  </r>
  <r>
    <n v="62390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0120.53"/>
    <n v="6708737.3099999996"/>
    <s v="29° 45.058' S"/>
    <s v="147° 24.897' E"/>
    <s v="&lt;Null&gt;"/>
    <s v="&lt;Null&gt;"/>
    <s v="Zone 55"/>
    <s v="Brewarrina"/>
    <s v="NTHI-SHO008278"/>
    <s v="{C89E007C-FAA5-42E1-82A9-312804801152}"/>
    <s v="Point"/>
  </r>
  <r>
    <n v="62391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0451.51"/>
    <n v="6709263.3700000001"/>
    <s v="29° 44.772' S"/>
    <s v="147° 25.101' E"/>
    <s v="&lt;Null&gt;"/>
    <s v="&lt;Null&gt;"/>
    <s v="Zone 55"/>
    <s v="Walgett"/>
    <s v="NTHI-SHO031770"/>
    <s v="{F9804F86-A6F9-467E-8EF5-BCDADF19FBA3}"/>
    <s v="Point"/>
  </r>
  <r>
    <n v="62395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185.6"/>
    <n v="6707134.4500000002"/>
    <s v="29° 45.929' S"/>
    <s v="147° 23.7' E"/>
    <s v="&lt;Null&gt;"/>
    <s v="&lt;Null&gt;"/>
    <s v="Zone 55"/>
    <s v="Brewarrina"/>
    <s v="NTHI-SHO036725"/>
    <s v="{9074C415-B6C9-4D7C-99A0-DA811B49E96E}"/>
    <s v="Point"/>
  </r>
  <r>
    <n v="62396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227.23"/>
    <n v="6707058.96"/>
    <s v="29° 45.97' S"/>
    <s v="147° 23.726' E"/>
    <s v="&lt;Null&gt;"/>
    <s v="&lt;Null&gt;"/>
    <s v="Zone 55"/>
    <s v="Brewarrina"/>
    <s v="NTHI-SHO031218"/>
    <s v="{13C71214-17A5-4128-8764-B97BF4AAA96D}"/>
    <s v="Point"/>
  </r>
  <r>
    <n v="62397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886.57999999996"/>
    <n v="6707191.6100000003"/>
    <s v="29° 45.899' S"/>
    <s v="147° 23.514' E"/>
    <s v="&lt;Null&gt;"/>
    <s v="&lt;Null&gt;"/>
    <s v="Zone 55"/>
    <s v="Brewarrina"/>
    <s v="NTHI-SHO041376"/>
    <s v="{0180C4CC-6B4B-427C-B125-F61455DEC857}"/>
    <s v="Point"/>
  </r>
  <r>
    <n v="62398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0118.24"/>
    <n v="6709714.2699999996"/>
    <s v="29° 44.529' S"/>
    <s v="147° 24.893' E"/>
    <s v="&lt;Null&gt;"/>
    <s v="&lt;Null&gt;"/>
    <s v="Zone 55"/>
    <s v="Walgett"/>
    <s v="NTHI-SHO025996"/>
    <s v="{AD3DD07C-5A06-4443-8F1C-9AC30D4B0961}"/>
    <s v="Point"/>
  </r>
  <r>
    <n v="62400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9510.11"/>
    <n v="6710153.3799999999"/>
    <s v="29° 44.292' S"/>
    <s v="147° 24.515' E"/>
    <s v="&lt;Null&gt;"/>
    <s v="&lt;Null&gt;"/>
    <s v="Zone 55"/>
    <s v="Walgett"/>
    <s v="NTHI-SHO007783"/>
    <s v="{D2FDEB3F-241F-490F-B720-2E24A88789AC}"/>
    <s v="Point"/>
  </r>
  <r>
    <n v="62401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9646.89"/>
    <n v="6710182.4500000002"/>
    <s v="29° 44.276' S"/>
    <s v="147° 24.6' E"/>
    <s v="&lt;Null&gt;"/>
    <s v="&lt;Null&gt;"/>
    <s v="Zone 55"/>
    <s v="Walgett"/>
    <s v="NTHI-SHO019831"/>
    <s v="{EEE8561A-3E52-4A75-819B-76614ABC5820}"/>
    <s v="Point"/>
  </r>
  <r>
    <n v="62403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9510.47"/>
    <n v="6710300.3799999999"/>
    <s v="29° 44.213' S"/>
    <s v="147° 24.515' E"/>
    <s v="&lt;Null&gt;"/>
    <s v="&lt;Null&gt;"/>
    <s v="Zone 55"/>
    <s v="Walgett"/>
    <s v="NTHI-SHO002007"/>
    <s v="{9FB33AFC-11AC-4DB0-A66A-0BC4EDFA0D0A}"/>
    <s v="Point"/>
  </r>
  <r>
    <n v="62408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9351.9"/>
    <n v="6709667.5"/>
    <s v="29° 44.556' S"/>
    <s v="147° 24.418' E"/>
    <s v="&lt;Null&gt;"/>
    <s v="&lt;Null&gt;"/>
    <s v="Zone 55"/>
    <s v="Brewarrina"/>
    <s v="NTHI-SHO018107"/>
    <s v="{00152604-D15E-44F0-AD24-6C007502B3EE}"/>
    <s v="Point"/>
  </r>
  <r>
    <n v="62409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9285.30000000005"/>
    <n v="6709609.1900000004"/>
    <s v="29° 44.587' S"/>
    <s v="147° 24.377' E"/>
    <s v="&lt;Null&gt;"/>
    <s v="&lt;Null&gt;"/>
    <s v="Zone 55"/>
    <s v="Brewarrina"/>
    <s v="NTHI-SHO025800"/>
    <s v="{244EED85-BFBB-488B-B649-99BBDF528A6B}"/>
    <s v="Point"/>
  </r>
  <r>
    <n v="62410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9205.18000000005"/>
    <n v="6709190.8099999996"/>
    <s v="29° 44.814' S"/>
    <s v="147° 24.328' E"/>
    <s v="&lt;Null&gt;"/>
    <s v="&lt;Null&gt;"/>
    <s v="Zone 55"/>
    <s v="Brewarrina"/>
    <s v="NTHI-SHO024810"/>
    <s v="{2603C951-562A-4681-828C-936F4718ED40}"/>
    <s v="Point"/>
  </r>
  <r>
    <n v="62411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9171.22"/>
    <n v="6709157.5"/>
    <s v="29° 44.832' S"/>
    <s v="147° 24.307' E"/>
    <s v="&lt;Null&gt;"/>
    <s v="&lt;Null&gt;"/>
    <s v="Zone 55"/>
    <s v="Brewarrina"/>
    <s v="NTHI-SHO037004"/>
    <s v="{BA743D25-576D-4472-8EED-DC2A5C7A5E81}"/>
    <s v="Point"/>
  </r>
  <r>
    <n v="62412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575.15"/>
    <n v="6707629.2400000002"/>
    <s v="29° 45.663' S"/>
    <s v="147° 23.32' E"/>
    <s v="&lt;Null&gt;"/>
    <s v="&lt;Null&gt;"/>
    <s v="Zone 55"/>
    <s v="Brewarrina"/>
    <s v="NTHI-SHO030557"/>
    <s v="{E140A0FD-3048-4BF0-8BBE-B5DB40F844D5}"/>
    <s v="Point"/>
  </r>
  <r>
    <n v="62413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623.26"/>
    <n v="6707658.8099999996"/>
    <s v="29° 45.646' S"/>
    <s v="147° 23.35' E"/>
    <s v="&lt;Null&gt;"/>
    <s v="&lt;Null&gt;"/>
    <s v="Zone 55"/>
    <s v="Brewarrina"/>
    <s v="NTHI-SHO018473"/>
    <s v="{FA49B50A-6436-4325-B209-6E392EFCED17}"/>
    <s v="Point"/>
  </r>
  <r>
    <n v="62414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705.52"/>
    <n v="6707491.0300000003"/>
    <s v="29° 45.737' S"/>
    <s v="147° 23.401' E"/>
    <s v="&lt;Null&gt;"/>
    <s v="&lt;Null&gt;"/>
    <s v="Zone 55"/>
    <s v="Brewarrina"/>
    <s v="NTHI-SHO035901"/>
    <s v="{0F38B413-105E-4167-BD7F-D572E61DB0DB}"/>
    <s v="Point"/>
  </r>
  <r>
    <n v="62415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588.86"/>
    <n v="6708687.0300000003"/>
    <s v="29° 45.09' S"/>
    <s v="147° 23.326' E"/>
    <s v="&lt;Null&gt;"/>
    <s v="&lt;Null&gt;"/>
    <s v="Zone 55"/>
    <s v="Brewarrina"/>
    <s v="NTHI-SHO030533"/>
    <s v="{8B6CC487-E3DE-4601-AF44-B5BA2C55F75F}"/>
    <s v="Point"/>
  </r>
  <r>
    <n v="62416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314.15"/>
    <n v="6708604.29"/>
    <s v="29° 45.135' S"/>
    <s v="147° 23.156' E"/>
    <s v="&lt;Null&gt;"/>
    <s v="&lt;Null&gt;"/>
    <s v="Zone 55"/>
    <s v="Brewarrina"/>
    <s v="NTHI-SHO013712"/>
    <s v="{F3476554-728B-434A-AEED-5199BF94CB6B}"/>
    <s v="Point"/>
  </r>
  <r>
    <n v="62417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325.85"/>
    <n v="6708633.25"/>
    <s v="29° 45.119' S"/>
    <s v="147° 23.163' E"/>
    <s v="&lt;Null&gt;"/>
    <s v="&lt;Null&gt;"/>
    <s v="Zone 55"/>
    <s v="Brewarrina"/>
    <s v="NTHI-SHO021747"/>
    <s v="{0DFD964C-333F-489F-B25C-81A95AF22FD7}"/>
    <s v="Point"/>
  </r>
  <r>
    <n v="62418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326.01"/>
    <n v="6708633.7999999998"/>
    <s v="29° 45.119' S"/>
    <s v="147° 23.163' E"/>
    <s v="&lt;Null&gt;"/>
    <s v="&lt;Null&gt;"/>
    <s v="Zone 55"/>
    <s v="Brewarrina"/>
    <s v="NTHI-SHO004747"/>
    <s v="{DC001B63-D857-496A-8184-1C7079968EEE}"/>
    <s v="Point"/>
  </r>
  <r>
    <n v="62419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225.22"/>
    <n v="6708612.1600000001"/>
    <s v="29° 45.131' S"/>
    <s v="147° 23.101' E"/>
    <s v="&lt;Null&gt;"/>
    <s v="&lt;Null&gt;"/>
    <s v="Zone 55"/>
    <s v="Brewarrina"/>
    <s v="NTHI-SHO014825"/>
    <s v="{1D7D5EA6-3331-4964-B045-58283616C6E8}"/>
    <s v="Point"/>
  </r>
  <r>
    <n v="62420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169.46"/>
    <n v="6708659.6200000001"/>
    <s v="29° 45.105' S"/>
    <s v="147° 23.066' E"/>
    <s v="&lt;Null&gt;"/>
    <s v="&lt;Null&gt;"/>
    <s v="Zone 55"/>
    <s v="Brewarrina"/>
    <s v="NTHI-SHO008651"/>
    <s v="{1BD69230-678E-4707-BCEF-3383FF9482F1}"/>
    <s v="Point"/>
  </r>
  <r>
    <n v="62421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165.61"/>
    <n v="6708665.3600000003"/>
    <s v="29° 45.102' S"/>
    <s v="147° 23.063' E"/>
    <s v="&lt;Null&gt;"/>
    <s v="&lt;Null&gt;"/>
    <s v="Zone 55"/>
    <s v="Brewarrina"/>
    <s v="NTHI-SHO042482"/>
    <s v="{AEE12EFE-EE91-4217-8713-FCD2D7361359}"/>
    <s v="Point"/>
  </r>
  <r>
    <n v="62422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318.46"/>
    <n v="6708593.1900000004"/>
    <s v="29° 45.141' S"/>
    <s v="147° 23.158' E"/>
    <s v="&lt;Null&gt;"/>
    <s v="&lt;Null&gt;"/>
    <s v="Zone 55"/>
    <s v="Brewarrina"/>
    <s v="NTHI-SHO037528"/>
    <s v="{74DB9D2B-029C-4EFD-89B6-DF5269ADEA7B}"/>
    <s v="Point"/>
  </r>
  <r>
    <n v="62423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881.71"/>
    <n v="6708727.6100000003"/>
    <s v="29° 45.069' S"/>
    <s v="147° 22.887' E"/>
    <s v="&lt;Null&gt;"/>
    <s v="&lt;Null&gt;"/>
    <s v="Zone 55"/>
    <s v="Brewarrina"/>
    <s v="NTHI-SHO003226"/>
    <s v="{EFE81F56-B047-4BCB-A161-130FA0CD58FB}"/>
    <s v="Point"/>
  </r>
  <r>
    <n v="62424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881.71"/>
    <n v="6708727.6100000003"/>
    <s v="29° 45.069' S"/>
    <s v="147° 22.887' E"/>
    <s v="&lt;Null&gt;"/>
    <s v="&lt;Null&gt;"/>
    <s v="Zone 55"/>
    <s v="Brewarrina"/>
    <s v="NTHI-SHO024743"/>
    <s v="{B4161D12-E889-4F6C-B854-9314705A298A}"/>
    <s v="Point"/>
  </r>
  <r>
    <n v="62425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881.71"/>
    <n v="6708727.6100000003"/>
    <s v="29° 45.069' S"/>
    <s v="147° 22.887' E"/>
    <s v="&lt;Null&gt;"/>
    <s v="&lt;Null&gt;"/>
    <s v="Zone 55"/>
    <s v="Brewarrina"/>
    <s v="NTHI-SHO033990"/>
    <s v="{F062EE6C-5851-49A3-93D9-CA0D1C787B3D}"/>
    <s v="Point"/>
  </r>
  <r>
    <n v="62426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881.71"/>
    <n v="6708727.6100000003"/>
    <s v="29° 45.069' S"/>
    <s v="147° 22.887' E"/>
    <s v="&lt;Null&gt;"/>
    <s v="&lt;Null&gt;"/>
    <s v="Zone 55"/>
    <s v="Brewarrina"/>
    <s v="NTHI-SHO042094"/>
    <s v="{AE335AA7-F563-4D2C-A7AC-FA5B68D8FF40}"/>
    <s v="Point"/>
  </r>
  <r>
    <n v="62427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881.71"/>
    <n v="6708727.6100000003"/>
    <s v="29° 45.069' S"/>
    <s v="147° 22.887' E"/>
    <s v="&lt;Null&gt;"/>
    <s v="&lt;Null&gt;"/>
    <s v="Zone 55"/>
    <s v="Brewarrina"/>
    <s v="NTHI-SHO014369"/>
    <s v="{D01C8964-8F6B-4421-8D69-557B5F61B32F}"/>
    <s v="Point"/>
  </r>
  <r>
    <n v="62428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881.71"/>
    <n v="6708727.6100000003"/>
    <s v="29° 45.069' S"/>
    <s v="147° 22.887' E"/>
    <s v="&lt;Null&gt;"/>
    <s v="&lt;Null&gt;"/>
    <s v="Zone 55"/>
    <s v="Brewarrina"/>
    <s v="NTHI-SHO034524"/>
    <s v="{14307EFE-D89D-4226-9793-CD22E64E4B90}"/>
    <s v="Point"/>
  </r>
  <r>
    <n v="62429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881.71"/>
    <n v="6708727.6100000003"/>
    <s v="29° 45.069' S"/>
    <s v="147° 22.887' E"/>
    <s v="&lt;Null&gt;"/>
    <s v="&lt;Null&gt;"/>
    <s v="Zone 55"/>
    <s v="Brewarrina"/>
    <s v="NTHI-SHO006837"/>
    <s v="{DFF621BC-5776-42EE-B983-2871EB431F2E}"/>
    <s v="Point"/>
  </r>
  <r>
    <n v="62430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881.71"/>
    <n v="6708727.6100000003"/>
    <s v="29° 45.069' S"/>
    <s v="147° 22.887' E"/>
    <s v="&lt;Null&gt;"/>
    <s v="&lt;Null&gt;"/>
    <s v="Zone 55"/>
    <s v="Brewarrina"/>
    <s v="NTHI-SHO036838"/>
    <s v="{5B8748F7-77A4-47A2-B940-DB1ECBCEBF99}"/>
    <s v="Point"/>
  </r>
  <r>
    <n v="62431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3555.78"/>
    <n v="6712031.0800000001"/>
    <s v="29° 43.286' S"/>
    <s v="147° 20.817' E"/>
    <s v="&lt;Null&gt;"/>
    <s v="&lt;Null&gt;"/>
    <s v="Zone 55"/>
    <s v="Brewarrina"/>
    <s v="NTHI-SHO021763"/>
    <s v="{64E6C90C-0F80-4C16-BD53-81C10FDF324E}"/>
    <s v="Point"/>
  </r>
  <r>
    <n v="62432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3555.78"/>
    <n v="6712031.0800000001"/>
    <s v="29° 43.286' S"/>
    <s v="147° 20.817' E"/>
    <s v="&lt;Null&gt;"/>
    <s v="&lt;Null&gt;"/>
    <s v="Zone 55"/>
    <s v="Brewarrina"/>
    <s v="NTHI-SHO026745"/>
    <s v="{321F6591-70F8-49AD-AC77-9F1C43C98389}"/>
    <s v="Point"/>
  </r>
  <r>
    <n v="62433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3555.78"/>
    <n v="6712031.0800000001"/>
    <s v="29° 43.286' S"/>
    <s v="147° 20.817' E"/>
    <s v="&lt;Null&gt;"/>
    <s v="&lt;Null&gt;"/>
    <s v="Zone 55"/>
    <s v="Brewarrina"/>
    <s v="NTHI-SHO042844"/>
    <s v="{2742559B-C372-4E54-AA76-FECF5D9149CC}"/>
    <s v="Point"/>
  </r>
  <r>
    <n v="62434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276.54"/>
    <n v="6708877.3700000001"/>
    <s v="29° 44.987' S"/>
    <s v="147° 23.132' E"/>
    <s v="&lt;Null&gt;"/>
    <s v="&lt;Null&gt;"/>
    <s v="Zone 55"/>
    <s v="Brewarrina"/>
    <s v="NTHI-SHO003941"/>
    <s v="{6EF55FBD-3E7E-4D01-B59E-175B9D858716}"/>
    <s v="Point"/>
  </r>
  <r>
    <n v="62435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221.4"/>
    <n v="6708867.21"/>
    <s v="29° 44.993' S"/>
    <s v="147° 23.098' E"/>
    <s v="&lt;Null&gt;"/>
    <s v="&lt;Null&gt;"/>
    <s v="Zone 55"/>
    <s v="Brewarrina"/>
    <s v="NTHI-SHO004356"/>
    <s v="{9B083809-11E9-42B7-BC8E-1A06F23F24A0}"/>
    <s v="Point"/>
  </r>
  <r>
    <n v="62436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224.66"/>
    <n v="6708880.6799999997"/>
    <s v="29° 44.986' S"/>
    <s v="147° 23.1' E"/>
    <s v="&lt;Null&gt;"/>
    <s v="&lt;Null&gt;"/>
    <s v="Zone 55"/>
    <s v="Brewarrina"/>
    <s v="NTHI-SHO027899"/>
    <s v="{5C009037-FB44-41DD-A678-A5E58D57EAB4}"/>
    <s v="Point"/>
  </r>
  <r>
    <n v="62437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227.93999999994"/>
    <n v="6708897.29"/>
    <s v="29° 44.977' S"/>
    <s v="147° 23.102' E"/>
    <s v="&lt;Null&gt;"/>
    <s v="&lt;Null&gt;"/>
    <s v="Zone 55"/>
    <s v="Brewarrina"/>
    <s v="NTHI-SHO036420"/>
    <s v="{F081772B-C6D9-4126-859B-D89AB55B7596}"/>
    <s v="Point"/>
  </r>
  <r>
    <n v="62438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230.06000000006"/>
    <n v="6708902.6399999997"/>
    <s v="29° 44.974' S"/>
    <s v="147° 23.103' E"/>
    <s v="&lt;Null&gt;"/>
    <s v="&lt;Null&gt;"/>
    <s v="Zone 55"/>
    <s v="Brewarrina"/>
    <s v="NTHI-SHO042773"/>
    <s v="{6576391C-7FF2-466D-BD72-FE669B0E8BD5}"/>
    <s v="Point"/>
  </r>
  <r>
    <n v="62439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468.92000000004"/>
    <n v="6708768.1299999999"/>
    <s v="29° 45.046' S"/>
    <s v="147° 23.251' E"/>
    <s v="&lt;Null&gt;"/>
    <s v="&lt;Null&gt;"/>
    <s v="Zone 55"/>
    <s v="Brewarrina"/>
    <s v="NTHI-SHO016315"/>
    <s v="{778DC2A3-1D45-414B-9B3F-6158CA0D9174}"/>
    <s v="Point"/>
  </r>
  <r>
    <n v="62440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708.68000000005"/>
    <n v="6708997.7999999998"/>
    <s v="29° 44.921' S"/>
    <s v="147° 23.4' E"/>
    <s v="&lt;Null&gt;"/>
    <s v="&lt;Null&gt;"/>
    <s v="Zone 55"/>
    <s v="Brewarrina"/>
    <s v="NTHI-SHO022244"/>
    <s v="{AC0C72A3-3C89-4187-A6B3-846815EB81AB}"/>
    <s v="Point"/>
  </r>
  <r>
    <n v="62441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718.13"/>
    <n v="6708983"/>
    <s v="29° 44.929' S"/>
    <s v="147° 23.406' E"/>
    <s v="&lt;Null&gt;"/>
    <s v="&lt;Null&gt;"/>
    <s v="Zone 55"/>
    <s v="Brewarrina"/>
    <s v="NTHI-SHO000178"/>
    <s v="{3B5DF54F-68E3-4118-81CB-011AA9C5AE31}"/>
    <s v="Point"/>
  </r>
  <r>
    <n v="62442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799.99"/>
    <n v="6708980.5099999998"/>
    <s v="29° 44.931' S"/>
    <s v="147° 23.456' E"/>
    <s v="&lt;Null&gt;"/>
    <s v="&lt;Null&gt;"/>
    <s v="Zone 55"/>
    <s v="Brewarrina"/>
    <s v="NTHI-SHO025644"/>
    <s v="{811CC803-E671-4EFA-B443-98CA5A3F6471}"/>
    <s v="Point"/>
  </r>
  <r>
    <n v="62443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891.92000000004"/>
    <n v="6709000.8799999999"/>
    <s v="29° 44.919' S"/>
    <s v="147° 23.513' E"/>
    <s v="&lt;Null&gt;"/>
    <s v="&lt;Null&gt;"/>
    <s v="Zone 55"/>
    <s v="Brewarrina"/>
    <s v="NTHI-SHO000851"/>
    <s v="{5E438C36-AA99-46F0-96CC-052D7301DC5F}"/>
    <s v="Point"/>
  </r>
  <r>
    <n v="62444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709.4"/>
    <n v="6708733.71"/>
    <s v="29° 45.064' S"/>
    <s v="147° 23.401' E"/>
    <s v="&lt;Null&gt;"/>
    <s v="&lt;Null&gt;"/>
    <s v="Zone 55"/>
    <s v="Brewarrina"/>
    <s v="NTHI-SHO018875"/>
    <s v="{81C943B5-3A5F-4A4E-8745-70A1BAB79ADE}"/>
    <s v="Point"/>
  </r>
  <r>
    <n v="62445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001.56000000006"/>
    <n v="6709633.9500000002"/>
    <s v="29° 44.576' S"/>
    <s v="147° 23.58' E"/>
    <s v="&lt;Null&gt;"/>
    <s v="&lt;Null&gt;"/>
    <s v="Zone 55"/>
    <s v="Brewarrina"/>
    <s v="NTHI-SHO027516"/>
    <s v="{6D3D91A7-51F5-4C74-8039-A3D7F119407E}"/>
    <s v="Point"/>
  </r>
  <r>
    <n v="62446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016.29"/>
    <n v="6709653.4699999997"/>
    <s v="29° 44.566' S"/>
    <s v="147° 23.589' E"/>
    <s v="&lt;Null&gt;"/>
    <s v="&lt;Null&gt;"/>
    <s v="Zone 55"/>
    <s v="Brewarrina"/>
    <s v="NTHI-SHO012524"/>
    <s v="{A15CAEA3-06B7-4EB3-9EDA-4AA8F76EA482}"/>
    <s v="Point"/>
  </r>
  <r>
    <n v="62447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375.87"/>
    <n v="6709144.0099999998"/>
    <s v="29° 44.841' S"/>
    <s v="147° 23.813' E"/>
    <s v="&lt;Null&gt;"/>
    <s v="&lt;Null&gt;"/>
    <s v="Zone 55"/>
    <s v="Brewarrina"/>
    <s v="NTHI-SHO006366"/>
    <s v="{26568ED6-F39C-4B08-879E-25B16B4C216A}"/>
    <s v="Point"/>
  </r>
  <r>
    <n v="62448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407.06000000006"/>
    <n v="6709404.1200000001"/>
    <s v="29° 44.7' S"/>
    <s v="147° 23.832' E"/>
    <s v="&lt;Null&gt;"/>
    <s v="&lt;Null&gt;"/>
    <s v="Zone 55"/>
    <s v="Brewarrina"/>
    <s v="NTHI-SHO040908"/>
    <s v="{C9C2516D-5DE2-4076-80F0-F32A4A03E65B}"/>
    <s v="Point"/>
  </r>
  <r>
    <n v="62449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457.11"/>
    <n v="6709428.6900000004"/>
    <s v="29° 44.687' S"/>
    <s v="147° 23.863' E"/>
    <s v="&lt;Null&gt;"/>
    <s v="&lt;Null&gt;"/>
    <s v="Zone 55"/>
    <s v="Brewarrina"/>
    <s v="NTHI-SHO035943"/>
    <s v="{3A8BE762-13E1-4240-AC81-D5ABEA9B12E2}"/>
    <s v="Point"/>
  </r>
  <r>
    <n v="62450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516.43000000005"/>
    <n v="6709294.5899999999"/>
    <s v="29° 44.759' S"/>
    <s v="147° 23.9' E"/>
    <s v="&lt;Null&gt;"/>
    <s v="&lt;Null&gt;"/>
    <s v="Zone 55"/>
    <s v="Brewarrina"/>
    <s v="NTHI-SHO004874"/>
    <s v="{B8219542-211C-409F-B8EB-1D321419B5B7}"/>
    <s v="Point"/>
  </r>
  <r>
    <n v="62451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407.35"/>
    <n v="6710095.5499999998"/>
    <s v="29° 44.326' S"/>
    <s v="147° 23.831' E"/>
    <s v="&lt;Null&gt;"/>
    <s v="&lt;Null&gt;"/>
    <s v="Zone 55"/>
    <s v="Brewarrina"/>
    <s v="NTHI-SHO027569"/>
    <s v="{CEEB47A3-BBC9-4472-B22F-A426537662A7}"/>
    <s v="Point"/>
  </r>
  <r>
    <n v="62452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472.77"/>
    <n v="6710140.5700000003"/>
    <s v="29° 44.301' S"/>
    <s v="147° 23.871' E"/>
    <s v="&lt;Null&gt;"/>
    <s v="&lt;Null&gt;"/>
    <s v="Zone 55"/>
    <s v="Brewarrina"/>
    <s v="NTHI-SHO031730"/>
    <s v="{C49CC4E5-4E4A-4053-B3F6-BC97EE5C4E7B}"/>
    <s v="Point"/>
  </r>
  <r>
    <n v="62453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695.41"/>
    <n v="6710204.7999999998"/>
    <s v="29° 44.266' S"/>
    <s v="147° 24.009' E"/>
    <s v="&lt;Null&gt;"/>
    <s v="&lt;Null&gt;"/>
    <s v="Zone 55"/>
    <s v="Brewarrina"/>
    <s v="NTHI-SHO037049"/>
    <s v="{549A42A4-11BB-4C43-BD66-DC67D808A44C}"/>
    <s v="Point"/>
  </r>
  <r>
    <n v="62454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609.44999999995"/>
    <n v="6710235.3899999997"/>
    <s v="29° 44.249' S"/>
    <s v="147° 23.956' E"/>
    <s v="&lt;Null&gt;"/>
    <s v="&lt;Null&gt;"/>
    <s v="Zone 55"/>
    <s v="Brewarrina"/>
    <s v="NTHI-SHO034019"/>
    <s v="{C91130FB-C1A0-4F8B-ADDB-CA43899C2A5D}"/>
    <s v="Point"/>
  </r>
  <r>
    <n v="62455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734.56999999995"/>
    <n v="6710341.7000000002"/>
    <s v="29° 44.192' S"/>
    <s v="147° 24.033' E"/>
    <s v="&lt;Null&gt;"/>
    <s v="&lt;Null&gt;"/>
    <s v="Zone 55"/>
    <s v="Brewarrina"/>
    <s v="NTHI-SHO034620"/>
    <s v="{DC9ADAF9-2402-48B4-B0DD-CDC28FFED2D3}"/>
    <s v="Point"/>
  </r>
  <r>
    <n v="62456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834.14"/>
    <n v="6710378.0999999996"/>
    <s v="29° 44.172' S"/>
    <s v="147° 24.095' E"/>
    <s v="&lt;Null&gt;"/>
    <s v="&lt;Null&gt;"/>
    <s v="Zone 55"/>
    <s v="Brewarrina"/>
    <s v="NTHI-SHO035286"/>
    <s v="{AC9A14AE-1BF4-4313-B742-D1ACF07FC0DA}"/>
    <s v="Point"/>
  </r>
  <r>
    <n v="62457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887.29"/>
    <n v="6710367.0199999996"/>
    <s v="29° 44.178' S"/>
    <s v="147° 24.128' E"/>
    <s v="&lt;Null&gt;"/>
    <s v="&lt;Null&gt;"/>
    <s v="Zone 55"/>
    <s v="Brewarrina"/>
    <s v="NTHI-SHO037165"/>
    <s v="{0DE80750-37F1-47C6-9CFF-DD1B352C71F0}"/>
    <s v="Point"/>
  </r>
  <r>
    <n v="62458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942.75"/>
    <n v="6710374.0300000003"/>
    <s v="29° 44.174' S"/>
    <s v="147° 24.163' E"/>
    <s v="&lt;Null&gt;"/>
    <s v="&lt;Null&gt;"/>
    <s v="Zone 55"/>
    <s v="Brewarrina"/>
    <s v="NTHI-SHO000982"/>
    <s v="{0E636D95-95FD-4B99-B849-05EFB5687C54}"/>
    <s v="Point"/>
  </r>
  <r>
    <n v="62459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840.39"/>
    <n v="6710645.3099999996"/>
    <s v="29° 44.027' S"/>
    <s v="147° 24.098' E"/>
    <s v="&lt;Null&gt;"/>
    <s v="&lt;Null&gt;"/>
    <s v="Zone 55"/>
    <s v="Brewarrina"/>
    <s v="NTHI-SHO019705"/>
    <s v="{206730E3-9D7A-4588-9F91-75BF35F01632}"/>
    <s v="Point"/>
  </r>
  <r>
    <n v="62460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630.56999999995"/>
    <n v="6709864.1100000003"/>
    <s v="29° 44.45' S"/>
    <s v="147° 23.97' E"/>
    <s v="&lt;Null&gt;"/>
    <s v="&lt;Null&gt;"/>
    <s v="Zone 55"/>
    <s v="Brewarrina"/>
    <s v="NTHI-SHO017078"/>
    <s v="{818BE4AC-2815-47CA-8DFE-65E1D4E237AF}"/>
    <s v="Point"/>
  </r>
  <r>
    <n v="62461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592.01"/>
    <n v="6709900.0800000001"/>
    <s v="29° 44.431' S"/>
    <s v="147° 23.946' E"/>
    <s v="&lt;Null&gt;"/>
    <s v="&lt;Null&gt;"/>
    <s v="Zone 55"/>
    <s v="Brewarrina"/>
    <s v="NTHI-SHO014679"/>
    <s v="{7176470E-5134-4037-BC41-5752DB4ECF4A}"/>
    <s v="Point"/>
  </r>
  <r>
    <n v="62462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580.4"/>
    <n v="6709942.5899999999"/>
    <s v="29° 44.408' S"/>
    <s v="147° 23.939' E"/>
    <s v="&lt;Null&gt;"/>
    <s v="&lt;Null&gt;"/>
    <s v="Zone 55"/>
    <s v="Brewarrina"/>
    <s v="NTHI-SHO026690"/>
    <s v="{41355EB2-BFF2-46C1-BD89-9ECE0AACA29F}"/>
    <s v="Point"/>
  </r>
  <r>
    <n v="62463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579.51"/>
    <n v="6709964.9400000004"/>
    <s v="29° 44.396' S"/>
    <s v="147° 23.938' E"/>
    <s v="&lt;Null&gt;"/>
    <s v="&lt;Null&gt;"/>
    <s v="Zone 55"/>
    <s v="Brewarrina"/>
    <s v="NTHI-SHO012124"/>
    <s v="{5CD710C4-D2E2-44EA-B2AD-485B6B5FEE46}"/>
    <s v="Point"/>
  </r>
  <r>
    <n v="62464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590.04"/>
    <n v="6709983"/>
    <s v="29° 44.386' S"/>
    <s v="147° 23.944' E"/>
    <s v="&lt;Null&gt;"/>
    <s v="&lt;Null&gt;"/>
    <s v="Zone 55"/>
    <s v="Brewarrina"/>
    <s v="NTHI-SHO034929"/>
    <s v="{FAA79884-F258-4CBB-82C1-CFA55EB612E3}"/>
    <s v="Point"/>
  </r>
  <r>
    <n v="62465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589.56000000006"/>
    <n v="6710121.1399999997"/>
    <s v="29° 44.311' S"/>
    <s v="147° 23.944' E"/>
    <s v="&lt;Null&gt;"/>
    <s v="&lt;Null&gt;"/>
    <s v="Zone 55"/>
    <s v="Brewarrina"/>
    <s v="NTHI-SHO033508"/>
    <s v="{7228E91F-2D20-4164-A158-C7440E1FA9A5}"/>
    <s v="Point"/>
  </r>
  <r>
    <n v="62466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603.6"/>
    <n v="6710175.7599999998"/>
    <s v="29° 44.282' S"/>
    <s v="147° 23.952' E"/>
    <s v="&lt;Null&gt;"/>
    <s v="&lt;Null&gt;"/>
    <s v="Zone 55"/>
    <s v="Brewarrina"/>
    <s v="NTHI-SHO032087"/>
    <s v="{3D254285-1B58-4A83-9DD1-BEB2D54DCC9D}"/>
    <s v="Point"/>
  </r>
  <r>
    <n v="62467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429.53"/>
    <n v="6710266.2999999998"/>
    <s v="29° 44.233' S"/>
    <s v="147° 23.844' E"/>
    <s v="&lt;Null&gt;"/>
    <s v="&lt;Null&gt;"/>
    <s v="Zone 55"/>
    <s v="Brewarrina"/>
    <s v="NTHI-SHO023098"/>
    <s v="{4B4A1809-F4BF-4CC7-A49B-894DD4856BA2}"/>
    <s v="Point"/>
  </r>
  <r>
    <n v="62469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516.18999999994"/>
    <n v="6709878.7300000004"/>
    <s v="29° 44.443' S"/>
    <s v="147° 23.899' E"/>
    <s v="&lt;Null&gt;"/>
    <s v="&lt;Null&gt;"/>
    <s v="Zone 55"/>
    <s v="Brewarrina"/>
    <s v="NTHI-SHO034742"/>
    <s v="{E752FDBE-6230-4EF2-9C20-CE966769D3DB}"/>
    <s v="Point"/>
  </r>
  <r>
    <n v="62470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534.46"/>
    <n v="6709847.8300000001"/>
    <s v="29° 44.46' S"/>
    <s v="147° 23.91' E"/>
    <s v="&lt;Null&gt;"/>
    <s v="&lt;Null&gt;"/>
    <s v="Zone 55"/>
    <s v="Brewarrina"/>
    <s v="NTHI-SHO007982"/>
    <s v="{99B8447E-56A8-4D32-9312-2F461D3F9B8F}"/>
    <s v="Point"/>
  </r>
  <r>
    <n v="62471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415.38"/>
    <n v="6709619.6100000003"/>
    <s v="29° 44.583' S"/>
    <s v="147° 23.837' E"/>
    <s v="&lt;Null&gt;"/>
    <s v="&lt;Null&gt;"/>
    <s v="Zone 55"/>
    <s v="Brewarrina"/>
    <s v="NTHI-SHO035765"/>
    <s v="{D11ACFDA-6E9B-4D0C-8CB6-D4AC25DB509D}"/>
    <s v="Point"/>
  </r>
  <r>
    <n v="62472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9098.66"/>
    <n v="6709515.1100000003"/>
    <s v="29° 44.639' S"/>
    <s v="147° 24.261' E"/>
    <s v="&lt;Null&gt;"/>
    <s v="&lt;Null&gt;"/>
    <s v="Zone 55"/>
    <s v="Brewarrina"/>
    <s v="NTHI-SHO029750"/>
    <s v="{05D8EC63-213F-41A6-A489-B128D3EE1B9A}"/>
    <s v="Point"/>
  </r>
  <r>
    <n v="62473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9154.34"/>
    <n v="6709537.2599999998"/>
    <s v="29° 44.626' S"/>
    <s v="147° 24.296' E"/>
    <s v="&lt;Null&gt;"/>
    <s v="&lt;Null&gt;"/>
    <s v="Zone 55"/>
    <s v="Brewarrina"/>
    <s v="NTHI-SHO001262"/>
    <s v="{02EC6331-7FAA-4C0D-9BA7-079362F305F8}"/>
    <s v="Point"/>
  </r>
  <r>
    <n v="62474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908.57999999996"/>
    <n v="6709538.4900000002"/>
    <s v="29° 44.626' S"/>
    <s v="147° 24.143' E"/>
    <s v="&lt;Null&gt;"/>
    <s v="&lt;Null&gt;"/>
    <s v="Zone 55"/>
    <s v="Brewarrina"/>
    <s v="NTHI-SHO010219"/>
    <s v="{C3D8F46E-17A4-42CC-9E89-3D0D734F762E}"/>
    <s v="Point"/>
  </r>
  <r>
    <n v="62475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642.79"/>
    <n v="6709530.1799999997"/>
    <s v="29° 44.631' S"/>
    <s v="147° 23.978' E"/>
    <s v="&lt;Null&gt;"/>
    <s v="&lt;Null&gt;"/>
    <s v="Zone 55"/>
    <s v="Brewarrina"/>
    <s v="NTHI-SHO037865"/>
    <s v="{787777E4-EA20-43E3-8204-E1655EC3E466}"/>
    <s v="Point"/>
  </r>
  <r>
    <n v="62476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534.49"/>
    <n v="6709622.5199999996"/>
    <s v="29° 44.581' S"/>
    <s v="147° 23.911' E"/>
    <s v="&lt;Null&gt;"/>
    <s v="&lt;Null&gt;"/>
    <s v="Zone 55"/>
    <s v="Brewarrina"/>
    <s v="NTHI-SHO015878"/>
    <s v="{FB0DE26F-A085-483F-B203-5E94D838C1CD}"/>
    <s v="Point"/>
  </r>
  <r>
    <n v="62477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892.57999999996"/>
    <n v="6709988.4199999999"/>
    <s v="29° 44.383' S"/>
    <s v="147° 24.132' E"/>
    <s v="&lt;Null&gt;"/>
    <s v="&lt;Null&gt;"/>
    <s v="Zone 55"/>
    <s v="Brewarrina"/>
    <s v="NTHI-SHO018859"/>
    <s v="{5BA1014C-F62E-4B3A-968E-708EDD8AEB1A}"/>
    <s v="Point"/>
  </r>
  <r>
    <n v="62478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946.82999999996"/>
    <n v="6709832.54"/>
    <s v="29° 44.467' S"/>
    <s v="147° 24.166' E"/>
    <s v="&lt;Null&gt;"/>
    <s v="&lt;Null&gt;"/>
    <s v="Zone 55"/>
    <s v="Brewarrina"/>
    <s v="NTHI-SHO041666"/>
    <s v="{318AA62D-B96E-459F-91A9-F7BAAA8E77A0}"/>
    <s v="Point"/>
  </r>
  <r>
    <n v="62479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9016.43000000005"/>
    <n v="6709872.9299999997"/>
    <s v="29° 44.445' S"/>
    <s v="147° 24.209' E"/>
    <s v="&lt;Null&gt;"/>
    <s v="&lt;Null&gt;"/>
    <s v="Zone 55"/>
    <s v="Brewarrina"/>
    <s v="NTHI-SHO032142"/>
    <s v="{3DE107E0-A582-447A-8E57-BF1174D68489}"/>
    <s v="Point"/>
  </r>
  <r>
    <n v="62480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9091.42000000004"/>
    <n v="6709931.9500000002"/>
    <s v="29° 44.413' S"/>
    <s v="147° 24.256' E"/>
    <s v="&lt;Null&gt;"/>
    <s v="&lt;Null&gt;"/>
    <s v="Zone 55"/>
    <s v="Brewarrina"/>
    <s v="NTHI-SHO024765"/>
    <s v="{7ADB3AA3-1CD5-45EC-B9C2-932F00C27C77}"/>
    <s v="Point"/>
  </r>
  <r>
    <n v="62481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9082.04"/>
    <n v="6709922.1900000004"/>
    <s v="29° 44.418' S"/>
    <s v="147° 24.25' E"/>
    <s v="&lt;Null&gt;"/>
    <s v="&lt;Null&gt;"/>
    <s v="Zone 55"/>
    <s v="Brewarrina"/>
    <s v="NTHI-SHO039375"/>
    <s v="{CFDF2E18-7D16-404C-AAE2-EA41EF5EC3A3}"/>
    <s v="Point"/>
  </r>
  <r>
    <n v="62482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9041.69999999995"/>
    <n v="6709908.1200000001"/>
    <s v="29° 44.426' S"/>
    <s v="147° 24.225' E"/>
    <s v="&lt;Null&gt;"/>
    <s v="&lt;Null&gt;"/>
    <s v="Zone 55"/>
    <s v="Brewarrina"/>
    <s v="NTHI-SHO014313"/>
    <s v="{0CFEC99B-1AC4-4FB9-86F7-552B6BB7388F}"/>
    <s v="Point"/>
  </r>
  <r>
    <n v="62483"/>
    <n v="1298312"/>
    <n v="10020242"/>
    <s v="Narran Lake"/>
    <s v="Northern Inland"/>
    <x v="23"/>
    <s v="wurst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9000.18999999994"/>
    <n v="6709882.04"/>
    <s v="29° 44.44' S"/>
    <s v="147° 24.199' E"/>
    <s v="&lt;Null&gt;"/>
    <s v="&lt;Null&gt;"/>
    <s v="Zone 55"/>
    <s v="Brewarrina"/>
    <s v="NTHI-SHO001893"/>
    <s v="{DB1ADAF8-F701-4910-ABF1-0B0E97B412EB}"/>
    <s v="Point"/>
  </r>
  <r>
    <n v="62486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1962.94999999995"/>
    <n v="6706377.5499999998"/>
    <s v="29° 46.332' S"/>
    <s v="147° 26.046' E"/>
    <s v="&lt;Null&gt;"/>
    <s v="&lt;Null&gt;"/>
    <s v="Zone 55"/>
    <s v="Walgett"/>
    <s v="NTHI-SHO002601"/>
    <s v="{31881E06-266C-4B83-B172-0F5CC99352E4}"/>
    <s v="Point"/>
  </r>
  <r>
    <n v="62487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3354.89"/>
    <n v="6706639.4500000002"/>
    <s v="29° 46.187' S"/>
    <s v="147° 26.909' E"/>
    <s v="&lt;Null&gt;"/>
    <s v="&lt;Null&gt;"/>
    <s v="Zone 55"/>
    <s v="Walgett"/>
    <s v="NTHI-SHO034629"/>
    <s v="{55703068-E4F7-40AF-9132-CDD1EE26E002}"/>
    <s v="Point"/>
  </r>
  <r>
    <n v="62488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3370.18999999994"/>
    <n v="6706677.25"/>
    <s v="29° 46.167' S"/>
    <s v="147° 26.918' E"/>
    <s v="&lt;Null&gt;"/>
    <s v="&lt;Null&gt;"/>
    <s v="Zone 55"/>
    <s v="Walgett"/>
    <s v="NTHI-SHO012256"/>
    <s v="{3D40882D-AC22-48FE-9C30-4919D9167731}"/>
    <s v="Point"/>
  </r>
  <r>
    <n v="62489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3386.06999999995"/>
    <n v="6706867.5999999996"/>
    <s v="29° 46.064' S"/>
    <s v="147° 26.928' E"/>
    <s v="&lt;Null&gt;"/>
    <s v="&lt;Null&gt;"/>
    <s v="Zone 55"/>
    <s v="Walgett"/>
    <s v="NTHI-SHO012424"/>
    <s v="{06ED2099-5084-4C4A-B5DB-4A13B13D097E}"/>
    <s v="Point"/>
  </r>
  <r>
    <n v="62490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3400.68000000005"/>
    <n v="6706852.4000000004"/>
    <s v="29° 46.072' S"/>
    <s v="147° 26.937' E"/>
    <s v="&lt;Null&gt;"/>
    <s v="&lt;Null&gt;"/>
    <s v="Zone 55"/>
    <s v="Walgett"/>
    <s v="NTHI-SHO020311"/>
    <s v="{3E5BB156-92BF-4867-B28A-795DBD553A5F}"/>
    <s v="Point"/>
  </r>
  <r>
    <n v="62491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3409.04"/>
    <n v="6706847.9299999997"/>
    <s v="29° 46.074' S"/>
    <s v="147° 26.942' E"/>
    <s v="&lt;Null&gt;"/>
    <s v="&lt;Null&gt;"/>
    <s v="Zone 55"/>
    <s v="Walgett"/>
    <s v="NTHI-SHO007789"/>
    <s v="{0F1EE56E-2520-44AD-B2AC-2E2B3B328C24}"/>
    <s v="Point"/>
  </r>
  <r>
    <n v="62492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3445.34"/>
    <n v="6706860.9000000004"/>
    <s v="29° 46.067' S"/>
    <s v="147° 26.965' E"/>
    <s v="&lt;Null&gt;"/>
    <s v="&lt;Null&gt;"/>
    <s v="Zone 55"/>
    <s v="Walgett"/>
    <s v="NTHI-SHO034930"/>
    <s v="{83A0EF17-B6CF-4242-B577-CFA6AF1CC0BC}"/>
    <s v="Point"/>
  </r>
  <r>
    <n v="62493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3395.13"/>
    <n v="6707249.4800000004"/>
    <s v="29° 45.857' S"/>
    <s v="147° 26.933' E"/>
    <s v="&lt;Null&gt;"/>
    <s v="&lt;Null&gt;"/>
    <s v="Zone 55"/>
    <s v="Walgett"/>
    <s v="NTHI-SHO039256"/>
    <s v="{88D2EE87-45DA-49BF-9F1A-E959A6FC25D5}"/>
    <s v="Point"/>
  </r>
  <r>
    <n v="62494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3403.05000000005"/>
    <n v="6707255.54"/>
    <s v="29° 45.854' S"/>
    <s v="147° 26.937' E"/>
    <s v="&lt;Null&gt;"/>
    <s v="&lt;Null&gt;"/>
    <s v="Zone 55"/>
    <s v="Walgett"/>
    <s v="NTHI-SHO027971"/>
    <s v="{65448C2B-B60E-488E-92F8-A65354629B40}"/>
    <s v="Point"/>
  </r>
  <r>
    <n v="62495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3186.31000000006"/>
    <n v="6707000.79"/>
    <s v="29° 45.992' S"/>
    <s v="147° 26.804' E"/>
    <s v="&lt;Null&gt;"/>
    <s v="&lt;Null&gt;"/>
    <s v="Zone 55"/>
    <s v="Walgett"/>
    <s v="NTHI-SHO001742"/>
    <s v="{DE24DC68-62AC-4602-9622-0A41DD2436F8}"/>
    <s v="Point"/>
  </r>
  <r>
    <n v="62496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3391.75"/>
    <n v="6708204.0999999996"/>
    <s v="29° 45.34' S"/>
    <s v="147° 26.928' E"/>
    <s v="&lt;Null&gt;"/>
    <s v="&lt;Null&gt;"/>
    <s v="Zone 55"/>
    <s v="Walgett"/>
    <s v="NTHI-SHO014425"/>
    <s v="{5BB16359-5B3D-406E-8826-55C718815B77}"/>
    <s v="Point"/>
  </r>
  <r>
    <n v="62497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3373.30000000005"/>
    <n v="6708223.1900000004"/>
    <s v="29° 45.33' S"/>
    <s v="147° 26.917' E"/>
    <s v="&lt;Null&gt;"/>
    <s v="&lt;Null&gt;"/>
    <s v="Zone 55"/>
    <s v="Walgett"/>
    <s v="NTHI-SHO028626"/>
    <s v="{51118593-5408-4F61-A54B-AA4768F246CE}"/>
    <s v="Point"/>
  </r>
  <r>
    <n v="62498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3283.36"/>
    <n v="6708260.1100000003"/>
    <s v="29° 45.31' S"/>
    <s v="147° 26.861' E"/>
    <s v="&lt;Null&gt;"/>
    <s v="&lt;Null&gt;"/>
    <s v="Zone 55"/>
    <s v="Walgett"/>
    <s v="NTHI-SHO030604"/>
    <s v="{D8390853-7A2A-42C0-AD42-B61BC72EDA53}"/>
    <s v="Point"/>
  </r>
  <r>
    <n v="62499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3369.87"/>
    <n v="6708254.9699999997"/>
    <s v="29° 45.312' S"/>
    <s v="147° 26.914' E"/>
    <s v="&lt;Null&gt;"/>
    <s v="&lt;Null&gt;"/>
    <s v="Zone 55"/>
    <s v="Walgett"/>
    <s v="NTHI-SHO002606"/>
    <s v="{7CB78DC8-EED1-4D33-8A2C-0F675F3AEE66}"/>
    <s v="Point"/>
  </r>
  <r>
    <n v="62500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3378.54"/>
    <n v="6708205.6299999999"/>
    <s v="29° 45.339' S"/>
    <s v="147° 26.92' E"/>
    <s v="&lt;Null&gt;"/>
    <s v="&lt;Null&gt;"/>
    <s v="Zone 55"/>
    <s v="Walgett"/>
    <s v="NTHI-SHO000260"/>
    <s v="{48DA47AA-97FD-406B-AB99-0185EB3AB2A1}"/>
    <s v="Point"/>
  </r>
  <r>
    <n v="62502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3480.68000000005"/>
    <n v="6708280.21"/>
    <s v="29° 45.299' S"/>
    <s v="147° 26.983' E"/>
    <s v="&lt;Null&gt;"/>
    <s v="&lt;Null&gt;"/>
    <s v="Zone 55"/>
    <s v="Walgett"/>
    <s v="NTHI-SHO042466"/>
    <s v="{CB5B00C0-86E1-4C8D-BF11-FCB761E894F4}"/>
    <s v="Point"/>
  </r>
  <r>
    <n v="62503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3279.86"/>
    <n v="6708312.5700000003"/>
    <s v="29° 45.281' S"/>
    <s v="147° 26.858' E"/>
    <s v="&lt;Null&gt;"/>
    <s v="&lt;Null&gt;"/>
    <s v="Zone 55"/>
    <s v="Walgett"/>
    <s v="NTHI-SHO031575"/>
    <s v="{E191368C-5C5B-40E9-9D2A-BBAD8D57EB71}"/>
    <s v="Point"/>
  </r>
  <r>
    <n v="62504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3259.29"/>
    <n v="6708368.79"/>
    <s v="29° 45.251' S"/>
    <s v="147° 26.846' E"/>
    <s v="&lt;Null&gt;"/>
    <s v="&lt;Null&gt;"/>
    <s v="Zone 55"/>
    <s v="Walgett"/>
    <s v="NTHI-SHO016408"/>
    <s v="{9FD9B253-69AB-4C20-BD86-61E7357DD554}"/>
    <s v="Point"/>
  </r>
  <r>
    <n v="62505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3260.62"/>
    <n v="6708381.3399999999"/>
    <s v="29° 45.244' S"/>
    <s v="147° 26.846' E"/>
    <s v="&lt;Null&gt;"/>
    <s v="&lt;Null&gt;"/>
    <s v="Zone 55"/>
    <s v="Walgett"/>
    <s v="NTHI-SHO003151"/>
    <s v="{60540953-EB02-4EFD-BF4D-12864A198977}"/>
    <s v="Point"/>
  </r>
  <r>
    <n v="62506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3239.01"/>
    <n v="6708377.1799999997"/>
    <s v="29° 45.246' S"/>
    <s v="147° 26.833' E"/>
    <s v="&lt;Null&gt;"/>
    <s v="&lt;Null&gt;"/>
    <s v="Zone 55"/>
    <s v="Walgett"/>
    <s v="NTHI-SHO011828"/>
    <s v="{D4987C24-89BF-4D66-AE0A-466AD204287A}"/>
    <s v="Point"/>
  </r>
  <r>
    <n v="62507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3216.12"/>
    <n v="6708290.8399999999"/>
    <s v="29° 45.293' S"/>
    <s v="147° 26.819' E"/>
    <s v="&lt;Null&gt;"/>
    <s v="&lt;Null&gt;"/>
    <s v="Zone 55"/>
    <s v="Walgett"/>
    <s v="NTHI-SHO042176"/>
    <s v="{81A3F78D-36DD-4322-B2E6-FAEA3386F0DA}"/>
    <s v="Point"/>
  </r>
  <r>
    <n v="62508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9028.11"/>
    <n v="6710309.0999999996"/>
    <s v="29° 44.209' S"/>
    <s v="147° 24.216' E"/>
    <s v="&lt;Null&gt;"/>
    <s v="&lt;Null&gt;"/>
    <s v="Zone 55"/>
    <s v="Brewarrina"/>
    <s v="NTHI-SHO003212"/>
    <s v="{FE275449-EB46-47C6-9BEF-12F8BDC79FAC}"/>
    <s v="Point"/>
  </r>
  <r>
    <n v="62509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9135.67000000004"/>
    <n v="6710418.4199999999"/>
    <s v="29° 44.149' S"/>
    <s v="147° 24.282' E"/>
    <s v="&lt;Null&gt;"/>
    <s v="&lt;Null&gt;"/>
    <s v="Zone 55"/>
    <s v="Brewarrina"/>
    <s v="NTHI-SHO034958"/>
    <s v="{170277BA-8072-4034-9297-CFCD5811A71D}"/>
    <s v="Point"/>
  </r>
  <r>
    <n v="62510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9143.9"/>
    <n v="6710420.79"/>
    <s v="29° 44.148' S"/>
    <s v="147° 24.287' E"/>
    <s v="&lt;Null&gt;"/>
    <s v="&lt;Null&gt;"/>
    <s v="Zone 55"/>
    <s v="Brewarrina"/>
    <s v="NTHI-SHO031832"/>
    <s v="{407B5498-9356-4DEF-A4BE-BD3EEF8A9838}"/>
    <s v="Point"/>
  </r>
  <r>
    <n v="62511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9157.76000000001"/>
    <n v="6710420.9299999997"/>
    <s v="29° 44.148' S"/>
    <s v="147° 24.296' E"/>
    <s v="&lt;Null&gt;"/>
    <s v="&lt;Null&gt;"/>
    <s v="Zone 55"/>
    <s v="Brewarrina"/>
    <s v="NTHI-SHO031916"/>
    <s v="{BF2A1CE8-0178-4A5E-AD75-BD9D060C4960}"/>
    <s v="Point"/>
  </r>
  <r>
    <n v="62512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714.05000000005"/>
    <n v="6710001.4100000001"/>
    <s v="29° 44.376' S"/>
    <s v="147° 24.021' E"/>
    <s v="&lt;Null&gt;"/>
    <s v="&lt;Null&gt;"/>
    <s v="Zone 55"/>
    <s v="Brewarrina"/>
    <s v="NTHI-SHO028094"/>
    <s v="{24988315-429B-4478-AC21-A71C2CA6E104}"/>
    <s v="Point"/>
  </r>
  <r>
    <n v="62513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719.76"/>
    <n v="6710116.0800000001"/>
    <s v="29° 44.314' S"/>
    <s v="147° 24.025' E"/>
    <s v="&lt;Null&gt;"/>
    <s v="&lt;Null&gt;"/>
    <s v="Zone 55"/>
    <s v="Brewarrina"/>
    <s v="NTHI-SHO009377"/>
    <s v="{911FF641-8B61-4E1C-A2FF-3800898686F6}"/>
    <s v="Point"/>
  </r>
  <r>
    <n v="62514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735.86"/>
    <n v="6710157.3899999997"/>
    <s v="29° 44.291' S"/>
    <s v="147° 24.035' E"/>
    <s v="&lt;Null&gt;"/>
    <s v="&lt;Null&gt;"/>
    <s v="Zone 55"/>
    <s v="Brewarrina"/>
    <s v="NTHI-SHO022442"/>
    <s v="{40D53162-6DAB-4D0D-AD5E-857A38318705}"/>
    <s v="Point"/>
  </r>
  <r>
    <n v="62515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691.82999999996"/>
    <n v="6710193.3700000001"/>
    <s v="29° 44.272' S"/>
    <s v="147° 24.007' E"/>
    <s v="&lt;Null&gt;"/>
    <s v="&lt;Null&gt;"/>
    <s v="Zone 55"/>
    <s v="Brewarrina"/>
    <s v="NTHI-SHO026654"/>
    <s v="{ADFAD49B-BD4D-4D74-B095-9E9C0DE8B0D0}"/>
    <s v="Point"/>
  </r>
  <r>
    <n v="62516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625.18999999994"/>
    <n v="6710220.3799999999"/>
    <s v="29° 44.258' S"/>
    <s v="147° 23.966' E"/>
    <s v="&lt;Null&gt;"/>
    <s v="&lt;Null&gt;"/>
    <s v="Zone 55"/>
    <s v="Brewarrina"/>
    <s v="NTHI-SHO001016"/>
    <s v="{5C767DAA-5E17-40D0-9494-061FCCAD6A41}"/>
    <s v="Point"/>
  </r>
  <r>
    <n v="62517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898.80000000005"/>
    <n v="6710201.3300000001"/>
    <s v="29° 44.267' S"/>
    <s v="147° 24.136' E"/>
    <s v="&lt;Null&gt;"/>
    <s v="&lt;Null&gt;"/>
    <s v="Zone 55"/>
    <s v="Brewarrina"/>
    <s v="NTHI-SHO004819"/>
    <s v="{9A18B8AD-1692-4CE4-9745-1CDF9CA80653}"/>
    <s v="Point"/>
  </r>
  <r>
    <n v="62518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988.34"/>
    <n v="6710228.7199999997"/>
    <s v="29° 44.252' S"/>
    <s v="147° 24.191' E"/>
    <s v="&lt;Null&gt;"/>
    <s v="&lt;Null&gt;"/>
    <s v="Zone 55"/>
    <s v="Brewarrina"/>
    <s v="NTHI-SHO040778"/>
    <s v="{5DCAB6CC-B1C1-4792-9313-F26DD33D01C2}"/>
    <s v="Point"/>
  </r>
  <r>
    <n v="62533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893.63"/>
    <n v="6711976.7599999998"/>
    <s v="29° 43.308' S"/>
    <s v="147° 23.508' E"/>
    <s v="&lt;Null&gt;"/>
    <s v="&lt;Null&gt;"/>
    <s v="Zone 55"/>
    <s v="Brewarrina"/>
    <s v="NTHI-SHO000738"/>
    <s v="{5EB08036-B962-4810-B10C-047E5448998A}"/>
    <s v="Point"/>
  </r>
  <r>
    <n v="62534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076.32999999996"/>
    <n v="6711949.1699999999"/>
    <s v="29° 43.322' S"/>
    <s v="147° 23.622' E"/>
    <s v="&lt;Null&gt;"/>
    <s v="&lt;Null&gt;"/>
    <s v="Zone 55"/>
    <s v="Brewarrina"/>
    <s v="NTHI-SHO020912"/>
    <s v="{D074058C-89D1-448A-9C70-7CB2C3CB5DBF}"/>
    <s v="Point"/>
  </r>
  <r>
    <n v="62535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092.49"/>
    <n v="6711959.46"/>
    <s v="29° 43.317' S"/>
    <s v="147° 23.632' E"/>
    <s v="&lt;Null&gt;"/>
    <s v="&lt;Null&gt;"/>
    <s v="Zone 55"/>
    <s v="Brewarrina"/>
    <s v="NTHI-SHO020541"/>
    <s v="{D08BF8DA-4BBB-4FC2-BD6C-7AA7F9964E67}"/>
    <s v="Point"/>
  </r>
  <r>
    <n v="62536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130.59"/>
    <n v="6711975.4000000004"/>
    <s v="29° 43.308' S"/>
    <s v="147° 23.655' E"/>
    <s v="&lt;Null&gt;"/>
    <s v="&lt;Null&gt;"/>
    <s v="Zone 55"/>
    <s v="Brewarrina"/>
    <s v="NTHI-SHO032770"/>
    <s v="{078763AE-4A3E-4E8B-8622-C2B4E7BA056A}"/>
    <s v="Point"/>
  </r>
  <r>
    <n v="62537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152.66"/>
    <n v="6711973.4800000004"/>
    <s v="29° 43.309' S"/>
    <s v="147° 23.669' E"/>
    <s v="&lt;Null&gt;"/>
    <s v="&lt;Null&gt;"/>
    <s v="Zone 55"/>
    <s v="Brewarrina"/>
    <s v="NTHI-SHO001497"/>
    <s v="{5C73B497-EEA5-4B40-B311-0902776EDA58}"/>
    <s v="Point"/>
  </r>
  <r>
    <n v="62538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179.32999999996"/>
    <n v="6711994.9900000002"/>
    <s v="29° 43.298' S"/>
    <s v="147° 23.685' E"/>
    <s v="&lt;Null&gt;"/>
    <s v="&lt;Null&gt;"/>
    <s v="Zone 55"/>
    <s v="Brewarrina"/>
    <s v="NTHI-SHO018273"/>
    <s v="{AB56A613-94D0-45CC-89A4-6D0DB53D72CF}"/>
    <s v="Point"/>
  </r>
  <r>
    <n v="62539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182.99"/>
    <n v="6712074.21"/>
    <s v="29° 43.255' S"/>
    <s v="147° 23.687' E"/>
    <s v="&lt;Null&gt;"/>
    <s v="&lt;Null&gt;"/>
    <s v="Zone 55"/>
    <s v="Brewarrina"/>
    <s v="NTHI-SHO017960"/>
    <s v="{E05EF51D-FE06-4BE5-AB08-6B0C4A1F1D49}"/>
    <s v="Point"/>
  </r>
  <r>
    <n v="62540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8187.63"/>
    <n v="6711546.2000000002"/>
    <s v="29° 43.54' S"/>
    <s v="147° 23.692' E"/>
    <s v="&lt;Null&gt;"/>
    <s v="&lt;Null&gt;"/>
    <s v="Zone 55"/>
    <s v="Brewarrina"/>
    <s v="NTHI-SHO039806"/>
    <s v="{102E82C1-E14B-4A18-AAE2-ECC81C87B5E4}"/>
    <s v="Point"/>
  </r>
  <r>
    <n v="62548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638.73"/>
    <n v="6712200.8899999997"/>
    <s v="29° 43.187' S"/>
    <s v="147° 23.35' E"/>
    <s v="&lt;Null&gt;"/>
    <s v="&lt;Null&gt;"/>
    <s v="Zone 55"/>
    <s v="Brewarrina"/>
    <s v="NTHI-SHO040407"/>
    <s v="{D3373BF5-7162-4082-BB28-F06350266C1A}"/>
    <s v="Point"/>
  </r>
  <r>
    <n v="62549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657.87"/>
    <n v="6712140.6200000001"/>
    <s v="29° 43.22' S"/>
    <s v="147° 23.362' E"/>
    <s v="&lt;Null&gt;"/>
    <s v="&lt;Null&gt;"/>
    <s v="Zone 55"/>
    <s v="Brewarrina"/>
    <s v="NTHI-SHO011867"/>
    <s v="{1671E210-1631-4C33-AA1C-469F1B3CC635}"/>
    <s v="Point"/>
  </r>
  <r>
    <n v="62550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391.81000000006"/>
    <n v="6712260.0800000001"/>
    <s v="29° 43.155' S"/>
    <s v="147° 23.196' E"/>
    <s v="&lt;Null&gt;"/>
    <s v="&lt;Null&gt;"/>
    <s v="Zone 55"/>
    <s v="Brewarrina"/>
    <s v="NTHI-SHO001603"/>
    <s v="{DCC40EB6-FA9E-4911-945F-0990F7DDBA50}"/>
    <s v="Point"/>
  </r>
  <r>
    <n v="62551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613.36"/>
    <n v="6712231.0800000001"/>
    <s v="29° 43.171' S"/>
    <s v="147° 23.334' E"/>
    <s v="&lt;Null&gt;"/>
    <s v="&lt;Null&gt;"/>
    <s v="Zone 55"/>
    <s v="Brewarrina"/>
    <s v="NTHI-SHO018606"/>
    <s v="{A98060E4-89E2-4CB3-B52A-6F140BA966C8}"/>
    <s v="Point"/>
  </r>
  <r>
    <n v="62552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561.17000000004"/>
    <n v="6712289.0599999996"/>
    <s v="29° 43.139' S"/>
    <s v="147° 23.301' E"/>
    <s v="&lt;Null&gt;"/>
    <s v="&lt;Null&gt;"/>
    <s v="Zone 55"/>
    <s v="Brewarrina"/>
    <s v="NTHI-SHO020603"/>
    <s v="{975099AA-721F-4F33-B2A3-7B08E786FF50}"/>
    <s v="Point"/>
  </r>
  <r>
    <n v="62553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554.19999999995"/>
    <n v="6712277.6299999999"/>
    <s v="29° 43.146' S"/>
    <s v="147° 23.297' E"/>
    <s v="&lt;Null&gt;"/>
    <s v="&lt;Null&gt;"/>
    <s v="Zone 55"/>
    <s v="Brewarrina"/>
    <s v="NTHI-SHO038367"/>
    <s v="{29F6358A-6AC2-412D-BFC4-E44548720BB1}"/>
    <s v="Point"/>
  </r>
  <r>
    <n v="62554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686.53"/>
    <n v="6712226.2199999997"/>
    <s v="29° 43.173' S"/>
    <s v="147° 23.379' E"/>
    <s v="&lt;Null&gt;"/>
    <s v="&lt;Null&gt;"/>
    <s v="Zone 55"/>
    <s v="Brewarrina"/>
    <s v="NTHI-SHO029618"/>
    <s v="{438426F0-8061-4142-A685-B05F41CA0888}"/>
    <s v="Point"/>
  </r>
  <r>
    <n v="62555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721.98"/>
    <n v="6712222.4100000001"/>
    <s v="29° 43.175' S"/>
    <s v="147° 23.401' E"/>
    <s v="&lt;Null&gt;"/>
    <s v="&lt;Null&gt;"/>
    <s v="Zone 55"/>
    <s v="Brewarrina"/>
    <s v="NTHI-SHO007757"/>
    <s v="{8005C693-ED63-4EA4-B780-2E0E35386B64}"/>
    <s v="Point"/>
  </r>
  <r>
    <n v="62556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7735.98"/>
    <n v="6712214.9699999997"/>
    <s v="29° 43.179' S"/>
    <s v="147° 23.41' E"/>
    <s v="&lt;Null&gt;"/>
    <s v="&lt;Null&gt;"/>
    <s v="Zone 55"/>
    <s v="Brewarrina"/>
    <s v="NTHI-SHO013081"/>
    <s v="{3996ABD3-6E37-4809-9F2D-4DEE4880FFF2}"/>
    <s v="Point"/>
  </r>
  <r>
    <n v="62557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931.5"/>
    <n v="6712382.9400000004"/>
    <s v="29° 43.09' S"/>
    <s v="147° 22.911' E"/>
    <s v="&lt;Null&gt;"/>
    <s v="&lt;Null&gt;"/>
    <s v="Zone 55"/>
    <s v="Brewarrina"/>
    <s v="NTHI-SHO027785"/>
    <s v="{0E2C7A2A-F87F-4F09-9293-A5431917E4B1}"/>
    <s v="Point"/>
  </r>
  <r>
    <n v="62558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912.35"/>
    <n v="6712392.79"/>
    <s v="29° 43.084' S"/>
    <s v="147° 22.899' E"/>
    <s v="&lt;Null&gt;"/>
    <s v="&lt;Null&gt;"/>
    <s v="Zone 55"/>
    <s v="Brewarrina"/>
    <s v="NTHI-SHO040212"/>
    <s v="{4E51C8BD-7358-4C20-94C2-EF38094A2C88}"/>
    <s v="Point"/>
  </r>
  <r>
    <n v="62559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875.81999999995"/>
    <n v="6712312.9500000002"/>
    <s v="29° 43.128' S"/>
    <s v="147° 22.876' E"/>
    <s v="&lt;Null&gt;"/>
    <s v="&lt;Null&gt;"/>
    <s v="Zone 55"/>
    <s v="Brewarrina"/>
    <s v="NTHI-SHO008092"/>
    <s v="{4369F150-90B8-4607-B8E2-3006846CBC1E}"/>
    <s v="Point"/>
  </r>
  <r>
    <n v="62560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860.47"/>
    <n v="6712301.7400000002"/>
    <s v="29° 43.134' S"/>
    <s v="147° 22.867' E"/>
    <s v="&lt;Null&gt;"/>
    <s v="&lt;Null&gt;"/>
    <s v="Zone 55"/>
    <s v="Brewarrina"/>
    <s v="NTHI-SHO012750"/>
    <s v="{2A469A23-BDD4-44A7-9367-4BE81AF7F2F9}"/>
    <s v="Point"/>
  </r>
  <r>
    <n v="62561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813.74"/>
    <n v="6712307.4299999997"/>
    <s v="29° 43.131' S"/>
    <s v="147° 22.838' E"/>
    <s v="&lt;Null&gt;"/>
    <s v="&lt;Null&gt;"/>
    <s v="Zone 55"/>
    <s v="Brewarrina"/>
    <s v="NTHI-SHO033445"/>
    <s v="{0AFC02A2-BA95-4839-9042-C6D21B30B4FB}"/>
    <s v="Point"/>
  </r>
  <r>
    <n v="62562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799.89"/>
    <n v="6712310.7999999998"/>
    <s v="29° 43.129' S"/>
    <s v="147° 22.829' E"/>
    <s v="&lt;Null&gt;"/>
    <s v="&lt;Null&gt;"/>
    <s v="Zone 55"/>
    <s v="Brewarrina"/>
    <s v="NTHI-SHO034716"/>
    <s v="{0E07E931-D280-4EC1-AE51-CE7521FAB023}"/>
    <s v="Point"/>
  </r>
  <r>
    <n v="62563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765.18000000005"/>
    <n v="6712346.3700000001"/>
    <s v="29° 43.11' S"/>
    <s v="147° 22.807' E"/>
    <s v="&lt;Null&gt;"/>
    <s v="&lt;Null&gt;"/>
    <s v="Zone 55"/>
    <s v="Brewarrina"/>
    <s v="NTHI-SHO017411"/>
    <s v="{D26B08D2-38A6-43B9-8C3D-67D67C7FBFB1}"/>
    <s v="Point"/>
  </r>
  <r>
    <n v="62564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756.65"/>
    <n v="6712349.1699999999"/>
    <s v="29° 43.108' S"/>
    <s v="147° 22.802' E"/>
    <s v="&lt;Null&gt;"/>
    <s v="&lt;Null&gt;"/>
    <s v="Zone 55"/>
    <s v="Brewarrina"/>
    <s v="NTHI-SHO013529"/>
    <s v="{9187A6B2-0504-46E9-98D1-508D4BDD85D6}"/>
    <s v="Point"/>
  </r>
  <r>
    <n v="62565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284.4"/>
    <n v="6712917.6699999999"/>
    <s v="29° 42.801' S"/>
    <s v="147° 22.508' E"/>
    <s v="&lt;Null&gt;"/>
    <s v="&lt;Null&gt;"/>
    <s v="Zone 55"/>
    <s v="Brewarrina"/>
    <s v="NTHI-SHO029895"/>
    <s v="{130C9D90-148C-4541-980E-B1EF0DF98700}"/>
    <s v="Point"/>
  </r>
  <r>
    <n v="62566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271.26"/>
    <n v="6712942.0899999999"/>
    <s v="29° 42.788' S"/>
    <s v="147° 22.5' E"/>
    <s v="&lt;Null&gt;"/>
    <s v="&lt;Null&gt;"/>
    <s v="Zone 55"/>
    <s v="Brewarrina"/>
    <s v="NTHI-SHO015346"/>
    <s v="{0C39A52C-85F8-4C50-8C31-5B55C37870C7}"/>
    <s v="Point"/>
  </r>
  <r>
    <n v="62567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268.84"/>
    <n v="6712940.9900000002"/>
    <s v="29° 42.789' S"/>
    <s v="147° 22.498' E"/>
    <s v="&lt;Null&gt;"/>
    <s v="&lt;Null&gt;"/>
    <s v="Zone 55"/>
    <s v="Brewarrina"/>
    <s v="NTHI-SHO028555"/>
    <s v="{7437430F-CF5A-4098-B76B-A9CEA9BAAB00}"/>
    <s v="Point"/>
  </r>
  <r>
    <n v="62568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265.77"/>
    <n v="6712938.4100000001"/>
    <s v="29° 42.79' S"/>
    <s v="147° 22.496' E"/>
    <s v="&lt;Null&gt;"/>
    <s v="&lt;Null&gt;"/>
    <s v="Zone 55"/>
    <s v="Brewarrina"/>
    <s v="NTHI-SHO009651"/>
    <s v="{BBB17159-BEEB-4E33-AAB7-39892C94017A}"/>
    <s v="Point"/>
  </r>
  <r>
    <n v="62569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280.54"/>
    <n v="6712969.7599999998"/>
    <s v="29° 42.773' S"/>
    <s v="147° 22.505' E"/>
    <s v="&lt;Null&gt;"/>
    <s v="&lt;Null&gt;"/>
    <s v="Zone 55"/>
    <s v="Brewarrina"/>
    <s v="NTHI-SHO036759"/>
    <s v="{6959D078-A22D-44F5-8B3E-DAB2D5B54651}"/>
    <s v="Point"/>
  </r>
  <r>
    <n v="62570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36279.57999999996"/>
    <n v="6712972.9000000004"/>
    <s v="29° 42.771' S"/>
    <s v="147° 22.505' E"/>
    <s v="&lt;Null&gt;"/>
    <s v="&lt;Null&gt;"/>
    <s v="Zone 55"/>
    <s v="Brewarrina"/>
    <s v="NTHI-SHO001283"/>
    <s v="{DB374E34-4BBA-4D8D-91CB-07BBDD810850}"/>
    <s v="Point"/>
  </r>
  <r>
    <n v="62585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9621.68999999994"/>
    <n v="6718945.8700000001"/>
    <s v="29° 39.509' S"/>
    <s v="147° 30.765' E"/>
    <s v="&lt;Null&gt;"/>
    <s v="&lt;Null&gt;"/>
    <s v="Zone 55"/>
    <s v="Walgett"/>
    <s v="NTHI-SHO031986"/>
    <s v="{B94127AE-DFDF-48FC-8EBE-BE0AF5D004C3}"/>
    <s v="Point"/>
  </r>
  <r>
    <n v="62586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9483.09"/>
    <n v="6718824.5999999996"/>
    <s v="29° 39.575' S"/>
    <s v="147° 30.679' E"/>
    <s v="&lt;Null&gt;"/>
    <s v="&lt;Null&gt;"/>
    <s v="Zone 55"/>
    <s v="Walgett"/>
    <s v="NTHI-SHO022580"/>
    <s v="{5D3B33FA-94B7-449A-8C6B-8635EBC4103A}"/>
    <s v="Point"/>
  </r>
  <r>
    <n v="62587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9298.79"/>
    <n v="6718767.6100000003"/>
    <s v="29° 39.607' S"/>
    <s v="147° 30.565' E"/>
    <s v="&lt;Null&gt;"/>
    <s v="&lt;Null&gt;"/>
    <s v="Zone 55"/>
    <s v="Walgett"/>
    <s v="NTHI-SHO000005"/>
    <s v="{F75077DD-E1E0-4D4E-BAA4-0004EB59A4F9}"/>
    <s v="Point"/>
  </r>
  <r>
    <n v="62588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9230.28"/>
    <n v="6718629.9500000002"/>
    <s v="29° 39.681' S"/>
    <s v="147° 30.523' E"/>
    <s v="&lt;Null&gt;"/>
    <s v="&lt;Null&gt;"/>
    <s v="Zone 55"/>
    <s v="Walgett"/>
    <s v="NTHI-SHO007601"/>
    <s v="{8F693F2F-871B-463E-BFAF-2D15F5B7D47A}"/>
    <s v="Point"/>
  </r>
  <r>
    <n v="62589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9201.68999999994"/>
    <n v="6718508.7400000002"/>
    <s v="29° 39.747' S"/>
    <s v="147° 30.505' E"/>
    <s v="&lt;Null&gt;"/>
    <s v="&lt;Null&gt;"/>
    <s v="Zone 55"/>
    <s v="Walgett"/>
    <s v="NTHI-SHO019588"/>
    <s v="{8B1DA26D-DB2E-4625-8147-75015E7B3C26}"/>
    <s v="Point"/>
  </r>
  <r>
    <n v="62590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9124.22"/>
    <n v="6718425.4199999999"/>
    <s v="29° 39.792' S"/>
    <s v="147° 30.458' E"/>
    <s v="&lt;Null&gt;"/>
    <s v="&lt;Null&gt;"/>
    <s v="Zone 55"/>
    <s v="Walgett"/>
    <s v="NTHI-SHO019847"/>
    <s v="{E11A363C-B02E-419D-9D44-7682C394B7DB}"/>
    <s v="Point"/>
  </r>
  <r>
    <n v="62591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9108.11"/>
    <n v="6718391.8799999999"/>
    <s v="29° 39.811' S"/>
    <s v="147° 30.448' E"/>
    <s v="&lt;Null&gt;"/>
    <s v="&lt;Null&gt;"/>
    <s v="Zone 55"/>
    <s v="Walgett"/>
    <s v="NTHI-SHO022236"/>
    <s v="{2F8505CA-CF51-4512-9662-84621611565D}"/>
    <s v="Point"/>
  </r>
  <r>
    <n v="62592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9101.35"/>
    <n v="6718358.6699999999"/>
    <s v="29° 39.829' S"/>
    <s v="147° 30.444' E"/>
    <s v="&lt;Null&gt;"/>
    <s v="&lt;Null&gt;"/>
    <s v="Zone 55"/>
    <s v="Walgett"/>
    <s v="NTHI-SHO023135"/>
    <s v="{F7EBA618-A0EA-4073-9306-898097D076FE}"/>
    <s v="Point"/>
  </r>
  <r>
    <n v="62593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9091.29"/>
    <n v="6718272.4699999997"/>
    <s v="29° 39.875' S"/>
    <s v="147° 30.438' E"/>
    <s v="&lt;Null&gt;"/>
    <s v="&lt;Null&gt;"/>
    <s v="Zone 55"/>
    <s v="Walgett"/>
    <s v="NTHI-SHO018757"/>
    <s v="{7156AE66-901F-481C-B846-6FFCFD24F7B4}"/>
    <s v="Point"/>
  </r>
  <r>
    <n v="62594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9054.03"/>
    <n v="6718197.0999999996"/>
    <s v="29° 39.916' S"/>
    <s v="147° 30.415' E"/>
    <s v="&lt;Null&gt;"/>
    <s v="&lt;Null&gt;"/>
    <s v="Zone 55"/>
    <s v="Walgett"/>
    <s v="NTHI-SHO012842"/>
    <s v="{21288C99-8051-4EBF-A268-4C6860D58B2F}"/>
    <s v="Point"/>
  </r>
  <r>
    <n v="62595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9021.4"/>
    <n v="6718149.7800000003"/>
    <s v="29° 39.942' S"/>
    <s v="147° 30.395' E"/>
    <s v="&lt;Null&gt;"/>
    <s v="&lt;Null&gt;"/>
    <s v="Zone 55"/>
    <s v="Walgett"/>
    <s v="NTHI-SHO031749"/>
    <s v="{FA66BC91-C54F-473C-85BF-BCB946609C3C}"/>
    <s v="Point"/>
  </r>
  <r>
    <n v="62596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8998.41"/>
    <n v="6718093.7400000002"/>
    <s v="29° 39.972' S"/>
    <s v="147° 30.38' E"/>
    <s v="&lt;Null&gt;"/>
    <s v="&lt;Null&gt;"/>
    <s v="Zone 55"/>
    <s v="Walgett"/>
    <s v="NTHI-SHO002043"/>
    <s v="{FECC128B-ECCA-4132-A019-0BFD24C82CBD}"/>
    <s v="Point"/>
  </r>
  <r>
    <n v="62597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9002.03"/>
    <n v="6718072.1200000001"/>
    <s v="29° 39.984' S"/>
    <s v="147° 30.383' E"/>
    <s v="&lt;Null&gt;"/>
    <s v="&lt;Null&gt;"/>
    <s v="Zone 55"/>
    <s v="Walgett"/>
    <s v="NTHI-SHO023519"/>
    <s v="{6A1B8C79-32E0-43D1-9358-8BC28C91673C}"/>
    <s v="Point"/>
  </r>
  <r>
    <n v="62598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9064.17000000004"/>
    <n v="6718009.79"/>
    <s v="29° 40.018' S"/>
    <s v="147° 30.421' E"/>
    <s v="&lt;Null&gt;"/>
    <s v="&lt;Null&gt;"/>
    <s v="Zone 55"/>
    <s v="Walgett"/>
    <s v="NTHI-SHO038760"/>
    <s v="{BBBB6295-AD3E-47E1-8ABF-E65E12C4F26A}"/>
    <s v="Point"/>
  </r>
  <r>
    <n v="62599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8975.93000000005"/>
    <n v="6717930.21"/>
    <s v="29° 40.061' S"/>
    <s v="147° 30.367' E"/>
    <s v="&lt;Null&gt;"/>
    <s v="&lt;Null&gt;"/>
    <s v="Zone 55"/>
    <s v="Walgett"/>
    <s v="NTHI-SHO007624"/>
    <s v="{4638C7BA-EE28-45F2-BC58-2D359605612E}"/>
    <s v="Point"/>
  </r>
  <r>
    <n v="62600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8840.84"/>
    <n v="6717760.9000000004"/>
    <s v="29° 40.153' S"/>
    <s v="147° 30.284' E"/>
    <s v="&lt;Null&gt;"/>
    <s v="&lt;Null&gt;"/>
    <s v="Zone 55"/>
    <s v="Walgett"/>
    <s v="NTHI-SHO013966"/>
    <s v="{196AC0BC-0071-46A4-9A31-530F0C01452D}"/>
    <s v="Point"/>
  </r>
  <r>
    <n v="62601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8816.78"/>
    <n v="6717755.8300000001"/>
    <s v="29° 40.156' S"/>
    <s v="147° 30.269' E"/>
    <s v="&lt;Null&gt;"/>
    <s v="&lt;Null&gt;"/>
    <s v="Zone 55"/>
    <s v="Walgett"/>
    <s v="NTHI-SHO031577"/>
    <s v="{FFBA9482-E837-492A-AA96-BBB037267E91}"/>
    <s v="Point"/>
  </r>
  <r>
    <n v="62602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8745.71"/>
    <n v="6717729.9199999999"/>
    <s v="29° 40.17' S"/>
    <s v="147° 30.225' E"/>
    <s v="&lt;Null&gt;"/>
    <s v="&lt;Null&gt;"/>
    <s v="Zone 55"/>
    <s v="Walgett"/>
    <s v="NTHI-SHO026919"/>
    <s v="{AFC0DDFC-7752-40B2-BB6F-A03002F26704}"/>
    <s v="Point"/>
  </r>
  <r>
    <n v="62603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8746.88"/>
    <n v="6717554.8399999999"/>
    <s v="29° 40.265' S"/>
    <s v="147° 30.226' E"/>
    <s v="&lt;Null&gt;"/>
    <s v="&lt;Null&gt;"/>
    <s v="Zone 55"/>
    <s v="Walgett"/>
    <s v="NTHI-SHO004960"/>
    <s v="{7A951ABA-3EE1-443C-A280-1DCE759C1BF3}"/>
    <s v="Point"/>
  </r>
  <r>
    <n v="62604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8737.44999999995"/>
    <n v="6717240.1900000004"/>
    <s v="29° 40.435' S"/>
    <s v="147° 30.221' E"/>
    <s v="&lt;Null&gt;"/>
    <s v="&lt;Null&gt;"/>
    <s v="Zone 55"/>
    <s v="Walgett"/>
    <s v="NTHI-SHO033308"/>
    <s v="{D998283B-75ED-4FED-AE84-C61859F38037}"/>
    <s v="Point"/>
  </r>
  <r>
    <n v="62605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8724.39"/>
    <n v="6717241.3499999996"/>
    <s v="29° 40.434' S"/>
    <s v="147° 30.213' E"/>
    <s v="&lt;Null&gt;"/>
    <s v="&lt;Null&gt;"/>
    <s v="Zone 55"/>
    <s v="Walgett"/>
    <s v="NTHI-SHO009397"/>
    <s v="{70E6E766-BF44-4F53-8B43-381C219F877A}"/>
    <s v="Point"/>
  </r>
  <r>
    <n v="62606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8642.43000000005"/>
    <n v="6717272"/>
    <s v="29° 40.418' S"/>
    <s v="147° 30.162' E"/>
    <s v="&lt;Null&gt;"/>
    <s v="&lt;Null&gt;"/>
    <s v="Zone 55"/>
    <s v="Walgett"/>
    <s v="NTHI-SHO009107"/>
    <s v="{57DB8F9B-017F-4DD4-932F-36503A2326D6}"/>
    <s v="Point"/>
  </r>
  <r>
    <n v="62607"/>
    <n v="1298312"/>
    <n v="10020242"/>
    <s v="Narran Lake"/>
    <s v="Northern Inland"/>
    <x v="23"/>
    <s v="Eccles"/>
    <s v="Aerial"/>
    <x v="0"/>
    <m/>
    <x v="5"/>
    <s v="&lt;Null&gt;"/>
    <s v="GPS"/>
    <s v="barrow"/>
    <s v="&lt;Null&gt;"/>
    <s v="&lt;Null&gt;"/>
    <s v="&lt;Null&gt;"/>
    <s v="&lt;Null&gt;"/>
    <s v="&lt;Null&gt;"/>
    <s v="&lt;Null&gt;"/>
    <m/>
    <n v="548635.04"/>
    <n v="6717277.9400000004"/>
    <s v="29° 40.415' S"/>
    <s v="147° 30.157' E"/>
    <s v="&lt;Null&gt;"/>
    <s v="&lt;Null&gt;"/>
    <s v="Zone 55"/>
    <s v="Walgett"/>
    <s v="NTHI-SHO040472"/>
    <s v="{CD0D65CB-90E9-4BA9-AB73-F0C9A7A58288}"/>
    <s v="Point"/>
  </r>
  <r>
    <n v="62609"/>
    <n v="1298312"/>
    <n v="10020242"/>
    <s v="Narran"/>
    <s v="Northern Inland"/>
    <x v="24"/>
    <s v="barrow"/>
    <s v="Aerial"/>
    <x v="0"/>
    <m/>
    <x v="5"/>
    <s v="&lt;Null&gt;"/>
    <s v="GPS"/>
    <m/>
    <s v="&lt;Null&gt;"/>
    <s v="&lt;Null&gt;"/>
    <s v="&lt;Null&gt;"/>
    <s v="&lt;Null&gt;"/>
    <s v="&lt;Null&gt;"/>
    <s v="&lt;Null&gt;"/>
    <m/>
    <n v="546114.36"/>
    <n v="6707717.6299999999"/>
    <s v="29° 45.597' S"/>
    <s v="147° 28.619' E"/>
    <s v="&lt;Null&gt;"/>
    <s v="&lt;Null&gt;"/>
    <s v="Zone 55"/>
    <s v="Walgett"/>
    <s v="NTHI-SHO042706"/>
    <s v="{5D4A3DC7-3133-45F5-9F0B-FDF976895E72}"/>
    <s v="Point"/>
  </r>
  <r>
    <n v="62610"/>
    <n v="1298312"/>
    <n v="10020242"/>
    <s v="Narran"/>
    <s v="Northern Inland"/>
    <x v="24"/>
    <s v="barrow"/>
    <s v="Aerial"/>
    <x v="0"/>
    <m/>
    <x v="5"/>
    <s v="&lt;Null&gt;"/>
    <s v="GPS"/>
    <m/>
    <s v="&lt;Null&gt;"/>
    <s v="&lt;Null&gt;"/>
    <s v="&lt;Null&gt;"/>
    <s v="&lt;Null&gt;"/>
    <s v="&lt;Null&gt;"/>
    <s v="&lt;Null&gt;"/>
    <m/>
    <n v="543375.44999999995"/>
    <n v="6708280.9900000002"/>
    <s v="29° 45.298' S"/>
    <s v="147° 26.918' E"/>
    <s v="&lt;Null&gt;"/>
    <s v="&lt;Null&gt;"/>
    <s v="Zone 55"/>
    <s v="Walgett"/>
    <s v="NTHI-SHO035628"/>
    <s v="{294704DE-0E0A-4309-B5DF-D3B56CB8E436}"/>
    <s v="Point"/>
  </r>
  <r>
    <n v="62611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598.32999999996"/>
    <n v="6708285.1100000003"/>
    <s v="29° 45.296' S"/>
    <s v="147° 27.056' E"/>
    <s v="&lt;Null&gt;"/>
    <s v="&lt;Null&gt;"/>
    <s v="Zone 55"/>
    <s v="Walgett"/>
    <s v="NTHI-SHO012078"/>
    <s v="{1C557819-ED3E-4ED3-9C5E-47F228BED362}"/>
    <s v="Point"/>
  </r>
  <r>
    <n v="62612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593.42000000004"/>
    <n v="6708224.3700000001"/>
    <s v="29° 45.328' S"/>
    <s v="147° 27.053' E"/>
    <s v="&lt;Null&gt;"/>
    <s v="&lt;Null&gt;"/>
    <s v="Zone 55"/>
    <s v="Walgett"/>
    <s v="NTHI-SHO026126"/>
    <s v="{34B1BC76-D8EA-47F2-AE77-9B7A05C4B15C}"/>
    <s v="Point"/>
  </r>
  <r>
    <n v="62613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046.13"/>
    <n v="6707953.5099999998"/>
    <s v="29° 45.474' S"/>
    <s v="147° 27.335' E"/>
    <s v="&lt;Null&gt;"/>
    <s v="&lt;Null&gt;"/>
    <s v="Zone 55"/>
    <s v="Walgett"/>
    <s v="NTHI-SHO013254"/>
    <s v="{5E05E6A9-EE72-4F43-8AC6-4EFA96F58809}"/>
    <s v="Point"/>
  </r>
  <r>
    <n v="62614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993.37"/>
    <n v="6707934.5099999998"/>
    <s v="29° 45.485' S"/>
    <s v="147° 27.302' E"/>
    <s v="&lt;Null&gt;"/>
    <s v="&lt;Null&gt;"/>
    <s v="Zone 55"/>
    <s v="Walgett"/>
    <s v="NTHI-SHO039810"/>
    <s v="{0FE632CD-83BE-43CC-AC22-ECCDBE5C6D30}"/>
    <s v="Point"/>
  </r>
  <r>
    <n v="62615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990.78"/>
    <n v="6708015.04"/>
    <s v="29° 45.441' S"/>
    <s v="147° 27.3' E"/>
    <s v="&lt;Null&gt;"/>
    <s v="&lt;Null&gt;"/>
    <s v="Zone 55"/>
    <s v="Walgett"/>
    <s v="NTHI-SHO022695"/>
    <s v="{5641FFE3-8A32-47BA-BD97-86CCE9F6FCE5}"/>
    <s v="Point"/>
  </r>
  <r>
    <n v="62616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039.55000000005"/>
    <n v="6708082.4400000004"/>
    <s v="29° 45.404' S"/>
    <s v="147° 27.33' E"/>
    <s v="&lt;Null&gt;"/>
    <s v="&lt;Null&gt;"/>
    <s v="Zone 55"/>
    <s v="Walgett"/>
    <s v="NTHI-SHO014436"/>
    <s v="{16FAB9D6-2F19-4E77-B88E-55D7A05626E7}"/>
    <s v="Point"/>
  </r>
  <r>
    <n v="62617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039.13"/>
    <n v="6708097.0300000003"/>
    <s v="29° 45.396' S"/>
    <s v="147° 27.33' E"/>
    <s v="&lt;Null&gt;"/>
    <s v="&lt;Null&gt;"/>
    <s v="Zone 55"/>
    <s v="Walgett"/>
    <s v="NTHI-SHO034055"/>
    <s v="{A609D76C-01A2-40B8-931C-CA7020E452ED}"/>
    <s v="Point"/>
  </r>
  <r>
    <n v="62618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093.19999999995"/>
    <n v="6708078.54"/>
    <s v="29° 45.406' S"/>
    <s v="147° 27.364' E"/>
    <s v="&lt;Null&gt;"/>
    <s v="&lt;Null&gt;"/>
    <s v="Zone 55"/>
    <s v="Walgett"/>
    <s v="NTHI-SHO015422"/>
    <s v="{881A5846-66CA-437F-9B20-5BE9B440B5F8}"/>
    <s v="Point"/>
  </r>
  <r>
    <n v="62619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111.4"/>
    <n v="6708077.54"/>
    <s v="29° 45.407' S"/>
    <s v="147° 27.375' E"/>
    <s v="&lt;Null&gt;"/>
    <s v="&lt;Null&gt;"/>
    <s v="Zone 55"/>
    <s v="Walgett"/>
    <s v="NTHI-SHO012486"/>
    <s v="{516DFD78-F210-4809-ACFD-4A654D675327}"/>
    <s v="Point"/>
  </r>
  <r>
    <n v="62620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144.71"/>
    <n v="6708063.9299999997"/>
    <s v="29° 45.414' S"/>
    <s v="147° 27.396' E"/>
    <s v="&lt;Null&gt;"/>
    <s v="&lt;Null&gt;"/>
    <s v="Zone 55"/>
    <s v="Walgett"/>
    <s v="NTHI-SHO020763"/>
    <s v="{368D8D46-4E63-4939-8CBB-7BECE7071826}"/>
    <s v="Point"/>
  </r>
  <r>
    <n v="62621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5779.43000000005"/>
    <n v="6708560.96"/>
    <s v="29° 45.142' S"/>
    <s v="147° 28.409' E"/>
    <s v="&lt;Null&gt;"/>
    <s v="&lt;Null&gt;"/>
    <s v="Zone 55"/>
    <s v="Walgett"/>
    <s v="NTHI-SHO021997"/>
    <s v="{59753AFC-C39A-440B-B541-831A87062CA7}"/>
    <s v="Point"/>
  </r>
  <r>
    <n v="62622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5932.68000000005"/>
    <n v="6708639.0099999998"/>
    <s v="29° 45.099' S"/>
    <s v="147° 28.504' E"/>
    <s v="&lt;Null&gt;"/>
    <s v="&lt;Null&gt;"/>
    <s v="Zone 55"/>
    <s v="Walgett"/>
    <s v="NTHI-SHO031393"/>
    <s v="{69BF986B-D97B-43AC-A729-BA887C1288E1}"/>
    <s v="Point"/>
  </r>
  <r>
    <n v="62623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5916.76"/>
    <n v="6708529"/>
    <s v="29° 45.158' S"/>
    <s v="147° 28.494' E"/>
    <s v="&lt;Null&gt;"/>
    <s v="&lt;Null&gt;"/>
    <s v="Zone 55"/>
    <s v="Walgett"/>
    <s v="NTHI-SHO039573"/>
    <s v="{17996DBA-3351-432A-968E-EB6A70598DFD}"/>
    <s v="Point"/>
  </r>
  <r>
    <n v="62624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5910.59"/>
    <n v="6708517.7599999998"/>
    <s v="29° 45.165' S"/>
    <s v="147° 28.49' E"/>
    <s v="&lt;Null&gt;"/>
    <s v="&lt;Null&gt;"/>
    <s v="Zone 55"/>
    <s v="Walgett"/>
    <s v="NTHI-SHO009162"/>
    <s v="{0452618C-15D8-48E3-AD40-36A991782339}"/>
    <s v="Point"/>
  </r>
  <r>
    <n v="62625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235.55000000005"/>
    <n v="6710780.2000000002"/>
    <s v="29° 43.943' S"/>
    <s v="147° 27.445' E"/>
    <s v="&lt;Null&gt;"/>
    <s v="&lt;Null&gt;"/>
    <s v="Zone 55"/>
    <s v="Walgett"/>
    <s v="NTHI-SHO035729"/>
    <s v="{90D13EA7-6452-4A64-87AD-D467FCCCB4CD}"/>
    <s v="Point"/>
  </r>
  <r>
    <n v="62626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228.6"/>
    <n v="6710855.3899999997"/>
    <s v="29° 43.903' S"/>
    <s v="147° 27.441' E"/>
    <s v="&lt;Null&gt;"/>
    <s v="&lt;Null&gt;"/>
    <s v="Zone 55"/>
    <s v="Walgett"/>
    <s v="NTHI-SHO031779"/>
    <s v="{3B77BFD1-5A77-4B2D-9D21-BCE397AB9EAE}"/>
    <s v="Point"/>
  </r>
  <r>
    <n v="62627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203.59"/>
    <n v="6710686.1399999997"/>
    <s v="29° 43.994' S"/>
    <s v="147° 27.426' E"/>
    <s v="&lt;Null&gt;"/>
    <s v="&lt;Null&gt;"/>
    <s v="Zone 55"/>
    <s v="Walgett"/>
    <s v="NTHI-SHO020963"/>
    <s v="{C9BA386E-90B8-4150-88D7-7D010D135C8D}"/>
    <s v="Point"/>
  </r>
  <r>
    <n v="62628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230.98"/>
    <n v="6710683.0700000003"/>
    <s v="29° 43.996' S"/>
    <s v="147° 27.443' E"/>
    <s v="&lt;Null&gt;"/>
    <s v="&lt;Null&gt;"/>
    <s v="Zone 55"/>
    <s v="Walgett"/>
    <s v="NTHI-SHO029908"/>
    <s v="{289FF879-2BE2-4673-B39A-B20EFD01857B}"/>
    <s v="Point"/>
  </r>
  <r>
    <n v="62629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232.42000000004"/>
    <n v="6710681.2199999997"/>
    <s v="29° 43.997' S"/>
    <s v="147° 27.444' E"/>
    <s v="&lt;Null&gt;"/>
    <s v="&lt;Null&gt;"/>
    <s v="Zone 55"/>
    <s v="Walgett"/>
    <s v="NTHI-SHO036868"/>
    <s v="{169F3934-974E-4F21-96A8-DB56546DFAC1}"/>
    <s v="Point"/>
  </r>
  <r>
    <n v="62630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233.22"/>
    <n v="6710678.6299999999"/>
    <s v="29° 43.998' S"/>
    <s v="147° 27.444' E"/>
    <s v="&lt;Null&gt;"/>
    <s v="&lt;Null&gt;"/>
    <s v="Zone 55"/>
    <s v="Walgett"/>
    <s v="NTHI-SHO032071"/>
    <s v="{49CB2B55-AC5F-4C0E-BA96-BE93407C0A7B}"/>
    <s v="Point"/>
  </r>
  <r>
    <n v="62631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305.91"/>
    <n v="6710720.8200000003"/>
    <s v="29° 43.975' S"/>
    <s v="147° 27.489' E"/>
    <s v="&lt;Null&gt;"/>
    <s v="&lt;Null&gt;"/>
    <s v="Zone 55"/>
    <s v="Walgett"/>
    <s v="NTHI-SHO022935"/>
    <s v="{45A65FB6-52C2-46AC-9C55-8843486D004C}"/>
    <s v="Point"/>
  </r>
  <r>
    <n v="62632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910.9"/>
    <n v="6710894.3200000003"/>
    <s v="29° 43.882' S"/>
    <s v="147° 27.244' E"/>
    <s v="&lt;Null&gt;"/>
    <s v="&lt;Null&gt;"/>
    <s v="Zone 55"/>
    <s v="Walgett"/>
    <s v="NTHI-SHO016152"/>
    <s v="{EFBF25B7-AB2F-4D59-9DC5-6063FE36625C}"/>
    <s v="Point"/>
  </r>
  <r>
    <n v="62633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969.56999999995"/>
    <n v="6710647.9100000001"/>
    <s v="29° 44.015' S"/>
    <s v="147° 27.281' E"/>
    <s v="&lt;Null&gt;"/>
    <s v="&lt;Null&gt;"/>
    <s v="Zone 55"/>
    <s v="Walgett"/>
    <s v="NTHI-SHO040910"/>
    <s v="{71F5DB0E-C928-4CFD-B55C-F32CDB85E8F4}"/>
    <s v="Point"/>
  </r>
  <r>
    <n v="62634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955.4"/>
    <n v="6710611.0300000003"/>
    <s v="29° 44.035' S"/>
    <s v="147° 27.272' E"/>
    <s v="&lt;Null&gt;"/>
    <s v="&lt;Null&gt;"/>
    <s v="Zone 55"/>
    <s v="Walgett"/>
    <s v="NTHI-SHO042231"/>
    <s v="{8FC8676B-C46E-4C02-8B1D-FB3FCE9B4304}"/>
    <s v="Point"/>
  </r>
  <r>
    <n v="62635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950.86"/>
    <n v="6711055.9400000004"/>
    <s v="29° 43.794' S"/>
    <s v="147° 27.268' E"/>
    <s v="&lt;Null&gt;"/>
    <s v="&lt;Null&gt;"/>
    <s v="Zone 55"/>
    <s v="Walgett"/>
    <s v="NTHI-SHO003846"/>
    <s v="{05DF8342-94FF-48CF-B1F0-16D35C999E27}"/>
    <s v="Point"/>
  </r>
  <r>
    <n v="62636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641.03"/>
    <n v="6712138.7400000002"/>
    <s v="29° 43.207' S"/>
    <s v="147° 27.694' E"/>
    <s v="&lt;Null&gt;"/>
    <s v="&lt;Null&gt;"/>
    <s v="Zone 55"/>
    <s v="Walgett"/>
    <s v="NTHI-SHO040244"/>
    <s v="{15F41675-9A70-4CAA-A7B4-EF61DB83B606}"/>
    <s v="Point"/>
  </r>
  <r>
    <n v="62637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700.35"/>
    <n v="6711814.7599999998"/>
    <s v="29° 43.382' S"/>
    <s v="147° 27.731' E"/>
    <s v="&lt;Null&gt;"/>
    <s v="&lt;Null&gt;"/>
    <s v="Zone 55"/>
    <s v="Walgett"/>
    <s v="NTHI-SHO008567"/>
    <s v="{731CACDF-C71F-4421-873C-3302B7D5E28F}"/>
    <s v="Point"/>
  </r>
  <r>
    <n v="62638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695.34"/>
    <n v="6711813.2999999998"/>
    <s v="29° 43.383' S"/>
    <s v="147° 27.728' E"/>
    <s v="&lt;Null&gt;"/>
    <s v="&lt;Null&gt;"/>
    <s v="Zone 55"/>
    <s v="Walgett"/>
    <s v="NTHI-SHO021184"/>
    <s v="{8FEB0A73-E1D3-4732-AA1C-7E38C3231814}"/>
    <s v="Point"/>
  </r>
  <r>
    <n v="62639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679.21"/>
    <n v="6711769.5999999996"/>
    <s v="29° 43.406' S"/>
    <s v="147° 27.718' E"/>
    <s v="&lt;Null&gt;"/>
    <s v="&lt;Null&gt;"/>
    <s v="Zone 55"/>
    <s v="Walgett"/>
    <s v="NTHI-SHO034695"/>
    <s v="{6958EDE4-857B-4591-B993-CE4D098B948D}"/>
    <s v="Point"/>
  </r>
  <r>
    <n v="62640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702.68000000005"/>
    <n v="6711754.1799999997"/>
    <s v="29° 43.415' S"/>
    <s v="147° 27.733' E"/>
    <s v="&lt;Null&gt;"/>
    <s v="&lt;Null&gt;"/>
    <s v="Zone 55"/>
    <s v="Walgett"/>
    <s v="NTHI-SHO003159"/>
    <s v="{CF1CD5E6-8F9F-42D9-89FC-129A10BF2121}"/>
    <s v="Point"/>
  </r>
  <r>
    <n v="62641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670.07999999996"/>
    <n v="6711623"/>
    <s v="29° 43.486' S"/>
    <s v="147° 27.713' E"/>
    <s v="&lt;Null&gt;"/>
    <s v="&lt;Null&gt;"/>
    <s v="Zone 55"/>
    <s v="Walgett"/>
    <s v="NTHI-SHO042505"/>
    <s v="{6617439E-8476-4F37-807E-FCEED8C298C7}"/>
    <s v="Point"/>
  </r>
  <r>
    <n v="62642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089.48"/>
    <n v="6713227.7800000003"/>
    <s v="29° 42.62' S"/>
    <s v="147° 26.729' E"/>
    <s v="&lt;Null&gt;"/>
    <s v="&lt;Null&gt;"/>
    <s v="Zone 55"/>
    <s v="Walgett"/>
    <s v="NTHI-SHO003416"/>
    <s v="{E0F0E5BC-76EE-4426-92C8-141F14F598CB}"/>
    <s v="Point"/>
  </r>
  <r>
    <n v="62643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109.88"/>
    <n v="6713250.4199999999"/>
    <s v="29° 42.608' S"/>
    <s v="147° 26.741' E"/>
    <s v="&lt;Null&gt;"/>
    <s v="&lt;Null&gt;"/>
    <s v="Zone 55"/>
    <s v="Walgett"/>
    <s v="NTHI-SHO036162"/>
    <s v="{989B92EC-C00D-4AB6-9336-D707850CEB35}"/>
    <s v="Point"/>
  </r>
  <r>
    <n v="62644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159.94999999995"/>
    <n v="6713273.3099999996"/>
    <s v="29° 42.595' S"/>
    <s v="147° 26.772' E"/>
    <s v="&lt;Null&gt;"/>
    <s v="&lt;Null&gt;"/>
    <s v="Zone 55"/>
    <s v="Walgett"/>
    <s v="NTHI-SHO014957"/>
    <s v="{6A05546C-B4CF-49B0-B966-58DDC5CBCA33}"/>
    <s v="Point"/>
  </r>
  <r>
    <n v="62645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177.18999999994"/>
    <n v="6713270.6600000001"/>
    <s v="29° 42.597' S"/>
    <s v="147° 26.783' E"/>
    <s v="&lt;Null&gt;"/>
    <s v="&lt;Null&gt;"/>
    <s v="Zone 55"/>
    <s v="Walgett"/>
    <s v="NTHI-SHO040006"/>
    <s v="{BA06D4C7-0CE5-4A3B-9FAF-EDF9A557068E}"/>
    <s v="Point"/>
  </r>
  <r>
    <n v="62646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258.12"/>
    <n v="6713438.5800000001"/>
    <s v="29° 42.506' S"/>
    <s v="147° 26.833' E"/>
    <s v="&lt;Null&gt;"/>
    <s v="&lt;Null&gt;"/>
    <s v="Zone 55"/>
    <s v="Walgett"/>
    <s v="NTHI-SHO018644"/>
    <s v="{228E5A96-8E89-4BBA-932E-6F56CC97B1E3}"/>
    <s v="Point"/>
  </r>
  <r>
    <n v="62647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235.81999999995"/>
    <n v="6713465.0800000001"/>
    <s v="29° 42.491' S"/>
    <s v="147° 26.819' E"/>
    <s v="&lt;Null&gt;"/>
    <s v="&lt;Null&gt;"/>
    <s v="Zone 55"/>
    <s v="Walgett"/>
    <s v="NTHI-SHO011528"/>
    <s v="{41E14907-4E1D-4EAE-89DE-449C9FB15284}"/>
    <s v="Point"/>
  </r>
  <r>
    <n v="62648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227.89"/>
    <n v="6713374.6200000001"/>
    <s v="29° 42.54' S"/>
    <s v="147° 26.814' E"/>
    <s v="&lt;Null&gt;"/>
    <s v="&lt;Null&gt;"/>
    <s v="Zone 55"/>
    <s v="Walgett"/>
    <s v="NTHI-SHO029136"/>
    <s v="{0F5FC1CD-E3FF-4448-8C20-AD5F43E009BD}"/>
    <s v="Point"/>
  </r>
  <r>
    <n v="62649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230.18999999994"/>
    <n v="6713468.4299999997"/>
    <s v="29° 42.49' S"/>
    <s v="147° 26.815' E"/>
    <s v="&lt;Null&gt;"/>
    <s v="&lt;Null&gt;"/>
    <s v="Zone 55"/>
    <s v="Walgett"/>
    <s v="NTHI-SHO040092"/>
    <s v="{831E3A33-BA2F-4389-B7FA-EE7D6E494CEB}"/>
    <s v="Point"/>
  </r>
  <r>
    <n v="62650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307.43999999994"/>
    <n v="6713308.2000000002"/>
    <s v="29° 42.576' S"/>
    <s v="147° 26.864' E"/>
    <s v="&lt;Null&gt;"/>
    <s v="&lt;Null&gt;"/>
    <s v="Zone 55"/>
    <s v="Walgett"/>
    <s v="NTHI-SHO042586"/>
    <s v="{CEEDC6A7-D7FF-4681-9DA8-FD54F978ECB7}"/>
    <s v="Point"/>
  </r>
  <r>
    <n v="62651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269.4"/>
    <n v="6713352.8499999996"/>
    <s v="29° 42.552' S"/>
    <s v="147° 26.84' E"/>
    <s v="&lt;Null&gt;"/>
    <s v="&lt;Null&gt;"/>
    <s v="Zone 55"/>
    <s v="Walgett"/>
    <s v="NTHI-SHO000062"/>
    <s v="{74858F03-D882-4A18-A0BB-0055BD8DD08E}"/>
    <s v="Point"/>
  </r>
  <r>
    <n v="62652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260.88"/>
    <n v="6713359.3499999996"/>
    <s v="29° 42.549' S"/>
    <s v="147° 26.835' E"/>
    <s v="&lt;Null&gt;"/>
    <s v="&lt;Null&gt;"/>
    <s v="Zone 55"/>
    <s v="Walgett"/>
    <s v="NTHI-SHO004833"/>
    <s v="{B4264548-88C1-45E9-8C61-1CF6E1FEBBBC}"/>
    <s v="Point"/>
  </r>
  <r>
    <n v="62653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176.57999999996"/>
    <n v="6713823.5800000001"/>
    <s v="29° 42.298' S"/>
    <s v="147° 26.781' E"/>
    <s v="&lt;Null&gt;"/>
    <s v="&lt;Null&gt;"/>
    <s v="Zone 55"/>
    <s v="Walgett"/>
    <s v="NTHI-SHO035464"/>
    <s v="{2AD6598C-215D-4635-B743-D2ABEDA3790C}"/>
    <s v="Point"/>
  </r>
  <r>
    <n v="62654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354.72"/>
    <n v="6713736.46"/>
    <s v="29° 42.344' S"/>
    <s v="147° 26.892' E"/>
    <s v="&lt;Null&gt;"/>
    <s v="&lt;Null&gt;"/>
    <s v="Zone 55"/>
    <s v="Walgett"/>
    <s v="NTHI-SHO012030"/>
    <s v="{7073CD5E-677B-49A4-A3B5-47A6F3962AC1}"/>
    <s v="Point"/>
  </r>
  <r>
    <n v="62655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358.49"/>
    <n v="6713836.5499999998"/>
    <s v="29° 42.29' S"/>
    <s v="147° 26.894' E"/>
    <s v="&lt;Null&gt;"/>
    <s v="&lt;Null&gt;"/>
    <s v="Zone 55"/>
    <s v="Walgett"/>
    <s v="NTHI-SHO039921"/>
    <s v="{EDDB0DAF-E11F-4AA3-AECD-ED6F338247B0}"/>
    <s v="Point"/>
  </r>
  <r>
    <n v="62656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347.84"/>
    <n v="6713916.5499999998"/>
    <s v="29° 42.247' S"/>
    <s v="147° 26.887' E"/>
    <s v="&lt;Null&gt;"/>
    <s v="&lt;Null&gt;"/>
    <s v="Zone 55"/>
    <s v="Walgett"/>
    <s v="NTHI-SHO013964"/>
    <s v="{251952A8-158A-448B-9002-530AB18D045B}"/>
    <s v="Point"/>
  </r>
  <r>
    <n v="62657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401.88"/>
    <n v="6713965.2800000003"/>
    <s v="29° 42.22' S"/>
    <s v="147° 26.921' E"/>
    <s v="&lt;Null&gt;"/>
    <s v="&lt;Null&gt;"/>
    <s v="Zone 55"/>
    <s v="Walgett"/>
    <s v="NTHI-SHO038369"/>
    <s v="{70FF198F-2D78-4294-99CB-E445EC738494}"/>
    <s v="Point"/>
  </r>
  <r>
    <n v="62661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1308.46"/>
    <n v="6710633.5"/>
    <s v="29° 44.029' S"/>
    <s v="147° 25.63' E"/>
    <s v="&lt;Null&gt;"/>
    <s v="&lt;Null&gt;"/>
    <s v="Zone 55"/>
    <s v="Walgett"/>
    <s v="NTHI-SHO018836"/>
    <s v="{FBDB7C76-4939-4416-9B77-7070C04479AC}"/>
    <s v="Point"/>
  </r>
  <r>
    <n v="62662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1393.36"/>
    <n v="6710752.8600000003"/>
    <s v="29° 43.964' S"/>
    <s v="147° 25.682' E"/>
    <s v="&lt;Null&gt;"/>
    <s v="&lt;Null&gt;"/>
    <s v="Zone 55"/>
    <s v="Walgett"/>
    <s v="NTHI-SHO017999"/>
    <s v="{73970381-D83D-4E6C-8AC2-6B59A6F6488A}"/>
    <s v="Point"/>
  </r>
  <r>
    <n v="62663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1362.32999999996"/>
    <n v="6710776.0599999996"/>
    <s v="29° 43.951' S"/>
    <s v="147° 25.663' E"/>
    <s v="&lt;Null&gt;"/>
    <s v="&lt;Null&gt;"/>
    <s v="Zone 55"/>
    <s v="Walgett"/>
    <s v="NTHI-SHO018778"/>
    <s v="{95E9C287-210B-4658-A6C2-701EF502EDEB}"/>
    <s v="Point"/>
  </r>
  <r>
    <n v="62664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1363.14"/>
    <n v="6710775.5"/>
    <s v="29° 43.952' S"/>
    <s v="147° 25.663' E"/>
    <s v="&lt;Null&gt;"/>
    <s v="&lt;Null&gt;"/>
    <s v="Zone 55"/>
    <s v="Walgett"/>
    <s v="NTHI-SHO032591"/>
    <s v="{2E50CA6C-3AF4-485E-A7D6-C19EC821AF4B}"/>
    <s v="Point"/>
  </r>
  <r>
    <n v="62665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1362.98"/>
    <n v="6710776.0599999996"/>
    <s v="29° 43.951' S"/>
    <s v="147° 25.663' E"/>
    <s v="&lt;Null&gt;"/>
    <s v="&lt;Null&gt;"/>
    <s v="Zone 55"/>
    <s v="Walgett"/>
    <s v="NTHI-SHO025310"/>
    <s v="{61DF93C7-0DEF-4B6D-A8C1-9696431868FF}"/>
    <s v="Point"/>
  </r>
  <r>
    <n v="62666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1362.16"/>
    <n v="6710771.6299999999"/>
    <s v="29° 43.954' S"/>
    <s v="147° 25.663' E"/>
    <s v="&lt;Null&gt;"/>
    <s v="&lt;Null&gt;"/>
    <s v="Zone 55"/>
    <s v="Walgett"/>
    <s v="NTHI-SHO003602"/>
    <s v="{88C546E9-122F-49D9-851C-153E3919A80E}"/>
    <s v="Point"/>
  </r>
  <r>
    <n v="62667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1300.46"/>
    <n v="6710869"/>
    <s v="29° 43.901' S"/>
    <s v="147° 25.624' E"/>
    <s v="&lt;Null&gt;"/>
    <s v="&lt;Null&gt;"/>
    <s v="Zone 55"/>
    <s v="Walgett"/>
    <s v="NTHI-SHO003400"/>
    <s v="{D2A56133-E29D-4E48-AE1E-140F2C5E5FE9}"/>
    <s v="Point"/>
  </r>
  <r>
    <n v="62668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1279.17000000004"/>
    <n v="6710865.75"/>
    <s v="29° 43.903' S"/>
    <s v="147° 25.611' E"/>
    <s v="&lt;Null&gt;"/>
    <s v="&lt;Null&gt;"/>
    <s v="Zone 55"/>
    <s v="Walgett"/>
    <s v="NTHI-SHO010621"/>
    <s v="{710D7592-CB05-49DF-B855-3F2183286B81}"/>
    <s v="Point"/>
  </r>
  <r>
    <n v="62674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7085.62"/>
    <n v="6710527.9100000001"/>
    <s v="29° 44.073' S"/>
    <s v="147° 29.214' E"/>
    <s v="&lt;Null&gt;"/>
    <s v="&lt;Null&gt;"/>
    <s v="Zone 55"/>
    <s v="Walgett"/>
    <s v="NTHI-SHO006626"/>
    <s v="{B25A820F-E993-450E-862E-273C7241FF36}"/>
    <s v="Point"/>
  </r>
  <r>
    <n v="62675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7227.5"/>
    <n v="6710498.1299999999"/>
    <s v="29° 44.089' S"/>
    <s v="147° 29.302' E"/>
    <s v="&lt;Null&gt;"/>
    <s v="&lt;Null&gt;"/>
    <s v="Zone 55"/>
    <s v="Walgett"/>
    <s v="NTHI-SHO007476"/>
    <s v="{0D347D9D-1499-46F5-AE2B-2C3FE1078F30}"/>
    <s v="Point"/>
  </r>
  <r>
    <n v="62676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7251.4"/>
    <n v="6710548.2599999998"/>
    <s v="29° 44.062' S"/>
    <s v="147° 29.317' E"/>
    <s v="&lt;Null&gt;"/>
    <s v="&lt;Null&gt;"/>
    <s v="Zone 55"/>
    <s v="Walgett"/>
    <s v="NTHI-SHO007283"/>
    <s v="{D46FD22F-7580-4DF5-9743-2AFAC86C71D0}"/>
    <s v="Point"/>
  </r>
  <r>
    <n v="62677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7305.18000000005"/>
    <n v="6710612.2999999998"/>
    <s v="29° 44.027' S"/>
    <s v="147° 29.35' E"/>
    <s v="&lt;Null&gt;"/>
    <s v="&lt;Null&gt;"/>
    <s v="Zone 55"/>
    <s v="Walgett"/>
    <s v="NTHI-SHO020009"/>
    <s v="{7C9F93EF-6826-4322-A4C0-7790235E1F2D}"/>
    <s v="Point"/>
  </r>
  <r>
    <n v="62678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7311.04"/>
    <n v="6710625.7599999998"/>
    <s v="29° 44.02' S"/>
    <s v="147° 29.354' E"/>
    <s v="&lt;Null&gt;"/>
    <s v="&lt;Null&gt;"/>
    <s v="Zone 55"/>
    <s v="Walgett"/>
    <s v="NTHI-SHO035422"/>
    <s v="{7B5F9C0B-9E50-438E-AABB-D268E58501A3}"/>
    <s v="Point"/>
  </r>
  <r>
    <n v="62679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7014.36"/>
    <n v="6708073.2599999998"/>
    <s v="29° 45.403' S"/>
    <s v="147° 29.176' E"/>
    <s v="&lt;Null&gt;"/>
    <s v="&lt;Null&gt;"/>
    <s v="Zone 55"/>
    <s v="Walgett"/>
    <s v="NTHI-SHO002193"/>
    <s v="{7DDFCD37-50F4-43AB-B1EE-0CFEDF73ECA3}"/>
    <s v="Point"/>
  </r>
  <r>
    <n v="62680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6968.92000000004"/>
    <n v="6708035.7800000003"/>
    <s v="29° 45.423' S"/>
    <s v="147° 29.148' E"/>
    <s v="&lt;Null&gt;"/>
    <s v="&lt;Null&gt;"/>
    <s v="Zone 55"/>
    <s v="Walgett"/>
    <s v="NTHI-SHO026979"/>
    <s v="{D48B87BA-087D-4303-BC37-A08CDD8D2E7F}"/>
    <s v="Point"/>
  </r>
  <r>
    <n v="62681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6949.73"/>
    <n v="6708031.6100000003"/>
    <s v="29° 45.426' S"/>
    <s v="147° 29.136' E"/>
    <s v="&lt;Null&gt;"/>
    <s v="&lt;Null&gt;"/>
    <s v="Zone 55"/>
    <s v="Walgett"/>
    <s v="NTHI-SHO007891"/>
    <s v="{DAEF29D5-895D-4DB5-B216-2EBEA529BBAD}"/>
    <s v="Point"/>
  </r>
  <r>
    <n v="62682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6847.46"/>
    <n v="6708043.8600000003"/>
    <s v="29° 45.419' S"/>
    <s v="147° 29.073' E"/>
    <s v="&lt;Null&gt;"/>
    <s v="&lt;Null&gt;"/>
    <s v="Zone 55"/>
    <s v="Walgett"/>
    <s v="NTHI-SHO015646"/>
    <s v="{8F8182F3-56AE-4848-B61B-5D4B0805D6B8}"/>
    <s v="Point"/>
  </r>
  <r>
    <n v="62683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6991.62"/>
    <n v="6707838.0800000001"/>
    <s v="29° 45.53' S"/>
    <s v="147° 29.163' E"/>
    <s v="&lt;Null&gt;"/>
    <s v="&lt;Null&gt;"/>
    <s v="Zone 55"/>
    <s v="Walgett"/>
    <s v="NTHI-SHO022238"/>
    <s v="{025F7F92-B1D6-48D4-A4A9-8463BBD44E08}"/>
    <s v="Point"/>
  </r>
  <r>
    <n v="62684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7046.91"/>
    <n v="6707843.2000000002"/>
    <s v="29° 45.527' S"/>
    <s v="147° 29.197' E"/>
    <s v="&lt;Null&gt;"/>
    <s v="&lt;Null&gt;"/>
    <s v="Zone 55"/>
    <s v="Walgett"/>
    <s v="NTHI-SHO010526"/>
    <s v="{F50298B7-9AEB-4ECC-AF9D-3E8A925B81ED}"/>
    <s v="Point"/>
  </r>
  <r>
    <n v="62685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7238.93000000005"/>
    <n v="6707564.0700000003"/>
    <s v="29° 45.678' S"/>
    <s v="147° 29.317' E"/>
    <s v="&lt;Null&gt;"/>
    <s v="&lt;Null&gt;"/>
    <s v="Zone 55"/>
    <s v="Walgett"/>
    <s v="NTHI-SHO038385"/>
    <s v="{E5C21DA8-F4AA-4C54-B58A-E45772B38B91}"/>
    <s v="Point"/>
  </r>
  <r>
    <n v="62686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7100.1"/>
    <n v="6707425.5999999996"/>
    <s v="29° 45.753' S"/>
    <s v="147° 29.231' E"/>
    <s v="&lt;Null&gt;"/>
    <s v="&lt;Null&gt;"/>
    <s v="Zone 55"/>
    <s v="Walgett"/>
    <s v="NTHI-SHO023204"/>
    <s v="{EFF3E2BA-D994-417E-8C25-89E4809E950B}"/>
    <s v="Point"/>
  </r>
  <r>
    <n v="62687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7164.72"/>
    <n v="6707543.3300000001"/>
    <s v="29° 45.689' S"/>
    <s v="147° 29.271' E"/>
    <s v="&lt;Null&gt;"/>
    <s v="&lt;Null&gt;"/>
    <s v="Zone 55"/>
    <s v="Walgett"/>
    <s v="NTHI-SHO042464"/>
    <s v="{FF2D7C8F-5A3C-4453-AF39-FCB4EAB5DEC7}"/>
    <s v="Point"/>
  </r>
  <r>
    <n v="62688"/>
    <n v="1298312"/>
    <n v="10020242"/>
    <s v="Narran"/>
    <s v="Northern Inland"/>
    <x v="24"/>
    <s v="barrow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7161.4"/>
    <n v="6707558.4900000002"/>
    <s v="29° 45.681' S"/>
    <s v="147° 29.269' E"/>
    <s v="&lt;Null&gt;"/>
    <s v="&lt;Null&gt;"/>
    <s v="Zone 55"/>
    <s v="Walgett"/>
    <s v="NTHI-SHO034984"/>
    <s v="{53B61E3C-204D-4925-97FC-CFF5DEC107F6}"/>
    <s v="Point"/>
  </r>
  <r>
    <n v="62689"/>
    <n v="1298312"/>
    <n v="10020242"/>
    <s v="Narran"/>
    <s v="Northern Inland"/>
    <x v="24"/>
    <s v="Eccles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56959.73"/>
    <n v="6708425.6699999999"/>
    <s v="29° 45.187' S"/>
    <s v="147° 35.347' E"/>
    <s v="&lt;Null&gt;"/>
    <s v="&lt;Null&gt;"/>
    <s v="Zone 55"/>
    <s v="Walgett"/>
    <s v="NTHI-SHO027645"/>
    <s v="{EFC14CC3-3B2A-4179-8F8C-A48FE5015B7B}"/>
    <s v="Point"/>
  </r>
  <r>
    <n v="62690"/>
    <n v="1298312"/>
    <n v="10020242"/>
    <s v="Narran"/>
    <s v="Northern Inland"/>
    <x v="24"/>
    <s v="Eccles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122.34"/>
    <n v="6708194.5899999999"/>
    <s v="29° 45.343' S"/>
    <s v="147° 27.381' E"/>
    <s v="&lt;Null&gt;"/>
    <s v="&lt;Null&gt;"/>
    <s v="Zone 55"/>
    <s v="Walgett"/>
    <s v="NTHI-SHO015122"/>
    <s v="{C8C8CE5D-60FC-41A8-B415-59E394647479}"/>
    <s v="Point"/>
  </r>
  <r>
    <n v="62691"/>
    <n v="1298312"/>
    <n v="10020242"/>
    <s v="Narran"/>
    <s v="Northern Inland"/>
    <x v="24"/>
    <s v="Eccles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6725.48"/>
    <n v="6707700.6799999997"/>
    <s v="29° 45.605' S"/>
    <s v="147° 28.998' E"/>
    <s v="&lt;Null&gt;"/>
    <s v="&lt;Null&gt;"/>
    <s v="Zone 55"/>
    <s v="Walgett"/>
    <s v="NTHI-SHO001579"/>
    <s v="{317C45BB-795B-4D30-8E7B-09723EED1A50}"/>
    <s v="Point"/>
  </r>
  <r>
    <n v="62692"/>
    <n v="1298312"/>
    <n v="10020242"/>
    <s v="Narran"/>
    <s v="Northern Inland"/>
    <x v="24"/>
    <s v="Eccles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6679.26"/>
    <n v="6707783.7999999998"/>
    <s v="29° 45.56' S"/>
    <s v="147° 28.969' E"/>
    <s v="&lt;Null&gt;"/>
    <s v="&lt;Null&gt;"/>
    <s v="Zone 55"/>
    <s v="Walgett"/>
    <s v="NTHI-SHO009590"/>
    <s v="{BFAA477E-5EB1-450C-8695-393EDF0F4ECF}"/>
    <s v="Point"/>
  </r>
  <r>
    <n v="62693"/>
    <n v="1298312"/>
    <n v="10020242"/>
    <s v="Narran"/>
    <s v="Northern Inland"/>
    <x v="24"/>
    <s v="Eccles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6674.96"/>
    <n v="6707794.1600000001"/>
    <s v="29° 45.555' S"/>
    <s v="147° 28.967' E"/>
    <s v="&lt;Null&gt;"/>
    <s v="&lt;Null&gt;"/>
    <s v="Zone 55"/>
    <s v="Walgett"/>
    <s v="NTHI-SHO014218"/>
    <s v="{DDDA9FBD-DE4C-4D3E-A229-54AFA16FB7B0}"/>
    <s v="Point"/>
  </r>
  <r>
    <n v="62694"/>
    <n v="1298312"/>
    <n v="10020242"/>
    <s v="Narran"/>
    <s v="Northern Inland"/>
    <x v="24"/>
    <s v="Eccles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6916.73"/>
    <n v="6710416.7000000002"/>
    <s v="29° 44.134' S"/>
    <s v="147° 29.11' E"/>
    <s v="&lt;Null&gt;"/>
    <s v="&lt;Null&gt;"/>
    <s v="Zone 55"/>
    <s v="Walgett"/>
    <s v="NTHI-SHO033470"/>
    <s v="{914C871D-5C7E-4B1F-9FC0-C6F780CB850E}"/>
    <s v="Point"/>
  </r>
  <r>
    <n v="62695"/>
    <n v="1298312"/>
    <n v="10020242"/>
    <s v="Narran"/>
    <s v="Northern Inland"/>
    <x v="24"/>
    <s v="Eccles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6854.55000000005"/>
    <n v="6710311.3300000001"/>
    <s v="29° 44.191' S"/>
    <s v="147° 29.071' E"/>
    <s v="&lt;Null&gt;"/>
    <s v="&lt;Null&gt;"/>
    <s v="Zone 55"/>
    <s v="Walgett"/>
    <s v="NTHI-SHO023143"/>
    <s v="{80680ECA-B2C0-4AC9-A5A8-8991D17EA85E}"/>
    <s v="Point"/>
  </r>
  <r>
    <n v="62696"/>
    <n v="1298312"/>
    <n v="10020242"/>
    <s v="Narran"/>
    <s v="Northern Inland"/>
    <x v="24"/>
    <s v="Eccles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6841.61"/>
    <n v="6710300.1200000001"/>
    <s v="29° 44.197' S"/>
    <s v="147° 29.064' E"/>
    <s v="&lt;Null&gt;"/>
    <s v="&lt;Null&gt;"/>
    <s v="Zone 55"/>
    <s v="Walgett"/>
    <s v="NTHI-SHO037235"/>
    <s v="{62E7C832-C5F4-4E3B-8B27-DD8F366E7EE6}"/>
    <s v="Point"/>
  </r>
  <r>
    <n v="62697"/>
    <n v="1298312"/>
    <n v="10020242"/>
    <s v="Narran"/>
    <s v="Northern Inland"/>
    <x v="24"/>
    <s v="Eccles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135.38"/>
    <n v="6710679.7599999998"/>
    <s v="29° 43.998' S"/>
    <s v="147° 27.384' E"/>
    <s v="&lt;Null&gt;"/>
    <s v="&lt;Null&gt;"/>
    <s v="Zone 55"/>
    <s v="Walgett"/>
    <s v="NTHI-SHO016051"/>
    <s v="{6CC2FE89-BB9B-4DA1-824B-5FBB173606C1}"/>
    <s v="Point"/>
  </r>
  <r>
    <n v="62698"/>
    <n v="1298312"/>
    <n v="10020242"/>
    <s v="Narran"/>
    <s v="Northern Inland"/>
    <x v="24"/>
    <s v="Eccles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4128.94999999995"/>
    <n v="6710643.0300000003"/>
    <s v="29° 44.018' S"/>
    <s v="147° 27.38' E"/>
    <s v="&lt;Null&gt;"/>
    <s v="&lt;Null&gt;"/>
    <s v="Zone 55"/>
    <s v="Walgett"/>
    <s v="NTHI-SHO003614"/>
    <s v="{0B1DE4F5-3117-4626-990C-154B678B2DFF}"/>
    <s v="Point"/>
  </r>
  <r>
    <n v="62699"/>
    <n v="1298312"/>
    <n v="10020242"/>
    <s v="Narran"/>
    <s v="Northern Inland"/>
    <x v="24"/>
    <s v="Eccles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973.06999999995"/>
    <n v="6710841.6200000001"/>
    <s v="29° 43.911' S"/>
    <s v="147° 27.282' E"/>
    <s v="&lt;Null&gt;"/>
    <s v="&lt;Null&gt;"/>
    <s v="Zone 55"/>
    <s v="Walgett"/>
    <s v="NTHI-SHO035042"/>
    <s v="{D20DCD1F-415A-48D3-B05A-D04CBAF478EE}"/>
    <s v="Point"/>
  </r>
  <r>
    <n v="62700"/>
    <n v="1298312"/>
    <n v="10020242"/>
    <s v="Narran"/>
    <s v="Northern Inland"/>
    <x v="24"/>
    <s v="Eccles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244.1"/>
    <n v="6713648.6200000001"/>
    <s v="29° 42.392' S"/>
    <s v="147° 26.823' E"/>
    <s v="&lt;Null&gt;"/>
    <s v="&lt;Null&gt;"/>
    <s v="Zone 55"/>
    <s v="Walgett"/>
    <s v="NTHI-SHO002160"/>
    <s v="{C34E3CF9-64D2-4D06-AC5C-0CBBF89AA495}"/>
    <s v="Point"/>
  </r>
  <r>
    <n v="62701"/>
    <n v="1298312"/>
    <n v="10020242"/>
    <s v="Narran"/>
    <s v="Northern Inland"/>
    <x v="24"/>
    <s v="Eccles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934.47"/>
    <n v="6714062.0099999998"/>
    <s v="29° 42.167' S"/>
    <s v="147° 27.251' E"/>
    <s v="&lt;Null&gt;"/>
    <s v="&lt;Null&gt;"/>
    <s v="Zone 55"/>
    <s v="Walgett"/>
    <s v="NTHI-SHO000037"/>
    <s v="{3314CA47-B5A2-4D26-9EF0-00294F6782F8}"/>
    <s v="Point"/>
  </r>
  <r>
    <n v="62702"/>
    <n v="1298312"/>
    <n v="10020242"/>
    <s v="Narran"/>
    <s v="Northern Inland"/>
    <x v="24"/>
    <s v="Eccles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808.78"/>
    <n v="6714039.9699999997"/>
    <s v="29° 42.179' S"/>
    <s v="147° 27.173' E"/>
    <s v="&lt;Null&gt;"/>
    <s v="&lt;Null&gt;"/>
    <s v="Zone 55"/>
    <s v="Walgett"/>
    <s v="NTHI-SHO026936"/>
    <s v="{5685CEB1-671F-4C1F-B226-A0437A8B0C71}"/>
    <s v="Point"/>
  </r>
  <r>
    <n v="62703"/>
    <n v="1298312"/>
    <n v="10020242"/>
    <s v="Narran"/>
    <s v="Northern Inland"/>
    <x v="24"/>
    <s v="Eccles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3775.88"/>
    <n v="6714035.29"/>
    <s v="29° 42.182' S"/>
    <s v="147° 27.152' E"/>
    <s v="&lt;Null&gt;"/>
    <s v="&lt;Null&gt;"/>
    <s v="Zone 55"/>
    <s v="Walgett"/>
    <s v="NTHI-SHO038194"/>
    <s v="{205F8F75-B333-459E-9849-E3312639330F}"/>
    <s v="Point"/>
  </r>
  <r>
    <n v="62704"/>
    <n v="1298312"/>
    <n v="10020242"/>
    <s v="Narran"/>
    <s v="Northern Inland"/>
    <x v="24"/>
    <s v="Eccles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5733.55000000005"/>
    <n v="6712982.1799999997"/>
    <s v="29° 42.748' S"/>
    <s v="147° 28.369' E"/>
    <s v="&lt;Null&gt;"/>
    <s v="&lt;Null&gt;"/>
    <s v="Zone 55"/>
    <s v="Walgett"/>
    <s v="NTHI-SHO017837"/>
    <s v="{8106DD6F-7DEE-4665-AF28-6A390BAF4CEB}"/>
    <s v="Point"/>
  </r>
  <r>
    <n v="62705"/>
    <n v="1298312"/>
    <n v="10020242"/>
    <s v="Narran"/>
    <s v="Northern Inland"/>
    <x v="24"/>
    <s v="Eccles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5631.49"/>
    <n v="6713175.2199999997"/>
    <s v="29° 42.643' S"/>
    <s v="147° 28.305' E"/>
    <s v="&lt;Null&gt;"/>
    <s v="&lt;Null&gt;"/>
    <s v="Zone 55"/>
    <s v="Walgett"/>
    <s v="NTHI-SHO004841"/>
    <s v="{1E1B635E-5FFC-4A44-B710-1CFC769E8731}"/>
    <s v="Point"/>
  </r>
  <r>
    <n v="62706"/>
    <n v="1298312"/>
    <n v="10020242"/>
    <s v="Narran"/>
    <s v="Northern Inland"/>
    <x v="24"/>
    <s v="Eccles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5517.97"/>
    <n v="6713130.9900000002"/>
    <s v="29° 42.667' S"/>
    <s v="147° 28.235' E"/>
    <s v="&lt;Null&gt;"/>
    <s v="&lt;Null&gt;"/>
    <s v="Zone 55"/>
    <s v="Walgett"/>
    <s v="NTHI-SHO011348"/>
    <s v="{1D4FB05D-AE38-4298-B9C0-4380CCC308E2}"/>
    <s v="Point"/>
  </r>
  <r>
    <n v="62707"/>
    <n v="1298312"/>
    <n v="10020242"/>
    <s v="Narran"/>
    <s v="Northern Inland"/>
    <x v="24"/>
    <s v="Eccles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5391.59"/>
    <n v="6713054.6799999997"/>
    <s v="29° 42.709' S"/>
    <s v="147° 28.157' E"/>
    <s v="&lt;Null&gt;"/>
    <s v="&lt;Null&gt;"/>
    <s v="Zone 55"/>
    <s v="Walgett"/>
    <s v="NTHI-SHO042799"/>
    <s v="{885F2761-A9BC-471A-991E-FE87777908A2}"/>
    <s v="Point"/>
  </r>
  <r>
    <n v="62708"/>
    <n v="1298312"/>
    <n v="10020242"/>
    <s v="Narran"/>
    <s v="Northern Inland"/>
    <x v="24"/>
    <s v="Eccles"/>
    <s v="Aerial"/>
    <x v="0"/>
    <m/>
    <x v="0"/>
    <s v="&lt;Null&gt;"/>
    <s v="GPS"/>
    <m/>
    <s v="&lt;Null&gt;"/>
    <s v="&lt;Null&gt;"/>
    <s v="&lt;Null&gt;"/>
    <s v="&lt;Null&gt;"/>
    <s v="&lt;Null&gt;"/>
    <s v="&lt;Null&gt;"/>
    <m/>
    <n v="545313.36"/>
    <n v="6712925.54"/>
    <s v="29° 42.779' S"/>
    <s v="147° 28.109' E"/>
    <s v="&lt;Null&gt;"/>
    <s v="&lt;Null&gt;"/>
    <s v="Zone 55"/>
    <s v="Walgett"/>
    <s v="NTHI-SHO042499"/>
    <s v="{24B779EA-66C4-4423-B2B7-FCE3C2165424}"/>
    <s v="Point"/>
  </r>
  <r>
    <n v="84326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57101.68999999994"/>
    <n v="6708549.79"/>
    <s v="29° 45.119' S"/>
    <s v="147° 35.435' E"/>
    <s v="&lt;Null&gt;"/>
    <s v="&lt;Null&gt;"/>
    <s v="Zone 55"/>
    <s v="Walgett"/>
    <s v="NTHI-SHO020784"/>
    <s v="{60909931-95A1-4A18-B7F6-7C0216B6564B}"/>
    <s v="Point"/>
  </r>
  <r>
    <n v="84327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43208.77"/>
    <n v="6708181.7199999997"/>
    <s v="29° 45.352' S"/>
    <s v="147° 26.815' E"/>
    <s v="&lt;Null&gt;"/>
    <s v="&lt;Null&gt;"/>
    <s v="Zone 55"/>
    <s v="Walgett"/>
    <s v="NTHI-SHO021820"/>
    <s v="{01F8BE4F-E5DB-4526-804F-820F94DE10AB}"/>
    <s v="Point"/>
  </r>
  <r>
    <n v="84328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43140.14"/>
    <n v="6708061.7599999998"/>
    <s v="29° 45.417' S"/>
    <s v="147° 26.772' E"/>
    <s v="&lt;Null&gt;"/>
    <s v="&lt;Null&gt;"/>
    <s v="Zone 55"/>
    <s v="Walgett"/>
    <s v="NTHI-SHO016527"/>
    <s v="{8594C034-7901-4928-9FF5-62970AD6BA13}"/>
    <s v="Point"/>
  </r>
  <r>
    <n v="84329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42734.57999999996"/>
    <n v="6708239.3200000003"/>
    <s v="29° 45.322' S"/>
    <s v="147° 26.52' E"/>
    <s v="&lt;Null&gt;"/>
    <s v="&lt;Null&gt;"/>
    <s v="Zone 55"/>
    <s v="Walgett"/>
    <s v="NTHI-SHO036397"/>
    <s v="{01FB518E-2722-49DE-A4DF-D875A4792FEF}"/>
    <s v="Point"/>
  </r>
  <r>
    <n v="84330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42800.63"/>
    <n v="6707856.04"/>
    <s v="29° 45.53' S"/>
    <s v="147° 26.562' E"/>
    <s v="&lt;Null&gt;"/>
    <s v="&lt;Null&gt;"/>
    <s v="Zone 55"/>
    <s v="Walgett"/>
    <s v="NTHI-SHO015737"/>
    <s v="{BCE0A530-267A-4F22-AEB0-5DCF4A16EE8F}"/>
    <s v="Point"/>
  </r>
  <r>
    <n v="84331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42204.89"/>
    <n v="6707893.4000000004"/>
    <s v="29° 45.511' S"/>
    <s v="147° 26.192' E"/>
    <s v="&lt;Null&gt;"/>
    <s v="&lt;Null&gt;"/>
    <s v="Zone 55"/>
    <s v="Walgett"/>
    <s v="NTHI-SHO016124"/>
    <s v="{A9F8C857-9C2B-4AAD-9304-6030CEEA12D7}"/>
    <s v="Point"/>
  </r>
  <r>
    <n v="84343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42979.81000000006"/>
    <n v="6707183.6799999997"/>
    <s v="29° 45.893' S"/>
    <s v="147° 26.675' E"/>
    <s v="&lt;Null&gt;"/>
    <s v="&lt;Null&gt;"/>
    <s v="Zone 55"/>
    <s v="Walgett"/>
    <s v="NTHI-SHO003826"/>
    <s v="{34B33187-B68F-4923-82CA-16BC17732E8D}"/>
    <s v="Point"/>
  </r>
  <r>
    <n v="84344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43006.01"/>
    <n v="6707250.7999999998"/>
    <s v="29° 45.857' S"/>
    <s v="147° 26.691' E"/>
    <s v="&lt;Null&gt;"/>
    <s v="&lt;Null&gt;"/>
    <s v="Zone 55"/>
    <s v="Walgett"/>
    <s v="NTHI-SHO024532"/>
    <s v="{282607B2-C91D-4D15-A2D9-91D982DA22E5}"/>
    <s v="Point"/>
  </r>
  <r>
    <n v="84345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43213.37"/>
    <n v="6706456.7999999998"/>
    <s v="29° 46.286' S"/>
    <s v="147° 26.822' E"/>
    <s v="&lt;Null&gt;"/>
    <s v="&lt;Null&gt;"/>
    <s v="Zone 55"/>
    <s v="Walgett"/>
    <s v="NTHI-SHO014696"/>
    <s v="{0D905448-7593-4617-88E5-576C66D042AC}"/>
    <s v="Point"/>
  </r>
  <r>
    <n v="84346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43128.91"/>
    <n v="6706364.5999999996"/>
    <s v="29° 46.336' S"/>
    <s v="147° 26.769' E"/>
    <s v="&lt;Null&gt;"/>
    <s v="&lt;Null&gt;"/>
    <s v="Zone 55"/>
    <s v="Walgett"/>
    <s v="NTHI-SHO023427"/>
    <s v="{00E7E70A-D0B6-4615-AC48-8B23067D9B4C}"/>
    <s v="Point"/>
  </r>
  <r>
    <n v="84347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42777.18000000005"/>
    <n v="6706404.9299999997"/>
    <s v="29° 46.315' S"/>
    <s v="147° 26.551' E"/>
    <s v="&lt;Null&gt;"/>
    <s v="&lt;Null&gt;"/>
    <s v="Zone 55"/>
    <s v="Walgett"/>
    <s v="NTHI-SHO017453"/>
    <s v="{256373D7-B97B-45C3-8675-68118E0202E1}"/>
    <s v="Point"/>
  </r>
  <r>
    <n v="84348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42770.43999999994"/>
    <n v="6706579.29"/>
    <s v="29° 46.221' S"/>
    <s v="147° 26.546' E"/>
    <s v="&lt;Null&gt;"/>
    <s v="&lt;Null&gt;"/>
    <s v="Zone 55"/>
    <s v="Walgett"/>
    <s v="NTHI-SHO006949"/>
    <s v="{DCC6F0E5-1D46-4602-9F90-292281119F21}"/>
    <s v="Point"/>
  </r>
  <r>
    <n v="84349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42618.55000000005"/>
    <n v="6706380.0499999998"/>
    <s v="29° 46.329' S"/>
    <s v="147° 26.453' E"/>
    <s v="&lt;Null&gt;"/>
    <s v="&lt;Null&gt;"/>
    <s v="Zone 55"/>
    <s v="Walgett"/>
    <s v="NTHI-SHO037841"/>
    <s v="{9C6308BB-80F3-4374-88BB-E149D89940E2}"/>
    <s v="Point"/>
  </r>
  <r>
    <n v="84350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42642.07999999996"/>
    <n v="6706297.96"/>
    <s v="29° 46.374' S"/>
    <s v="147° 26.467' E"/>
    <s v="&lt;Null&gt;"/>
    <s v="&lt;Null&gt;"/>
    <s v="Zone 55"/>
    <s v="Walgett"/>
    <s v="NTHI-SHO032613"/>
    <s v="{63750DC2-7EB4-4606-93A5-C1C290D81EC8}"/>
    <s v="Point"/>
  </r>
  <r>
    <n v="84351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42403.96"/>
    <n v="6706343.5599999996"/>
    <s v="29° 46.349' S"/>
    <s v="147° 26.32' E"/>
    <s v="&lt;Null&gt;"/>
    <s v="&lt;Null&gt;"/>
    <s v="Zone 55"/>
    <s v="Walgett"/>
    <s v="NTHI-SHO041709"/>
    <s v="{2BD31390-2BA2-4FA6-80FA-F8159944C7A3}"/>
    <s v="Point"/>
  </r>
  <r>
    <n v="84352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41977.75"/>
    <n v="6706583.96"/>
    <s v="29° 46.22' S"/>
    <s v="147° 26.054' E"/>
    <s v="&lt;Null&gt;"/>
    <s v="&lt;Null&gt;"/>
    <s v="Zone 55"/>
    <s v="Walgett"/>
    <s v="NTHI-SHO020286"/>
    <s v="{8BF7304B-92AE-4295-B117-79345D443614}"/>
    <s v="Point"/>
  </r>
  <r>
    <n v="84353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41994.14"/>
    <n v="6706615.4800000004"/>
    <s v="29° 46.203' S"/>
    <s v="147° 26.065' E"/>
    <s v="&lt;Null&gt;"/>
    <s v="&lt;Null&gt;"/>
    <s v="Zone 55"/>
    <s v="Walgett"/>
    <s v="NTHI-SHO037944"/>
    <s v="{C109E90C-2091-4ED8-843A-E1D62896D3D2}"/>
    <s v="Point"/>
  </r>
  <r>
    <n v="84354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42028.92000000004"/>
    <n v="6706652.8399999999"/>
    <s v="29° 46.183' S"/>
    <s v="147° 26.086' E"/>
    <s v="&lt;Null&gt;"/>
    <s v="&lt;Null&gt;"/>
    <s v="Zone 55"/>
    <s v="Walgett"/>
    <s v="NTHI-SHO003088"/>
    <s v="{782CC5B6-878B-417D-91D9-1210BC970028}"/>
    <s v="Point"/>
  </r>
  <r>
    <n v="84355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42016.5"/>
    <n v="6706691.4800000004"/>
    <s v="29° 46.162' S"/>
    <s v="147° 26.078' E"/>
    <s v="&lt;Null&gt;"/>
    <s v="&lt;Null&gt;"/>
    <s v="Zone 55"/>
    <s v="Walgett"/>
    <s v="NTHI-SHO023305"/>
    <s v="{8EB928F1-70A6-4C85-9432-8A676CCD6A05}"/>
    <s v="Point"/>
  </r>
  <r>
    <n v="84356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39182.96"/>
    <n v="6706764.4000000004"/>
    <s v="29° 46.128' S"/>
    <s v="147° 24.319' E"/>
    <s v="&lt;Null&gt;"/>
    <s v="&lt;Null&gt;"/>
    <s v="Zone 55"/>
    <s v="Brewarrina"/>
    <s v="NTHI-SHO012270"/>
    <s v="{E7406456-6FBF-465B-AAD0-492AE34FC0C6}"/>
    <s v="Point"/>
  </r>
  <r>
    <n v="84357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39126.81999999995"/>
    <n v="6706790.4500000002"/>
    <s v="29° 46.114' S"/>
    <s v="147° 24.285' E"/>
    <s v="&lt;Null&gt;"/>
    <s v="&lt;Null&gt;"/>
    <s v="Zone 55"/>
    <s v="Brewarrina"/>
    <s v="NTHI-SHO034379"/>
    <s v="{ABCAB015-5FE4-4BAA-90B4-CC54A57B5D36}"/>
    <s v="Point"/>
  </r>
  <r>
    <n v="84358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39143.88"/>
    <n v="6706828.8099999996"/>
    <s v="29° 46.093' S"/>
    <s v="147° 24.295' E"/>
    <s v="&lt;Null&gt;"/>
    <s v="&lt;Null&gt;"/>
    <s v="Zone 55"/>
    <s v="Brewarrina"/>
    <s v="NTHI-SHO024514"/>
    <s v="{92210BED-7A49-49A5-AFCD-91C4B668C60F}"/>
    <s v="Point"/>
  </r>
  <r>
    <n v="84359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39156.88"/>
    <n v="6706860.5300000003"/>
    <s v="29° 46.076' S"/>
    <s v="147° 24.303' E"/>
    <s v="&lt;Null&gt;"/>
    <s v="&lt;Null&gt;"/>
    <s v="Zone 55"/>
    <s v="Brewarrina"/>
    <s v="NTHI-SHO022325"/>
    <s v="{F73F7B09-C197-4C73-ADC6-84D7E65CF9BA}"/>
    <s v="Point"/>
  </r>
  <r>
    <n v="84360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39167.62"/>
    <n v="6706892.8099999996"/>
    <s v="29° 46.058' S"/>
    <s v="147° 24.31' E"/>
    <s v="&lt;Null&gt;"/>
    <s v="&lt;Null&gt;"/>
    <s v="Zone 55"/>
    <s v="Brewarrina"/>
    <s v="NTHI-SHO038841"/>
    <s v="{D43602E4-5129-4921-A17F-E6C4D193AF2E}"/>
    <s v="Point"/>
  </r>
  <r>
    <n v="84361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37336.81999999995"/>
    <n v="6708830.2599999998"/>
    <s v="29° 45.013' S"/>
    <s v="147° 23.169' E"/>
    <s v="&lt;Null&gt;"/>
    <s v="&lt;Null&gt;"/>
    <s v="Zone 55"/>
    <s v="Brewarrina"/>
    <s v="NTHI-SHO012363"/>
    <s v="{E716CF3E-5012-42C8-B25B-49C55B8C4FD1}"/>
    <s v="Point"/>
  </r>
  <r>
    <n v="84362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37022.84"/>
    <n v="6708861.4100000001"/>
    <s v="29° 44.996' S"/>
    <s v="147° 22.974' E"/>
    <s v="&lt;Null&gt;"/>
    <s v="&lt;Null&gt;"/>
    <s v="Zone 55"/>
    <s v="Brewarrina"/>
    <s v="NTHI-SHO008135"/>
    <s v="{1CBDD8D2-1309-45CE-85B1-3053BBF8AC34}"/>
    <s v="Point"/>
  </r>
  <r>
    <n v="84363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36542.63"/>
    <n v="6709016.2699999996"/>
    <s v="29° 44.913' S"/>
    <s v="147° 22.676' E"/>
    <s v="&lt;Null&gt;"/>
    <s v="&lt;Null&gt;"/>
    <s v="Zone 55"/>
    <s v="Brewarrina"/>
    <s v="NTHI-SHO023843"/>
    <s v="{92A739A0-F693-498F-89E5-8D989DAF5501}"/>
    <s v="Point"/>
  </r>
  <r>
    <n v="84364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36387.99"/>
    <n v="6709284.5599999996"/>
    <s v="29° 44.768' S"/>
    <s v="147° 22.58' E"/>
    <s v="&lt;Null&gt;"/>
    <s v="&lt;Null&gt;"/>
    <s v="Zone 55"/>
    <s v="Brewarrina"/>
    <s v="NTHI-SHO041586"/>
    <s v="{00B736E1-20DC-4C36-8D84-F74A3B2488B1}"/>
    <s v="Point"/>
  </r>
  <r>
    <n v="84365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36249.78"/>
    <n v="6709352.5999999996"/>
    <s v="29° 44.732' S"/>
    <s v="147° 22.494' E"/>
    <s v="&lt;Null&gt;"/>
    <s v="&lt;Null&gt;"/>
    <s v="Zone 55"/>
    <s v="Brewarrina"/>
    <s v="NTHI-SHO024946"/>
    <s v="{B831D627-248D-4EB1-925D-9458C433E400}"/>
    <s v="Point"/>
  </r>
  <r>
    <n v="84366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36380.35"/>
    <n v="6709313.3899999997"/>
    <s v="29° 44.753' S"/>
    <s v="147° 22.575' E"/>
    <s v="&lt;Null&gt;"/>
    <s v="&lt;Null&gt;"/>
    <s v="Zone 55"/>
    <s v="Brewarrina"/>
    <s v="NTHI-SHO041485"/>
    <s v="{1E96B826-6A81-4E31-8B62-F6BD16984C4C}"/>
    <s v="Point"/>
  </r>
  <r>
    <n v="84367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36490.75"/>
    <n v="6709168.25"/>
    <s v="29° 44.831' S"/>
    <s v="147° 22.644' E"/>
    <s v="&lt;Null&gt;"/>
    <s v="&lt;Null&gt;"/>
    <s v="Zone 55"/>
    <s v="Brewarrina"/>
    <s v="NTHI-SHO008376"/>
    <s v="{20399827-B803-4F96-936D-31C0EBB4D726}"/>
    <s v="Point"/>
  </r>
  <r>
    <n v="84368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36218.46"/>
    <n v="6708789.0700000003"/>
    <s v="29° 45.037' S"/>
    <s v="147° 22.475' E"/>
    <s v="&lt;Null&gt;"/>
    <s v="&lt;Null&gt;"/>
    <s v="Zone 55"/>
    <s v="Brewarrina"/>
    <s v="NTHI-SHO011369"/>
    <s v="{493162AC-BCBC-46EC-8CB1-43B227DE5813}"/>
    <s v="Point"/>
  </r>
  <r>
    <n v="84369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36138.48"/>
    <n v="6707977.8499999996"/>
    <s v="29° 45.476' S"/>
    <s v="147° 22.427' E"/>
    <s v="&lt;Null&gt;"/>
    <s v="&lt;Null&gt;"/>
    <s v="Zone 55"/>
    <s v="Brewarrina"/>
    <s v="NTHI-SHO011940"/>
    <s v="{2134CB36-4EFF-45B8-AA9D-47157F6F643F}"/>
    <s v="Point"/>
  </r>
  <r>
    <n v="84370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36117.61"/>
    <n v="6707951.7000000002"/>
    <s v="29° 45.491' S"/>
    <s v="147° 22.415' E"/>
    <s v="&lt;Null&gt;"/>
    <s v="&lt;Null&gt;"/>
    <s v="Zone 55"/>
    <s v="Brewarrina"/>
    <s v="NTHI-SHO034503"/>
    <s v="{5FD2AC12-BEE1-418A-9120-CD0D3F8F4E94}"/>
    <s v="Point"/>
  </r>
  <r>
    <n v="84371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36560.14"/>
    <n v="6707620.2400000002"/>
    <s v="29° 45.669' S"/>
    <s v="147° 22.69' E"/>
    <s v="&lt;Null&gt;"/>
    <s v="&lt;Null&gt;"/>
    <s v="Zone 55"/>
    <s v="Brewarrina"/>
    <s v="NTHI-SHO022438"/>
    <s v="{BEEFB44B-46DE-4394-A053-8577A4353024}"/>
    <s v="Point"/>
  </r>
  <r>
    <n v="84372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36410.07999999996"/>
    <n v="6707558.8600000003"/>
    <s v="29° 45.703' S"/>
    <s v="147° 22.597' E"/>
    <s v="&lt;Null&gt;"/>
    <s v="&lt;Null&gt;"/>
    <s v="Zone 55"/>
    <s v="Brewarrina"/>
    <s v="NTHI-SHO006273"/>
    <s v="{BCC846CD-7B0E-4AC0-AEB6-2508BCE8C51F}"/>
    <s v="Point"/>
  </r>
  <r>
    <n v="84373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36285.49"/>
    <n v="6707498.6900000004"/>
    <s v="29° 45.736' S"/>
    <s v="147° 22.52' E"/>
    <s v="&lt;Null&gt;"/>
    <s v="&lt;Null&gt;"/>
    <s v="Zone 55"/>
    <s v="Brewarrina"/>
    <s v="NTHI-SHO012708"/>
    <s v="{2A7DF4E0-9FD3-4387-92F0-4BB37EBCADC0}"/>
    <s v="Point"/>
  </r>
  <r>
    <n v="84374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36335.15"/>
    <n v="6707704.2599999998"/>
    <s v="29° 45.624' S"/>
    <s v="147° 22.55' E"/>
    <s v="&lt;Null&gt;"/>
    <s v="&lt;Null&gt;"/>
    <s v="Zone 55"/>
    <s v="Brewarrina"/>
    <s v="NTHI-SHO031703"/>
    <s v="{C3233BAC-D7F7-4515-AC64-BC6736C292B4}"/>
    <s v="Point"/>
  </r>
  <r>
    <n v="84375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36228.51"/>
    <n v="6707714.4000000004"/>
    <s v="29° 45.619' S"/>
    <s v="147° 22.484' E"/>
    <s v="&lt;Null&gt;"/>
    <s v="&lt;Null&gt;"/>
    <s v="Zone 55"/>
    <s v="Brewarrina"/>
    <s v="NTHI-SHO034921"/>
    <s v="{290F0821-2CB0-4919-B578-CF984E9D2155}"/>
    <s v="Point"/>
  </r>
  <r>
    <n v="84376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37081.48"/>
    <n v="6708224.4500000002"/>
    <s v="29° 45.341' S"/>
    <s v="147° 23.012' E"/>
    <s v="&lt;Null&gt;"/>
    <s v="&lt;Null&gt;"/>
    <s v="Zone 55"/>
    <s v="Brewarrina"/>
    <s v="NTHI-SHO039731"/>
    <s v="{C3467C75-9F57-470F-B874-EC42DDD1AE77}"/>
    <s v="Point"/>
  </r>
  <r>
    <n v="84377"/>
    <n v="1298312"/>
    <n v="10022233"/>
    <s v="NLNR"/>
    <s v="Northern Inland"/>
    <x v="25"/>
    <s v="wurst"/>
    <s v="Aerial"/>
    <x v="0"/>
    <m/>
    <x v="0"/>
    <s v="&lt;Null&gt;"/>
    <s v="GPS"/>
    <s v="barrow"/>
    <s v="&lt;Null&gt;"/>
    <s v="&lt;Null&gt;"/>
    <s v="&lt;Null&gt;"/>
    <s v="&lt;Null&gt;"/>
    <s v="&lt;Null&gt;"/>
    <s v="&lt;Null&gt;"/>
    <m/>
    <n v="537239.03"/>
    <n v="6708548.0300000003"/>
    <s v="29° 45.166' S"/>
    <s v="147° 23.109' E"/>
    <s v="&lt;Null&gt;"/>
    <s v="&lt;Null&gt;"/>
    <s v="Zone 55"/>
    <s v="Brewarrina"/>
    <s v="NTHI-SHO002531"/>
    <s v="{E50A960A-08BB-4671-BCD3-0EE9B296836B}"/>
    <s v="Point"/>
  </r>
  <r>
    <n v="84434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2730.06999999995"/>
    <n v="6709544.0899999999"/>
    <s v="29° 44.616' S"/>
    <s v="147° 26.514' E"/>
    <s v="&lt;Null&gt;"/>
    <s v="&lt;Null&gt;"/>
    <s v="Zone 55"/>
    <s v="Walgett"/>
    <s v="NTHI-SHO025038"/>
    <s v="{D3EA1C9A-F9D2-48DF-B8AC-9509641B3C28}"/>
    <s v="Point"/>
  </r>
  <r>
    <n v="84435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3235.17000000004"/>
    <n v="6710172.0899999999"/>
    <s v="29° 44.275' S"/>
    <s v="147° 26.826' E"/>
    <s v="&lt;Null&gt;"/>
    <s v="&lt;Null&gt;"/>
    <s v="Zone 55"/>
    <s v="Walgett"/>
    <s v="NTHI-SHO021803"/>
    <s v="{87974170-156C-4C56-B6B8-81FE5C09D93F}"/>
    <s v="Point"/>
  </r>
  <r>
    <n v="84436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3263.21"/>
    <n v="6710172.5300000003"/>
    <s v="29° 44.274' S"/>
    <s v="147° 26.844' E"/>
    <s v="&lt;Null&gt;"/>
    <s v="&lt;Null&gt;"/>
    <s v="Zone 55"/>
    <s v="Walgett"/>
    <s v="NTHI-SHO004965"/>
    <s v="{C97AE8F1-486C-49F5-8E87-1DD84799BC56}"/>
    <s v="Point"/>
  </r>
  <r>
    <n v="84437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3315.34"/>
    <n v="6711145.7699999996"/>
    <s v="29° 43.747' S"/>
    <s v="147° 26.874' E"/>
    <s v="&lt;Null&gt;"/>
    <s v="&lt;Null&gt;"/>
    <s v="Zone 55"/>
    <s v="Walgett"/>
    <s v="NTHI-SHO041472"/>
    <s v="{122AB41E-E26A-46B1-B11A-F6A2EEBCE478}"/>
    <s v="Point"/>
  </r>
  <r>
    <n v="84438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4117.28"/>
    <n v="6710708.0800000001"/>
    <s v="29° 43.982' S"/>
    <s v="147° 27.372' E"/>
    <s v="&lt;Null&gt;"/>
    <s v="&lt;Null&gt;"/>
    <s v="Zone 55"/>
    <s v="Walgett"/>
    <s v="NTHI-SHO014225"/>
    <s v="{BC54501F-6D00-4C0E-AE11-54B8B5995851}"/>
    <s v="Point"/>
  </r>
  <r>
    <n v="84439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4117.11"/>
    <n v="6710704.21"/>
    <s v="29° 43.985' S"/>
    <s v="147° 27.372' E"/>
    <s v="&lt;Null&gt;"/>
    <s v="&lt;Null&gt;"/>
    <s v="Zone 55"/>
    <s v="Walgett"/>
    <s v="NTHI-SHO037002"/>
    <s v="{A14FF69E-F8B9-42D6-A9DA-DC2658DF2497}"/>
    <s v="Point"/>
  </r>
  <r>
    <n v="84440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4129.39"/>
    <n v="6710671.4699999997"/>
    <s v="29° 44.002' S"/>
    <s v="147° 27.38' E"/>
    <s v="&lt;Null&gt;"/>
    <s v="&lt;Null&gt;"/>
    <s v="Zone 55"/>
    <s v="Walgett"/>
    <s v="NTHI-SHO008645"/>
    <s v="{EBA52D9B-E4C2-4238-AE86-337AFD9C732D}"/>
    <s v="Point"/>
  </r>
  <r>
    <n v="84441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4122.89"/>
    <n v="6710659.8600000003"/>
    <s v="29° 44.009' S"/>
    <s v="147° 27.376' E"/>
    <s v="&lt;Null&gt;"/>
    <s v="&lt;Null&gt;"/>
    <s v="Zone 55"/>
    <s v="Walgett"/>
    <s v="NTHI-SHO000077"/>
    <s v="{0C424824-C7C3-45D4-B969-006D64272A8A}"/>
    <s v="Point"/>
  </r>
  <r>
    <n v="84442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4124.17000000004"/>
    <n v="6710657.2699999996"/>
    <s v="29° 44.01' S"/>
    <s v="147° 27.377' E"/>
    <s v="&lt;Null&gt;"/>
    <s v="&lt;Null&gt;"/>
    <s v="Zone 55"/>
    <s v="Walgett"/>
    <s v="NTHI-SHO032517"/>
    <s v="{BBC6C67E-5592-4A3C-8A2B-C114E8CCB722}"/>
    <s v="Point"/>
  </r>
  <r>
    <n v="84443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4142.68999999994"/>
    <n v="6710651.8399999999"/>
    <s v="29° 44.013' S"/>
    <s v="147° 27.388' E"/>
    <s v="&lt;Null&gt;"/>
    <s v="&lt;Null&gt;"/>
    <s v="Zone 55"/>
    <s v="Walgett"/>
    <s v="NTHI-SHO027680"/>
    <s v="{62D5346D-AE43-4B2D-BF37-A4BF556F9DFA}"/>
    <s v="Point"/>
  </r>
  <r>
    <n v="84444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4219.31000000006"/>
    <n v="6710871.8600000003"/>
    <s v="29° 43.894' S"/>
    <s v="147° 27.435' E"/>
    <s v="&lt;Null&gt;"/>
    <s v="&lt;Null&gt;"/>
    <s v="Zone 55"/>
    <s v="Walgett"/>
    <s v="NTHI-SHO023897"/>
    <s v="{40875971-E675-40EB-8966-8DF5E54E890B}"/>
    <s v="Point"/>
  </r>
  <r>
    <n v="84445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4249.81999999995"/>
    <n v="6710922.3399999999"/>
    <s v="29° 43.866' S"/>
    <s v="147° 27.454' E"/>
    <s v="&lt;Null&gt;"/>
    <s v="&lt;Null&gt;"/>
    <s v="Zone 55"/>
    <s v="Walgett"/>
    <s v="NTHI-SHO025100"/>
    <s v="{2976A1B2-378D-4B22-8AEB-956643EE853B}"/>
    <s v="Point"/>
  </r>
  <r>
    <n v="84446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4299.07999999996"/>
    <n v="6710947.4500000002"/>
    <s v="29° 43.852' S"/>
    <s v="147° 27.484' E"/>
    <s v="&lt;Null&gt;"/>
    <s v="&lt;Null&gt;"/>
    <s v="Zone 55"/>
    <s v="Walgett"/>
    <s v="NTHI-SHO036716"/>
    <s v="{E30EE644-FC79-4325-A601-DA74EFD0658E}"/>
    <s v="Point"/>
  </r>
  <r>
    <n v="84447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4113.53"/>
    <n v="6710860.2699999996"/>
    <s v="29° 43.9' S"/>
    <s v="147° 27.37' E"/>
    <s v="&lt;Null&gt;"/>
    <s v="&lt;Null&gt;"/>
    <s v="Zone 55"/>
    <s v="Walgett"/>
    <s v="NTHI-SHO034826"/>
    <s v="{B45DE11F-A6E2-49F8-97FD-CF14354D5965}"/>
    <s v="Point"/>
  </r>
  <r>
    <n v="84448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4047.49"/>
    <n v="6710952.3200000003"/>
    <s v="29° 43.85' S"/>
    <s v="147° 27.328' E"/>
    <s v="&lt;Null&gt;"/>
    <s v="&lt;Null&gt;"/>
    <s v="Zone 55"/>
    <s v="Walgett"/>
    <s v="NTHI-SHO036923"/>
    <s v="{647E5272-D0DE-4FEA-8C2F-DB9C73B819EE}"/>
    <s v="Point"/>
  </r>
  <r>
    <n v="84449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4397.84"/>
    <n v="6710653.5999999996"/>
    <s v="29° 44.011' S"/>
    <s v="147° 27.546' E"/>
    <s v="&lt;Null&gt;"/>
    <s v="&lt;Null&gt;"/>
    <s v="Zone 55"/>
    <s v="Walgett"/>
    <s v="NTHI-SHO017918"/>
    <s v="{8B9C13AD-C6B8-452C-9A42-6ABFF1D08C08}"/>
    <s v="Point"/>
  </r>
  <r>
    <n v="84450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4447.86"/>
    <n v="6710585.6299999999"/>
    <s v="29° 44.048' S"/>
    <s v="147° 27.578' E"/>
    <s v="&lt;Null&gt;"/>
    <s v="&lt;Null&gt;"/>
    <s v="Zone 55"/>
    <s v="Walgett"/>
    <s v="NTHI-SHO032999"/>
    <s v="{654C2F2D-57B3-4C46-90C6-C43DAB784B0E}"/>
    <s v="Point"/>
  </r>
  <r>
    <n v="84451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4432.78"/>
    <n v="6710563.8899999997"/>
    <s v="29° 44.06' S"/>
    <s v="147° 27.568' E"/>
    <s v="&lt;Null&gt;"/>
    <s v="&lt;Null&gt;"/>
    <s v="Zone 55"/>
    <s v="Walgett"/>
    <s v="NTHI-SHO011368"/>
    <s v="{A988CB04-7354-47AB-BB01-43B127E1FB74}"/>
    <s v="Point"/>
  </r>
  <r>
    <n v="84452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4467.41"/>
    <n v="6710801.25"/>
    <s v="29° 43.931' S"/>
    <s v="147° 27.589' E"/>
    <s v="&lt;Null&gt;"/>
    <s v="&lt;Null&gt;"/>
    <s v="Zone 55"/>
    <s v="Walgett"/>
    <s v="NTHI-SHO001951"/>
    <s v="{01E38B09-E049-45BF-BFE6-0B65F5794887}"/>
    <s v="Point"/>
  </r>
  <r>
    <n v="84453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3302.89"/>
    <n v="6713423.8200000003"/>
    <s v="29° 42.514' S"/>
    <s v="147° 26.86' E"/>
    <s v="&lt;Null&gt;"/>
    <s v="&lt;Null&gt;"/>
    <s v="Zone 55"/>
    <s v="Walgett"/>
    <s v="NTHI-SHO026991"/>
    <s v="{A0C3B0EF-4832-4996-B906-A0A8F1F37B53}"/>
    <s v="Point"/>
  </r>
  <r>
    <n v="84455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0346.19999999995"/>
    <n v="6718001.1900000004"/>
    <s v="29° 40.041' S"/>
    <s v="147° 25.016' E"/>
    <s v="&lt;Null&gt;"/>
    <s v="&lt;Null&gt;"/>
    <s v="Zone 55"/>
    <s v="Walgett"/>
    <s v="NTHI-SHO026993"/>
    <s v="{F624E737-CB0A-4301-8DAA-A0AB0E327FF7}"/>
    <s v="Point"/>
  </r>
  <r>
    <n v="84456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0325.02"/>
    <n v="6718033.0300000003"/>
    <s v="29° 40.024' S"/>
    <s v="147° 25.003' E"/>
    <s v="&lt;Null&gt;"/>
    <s v="&lt;Null&gt;"/>
    <s v="Zone 55"/>
    <s v="Walgett"/>
    <s v="NTHI-SHO040415"/>
    <s v="{C58AB5B1-5AF7-4AF8-BDE7-F06D2905CA9F}"/>
    <s v="Point"/>
  </r>
  <r>
    <n v="84457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40229.74"/>
    <n v="6718134.5700000003"/>
    <s v="29° 39.969' S"/>
    <s v="147° 24.944' E"/>
    <s v="&lt;Null&gt;"/>
    <s v="&lt;Null&gt;"/>
    <s v="Zone 55"/>
    <s v="Walgett"/>
    <s v="NTHI-SHO007728"/>
    <s v="{2D7AB33B-543E-4FB0-95CD-2DDF6C8A95F4}"/>
    <s v="Point"/>
  </r>
  <r>
    <n v="84463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35928.5"/>
    <n v="6717503.0199999996"/>
    <s v="29° 40.319' S"/>
    <s v="147° 22.278' E"/>
    <s v="&lt;Null&gt;"/>
    <s v="&lt;Null&gt;"/>
    <s v="Zone 55"/>
    <s v="Walgett"/>
    <s v="NTHI-SHO033182"/>
    <s v="{AF7C3321-C0D0-451A-9D71-C55D995AF895}"/>
    <s v="Point"/>
  </r>
  <r>
    <n v="84464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35941.28"/>
    <n v="6717516.46"/>
    <s v="29° 40.312' S"/>
    <s v="147° 22.286' E"/>
    <s v="&lt;Null&gt;"/>
    <s v="&lt;Null&gt;"/>
    <s v="Zone 55"/>
    <s v="Walgett"/>
    <s v="NTHI-SHO018080"/>
    <s v="{1110324A-A45D-429D-B483-6BCDCDB9EE5A}"/>
    <s v="Point"/>
  </r>
  <r>
    <n v="84468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37615.82999999996"/>
    <n v="6712245.6600000001"/>
    <s v="29° 43.163' S"/>
    <s v="147° 23.335' E"/>
    <s v="&lt;Null&gt;"/>
    <s v="&lt;Null&gt;"/>
    <s v="Zone 55"/>
    <s v="Brewarrina"/>
    <s v="NTHI-SHO007128"/>
    <s v="{9C693744-5D2B-453C-978B-2A315A108D2E}"/>
    <s v="Point"/>
  </r>
  <r>
    <n v="84478"/>
    <n v="1298312"/>
    <n v="10022233"/>
    <s v="Narran L"/>
    <s v="Northern Inland"/>
    <x v="26"/>
    <s v="barrow"/>
    <s v="Aerial"/>
    <x v="0"/>
    <m/>
    <x v="0"/>
    <s v="&lt;Null&gt;"/>
    <s v="&lt;Null&gt;"/>
    <s v="wurst"/>
    <s v="&lt;Null&gt;"/>
    <s v="&lt;Null&gt;"/>
    <s v="&lt;Null&gt;"/>
    <s v="&lt;Null&gt;"/>
    <s v="&lt;Null&gt;"/>
    <s v="&lt;Null&gt;"/>
    <m/>
    <n v="553413.02"/>
    <n v="6708840.0800000001"/>
    <s v="29° 44.972' S"/>
    <s v="147° 33.145' E"/>
    <s v="&lt;Null&gt;"/>
    <s v="&lt;Null&gt;"/>
    <s v="Zone 55"/>
    <s v="Walgett"/>
    <s v="NTHI-SHO037991"/>
    <s v="{8847AEFD-F055-4608-AFE2-E213BBBEF2AA}"/>
    <s v="Point"/>
  </r>
  <r>
    <n v="122653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6229.27"/>
    <n v="6709473.2699999996"/>
    <s v="29° 44.646' S"/>
    <s v="147° 28.686' E"/>
    <s v="&lt;Null&gt;"/>
    <s v="&lt;Null&gt;"/>
    <s v="Zone 55"/>
    <s v="Walgett"/>
    <s v="NTHI-SHO044780"/>
    <s v="{B4C1A577-C7B9-4454-AE8D-5782C2A42D28}"/>
    <s v="Point"/>
  </r>
  <r>
    <n v="122654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6273.06999999995"/>
    <n v="6709580.7599999998"/>
    <s v="29° 44.588' S"/>
    <s v="147° 28.713' E"/>
    <s v="&lt;Null&gt;"/>
    <s v="&lt;Null&gt;"/>
    <s v="Zone 55"/>
    <s v="Walgett"/>
    <s v="NTHI-SHO046261"/>
    <s v="{722CD73E-BEB6-4177-A9D3-AD7577D7B55A}"/>
    <s v="Point"/>
  </r>
  <r>
    <n v="122655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6296.72"/>
    <n v="6709649.5499999998"/>
    <s v="29° 44.551' S"/>
    <s v="147° 28.727' E"/>
    <s v="&lt;Null&gt;"/>
    <s v="&lt;Null&gt;"/>
    <s v="Zone 55"/>
    <s v="Walgett"/>
    <s v="NTHI-SHO043459"/>
    <s v="{37535FD6-75DD-4F23-A5DA-0CE4D7598C62}"/>
    <s v="Point"/>
  </r>
  <r>
    <n v="122656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6186.06000000006"/>
    <n v="6709155.7999999998"/>
    <s v="29° 44.818' S"/>
    <s v="147° 28.66' E"/>
    <s v="&lt;Null&gt;"/>
    <s v="&lt;Null&gt;"/>
    <s v="Zone 55"/>
    <s v="Walgett"/>
    <s v="NTHI-SHO045392"/>
    <s v="{E70E43B1-2A1E-40E5-A65A-7C881ADB6994}"/>
    <s v="Point"/>
  </r>
  <r>
    <n v="122657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4064.35"/>
    <n v="6708241.9100000001"/>
    <s v="29° 45.318' S"/>
    <s v="147° 27.345' E"/>
    <s v="&lt;Null&gt;"/>
    <s v="&lt;Null&gt;"/>
    <s v="Zone 55"/>
    <s v="Walgett"/>
    <s v="NTHI-SHO044321"/>
    <s v="{FF8965C2-03C7-4377-AA38-3CC5A207856D}"/>
    <s v="Point"/>
  </r>
  <r>
    <n v="122658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4271.82999999996"/>
    <n v="6708304.6200000001"/>
    <s v="29° 45.284' S"/>
    <s v="147° 27.474' E"/>
    <s v="&lt;Null&gt;"/>
    <s v="&lt;Null&gt;"/>
    <s v="Zone 55"/>
    <s v="Walgett"/>
    <s v="NTHI-SHO043240"/>
    <s v="{153225E5-9CFF-4178-B81B-011464B974B3}"/>
    <s v="Point"/>
  </r>
  <r>
    <n v="122659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4309.91"/>
    <n v="6708316.6500000004"/>
    <s v="29° 45.277' S"/>
    <s v="147° 27.498' E"/>
    <s v="&lt;Null&gt;"/>
    <s v="&lt;Null&gt;"/>
    <s v="Zone 55"/>
    <s v="Walgett"/>
    <s v="NTHI-SHO044277"/>
    <s v="{DFCE6C9B-8772-427D-AA3A-3A8C06BC0C6C}"/>
    <s v="Point"/>
  </r>
  <r>
    <n v="122660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4395.47"/>
    <n v="6708313.9100000001"/>
    <s v="29° 45.278' S"/>
    <s v="147° 27.551' E"/>
    <s v="&lt;Null&gt;"/>
    <s v="&lt;Null&gt;"/>
    <s v="Zone 55"/>
    <s v="Walgett"/>
    <s v="NTHI-SHO043690"/>
    <s v="{3ACFABAD-A4CF-406B-8C8C-18FBC7A1B6CC}"/>
    <s v="Point"/>
  </r>
  <r>
    <n v="122661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4203.02"/>
    <n v="6708302.4900000002"/>
    <s v="29° 45.285' S"/>
    <s v="147° 27.431' E"/>
    <s v="&lt;Null&gt;"/>
    <s v="&lt;Null&gt;"/>
    <s v="Zone 55"/>
    <s v="Walgett"/>
    <s v="NTHI-SHO044687"/>
    <s v="{17AF3C2F-E826-4852-BC14-525C0D548372}"/>
    <s v="Point"/>
  </r>
  <r>
    <n v="122662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341.69999999995"/>
    <n v="6706852.6299999999"/>
    <s v="29° 46.072' S"/>
    <s v="147° 26.9' E"/>
    <s v="&lt;Null&gt;"/>
    <s v="&lt;Null&gt;"/>
    <s v="Zone 55"/>
    <s v="Walgett"/>
    <s v="NTHI-SHO045857"/>
    <s v="{B7A8B12F-6B48-4EE7-8C35-951D248511AB}"/>
    <s v="Point"/>
  </r>
  <r>
    <n v="122663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300.42000000004"/>
    <n v="6706883.2599999998"/>
    <s v="29° 46.055' S"/>
    <s v="147° 26.875' E"/>
    <s v="&lt;Null&gt;"/>
    <s v="&lt;Null&gt;"/>
    <s v="Zone 55"/>
    <s v="Walgett"/>
    <s v="NTHI-SHO046435"/>
    <s v="{BFA3E429-D5BF-4146-BA3A-B7646B50864A}"/>
    <s v="Point"/>
  </r>
  <r>
    <n v="122664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302.06000000006"/>
    <n v="6706932.9299999997"/>
    <s v="29° 46.028' S"/>
    <s v="147° 26.875' E"/>
    <s v="&lt;Null&gt;"/>
    <s v="&lt;Null&gt;"/>
    <s v="Zone 55"/>
    <s v="Walgett"/>
    <s v="NTHI-SHO046546"/>
    <s v="{F59FB85C-9CE3-439E-9F6F-BE239469A8DC}"/>
    <s v="Point"/>
  </r>
  <r>
    <n v="122665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303.1"/>
    <n v="6706952.8700000001"/>
    <s v="29° 46.018' S"/>
    <s v="147° 26.876' E"/>
    <s v="&lt;Null&gt;"/>
    <s v="&lt;Null&gt;"/>
    <s v="Zone 55"/>
    <s v="Walgett"/>
    <s v="NTHI-SHO046867"/>
    <s v="{E2D81114-16A1-4851-95F4-CEB8976FC092}"/>
    <s v="Point"/>
  </r>
  <r>
    <n v="122666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250.24"/>
    <n v="6707033.2300000004"/>
    <s v="29° 45.974' S"/>
    <s v="147° 26.843' E"/>
    <s v="&lt;Null&gt;"/>
    <s v="&lt;Null&gt;"/>
    <s v="Zone 55"/>
    <s v="Walgett"/>
    <s v="NTHI-SHO045756"/>
    <s v="{8762889C-FD49-41CE-9858-900FA0E9963B}"/>
    <s v="Point"/>
  </r>
  <r>
    <n v="122667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210.36"/>
    <n v="6707219.54"/>
    <s v="29° 45.873' S"/>
    <s v="147° 26.818' E"/>
    <s v="&lt;Null&gt;"/>
    <s v="&lt;Null&gt;"/>
    <s v="Zone 55"/>
    <s v="Walgett"/>
    <s v="NTHI-SHO046120"/>
    <s v="{C4314DAF-0A69-4E55-B057-A5B2A94340CB}"/>
    <s v="Point"/>
  </r>
  <r>
    <n v="122668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225.97"/>
    <n v="6707214.8600000003"/>
    <s v="29° 45.876' S"/>
    <s v="147° 26.828' E"/>
    <s v="&lt;Null&gt;"/>
    <s v="&lt;Null&gt;"/>
    <s v="Zone 55"/>
    <s v="Walgett"/>
    <s v="NTHI-SHO044334"/>
    <s v="{53B4077E-6864-4A72-BEA3-3D7504779C63}"/>
    <s v="Point"/>
  </r>
  <r>
    <n v="122696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323.65"/>
    <n v="6713331.96"/>
    <s v="29° 42.563' S"/>
    <s v="147° 26.874' E"/>
    <s v="&lt;Null&gt;"/>
    <s v="&lt;Null&gt;"/>
    <s v="Zone 55"/>
    <s v="Walgett"/>
    <s v="NTHI-SHO043313"/>
    <s v="{467F3568-8A71-4D81-9FB4-05170630C9AC}"/>
    <s v="Point"/>
  </r>
  <r>
    <n v="122697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269.91"/>
    <n v="6713526.4500000002"/>
    <s v="29° 42.458' S"/>
    <s v="147° 26.84' E"/>
    <s v="&lt;Null&gt;"/>
    <s v="&lt;Null&gt;"/>
    <s v="Zone 55"/>
    <s v="Walgett"/>
    <s v="NTHI-SHO043573"/>
    <s v="{27FE3701-630B-43D5-8292-132ED66D3D04}"/>
    <s v="Point"/>
  </r>
  <r>
    <n v="122705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9283.37"/>
    <n v="6719111.54"/>
    <s v="29° 39.421' S"/>
    <s v="147° 30.554' E"/>
    <s v="&lt;Null&gt;"/>
    <s v="&lt;Null&gt;"/>
    <s v="Zone 55"/>
    <s v="Walgett"/>
    <s v="NTHI-SHO045417"/>
    <s v="{C8E4D048-6399-46A2-B9C2-7E1F5D6B829E}"/>
    <s v="Point"/>
  </r>
  <r>
    <n v="122719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930.59"/>
    <n v="6720348.79"/>
    <s v="29° 38.763' S"/>
    <s v="147° 27.233' E"/>
    <s v="&lt;Null&gt;"/>
    <s v="&lt;Null&gt;"/>
    <s v="Zone 55"/>
    <s v="Walgett"/>
    <s v="NTHI-SHO046539"/>
    <s v="{27DC48E7-703E-4AC1-A037-BD8E2256DB67}"/>
    <s v="Point"/>
  </r>
  <r>
    <n v="122720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850.56999999995"/>
    <n v="6720181.9699999997"/>
    <s v="29° 38.853' S"/>
    <s v="147° 27.184' E"/>
    <s v="&lt;Null&gt;"/>
    <s v="&lt;Null&gt;"/>
    <s v="Zone 55"/>
    <s v="Walgett"/>
    <s v="NTHI-SHO043634"/>
    <s v="{8AC6E0CC-47D3-4F5C-9C8B-161F1BD52A70}"/>
    <s v="Point"/>
  </r>
  <r>
    <n v="122721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817.29"/>
    <n v="6720129.8399999999"/>
    <s v="29° 38.881' S"/>
    <s v="147° 27.163' E"/>
    <s v="&lt;Null&gt;"/>
    <s v="&lt;Null&gt;"/>
    <s v="Zone 55"/>
    <s v="Walgett"/>
    <s v="NTHI-SHO045122"/>
    <s v="{9598AB07-6C15-4B2F-8731-6C38194DCBAC}"/>
    <s v="Point"/>
  </r>
  <r>
    <n v="122722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272.32999999996"/>
    <n v="6719953.1900000004"/>
    <s v="29° 38.978' S"/>
    <s v="147° 26.826' E"/>
    <s v="&lt;Null&gt;"/>
    <s v="&lt;Null&gt;"/>
    <s v="Zone 55"/>
    <s v="Walgett"/>
    <s v="NTHI-SHO046210"/>
    <s v="{88F68EA2-61FC-4F88-9D4B-AAB95433F658}"/>
    <s v="Point"/>
  </r>
  <r>
    <n v="122723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376.01"/>
    <n v="6720066.3600000003"/>
    <s v="29° 38.917' S"/>
    <s v="147° 26.89' E"/>
    <s v="&lt;Null&gt;"/>
    <s v="&lt;Null&gt;"/>
    <s v="Zone 55"/>
    <s v="Walgett"/>
    <s v="NTHI-SHO047625"/>
    <s v="{E137826C-6A39-40F4-82A4-FAA94EBFACF9}"/>
    <s v="Point"/>
  </r>
  <r>
    <n v="122724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374.27"/>
    <n v="6720074.6799999997"/>
    <s v="29° 38.912' S"/>
    <s v="147° 26.889' E"/>
    <s v="&lt;Null&gt;"/>
    <s v="&lt;Null&gt;"/>
    <s v="Zone 55"/>
    <s v="Walgett"/>
    <s v="NTHI-SHO047685"/>
    <s v="{3C7E4FBD-52F7-4FDF-AF7A-FD7DA8316DC5}"/>
    <s v="Point"/>
  </r>
  <r>
    <n v="122725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378.07999999996"/>
    <n v="6720100.3399999999"/>
    <s v="29° 38.898' S"/>
    <s v="147° 26.891' E"/>
    <s v="&lt;Null&gt;"/>
    <s v="&lt;Null&gt;"/>
    <s v="Zone 55"/>
    <s v="Walgett"/>
    <s v="NTHI-SHO044401"/>
    <s v="{C5C0934B-C6C1-4805-B381-416AA65196FC}"/>
    <s v="Point"/>
  </r>
  <r>
    <n v="122726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396.75"/>
    <n v="6720130.9199999999"/>
    <s v="29° 38.882' S"/>
    <s v="147° 26.903' E"/>
    <s v="&lt;Null&gt;"/>
    <s v="&lt;Null&gt;"/>
    <s v="Zone 55"/>
    <s v="Walgett"/>
    <s v="NTHI-SHO046913"/>
    <s v="{356C9A14-3817-4B3D-9D84-D1044859D4DD}"/>
    <s v="Point"/>
  </r>
  <r>
    <n v="122752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32229.97"/>
    <n v="6708888.0899999999"/>
    <s v="29° 44.99' S"/>
    <s v="147° 20.0' E"/>
    <s v="&lt;Null&gt;"/>
    <s v="&lt;Null&gt;"/>
    <s v="Zone 55"/>
    <s v="Brewarrina"/>
    <s v="NTHI-SHO047386"/>
    <s v="{26ACA8A5-BE68-4A41-AA7B-EB7A22327C82}"/>
    <s v="Point"/>
  </r>
  <r>
    <n v="122753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32317.27"/>
    <n v="6708427.8099999996"/>
    <s v="29° 45.239' S"/>
    <s v="147° 20.055' E"/>
    <s v="&lt;Null&gt;"/>
    <s v="&lt;Null&gt;"/>
    <s v="Zone 55"/>
    <s v="Brewarrina"/>
    <s v="NTHI-SHO046443"/>
    <s v="{6464D168-4F0B-4E44-BB18-B7C884553E21}"/>
    <s v="Point"/>
  </r>
  <r>
    <n v="122754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31436.34"/>
    <n v="6707870.5700000003"/>
    <s v="29° 45.542' S"/>
    <s v="147° 19.51' E"/>
    <s v="&lt;Null&gt;"/>
    <s v="&lt;Null&gt;"/>
    <s v="Zone 55"/>
    <s v="Brewarrina"/>
    <s v="NTHI-SHO043976"/>
    <s v="{104D7744-2923-471F-B1E2-2971D071EA10}"/>
    <s v="Point"/>
  </r>
  <r>
    <n v="122755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289.42000000004"/>
    <n v="6706706.1900000004"/>
    <s v="29° 46.151' S"/>
    <s v="147° 26.868' E"/>
    <s v="&lt;Null&gt;"/>
    <s v="&lt;Null&gt;"/>
    <s v="Zone 55"/>
    <s v="Walgett"/>
    <s v="NTHI-SHO046136"/>
    <s v="{52A3E15C-0B0B-4E44-A8EA-A68BB029710C}"/>
    <s v="Point"/>
  </r>
  <r>
    <n v="122756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234.5"/>
    <n v="6706589.1299999999"/>
    <s v="29° 46.215' S"/>
    <s v="147° 26.834' E"/>
    <s v="&lt;Null&gt;"/>
    <s v="&lt;Null&gt;"/>
    <s v="Zone 55"/>
    <s v="Walgett"/>
    <s v="NTHI-SHO046918"/>
    <s v="{DC0602BF-973A-4EAB-99BE-D121F6FC0DCE}"/>
    <s v="Point"/>
  </r>
  <r>
    <n v="122757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384.66"/>
    <n v="6706670.1799999997"/>
    <s v="29° 46.17' S"/>
    <s v="147° 26.927' E"/>
    <s v="&lt;Null&gt;"/>
    <s v="&lt;Null&gt;"/>
    <s v="Zone 55"/>
    <s v="Walgett"/>
    <s v="NTHI-SHO043679"/>
    <s v="{64C55D3A-DAAC-410B-B12E-18B9CF7CA878}"/>
    <s v="Point"/>
  </r>
  <r>
    <n v="122761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4684.06000000006"/>
    <n v="6708831.1600000001"/>
    <s v="29° 44.998' S"/>
    <s v="147° 27.729' E"/>
    <s v="&lt;Null&gt;"/>
    <s v="&lt;Null&gt;"/>
    <s v="Zone 55"/>
    <s v="Walgett"/>
    <s v="NTHI-SHO044100"/>
    <s v="{AC32CB00-22B1-463D-B1C3-3088E9A70ED0}"/>
    <s v="Point"/>
  </r>
  <r>
    <n v="122762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4804.31999999995"/>
    <n v="6708802.9699999997"/>
    <s v="29° 45.013' S"/>
    <s v="147° 27.803' E"/>
    <s v="&lt;Null&gt;"/>
    <s v="&lt;Null&gt;"/>
    <s v="Zone 55"/>
    <s v="Walgett"/>
    <s v="NTHI-SHO044711"/>
    <s v="{E4DCF5B1-2508-44CE-AAE5-53CF5C2B5FDB}"/>
    <s v="Point"/>
  </r>
  <r>
    <n v="122763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4932.56000000006"/>
    <n v="6708872.0800000001"/>
    <s v="29° 44.975' S"/>
    <s v="147° 27.883' E"/>
    <s v="&lt;Null&gt;"/>
    <s v="&lt;Null&gt;"/>
    <s v="Zone 55"/>
    <s v="Walgett"/>
    <s v="NTHI-SHO044349"/>
    <s v="{16FCBEBF-2B91-440E-A552-3EAE903B72B4}"/>
    <s v="Point"/>
  </r>
  <r>
    <n v="122764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5120.56000000006"/>
    <n v="6709096.8200000003"/>
    <s v="29° 44.853' S"/>
    <s v="147° 27.999' E"/>
    <s v="&lt;Null&gt;"/>
    <s v="&lt;Null&gt;"/>
    <s v="Zone 55"/>
    <s v="Walgett"/>
    <s v="NTHI-SHO044177"/>
    <s v="{DD7B95F1-542F-468C-9083-34C4C2B22C2F}"/>
    <s v="Point"/>
  </r>
  <r>
    <n v="122765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5244.37"/>
    <n v="6709025.5800000001"/>
    <s v="29° 44.891' S"/>
    <s v="147° 28.076' E"/>
    <s v="&lt;Null&gt;"/>
    <s v="&lt;Null&gt;"/>
    <s v="Zone 55"/>
    <s v="Walgett"/>
    <s v="NTHI-SHO046483"/>
    <s v="{8F24CD44-A5E5-42E4-BF27-BA36F6F588C3}"/>
    <s v="Point"/>
  </r>
  <r>
    <n v="122766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6299.01"/>
    <n v="6709112.6799999997"/>
    <s v="29° 44.842' S"/>
    <s v="147° 28.73' E"/>
    <s v="&lt;Null&gt;"/>
    <s v="&lt;Null&gt;"/>
    <s v="Zone 55"/>
    <s v="Walgett"/>
    <s v="NTHI-SHO045508"/>
    <s v="{EFB7B3E7-12B1-450B-9DCE-82F25855FD84}"/>
    <s v="Point"/>
  </r>
  <r>
    <n v="122767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6338.76"/>
    <n v="6710381.2599999998"/>
    <s v="29° 44.155' S"/>
    <s v="147° 28.751' E"/>
    <s v="&lt;Null&gt;"/>
    <s v="&lt;Null&gt;"/>
    <s v="Zone 55"/>
    <s v="Walgett"/>
    <s v="NTHI-SHO046411"/>
    <s v="{E2675D9B-9B55-4629-AB7C-B5FB7E738DEC}"/>
    <s v="Point"/>
  </r>
  <r>
    <n v="122768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6321.54"/>
    <n v="6710231.5499999998"/>
    <s v="29° 44.236' S"/>
    <s v="147° 28.741' E"/>
    <s v="&lt;Null&gt;"/>
    <s v="&lt;Null&gt;"/>
    <s v="Zone 55"/>
    <s v="Walgett"/>
    <s v="NTHI-SHO043768"/>
    <s v="{7ED788D1-3D0A-4048-A042-1EA87E6490FC}"/>
    <s v="Point"/>
  </r>
  <r>
    <n v="122769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6155.55000000005"/>
    <n v="6710391.4400000004"/>
    <s v="29° 44.149' S"/>
    <s v="147° 28.638' E"/>
    <s v="&lt;Null&gt;"/>
    <s v="&lt;Null&gt;"/>
    <s v="Zone 55"/>
    <s v="Walgett"/>
    <s v="NTHI-SHO046084"/>
    <s v="{CF9E4A74-E06E-4C55-B629-A34D3428C1BD}"/>
    <s v="Point"/>
  </r>
  <r>
    <n v="124408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6229.27"/>
    <n v="6709473.2699999996"/>
    <s v="29° 44.646' S"/>
    <s v="147° 28.686' E"/>
    <s v="&lt;Null&gt;"/>
    <s v="&lt;Null&gt;"/>
    <s v="Zone 55"/>
    <s v="Walgett"/>
    <s v="NTHI-SHO043754"/>
    <s v="{579AECA1-5578-4F8E-9AEC-1DC16BA6D06F}"/>
    <s v="Point"/>
  </r>
  <r>
    <n v="124409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6273.06999999995"/>
    <n v="6709580.7599999998"/>
    <s v="29° 44.588' S"/>
    <s v="147° 28.713' E"/>
    <s v="&lt;Null&gt;"/>
    <s v="&lt;Null&gt;"/>
    <s v="Zone 55"/>
    <s v="Walgett"/>
    <s v="NTHI-SHO044403"/>
    <s v="{B215CE67-51F7-44E8-9036-419A61E9235B}"/>
    <s v="Point"/>
  </r>
  <r>
    <n v="124410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6296.72"/>
    <n v="6709649.5499999998"/>
    <s v="29° 44.551' S"/>
    <s v="147° 28.727' E"/>
    <s v="&lt;Null&gt;"/>
    <s v="&lt;Null&gt;"/>
    <s v="Zone 55"/>
    <s v="Walgett"/>
    <s v="NTHI-SHO046295"/>
    <s v="{C8C0F211-8E40-4CA1-B740-AF19CC9A7241}"/>
    <s v="Point"/>
  </r>
  <r>
    <n v="124411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6186.06000000006"/>
    <n v="6709155.7999999998"/>
    <s v="29° 44.818' S"/>
    <s v="147° 28.66' E"/>
    <s v="&lt;Null&gt;"/>
    <s v="&lt;Null&gt;"/>
    <s v="Zone 55"/>
    <s v="Walgett"/>
    <s v="NTHI-SHO047337"/>
    <s v="{E0647CF7-F63E-4754-BEE0-E8F28204180C}"/>
    <s v="Point"/>
  </r>
  <r>
    <n v="124412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4064.35"/>
    <n v="6708241.9100000001"/>
    <s v="29° 45.318' S"/>
    <s v="147° 27.345' E"/>
    <s v="&lt;Null&gt;"/>
    <s v="&lt;Null&gt;"/>
    <s v="Zone 55"/>
    <s v="Walgett"/>
    <s v="NTHI-SHO047266"/>
    <s v="{9A514516-0413-465F-9C08-E4DCC239A2AD}"/>
    <s v="Point"/>
  </r>
  <r>
    <n v="124413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4271.82999999996"/>
    <n v="6708304.6200000001"/>
    <s v="29° 45.284' S"/>
    <s v="147° 27.474' E"/>
    <s v="&lt;Null&gt;"/>
    <s v="&lt;Null&gt;"/>
    <s v="Zone 55"/>
    <s v="Walgett"/>
    <s v="NTHI-SHO044243"/>
    <s v="{9BD34E39-77B9-426B-842B-3878017AEB4A}"/>
    <s v="Point"/>
  </r>
  <r>
    <n v="124414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4309.91"/>
    <n v="6708316.6500000004"/>
    <s v="29° 45.277' S"/>
    <s v="147° 27.498' E"/>
    <s v="&lt;Null&gt;"/>
    <s v="&lt;Null&gt;"/>
    <s v="Zone 55"/>
    <s v="Walgett"/>
    <s v="NTHI-SHO043454"/>
    <s v="{6A9A150A-65E4-421B-8DFD-0C9316B18864}"/>
    <s v="Point"/>
  </r>
  <r>
    <n v="124415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4395.47"/>
    <n v="6708313.9100000001"/>
    <s v="29° 45.278' S"/>
    <s v="147° 27.551' E"/>
    <s v="&lt;Null&gt;"/>
    <s v="&lt;Null&gt;"/>
    <s v="Zone 55"/>
    <s v="Walgett"/>
    <s v="NTHI-SHO044807"/>
    <s v="{6B06D1D9-2136-4ECB-AE49-597F69AE8488}"/>
    <s v="Point"/>
  </r>
  <r>
    <n v="124416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4203.02"/>
    <n v="6708302.4900000002"/>
    <s v="29° 45.285' S"/>
    <s v="147° 27.431' E"/>
    <s v="&lt;Null&gt;"/>
    <s v="&lt;Null&gt;"/>
    <s v="Zone 55"/>
    <s v="Walgett"/>
    <s v="NTHI-SHO043324"/>
    <s v="{6311E5B6-5A0C-4C5C-9937-05BF82F59ECB}"/>
    <s v="Point"/>
  </r>
  <r>
    <n v="124417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341.69999999995"/>
    <n v="6706852.6299999999"/>
    <s v="29° 46.072' S"/>
    <s v="147° 26.9' E"/>
    <s v="&lt;Null&gt;"/>
    <s v="&lt;Null&gt;"/>
    <s v="Zone 55"/>
    <s v="Walgett"/>
    <s v="NTHI-SHO046801"/>
    <s v="{4484A0C2-C321-4B87-B875-CB77E6E378BF}"/>
    <s v="Point"/>
  </r>
  <r>
    <n v="124418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300.42000000004"/>
    <n v="6706883.2599999998"/>
    <s v="29° 46.055' S"/>
    <s v="147° 26.875' E"/>
    <s v="&lt;Null&gt;"/>
    <s v="&lt;Null&gt;"/>
    <s v="Zone 55"/>
    <s v="Walgett"/>
    <s v="NTHI-SHO046476"/>
    <s v="{FD19CB22-8E5F-4C29-85DC-B9D4A1F30529}"/>
    <s v="Point"/>
  </r>
  <r>
    <n v="124419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302.06000000006"/>
    <n v="6706932.9299999997"/>
    <s v="29° 46.028' S"/>
    <s v="147° 26.875' E"/>
    <s v="&lt;Null&gt;"/>
    <s v="&lt;Null&gt;"/>
    <s v="Zone 55"/>
    <s v="Walgett"/>
    <s v="NTHI-SHO043360"/>
    <s v="{59859A7F-68EC-42EA-B402-0764C5C6E7D6}"/>
    <s v="Point"/>
  </r>
  <r>
    <n v="124420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303.1"/>
    <n v="6706952.8700000001"/>
    <s v="29° 46.018' S"/>
    <s v="147° 26.876' E"/>
    <s v="&lt;Null&gt;"/>
    <s v="&lt;Null&gt;"/>
    <s v="Zone 55"/>
    <s v="Walgett"/>
    <s v="NTHI-SHO046152"/>
    <s v="{0DFFEB6B-40E3-430C-9C9B-A79BAC8D04A0}"/>
    <s v="Point"/>
  </r>
  <r>
    <n v="124421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250.24"/>
    <n v="6707033.2300000004"/>
    <s v="29° 45.974' S"/>
    <s v="147° 26.843' E"/>
    <s v="&lt;Null&gt;"/>
    <s v="&lt;Null&gt;"/>
    <s v="Zone 55"/>
    <s v="Walgett"/>
    <s v="NTHI-SHO047372"/>
    <s v="{76BB3C4B-64BB-45FA-8482-EAE143055B9B}"/>
    <s v="Point"/>
  </r>
  <r>
    <n v="124422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210.36"/>
    <n v="6707219.54"/>
    <s v="29° 45.873' S"/>
    <s v="147° 26.818' E"/>
    <s v="&lt;Null&gt;"/>
    <s v="&lt;Null&gt;"/>
    <s v="Zone 55"/>
    <s v="Walgett"/>
    <s v="NTHI-SHO044739"/>
    <s v="{66C7971D-3C56-4351-82F8-551606912E66}"/>
    <s v="Point"/>
  </r>
  <r>
    <n v="124423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225.97"/>
    <n v="6707214.8600000003"/>
    <s v="29° 45.876' S"/>
    <s v="147° 26.828' E"/>
    <s v="&lt;Null&gt;"/>
    <s v="&lt;Null&gt;"/>
    <s v="Zone 55"/>
    <s v="Walgett"/>
    <s v="NTHI-SHO043513"/>
    <s v="{C811EF15-CEF4-4AF9-940C-101302EE5632}"/>
    <s v="Point"/>
  </r>
  <r>
    <n v="124451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323.65"/>
    <n v="6713331.96"/>
    <s v="29° 42.563' S"/>
    <s v="147° 26.874' E"/>
    <s v="&lt;Null&gt;"/>
    <s v="&lt;Null&gt;"/>
    <s v="Zone 55"/>
    <s v="Walgett"/>
    <s v="NTHI-SHO047719"/>
    <s v="{EFF3CBDE-226E-4325-B04D-FF387E2878C5}"/>
    <s v="Point"/>
  </r>
  <r>
    <n v="124452"/>
    <n v="1298312"/>
    <n v="10026213"/>
    <s v="RPMS-pig-Narran Lake"/>
    <s v="Northern Inland"/>
    <x v="27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269.91"/>
    <n v="6713526.4500000002"/>
    <s v="29° 42.458' S"/>
    <s v="147° 26.84' E"/>
    <s v="&lt;Null&gt;"/>
    <s v="&lt;Null&gt;"/>
    <s v="Zone 55"/>
    <s v="Walgett"/>
    <s v="NTHI-SHO044059"/>
    <s v="{6E37B3D8-D173-4BE7-B323-2E4C62D2A990}"/>
    <s v="Point"/>
  </r>
  <r>
    <n v="124460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9283.37"/>
    <n v="6719111.54"/>
    <s v="29° 39.421' S"/>
    <s v="147° 30.554' E"/>
    <s v="&lt;Null&gt;"/>
    <s v="&lt;Null&gt;"/>
    <s v="Zone 55"/>
    <s v="Walgett"/>
    <s v="NTHI-SHO046802"/>
    <s v="{F8B4824E-A9D5-4767-A52E-CB81A1ACE6B2}"/>
    <s v="Point"/>
  </r>
  <r>
    <n v="124474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930.59"/>
    <n v="6720348.79"/>
    <s v="29° 38.763' S"/>
    <s v="147° 27.233' E"/>
    <s v="&lt;Null&gt;"/>
    <s v="&lt;Null&gt;"/>
    <s v="Zone 55"/>
    <s v="Walgett"/>
    <s v="NTHI-SHO045116"/>
    <s v="{278225AE-C97B-4539-A023-6C01154611EE}"/>
    <s v="Point"/>
  </r>
  <r>
    <n v="124475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850.56999999995"/>
    <n v="6720181.9699999997"/>
    <s v="29° 38.853' S"/>
    <s v="147° 27.184' E"/>
    <s v="&lt;Null&gt;"/>
    <s v="&lt;Null&gt;"/>
    <s v="Zone 55"/>
    <s v="Walgett"/>
    <s v="NTHI-SHO043723"/>
    <s v="{4AE0ECA7-E94A-4458-922D-1B1FAA1DA0BD}"/>
    <s v="Point"/>
  </r>
  <r>
    <n v="124476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817.29"/>
    <n v="6720129.8399999999"/>
    <s v="29° 38.881' S"/>
    <s v="147° 27.163' E"/>
    <s v="&lt;Null&gt;"/>
    <s v="&lt;Null&gt;"/>
    <s v="Zone 55"/>
    <s v="Walgett"/>
    <s v="NTHI-SHO044133"/>
    <s v="{ACAAD5CD-06AC-4C40-8A8F-3257A027D873}"/>
    <s v="Point"/>
  </r>
  <r>
    <n v="124477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272.32999999996"/>
    <n v="6719953.1900000004"/>
    <s v="29° 38.978' S"/>
    <s v="147° 26.826' E"/>
    <s v="&lt;Null&gt;"/>
    <s v="&lt;Null&gt;"/>
    <s v="Zone 55"/>
    <s v="Walgett"/>
    <s v="NTHI-SHO044706"/>
    <s v="{EE6D5C2E-78ED-403C-9A3B-53A5FEFE2231}"/>
    <s v="Point"/>
  </r>
  <r>
    <n v="124478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376.01"/>
    <n v="6720066.3600000003"/>
    <s v="29° 38.917' S"/>
    <s v="147° 26.89' E"/>
    <s v="&lt;Null&gt;"/>
    <s v="&lt;Null&gt;"/>
    <s v="Zone 55"/>
    <s v="Walgett"/>
    <s v="NTHI-SHO044310"/>
    <s v="{E7617A8C-A268-4E45-8FDE-3C1FB127345D}"/>
    <s v="Point"/>
  </r>
  <r>
    <n v="124479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374.27"/>
    <n v="6720074.6799999997"/>
    <s v="29° 38.912' S"/>
    <s v="147° 26.889' E"/>
    <s v="&lt;Null&gt;"/>
    <s v="&lt;Null&gt;"/>
    <s v="Zone 55"/>
    <s v="Walgett"/>
    <s v="NTHI-SHO044092"/>
    <s v="{E432888B-4704-4523-9491-30489E4ACF2F}"/>
    <s v="Point"/>
  </r>
  <r>
    <n v="124480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378.07999999996"/>
    <n v="6720100.3399999999"/>
    <s v="29° 38.898' S"/>
    <s v="147° 26.891' E"/>
    <s v="&lt;Null&gt;"/>
    <s v="&lt;Null&gt;"/>
    <s v="Zone 55"/>
    <s v="Walgett"/>
    <s v="NTHI-SHO044684"/>
    <s v="{708390AD-4F28-4D45-982A-52214F8DB64F}"/>
    <s v="Point"/>
  </r>
  <r>
    <n v="124481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396.75"/>
    <n v="6720130.9199999999"/>
    <s v="29° 38.882' S"/>
    <s v="147° 26.903' E"/>
    <s v="&lt;Null&gt;"/>
    <s v="&lt;Null&gt;"/>
    <s v="Zone 55"/>
    <s v="Walgett"/>
    <s v="NTHI-SHO044685"/>
    <s v="{FE57B11B-9C24-4234-A6B5-522A2E48F635}"/>
    <s v="Point"/>
  </r>
  <r>
    <n v="124507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32229.97"/>
    <n v="6708888.0899999999"/>
    <s v="29° 44.99' S"/>
    <s v="147° 20.0' E"/>
    <s v="&lt;Null&gt;"/>
    <s v="&lt;Null&gt;"/>
    <s v="Zone 55"/>
    <s v="Brewarrina"/>
    <s v="NTHI-SHO044717"/>
    <s v="{B60C2B6A-8DF1-4F74-A68F-540076CBCABC}"/>
    <s v="Point"/>
  </r>
  <r>
    <n v="124508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32317.27"/>
    <n v="6708427.8099999996"/>
    <s v="29° 45.239' S"/>
    <s v="147° 20.055' E"/>
    <s v="&lt;Null&gt;"/>
    <s v="&lt;Null&gt;"/>
    <s v="Zone 55"/>
    <s v="Brewarrina"/>
    <s v="NTHI-SHO045049"/>
    <s v="{8992CF1E-3B30-4455-A891-68FE15F2FF4C}"/>
    <s v="Point"/>
  </r>
  <r>
    <n v="124509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31436.34"/>
    <n v="6707870.5700000003"/>
    <s v="29° 45.542' S"/>
    <s v="147° 19.51' E"/>
    <s v="&lt;Null&gt;"/>
    <s v="&lt;Null&gt;"/>
    <s v="Zone 55"/>
    <s v="Brewarrina"/>
    <s v="NTHI-SHO044953"/>
    <s v="{F68B5FA8-8D1C-44AA-A50E-6304025FBCF2}"/>
    <s v="Point"/>
  </r>
  <r>
    <n v="124510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289.42000000004"/>
    <n v="6706706.1900000004"/>
    <s v="29° 46.151' S"/>
    <s v="147° 26.868' E"/>
    <s v="&lt;Null&gt;"/>
    <s v="&lt;Null&gt;"/>
    <s v="Zone 55"/>
    <s v="Walgett"/>
    <s v="NTHI-SHO044670"/>
    <s v="{2DB2121B-F957-4F1C-BE5D-5155A9433B3F}"/>
    <s v="Point"/>
  </r>
  <r>
    <n v="124511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234.5"/>
    <n v="6706589.1299999999"/>
    <s v="29° 46.215' S"/>
    <s v="147° 26.834' E"/>
    <s v="&lt;Null&gt;"/>
    <s v="&lt;Null&gt;"/>
    <s v="Zone 55"/>
    <s v="Walgett"/>
    <s v="NTHI-SHO046221"/>
    <s v="{CF31B53C-EC89-4342-930E-AB39F5D53681}"/>
    <s v="Point"/>
  </r>
  <r>
    <n v="124512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384.66"/>
    <n v="6706670.1799999997"/>
    <s v="29° 46.17' S"/>
    <s v="147° 26.927' E"/>
    <s v="&lt;Null&gt;"/>
    <s v="&lt;Null&gt;"/>
    <s v="Zone 55"/>
    <s v="Walgett"/>
    <s v="NTHI-SHO045054"/>
    <s v="{2BAAC679-7A87-4E02-8587-69383E28F7A3}"/>
    <s v="Point"/>
  </r>
  <r>
    <n v="124516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4684.06000000006"/>
    <n v="6708831.1600000001"/>
    <s v="29° 44.998' S"/>
    <s v="147° 27.729' E"/>
    <s v="&lt;Null&gt;"/>
    <s v="&lt;Null&gt;"/>
    <s v="Zone 55"/>
    <s v="Walgett"/>
    <s v="NTHI-SHO046349"/>
    <s v="{9B799B7F-94A3-452D-9FCE-B2329B3D9991}"/>
    <s v="Point"/>
  </r>
  <r>
    <n v="124517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4804.31999999995"/>
    <n v="6708802.9699999997"/>
    <s v="29° 45.013' S"/>
    <s v="147° 27.803' E"/>
    <s v="&lt;Null&gt;"/>
    <s v="&lt;Null&gt;"/>
    <s v="Zone 55"/>
    <s v="Walgett"/>
    <s v="NTHI-SHO046418"/>
    <s v="{76C55C8F-783A-42E9-8B25-B6929FE50404}"/>
    <s v="Point"/>
  </r>
  <r>
    <n v="124518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4932.56000000006"/>
    <n v="6708872.0800000001"/>
    <s v="29° 44.975' S"/>
    <s v="147° 27.883' E"/>
    <s v="&lt;Null&gt;"/>
    <s v="&lt;Null&gt;"/>
    <s v="Zone 55"/>
    <s v="Walgett"/>
    <s v="NTHI-SHO046653"/>
    <s v="{2E8F413E-BB29-4089-A23E-C38CFD7C8DA4}"/>
    <s v="Point"/>
  </r>
  <r>
    <n v="124519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5120.56000000006"/>
    <n v="6709096.8200000003"/>
    <s v="29° 44.853' S"/>
    <s v="147° 27.999' E"/>
    <s v="&lt;Null&gt;"/>
    <s v="&lt;Null&gt;"/>
    <s v="Zone 55"/>
    <s v="Walgett"/>
    <s v="NTHI-SHO043423"/>
    <s v="{75566494-CD02-4745-B7C5-0ADA7EB7CA4C}"/>
    <s v="Point"/>
  </r>
  <r>
    <n v="124520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5244.37"/>
    <n v="6709025.5800000001"/>
    <s v="29° 44.891' S"/>
    <s v="147° 28.076' E"/>
    <s v="&lt;Null&gt;"/>
    <s v="&lt;Null&gt;"/>
    <s v="Zone 55"/>
    <s v="Walgett"/>
    <s v="NTHI-SHO043613"/>
    <s v="{2155A53B-E4DD-4E7D-BF48-14CE1812D7C9}"/>
    <s v="Point"/>
  </r>
  <r>
    <n v="124521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6299.01"/>
    <n v="6709112.6799999997"/>
    <s v="29° 44.842' S"/>
    <s v="147° 28.73' E"/>
    <s v="&lt;Null&gt;"/>
    <s v="&lt;Null&gt;"/>
    <s v="Zone 55"/>
    <s v="Walgett"/>
    <s v="NTHI-SHO044216"/>
    <s v="{E807ED09-207F-4F7C-818B-36D60EF43EB3}"/>
    <s v="Point"/>
  </r>
  <r>
    <n v="124522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6338.76"/>
    <n v="6710381.2599999998"/>
    <s v="29° 44.155' S"/>
    <s v="147° 28.751' E"/>
    <s v="&lt;Null&gt;"/>
    <s v="&lt;Null&gt;"/>
    <s v="Zone 55"/>
    <s v="Walgett"/>
    <s v="NTHI-SHO047231"/>
    <s v="{CAD44AE3-3EEF-452A-B66D-E2E8D032908A}"/>
    <s v="Point"/>
  </r>
  <r>
    <n v="124523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6321.54"/>
    <n v="6710231.5499999998"/>
    <s v="29° 44.236' S"/>
    <s v="147° 28.741' E"/>
    <s v="&lt;Null&gt;"/>
    <s v="&lt;Null&gt;"/>
    <s v="Zone 55"/>
    <s v="Walgett"/>
    <s v="NTHI-SHO043714"/>
    <s v="{EDFF9BCD-FCD9-4130-BBF1-1AA4BD95F235}"/>
    <s v="Point"/>
  </r>
  <r>
    <n v="124524"/>
    <n v="1298312"/>
    <n v="10026213"/>
    <s v="RPMS-pig-Narran Lake"/>
    <s v="Northern Inland"/>
    <x v="28"/>
    <s v="barrow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6155.55000000005"/>
    <n v="6710391.4400000004"/>
    <s v="29° 44.149' S"/>
    <s v="147° 28.638' E"/>
    <s v="&lt;Null&gt;"/>
    <s v="&lt;Null&gt;"/>
    <s v="Zone 55"/>
    <s v="Walgett"/>
    <s v="NTHI-SHO046642"/>
    <s v="{53AD8BA3-4928-492C-BB1F-C2E0A3C4C2AC}"/>
    <s v="Point"/>
  </r>
  <r>
    <n v="126273"/>
    <n v="1298312"/>
    <n v="10028053"/>
    <s v="RPMS-pig-Narran Lake"/>
    <s v="Northern Inland"/>
    <x v="29"/>
    <s v="wurst"/>
    <s v="Aerial"/>
    <x v="0"/>
    <m/>
    <x v="0"/>
    <s v="&lt;Null&gt;"/>
    <s v="GPS"/>
    <s v="d smith"/>
    <s v="Lat, Long"/>
    <s v="&lt;Null&gt;"/>
    <s v="&lt;Null&gt;"/>
    <s v="&lt;Null&gt;"/>
    <s v="&lt;Null&gt;"/>
    <s v="&lt;Null&gt;"/>
    <m/>
    <n v="545786.56000000006"/>
    <n v="6709119.96"/>
    <s v="29° 44.839' S"/>
    <s v="147° 28.412' E"/>
    <s v="&lt;Null&gt;"/>
    <s v="&lt;Null&gt;"/>
    <s v="Zone 55"/>
    <s v="Walgett"/>
    <s v="NTHI-SHO047680"/>
    <s v="{DF3AA759-2810-4BA7-B141-FD51103F6BAF}"/>
    <s v="Point"/>
  </r>
  <r>
    <n v="126358"/>
    <n v="1298312"/>
    <n v="10028053"/>
    <s v="RPMS-pig-Narran Lake"/>
    <s v="Northern Inland"/>
    <x v="30"/>
    <s v="d smith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074.82999999996"/>
    <n v="6715911.9400000004"/>
    <s v="29° 41.167' S"/>
    <s v="147° 26.713' E"/>
    <s v="&lt;Null&gt;"/>
    <s v="&lt;Null&gt;"/>
    <s v="Zone 55"/>
    <s v="Walgett"/>
    <s v="NTHI-SHO046190"/>
    <s v="{0A92E3A0-099C-406C-8E78-A9DC8CD51153}"/>
    <s v="Point"/>
  </r>
  <r>
    <n v="126359"/>
    <n v="1298312"/>
    <n v="10028053"/>
    <s v="RPMS-pig-Narran Lake"/>
    <s v="Northern Inland"/>
    <x v="30"/>
    <s v="d smith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43121.81000000006"/>
    <n v="6716136.8799999999"/>
    <s v="29° 41.045' S"/>
    <s v="147° 26.742' E"/>
    <s v="&lt;Null&gt;"/>
    <s v="&lt;Null&gt;"/>
    <s v="Zone 55"/>
    <s v="Walgett"/>
    <s v="NTHI-SHO046490"/>
    <s v="{5CE48AA9-FEA3-4E40-B295-BA91C4A1C02F}"/>
    <s v="Point"/>
  </r>
  <r>
    <n v="126423"/>
    <n v="1298312"/>
    <n v="10028053"/>
    <s v="RPMS-pig-Narran Lake"/>
    <s v="Northern Inland"/>
    <x v="30"/>
    <s v="d smith"/>
    <s v="Aerial"/>
    <x v="0"/>
    <m/>
    <x v="0"/>
    <s v="&lt;Null&gt;"/>
    <s v="GPS"/>
    <s v="wurst"/>
    <s v="Lat, Long"/>
    <s v="&lt;Null&gt;"/>
    <s v="&lt;Null&gt;"/>
    <s v="&lt;Null&gt;"/>
    <s v="&lt;Null&gt;"/>
    <s v="&lt;Null&gt;"/>
    <m/>
    <n v="553502.69999999995"/>
    <n v="6709966.7699999996"/>
    <s v="29° 44.362' S"/>
    <s v="147° 33.197' E"/>
    <s v="&lt;Null&gt;"/>
    <s v="&lt;Null&gt;"/>
    <s v="Zone 55"/>
    <s v="Walgett"/>
    <s v="NTHI-SHO044506"/>
    <s v="{1B0F8B31-9650-4B2D-9194-473D96B215AE}"/>
    <s v="Point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8B15F0-1D55-4830-B987-E9420C31B0EA}" name="PivotTable8" cacheId="2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Year">
  <location ref="G3:H11" firstHeaderRow="1" firstDataRow="1" firstDataCol="1"/>
  <pivotFields count="34"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/>
    <pivotField dataField="1" showAll="0">
      <items count="13">
        <item x="1"/>
        <item x="4"/>
        <item x="7"/>
        <item x="9"/>
        <item x="8"/>
        <item x="0"/>
        <item x="5"/>
        <item x="3"/>
        <item x="6"/>
        <item x="2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11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t="default"/>
      </items>
    </pivotField>
  </pivotFields>
  <rowFields count="1">
    <field x="33"/>
  </rowFields>
  <rowItems count="8">
    <i>
      <x v="1"/>
    </i>
    <i>
      <x v="2"/>
    </i>
    <i>
      <x v="3"/>
    </i>
    <i>
      <x v="4"/>
    </i>
    <i>
      <x v="6"/>
    </i>
    <i>
      <x v="7"/>
    </i>
    <i>
      <x v="8"/>
    </i>
    <i t="grand">
      <x/>
    </i>
  </rowItems>
  <colItems count="1">
    <i/>
  </colItems>
  <dataFields count="1">
    <dataField name="Goats Shot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3E3D81-7C72-47E8-8128-E63DA54FCB03}" name="PivotTable7" cacheId="2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Year">
  <location ref="D3:E12" firstHeaderRow="1" firstDataRow="1" firstDataCol="1"/>
  <pivotFields count="34"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/>
    <pivotField dataField="1" showAll="0">
      <items count="7">
        <item x="0"/>
        <item x="4"/>
        <item x="3"/>
        <item x="1"/>
        <item x="2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11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t="default"/>
      </items>
    </pivotField>
  </pivotFields>
  <rowFields count="1">
    <field x="33"/>
  </rowFields>
  <row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Pigs Shot" fld="10" subtotal="count" baseField="33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268E88-FFDE-4ADB-8CD7-D04E471C82E9}" name="PivotTable1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Year">
  <location ref="A3:B13" firstHeaderRow="1" firstDataRow="1" firstDataCol="1"/>
  <pivotFields count="34"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axis="axisRow" showAll="0">
      <items count="11">
        <item x="6"/>
        <item x="7"/>
        <item x="3"/>
        <item x="2"/>
        <item x="1"/>
        <item x="8"/>
        <item x="4"/>
        <item x="0"/>
        <item x="5"/>
        <item x="9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11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t="default"/>
      </items>
    </pivotField>
  </pivotFields>
  <rowFields count="2">
    <field x="33"/>
    <field x="8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Count of M-Number Shot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15B12-A2EF-4047-A2BC-17644E1243B7}">
  <dimension ref="A1:K28"/>
  <sheetViews>
    <sheetView tabSelected="1" workbookViewId="0">
      <selection activeCell="G15" sqref="G15"/>
    </sheetView>
  </sheetViews>
  <sheetFormatPr defaultRowHeight="14.5" x14ac:dyDescent="0.35"/>
  <cols>
    <col min="1" max="1" width="12.26953125" bestFit="1" customWidth="1"/>
    <col min="2" max="2" width="22.6328125" bestFit="1" customWidth="1"/>
    <col min="3" max="3" width="4.36328125" bestFit="1" customWidth="1"/>
    <col min="4" max="4" width="10.7265625" bestFit="1" customWidth="1"/>
    <col min="5" max="5" width="8.54296875" bestFit="1" customWidth="1"/>
    <col min="6" max="6" width="4.81640625" bestFit="1" customWidth="1"/>
    <col min="7" max="7" width="10.7265625" bestFit="1" customWidth="1"/>
    <col min="8" max="8" width="10.08984375" bestFit="1" customWidth="1"/>
    <col min="9" max="9" width="4.08984375" bestFit="1" customWidth="1"/>
    <col min="10" max="10" width="4.81640625" bestFit="1" customWidth="1"/>
    <col min="11" max="11" width="10.7265625" bestFit="1" customWidth="1"/>
  </cols>
  <sheetData>
    <row r="1" spans="1:10" x14ac:dyDescent="0.35">
      <c r="A1" t="s">
        <v>19828</v>
      </c>
    </row>
    <row r="3" spans="1:10" x14ac:dyDescent="0.35">
      <c r="A3" s="3" t="s">
        <v>19829</v>
      </c>
      <c r="B3" t="s">
        <v>19827</v>
      </c>
      <c r="D3" s="3" t="s">
        <v>19829</v>
      </c>
      <c r="E3" t="s">
        <v>19830</v>
      </c>
      <c r="G3" s="3" t="s">
        <v>19829</v>
      </c>
      <c r="H3" s="3" t="s">
        <v>19831</v>
      </c>
    </row>
    <row r="4" spans="1:10" x14ac:dyDescent="0.35">
      <c r="A4" s="4" t="s">
        <v>19818</v>
      </c>
      <c r="B4" s="5"/>
      <c r="D4" s="4" t="s">
        <v>19819</v>
      </c>
      <c r="E4" s="5">
        <v>313</v>
      </c>
      <c r="G4" s="4" t="s">
        <v>19819</v>
      </c>
      <c r="H4" s="5">
        <v>321</v>
      </c>
    </row>
    <row r="5" spans="1:10" x14ac:dyDescent="0.35">
      <c r="A5" s="4" t="s">
        <v>19819</v>
      </c>
      <c r="B5" s="5">
        <v>644</v>
      </c>
      <c r="D5" s="4" t="s">
        <v>19820</v>
      </c>
      <c r="E5" s="5">
        <v>491</v>
      </c>
      <c r="G5" s="4" t="s">
        <v>19820</v>
      </c>
      <c r="H5" s="5">
        <v>1090</v>
      </c>
    </row>
    <row r="6" spans="1:10" x14ac:dyDescent="0.35">
      <c r="A6" s="4" t="s">
        <v>19820</v>
      </c>
      <c r="B6" s="5">
        <v>1633</v>
      </c>
      <c r="D6" s="4" t="s">
        <v>19821</v>
      </c>
      <c r="E6" s="5">
        <v>299</v>
      </c>
      <c r="G6" s="4" t="s">
        <v>19821</v>
      </c>
      <c r="H6" s="5">
        <v>1314</v>
      </c>
    </row>
    <row r="7" spans="1:10" x14ac:dyDescent="0.35">
      <c r="A7" s="4" t="s">
        <v>19821</v>
      </c>
      <c r="B7" s="5">
        <v>1647</v>
      </c>
      <c r="D7" s="4" t="s">
        <v>19822</v>
      </c>
      <c r="E7" s="5">
        <v>244</v>
      </c>
      <c r="G7" s="4" t="s">
        <v>19822</v>
      </c>
      <c r="H7" s="5">
        <v>593</v>
      </c>
    </row>
    <row r="8" spans="1:10" x14ac:dyDescent="0.35">
      <c r="A8" s="4" t="s">
        <v>19822</v>
      </c>
      <c r="B8" s="5">
        <v>885</v>
      </c>
      <c r="D8" s="4" t="s">
        <v>19823</v>
      </c>
      <c r="E8" s="5">
        <v>172</v>
      </c>
      <c r="G8" s="4" t="s">
        <v>19824</v>
      </c>
      <c r="H8" s="5">
        <v>126</v>
      </c>
    </row>
    <row r="9" spans="1:10" x14ac:dyDescent="0.35">
      <c r="A9" s="4" t="s">
        <v>19823</v>
      </c>
      <c r="B9" s="5">
        <v>174</v>
      </c>
      <c r="D9" s="4" t="s">
        <v>19824</v>
      </c>
      <c r="E9" s="5">
        <v>347</v>
      </c>
      <c r="G9" s="4" t="s">
        <v>19825</v>
      </c>
      <c r="H9" s="5">
        <v>168</v>
      </c>
    </row>
    <row r="10" spans="1:10" x14ac:dyDescent="0.35">
      <c r="A10" s="4" t="s">
        <v>19824</v>
      </c>
      <c r="B10" s="5">
        <v>490</v>
      </c>
      <c r="D10" s="4" t="s">
        <v>19825</v>
      </c>
      <c r="E10" s="5">
        <v>84</v>
      </c>
      <c r="G10" s="4" t="s">
        <v>19826</v>
      </c>
      <c r="H10" s="5">
        <v>284</v>
      </c>
    </row>
    <row r="11" spans="1:10" x14ac:dyDescent="0.35">
      <c r="A11" s="4" t="s">
        <v>19825</v>
      </c>
      <c r="B11" s="5">
        <v>254</v>
      </c>
      <c r="D11" s="4" t="s">
        <v>19826</v>
      </c>
      <c r="E11" s="5">
        <v>4</v>
      </c>
      <c r="G11" s="4" t="s">
        <v>19817</v>
      </c>
      <c r="H11" s="5">
        <v>3896</v>
      </c>
    </row>
    <row r="12" spans="1:10" x14ac:dyDescent="0.35">
      <c r="A12" s="4" t="s">
        <v>19826</v>
      </c>
      <c r="B12" s="5">
        <v>289</v>
      </c>
      <c r="D12" s="4" t="s">
        <v>19817</v>
      </c>
      <c r="E12" s="5">
        <v>1954</v>
      </c>
    </row>
    <row r="13" spans="1:10" x14ac:dyDescent="0.35">
      <c r="A13" s="4" t="s">
        <v>19817</v>
      </c>
      <c r="B13" s="5">
        <v>6016</v>
      </c>
    </row>
    <row r="16" spans="1:10" x14ac:dyDescent="0.35">
      <c r="C16" s="3"/>
      <c r="D16" s="3"/>
      <c r="E16" s="3"/>
      <c r="F16" s="3"/>
      <c r="G16" s="3"/>
      <c r="H16" s="3"/>
      <c r="I16" s="3"/>
      <c r="J16" s="3"/>
    </row>
    <row r="28" spans="3:11" x14ac:dyDescent="0.35">
      <c r="C28" s="3"/>
      <c r="D28" s="3"/>
      <c r="E28" s="3"/>
      <c r="F28" s="3"/>
      <c r="G28" s="3"/>
      <c r="H28" s="3"/>
      <c r="I28" s="3"/>
      <c r="J28" s="3"/>
      <c r="K28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4C7A9-9856-45B3-ABC1-AE151E427D02}">
  <sheetPr filterMode="1"/>
  <dimension ref="A1:AF6017"/>
  <sheetViews>
    <sheetView topLeftCell="S5964" workbookViewId="0">
      <selection sqref="A1:AF6002"/>
    </sheetView>
  </sheetViews>
  <sheetFormatPr defaultRowHeight="14.5" x14ac:dyDescent="0.35"/>
  <cols>
    <col min="1" max="1" width="10.26953125" bestFit="1" customWidth="1"/>
    <col min="2" max="2" width="18.6328125" bestFit="1" customWidth="1"/>
    <col min="3" max="3" width="20.81640625" bestFit="1" customWidth="1"/>
    <col min="4" max="4" width="19.90625" bestFit="1" customWidth="1"/>
    <col min="5" max="5" width="24.54296875" bestFit="1" customWidth="1"/>
    <col min="6" max="6" width="15.54296875" bestFit="1" customWidth="1"/>
    <col min="7" max="7" width="16.6328125" bestFit="1" customWidth="1"/>
    <col min="8" max="8" width="12.81640625" bestFit="1" customWidth="1"/>
    <col min="9" max="9" width="14" bestFit="1" customWidth="1"/>
    <col min="10" max="10" width="19.1796875" bestFit="1" customWidth="1"/>
    <col min="11" max="11" width="14.54296875" bestFit="1" customWidth="1"/>
    <col min="12" max="12" width="17" bestFit="1" customWidth="1"/>
    <col min="13" max="13" width="21.6328125" bestFit="1" customWidth="1"/>
    <col min="14" max="14" width="18" bestFit="1" customWidth="1"/>
    <col min="15" max="15" width="27.90625" bestFit="1" customWidth="1"/>
    <col min="16" max="16" width="15.81640625" bestFit="1" customWidth="1"/>
    <col min="17" max="17" width="17.7265625" bestFit="1" customWidth="1"/>
    <col min="18" max="18" width="19.1796875" bestFit="1" customWidth="1"/>
    <col min="19" max="19" width="18.6328125" bestFit="1" customWidth="1"/>
    <col min="20" max="20" width="20.1796875" bestFit="1" customWidth="1"/>
    <col min="21" max="21" width="12.08984375" bestFit="1" customWidth="1"/>
    <col min="22" max="22" width="18.26953125" bestFit="1" customWidth="1"/>
    <col min="23" max="23" width="19.7265625" bestFit="1" customWidth="1"/>
    <col min="24" max="24" width="19.1796875" bestFit="1" customWidth="1"/>
    <col min="25" max="25" width="20.81640625" bestFit="1" customWidth="1"/>
    <col min="26" max="26" width="15.54296875" bestFit="1" customWidth="1"/>
    <col min="27" max="27" width="13.08984375" bestFit="1" customWidth="1"/>
    <col min="28" max="28" width="11.1796875" bestFit="1" customWidth="1"/>
    <col min="29" max="29" width="10.1796875" bestFit="1" customWidth="1"/>
    <col min="30" max="30" width="15.1796875" bestFit="1" customWidth="1"/>
    <col min="31" max="31" width="40.36328125" bestFit="1" customWidth="1"/>
    <col min="32" max="32" width="7.453125" bestFit="1" customWidth="1"/>
  </cols>
  <sheetData>
    <row r="1" spans="1:32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5</v>
      </c>
      <c r="H1" t="s">
        <v>285</v>
      </c>
      <c r="I1" t="s">
        <v>286</v>
      </c>
      <c r="J1" t="s">
        <v>287</v>
      </c>
      <c r="K1" t="s">
        <v>288</v>
      </c>
      <c r="L1" t="s">
        <v>289</v>
      </c>
      <c r="M1" t="s">
        <v>7</v>
      </c>
      <c r="N1" t="s">
        <v>8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  <c r="W1" t="s">
        <v>17</v>
      </c>
      <c r="X1" t="s">
        <v>18</v>
      </c>
      <c r="Y1" t="s">
        <v>19</v>
      </c>
      <c r="Z1" t="s">
        <v>20</v>
      </c>
      <c r="AA1" t="s">
        <v>21</v>
      </c>
      <c r="AB1" t="s">
        <v>22</v>
      </c>
      <c r="AC1" t="s">
        <v>23</v>
      </c>
      <c r="AD1" t="s">
        <v>24</v>
      </c>
      <c r="AE1" t="s">
        <v>25</v>
      </c>
      <c r="AF1" t="s">
        <v>26</v>
      </c>
    </row>
    <row r="2" spans="1:32" hidden="1" x14ac:dyDescent="0.35">
      <c r="A2">
        <v>40043</v>
      </c>
      <c r="B2">
        <v>1298312</v>
      </c>
      <c r="C2">
        <v>10013101</v>
      </c>
      <c r="D2" t="s">
        <v>150</v>
      </c>
      <c r="E2" t="s">
        <v>27</v>
      </c>
      <c r="F2" s="1">
        <v>42255</v>
      </c>
      <c r="G2" t="s">
        <v>16128</v>
      </c>
      <c r="H2" t="s">
        <v>291</v>
      </c>
      <c r="I2">
        <v>0</v>
      </c>
      <c r="J2" t="s">
        <v>29</v>
      </c>
      <c r="K2">
        <v>1</v>
      </c>
      <c r="L2">
        <v>0</v>
      </c>
      <c r="M2" t="s">
        <v>30</v>
      </c>
      <c r="N2" t="s">
        <v>16129</v>
      </c>
      <c r="O2" t="s">
        <v>28</v>
      </c>
      <c r="P2" t="s">
        <v>28</v>
      </c>
      <c r="Q2" t="s">
        <v>28</v>
      </c>
      <c r="R2" t="s">
        <v>28</v>
      </c>
      <c r="S2" t="s">
        <v>28</v>
      </c>
      <c r="T2" t="s">
        <v>28</v>
      </c>
      <c r="U2" t="s">
        <v>29</v>
      </c>
      <c r="V2">
        <v>556957.49</v>
      </c>
      <c r="W2">
        <v>6708429.9299999997</v>
      </c>
      <c r="X2" t="s">
        <v>8068</v>
      </c>
      <c r="Y2" t="s">
        <v>16130</v>
      </c>
      <c r="Z2" s="2">
        <v>42286.670775462961</v>
      </c>
      <c r="AA2" t="s">
        <v>32</v>
      </c>
      <c r="AB2" t="s">
        <v>33</v>
      </c>
      <c r="AC2" t="s">
        <v>34</v>
      </c>
      <c r="AD2" t="s">
        <v>16131</v>
      </c>
      <c r="AE2" t="s">
        <v>16132</v>
      </c>
      <c r="AF2" t="s">
        <v>35</v>
      </c>
    </row>
    <row r="3" spans="1:32" hidden="1" x14ac:dyDescent="0.35">
      <c r="A3">
        <v>40072</v>
      </c>
      <c r="B3">
        <v>1298312</v>
      </c>
      <c r="C3">
        <v>10013101</v>
      </c>
      <c r="D3" t="s">
        <v>150</v>
      </c>
      <c r="E3" t="s">
        <v>27</v>
      </c>
      <c r="F3" s="1">
        <v>42255</v>
      </c>
      <c r="G3" t="s">
        <v>16128</v>
      </c>
      <c r="H3" t="s">
        <v>291</v>
      </c>
      <c r="I3">
        <v>0</v>
      </c>
      <c r="J3" t="s">
        <v>28</v>
      </c>
      <c r="K3">
        <v>1</v>
      </c>
      <c r="L3" t="s">
        <v>28</v>
      </c>
      <c r="M3" t="s">
        <v>30</v>
      </c>
      <c r="N3" t="s">
        <v>16129</v>
      </c>
      <c r="O3" t="s">
        <v>28</v>
      </c>
      <c r="P3" t="s">
        <v>28</v>
      </c>
      <c r="Q3" t="s">
        <v>28</v>
      </c>
      <c r="R3" t="s">
        <v>28</v>
      </c>
      <c r="S3" t="s">
        <v>28</v>
      </c>
      <c r="T3" t="s">
        <v>28</v>
      </c>
      <c r="U3" t="s">
        <v>28</v>
      </c>
      <c r="V3">
        <v>556958.76</v>
      </c>
      <c r="W3">
        <v>6708426.04</v>
      </c>
      <c r="X3" t="s">
        <v>14948</v>
      </c>
      <c r="Y3" t="s">
        <v>16218</v>
      </c>
      <c r="Z3" s="2">
        <v>42286.670775462961</v>
      </c>
      <c r="AA3" t="s">
        <v>32</v>
      </c>
      <c r="AB3" t="s">
        <v>33</v>
      </c>
      <c r="AC3" t="s">
        <v>34</v>
      </c>
      <c r="AD3" t="s">
        <v>16219</v>
      </c>
      <c r="AE3" t="s">
        <v>16220</v>
      </c>
      <c r="AF3" t="s">
        <v>35</v>
      </c>
    </row>
    <row r="4" spans="1:32" hidden="1" x14ac:dyDescent="0.35">
      <c r="A4">
        <v>47105</v>
      </c>
      <c r="B4">
        <v>1298312</v>
      </c>
      <c r="C4">
        <v>10016305</v>
      </c>
      <c r="D4" t="s">
        <v>16723</v>
      </c>
      <c r="E4" t="s">
        <v>27</v>
      </c>
      <c r="F4" s="2">
        <v>42509.364247685182</v>
      </c>
      <c r="G4" t="s">
        <v>616</v>
      </c>
      <c r="H4" t="s">
        <v>291</v>
      </c>
      <c r="I4" t="s">
        <v>28</v>
      </c>
      <c r="K4">
        <v>1</v>
      </c>
      <c r="L4" t="s">
        <v>28</v>
      </c>
      <c r="M4" t="s">
        <v>28</v>
      </c>
      <c r="O4" t="s">
        <v>28</v>
      </c>
      <c r="P4" t="s">
        <v>28</v>
      </c>
      <c r="Q4" t="s">
        <v>28</v>
      </c>
      <c r="R4" t="s">
        <v>28</v>
      </c>
      <c r="S4" t="s">
        <v>28</v>
      </c>
      <c r="T4" t="s">
        <v>28</v>
      </c>
      <c r="V4">
        <v>556963.63</v>
      </c>
      <c r="W4">
        <v>6708432.8499999996</v>
      </c>
      <c r="X4" t="s">
        <v>15682</v>
      </c>
      <c r="Y4" t="s">
        <v>16724</v>
      </c>
      <c r="Z4" t="s">
        <v>28</v>
      </c>
      <c r="AA4" t="s">
        <v>28</v>
      </c>
      <c r="AB4" t="s">
        <v>33</v>
      </c>
      <c r="AC4" t="s">
        <v>34</v>
      </c>
      <c r="AD4" t="s">
        <v>16725</v>
      </c>
      <c r="AE4" t="s">
        <v>16726</v>
      </c>
      <c r="AF4" t="s">
        <v>35</v>
      </c>
    </row>
    <row r="5" spans="1:32" hidden="1" x14ac:dyDescent="0.35">
      <c r="A5">
        <v>10419</v>
      </c>
      <c r="B5">
        <v>1298312</v>
      </c>
      <c r="C5">
        <v>9999999</v>
      </c>
      <c r="D5" t="s">
        <v>150</v>
      </c>
      <c r="E5" t="s">
        <v>27</v>
      </c>
      <c r="F5" s="1">
        <v>41155</v>
      </c>
      <c r="G5" t="s">
        <v>616</v>
      </c>
      <c r="H5" t="s">
        <v>291</v>
      </c>
      <c r="I5" t="s">
        <v>628</v>
      </c>
      <c r="J5" t="s">
        <v>28</v>
      </c>
      <c r="K5">
        <v>1</v>
      </c>
      <c r="L5" t="s">
        <v>28</v>
      </c>
      <c r="M5" t="s">
        <v>30</v>
      </c>
      <c r="N5" t="s">
        <v>616</v>
      </c>
      <c r="O5" t="s">
        <v>28</v>
      </c>
      <c r="P5" t="s">
        <v>28</v>
      </c>
      <c r="Q5" t="s">
        <v>28</v>
      </c>
      <c r="R5" t="s">
        <v>28</v>
      </c>
      <c r="S5" t="s">
        <v>28</v>
      </c>
      <c r="T5" t="s">
        <v>28</v>
      </c>
      <c r="U5" t="s">
        <v>28</v>
      </c>
      <c r="V5">
        <v>546043.92000000004</v>
      </c>
      <c r="W5">
        <v>6709781.9000000004</v>
      </c>
      <c r="X5" t="s">
        <v>629</v>
      </c>
      <c r="Y5" t="s">
        <v>630</v>
      </c>
      <c r="Z5" s="2">
        <v>42130.631481481483</v>
      </c>
      <c r="AA5" t="s">
        <v>32</v>
      </c>
      <c r="AB5" t="s">
        <v>33</v>
      </c>
      <c r="AC5" t="s">
        <v>34</v>
      </c>
      <c r="AD5" t="s">
        <v>631</v>
      </c>
      <c r="AE5" t="s">
        <v>632</v>
      </c>
      <c r="AF5" t="s">
        <v>35</v>
      </c>
    </row>
    <row r="6" spans="1:32" hidden="1" x14ac:dyDescent="0.35">
      <c r="A6">
        <v>10607</v>
      </c>
      <c r="B6">
        <v>1298312</v>
      </c>
      <c r="C6">
        <v>9999999</v>
      </c>
      <c r="D6" t="s">
        <v>150</v>
      </c>
      <c r="E6" t="s">
        <v>27</v>
      </c>
      <c r="F6" s="1">
        <v>41156</v>
      </c>
      <c r="G6" t="s">
        <v>616</v>
      </c>
      <c r="H6" t="s">
        <v>291</v>
      </c>
      <c r="I6" t="s">
        <v>628</v>
      </c>
      <c r="J6" t="s">
        <v>28</v>
      </c>
      <c r="K6">
        <v>1</v>
      </c>
      <c r="L6" t="s">
        <v>28</v>
      </c>
      <c r="M6" t="s">
        <v>30</v>
      </c>
      <c r="N6" t="s">
        <v>616</v>
      </c>
      <c r="O6" t="s">
        <v>28</v>
      </c>
      <c r="P6" t="s">
        <v>28</v>
      </c>
      <c r="Q6" t="s">
        <v>28</v>
      </c>
      <c r="R6" t="s">
        <v>28</v>
      </c>
      <c r="S6" t="s">
        <v>28</v>
      </c>
      <c r="T6" t="s">
        <v>28</v>
      </c>
      <c r="U6" t="s">
        <v>28</v>
      </c>
      <c r="V6">
        <v>542009.42000000004</v>
      </c>
      <c r="W6">
        <v>6713721.4699999997</v>
      </c>
      <c r="X6" t="s">
        <v>1308</v>
      </c>
      <c r="Y6" t="s">
        <v>1309</v>
      </c>
      <c r="Z6" s="2">
        <v>42130.631481481483</v>
      </c>
      <c r="AA6" t="s">
        <v>32</v>
      </c>
      <c r="AB6" t="s">
        <v>33</v>
      </c>
      <c r="AC6" t="s">
        <v>34</v>
      </c>
      <c r="AD6" t="s">
        <v>1310</v>
      </c>
      <c r="AE6" t="s">
        <v>1311</v>
      </c>
      <c r="AF6" t="s">
        <v>35</v>
      </c>
    </row>
    <row r="7" spans="1:32" hidden="1" x14ac:dyDescent="0.35">
      <c r="A7">
        <v>12433</v>
      </c>
      <c r="B7">
        <v>1298312</v>
      </c>
      <c r="C7">
        <v>10005643</v>
      </c>
      <c r="D7" t="s">
        <v>150</v>
      </c>
      <c r="E7" t="s">
        <v>27</v>
      </c>
      <c r="F7" s="1">
        <v>41413</v>
      </c>
      <c r="G7" t="s">
        <v>2691</v>
      </c>
      <c r="H7" t="s">
        <v>291</v>
      </c>
      <c r="I7" t="s">
        <v>628</v>
      </c>
      <c r="J7" t="s">
        <v>29</v>
      </c>
      <c r="K7">
        <v>1</v>
      </c>
      <c r="L7">
        <v>0</v>
      </c>
      <c r="M7" t="s">
        <v>30</v>
      </c>
      <c r="N7" t="s">
        <v>2691</v>
      </c>
      <c r="O7" t="s">
        <v>2692</v>
      </c>
      <c r="P7" t="s">
        <v>2693</v>
      </c>
      <c r="Q7">
        <v>0</v>
      </c>
      <c r="R7">
        <v>0</v>
      </c>
      <c r="S7" t="s">
        <v>29</v>
      </c>
      <c r="T7" t="s">
        <v>29</v>
      </c>
      <c r="U7" t="s">
        <v>29</v>
      </c>
      <c r="V7">
        <v>544129.68000000005</v>
      </c>
      <c r="W7">
        <v>6708175.9000000004</v>
      </c>
      <c r="X7" t="s">
        <v>2754</v>
      </c>
      <c r="Y7" t="s">
        <v>2755</v>
      </c>
      <c r="Z7" s="2">
        <v>42130.631631944445</v>
      </c>
      <c r="AA7" t="s">
        <v>32</v>
      </c>
      <c r="AB7" t="s">
        <v>33</v>
      </c>
      <c r="AC7" t="s">
        <v>34</v>
      </c>
      <c r="AD7" t="s">
        <v>2756</v>
      </c>
      <c r="AE7" t="s">
        <v>2757</v>
      </c>
      <c r="AF7" t="s">
        <v>35</v>
      </c>
    </row>
    <row r="8" spans="1:32" hidden="1" x14ac:dyDescent="0.35">
      <c r="A8">
        <v>12447</v>
      </c>
      <c r="B8">
        <v>1298312</v>
      </c>
      <c r="C8">
        <v>10005643</v>
      </c>
      <c r="D8" t="s">
        <v>150</v>
      </c>
      <c r="E8" t="s">
        <v>27</v>
      </c>
      <c r="F8" s="1">
        <v>41413</v>
      </c>
      <c r="G8" t="s">
        <v>2691</v>
      </c>
      <c r="H8" t="s">
        <v>291</v>
      </c>
      <c r="I8" t="s">
        <v>628</v>
      </c>
      <c r="J8" t="s">
        <v>29</v>
      </c>
      <c r="K8">
        <v>1</v>
      </c>
      <c r="L8">
        <v>0</v>
      </c>
      <c r="M8" t="s">
        <v>30</v>
      </c>
      <c r="N8" t="s">
        <v>2691</v>
      </c>
      <c r="O8" t="s">
        <v>2692</v>
      </c>
      <c r="P8" t="s">
        <v>2693</v>
      </c>
      <c r="Q8">
        <v>0</v>
      </c>
      <c r="R8">
        <v>0</v>
      </c>
      <c r="S8" t="s">
        <v>29</v>
      </c>
      <c r="T8" t="s">
        <v>29</v>
      </c>
      <c r="U8" t="s">
        <v>29</v>
      </c>
      <c r="V8">
        <v>546291.86</v>
      </c>
      <c r="W8">
        <v>6708980.8399999999</v>
      </c>
      <c r="X8" t="s">
        <v>2806</v>
      </c>
      <c r="Y8" t="s">
        <v>2807</v>
      </c>
      <c r="Z8" s="2">
        <v>42130.631631944445</v>
      </c>
      <c r="AA8" t="s">
        <v>32</v>
      </c>
      <c r="AB8" t="s">
        <v>33</v>
      </c>
      <c r="AC8" t="s">
        <v>34</v>
      </c>
      <c r="AD8" t="s">
        <v>2808</v>
      </c>
      <c r="AE8" t="s">
        <v>2809</v>
      </c>
      <c r="AF8" t="s">
        <v>35</v>
      </c>
    </row>
    <row r="9" spans="1:32" hidden="1" x14ac:dyDescent="0.35">
      <c r="A9">
        <v>12591</v>
      </c>
      <c r="B9">
        <v>1298312</v>
      </c>
      <c r="C9">
        <v>10005643</v>
      </c>
      <c r="D9" t="s">
        <v>150</v>
      </c>
      <c r="E9" t="s">
        <v>27</v>
      </c>
      <c r="F9" s="1">
        <v>41414</v>
      </c>
      <c r="G9" t="s">
        <v>2691</v>
      </c>
      <c r="H9" t="s">
        <v>291</v>
      </c>
      <c r="I9" t="s">
        <v>628</v>
      </c>
      <c r="J9" t="s">
        <v>29</v>
      </c>
      <c r="K9">
        <v>1</v>
      </c>
      <c r="L9">
        <v>0</v>
      </c>
      <c r="M9" t="s">
        <v>30</v>
      </c>
      <c r="N9" t="s">
        <v>2691</v>
      </c>
      <c r="O9" t="s">
        <v>2692</v>
      </c>
      <c r="P9" t="s">
        <v>2693</v>
      </c>
      <c r="Q9">
        <v>0</v>
      </c>
      <c r="R9">
        <v>0</v>
      </c>
      <c r="S9" t="s">
        <v>29</v>
      </c>
      <c r="T9" t="s">
        <v>29</v>
      </c>
      <c r="U9" t="s">
        <v>29</v>
      </c>
      <c r="V9">
        <v>543952.15</v>
      </c>
      <c r="W9">
        <v>6712899.5700000003</v>
      </c>
      <c r="X9" t="s">
        <v>3322</v>
      </c>
      <c r="Y9" t="s">
        <v>3323</v>
      </c>
      <c r="Z9" s="2">
        <v>42130.631631944445</v>
      </c>
      <c r="AA9" t="s">
        <v>32</v>
      </c>
      <c r="AB9" t="s">
        <v>33</v>
      </c>
      <c r="AC9" t="s">
        <v>34</v>
      </c>
      <c r="AD9" t="s">
        <v>3324</v>
      </c>
      <c r="AE9" t="s">
        <v>3325</v>
      </c>
      <c r="AF9" t="s">
        <v>35</v>
      </c>
    </row>
    <row r="10" spans="1:32" hidden="1" x14ac:dyDescent="0.35">
      <c r="A10">
        <v>12624</v>
      </c>
      <c r="B10">
        <v>1298312</v>
      </c>
      <c r="C10">
        <v>10005643</v>
      </c>
      <c r="D10" t="s">
        <v>150</v>
      </c>
      <c r="E10" t="s">
        <v>27</v>
      </c>
      <c r="F10" s="1">
        <v>41414</v>
      </c>
      <c r="G10" t="s">
        <v>2691</v>
      </c>
      <c r="H10" t="s">
        <v>291</v>
      </c>
      <c r="I10" t="s">
        <v>628</v>
      </c>
      <c r="J10" t="s">
        <v>29</v>
      </c>
      <c r="K10">
        <v>1</v>
      </c>
      <c r="L10">
        <v>0</v>
      </c>
      <c r="M10" t="s">
        <v>30</v>
      </c>
      <c r="N10" t="s">
        <v>2691</v>
      </c>
      <c r="O10" t="s">
        <v>2692</v>
      </c>
      <c r="P10" t="s">
        <v>2693</v>
      </c>
      <c r="Q10">
        <v>0</v>
      </c>
      <c r="R10">
        <v>0</v>
      </c>
      <c r="S10" t="s">
        <v>29</v>
      </c>
      <c r="T10" t="s">
        <v>29</v>
      </c>
      <c r="U10" t="s">
        <v>29</v>
      </c>
      <c r="V10">
        <v>542501.24</v>
      </c>
      <c r="W10">
        <v>6714975.5999999996</v>
      </c>
      <c r="X10" t="s">
        <v>3435</v>
      </c>
      <c r="Y10" t="s">
        <v>3436</v>
      </c>
      <c r="Z10" s="2">
        <v>42130.631631944445</v>
      </c>
      <c r="AA10" t="s">
        <v>32</v>
      </c>
      <c r="AB10" t="s">
        <v>33</v>
      </c>
      <c r="AC10" t="s">
        <v>34</v>
      </c>
      <c r="AD10" t="s">
        <v>3437</v>
      </c>
      <c r="AE10" t="s">
        <v>3438</v>
      </c>
      <c r="AF10" t="s">
        <v>35</v>
      </c>
    </row>
    <row r="11" spans="1:32" hidden="1" x14ac:dyDescent="0.35">
      <c r="A11">
        <v>12691</v>
      </c>
      <c r="B11">
        <v>1298312</v>
      </c>
      <c r="C11">
        <v>10005643</v>
      </c>
      <c r="D11" t="s">
        <v>150</v>
      </c>
      <c r="E11" t="s">
        <v>27</v>
      </c>
      <c r="F11" s="1">
        <v>41414</v>
      </c>
      <c r="G11" t="s">
        <v>2691</v>
      </c>
      <c r="H11" t="s">
        <v>291</v>
      </c>
      <c r="I11" t="s">
        <v>628</v>
      </c>
      <c r="J11" t="s">
        <v>29</v>
      </c>
      <c r="K11">
        <v>1</v>
      </c>
      <c r="L11">
        <v>0</v>
      </c>
      <c r="M11" t="s">
        <v>30</v>
      </c>
      <c r="N11" t="s">
        <v>2691</v>
      </c>
      <c r="O11" t="s">
        <v>2692</v>
      </c>
      <c r="P11" t="s">
        <v>2693</v>
      </c>
      <c r="Q11">
        <v>0</v>
      </c>
      <c r="R11">
        <v>0</v>
      </c>
      <c r="S11" t="s">
        <v>29</v>
      </c>
      <c r="T11" t="s">
        <v>29</v>
      </c>
      <c r="U11" t="s">
        <v>29</v>
      </c>
      <c r="V11">
        <v>539211.43000000005</v>
      </c>
      <c r="W11">
        <v>6712165.9400000004</v>
      </c>
      <c r="X11" t="s">
        <v>3004</v>
      </c>
      <c r="Y11" t="s">
        <v>2093</v>
      </c>
      <c r="Z11" s="2">
        <v>42130.631631944445</v>
      </c>
      <c r="AA11" t="s">
        <v>32</v>
      </c>
      <c r="AB11" t="s">
        <v>33</v>
      </c>
      <c r="AC11" t="s">
        <v>34</v>
      </c>
      <c r="AD11" t="s">
        <v>3673</v>
      </c>
      <c r="AE11" t="s">
        <v>3674</v>
      </c>
      <c r="AF11" t="s">
        <v>35</v>
      </c>
    </row>
    <row r="12" spans="1:32" hidden="1" x14ac:dyDescent="0.35">
      <c r="A12">
        <v>12872</v>
      </c>
      <c r="B12">
        <v>1298312</v>
      </c>
      <c r="C12">
        <v>10005643</v>
      </c>
      <c r="D12" t="s">
        <v>150</v>
      </c>
      <c r="E12" t="s">
        <v>27</v>
      </c>
      <c r="F12" s="1">
        <v>41414</v>
      </c>
      <c r="G12" t="s">
        <v>2691</v>
      </c>
      <c r="H12" t="s">
        <v>291</v>
      </c>
      <c r="I12" t="s">
        <v>628</v>
      </c>
      <c r="J12" t="s">
        <v>29</v>
      </c>
      <c r="K12">
        <v>1</v>
      </c>
      <c r="L12">
        <v>0</v>
      </c>
      <c r="M12" t="s">
        <v>30</v>
      </c>
      <c r="N12" t="s">
        <v>2691</v>
      </c>
      <c r="O12" t="s">
        <v>2692</v>
      </c>
      <c r="P12" t="s">
        <v>2693</v>
      </c>
      <c r="Q12">
        <v>0</v>
      </c>
      <c r="R12">
        <v>0</v>
      </c>
      <c r="S12" t="s">
        <v>29</v>
      </c>
      <c r="T12" t="s">
        <v>29</v>
      </c>
      <c r="U12" t="s">
        <v>29</v>
      </c>
      <c r="V12">
        <v>537012.71</v>
      </c>
      <c r="W12">
        <v>6708820.2599999998</v>
      </c>
      <c r="X12" t="s">
        <v>4329</v>
      </c>
      <c r="Y12" t="s">
        <v>4330</v>
      </c>
      <c r="Z12" s="2">
        <v>42130.631631944445</v>
      </c>
      <c r="AA12" t="s">
        <v>32</v>
      </c>
      <c r="AB12" t="s">
        <v>33</v>
      </c>
      <c r="AC12" t="s">
        <v>354</v>
      </c>
      <c r="AD12" t="s">
        <v>4331</v>
      </c>
      <c r="AE12" t="s">
        <v>4332</v>
      </c>
      <c r="AF12" t="s">
        <v>35</v>
      </c>
    </row>
    <row r="13" spans="1:32" hidden="1" x14ac:dyDescent="0.35">
      <c r="A13">
        <v>12884</v>
      </c>
      <c r="B13">
        <v>1298312</v>
      </c>
      <c r="C13">
        <v>10005643</v>
      </c>
      <c r="D13" t="s">
        <v>150</v>
      </c>
      <c r="E13" t="s">
        <v>27</v>
      </c>
      <c r="F13" s="1">
        <v>41414</v>
      </c>
      <c r="G13" t="s">
        <v>2691</v>
      </c>
      <c r="H13" t="s">
        <v>291</v>
      </c>
      <c r="I13" t="s">
        <v>628</v>
      </c>
      <c r="J13" t="s">
        <v>29</v>
      </c>
      <c r="K13">
        <v>1</v>
      </c>
      <c r="L13">
        <v>0</v>
      </c>
      <c r="M13" t="s">
        <v>30</v>
      </c>
      <c r="N13" t="s">
        <v>2691</v>
      </c>
      <c r="O13" t="s">
        <v>2692</v>
      </c>
      <c r="P13" t="s">
        <v>2693</v>
      </c>
      <c r="Q13">
        <v>0</v>
      </c>
      <c r="R13">
        <v>0</v>
      </c>
      <c r="S13" t="s">
        <v>29</v>
      </c>
      <c r="T13" t="s">
        <v>29</v>
      </c>
      <c r="U13" t="s">
        <v>29</v>
      </c>
      <c r="V13">
        <v>538451.16</v>
      </c>
      <c r="W13">
        <v>6709385.5</v>
      </c>
      <c r="X13" t="s">
        <v>4373</v>
      </c>
      <c r="Y13" t="s">
        <v>4374</v>
      </c>
      <c r="Z13" s="2">
        <v>42130.631631944445</v>
      </c>
      <c r="AA13" t="s">
        <v>32</v>
      </c>
      <c r="AB13" t="s">
        <v>33</v>
      </c>
      <c r="AC13" t="s">
        <v>354</v>
      </c>
      <c r="AD13" t="s">
        <v>4375</v>
      </c>
      <c r="AE13" t="s">
        <v>4376</v>
      </c>
      <c r="AF13" t="s">
        <v>35</v>
      </c>
    </row>
    <row r="14" spans="1:32" hidden="1" x14ac:dyDescent="0.35">
      <c r="A14">
        <v>12893</v>
      </c>
      <c r="B14">
        <v>1298312</v>
      </c>
      <c r="C14">
        <v>10005643</v>
      </c>
      <c r="D14" t="s">
        <v>150</v>
      </c>
      <c r="E14" t="s">
        <v>27</v>
      </c>
      <c r="F14" s="1">
        <v>41414</v>
      </c>
      <c r="G14" t="s">
        <v>2691</v>
      </c>
      <c r="H14" t="s">
        <v>291</v>
      </c>
      <c r="I14" t="s">
        <v>628</v>
      </c>
      <c r="J14" t="s">
        <v>29</v>
      </c>
      <c r="K14">
        <v>1</v>
      </c>
      <c r="L14">
        <v>0</v>
      </c>
      <c r="M14" t="s">
        <v>30</v>
      </c>
      <c r="N14" t="s">
        <v>2691</v>
      </c>
      <c r="O14" t="s">
        <v>2692</v>
      </c>
      <c r="P14" t="s">
        <v>2693</v>
      </c>
      <c r="Q14">
        <v>0</v>
      </c>
      <c r="R14">
        <v>0</v>
      </c>
      <c r="S14" t="s">
        <v>29</v>
      </c>
      <c r="T14" t="s">
        <v>29</v>
      </c>
      <c r="U14" t="s">
        <v>29</v>
      </c>
      <c r="V14">
        <v>539347.91</v>
      </c>
      <c r="W14">
        <v>6709174.6100000003</v>
      </c>
      <c r="X14" t="s">
        <v>4406</v>
      </c>
      <c r="Y14" t="s">
        <v>4407</v>
      </c>
      <c r="Z14" s="2">
        <v>42130.631631944445</v>
      </c>
      <c r="AA14" t="s">
        <v>32</v>
      </c>
      <c r="AB14" t="s">
        <v>33</v>
      </c>
      <c r="AC14" t="s">
        <v>354</v>
      </c>
      <c r="AD14" t="s">
        <v>4408</v>
      </c>
      <c r="AE14" t="s">
        <v>4409</v>
      </c>
      <c r="AF14" t="s">
        <v>35</v>
      </c>
    </row>
    <row r="15" spans="1:32" hidden="1" x14ac:dyDescent="0.35">
      <c r="A15">
        <v>15779</v>
      </c>
      <c r="B15">
        <v>1298312</v>
      </c>
      <c r="C15">
        <v>9999999</v>
      </c>
      <c r="D15" t="s">
        <v>150</v>
      </c>
      <c r="E15" t="s">
        <v>27</v>
      </c>
      <c r="F15" s="1">
        <v>41465</v>
      </c>
      <c r="G15" t="s">
        <v>5198</v>
      </c>
      <c r="H15" t="s">
        <v>5193</v>
      </c>
      <c r="I15" t="s">
        <v>628</v>
      </c>
      <c r="J15" t="s">
        <v>29</v>
      </c>
      <c r="K15">
        <v>1</v>
      </c>
      <c r="L15">
        <v>2</v>
      </c>
      <c r="M15" t="s">
        <v>30</v>
      </c>
      <c r="N15" t="s">
        <v>5198</v>
      </c>
      <c r="O15" t="s">
        <v>28</v>
      </c>
      <c r="P15" t="s">
        <v>28</v>
      </c>
      <c r="Q15" t="s">
        <v>28</v>
      </c>
      <c r="R15" t="s">
        <v>28</v>
      </c>
      <c r="S15" t="s">
        <v>28</v>
      </c>
      <c r="T15" t="s">
        <v>28</v>
      </c>
      <c r="U15" t="s">
        <v>29</v>
      </c>
      <c r="V15">
        <v>543472.34</v>
      </c>
      <c r="W15">
        <v>6713212.8200000003</v>
      </c>
      <c r="X15" t="s">
        <v>5213</v>
      </c>
      <c r="Y15" t="s">
        <v>5214</v>
      </c>
      <c r="Z15" s="2">
        <v>42130.631851851853</v>
      </c>
      <c r="AA15" t="s">
        <v>32</v>
      </c>
      <c r="AB15" t="s">
        <v>33</v>
      </c>
      <c r="AC15" t="s">
        <v>34</v>
      </c>
      <c r="AD15" t="s">
        <v>5215</v>
      </c>
      <c r="AE15" t="s">
        <v>5216</v>
      </c>
      <c r="AF15" t="s">
        <v>35</v>
      </c>
    </row>
    <row r="16" spans="1:32" hidden="1" x14ac:dyDescent="0.35">
      <c r="A16">
        <v>15788</v>
      </c>
      <c r="B16">
        <v>1298312</v>
      </c>
      <c r="C16">
        <v>9999999</v>
      </c>
      <c r="D16" t="s">
        <v>150</v>
      </c>
      <c r="E16" t="s">
        <v>27</v>
      </c>
      <c r="F16" s="1">
        <v>41465</v>
      </c>
      <c r="G16" t="s">
        <v>5198</v>
      </c>
      <c r="H16" t="s">
        <v>5193</v>
      </c>
      <c r="I16" t="s">
        <v>628</v>
      </c>
      <c r="J16" t="s">
        <v>29</v>
      </c>
      <c r="K16">
        <v>1</v>
      </c>
      <c r="L16">
        <v>1</v>
      </c>
      <c r="M16" t="s">
        <v>30</v>
      </c>
      <c r="N16" t="s">
        <v>5198</v>
      </c>
      <c r="O16" t="s">
        <v>28</v>
      </c>
      <c r="P16" t="s">
        <v>28</v>
      </c>
      <c r="Q16" t="s">
        <v>28</v>
      </c>
      <c r="R16" t="s">
        <v>28</v>
      </c>
      <c r="S16" t="s">
        <v>28</v>
      </c>
      <c r="T16" t="s">
        <v>28</v>
      </c>
      <c r="U16" t="s">
        <v>29</v>
      </c>
      <c r="V16">
        <v>542269.79</v>
      </c>
      <c r="W16">
        <v>6714798.4500000002</v>
      </c>
      <c r="X16" t="s">
        <v>5247</v>
      </c>
      <c r="Y16" t="s">
        <v>5248</v>
      </c>
      <c r="Z16" s="2">
        <v>42130.631851851853</v>
      </c>
      <c r="AA16" t="s">
        <v>32</v>
      </c>
      <c r="AB16" t="s">
        <v>33</v>
      </c>
      <c r="AC16" t="s">
        <v>34</v>
      </c>
      <c r="AD16" t="s">
        <v>5249</v>
      </c>
      <c r="AE16" t="s">
        <v>5250</v>
      </c>
      <c r="AF16" t="s">
        <v>35</v>
      </c>
    </row>
    <row r="17" spans="1:32" hidden="1" x14ac:dyDescent="0.35">
      <c r="A17">
        <v>15792</v>
      </c>
      <c r="B17">
        <v>1298312</v>
      </c>
      <c r="C17">
        <v>9999999</v>
      </c>
      <c r="D17" t="s">
        <v>150</v>
      </c>
      <c r="E17" t="s">
        <v>27</v>
      </c>
      <c r="F17" s="1">
        <v>41465</v>
      </c>
      <c r="G17" t="s">
        <v>5198</v>
      </c>
      <c r="H17" t="s">
        <v>5193</v>
      </c>
      <c r="I17" t="s">
        <v>628</v>
      </c>
      <c r="J17" t="s">
        <v>29</v>
      </c>
      <c r="K17">
        <v>1</v>
      </c>
      <c r="L17">
        <v>1</v>
      </c>
      <c r="M17" t="s">
        <v>30</v>
      </c>
      <c r="N17" t="s">
        <v>5198</v>
      </c>
      <c r="O17" t="s">
        <v>28</v>
      </c>
      <c r="P17" t="s">
        <v>28</v>
      </c>
      <c r="Q17" t="s">
        <v>28</v>
      </c>
      <c r="R17" t="s">
        <v>28</v>
      </c>
      <c r="S17" t="s">
        <v>28</v>
      </c>
      <c r="T17" t="s">
        <v>28</v>
      </c>
      <c r="U17" t="s">
        <v>29</v>
      </c>
      <c r="V17">
        <v>542574.82999999996</v>
      </c>
      <c r="W17">
        <v>6715244.5899999999</v>
      </c>
      <c r="X17" t="s">
        <v>5262</v>
      </c>
      <c r="Y17" t="s">
        <v>5263</v>
      </c>
      <c r="Z17" s="2">
        <v>42130.631851851853</v>
      </c>
      <c r="AA17" t="s">
        <v>32</v>
      </c>
      <c r="AB17" t="s">
        <v>33</v>
      </c>
      <c r="AC17" t="s">
        <v>34</v>
      </c>
      <c r="AD17" t="s">
        <v>5264</v>
      </c>
      <c r="AE17" t="s">
        <v>5265</v>
      </c>
      <c r="AF17" t="s">
        <v>35</v>
      </c>
    </row>
    <row r="18" spans="1:32" hidden="1" x14ac:dyDescent="0.35">
      <c r="A18">
        <v>15801</v>
      </c>
      <c r="B18">
        <v>1298312</v>
      </c>
      <c r="C18">
        <v>9999999</v>
      </c>
      <c r="D18" t="s">
        <v>150</v>
      </c>
      <c r="E18" t="s">
        <v>27</v>
      </c>
      <c r="F18" s="1">
        <v>41465</v>
      </c>
      <c r="G18" t="s">
        <v>5198</v>
      </c>
      <c r="H18" t="s">
        <v>5193</v>
      </c>
      <c r="I18" t="s">
        <v>628</v>
      </c>
      <c r="J18" t="s">
        <v>29</v>
      </c>
      <c r="K18">
        <v>1</v>
      </c>
      <c r="L18">
        <v>1</v>
      </c>
      <c r="M18" t="s">
        <v>30</v>
      </c>
      <c r="N18" t="s">
        <v>5198</v>
      </c>
      <c r="O18" t="s">
        <v>28</v>
      </c>
      <c r="P18" t="s">
        <v>28</v>
      </c>
      <c r="Q18" t="s">
        <v>28</v>
      </c>
      <c r="R18" t="s">
        <v>28</v>
      </c>
      <c r="S18" t="s">
        <v>28</v>
      </c>
      <c r="T18" t="s">
        <v>28</v>
      </c>
      <c r="U18" t="s">
        <v>29</v>
      </c>
      <c r="V18">
        <v>546119.81999999995</v>
      </c>
      <c r="W18">
        <v>6707993.4299999997</v>
      </c>
      <c r="X18" t="s">
        <v>5289</v>
      </c>
      <c r="Y18" t="s">
        <v>1160</v>
      </c>
      <c r="Z18" s="2">
        <v>42130.631851851853</v>
      </c>
      <c r="AA18" t="s">
        <v>32</v>
      </c>
      <c r="AB18" t="s">
        <v>33</v>
      </c>
      <c r="AC18" t="s">
        <v>34</v>
      </c>
      <c r="AD18" t="s">
        <v>5290</v>
      </c>
      <c r="AE18" t="s">
        <v>5291</v>
      </c>
      <c r="AF18" t="s">
        <v>35</v>
      </c>
    </row>
    <row r="19" spans="1:32" hidden="1" x14ac:dyDescent="0.35">
      <c r="A19">
        <v>15806</v>
      </c>
      <c r="B19">
        <v>1298312</v>
      </c>
      <c r="C19">
        <v>9999999</v>
      </c>
      <c r="D19" t="s">
        <v>150</v>
      </c>
      <c r="E19" t="s">
        <v>27</v>
      </c>
      <c r="F19" s="1">
        <v>41466</v>
      </c>
      <c r="G19" t="s">
        <v>283</v>
      </c>
      <c r="H19" t="s">
        <v>5193</v>
      </c>
      <c r="I19" t="s">
        <v>628</v>
      </c>
      <c r="J19" t="s">
        <v>29</v>
      </c>
      <c r="K19">
        <v>1</v>
      </c>
      <c r="L19">
        <v>1</v>
      </c>
      <c r="M19" t="s">
        <v>30</v>
      </c>
      <c r="N19" t="s">
        <v>283</v>
      </c>
      <c r="O19" t="s">
        <v>28</v>
      </c>
      <c r="P19" t="s">
        <v>28</v>
      </c>
      <c r="Q19" t="s">
        <v>28</v>
      </c>
      <c r="R19" t="s">
        <v>28</v>
      </c>
      <c r="S19" t="s">
        <v>28</v>
      </c>
      <c r="T19" t="s">
        <v>28</v>
      </c>
      <c r="U19" t="s">
        <v>29</v>
      </c>
      <c r="V19">
        <v>535443.02</v>
      </c>
      <c r="W19">
        <v>6712167.71</v>
      </c>
      <c r="X19" t="s">
        <v>5307</v>
      </c>
      <c r="Y19" t="s">
        <v>5308</v>
      </c>
      <c r="Z19" s="2">
        <v>42130.631851851853</v>
      </c>
      <c r="AA19" t="s">
        <v>32</v>
      </c>
      <c r="AB19" t="s">
        <v>33</v>
      </c>
      <c r="AC19" t="s">
        <v>354</v>
      </c>
      <c r="AD19" t="s">
        <v>5309</v>
      </c>
      <c r="AE19" t="s">
        <v>5310</v>
      </c>
      <c r="AF19" t="s">
        <v>35</v>
      </c>
    </row>
    <row r="20" spans="1:32" hidden="1" x14ac:dyDescent="0.35">
      <c r="A20">
        <v>15810</v>
      </c>
      <c r="B20">
        <v>1298312</v>
      </c>
      <c r="C20">
        <v>9999999</v>
      </c>
      <c r="D20" t="s">
        <v>150</v>
      </c>
      <c r="E20" t="s">
        <v>27</v>
      </c>
      <c r="F20" s="1">
        <v>41467</v>
      </c>
      <c r="G20" t="s">
        <v>283</v>
      </c>
      <c r="H20" t="s">
        <v>5193</v>
      </c>
      <c r="I20" t="s">
        <v>628</v>
      </c>
      <c r="J20" t="s">
        <v>29</v>
      </c>
      <c r="K20">
        <v>1</v>
      </c>
      <c r="L20">
        <v>1</v>
      </c>
      <c r="M20" t="s">
        <v>30</v>
      </c>
      <c r="N20" t="s">
        <v>283</v>
      </c>
      <c r="O20" t="s">
        <v>28</v>
      </c>
      <c r="P20" t="s">
        <v>28</v>
      </c>
      <c r="Q20" t="s">
        <v>28</v>
      </c>
      <c r="R20" t="s">
        <v>28</v>
      </c>
      <c r="S20" t="s">
        <v>28</v>
      </c>
      <c r="T20" t="s">
        <v>28</v>
      </c>
      <c r="U20" t="s">
        <v>29</v>
      </c>
      <c r="V20">
        <v>543381.88</v>
      </c>
      <c r="W20">
        <v>6715397.0300000003</v>
      </c>
      <c r="X20" t="s">
        <v>5323</v>
      </c>
      <c r="Y20" t="s">
        <v>5324</v>
      </c>
      <c r="Z20" s="2">
        <v>42130.631851851853</v>
      </c>
      <c r="AA20" t="s">
        <v>32</v>
      </c>
      <c r="AB20" t="s">
        <v>33</v>
      </c>
      <c r="AC20" t="s">
        <v>34</v>
      </c>
      <c r="AD20" t="s">
        <v>5325</v>
      </c>
      <c r="AE20" t="s">
        <v>5326</v>
      </c>
      <c r="AF20" t="s">
        <v>35</v>
      </c>
    </row>
    <row r="21" spans="1:32" hidden="1" x14ac:dyDescent="0.35">
      <c r="A21">
        <v>18051</v>
      </c>
      <c r="B21">
        <v>1298312</v>
      </c>
      <c r="C21">
        <v>10006208</v>
      </c>
      <c r="D21" t="s">
        <v>150</v>
      </c>
      <c r="E21" t="s">
        <v>27</v>
      </c>
      <c r="F21" s="1">
        <v>41550</v>
      </c>
      <c r="G21" t="s">
        <v>5334</v>
      </c>
      <c r="H21" t="s">
        <v>291</v>
      </c>
      <c r="I21" t="s">
        <v>628</v>
      </c>
      <c r="J21" t="s">
        <v>29</v>
      </c>
      <c r="K21">
        <v>1</v>
      </c>
      <c r="L21">
        <v>0</v>
      </c>
      <c r="M21" t="s">
        <v>30</v>
      </c>
      <c r="N21" t="s">
        <v>5334</v>
      </c>
      <c r="O21" t="s">
        <v>28</v>
      </c>
      <c r="P21" t="s">
        <v>28</v>
      </c>
      <c r="Q21" t="s">
        <v>28</v>
      </c>
      <c r="R21" t="s">
        <v>28</v>
      </c>
      <c r="S21" t="s">
        <v>28</v>
      </c>
      <c r="T21" t="s">
        <v>28</v>
      </c>
      <c r="U21" t="s">
        <v>29</v>
      </c>
      <c r="V21">
        <v>540815.11</v>
      </c>
      <c r="W21">
        <v>6709536.4800000004</v>
      </c>
      <c r="X21" t="s">
        <v>6953</v>
      </c>
      <c r="Y21" t="s">
        <v>6954</v>
      </c>
      <c r="Z21" s="2">
        <v>42130.671620370369</v>
      </c>
      <c r="AA21" t="s">
        <v>32</v>
      </c>
      <c r="AB21" t="s">
        <v>33</v>
      </c>
      <c r="AC21" t="s">
        <v>34</v>
      </c>
      <c r="AD21" t="s">
        <v>6955</v>
      </c>
      <c r="AE21" t="s">
        <v>6956</v>
      </c>
      <c r="AF21" t="s">
        <v>35</v>
      </c>
    </row>
    <row r="22" spans="1:32" hidden="1" x14ac:dyDescent="0.35">
      <c r="A22">
        <v>18331</v>
      </c>
      <c r="B22">
        <v>1298312</v>
      </c>
      <c r="C22">
        <v>10006208</v>
      </c>
      <c r="D22" t="s">
        <v>150</v>
      </c>
      <c r="E22" t="s">
        <v>27</v>
      </c>
      <c r="F22" s="1">
        <v>41550</v>
      </c>
      <c r="G22" t="s">
        <v>7274</v>
      </c>
      <c r="H22" t="s">
        <v>291</v>
      </c>
      <c r="I22" t="s">
        <v>628</v>
      </c>
      <c r="J22" t="s">
        <v>29</v>
      </c>
      <c r="K22">
        <v>1</v>
      </c>
      <c r="L22">
        <v>0</v>
      </c>
      <c r="M22" t="s">
        <v>30</v>
      </c>
      <c r="N22" t="s">
        <v>7274</v>
      </c>
      <c r="O22" t="s">
        <v>28</v>
      </c>
      <c r="P22" t="s">
        <v>28</v>
      </c>
      <c r="Q22" t="s">
        <v>28</v>
      </c>
      <c r="R22" t="s">
        <v>28</v>
      </c>
      <c r="S22" t="s">
        <v>28</v>
      </c>
      <c r="T22" t="s">
        <v>28</v>
      </c>
      <c r="U22" t="s">
        <v>29</v>
      </c>
      <c r="V22">
        <v>543558.6</v>
      </c>
      <c r="W22">
        <v>6706981.9800000004</v>
      </c>
      <c r="X22" t="s">
        <v>396</v>
      </c>
      <c r="Y22" t="s">
        <v>7861</v>
      </c>
      <c r="Z22" s="2">
        <v>42130.671620370369</v>
      </c>
      <c r="AA22" t="s">
        <v>32</v>
      </c>
      <c r="AB22" t="s">
        <v>33</v>
      </c>
      <c r="AC22" t="s">
        <v>34</v>
      </c>
      <c r="AD22" t="s">
        <v>7862</v>
      </c>
      <c r="AE22" t="s">
        <v>7863</v>
      </c>
      <c r="AF22" t="s">
        <v>35</v>
      </c>
    </row>
    <row r="23" spans="1:32" hidden="1" x14ac:dyDescent="0.35">
      <c r="A23">
        <v>18393</v>
      </c>
      <c r="B23">
        <v>1298312</v>
      </c>
      <c r="C23">
        <v>10006208</v>
      </c>
      <c r="D23" t="s">
        <v>150</v>
      </c>
      <c r="E23" t="s">
        <v>27</v>
      </c>
      <c r="F23" s="1">
        <v>41551</v>
      </c>
      <c r="G23" t="s">
        <v>7867</v>
      </c>
      <c r="H23" t="s">
        <v>291</v>
      </c>
      <c r="I23" t="s">
        <v>628</v>
      </c>
      <c r="J23" t="s">
        <v>29</v>
      </c>
      <c r="K23">
        <v>1</v>
      </c>
      <c r="L23">
        <v>0</v>
      </c>
      <c r="M23" t="s">
        <v>30</v>
      </c>
      <c r="N23" t="s">
        <v>7867</v>
      </c>
      <c r="O23" t="s">
        <v>28</v>
      </c>
      <c r="P23" t="s">
        <v>28</v>
      </c>
      <c r="Q23" t="s">
        <v>28</v>
      </c>
      <c r="R23" t="s">
        <v>28</v>
      </c>
      <c r="S23" t="s">
        <v>28</v>
      </c>
      <c r="T23" t="s">
        <v>28</v>
      </c>
      <c r="U23" t="s">
        <v>29</v>
      </c>
      <c r="V23">
        <v>538576.11</v>
      </c>
      <c r="W23">
        <v>6708469.6200000001</v>
      </c>
      <c r="X23" t="s">
        <v>260</v>
      </c>
      <c r="Y23" t="s">
        <v>8072</v>
      </c>
      <c r="Z23" s="2">
        <v>42130.671620370369</v>
      </c>
      <c r="AA23" t="s">
        <v>32</v>
      </c>
      <c r="AB23" t="s">
        <v>33</v>
      </c>
      <c r="AC23" t="s">
        <v>354</v>
      </c>
      <c r="AD23" t="s">
        <v>8073</v>
      </c>
      <c r="AE23" t="s">
        <v>8074</v>
      </c>
      <c r="AF23" t="s">
        <v>35</v>
      </c>
    </row>
    <row r="24" spans="1:32" hidden="1" x14ac:dyDescent="0.35">
      <c r="A24">
        <v>18408</v>
      </c>
      <c r="B24">
        <v>1298312</v>
      </c>
      <c r="C24">
        <v>10006208</v>
      </c>
      <c r="D24" t="s">
        <v>150</v>
      </c>
      <c r="E24" t="s">
        <v>27</v>
      </c>
      <c r="F24" s="1">
        <v>41551</v>
      </c>
      <c r="G24" t="s">
        <v>7867</v>
      </c>
      <c r="H24" t="s">
        <v>291</v>
      </c>
      <c r="I24" t="s">
        <v>628</v>
      </c>
      <c r="J24" t="s">
        <v>29</v>
      </c>
      <c r="K24">
        <v>1</v>
      </c>
      <c r="L24">
        <v>0</v>
      </c>
      <c r="M24" t="s">
        <v>30</v>
      </c>
      <c r="N24" t="s">
        <v>7867</v>
      </c>
      <c r="O24" t="s">
        <v>28</v>
      </c>
      <c r="P24" t="s">
        <v>28</v>
      </c>
      <c r="Q24" t="s">
        <v>28</v>
      </c>
      <c r="R24" t="s">
        <v>28</v>
      </c>
      <c r="S24" t="s">
        <v>28</v>
      </c>
      <c r="T24" t="s">
        <v>28</v>
      </c>
      <c r="U24" t="s">
        <v>29</v>
      </c>
      <c r="V24">
        <v>538401.79</v>
      </c>
      <c r="W24">
        <v>6709230.9100000001</v>
      </c>
      <c r="X24" t="s">
        <v>8123</v>
      </c>
      <c r="Y24" t="s">
        <v>8124</v>
      </c>
      <c r="Z24" s="2">
        <v>42130.671620370369</v>
      </c>
      <c r="AA24" t="s">
        <v>32</v>
      </c>
      <c r="AB24" t="s">
        <v>33</v>
      </c>
      <c r="AC24" t="s">
        <v>354</v>
      </c>
      <c r="AD24" t="s">
        <v>8125</v>
      </c>
      <c r="AE24" t="s">
        <v>8126</v>
      </c>
      <c r="AF24" t="s">
        <v>35</v>
      </c>
    </row>
    <row r="25" spans="1:32" hidden="1" x14ac:dyDescent="0.35">
      <c r="A25">
        <v>24357</v>
      </c>
      <c r="B25">
        <v>1277104</v>
      </c>
      <c r="C25">
        <v>10010514</v>
      </c>
      <c r="D25" t="s">
        <v>40</v>
      </c>
      <c r="E25" t="s">
        <v>27</v>
      </c>
      <c r="F25" s="1">
        <v>42034</v>
      </c>
      <c r="G25" t="s">
        <v>151</v>
      </c>
      <c r="H25" t="s">
        <v>5193</v>
      </c>
      <c r="I25" t="s">
        <v>628</v>
      </c>
      <c r="J25" t="s">
        <v>29</v>
      </c>
      <c r="K25">
        <v>1</v>
      </c>
      <c r="L25">
        <v>2</v>
      </c>
      <c r="M25" t="s">
        <v>30</v>
      </c>
      <c r="N25" t="s">
        <v>151</v>
      </c>
      <c r="O25" t="s">
        <v>28</v>
      </c>
      <c r="P25" t="s">
        <v>28</v>
      </c>
      <c r="Q25" t="s">
        <v>28</v>
      </c>
      <c r="R25" t="s">
        <v>28</v>
      </c>
      <c r="S25" t="s">
        <v>28</v>
      </c>
      <c r="T25" t="s">
        <v>28</v>
      </c>
      <c r="U25" t="s">
        <v>29</v>
      </c>
      <c r="V25">
        <v>543609.03</v>
      </c>
      <c r="W25">
        <v>6714303.3200000003</v>
      </c>
      <c r="X25" t="s">
        <v>13571</v>
      </c>
      <c r="Y25" t="s">
        <v>241</v>
      </c>
      <c r="Z25" s="2">
        <v>42132.482118055559</v>
      </c>
      <c r="AA25" t="s">
        <v>32</v>
      </c>
      <c r="AB25" t="s">
        <v>33</v>
      </c>
      <c r="AC25" t="s">
        <v>34</v>
      </c>
      <c r="AD25" t="s">
        <v>13572</v>
      </c>
      <c r="AE25" t="s">
        <v>13573</v>
      </c>
      <c r="AF25" t="s">
        <v>35</v>
      </c>
    </row>
    <row r="26" spans="1:32" hidden="1" x14ac:dyDescent="0.35">
      <c r="A26">
        <v>34086</v>
      </c>
      <c r="B26">
        <v>1298312</v>
      </c>
      <c r="C26">
        <v>10011579</v>
      </c>
      <c r="D26" t="s">
        <v>150</v>
      </c>
      <c r="E26" t="s">
        <v>27</v>
      </c>
      <c r="F26" s="1">
        <v>42150</v>
      </c>
      <c r="G26" t="s">
        <v>13775</v>
      </c>
      <c r="H26" t="s">
        <v>291</v>
      </c>
      <c r="I26" t="s">
        <v>628</v>
      </c>
      <c r="J26" t="s">
        <v>29</v>
      </c>
      <c r="K26">
        <v>1</v>
      </c>
      <c r="L26">
        <v>0</v>
      </c>
      <c r="M26" t="s">
        <v>30</v>
      </c>
      <c r="N26" t="s">
        <v>13655</v>
      </c>
      <c r="O26" t="s">
        <v>28</v>
      </c>
      <c r="P26" t="s">
        <v>28</v>
      </c>
      <c r="Q26" t="s">
        <v>28</v>
      </c>
      <c r="R26" t="s">
        <v>28</v>
      </c>
      <c r="S26" t="s">
        <v>28</v>
      </c>
      <c r="T26" t="s">
        <v>28</v>
      </c>
      <c r="U26" t="s">
        <v>29</v>
      </c>
      <c r="V26">
        <v>543078.06000000006</v>
      </c>
      <c r="W26">
        <v>6710807.6200000001</v>
      </c>
      <c r="X26" t="s">
        <v>608</v>
      </c>
      <c r="Y26" t="s">
        <v>13928</v>
      </c>
      <c r="Z26" s="2">
        <v>42216.381539351853</v>
      </c>
      <c r="AA26" t="s">
        <v>32</v>
      </c>
      <c r="AB26" t="s">
        <v>33</v>
      </c>
      <c r="AC26" t="s">
        <v>34</v>
      </c>
      <c r="AD26" t="s">
        <v>13929</v>
      </c>
      <c r="AE26" t="s">
        <v>13930</v>
      </c>
      <c r="AF26" t="s">
        <v>35</v>
      </c>
    </row>
    <row r="27" spans="1:32" hidden="1" x14ac:dyDescent="0.35">
      <c r="A27">
        <v>122669</v>
      </c>
      <c r="B27">
        <v>1298312</v>
      </c>
      <c r="C27">
        <v>10026213</v>
      </c>
      <c r="D27" t="s">
        <v>150</v>
      </c>
      <c r="E27" t="s">
        <v>27</v>
      </c>
      <c r="F27" s="2">
        <v>43374.56890046296</v>
      </c>
      <c r="G27" t="s">
        <v>17509</v>
      </c>
      <c r="H27" t="s">
        <v>291</v>
      </c>
      <c r="I27" t="s">
        <v>628</v>
      </c>
      <c r="K27">
        <v>1</v>
      </c>
      <c r="L27" t="s">
        <v>28</v>
      </c>
      <c r="M27" t="s">
        <v>30</v>
      </c>
      <c r="N27" t="s">
        <v>616</v>
      </c>
      <c r="O27" t="s">
        <v>2692</v>
      </c>
      <c r="P27" t="s">
        <v>28</v>
      </c>
      <c r="Q27" t="s">
        <v>28</v>
      </c>
      <c r="R27" t="s">
        <v>28</v>
      </c>
      <c r="S27" t="s">
        <v>28</v>
      </c>
      <c r="T27" t="s">
        <v>28</v>
      </c>
      <c r="V27">
        <v>543318.42000000004</v>
      </c>
      <c r="W27">
        <v>6708325.1600000001</v>
      </c>
      <c r="X27" t="s">
        <v>16345</v>
      </c>
      <c r="Y27" t="s">
        <v>18341</v>
      </c>
      <c r="Z27" t="s">
        <v>28</v>
      </c>
      <c r="AA27" t="s">
        <v>28</v>
      </c>
      <c r="AB27" t="s">
        <v>33</v>
      </c>
      <c r="AC27" t="s">
        <v>34</v>
      </c>
      <c r="AD27" t="s">
        <v>18342</v>
      </c>
      <c r="AE27" t="s">
        <v>18343</v>
      </c>
      <c r="AF27" t="s">
        <v>35</v>
      </c>
    </row>
    <row r="28" spans="1:32" hidden="1" x14ac:dyDescent="0.35">
      <c r="A28">
        <v>124424</v>
      </c>
      <c r="B28">
        <v>1298312</v>
      </c>
      <c r="C28">
        <v>10026213</v>
      </c>
      <c r="D28" t="s">
        <v>150</v>
      </c>
      <c r="E28" t="s">
        <v>27</v>
      </c>
      <c r="F28" s="2">
        <v>43374.56890046296</v>
      </c>
      <c r="G28" t="s">
        <v>17509</v>
      </c>
      <c r="H28" t="s">
        <v>291</v>
      </c>
      <c r="I28" t="s">
        <v>628</v>
      </c>
      <c r="K28">
        <v>1</v>
      </c>
      <c r="L28" t="s">
        <v>28</v>
      </c>
      <c r="M28" t="s">
        <v>30</v>
      </c>
      <c r="N28" t="s">
        <v>616</v>
      </c>
      <c r="O28" t="s">
        <v>2692</v>
      </c>
      <c r="P28" t="s">
        <v>28</v>
      </c>
      <c r="Q28" t="s">
        <v>28</v>
      </c>
      <c r="R28" t="s">
        <v>28</v>
      </c>
      <c r="S28" t="s">
        <v>28</v>
      </c>
      <c r="T28" t="s">
        <v>28</v>
      </c>
      <c r="V28">
        <v>543318.42000000004</v>
      </c>
      <c r="W28">
        <v>6708325.1600000001</v>
      </c>
      <c r="X28" t="s">
        <v>16345</v>
      </c>
      <c r="Y28" t="s">
        <v>18341</v>
      </c>
      <c r="Z28" t="s">
        <v>28</v>
      </c>
      <c r="AA28" t="s">
        <v>28</v>
      </c>
      <c r="AB28" t="s">
        <v>33</v>
      </c>
      <c r="AC28" t="s">
        <v>34</v>
      </c>
      <c r="AD28" t="s">
        <v>18705</v>
      </c>
      <c r="AE28" t="s">
        <v>18706</v>
      </c>
      <c r="AF28" t="s">
        <v>35</v>
      </c>
    </row>
    <row r="29" spans="1:32" hidden="1" x14ac:dyDescent="0.35">
      <c r="A29">
        <v>10411</v>
      </c>
      <c r="B29">
        <v>1298312</v>
      </c>
      <c r="C29">
        <v>9999999</v>
      </c>
      <c r="D29" t="s">
        <v>150</v>
      </c>
      <c r="E29" t="s">
        <v>27</v>
      </c>
      <c r="F29" s="1">
        <v>41155</v>
      </c>
      <c r="G29" t="s">
        <v>290</v>
      </c>
      <c r="H29" t="s">
        <v>291</v>
      </c>
      <c r="I29" t="s">
        <v>41</v>
      </c>
      <c r="J29" t="s">
        <v>28</v>
      </c>
      <c r="K29">
        <v>1</v>
      </c>
      <c r="L29" t="s">
        <v>28</v>
      </c>
      <c r="M29" t="s">
        <v>30</v>
      </c>
      <c r="N29" t="s">
        <v>290</v>
      </c>
      <c r="O29" t="s">
        <v>28</v>
      </c>
      <c r="P29" t="s">
        <v>28</v>
      </c>
      <c r="Q29" t="s">
        <v>28</v>
      </c>
      <c r="R29" t="s">
        <v>28</v>
      </c>
      <c r="S29" t="s">
        <v>28</v>
      </c>
      <c r="T29" t="s">
        <v>28</v>
      </c>
      <c r="U29" t="s">
        <v>28</v>
      </c>
      <c r="V29">
        <v>539093.27</v>
      </c>
      <c r="W29">
        <v>6709999.1699999999</v>
      </c>
      <c r="X29" t="s">
        <v>596</v>
      </c>
      <c r="Y29" t="s">
        <v>597</v>
      </c>
      <c r="Z29" s="2">
        <v>42130.631481481483</v>
      </c>
      <c r="AA29" t="s">
        <v>32</v>
      </c>
      <c r="AB29" t="s">
        <v>33</v>
      </c>
      <c r="AC29" t="s">
        <v>354</v>
      </c>
      <c r="AD29" t="s">
        <v>598</v>
      </c>
      <c r="AE29" t="s">
        <v>599</v>
      </c>
      <c r="AF29" t="s">
        <v>35</v>
      </c>
    </row>
    <row r="30" spans="1:32" hidden="1" x14ac:dyDescent="0.35">
      <c r="A30">
        <v>10513</v>
      </c>
      <c r="B30">
        <v>1298312</v>
      </c>
      <c r="C30">
        <v>9999999</v>
      </c>
      <c r="D30" t="s">
        <v>150</v>
      </c>
      <c r="E30" t="s">
        <v>27</v>
      </c>
      <c r="F30" s="1">
        <v>41155</v>
      </c>
      <c r="G30" t="s">
        <v>616</v>
      </c>
      <c r="H30" t="s">
        <v>291</v>
      </c>
      <c r="I30" t="s">
        <v>41</v>
      </c>
      <c r="J30" t="s">
        <v>28</v>
      </c>
      <c r="K30">
        <v>1</v>
      </c>
      <c r="L30" t="s">
        <v>28</v>
      </c>
      <c r="M30" t="s">
        <v>30</v>
      </c>
      <c r="N30" t="s">
        <v>616</v>
      </c>
      <c r="O30" t="s">
        <v>28</v>
      </c>
      <c r="P30" t="s">
        <v>28</v>
      </c>
      <c r="Q30" t="s">
        <v>28</v>
      </c>
      <c r="R30" t="s">
        <v>28</v>
      </c>
      <c r="S30" t="s">
        <v>28</v>
      </c>
      <c r="T30" t="s">
        <v>28</v>
      </c>
      <c r="U30" t="s">
        <v>28</v>
      </c>
      <c r="V30">
        <v>540892.99</v>
      </c>
      <c r="W30">
        <v>6712363.7999999998</v>
      </c>
      <c r="X30" t="s">
        <v>956</v>
      </c>
      <c r="Y30" t="s">
        <v>957</v>
      </c>
      <c r="Z30" s="2">
        <v>42130.631481481483</v>
      </c>
      <c r="AA30" t="s">
        <v>32</v>
      </c>
      <c r="AB30" t="s">
        <v>33</v>
      </c>
      <c r="AC30" t="s">
        <v>34</v>
      </c>
      <c r="AD30" t="s">
        <v>958</v>
      </c>
      <c r="AE30" t="s">
        <v>959</v>
      </c>
      <c r="AF30" t="s">
        <v>35</v>
      </c>
    </row>
    <row r="31" spans="1:32" hidden="1" x14ac:dyDescent="0.35">
      <c r="A31">
        <v>10522</v>
      </c>
      <c r="B31">
        <v>1298312</v>
      </c>
      <c r="C31">
        <v>9999999</v>
      </c>
      <c r="D31" t="s">
        <v>150</v>
      </c>
      <c r="E31" t="s">
        <v>27</v>
      </c>
      <c r="F31" s="1">
        <v>41155</v>
      </c>
      <c r="G31" t="s">
        <v>616</v>
      </c>
      <c r="H31" t="s">
        <v>291</v>
      </c>
      <c r="I31" t="s">
        <v>41</v>
      </c>
      <c r="J31" t="s">
        <v>28</v>
      </c>
      <c r="K31">
        <v>1</v>
      </c>
      <c r="L31" t="s">
        <v>28</v>
      </c>
      <c r="M31" t="s">
        <v>30</v>
      </c>
      <c r="N31" t="s">
        <v>616</v>
      </c>
      <c r="O31" t="s">
        <v>28</v>
      </c>
      <c r="P31" t="s">
        <v>28</v>
      </c>
      <c r="Q31" t="s">
        <v>28</v>
      </c>
      <c r="R31" t="s">
        <v>28</v>
      </c>
      <c r="S31" t="s">
        <v>28</v>
      </c>
      <c r="T31" t="s">
        <v>28</v>
      </c>
      <c r="U31" t="s">
        <v>28</v>
      </c>
      <c r="V31">
        <v>536802.09</v>
      </c>
      <c r="W31">
        <v>6712637.6699999999</v>
      </c>
      <c r="X31" t="s">
        <v>991</v>
      </c>
      <c r="Y31" t="s">
        <v>992</v>
      </c>
      <c r="Z31" s="2">
        <v>42130.631481481483</v>
      </c>
      <c r="AA31" t="s">
        <v>32</v>
      </c>
      <c r="AB31" t="s">
        <v>33</v>
      </c>
      <c r="AC31" t="s">
        <v>34</v>
      </c>
      <c r="AD31" t="s">
        <v>993</v>
      </c>
      <c r="AE31" t="s">
        <v>994</v>
      </c>
      <c r="AF31" t="s">
        <v>35</v>
      </c>
    </row>
    <row r="32" spans="1:32" hidden="1" x14ac:dyDescent="0.35">
      <c r="A32">
        <v>10618</v>
      </c>
      <c r="B32">
        <v>1298312</v>
      </c>
      <c r="C32">
        <v>9999999</v>
      </c>
      <c r="D32" t="s">
        <v>150</v>
      </c>
      <c r="E32" t="s">
        <v>27</v>
      </c>
      <c r="F32" s="1">
        <v>41156</v>
      </c>
      <c r="G32" t="s">
        <v>616</v>
      </c>
      <c r="H32" t="s">
        <v>291</v>
      </c>
      <c r="I32" t="s">
        <v>41</v>
      </c>
      <c r="J32" t="s">
        <v>28</v>
      </c>
      <c r="K32">
        <v>1</v>
      </c>
      <c r="L32" t="s">
        <v>28</v>
      </c>
      <c r="M32" t="s">
        <v>30</v>
      </c>
      <c r="N32" t="s">
        <v>616</v>
      </c>
      <c r="O32" t="s">
        <v>28</v>
      </c>
      <c r="P32" t="s">
        <v>28</v>
      </c>
      <c r="Q32" t="s">
        <v>28</v>
      </c>
      <c r="R32" t="s">
        <v>28</v>
      </c>
      <c r="S32" t="s">
        <v>28</v>
      </c>
      <c r="T32" t="s">
        <v>28</v>
      </c>
      <c r="U32" t="s">
        <v>28</v>
      </c>
      <c r="V32">
        <v>538180.37</v>
      </c>
      <c r="W32">
        <v>6712251.6900000004</v>
      </c>
      <c r="X32" t="s">
        <v>1352</v>
      </c>
      <c r="Y32" t="s">
        <v>1353</v>
      </c>
      <c r="Z32" s="2">
        <v>42130.631481481483</v>
      </c>
      <c r="AA32" t="s">
        <v>32</v>
      </c>
      <c r="AB32" t="s">
        <v>33</v>
      </c>
      <c r="AC32" t="s">
        <v>34</v>
      </c>
      <c r="AD32" t="s">
        <v>1354</v>
      </c>
      <c r="AE32" t="s">
        <v>1355</v>
      </c>
      <c r="AF32" t="s">
        <v>35</v>
      </c>
    </row>
    <row r="33" spans="1:32" hidden="1" x14ac:dyDescent="0.35">
      <c r="A33">
        <v>10874</v>
      </c>
      <c r="B33">
        <v>1298312</v>
      </c>
      <c r="C33">
        <v>9999999</v>
      </c>
      <c r="D33" t="s">
        <v>150</v>
      </c>
      <c r="E33" t="s">
        <v>27</v>
      </c>
      <c r="F33" s="1">
        <v>41156</v>
      </c>
      <c r="G33" t="s">
        <v>1494</v>
      </c>
      <c r="H33" t="s">
        <v>291</v>
      </c>
      <c r="I33" t="s">
        <v>41</v>
      </c>
      <c r="J33" t="s">
        <v>28</v>
      </c>
      <c r="K33">
        <v>1</v>
      </c>
      <c r="L33" t="s">
        <v>28</v>
      </c>
      <c r="M33" t="s">
        <v>30</v>
      </c>
      <c r="N33" t="s">
        <v>1494</v>
      </c>
      <c r="O33" t="s">
        <v>28</v>
      </c>
      <c r="P33" t="s">
        <v>28</v>
      </c>
      <c r="Q33" t="s">
        <v>28</v>
      </c>
      <c r="R33" t="s">
        <v>28</v>
      </c>
      <c r="S33" t="s">
        <v>28</v>
      </c>
      <c r="T33" t="s">
        <v>28</v>
      </c>
      <c r="U33" t="s">
        <v>28</v>
      </c>
      <c r="V33">
        <v>538346.06999999995</v>
      </c>
      <c r="W33">
        <v>6718930.4800000004</v>
      </c>
      <c r="X33" t="s">
        <v>2313</v>
      </c>
      <c r="Y33" t="s">
        <v>2314</v>
      </c>
      <c r="Z33" s="2">
        <v>42130.631481481483</v>
      </c>
      <c r="AA33" t="s">
        <v>32</v>
      </c>
      <c r="AB33" t="s">
        <v>33</v>
      </c>
      <c r="AC33" t="s">
        <v>34</v>
      </c>
      <c r="AD33" t="s">
        <v>2315</v>
      </c>
      <c r="AE33" t="s">
        <v>2316</v>
      </c>
      <c r="AF33" t="s">
        <v>35</v>
      </c>
    </row>
    <row r="34" spans="1:32" hidden="1" x14ac:dyDescent="0.35">
      <c r="A34">
        <v>10973</v>
      </c>
      <c r="B34">
        <v>1298312</v>
      </c>
      <c r="C34">
        <v>9999999</v>
      </c>
      <c r="D34" t="s">
        <v>150</v>
      </c>
      <c r="E34" t="s">
        <v>27</v>
      </c>
      <c r="F34" s="1">
        <v>41156</v>
      </c>
      <c r="G34" t="s">
        <v>2432</v>
      </c>
      <c r="H34" t="s">
        <v>291</v>
      </c>
      <c r="I34" t="s">
        <v>41</v>
      </c>
      <c r="J34" t="s">
        <v>28</v>
      </c>
      <c r="K34">
        <v>1</v>
      </c>
      <c r="L34" t="s">
        <v>28</v>
      </c>
      <c r="M34" t="s">
        <v>30</v>
      </c>
      <c r="N34" t="s">
        <v>2432</v>
      </c>
      <c r="O34" t="s">
        <v>28</v>
      </c>
      <c r="P34" t="s">
        <v>28</v>
      </c>
      <c r="Q34" t="s">
        <v>28</v>
      </c>
      <c r="R34" t="s">
        <v>28</v>
      </c>
      <c r="S34" t="s">
        <v>28</v>
      </c>
      <c r="T34" t="s">
        <v>28</v>
      </c>
      <c r="U34" t="s">
        <v>28</v>
      </c>
      <c r="V34">
        <v>543213.77</v>
      </c>
      <c r="W34">
        <v>6716106.2300000004</v>
      </c>
      <c r="X34" t="s">
        <v>2673</v>
      </c>
      <c r="Y34" t="s">
        <v>2674</v>
      </c>
      <c r="Z34" s="2">
        <v>42130.631481481483</v>
      </c>
      <c r="AA34" t="s">
        <v>32</v>
      </c>
      <c r="AB34" t="s">
        <v>33</v>
      </c>
      <c r="AC34" t="s">
        <v>34</v>
      </c>
      <c r="AD34" t="s">
        <v>2675</v>
      </c>
      <c r="AE34" t="s">
        <v>2676</v>
      </c>
      <c r="AF34" t="s">
        <v>35</v>
      </c>
    </row>
    <row r="35" spans="1:32" hidden="1" x14ac:dyDescent="0.35">
      <c r="A35">
        <v>10976</v>
      </c>
      <c r="B35">
        <v>1298312</v>
      </c>
      <c r="C35">
        <v>9999999</v>
      </c>
      <c r="D35" t="s">
        <v>150</v>
      </c>
      <c r="E35" t="s">
        <v>27</v>
      </c>
      <c r="F35" s="1">
        <v>41156</v>
      </c>
      <c r="G35" t="s">
        <v>2432</v>
      </c>
      <c r="H35" t="s">
        <v>291</v>
      </c>
      <c r="I35" t="s">
        <v>41</v>
      </c>
      <c r="J35" t="s">
        <v>28</v>
      </c>
      <c r="K35">
        <v>1</v>
      </c>
      <c r="L35" t="s">
        <v>28</v>
      </c>
      <c r="M35" t="s">
        <v>30</v>
      </c>
      <c r="N35" t="s">
        <v>2432</v>
      </c>
      <c r="O35" t="s">
        <v>28</v>
      </c>
      <c r="P35" t="s">
        <v>28</v>
      </c>
      <c r="Q35" t="s">
        <v>28</v>
      </c>
      <c r="R35" t="s">
        <v>28</v>
      </c>
      <c r="S35" t="s">
        <v>28</v>
      </c>
      <c r="T35" t="s">
        <v>28</v>
      </c>
      <c r="U35" t="s">
        <v>28</v>
      </c>
      <c r="V35">
        <v>543512.96</v>
      </c>
      <c r="W35">
        <v>6713757.0899999999</v>
      </c>
      <c r="X35" t="s">
        <v>2684</v>
      </c>
      <c r="Y35" t="s">
        <v>2481</v>
      </c>
      <c r="Z35" s="2">
        <v>42130.631481481483</v>
      </c>
      <c r="AA35" t="s">
        <v>32</v>
      </c>
      <c r="AB35" t="s">
        <v>33</v>
      </c>
      <c r="AC35" t="s">
        <v>34</v>
      </c>
      <c r="AD35" t="s">
        <v>2685</v>
      </c>
      <c r="AE35" t="s">
        <v>2686</v>
      </c>
      <c r="AF35" t="s">
        <v>35</v>
      </c>
    </row>
    <row r="36" spans="1:32" hidden="1" x14ac:dyDescent="0.35">
      <c r="A36">
        <v>10977</v>
      </c>
      <c r="B36">
        <v>1298312</v>
      </c>
      <c r="C36">
        <v>9999999</v>
      </c>
      <c r="D36" t="s">
        <v>150</v>
      </c>
      <c r="E36" t="s">
        <v>27</v>
      </c>
      <c r="F36" s="1">
        <v>41156</v>
      </c>
      <c r="G36" t="s">
        <v>2432</v>
      </c>
      <c r="H36" t="s">
        <v>291</v>
      </c>
      <c r="I36" t="s">
        <v>41</v>
      </c>
      <c r="J36" t="s">
        <v>28</v>
      </c>
      <c r="K36">
        <v>1</v>
      </c>
      <c r="L36" t="s">
        <v>28</v>
      </c>
      <c r="M36" t="s">
        <v>30</v>
      </c>
      <c r="N36" t="s">
        <v>2432</v>
      </c>
      <c r="O36" t="s">
        <v>28</v>
      </c>
      <c r="P36" t="s">
        <v>28</v>
      </c>
      <c r="Q36" t="s">
        <v>28</v>
      </c>
      <c r="R36" t="s">
        <v>28</v>
      </c>
      <c r="S36" t="s">
        <v>28</v>
      </c>
      <c r="T36" t="s">
        <v>28</v>
      </c>
      <c r="U36" t="s">
        <v>28</v>
      </c>
      <c r="V36">
        <v>546352.81999999995</v>
      </c>
      <c r="W36">
        <v>6711984.21</v>
      </c>
      <c r="X36" t="s">
        <v>2687</v>
      </c>
      <c r="Y36" t="s">
        <v>2688</v>
      </c>
      <c r="Z36" s="2">
        <v>42130.631481481483</v>
      </c>
      <c r="AA36" t="s">
        <v>32</v>
      </c>
      <c r="AB36" t="s">
        <v>33</v>
      </c>
      <c r="AC36" t="s">
        <v>34</v>
      </c>
      <c r="AD36" t="s">
        <v>2689</v>
      </c>
      <c r="AE36" t="s">
        <v>2690</v>
      </c>
      <c r="AF36" t="s">
        <v>35</v>
      </c>
    </row>
    <row r="37" spans="1:32" hidden="1" x14ac:dyDescent="0.35">
      <c r="A37">
        <v>12625</v>
      </c>
      <c r="B37">
        <v>1298312</v>
      </c>
      <c r="C37">
        <v>10005643</v>
      </c>
      <c r="D37" t="s">
        <v>150</v>
      </c>
      <c r="E37" t="s">
        <v>27</v>
      </c>
      <c r="F37" s="1">
        <v>41414</v>
      </c>
      <c r="G37" t="s">
        <v>2691</v>
      </c>
      <c r="H37" t="s">
        <v>291</v>
      </c>
      <c r="I37" t="s">
        <v>41</v>
      </c>
      <c r="J37" t="s">
        <v>29</v>
      </c>
      <c r="K37">
        <v>1</v>
      </c>
      <c r="L37">
        <v>0</v>
      </c>
      <c r="M37" t="s">
        <v>30</v>
      </c>
      <c r="N37" t="s">
        <v>2691</v>
      </c>
      <c r="O37" t="s">
        <v>2692</v>
      </c>
      <c r="P37" t="s">
        <v>2693</v>
      </c>
      <c r="Q37">
        <v>0</v>
      </c>
      <c r="R37">
        <v>0</v>
      </c>
      <c r="S37" t="s">
        <v>29</v>
      </c>
      <c r="T37" t="s">
        <v>29</v>
      </c>
      <c r="U37" t="s">
        <v>29</v>
      </c>
      <c r="V37">
        <v>542071.35</v>
      </c>
      <c r="W37">
        <v>6714327.9000000004</v>
      </c>
      <c r="X37" t="s">
        <v>3439</v>
      </c>
      <c r="Y37" t="s">
        <v>3440</v>
      </c>
      <c r="Z37" s="2">
        <v>42130.631631944445</v>
      </c>
      <c r="AA37" t="s">
        <v>32</v>
      </c>
      <c r="AB37" t="s">
        <v>33</v>
      </c>
      <c r="AC37" t="s">
        <v>34</v>
      </c>
      <c r="AD37" t="s">
        <v>3441</v>
      </c>
      <c r="AE37" t="s">
        <v>3442</v>
      </c>
      <c r="AF37" t="s">
        <v>35</v>
      </c>
    </row>
    <row r="38" spans="1:32" hidden="1" x14ac:dyDescent="0.35">
      <c r="A38">
        <v>12690</v>
      </c>
      <c r="B38">
        <v>1298312</v>
      </c>
      <c r="C38">
        <v>10005643</v>
      </c>
      <c r="D38" t="s">
        <v>150</v>
      </c>
      <c r="E38" t="s">
        <v>27</v>
      </c>
      <c r="F38" s="1">
        <v>41414</v>
      </c>
      <c r="G38" t="s">
        <v>2691</v>
      </c>
      <c r="H38" t="s">
        <v>291</v>
      </c>
      <c r="I38" t="s">
        <v>41</v>
      </c>
      <c r="J38" t="s">
        <v>29</v>
      </c>
      <c r="K38">
        <v>1</v>
      </c>
      <c r="L38">
        <v>0</v>
      </c>
      <c r="M38" t="s">
        <v>30</v>
      </c>
      <c r="N38" t="s">
        <v>2691</v>
      </c>
      <c r="O38" t="s">
        <v>2692</v>
      </c>
      <c r="P38" t="s">
        <v>2693</v>
      </c>
      <c r="Q38">
        <v>0</v>
      </c>
      <c r="R38">
        <v>0</v>
      </c>
      <c r="S38" t="s">
        <v>29</v>
      </c>
      <c r="T38" t="s">
        <v>29</v>
      </c>
      <c r="U38" t="s">
        <v>29</v>
      </c>
      <c r="V38">
        <v>539340.69999999995</v>
      </c>
      <c r="W38">
        <v>6712023.6500000004</v>
      </c>
      <c r="X38" t="s">
        <v>3669</v>
      </c>
      <c r="Y38" t="s">
        <v>3670</v>
      </c>
      <c r="Z38" s="2">
        <v>42130.631631944445</v>
      </c>
      <c r="AA38" t="s">
        <v>32</v>
      </c>
      <c r="AB38" t="s">
        <v>33</v>
      </c>
      <c r="AC38" t="s">
        <v>34</v>
      </c>
      <c r="AD38" t="s">
        <v>3671</v>
      </c>
      <c r="AE38" t="s">
        <v>3672</v>
      </c>
      <c r="AF38" t="s">
        <v>35</v>
      </c>
    </row>
    <row r="39" spans="1:32" hidden="1" x14ac:dyDescent="0.35">
      <c r="A39">
        <v>12824</v>
      </c>
      <c r="B39">
        <v>1298312</v>
      </c>
      <c r="C39">
        <v>10005643</v>
      </c>
      <c r="D39" t="s">
        <v>150</v>
      </c>
      <c r="E39" t="s">
        <v>27</v>
      </c>
      <c r="F39" s="1">
        <v>41414</v>
      </c>
      <c r="G39" t="s">
        <v>2691</v>
      </c>
      <c r="H39" t="s">
        <v>291</v>
      </c>
      <c r="I39" t="s">
        <v>41</v>
      </c>
      <c r="J39" t="s">
        <v>29</v>
      </c>
      <c r="K39">
        <v>1</v>
      </c>
      <c r="L39">
        <v>0</v>
      </c>
      <c r="M39" t="s">
        <v>30</v>
      </c>
      <c r="N39" t="s">
        <v>2691</v>
      </c>
      <c r="O39" t="s">
        <v>2692</v>
      </c>
      <c r="P39" t="s">
        <v>2693</v>
      </c>
      <c r="Q39">
        <v>0</v>
      </c>
      <c r="R39">
        <v>0</v>
      </c>
      <c r="S39" t="s">
        <v>29</v>
      </c>
      <c r="T39" t="s">
        <v>29</v>
      </c>
      <c r="U39" t="s">
        <v>29</v>
      </c>
      <c r="V39">
        <v>537403.11</v>
      </c>
      <c r="W39">
        <v>6713277.6100000003</v>
      </c>
      <c r="X39" t="s">
        <v>4150</v>
      </c>
      <c r="Y39" t="s">
        <v>4151</v>
      </c>
      <c r="Z39" s="2">
        <v>42130.631631944445</v>
      </c>
      <c r="AA39" t="s">
        <v>32</v>
      </c>
      <c r="AB39" t="s">
        <v>33</v>
      </c>
      <c r="AC39" t="s">
        <v>34</v>
      </c>
      <c r="AD39" t="s">
        <v>4152</v>
      </c>
      <c r="AE39" t="s">
        <v>4153</v>
      </c>
      <c r="AF39" t="s">
        <v>35</v>
      </c>
    </row>
    <row r="40" spans="1:32" hidden="1" x14ac:dyDescent="0.35">
      <c r="A40">
        <v>12837</v>
      </c>
      <c r="B40">
        <v>1298312</v>
      </c>
      <c r="C40">
        <v>10005643</v>
      </c>
      <c r="D40" t="s">
        <v>150</v>
      </c>
      <c r="E40" t="s">
        <v>27</v>
      </c>
      <c r="F40" s="1">
        <v>41414</v>
      </c>
      <c r="G40" t="s">
        <v>2691</v>
      </c>
      <c r="H40" t="s">
        <v>291</v>
      </c>
      <c r="I40" t="s">
        <v>41</v>
      </c>
      <c r="J40" t="s">
        <v>29</v>
      </c>
      <c r="K40">
        <v>1</v>
      </c>
      <c r="L40">
        <v>0</v>
      </c>
      <c r="M40" t="s">
        <v>30</v>
      </c>
      <c r="N40" t="s">
        <v>2691</v>
      </c>
      <c r="O40" t="s">
        <v>2692</v>
      </c>
      <c r="P40" t="s">
        <v>2693</v>
      </c>
      <c r="Q40">
        <v>0</v>
      </c>
      <c r="R40">
        <v>0</v>
      </c>
      <c r="S40" t="s">
        <v>29</v>
      </c>
      <c r="T40" t="s">
        <v>29</v>
      </c>
      <c r="U40" t="s">
        <v>29</v>
      </c>
      <c r="V40">
        <v>538519.68000000005</v>
      </c>
      <c r="W40">
        <v>6707153.4299999997</v>
      </c>
      <c r="X40" t="s">
        <v>4199</v>
      </c>
      <c r="Y40" t="s">
        <v>4200</v>
      </c>
      <c r="Z40" s="2">
        <v>42130.631631944445</v>
      </c>
      <c r="AA40" t="s">
        <v>32</v>
      </c>
      <c r="AB40" t="s">
        <v>33</v>
      </c>
      <c r="AC40" t="s">
        <v>354</v>
      </c>
      <c r="AD40" t="s">
        <v>4201</v>
      </c>
      <c r="AE40" t="s">
        <v>4202</v>
      </c>
      <c r="AF40" t="s">
        <v>35</v>
      </c>
    </row>
    <row r="41" spans="1:32" hidden="1" x14ac:dyDescent="0.35">
      <c r="A41">
        <v>12912</v>
      </c>
      <c r="B41">
        <v>1298312</v>
      </c>
      <c r="C41">
        <v>10005643</v>
      </c>
      <c r="D41" t="s">
        <v>150</v>
      </c>
      <c r="E41" t="s">
        <v>27</v>
      </c>
      <c r="F41" s="1">
        <v>41414</v>
      </c>
      <c r="G41" t="s">
        <v>2691</v>
      </c>
      <c r="H41" t="s">
        <v>291</v>
      </c>
      <c r="I41" t="s">
        <v>41</v>
      </c>
      <c r="J41" t="s">
        <v>29</v>
      </c>
      <c r="K41">
        <v>1</v>
      </c>
      <c r="L41">
        <v>0</v>
      </c>
      <c r="M41" t="s">
        <v>30</v>
      </c>
      <c r="N41" t="s">
        <v>2691</v>
      </c>
      <c r="O41" t="s">
        <v>2692</v>
      </c>
      <c r="P41" t="s">
        <v>2693</v>
      </c>
      <c r="Q41">
        <v>0</v>
      </c>
      <c r="R41">
        <v>0</v>
      </c>
      <c r="S41" t="s">
        <v>29</v>
      </c>
      <c r="T41" t="s">
        <v>29</v>
      </c>
      <c r="U41" t="s">
        <v>29</v>
      </c>
      <c r="V41">
        <v>537518.14</v>
      </c>
      <c r="W41">
        <v>6710854.0800000001</v>
      </c>
      <c r="X41" t="s">
        <v>4479</v>
      </c>
      <c r="Y41" t="s">
        <v>4480</v>
      </c>
      <c r="Z41" s="2">
        <v>42130.631631944445</v>
      </c>
      <c r="AA41" t="s">
        <v>32</v>
      </c>
      <c r="AB41" t="s">
        <v>33</v>
      </c>
      <c r="AC41" t="s">
        <v>354</v>
      </c>
      <c r="AD41" t="s">
        <v>4481</v>
      </c>
      <c r="AE41" t="s">
        <v>4482</v>
      </c>
      <c r="AF41" t="s">
        <v>35</v>
      </c>
    </row>
    <row r="42" spans="1:32" hidden="1" x14ac:dyDescent="0.35">
      <c r="A42">
        <v>15789</v>
      </c>
      <c r="B42">
        <v>1298312</v>
      </c>
      <c r="C42">
        <v>9999999</v>
      </c>
      <c r="D42" t="s">
        <v>150</v>
      </c>
      <c r="E42" t="s">
        <v>27</v>
      </c>
      <c r="F42" s="1">
        <v>41465</v>
      </c>
      <c r="G42" t="s">
        <v>5198</v>
      </c>
      <c r="H42" t="s">
        <v>5193</v>
      </c>
      <c r="I42" t="s">
        <v>41</v>
      </c>
      <c r="J42" t="s">
        <v>29</v>
      </c>
      <c r="K42">
        <v>1</v>
      </c>
      <c r="L42">
        <v>1</v>
      </c>
      <c r="M42" t="s">
        <v>30</v>
      </c>
      <c r="N42" t="s">
        <v>5198</v>
      </c>
      <c r="O42" t="s">
        <v>28</v>
      </c>
      <c r="P42" t="s">
        <v>28</v>
      </c>
      <c r="Q42" t="s">
        <v>28</v>
      </c>
      <c r="R42" t="s">
        <v>28</v>
      </c>
      <c r="S42" t="s">
        <v>28</v>
      </c>
      <c r="T42" t="s">
        <v>28</v>
      </c>
      <c r="U42" t="s">
        <v>29</v>
      </c>
      <c r="V42">
        <v>542054.14</v>
      </c>
      <c r="W42">
        <v>6714144.4199999999</v>
      </c>
      <c r="X42" t="s">
        <v>5251</v>
      </c>
      <c r="Y42" t="s">
        <v>5252</v>
      </c>
      <c r="Z42" s="2">
        <v>42130.631851851853</v>
      </c>
      <c r="AA42" t="s">
        <v>32</v>
      </c>
      <c r="AB42" t="s">
        <v>33</v>
      </c>
      <c r="AC42" t="s">
        <v>34</v>
      </c>
      <c r="AD42" t="s">
        <v>5253</v>
      </c>
      <c r="AE42" t="s">
        <v>5254</v>
      </c>
      <c r="AF42" t="s">
        <v>35</v>
      </c>
    </row>
    <row r="43" spans="1:32" hidden="1" x14ac:dyDescent="0.35">
      <c r="A43">
        <v>15791</v>
      </c>
      <c r="B43">
        <v>1298312</v>
      </c>
      <c r="C43">
        <v>9999999</v>
      </c>
      <c r="D43" t="s">
        <v>150</v>
      </c>
      <c r="E43" t="s">
        <v>27</v>
      </c>
      <c r="F43" s="1">
        <v>41465</v>
      </c>
      <c r="G43" t="s">
        <v>5198</v>
      </c>
      <c r="H43" t="s">
        <v>5193</v>
      </c>
      <c r="I43" t="s">
        <v>41</v>
      </c>
      <c r="J43" t="s">
        <v>29</v>
      </c>
      <c r="K43">
        <v>1</v>
      </c>
      <c r="L43">
        <v>1</v>
      </c>
      <c r="M43" t="s">
        <v>30</v>
      </c>
      <c r="N43" t="s">
        <v>5198</v>
      </c>
      <c r="O43" t="s">
        <v>28</v>
      </c>
      <c r="P43" t="s">
        <v>28</v>
      </c>
      <c r="Q43" t="s">
        <v>28</v>
      </c>
      <c r="R43" t="s">
        <v>28</v>
      </c>
      <c r="S43" t="s">
        <v>28</v>
      </c>
      <c r="T43" t="s">
        <v>28</v>
      </c>
      <c r="U43" t="s">
        <v>29</v>
      </c>
      <c r="V43">
        <v>542335.39</v>
      </c>
      <c r="W43">
        <v>6714891.1799999997</v>
      </c>
      <c r="X43" t="s">
        <v>5258</v>
      </c>
      <c r="Y43" t="s">
        <v>5259</v>
      </c>
      <c r="Z43" s="2">
        <v>42130.631851851853</v>
      </c>
      <c r="AA43" t="s">
        <v>32</v>
      </c>
      <c r="AB43" t="s">
        <v>33</v>
      </c>
      <c r="AC43" t="s">
        <v>34</v>
      </c>
      <c r="AD43" t="s">
        <v>5260</v>
      </c>
      <c r="AE43" t="s">
        <v>5261</v>
      </c>
      <c r="AF43" t="s">
        <v>35</v>
      </c>
    </row>
    <row r="44" spans="1:32" hidden="1" x14ac:dyDescent="0.35">
      <c r="A44">
        <v>15795</v>
      </c>
      <c r="B44">
        <v>1298312</v>
      </c>
      <c r="C44">
        <v>9999999</v>
      </c>
      <c r="D44" t="s">
        <v>150</v>
      </c>
      <c r="E44" t="s">
        <v>27</v>
      </c>
      <c r="F44" s="1">
        <v>41465</v>
      </c>
      <c r="G44" t="s">
        <v>5198</v>
      </c>
      <c r="H44" t="s">
        <v>5193</v>
      </c>
      <c r="I44" t="s">
        <v>41</v>
      </c>
      <c r="J44" t="s">
        <v>29</v>
      </c>
      <c r="K44">
        <v>1</v>
      </c>
      <c r="L44">
        <v>1</v>
      </c>
      <c r="M44" t="s">
        <v>30</v>
      </c>
      <c r="N44" t="s">
        <v>5198</v>
      </c>
      <c r="O44" t="s">
        <v>28</v>
      </c>
      <c r="P44" t="s">
        <v>28</v>
      </c>
      <c r="Q44" t="s">
        <v>28</v>
      </c>
      <c r="R44" t="s">
        <v>28</v>
      </c>
      <c r="S44" t="s">
        <v>28</v>
      </c>
      <c r="T44" t="s">
        <v>28</v>
      </c>
      <c r="U44" t="s">
        <v>29</v>
      </c>
      <c r="V44">
        <v>543805.28</v>
      </c>
      <c r="W44">
        <v>6716246.04</v>
      </c>
      <c r="X44" t="s">
        <v>5272</v>
      </c>
      <c r="Y44" t="s">
        <v>209</v>
      </c>
      <c r="Z44" s="2">
        <v>42130.631851851853</v>
      </c>
      <c r="AA44" t="s">
        <v>32</v>
      </c>
      <c r="AB44" t="s">
        <v>33</v>
      </c>
      <c r="AC44" t="s">
        <v>34</v>
      </c>
      <c r="AD44" t="s">
        <v>5273</v>
      </c>
      <c r="AE44" t="s">
        <v>5274</v>
      </c>
      <c r="AF44" t="s">
        <v>35</v>
      </c>
    </row>
    <row r="45" spans="1:32" hidden="1" x14ac:dyDescent="0.35">
      <c r="A45">
        <v>15807</v>
      </c>
      <c r="B45">
        <v>1298312</v>
      </c>
      <c r="C45">
        <v>9999999</v>
      </c>
      <c r="D45" t="s">
        <v>150</v>
      </c>
      <c r="E45" t="s">
        <v>27</v>
      </c>
      <c r="F45" s="1">
        <v>41466</v>
      </c>
      <c r="G45" t="s">
        <v>283</v>
      </c>
      <c r="H45" t="s">
        <v>5193</v>
      </c>
      <c r="I45" t="s">
        <v>41</v>
      </c>
      <c r="J45" t="s">
        <v>29</v>
      </c>
      <c r="K45">
        <v>2</v>
      </c>
      <c r="L45">
        <v>2</v>
      </c>
      <c r="M45" t="s">
        <v>30</v>
      </c>
      <c r="N45" t="s">
        <v>283</v>
      </c>
      <c r="O45" t="s">
        <v>28</v>
      </c>
      <c r="P45" t="s">
        <v>28</v>
      </c>
      <c r="Q45" t="s">
        <v>28</v>
      </c>
      <c r="R45" t="s">
        <v>28</v>
      </c>
      <c r="S45" t="s">
        <v>28</v>
      </c>
      <c r="T45" t="s">
        <v>28</v>
      </c>
      <c r="U45" t="s">
        <v>29</v>
      </c>
      <c r="V45">
        <v>534906.76</v>
      </c>
      <c r="W45">
        <v>6712823.1799999997</v>
      </c>
      <c r="X45" t="s">
        <v>5311</v>
      </c>
      <c r="Y45" t="s">
        <v>5312</v>
      </c>
      <c r="Z45" s="2">
        <v>42130.631851851853</v>
      </c>
      <c r="AA45" t="s">
        <v>32</v>
      </c>
      <c r="AB45" t="s">
        <v>33</v>
      </c>
      <c r="AC45" t="s">
        <v>354</v>
      </c>
      <c r="AD45" t="s">
        <v>5313</v>
      </c>
      <c r="AE45" t="s">
        <v>5314</v>
      </c>
      <c r="AF45" t="s">
        <v>35</v>
      </c>
    </row>
    <row r="46" spans="1:32" hidden="1" x14ac:dyDescent="0.35">
      <c r="A46">
        <v>15808</v>
      </c>
      <c r="B46">
        <v>1298312</v>
      </c>
      <c r="C46">
        <v>9999999</v>
      </c>
      <c r="D46" t="s">
        <v>150</v>
      </c>
      <c r="E46" t="s">
        <v>27</v>
      </c>
      <c r="F46" s="1">
        <v>41466</v>
      </c>
      <c r="G46" t="s">
        <v>283</v>
      </c>
      <c r="H46" t="s">
        <v>5193</v>
      </c>
      <c r="I46" t="s">
        <v>41</v>
      </c>
      <c r="J46" t="s">
        <v>29</v>
      </c>
      <c r="K46">
        <v>1</v>
      </c>
      <c r="L46">
        <v>1</v>
      </c>
      <c r="M46" t="s">
        <v>30</v>
      </c>
      <c r="N46" t="s">
        <v>283</v>
      </c>
      <c r="O46" t="s">
        <v>28</v>
      </c>
      <c r="P46" t="s">
        <v>28</v>
      </c>
      <c r="Q46" t="s">
        <v>28</v>
      </c>
      <c r="R46" t="s">
        <v>28</v>
      </c>
      <c r="S46" t="s">
        <v>28</v>
      </c>
      <c r="T46" t="s">
        <v>28</v>
      </c>
      <c r="U46" t="s">
        <v>29</v>
      </c>
      <c r="V46">
        <v>530955.28</v>
      </c>
      <c r="W46">
        <v>6709159.4100000001</v>
      </c>
      <c r="X46" t="s">
        <v>5315</v>
      </c>
      <c r="Y46" t="s">
        <v>5316</v>
      </c>
      <c r="Z46" s="2">
        <v>42130.631851851853</v>
      </c>
      <c r="AA46" t="s">
        <v>32</v>
      </c>
      <c r="AB46" t="s">
        <v>33</v>
      </c>
      <c r="AC46" t="s">
        <v>354</v>
      </c>
      <c r="AD46" t="s">
        <v>5317</v>
      </c>
      <c r="AE46" t="s">
        <v>5318</v>
      </c>
      <c r="AF46" t="s">
        <v>35</v>
      </c>
    </row>
    <row r="47" spans="1:32" hidden="1" x14ac:dyDescent="0.35">
      <c r="A47">
        <v>17825</v>
      </c>
      <c r="B47">
        <v>1298312</v>
      </c>
      <c r="C47">
        <v>10006208</v>
      </c>
      <c r="D47" t="s">
        <v>150</v>
      </c>
      <c r="E47" t="s">
        <v>27</v>
      </c>
      <c r="F47" s="1">
        <v>41550</v>
      </c>
      <c r="G47" t="s">
        <v>5601</v>
      </c>
      <c r="H47" t="s">
        <v>291</v>
      </c>
      <c r="I47" t="s">
        <v>41</v>
      </c>
      <c r="J47" t="s">
        <v>29</v>
      </c>
      <c r="K47">
        <v>1</v>
      </c>
      <c r="L47">
        <v>0</v>
      </c>
      <c r="M47" t="s">
        <v>30</v>
      </c>
      <c r="N47" t="s">
        <v>5601</v>
      </c>
      <c r="O47" t="s">
        <v>28</v>
      </c>
      <c r="P47" t="s">
        <v>28</v>
      </c>
      <c r="Q47" t="s">
        <v>28</v>
      </c>
      <c r="R47" t="s">
        <v>28</v>
      </c>
      <c r="S47" t="s">
        <v>28</v>
      </c>
      <c r="T47" t="s">
        <v>28</v>
      </c>
      <c r="U47" t="s">
        <v>29</v>
      </c>
      <c r="V47">
        <v>543027.96</v>
      </c>
      <c r="W47">
        <v>6716136.5</v>
      </c>
      <c r="X47" t="s">
        <v>4790</v>
      </c>
      <c r="Y47" t="s">
        <v>6218</v>
      </c>
      <c r="Z47" s="2">
        <v>42130.671550925923</v>
      </c>
      <c r="AA47" t="s">
        <v>32</v>
      </c>
      <c r="AB47" t="s">
        <v>33</v>
      </c>
      <c r="AC47" t="s">
        <v>34</v>
      </c>
      <c r="AD47" t="s">
        <v>6219</v>
      </c>
      <c r="AE47" t="s">
        <v>6220</v>
      </c>
      <c r="AF47" t="s">
        <v>35</v>
      </c>
    </row>
    <row r="48" spans="1:32" hidden="1" x14ac:dyDescent="0.35">
      <c r="A48">
        <v>17826</v>
      </c>
      <c r="B48">
        <v>1298312</v>
      </c>
      <c r="C48">
        <v>10006208</v>
      </c>
      <c r="D48" t="s">
        <v>150</v>
      </c>
      <c r="E48" t="s">
        <v>27</v>
      </c>
      <c r="F48" s="1">
        <v>41550</v>
      </c>
      <c r="G48" t="s">
        <v>5601</v>
      </c>
      <c r="H48" t="s">
        <v>291</v>
      </c>
      <c r="I48" t="s">
        <v>41</v>
      </c>
      <c r="J48" t="s">
        <v>29</v>
      </c>
      <c r="K48">
        <v>1</v>
      </c>
      <c r="L48">
        <v>0</v>
      </c>
      <c r="M48" t="s">
        <v>30</v>
      </c>
      <c r="N48" t="s">
        <v>5601</v>
      </c>
      <c r="O48" t="s">
        <v>28</v>
      </c>
      <c r="P48" t="s">
        <v>28</v>
      </c>
      <c r="Q48" t="s">
        <v>28</v>
      </c>
      <c r="R48" t="s">
        <v>28</v>
      </c>
      <c r="S48" t="s">
        <v>28</v>
      </c>
      <c r="T48" t="s">
        <v>28</v>
      </c>
      <c r="U48" t="s">
        <v>29</v>
      </c>
      <c r="V48">
        <v>543049.28</v>
      </c>
      <c r="W48">
        <v>6716061.8099999996</v>
      </c>
      <c r="X48" t="s">
        <v>6221</v>
      </c>
      <c r="Y48" t="s">
        <v>6222</v>
      </c>
      <c r="Z48" s="2">
        <v>42130.671550925923</v>
      </c>
      <c r="AA48" t="s">
        <v>32</v>
      </c>
      <c r="AB48" t="s">
        <v>33</v>
      </c>
      <c r="AC48" t="s">
        <v>34</v>
      </c>
      <c r="AD48" t="s">
        <v>6223</v>
      </c>
      <c r="AE48" t="s">
        <v>6224</v>
      </c>
      <c r="AF48" t="s">
        <v>35</v>
      </c>
    </row>
    <row r="49" spans="1:32" hidden="1" x14ac:dyDescent="0.35">
      <c r="A49">
        <v>18405</v>
      </c>
      <c r="B49">
        <v>1298312</v>
      </c>
      <c r="C49">
        <v>10006208</v>
      </c>
      <c r="D49" t="s">
        <v>150</v>
      </c>
      <c r="E49" t="s">
        <v>27</v>
      </c>
      <c r="F49" s="1">
        <v>41551</v>
      </c>
      <c r="G49" t="s">
        <v>7867</v>
      </c>
      <c r="H49" t="s">
        <v>291</v>
      </c>
      <c r="I49" t="s">
        <v>41</v>
      </c>
      <c r="J49" t="s">
        <v>29</v>
      </c>
      <c r="K49">
        <v>1</v>
      </c>
      <c r="L49">
        <v>0</v>
      </c>
      <c r="M49" t="s">
        <v>30</v>
      </c>
      <c r="N49" t="s">
        <v>7867</v>
      </c>
      <c r="O49" t="s">
        <v>28</v>
      </c>
      <c r="P49" t="s">
        <v>28</v>
      </c>
      <c r="Q49" t="s">
        <v>28</v>
      </c>
      <c r="R49" t="s">
        <v>28</v>
      </c>
      <c r="S49" t="s">
        <v>28</v>
      </c>
      <c r="T49" t="s">
        <v>28</v>
      </c>
      <c r="U49" t="s">
        <v>29</v>
      </c>
      <c r="V49">
        <v>538350.54</v>
      </c>
      <c r="W49">
        <v>6709651.04</v>
      </c>
      <c r="X49" t="s">
        <v>554</v>
      </c>
      <c r="Y49" t="s">
        <v>8112</v>
      </c>
      <c r="Z49" s="2">
        <v>42130.671620370369</v>
      </c>
      <c r="AA49" t="s">
        <v>32</v>
      </c>
      <c r="AB49" t="s">
        <v>33</v>
      </c>
      <c r="AC49" t="s">
        <v>354</v>
      </c>
      <c r="AD49" t="s">
        <v>8113</v>
      </c>
      <c r="AE49" t="s">
        <v>8114</v>
      </c>
      <c r="AF49" t="s">
        <v>35</v>
      </c>
    </row>
    <row r="50" spans="1:32" hidden="1" x14ac:dyDescent="0.35">
      <c r="A50">
        <v>18416</v>
      </c>
      <c r="B50">
        <v>1298312</v>
      </c>
      <c r="C50">
        <v>10006208</v>
      </c>
      <c r="D50" t="s">
        <v>150</v>
      </c>
      <c r="E50" t="s">
        <v>27</v>
      </c>
      <c r="F50" s="1">
        <v>41551</v>
      </c>
      <c r="G50" t="s">
        <v>7867</v>
      </c>
      <c r="H50" t="s">
        <v>291</v>
      </c>
      <c r="I50" t="s">
        <v>41</v>
      </c>
      <c r="J50" t="s">
        <v>29</v>
      </c>
      <c r="K50">
        <v>1</v>
      </c>
      <c r="L50">
        <v>0</v>
      </c>
      <c r="M50" t="s">
        <v>30</v>
      </c>
      <c r="N50" t="s">
        <v>7867</v>
      </c>
      <c r="O50" t="s">
        <v>28</v>
      </c>
      <c r="P50" t="s">
        <v>28</v>
      </c>
      <c r="Q50" t="s">
        <v>28</v>
      </c>
      <c r="R50" t="s">
        <v>28</v>
      </c>
      <c r="S50" t="s">
        <v>28</v>
      </c>
      <c r="T50" t="s">
        <v>28</v>
      </c>
      <c r="U50" t="s">
        <v>29</v>
      </c>
      <c r="V50">
        <v>539193.25</v>
      </c>
      <c r="W50">
        <v>6709830.9400000004</v>
      </c>
      <c r="X50" t="s">
        <v>55</v>
      </c>
      <c r="Y50" t="s">
        <v>8149</v>
      </c>
      <c r="Z50" s="2">
        <v>42130.671620370369</v>
      </c>
      <c r="AA50" t="s">
        <v>32</v>
      </c>
      <c r="AB50" t="s">
        <v>33</v>
      </c>
      <c r="AC50" t="s">
        <v>354</v>
      </c>
      <c r="AD50" t="s">
        <v>8150</v>
      </c>
      <c r="AE50" t="s">
        <v>8151</v>
      </c>
      <c r="AF50" t="s">
        <v>35</v>
      </c>
    </row>
    <row r="51" spans="1:32" hidden="1" x14ac:dyDescent="0.35">
      <c r="A51">
        <v>20595</v>
      </c>
      <c r="B51">
        <v>1298312</v>
      </c>
      <c r="C51">
        <v>10008262</v>
      </c>
      <c r="D51" t="s">
        <v>150</v>
      </c>
      <c r="E51" t="s">
        <v>27</v>
      </c>
      <c r="F51" s="1">
        <v>41794</v>
      </c>
      <c r="G51" t="s">
        <v>8285</v>
      </c>
      <c r="H51" t="s">
        <v>291</v>
      </c>
      <c r="I51" t="s">
        <v>41</v>
      </c>
      <c r="J51" t="s">
        <v>29</v>
      </c>
      <c r="K51">
        <v>1</v>
      </c>
      <c r="L51">
        <v>0</v>
      </c>
      <c r="M51" t="s">
        <v>30</v>
      </c>
      <c r="N51" t="s">
        <v>8285</v>
      </c>
      <c r="O51" t="s">
        <v>28</v>
      </c>
      <c r="P51" t="s">
        <v>28</v>
      </c>
      <c r="Q51" t="s">
        <v>28</v>
      </c>
      <c r="R51" t="s">
        <v>28</v>
      </c>
      <c r="S51" t="s">
        <v>28</v>
      </c>
      <c r="T51" t="s">
        <v>28</v>
      </c>
      <c r="U51" t="s">
        <v>29</v>
      </c>
      <c r="V51">
        <v>545185.43999999994</v>
      </c>
      <c r="W51">
        <v>6709079.5599999996</v>
      </c>
      <c r="X51" t="s">
        <v>765</v>
      </c>
      <c r="Y51" t="s">
        <v>5668</v>
      </c>
      <c r="Z51" s="2">
        <v>42130.671782407408</v>
      </c>
      <c r="AA51" t="s">
        <v>32</v>
      </c>
      <c r="AB51" t="s">
        <v>33</v>
      </c>
      <c r="AC51" t="s">
        <v>34</v>
      </c>
      <c r="AD51" t="s">
        <v>8289</v>
      </c>
      <c r="AE51" t="s">
        <v>8290</v>
      </c>
      <c r="AF51" t="s">
        <v>35</v>
      </c>
    </row>
    <row r="52" spans="1:32" hidden="1" x14ac:dyDescent="0.35">
      <c r="A52">
        <v>20674</v>
      </c>
      <c r="B52">
        <v>1298312</v>
      </c>
      <c r="C52">
        <v>10008262</v>
      </c>
      <c r="D52" t="s">
        <v>150</v>
      </c>
      <c r="E52" t="s">
        <v>27</v>
      </c>
      <c r="F52" s="1">
        <v>41794</v>
      </c>
      <c r="G52" t="s">
        <v>8285</v>
      </c>
      <c r="H52" t="s">
        <v>291</v>
      </c>
      <c r="I52" t="s">
        <v>41</v>
      </c>
      <c r="J52" t="s">
        <v>29</v>
      </c>
      <c r="K52">
        <v>1</v>
      </c>
      <c r="L52">
        <v>0</v>
      </c>
      <c r="M52" t="s">
        <v>30</v>
      </c>
      <c r="N52" t="s">
        <v>8285</v>
      </c>
      <c r="O52" t="s">
        <v>28</v>
      </c>
      <c r="P52" t="s">
        <v>28</v>
      </c>
      <c r="Q52" t="s">
        <v>28</v>
      </c>
      <c r="R52" t="s">
        <v>28</v>
      </c>
      <c r="S52" t="s">
        <v>28</v>
      </c>
      <c r="T52" t="s">
        <v>28</v>
      </c>
      <c r="U52" t="s">
        <v>29</v>
      </c>
      <c r="V52">
        <v>543222.04</v>
      </c>
      <c r="W52">
        <v>6707031.1200000001</v>
      </c>
      <c r="X52" t="s">
        <v>4180</v>
      </c>
      <c r="Y52" t="s">
        <v>8548</v>
      </c>
      <c r="Z52" s="2">
        <v>42130.671782407408</v>
      </c>
      <c r="AA52" t="s">
        <v>32</v>
      </c>
      <c r="AB52" t="s">
        <v>33</v>
      </c>
      <c r="AC52" t="s">
        <v>34</v>
      </c>
      <c r="AD52" t="s">
        <v>8549</v>
      </c>
      <c r="AE52" t="s">
        <v>8550</v>
      </c>
      <c r="AF52" t="s">
        <v>35</v>
      </c>
    </row>
    <row r="53" spans="1:32" hidden="1" x14ac:dyDescent="0.35">
      <c r="A53">
        <v>20750</v>
      </c>
      <c r="B53">
        <v>1298312</v>
      </c>
      <c r="C53">
        <v>10008262</v>
      </c>
      <c r="D53" t="s">
        <v>150</v>
      </c>
      <c r="E53" t="s">
        <v>27</v>
      </c>
      <c r="F53" s="1">
        <v>41794</v>
      </c>
      <c r="G53" t="s">
        <v>8285</v>
      </c>
      <c r="H53" t="s">
        <v>291</v>
      </c>
      <c r="I53" t="s">
        <v>41</v>
      </c>
      <c r="J53" t="s">
        <v>29</v>
      </c>
      <c r="K53">
        <v>1</v>
      </c>
      <c r="L53">
        <v>0</v>
      </c>
      <c r="M53" t="s">
        <v>30</v>
      </c>
      <c r="N53" t="s">
        <v>8285</v>
      </c>
      <c r="O53" t="s">
        <v>28</v>
      </c>
      <c r="P53" t="s">
        <v>28</v>
      </c>
      <c r="Q53" t="s">
        <v>28</v>
      </c>
      <c r="R53" t="s">
        <v>28</v>
      </c>
      <c r="S53" t="s">
        <v>28</v>
      </c>
      <c r="T53" t="s">
        <v>28</v>
      </c>
      <c r="U53" t="s">
        <v>29</v>
      </c>
      <c r="V53">
        <v>537908.84</v>
      </c>
      <c r="W53">
        <v>6707151.6399999997</v>
      </c>
      <c r="X53" t="s">
        <v>369</v>
      </c>
      <c r="Y53" t="s">
        <v>8766</v>
      </c>
      <c r="Z53" s="2">
        <v>42130.671782407408</v>
      </c>
      <c r="AA53" t="s">
        <v>32</v>
      </c>
      <c r="AB53" t="s">
        <v>33</v>
      </c>
      <c r="AC53" t="s">
        <v>354</v>
      </c>
      <c r="AD53" t="s">
        <v>8767</v>
      </c>
      <c r="AE53" t="s">
        <v>8768</v>
      </c>
      <c r="AF53" t="s">
        <v>35</v>
      </c>
    </row>
    <row r="54" spans="1:32" hidden="1" x14ac:dyDescent="0.35">
      <c r="A54">
        <v>20754</v>
      </c>
      <c r="B54">
        <v>1298312</v>
      </c>
      <c r="C54">
        <v>10008262</v>
      </c>
      <c r="D54" t="s">
        <v>150</v>
      </c>
      <c r="E54" t="s">
        <v>27</v>
      </c>
      <c r="F54" s="1">
        <v>41794</v>
      </c>
      <c r="G54" t="s">
        <v>8285</v>
      </c>
      <c r="H54" t="s">
        <v>291</v>
      </c>
      <c r="I54" t="s">
        <v>41</v>
      </c>
      <c r="J54" t="s">
        <v>29</v>
      </c>
      <c r="K54">
        <v>1</v>
      </c>
      <c r="L54">
        <v>0</v>
      </c>
      <c r="M54" t="s">
        <v>30</v>
      </c>
      <c r="N54" t="s">
        <v>8285</v>
      </c>
      <c r="O54" t="s">
        <v>28</v>
      </c>
      <c r="P54" t="s">
        <v>28</v>
      </c>
      <c r="Q54" t="s">
        <v>28</v>
      </c>
      <c r="R54" t="s">
        <v>28</v>
      </c>
      <c r="S54" t="s">
        <v>28</v>
      </c>
      <c r="T54" t="s">
        <v>28</v>
      </c>
      <c r="U54" t="s">
        <v>29</v>
      </c>
      <c r="V54">
        <v>537564.68999999994</v>
      </c>
      <c r="W54">
        <v>6707682.2800000003</v>
      </c>
      <c r="X54" t="s">
        <v>8781</v>
      </c>
      <c r="Y54" t="s">
        <v>1020</v>
      </c>
      <c r="Z54" s="2">
        <v>42130.671782407408</v>
      </c>
      <c r="AA54" t="s">
        <v>32</v>
      </c>
      <c r="AB54" t="s">
        <v>33</v>
      </c>
      <c r="AC54" t="s">
        <v>354</v>
      </c>
      <c r="AD54" t="s">
        <v>8782</v>
      </c>
      <c r="AE54" t="s">
        <v>8783</v>
      </c>
      <c r="AF54" t="s">
        <v>35</v>
      </c>
    </row>
    <row r="55" spans="1:32" hidden="1" x14ac:dyDescent="0.35">
      <c r="A55">
        <v>20771</v>
      </c>
      <c r="B55">
        <v>1298312</v>
      </c>
      <c r="C55">
        <v>10008262</v>
      </c>
      <c r="D55" t="s">
        <v>150</v>
      </c>
      <c r="E55" t="s">
        <v>27</v>
      </c>
      <c r="F55" s="1">
        <v>41794</v>
      </c>
      <c r="G55" t="s">
        <v>8787</v>
      </c>
      <c r="H55" t="s">
        <v>291</v>
      </c>
      <c r="I55" t="s">
        <v>41</v>
      </c>
      <c r="J55" t="s">
        <v>29</v>
      </c>
      <c r="K55">
        <v>1</v>
      </c>
      <c r="L55">
        <v>0</v>
      </c>
      <c r="M55" t="s">
        <v>30</v>
      </c>
      <c r="N55" t="s">
        <v>8787</v>
      </c>
      <c r="O55" t="s">
        <v>28</v>
      </c>
      <c r="P55" t="s">
        <v>28</v>
      </c>
      <c r="Q55" t="s">
        <v>28</v>
      </c>
      <c r="R55" t="s">
        <v>28</v>
      </c>
      <c r="S55" t="s">
        <v>28</v>
      </c>
      <c r="T55" t="s">
        <v>28</v>
      </c>
      <c r="U55" t="s">
        <v>29</v>
      </c>
      <c r="V55">
        <v>542029.9</v>
      </c>
      <c r="W55">
        <v>6706869.0899999999</v>
      </c>
      <c r="X55" t="s">
        <v>8691</v>
      </c>
      <c r="Y55" t="s">
        <v>8837</v>
      </c>
      <c r="Z55" s="2">
        <v>42130.671782407408</v>
      </c>
      <c r="AA55" t="s">
        <v>32</v>
      </c>
      <c r="AB55" t="s">
        <v>33</v>
      </c>
      <c r="AC55" t="s">
        <v>34</v>
      </c>
      <c r="AD55" t="s">
        <v>8838</v>
      </c>
      <c r="AE55" t="s">
        <v>8839</v>
      </c>
      <c r="AF55" t="s">
        <v>35</v>
      </c>
    </row>
    <row r="56" spans="1:32" hidden="1" x14ac:dyDescent="0.35">
      <c r="A56">
        <v>21151</v>
      </c>
      <c r="B56">
        <v>1298312</v>
      </c>
      <c r="C56">
        <v>10008262</v>
      </c>
      <c r="D56" t="s">
        <v>150</v>
      </c>
      <c r="E56" t="s">
        <v>27</v>
      </c>
      <c r="F56" s="1">
        <v>41795</v>
      </c>
      <c r="G56" t="s">
        <v>9464</v>
      </c>
      <c r="H56" t="s">
        <v>291</v>
      </c>
      <c r="I56" t="s">
        <v>41</v>
      </c>
      <c r="J56" t="s">
        <v>29</v>
      </c>
      <c r="K56">
        <v>1</v>
      </c>
      <c r="L56">
        <v>0</v>
      </c>
      <c r="M56" t="s">
        <v>30</v>
      </c>
      <c r="N56" t="s">
        <v>9464</v>
      </c>
      <c r="O56" t="s">
        <v>28</v>
      </c>
      <c r="P56" t="s">
        <v>28</v>
      </c>
      <c r="Q56" t="s">
        <v>28</v>
      </c>
      <c r="R56" t="s">
        <v>28</v>
      </c>
      <c r="S56" t="s">
        <v>28</v>
      </c>
      <c r="T56" t="s">
        <v>28</v>
      </c>
      <c r="U56" t="s">
        <v>29</v>
      </c>
      <c r="V56">
        <v>547172.96</v>
      </c>
      <c r="W56">
        <v>6709796.7599999998</v>
      </c>
      <c r="X56" t="s">
        <v>10061</v>
      </c>
      <c r="Y56" t="s">
        <v>10062</v>
      </c>
      <c r="Z56" s="2">
        <v>42130.671863425923</v>
      </c>
      <c r="AA56" t="s">
        <v>32</v>
      </c>
      <c r="AB56" t="s">
        <v>33</v>
      </c>
      <c r="AC56" t="s">
        <v>34</v>
      </c>
      <c r="AD56" t="s">
        <v>10063</v>
      </c>
      <c r="AE56" t="s">
        <v>10064</v>
      </c>
      <c r="AF56" t="s">
        <v>35</v>
      </c>
    </row>
    <row r="57" spans="1:32" hidden="1" x14ac:dyDescent="0.35">
      <c r="A57">
        <v>21181</v>
      </c>
      <c r="B57">
        <v>1298312</v>
      </c>
      <c r="C57">
        <v>10008262</v>
      </c>
      <c r="D57" t="s">
        <v>150</v>
      </c>
      <c r="E57" t="s">
        <v>27</v>
      </c>
      <c r="F57" s="1">
        <v>41795</v>
      </c>
      <c r="G57" t="s">
        <v>9464</v>
      </c>
      <c r="H57" t="s">
        <v>291</v>
      </c>
      <c r="I57" t="s">
        <v>41</v>
      </c>
      <c r="J57" t="s">
        <v>29</v>
      </c>
      <c r="K57">
        <v>1</v>
      </c>
      <c r="L57">
        <v>0</v>
      </c>
      <c r="M57" t="s">
        <v>30</v>
      </c>
      <c r="N57" t="s">
        <v>9464</v>
      </c>
      <c r="O57" t="s">
        <v>28</v>
      </c>
      <c r="P57" t="s">
        <v>28</v>
      </c>
      <c r="Q57" t="s">
        <v>28</v>
      </c>
      <c r="R57" t="s">
        <v>28</v>
      </c>
      <c r="S57" t="s">
        <v>28</v>
      </c>
      <c r="T57" t="s">
        <v>28</v>
      </c>
      <c r="U57" t="s">
        <v>29</v>
      </c>
      <c r="V57">
        <v>538996.65</v>
      </c>
      <c r="W57">
        <v>6712840.3899999997</v>
      </c>
      <c r="X57" t="s">
        <v>5830</v>
      </c>
      <c r="Y57" t="s">
        <v>10156</v>
      </c>
      <c r="Z57" s="2">
        <v>42130.671863425923</v>
      </c>
      <c r="AA57" t="s">
        <v>32</v>
      </c>
      <c r="AB57" t="s">
        <v>33</v>
      </c>
      <c r="AC57" t="s">
        <v>34</v>
      </c>
      <c r="AD57" t="s">
        <v>10157</v>
      </c>
      <c r="AE57" t="s">
        <v>10158</v>
      </c>
      <c r="AF57" t="s">
        <v>35</v>
      </c>
    </row>
    <row r="58" spans="1:32" hidden="1" x14ac:dyDescent="0.35">
      <c r="A58">
        <v>21182</v>
      </c>
      <c r="B58">
        <v>1298312</v>
      </c>
      <c r="C58">
        <v>10008262</v>
      </c>
      <c r="D58" t="s">
        <v>150</v>
      </c>
      <c r="E58" t="s">
        <v>27</v>
      </c>
      <c r="F58" s="1">
        <v>41795</v>
      </c>
      <c r="G58" t="s">
        <v>9464</v>
      </c>
      <c r="H58" t="s">
        <v>291</v>
      </c>
      <c r="I58" t="s">
        <v>41</v>
      </c>
      <c r="J58" t="s">
        <v>29</v>
      </c>
      <c r="K58">
        <v>1</v>
      </c>
      <c r="L58">
        <v>0</v>
      </c>
      <c r="M58" t="s">
        <v>30</v>
      </c>
      <c r="N58" t="s">
        <v>9464</v>
      </c>
      <c r="O58" t="s">
        <v>28</v>
      </c>
      <c r="P58" t="s">
        <v>28</v>
      </c>
      <c r="Q58" t="s">
        <v>28</v>
      </c>
      <c r="R58" t="s">
        <v>28</v>
      </c>
      <c r="S58" t="s">
        <v>28</v>
      </c>
      <c r="T58" t="s">
        <v>28</v>
      </c>
      <c r="U58" t="s">
        <v>29</v>
      </c>
      <c r="V58">
        <v>538992.74</v>
      </c>
      <c r="W58">
        <v>6712413.0599999996</v>
      </c>
      <c r="X58" t="s">
        <v>10159</v>
      </c>
      <c r="Y58" t="s">
        <v>4299</v>
      </c>
      <c r="Z58" s="2">
        <v>42130.671863425923</v>
      </c>
      <c r="AA58" t="s">
        <v>32</v>
      </c>
      <c r="AB58" t="s">
        <v>33</v>
      </c>
      <c r="AC58" t="s">
        <v>34</v>
      </c>
      <c r="AD58" t="s">
        <v>10160</v>
      </c>
      <c r="AE58" t="s">
        <v>10161</v>
      </c>
      <c r="AF58" t="s">
        <v>35</v>
      </c>
    </row>
    <row r="59" spans="1:32" hidden="1" x14ac:dyDescent="0.35">
      <c r="A59">
        <v>21304</v>
      </c>
      <c r="B59">
        <v>1298312</v>
      </c>
      <c r="C59">
        <v>10008262</v>
      </c>
      <c r="D59" t="s">
        <v>150</v>
      </c>
      <c r="E59" t="s">
        <v>27</v>
      </c>
      <c r="F59" s="1">
        <v>41795</v>
      </c>
      <c r="G59" t="s">
        <v>9464</v>
      </c>
      <c r="H59" t="s">
        <v>291</v>
      </c>
      <c r="I59" t="s">
        <v>41</v>
      </c>
      <c r="J59" t="s">
        <v>29</v>
      </c>
      <c r="K59">
        <v>1</v>
      </c>
      <c r="L59">
        <v>0</v>
      </c>
      <c r="M59" t="s">
        <v>30</v>
      </c>
      <c r="N59" t="s">
        <v>9464</v>
      </c>
      <c r="O59" t="s">
        <v>28</v>
      </c>
      <c r="P59" t="s">
        <v>28</v>
      </c>
      <c r="Q59" t="s">
        <v>28</v>
      </c>
      <c r="R59" t="s">
        <v>28</v>
      </c>
      <c r="S59" t="s">
        <v>28</v>
      </c>
      <c r="T59" t="s">
        <v>28</v>
      </c>
      <c r="U59" t="s">
        <v>29</v>
      </c>
      <c r="V59">
        <v>539921.47</v>
      </c>
      <c r="W59">
        <v>6714095.5199999996</v>
      </c>
      <c r="X59" t="s">
        <v>10574</v>
      </c>
      <c r="Y59" t="s">
        <v>10575</v>
      </c>
      <c r="Z59" s="2">
        <v>42130.671863425923</v>
      </c>
      <c r="AA59" t="s">
        <v>32</v>
      </c>
      <c r="AB59" t="s">
        <v>33</v>
      </c>
      <c r="AC59" t="s">
        <v>34</v>
      </c>
      <c r="AD59" t="s">
        <v>10576</v>
      </c>
      <c r="AE59" t="s">
        <v>10577</v>
      </c>
      <c r="AF59" t="s">
        <v>35</v>
      </c>
    </row>
    <row r="60" spans="1:32" hidden="1" x14ac:dyDescent="0.35">
      <c r="A60">
        <v>21451</v>
      </c>
      <c r="B60">
        <v>1298312</v>
      </c>
      <c r="C60">
        <v>10008262</v>
      </c>
      <c r="D60" t="s">
        <v>150</v>
      </c>
      <c r="E60" t="s">
        <v>27</v>
      </c>
      <c r="F60" s="1">
        <v>41795</v>
      </c>
      <c r="G60" t="s">
        <v>8285</v>
      </c>
      <c r="H60" t="s">
        <v>291</v>
      </c>
      <c r="I60" t="s">
        <v>41</v>
      </c>
      <c r="J60" t="s">
        <v>29</v>
      </c>
      <c r="K60">
        <v>1</v>
      </c>
      <c r="L60">
        <v>0</v>
      </c>
      <c r="M60" t="s">
        <v>30</v>
      </c>
      <c r="N60" t="s">
        <v>8285</v>
      </c>
      <c r="O60" t="s">
        <v>28</v>
      </c>
      <c r="P60" t="s">
        <v>28</v>
      </c>
      <c r="Q60" t="s">
        <v>28</v>
      </c>
      <c r="R60" t="s">
        <v>28</v>
      </c>
      <c r="S60" t="s">
        <v>28</v>
      </c>
      <c r="T60" t="s">
        <v>28</v>
      </c>
      <c r="U60" t="s">
        <v>29</v>
      </c>
      <c r="V60">
        <v>544628.02</v>
      </c>
      <c r="W60">
        <v>6712272.6799999997</v>
      </c>
      <c r="X60" t="s">
        <v>9486</v>
      </c>
      <c r="Y60" t="s">
        <v>11014</v>
      </c>
      <c r="Z60" s="2">
        <v>42130.671863425923</v>
      </c>
      <c r="AA60" t="s">
        <v>32</v>
      </c>
      <c r="AB60" t="s">
        <v>33</v>
      </c>
      <c r="AC60" t="s">
        <v>34</v>
      </c>
      <c r="AD60" t="s">
        <v>11015</v>
      </c>
      <c r="AE60" t="s">
        <v>11016</v>
      </c>
      <c r="AF60" t="s">
        <v>35</v>
      </c>
    </row>
    <row r="61" spans="1:32" hidden="1" x14ac:dyDescent="0.35">
      <c r="A61">
        <v>21452</v>
      </c>
      <c r="B61">
        <v>1298312</v>
      </c>
      <c r="C61">
        <v>10008262</v>
      </c>
      <c r="D61" t="s">
        <v>150</v>
      </c>
      <c r="E61" t="s">
        <v>27</v>
      </c>
      <c r="F61" s="1">
        <v>41795</v>
      </c>
      <c r="G61" t="s">
        <v>8285</v>
      </c>
      <c r="H61" t="s">
        <v>291</v>
      </c>
      <c r="I61" t="s">
        <v>41</v>
      </c>
      <c r="J61" t="s">
        <v>29</v>
      </c>
      <c r="K61">
        <v>1</v>
      </c>
      <c r="L61">
        <v>0</v>
      </c>
      <c r="M61" t="s">
        <v>30</v>
      </c>
      <c r="N61" t="s">
        <v>8285</v>
      </c>
      <c r="O61" t="s">
        <v>28</v>
      </c>
      <c r="P61" t="s">
        <v>28</v>
      </c>
      <c r="Q61" t="s">
        <v>28</v>
      </c>
      <c r="R61" t="s">
        <v>28</v>
      </c>
      <c r="S61" t="s">
        <v>28</v>
      </c>
      <c r="T61" t="s">
        <v>28</v>
      </c>
      <c r="U61" t="s">
        <v>29</v>
      </c>
      <c r="V61">
        <v>544590.68000000005</v>
      </c>
      <c r="W61">
        <v>6712368.5</v>
      </c>
      <c r="X61" t="s">
        <v>3993</v>
      </c>
      <c r="Y61" t="s">
        <v>127</v>
      </c>
      <c r="Z61" s="2">
        <v>42130.671863425923</v>
      </c>
      <c r="AA61" t="s">
        <v>32</v>
      </c>
      <c r="AB61" t="s">
        <v>33</v>
      </c>
      <c r="AC61" t="s">
        <v>34</v>
      </c>
      <c r="AD61" t="s">
        <v>11017</v>
      </c>
      <c r="AE61" t="s">
        <v>11018</v>
      </c>
      <c r="AF61" t="s">
        <v>35</v>
      </c>
    </row>
    <row r="62" spans="1:32" hidden="1" x14ac:dyDescent="0.35">
      <c r="A62">
        <v>21461</v>
      </c>
      <c r="B62">
        <v>1298312</v>
      </c>
      <c r="C62">
        <v>10008262</v>
      </c>
      <c r="D62" t="s">
        <v>150</v>
      </c>
      <c r="E62" t="s">
        <v>27</v>
      </c>
      <c r="F62" s="1">
        <v>41795</v>
      </c>
      <c r="G62" t="s">
        <v>8285</v>
      </c>
      <c r="H62" t="s">
        <v>291</v>
      </c>
      <c r="I62" t="s">
        <v>41</v>
      </c>
      <c r="J62" t="s">
        <v>29</v>
      </c>
      <c r="K62">
        <v>1</v>
      </c>
      <c r="L62">
        <v>0</v>
      </c>
      <c r="M62" t="s">
        <v>30</v>
      </c>
      <c r="N62" t="s">
        <v>8285</v>
      </c>
      <c r="O62" t="s">
        <v>28</v>
      </c>
      <c r="P62" t="s">
        <v>28</v>
      </c>
      <c r="Q62" t="s">
        <v>28</v>
      </c>
      <c r="R62" t="s">
        <v>28</v>
      </c>
      <c r="S62" t="s">
        <v>28</v>
      </c>
      <c r="T62" t="s">
        <v>28</v>
      </c>
      <c r="U62" t="s">
        <v>29</v>
      </c>
      <c r="V62">
        <v>543339.75</v>
      </c>
      <c r="W62">
        <v>6713575.4800000004</v>
      </c>
      <c r="X62" t="s">
        <v>11044</v>
      </c>
      <c r="Y62" t="s">
        <v>11045</v>
      </c>
      <c r="Z62" s="2">
        <v>42130.671863425923</v>
      </c>
      <c r="AA62" t="s">
        <v>32</v>
      </c>
      <c r="AB62" t="s">
        <v>33</v>
      </c>
      <c r="AC62" t="s">
        <v>34</v>
      </c>
      <c r="AD62" t="s">
        <v>11046</v>
      </c>
      <c r="AE62" t="s">
        <v>11047</v>
      </c>
      <c r="AF62" t="s">
        <v>35</v>
      </c>
    </row>
    <row r="63" spans="1:32" hidden="1" x14ac:dyDescent="0.35">
      <c r="A63">
        <v>21641</v>
      </c>
      <c r="B63">
        <v>1298312</v>
      </c>
      <c r="C63">
        <v>10008262</v>
      </c>
      <c r="D63" t="s">
        <v>150</v>
      </c>
      <c r="E63" t="s">
        <v>27</v>
      </c>
      <c r="F63" s="1">
        <v>41795</v>
      </c>
      <c r="G63" t="s">
        <v>9464</v>
      </c>
      <c r="H63" t="s">
        <v>291</v>
      </c>
      <c r="I63" t="s">
        <v>41</v>
      </c>
      <c r="J63" t="s">
        <v>29</v>
      </c>
      <c r="K63">
        <v>1</v>
      </c>
      <c r="L63">
        <v>0</v>
      </c>
      <c r="M63" t="s">
        <v>30</v>
      </c>
      <c r="N63" t="s">
        <v>9464</v>
      </c>
      <c r="O63" t="s">
        <v>28</v>
      </c>
      <c r="P63" t="s">
        <v>28</v>
      </c>
      <c r="Q63" t="s">
        <v>28</v>
      </c>
      <c r="R63" t="s">
        <v>28</v>
      </c>
      <c r="S63" t="s">
        <v>28</v>
      </c>
      <c r="T63" t="s">
        <v>28</v>
      </c>
      <c r="U63" t="s">
        <v>29</v>
      </c>
      <c r="V63">
        <v>541677.43000000005</v>
      </c>
      <c r="W63">
        <v>6719519.1500000004</v>
      </c>
      <c r="X63" t="s">
        <v>11636</v>
      </c>
      <c r="Y63" t="s">
        <v>11637</v>
      </c>
      <c r="Z63" s="2">
        <v>42130.671863425923</v>
      </c>
      <c r="AA63" t="s">
        <v>32</v>
      </c>
      <c r="AB63" t="s">
        <v>33</v>
      </c>
      <c r="AC63" t="s">
        <v>34</v>
      </c>
      <c r="AD63" t="s">
        <v>11638</v>
      </c>
      <c r="AE63" t="s">
        <v>11639</v>
      </c>
      <c r="AF63" t="s">
        <v>35</v>
      </c>
    </row>
    <row r="64" spans="1:32" hidden="1" x14ac:dyDescent="0.35">
      <c r="A64">
        <v>21882</v>
      </c>
      <c r="B64">
        <v>1298312</v>
      </c>
      <c r="C64">
        <v>10008262</v>
      </c>
      <c r="D64" t="s">
        <v>150</v>
      </c>
      <c r="E64" t="s">
        <v>27</v>
      </c>
      <c r="F64" s="1">
        <v>41796</v>
      </c>
      <c r="G64" t="s">
        <v>9464</v>
      </c>
      <c r="H64" t="s">
        <v>291</v>
      </c>
      <c r="I64" t="s">
        <v>41</v>
      </c>
      <c r="J64" t="s">
        <v>29</v>
      </c>
      <c r="K64">
        <v>1</v>
      </c>
      <c r="L64">
        <v>0</v>
      </c>
      <c r="M64" t="s">
        <v>30</v>
      </c>
      <c r="N64" t="s">
        <v>9464</v>
      </c>
      <c r="O64" t="s">
        <v>28</v>
      </c>
      <c r="P64" t="s">
        <v>28</v>
      </c>
      <c r="Q64" t="s">
        <v>28</v>
      </c>
      <c r="R64" t="s">
        <v>28</v>
      </c>
      <c r="S64" t="s">
        <v>28</v>
      </c>
      <c r="T64" t="s">
        <v>28</v>
      </c>
      <c r="U64" t="s">
        <v>29</v>
      </c>
      <c r="V64">
        <v>535921.36</v>
      </c>
      <c r="W64">
        <v>6707405.1299999999</v>
      </c>
      <c r="X64" t="s">
        <v>12397</v>
      </c>
      <c r="Y64" t="s">
        <v>4880</v>
      </c>
      <c r="Z64" s="2">
        <v>42130.671863425923</v>
      </c>
      <c r="AA64" t="s">
        <v>32</v>
      </c>
      <c r="AB64" t="s">
        <v>33</v>
      </c>
      <c r="AC64" t="s">
        <v>354</v>
      </c>
      <c r="AD64" t="s">
        <v>12398</v>
      </c>
      <c r="AE64" t="s">
        <v>12399</v>
      </c>
      <c r="AF64" t="s">
        <v>35</v>
      </c>
    </row>
    <row r="65" spans="1:32" hidden="1" x14ac:dyDescent="0.35">
      <c r="A65">
        <v>21891</v>
      </c>
      <c r="B65">
        <v>1298312</v>
      </c>
      <c r="C65">
        <v>10008262</v>
      </c>
      <c r="D65" t="s">
        <v>150</v>
      </c>
      <c r="E65" t="s">
        <v>27</v>
      </c>
      <c r="F65" s="1">
        <v>41796</v>
      </c>
      <c r="G65" t="s">
        <v>9464</v>
      </c>
      <c r="H65" t="s">
        <v>291</v>
      </c>
      <c r="I65" t="s">
        <v>41</v>
      </c>
      <c r="J65" t="s">
        <v>29</v>
      </c>
      <c r="K65">
        <v>1</v>
      </c>
      <c r="L65">
        <v>0</v>
      </c>
      <c r="M65" t="s">
        <v>30</v>
      </c>
      <c r="N65" t="s">
        <v>9464</v>
      </c>
      <c r="O65" t="s">
        <v>28</v>
      </c>
      <c r="P65" t="s">
        <v>28</v>
      </c>
      <c r="Q65" t="s">
        <v>28</v>
      </c>
      <c r="R65" t="s">
        <v>28</v>
      </c>
      <c r="S65" t="s">
        <v>28</v>
      </c>
      <c r="T65" t="s">
        <v>28</v>
      </c>
      <c r="U65" t="s">
        <v>29</v>
      </c>
      <c r="V65">
        <v>530124.39</v>
      </c>
      <c r="W65">
        <v>6708353.7999999998</v>
      </c>
      <c r="X65" t="s">
        <v>12428</v>
      </c>
      <c r="Y65" t="s">
        <v>12429</v>
      </c>
      <c r="Z65" s="2">
        <v>42130.671863425923</v>
      </c>
      <c r="AA65" t="s">
        <v>32</v>
      </c>
      <c r="AB65" t="s">
        <v>33</v>
      </c>
      <c r="AC65" t="s">
        <v>354</v>
      </c>
      <c r="AD65" t="s">
        <v>12430</v>
      </c>
      <c r="AE65" t="s">
        <v>12431</v>
      </c>
      <c r="AF65" t="s">
        <v>35</v>
      </c>
    </row>
    <row r="66" spans="1:32" hidden="1" x14ac:dyDescent="0.35">
      <c r="A66">
        <v>21892</v>
      </c>
      <c r="B66">
        <v>1298312</v>
      </c>
      <c r="C66">
        <v>10008262</v>
      </c>
      <c r="D66" t="s">
        <v>150</v>
      </c>
      <c r="E66" t="s">
        <v>27</v>
      </c>
      <c r="F66" s="1">
        <v>41796</v>
      </c>
      <c r="G66" t="s">
        <v>9464</v>
      </c>
      <c r="H66" t="s">
        <v>291</v>
      </c>
      <c r="I66" t="s">
        <v>41</v>
      </c>
      <c r="J66" t="s">
        <v>29</v>
      </c>
      <c r="K66">
        <v>1</v>
      </c>
      <c r="L66">
        <v>0</v>
      </c>
      <c r="M66" t="s">
        <v>30</v>
      </c>
      <c r="N66" t="s">
        <v>9464</v>
      </c>
      <c r="O66" t="s">
        <v>28</v>
      </c>
      <c r="P66" t="s">
        <v>28</v>
      </c>
      <c r="Q66" t="s">
        <v>28</v>
      </c>
      <c r="R66" t="s">
        <v>28</v>
      </c>
      <c r="S66" t="s">
        <v>28</v>
      </c>
      <c r="T66" t="s">
        <v>28</v>
      </c>
      <c r="U66" t="s">
        <v>29</v>
      </c>
      <c r="V66">
        <v>529959.75</v>
      </c>
      <c r="W66">
        <v>6708430.5099999998</v>
      </c>
      <c r="X66" t="s">
        <v>4269</v>
      </c>
      <c r="Y66" t="s">
        <v>12432</v>
      </c>
      <c r="Z66" s="2">
        <v>42130.671863425923</v>
      </c>
      <c r="AA66" t="s">
        <v>32</v>
      </c>
      <c r="AB66" t="s">
        <v>33</v>
      </c>
      <c r="AC66" t="s">
        <v>354</v>
      </c>
      <c r="AD66" t="s">
        <v>12433</v>
      </c>
      <c r="AE66" t="s">
        <v>12434</v>
      </c>
      <c r="AF66" t="s">
        <v>35</v>
      </c>
    </row>
    <row r="67" spans="1:32" hidden="1" x14ac:dyDescent="0.35">
      <c r="A67">
        <v>21923</v>
      </c>
      <c r="B67">
        <v>1298312</v>
      </c>
      <c r="C67">
        <v>10008262</v>
      </c>
      <c r="D67" t="s">
        <v>150</v>
      </c>
      <c r="E67" t="s">
        <v>27</v>
      </c>
      <c r="F67" s="1">
        <v>41796</v>
      </c>
      <c r="G67" t="s">
        <v>9464</v>
      </c>
      <c r="H67" t="s">
        <v>291</v>
      </c>
      <c r="I67" t="s">
        <v>41</v>
      </c>
      <c r="J67" t="s">
        <v>29</v>
      </c>
      <c r="K67">
        <v>1</v>
      </c>
      <c r="L67">
        <v>0</v>
      </c>
      <c r="M67" t="s">
        <v>30</v>
      </c>
      <c r="N67" t="s">
        <v>9464</v>
      </c>
      <c r="O67" t="s">
        <v>28</v>
      </c>
      <c r="P67" t="s">
        <v>28</v>
      </c>
      <c r="Q67" t="s">
        <v>28</v>
      </c>
      <c r="R67" t="s">
        <v>28</v>
      </c>
      <c r="S67" t="s">
        <v>28</v>
      </c>
      <c r="T67" t="s">
        <v>28</v>
      </c>
      <c r="U67" t="s">
        <v>29</v>
      </c>
      <c r="V67">
        <v>527607.69999999995</v>
      </c>
      <c r="W67">
        <v>6711560.7199999997</v>
      </c>
      <c r="X67" t="s">
        <v>5594</v>
      </c>
      <c r="Y67" t="s">
        <v>12538</v>
      </c>
      <c r="Z67" s="2">
        <v>42130.671863425923</v>
      </c>
      <c r="AA67" t="s">
        <v>32</v>
      </c>
      <c r="AB67" t="s">
        <v>33</v>
      </c>
      <c r="AC67" t="s">
        <v>354</v>
      </c>
      <c r="AD67" t="s">
        <v>12539</v>
      </c>
      <c r="AE67" t="s">
        <v>12540</v>
      </c>
      <c r="AF67" t="s">
        <v>35</v>
      </c>
    </row>
    <row r="68" spans="1:32" hidden="1" x14ac:dyDescent="0.35">
      <c r="A68">
        <v>21944</v>
      </c>
      <c r="B68">
        <v>1298312</v>
      </c>
      <c r="C68">
        <v>10008262</v>
      </c>
      <c r="D68" t="s">
        <v>150</v>
      </c>
      <c r="E68" t="s">
        <v>27</v>
      </c>
      <c r="F68" s="1">
        <v>41796</v>
      </c>
      <c r="G68" t="s">
        <v>9464</v>
      </c>
      <c r="H68" t="s">
        <v>291</v>
      </c>
      <c r="I68" t="s">
        <v>41</v>
      </c>
      <c r="J68" t="s">
        <v>29</v>
      </c>
      <c r="K68">
        <v>1</v>
      </c>
      <c r="L68">
        <v>0</v>
      </c>
      <c r="M68" t="s">
        <v>30</v>
      </c>
      <c r="N68" t="s">
        <v>9464</v>
      </c>
      <c r="O68" t="s">
        <v>28</v>
      </c>
      <c r="P68" t="s">
        <v>28</v>
      </c>
      <c r="Q68" t="s">
        <v>28</v>
      </c>
      <c r="R68" t="s">
        <v>28</v>
      </c>
      <c r="S68" t="s">
        <v>28</v>
      </c>
      <c r="T68" t="s">
        <v>28</v>
      </c>
      <c r="U68" t="s">
        <v>29</v>
      </c>
      <c r="V68">
        <v>528389.75</v>
      </c>
      <c r="W68">
        <v>6711862.5599999996</v>
      </c>
      <c r="X68" t="s">
        <v>3593</v>
      </c>
      <c r="Y68" t="s">
        <v>12603</v>
      </c>
      <c r="Z68" s="2">
        <v>42130.671863425923</v>
      </c>
      <c r="AA68" t="s">
        <v>32</v>
      </c>
      <c r="AB68" t="s">
        <v>33</v>
      </c>
      <c r="AC68" t="s">
        <v>354</v>
      </c>
      <c r="AD68" t="s">
        <v>12604</v>
      </c>
      <c r="AE68" t="s">
        <v>12605</v>
      </c>
      <c r="AF68" t="s">
        <v>35</v>
      </c>
    </row>
    <row r="69" spans="1:32" hidden="1" x14ac:dyDescent="0.35">
      <c r="A69">
        <v>22186</v>
      </c>
      <c r="B69">
        <v>1298312</v>
      </c>
      <c r="C69">
        <v>10008262</v>
      </c>
      <c r="D69" t="s">
        <v>150</v>
      </c>
      <c r="E69" t="s">
        <v>27</v>
      </c>
      <c r="F69" s="1">
        <v>41796</v>
      </c>
      <c r="G69" t="s">
        <v>8285</v>
      </c>
      <c r="H69" t="s">
        <v>291</v>
      </c>
      <c r="I69" t="s">
        <v>41</v>
      </c>
      <c r="J69" t="s">
        <v>29</v>
      </c>
      <c r="K69">
        <v>1</v>
      </c>
      <c r="L69">
        <v>0</v>
      </c>
      <c r="M69" t="s">
        <v>30</v>
      </c>
      <c r="N69" t="s">
        <v>8285</v>
      </c>
      <c r="O69" t="s">
        <v>28</v>
      </c>
      <c r="P69" t="s">
        <v>28</v>
      </c>
      <c r="Q69" t="s">
        <v>28</v>
      </c>
      <c r="R69" t="s">
        <v>28</v>
      </c>
      <c r="S69" t="s">
        <v>28</v>
      </c>
      <c r="T69" t="s">
        <v>28</v>
      </c>
      <c r="U69" t="s">
        <v>29</v>
      </c>
      <c r="V69">
        <v>536507.30000000005</v>
      </c>
      <c r="W69">
        <v>6710975.4400000004</v>
      </c>
      <c r="X69" t="s">
        <v>13388</v>
      </c>
      <c r="Y69" t="s">
        <v>13389</v>
      </c>
      <c r="Z69" s="2">
        <v>42130.671944444446</v>
      </c>
      <c r="AA69" t="s">
        <v>32</v>
      </c>
      <c r="AB69" t="s">
        <v>33</v>
      </c>
      <c r="AC69" t="s">
        <v>354</v>
      </c>
      <c r="AD69" t="s">
        <v>13390</v>
      </c>
      <c r="AE69" t="s">
        <v>13391</v>
      </c>
      <c r="AF69" t="s">
        <v>35</v>
      </c>
    </row>
    <row r="70" spans="1:32" hidden="1" x14ac:dyDescent="0.35">
      <c r="A70">
        <v>24324</v>
      </c>
      <c r="B70">
        <v>1277104</v>
      </c>
      <c r="C70">
        <v>10008771</v>
      </c>
      <c r="D70" t="s">
        <v>40</v>
      </c>
      <c r="E70" t="s">
        <v>27</v>
      </c>
      <c r="F70" s="1">
        <v>41864</v>
      </c>
      <c r="G70" t="s">
        <v>283</v>
      </c>
      <c r="H70" t="s">
        <v>5193</v>
      </c>
      <c r="I70" t="s">
        <v>41</v>
      </c>
      <c r="J70" t="s">
        <v>29</v>
      </c>
      <c r="K70">
        <v>1</v>
      </c>
      <c r="L70">
        <v>0</v>
      </c>
      <c r="M70" t="s">
        <v>30</v>
      </c>
      <c r="N70" t="s">
        <v>283</v>
      </c>
      <c r="O70" t="s">
        <v>28</v>
      </c>
      <c r="P70" t="s">
        <v>28</v>
      </c>
      <c r="Q70" t="s">
        <v>28</v>
      </c>
      <c r="R70" t="s">
        <v>28</v>
      </c>
      <c r="S70" t="s">
        <v>28</v>
      </c>
      <c r="T70" t="s">
        <v>28</v>
      </c>
      <c r="U70" t="s">
        <v>29</v>
      </c>
      <c r="V70">
        <v>543805.06000000006</v>
      </c>
      <c r="W70">
        <v>6706269.1299999999</v>
      </c>
      <c r="X70" t="s">
        <v>305</v>
      </c>
      <c r="Y70" t="s">
        <v>13523</v>
      </c>
      <c r="Z70" s="2">
        <v>42132.482118055559</v>
      </c>
      <c r="AA70" t="s">
        <v>32</v>
      </c>
      <c r="AB70" t="s">
        <v>33</v>
      </c>
      <c r="AC70" t="s">
        <v>34</v>
      </c>
      <c r="AD70" t="s">
        <v>13524</v>
      </c>
      <c r="AE70" t="s">
        <v>13525</v>
      </c>
      <c r="AF70" t="s">
        <v>35</v>
      </c>
    </row>
    <row r="71" spans="1:32" hidden="1" x14ac:dyDescent="0.35">
      <c r="A71">
        <v>24325</v>
      </c>
      <c r="B71">
        <v>1277104</v>
      </c>
      <c r="C71">
        <v>10008771</v>
      </c>
      <c r="D71" t="s">
        <v>40</v>
      </c>
      <c r="E71" t="s">
        <v>27</v>
      </c>
      <c r="F71" s="1">
        <v>41864</v>
      </c>
      <c r="G71" t="s">
        <v>283</v>
      </c>
      <c r="H71" t="s">
        <v>5193</v>
      </c>
      <c r="I71" t="s">
        <v>41</v>
      </c>
      <c r="J71" t="s">
        <v>29</v>
      </c>
      <c r="K71">
        <v>1</v>
      </c>
      <c r="L71">
        <v>0</v>
      </c>
      <c r="M71" t="s">
        <v>30</v>
      </c>
      <c r="N71" t="s">
        <v>283</v>
      </c>
      <c r="O71" t="s">
        <v>28</v>
      </c>
      <c r="P71" t="s">
        <v>28</v>
      </c>
      <c r="Q71" t="s">
        <v>28</v>
      </c>
      <c r="R71" t="s">
        <v>28</v>
      </c>
      <c r="S71" t="s">
        <v>28</v>
      </c>
      <c r="T71" t="s">
        <v>28</v>
      </c>
      <c r="U71" t="s">
        <v>29</v>
      </c>
      <c r="V71">
        <v>543834.64</v>
      </c>
      <c r="W71">
        <v>6706314.8700000001</v>
      </c>
      <c r="X71" t="s">
        <v>45</v>
      </c>
      <c r="Y71" t="s">
        <v>258</v>
      </c>
      <c r="Z71" s="2">
        <v>42132.482118055559</v>
      </c>
      <c r="AA71" t="s">
        <v>32</v>
      </c>
      <c r="AB71" t="s">
        <v>33</v>
      </c>
      <c r="AC71" t="s">
        <v>34</v>
      </c>
      <c r="AD71" t="s">
        <v>13526</v>
      </c>
      <c r="AE71" t="s">
        <v>13527</v>
      </c>
      <c r="AF71" t="s">
        <v>35</v>
      </c>
    </row>
    <row r="72" spans="1:32" hidden="1" x14ac:dyDescent="0.35">
      <c r="A72">
        <v>24329</v>
      </c>
      <c r="B72">
        <v>1277104</v>
      </c>
      <c r="C72">
        <v>10008771</v>
      </c>
      <c r="D72" t="s">
        <v>40</v>
      </c>
      <c r="E72" t="s">
        <v>27</v>
      </c>
      <c r="F72" s="1">
        <v>41864</v>
      </c>
      <c r="G72" t="s">
        <v>283</v>
      </c>
      <c r="H72" t="s">
        <v>5193</v>
      </c>
      <c r="I72" t="s">
        <v>41</v>
      </c>
      <c r="J72" t="s">
        <v>29</v>
      </c>
      <c r="K72">
        <v>1</v>
      </c>
      <c r="L72">
        <v>1</v>
      </c>
      <c r="M72" t="s">
        <v>30</v>
      </c>
      <c r="N72" t="s">
        <v>283</v>
      </c>
      <c r="O72" t="s">
        <v>28</v>
      </c>
      <c r="P72" t="s">
        <v>28</v>
      </c>
      <c r="Q72" t="s">
        <v>28</v>
      </c>
      <c r="R72" t="s">
        <v>28</v>
      </c>
      <c r="S72" t="s">
        <v>28</v>
      </c>
      <c r="T72" t="s">
        <v>28</v>
      </c>
      <c r="U72" t="s">
        <v>29</v>
      </c>
      <c r="V72">
        <v>544760.17000000004</v>
      </c>
      <c r="W72">
        <v>6710455.3399999999</v>
      </c>
      <c r="X72" t="s">
        <v>235</v>
      </c>
      <c r="Y72" t="s">
        <v>5756</v>
      </c>
      <c r="Z72" s="2">
        <v>42132.482118055559</v>
      </c>
      <c r="AA72" t="s">
        <v>32</v>
      </c>
      <c r="AB72" t="s">
        <v>33</v>
      </c>
      <c r="AC72" t="s">
        <v>34</v>
      </c>
      <c r="AD72" t="s">
        <v>13538</v>
      </c>
      <c r="AE72" t="s">
        <v>13539</v>
      </c>
      <c r="AF72" t="s">
        <v>35</v>
      </c>
    </row>
    <row r="73" spans="1:32" hidden="1" x14ac:dyDescent="0.35">
      <c r="A73">
        <v>24330</v>
      </c>
      <c r="B73">
        <v>1277104</v>
      </c>
      <c r="C73">
        <v>10008771</v>
      </c>
      <c r="D73" t="s">
        <v>40</v>
      </c>
      <c r="E73" t="s">
        <v>27</v>
      </c>
      <c r="F73" s="1">
        <v>41864</v>
      </c>
      <c r="G73" t="s">
        <v>283</v>
      </c>
      <c r="H73" t="s">
        <v>5193</v>
      </c>
      <c r="I73" t="s">
        <v>41</v>
      </c>
      <c r="J73" t="s">
        <v>29</v>
      </c>
      <c r="K73">
        <v>1</v>
      </c>
      <c r="L73">
        <v>1</v>
      </c>
      <c r="M73" t="s">
        <v>30</v>
      </c>
      <c r="N73" t="s">
        <v>283</v>
      </c>
      <c r="O73" t="s">
        <v>28</v>
      </c>
      <c r="P73" t="s">
        <v>28</v>
      </c>
      <c r="Q73" t="s">
        <v>28</v>
      </c>
      <c r="R73" t="s">
        <v>28</v>
      </c>
      <c r="S73" t="s">
        <v>28</v>
      </c>
      <c r="T73" t="s">
        <v>28</v>
      </c>
      <c r="U73" t="s">
        <v>29</v>
      </c>
      <c r="V73">
        <v>544749.86</v>
      </c>
      <c r="W73">
        <v>6712501.1500000004</v>
      </c>
      <c r="X73" t="s">
        <v>6033</v>
      </c>
      <c r="Y73" t="s">
        <v>5746</v>
      </c>
      <c r="Z73" s="2">
        <v>42132.482118055559</v>
      </c>
      <c r="AA73" t="s">
        <v>32</v>
      </c>
      <c r="AB73" t="s">
        <v>33</v>
      </c>
      <c r="AC73" t="s">
        <v>34</v>
      </c>
      <c r="AD73" t="s">
        <v>13540</v>
      </c>
      <c r="AE73" t="s">
        <v>13541</v>
      </c>
      <c r="AF73" t="s">
        <v>35</v>
      </c>
    </row>
    <row r="74" spans="1:32" hidden="1" x14ac:dyDescent="0.35">
      <c r="A74">
        <v>24332</v>
      </c>
      <c r="B74">
        <v>1277104</v>
      </c>
      <c r="C74">
        <v>10008771</v>
      </c>
      <c r="D74" t="s">
        <v>40</v>
      </c>
      <c r="E74" t="s">
        <v>27</v>
      </c>
      <c r="F74" s="1">
        <v>41864</v>
      </c>
      <c r="G74" t="s">
        <v>283</v>
      </c>
      <c r="H74" t="s">
        <v>5193</v>
      </c>
      <c r="I74" t="s">
        <v>41</v>
      </c>
      <c r="J74" t="s">
        <v>29</v>
      </c>
      <c r="K74">
        <v>1</v>
      </c>
      <c r="L74">
        <v>1</v>
      </c>
      <c r="M74" t="s">
        <v>30</v>
      </c>
      <c r="N74" t="s">
        <v>283</v>
      </c>
      <c r="O74" t="s">
        <v>28</v>
      </c>
      <c r="P74" t="s">
        <v>28</v>
      </c>
      <c r="Q74" t="s">
        <v>28</v>
      </c>
      <c r="R74" t="s">
        <v>28</v>
      </c>
      <c r="S74" t="s">
        <v>28</v>
      </c>
      <c r="T74" t="s">
        <v>28</v>
      </c>
      <c r="U74" t="s">
        <v>29</v>
      </c>
      <c r="V74">
        <v>543554.28</v>
      </c>
      <c r="W74">
        <v>6716420.5499999998</v>
      </c>
      <c r="X74" t="s">
        <v>13546</v>
      </c>
      <c r="Y74" t="s">
        <v>139</v>
      </c>
      <c r="Z74" s="2">
        <v>42132.482118055559</v>
      </c>
      <c r="AA74" t="s">
        <v>32</v>
      </c>
      <c r="AB74" t="s">
        <v>33</v>
      </c>
      <c r="AC74" t="s">
        <v>34</v>
      </c>
      <c r="AD74" t="s">
        <v>13547</v>
      </c>
      <c r="AE74" t="s">
        <v>13548</v>
      </c>
      <c r="AF74" t="s">
        <v>35</v>
      </c>
    </row>
    <row r="75" spans="1:32" hidden="1" x14ac:dyDescent="0.35">
      <c r="A75">
        <v>24333</v>
      </c>
      <c r="B75">
        <v>1277104</v>
      </c>
      <c r="C75">
        <v>10008771</v>
      </c>
      <c r="D75" t="s">
        <v>40</v>
      </c>
      <c r="E75" t="s">
        <v>27</v>
      </c>
      <c r="F75" s="1">
        <v>41864</v>
      </c>
      <c r="G75" t="s">
        <v>283</v>
      </c>
      <c r="H75" t="s">
        <v>5193</v>
      </c>
      <c r="I75" t="s">
        <v>41</v>
      </c>
      <c r="J75" t="s">
        <v>29</v>
      </c>
      <c r="K75">
        <v>1</v>
      </c>
      <c r="L75">
        <v>1</v>
      </c>
      <c r="M75" t="s">
        <v>30</v>
      </c>
      <c r="N75" t="s">
        <v>283</v>
      </c>
      <c r="O75" t="s">
        <v>28</v>
      </c>
      <c r="P75" t="s">
        <v>28</v>
      </c>
      <c r="Q75" t="s">
        <v>28</v>
      </c>
      <c r="R75" t="s">
        <v>28</v>
      </c>
      <c r="S75" t="s">
        <v>28</v>
      </c>
      <c r="T75" t="s">
        <v>28</v>
      </c>
      <c r="U75" t="s">
        <v>29</v>
      </c>
      <c r="V75">
        <v>542822.57999999996</v>
      </c>
      <c r="W75">
        <v>6716206.3499999996</v>
      </c>
      <c r="X75" t="s">
        <v>5147</v>
      </c>
      <c r="Y75" t="s">
        <v>9258</v>
      </c>
      <c r="Z75" s="2">
        <v>42132.482118055559</v>
      </c>
      <c r="AA75" t="s">
        <v>32</v>
      </c>
      <c r="AB75" t="s">
        <v>33</v>
      </c>
      <c r="AC75" t="s">
        <v>34</v>
      </c>
      <c r="AD75" t="s">
        <v>13549</v>
      </c>
      <c r="AE75" t="s">
        <v>13550</v>
      </c>
      <c r="AF75" t="s">
        <v>35</v>
      </c>
    </row>
    <row r="76" spans="1:32" hidden="1" x14ac:dyDescent="0.35">
      <c r="A76">
        <v>24334</v>
      </c>
      <c r="B76">
        <v>1277104</v>
      </c>
      <c r="C76">
        <v>10008771</v>
      </c>
      <c r="D76" t="s">
        <v>40</v>
      </c>
      <c r="E76" t="s">
        <v>27</v>
      </c>
      <c r="F76" s="1">
        <v>41864</v>
      </c>
      <c r="G76" t="s">
        <v>283</v>
      </c>
      <c r="H76" t="s">
        <v>5193</v>
      </c>
      <c r="I76" t="s">
        <v>41</v>
      </c>
      <c r="J76" t="s">
        <v>29</v>
      </c>
      <c r="K76">
        <v>1</v>
      </c>
      <c r="L76">
        <v>1</v>
      </c>
      <c r="M76" t="s">
        <v>30</v>
      </c>
      <c r="N76" t="s">
        <v>283</v>
      </c>
      <c r="O76" t="s">
        <v>28</v>
      </c>
      <c r="P76" t="s">
        <v>28</v>
      </c>
      <c r="Q76" t="s">
        <v>28</v>
      </c>
      <c r="R76" t="s">
        <v>28</v>
      </c>
      <c r="S76" t="s">
        <v>28</v>
      </c>
      <c r="T76" t="s">
        <v>28</v>
      </c>
      <c r="U76" t="s">
        <v>29</v>
      </c>
      <c r="V76">
        <v>543780.29</v>
      </c>
      <c r="W76">
        <v>6712853.5700000003</v>
      </c>
      <c r="X76" t="s">
        <v>201</v>
      </c>
      <c r="Y76" t="s">
        <v>12256</v>
      </c>
      <c r="Z76" s="2">
        <v>42132.482118055559</v>
      </c>
      <c r="AA76" t="s">
        <v>32</v>
      </c>
      <c r="AB76" t="s">
        <v>33</v>
      </c>
      <c r="AC76" t="s">
        <v>34</v>
      </c>
      <c r="AD76" t="s">
        <v>13551</v>
      </c>
      <c r="AE76" t="s">
        <v>13552</v>
      </c>
      <c r="AF76" t="s">
        <v>35</v>
      </c>
    </row>
    <row r="77" spans="1:32" hidden="1" x14ac:dyDescent="0.35">
      <c r="A77">
        <v>24336</v>
      </c>
      <c r="B77">
        <v>1277104</v>
      </c>
      <c r="C77">
        <v>10008771</v>
      </c>
      <c r="D77" t="s">
        <v>40</v>
      </c>
      <c r="E77" t="s">
        <v>27</v>
      </c>
      <c r="F77" s="1">
        <v>41864</v>
      </c>
      <c r="G77" t="s">
        <v>283</v>
      </c>
      <c r="H77" t="s">
        <v>5193</v>
      </c>
      <c r="I77" t="s">
        <v>41</v>
      </c>
      <c r="J77" t="s">
        <v>29</v>
      </c>
      <c r="K77">
        <v>1</v>
      </c>
      <c r="L77">
        <v>1</v>
      </c>
      <c r="M77" t="s">
        <v>30</v>
      </c>
      <c r="N77" t="s">
        <v>283</v>
      </c>
      <c r="O77" t="s">
        <v>28</v>
      </c>
      <c r="P77" t="s">
        <v>28</v>
      </c>
      <c r="Q77" t="s">
        <v>28</v>
      </c>
      <c r="R77" t="s">
        <v>28</v>
      </c>
      <c r="S77" t="s">
        <v>28</v>
      </c>
      <c r="T77" t="s">
        <v>28</v>
      </c>
      <c r="U77" t="s">
        <v>29</v>
      </c>
      <c r="V77">
        <v>544937.59</v>
      </c>
      <c r="W77">
        <v>6710482.6500000004</v>
      </c>
      <c r="X77" t="s">
        <v>13556</v>
      </c>
      <c r="Y77" t="s">
        <v>12326</v>
      </c>
      <c r="Z77" s="2">
        <v>42132.482118055559</v>
      </c>
      <c r="AA77" t="s">
        <v>32</v>
      </c>
      <c r="AB77" t="s">
        <v>33</v>
      </c>
      <c r="AC77" t="s">
        <v>34</v>
      </c>
      <c r="AD77" t="s">
        <v>13557</v>
      </c>
      <c r="AE77" t="s">
        <v>13558</v>
      </c>
      <c r="AF77" t="s">
        <v>35</v>
      </c>
    </row>
    <row r="78" spans="1:32" hidden="1" x14ac:dyDescent="0.35">
      <c r="A78">
        <v>24355</v>
      </c>
      <c r="B78">
        <v>1277104</v>
      </c>
      <c r="C78">
        <v>10010514</v>
      </c>
      <c r="D78" t="s">
        <v>40</v>
      </c>
      <c r="E78" t="s">
        <v>27</v>
      </c>
      <c r="F78" s="1">
        <v>42034</v>
      </c>
      <c r="G78" t="s">
        <v>151</v>
      </c>
      <c r="H78" t="s">
        <v>5193</v>
      </c>
      <c r="I78" t="s">
        <v>41</v>
      </c>
      <c r="J78" t="s">
        <v>29</v>
      </c>
      <c r="K78">
        <v>1</v>
      </c>
      <c r="L78">
        <v>1</v>
      </c>
      <c r="M78" t="s">
        <v>30</v>
      </c>
      <c r="N78" t="s">
        <v>151</v>
      </c>
      <c r="O78" t="s">
        <v>28</v>
      </c>
      <c r="P78" t="s">
        <v>28</v>
      </c>
      <c r="Q78" t="s">
        <v>28</v>
      </c>
      <c r="R78" t="s">
        <v>28</v>
      </c>
      <c r="S78" t="s">
        <v>28</v>
      </c>
      <c r="T78" t="s">
        <v>28</v>
      </c>
      <c r="U78" t="s">
        <v>29</v>
      </c>
      <c r="V78">
        <v>535009.84</v>
      </c>
      <c r="W78">
        <v>6708985.2300000004</v>
      </c>
      <c r="X78" t="s">
        <v>13086</v>
      </c>
      <c r="Y78" t="s">
        <v>13565</v>
      </c>
      <c r="Z78" s="2">
        <v>42132.482118055559</v>
      </c>
      <c r="AA78" t="s">
        <v>32</v>
      </c>
      <c r="AB78" t="s">
        <v>33</v>
      </c>
      <c r="AC78" t="s">
        <v>354</v>
      </c>
      <c r="AD78" t="s">
        <v>13566</v>
      </c>
      <c r="AE78" t="s">
        <v>13567</v>
      </c>
      <c r="AF78" t="s">
        <v>35</v>
      </c>
    </row>
    <row r="79" spans="1:32" hidden="1" x14ac:dyDescent="0.35">
      <c r="A79">
        <v>24356</v>
      </c>
      <c r="B79">
        <v>1277104</v>
      </c>
      <c r="C79">
        <v>10010514</v>
      </c>
      <c r="D79" t="s">
        <v>40</v>
      </c>
      <c r="E79" t="s">
        <v>27</v>
      </c>
      <c r="F79" s="1">
        <v>42034</v>
      </c>
      <c r="G79" t="s">
        <v>151</v>
      </c>
      <c r="H79" t="s">
        <v>5193</v>
      </c>
      <c r="I79" t="s">
        <v>41</v>
      </c>
      <c r="J79" t="s">
        <v>29</v>
      </c>
      <c r="K79">
        <v>1</v>
      </c>
      <c r="L79">
        <v>1</v>
      </c>
      <c r="M79" t="s">
        <v>30</v>
      </c>
      <c r="N79" t="s">
        <v>151</v>
      </c>
      <c r="O79" t="s">
        <v>28</v>
      </c>
      <c r="P79" t="s">
        <v>28</v>
      </c>
      <c r="Q79" t="s">
        <v>28</v>
      </c>
      <c r="R79" t="s">
        <v>28</v>
      </c>
      <c r="S79" t="s">
        <v>28</v>
      </c>
      <c r="T79" t="s">
        <v>28</v>
      </c>
      <c r="U79" t="s">
        <v>29</v>
      </c>
      <c r="V79">
        <v>542511.4</v>
      </c>
      <c r="W79">
        <v>6715320.6299999999</v>
      </c>
      <c r="X79" t="s">
        <v>13568</v>
      </c>
      <c r="Y79" t="s">
        <v>6720</v>
      </c>
      <c r="Z79" s="2">
        <v>42132.482118055559</v>
      </c>
      <c r="AA79" t="s">
        <v>32</v>
      </c>
      <c r="AB79" t="s">
        <v>33</v>
      </c>
      <c r="AC79" t="s">
        <v>34</v>
      </c>
      <c r="AD79" t="s">
        <v>13569</v>
      </c>
      <c r="AE79" t="s">
        <v>13570</v>
      </c>
      <c r="AF79" t="s">
        <v>35</v>
      </c>
    </row>
    <row r="80" spans="1:32" hidden="1" x14ac:dyDescent="0.35">
      <c r="A80">
        <v>24358</v>
      </c>
      <c r="B80">
        <v>1277104</v>
      </c>
      <c r="C80">
        <v>10010514</v>
      </c>
      <c r="D80" t="s">
        <v>40</v>
      </c>
      <c r="E80" t="s">
        <v>27</v>
      </c>
      <c r="F80" s="1">
        <v>42034</v>
      </c>
      <c r="G80" t="s">
        <v>151</v>
      </c>
      <c r="H80" t="s">
        <v>5193</v>
      </c>
      <c r="I80" t="s">
        <v>41</v>
      </c>
      <c r="J80" t="s">
        <v>29</v>
      </c>
      <c r="K80">
        <v>1</v>
      </c>
      <c r="L80">
        <v>1</v>
      </c>
      <c r="M80" t="s">
        <v>30</v>
      </c>
      <c r="N80" t="s">
        <v>151</v>
      </c>
      <c r="O80" t="s">
        <v>28</v>
      </c>
      <c r="P80" t="s">
        <v>28</v>
      </c>
      <c r="Q80" t="s">
        <v>28</v>
      </c>
      <c r="R80" t="s">
        <v>28</v>
      </c>
      <c r="S80" t="s">
        <v>28</v>
      </c>
      <c r="T80" t="s">
        <v>28</v>
      </c>
      <c r="U80" t="s">
        <v>29</v>
      </c>
      <c r="V80">
        <v>543514.03</v>
      </c>
      <c r="W80">
        <v>6713631.0999999996</v>
      </c>
      <c r="X80" t="s">
        <v>13574</v>
      </c>
      <c r="Y80" t="s">
        <v>2507</v>
      </c>
      <c r="Z80" s="2">
        <v>42132.482118055559</v>
      </c>
      <c r="AA80" t="s">
        <v>32</v>
      </c>
      <c r="AB80" t="s">
        <v>33</v>
      </c>
      <c r="AC80" t="s">
        <v>34</v>
      </c>
      <c r="AD80" t="s">
        <v>13575</v>
      </c>
      <c r="AE80" t="s">
        <v>13576</v>
      </c>
      <c r="AF80" t="s">
        <v>35</v>
      </c>
    </row>
    <row r="81" spans="1:32" hidden="1" x14ac:dyDescent="0.35">
      <c r="A81">
        <v>24359</v>
      </c>
      <c r="B81">
        <v>1277104</v>
      </c>
      <c r="C81">
        <v>10010514</v>
      </c>
      <c r="D81" t="s">
        <v>40</v>
      </c>
      <c r="E81" t="s">
        <v>27</v>
      </c>
      <c r="F81" s="1">
        <v>42034</v>
      </c>
      <c r="G81" t="s">
        <v>151</v>
      </c>
      <c r="H81" t="s">
        <v>5193</v>
      </c>
      <c r="I81" t="s">
        <v>41</v>
      </c>
      <c r="J81" t="s">
        <v>29</v>
      </c>
      <c r="K81">
        <v>1</v>
      </c>
      <c r="L81">
        <v>1</v>
      </c>
      <c r="M81" t="s">
        <v>30</v>
      </c>
      <c r="N81" t="s">
        <v>151</v>
      </c>
      <c r="O81" t="s">
        <v>28</v>
      </c>
      <c r="P81" t="s">
        <v>28</v>
      </c>
      <c r="Q81" t="s">
        <v>28</v>
      </c>
      <c r="R81" t="s">
        <v>28</v>
      </c>
      <c r="S81" t="s">
        <v>28</v>
      </c>
      <c r="T81" t="s">
        <v>28</v>
      </c>
      <c r="U81" t="s">
        <v>29</v>
      </c>
      <c r="V81">
        <v>543452.64</v>
      </c>
      <c r="W81">
        <v>6713431.8799999999</v>
      </c>
      <c r="X81" t="s">
        <v>13577</v>
      </c>
      <c r="Y81" t="s">
        <v>153</v>
      </c>
      <c r="Z81" s="2">
        <v>42132.482118055559</v>
      </c>
      <c r="AA81" t="s">
        <v>32</v>
      </c>
      <c r="AB81" t="s">
        <v>33</v>
      </c>
      <c r="AC81" t="s">
        <v>34</v>
      </c>
      <c r="AD81" t="s">
        <v>13578</v>
      </c>
      <c r="AE81" t="s">
        <v>13579</v>
      </c>
      <c r="AF81" t="s">
        <v>35</v>
      </c>
    </row>
    <row r="82" spans="1:32" hidden="1" x14ac:dyDescent="0.35">
      <c r="A82">
        <v>24360</v>
      </c>
      <c r="B82">
        <v>1277104</v>
      </c>
      <c r="C82">
        <v>10010514</v>
      </c>
      <c r="D82" t="s">
        <v>40</v>
      </c>
      <c r="E82" t="s">
        <v>27</v>
      </c>
      <c r="F82" s="1">
        <v>42034</v>
      </c>
      <c r="G82" t="s">
        <v>151</v>
      </c>
      <c r="H82" t="s">
        <v>5193</v>
      </c>
      <c r="I82" t="s">
        <v>41</v>
      </c>
      <c r="J82" t="s">
        <v>29</v>
      </c>
      <c r="K82">
        <v>2</v>
      </c>
      <c r="L82">
        <v>2</v>
      </c>
      <c r="M82" t="s">
        <v>30</v>
      </c>
      <c r="N82" t="s">
        <v>151</v>
      </c>
      <c r="O82" t="s">
        <v>28</v>
      </c>
      <c r="P82" t="s">
        <v>28</v>
      </c>
      <c r="Q82" t="s">
        <v>28</v>
      </c>
      <c r="R82" t="s">
        <v>28</v>
      </c>
      <c r="S82" t="s">
        <v>28</v>
      </c>
      <c r="T82" t="s">
        <v>28</v>
      </c>
      <c r="U82" t="s">
        <v>29</v>
      </c>
      <c r="V82">
        <v>544776.62</v>
      </c>
      <c r="W82">
        <v>6712406.3700000001</v>
      </c>
      <c r="X82" t="s">
        <v>13580</v>
      </c>
      <c r="Y82" t="s">
        <v>13581</v>
      </c>
      <c r="Z82" s="2">
        <v>42132.482118055559</v>
      </c>
      <c r="AA82" t="s">
        <v>32</v>
      </c>
      <c r="AB82" t="s">
        <v>33</v>
      </c>
      <c r="AC82" t="s">
        <v>34</v>
      </c>
      <c r="AD82" t="s">
        <v>13582</v>
      </c>
      <c r="AE82" t="s">
        <v>13583</v>
      </c>
      <c r="AF82" t="s">
        <v>35</v>
      </c>
    </row>
    <row r="83" spans="1:32" hidden="1" x14ac:dyDescent="0.35">
      <c r="A83">
        <v>24361</v>
      </c>
      <c r="B83">
        <v>1277104</v>
      </c>
      <c r="C83">
        <v>10010514</v>
      </c>
      <c r="D83" t="s">
        <v>40</v>
      </c>
      <c r="E83" t="s">
        <v>27</v>
      </c>
      <c r="F83" s="1">
        <v>42034</v>
      </c>
      <c r="G83" t="s">
        <v>151</v>
      </c>
      <c r="H83" t="s">
        <v>5193</v>
      </c>
      <c r="I83" t="s">
        <v>41</v>
      </c>
      <c r="J83" t="s">
        <v>29</v>
      </c>
      <c r="K83">
        <v>2</v>
      </c>
      <c r="L83">
        <v>2</v>
      </c>
      <c r="M83" t="s">
        <v>30</v>
      </c>
      <c r="N83" t="s">
        <v>151</v>
      </c>
      <c r="O83" t="s">
        <v>28</v>
      </c>
      <c r="P83" t="s">
        <v>28</v>
      </c>
      <c r="Q83" t="s">
        <v>28</v>
      </c>
      <c r="R83" t="s">
        <v>28</v>
      </c>
      <c r="S83" t="s">
        <v>28</v>
      </c>
      <c r="T83" t="s">
        <v>28</v>
      </c>
      <c r="U83" t="s">
        <v>29</v>
      </c>
      <c r="V83">
        <v>544821.23</v>
      </c>
      <c r="W83">
        <v>6710486.9199999999</v>
      </c>
      <c r="X83" t="s">
        <v>5626</v>
      </c>
      <c r="Y83" t="s">
        <v>13584</v>
      </c>
      <c r="Z83" s="2">
        <v>42132.482118055559</v>
      </c>
      <c r="AA83" t="s">
        <v>32</v>
      </c>
      <c r="AB83" t="s">
        <v>33</v>
      </c>
      <c r="AC83" t="s">
        <v>34</v>
      </c>
      <c r="AD83" t="s">
        <v>13585</v>
      </c>
      <c r="AE83" t="s">
        <v>13586</v>
      </c>
      <c r="AF83" t="s">
        <v>35</v>
      </c>
    </row>
    <row r="84" spans="1:32" hidden="1" x14ac:dyDescent="0.35">
      <c r="A84">
        <v>24363</v>
      </c>
      <c r="B84">
        <v>1277104</v>
      </c>
      <c r="C84">
        <v>10010514</v>
      </c>
      <c r="D84" t="s">
        <v>40</v>
      </c>
      <c r="E84" t="s">
        <v>27</v>
      </c>
      <c r="F84" s="1">
        <v>42034</v>
      </c>
      <c r="G84" t="s">
        <v>151</v>
      </c>
      <c r="H84" t="s">
        <v>5193</v>
      </c>
      <c r="I84" t="s">
        <v>41</v>
      </c>
      <c r="J84" t="s">
        <v>29</v>
      </c>
      <c r="K84">
        <v>1</v>
      </c>
      <c r="L84">
        <v>1</v>
      </c>
      <c r="M84" t="s">
        <v>30</v>
      </c>
      <c r="N84" t="s">
        <v>151</v>
      </c>
      <c r="O84" t="s">
        <v>28</v>
      </c>
      <c r="P84" t="s">
        <v>28</v>
      </c>
      <c r="Q84" t="s">
        <v>28</v>
      </c>
      <c r="R84" t="s">
        <v>28</v>
      </c>
      <c r="S84" t="s">
        <v>28</v>
      </c>
      <c r="T84" t="s">
        <v>28</v>
      </c>
      <c r="U84" t="s">
        <v>29</v>
      </c>
      <c r="V84">
        <v>546598.59</v>
      </c>
      <c r="W84">
        <v>6710627.0999999996</v>
      </c>
      <c r="X84" t="s">
        <v>9342</v>
      </c>
      <c r="Y84" t="s">
        <v>13590</v>
      </c>
      <c r="Z84" s="2">
        <v>42132.482118055559</v>
      </c>
      <c r="AA84" t="s">
        <v>32</v>
      </c>
      <c r="AB84" t="s">
        <v>33</v>
      </c>
      <c r="AC84" t="s">
        <v>34</v>
      </c>
      <c r="AD84" t="s">
        <v>13591</v>
      </c>
      <c r="AE84" t="s">
        <v>13592</v>
      </c>
      <c r="AF84" t="s">
        <v>35</v>
      </c>
    </row>
    <row r="85" spans="1:32" hidden="1" x14ac:dyDescent="0.35">
      <c r="A85">
        <v>24364</v>
      </c>
      <c r="B85">
        <v>1277104</v>
      </c>
      <c r="C85">
        <v>10010514</v>
      </c>
      <c r="D85" t="s">
        <v>40</v>
      </c>
      <c r="E85" t="s">
        <v>27</v>
      </c>
      <c r="F85" s="1">
        <v>42034</v>
      </c>
      <c r="G85" t="s">
        <v>151</v>
      </c>
      <c r="H85" t="s">
        <v>5193</v>
      </c>
      <c r="I85" t="s">
        <v>41</v>
      </c>
      <c r="J85" t="s">
        <v>29</v>
      </c>
      <c r="K85">
        <v>1</v>
      </c>
      <c r="L85">
        <v>1</v>
      </c>
      <c r="M85" t="s">
        <v>30</v>
      </c>
      <c r="N85" t="s">
        <v>151</v>
      </c>
      <c r="O85" t="s">
        <v>28</v>
      </c>
      <c r="P85" t="s">
        <v>28</v>
      </c>
      <c r="Q85" t="s">
        <v>28</v>
      </c>
      <c r="R85" t="s">
        <v>28</v>
      </c>
      <c r="S85" t="s">
        <v>28</v>
      </c>
      <c r="T85" t="s">
        <v>28</v>
      </c>
      <c r="U85" t="s">
        <v>29</v>
      </c>
      <c r="V85">
        <v>546586.29</v>
      </c>
      <c r="W85">
        <v>6709309.7300000004</v>
      </c>
      <c r="X85" t="s">
        <v>13224</v>
      </c>
      <c r="Y85" t="s">
        <v>13593</v>
      </c>
      <c r="Z85" s="2">
        <v>42132.482118055559</v>
      </c>
      <c r="AA85" t="s">
        <v>32</v>
      </c>
      <c r="AB85" t="s">
        <v>33</v>
      </c>
      <c r="AC85" t="s">
        <v>34</v>
      </c>
      <c r="AD85" t="s">
        <v>13594</v>
      </c>
      <c r="AE85" t="s">
        <v>13595</v>
      </c>
      <c r="AF85" t="s">
        <v>35</v>
      </c>
    </row>
    <row r="86" spans="1:32" hidden="1" x14ac:dyDescent="0.35">
      <c r="A86">
        <v>24365</v>
      </c>
      <c r="B86">
        <v>1277104</v>
      </c>
      <c r="C86">
        <v>10010514</v>
      </c>
      <c r="D86" t="s">
        <v>40</v>
      </c>
      <c r="E86" t="s">
        <v>27</v>
      </c>
      <c r="F86" s="1">
        <v>42034</v>
      </c>
      <c r="G86" t="s">
        <v>151</v>
      </c>
      <c r="H86" t="s">
        <v>5193</v>
      </c>
      <c r="I86" t="s">
        <v>41</v>
      </c>
      <c r="J86" t="s">
        <v>29</v>
      </c>
      <c r="K86">
        <v>1</v>
      </c>
      <c r="L86">
        <v>1</v>
      </c>
      <c r="M86" t="s">
        <v>30</v>
      </c>
      <c r="N86" t="s">
        <v>151</v>
      </c>
      <c r="O86" t="s">
        <v>28</v>
      </c>
      <c r="P86" t="s">
        <v>28</v>
      </c>
      <c r="Q86" t="s">
        <v>28</v>
      </c>
      <c r="R86" t="s">
        <v>28</v>
      </c>
      <c r="S86" t="s">
        <v>28</v>
      </c>
      <c r="T86" t="s">
        <v>28</v>
      </c>
      <c r="U86" t="s">
        <v>29</v>
      </c>
      <c r="V86">
        <v>545799.88</v>
      </c>
      <c r="W86">
        <v>6708263.8300000001</v>
      </c>
      <c r="X86" t="s">
        <v>13596</v>
      </c>
      <c r="Y86" t="s">
        <v>13597</v>
      </c>
      <c r="Z86" s="2">
        <v>42132.482118055559</v>
      </c>
      <c r="AA86" t="s">
        <v>32</v>
      </c>
      <c r="AB86" t="s">
        <v>33</v>
      </c>
      <c r="AC86" t="s">
        <v>34</v>
      </c>
      <c r="AD86" t="s">
        <v>13598</v>
      </c>
      <c r="AE86" t="s">
        <v>13599</v>
      </c>
      <c r="AF86" t="s">
        <v>35</v>
      </c>
    </row>
    <row r="87" spans="1:32" hidden="1" x14ac:dyDescent="0.35">
      <c r="A87">
        <v>24366</v>
      </c>
      <c r="B87">
        <v>1277104</v>
      </c>
      <c r="C87">
        <v>10010514</v>
      </c>
      <c r="D87" t="s">
        <v>40</v>
      </c>
      <c r="E87" t="s">
        <v>27</v>
      </c>
      <c r="F87" s="1">
        <v>42034</v>
      </c>
      <c r="G87" t="s">
        <v>151</v>
      </c>
      <c r="H87" t="s">
        <v>5193</v>
      </c>
      <c r="I87" t="s">
        <v>41</v>
      </c>
      <c r="J87" t="s">
        <v>29</v>
      </c>
      <c r="K87">
        <v>1</v>
      </c>
      <c r="L87">
        <v>1</v>
      </c>
      <c r="M87" t="s">
        <v>30</v>
      </c>
      <c r="N87" t="s">
        <v>151</v>
      </c>
      <c r="O87" t="s">
        <v>28</v>
      </c>
      <c r="P87" t="s">
        <v>28</v>
      </c>
      <c r="Q87" t="s">
        <v>28</v>
      </c>
      <c r="R87" t="s">
        <v>28</v>
      </c>
      <c r="S87" t="s">
        <v>28</v>
      </c>
      <c r="T87" t="s">
        <v>28</v>
      </c>
      <c r="U87" t="s">
        <v>29</v>
      </c>
      <c r="V87">
        <v>543699.57999999996</v>
      </c>
      <c r="W87">
        <v>6706204.6399999997</v>
      </c>
      <c r="X87" t="s">
        <v>2447</v>
      </c>
      <c r="Y87" t="s">
        <v>13600</v>
      </c>
      <c r="Z87" s="2">
        <v>42132.482118055559</v>
      </c>
      <c r="AA87" t="s">
        <v>32</v>
      </c>
      <c r="AB87" t="s">
        <v>33</v>
      </c>
      <c r="AC87" t="s">
        <v>34</v>
      </c>
      <c r="AD87" t="s">
        <v>13601</v>
      </c>
      <c r="AE87" t="s">
        <v>13602</v>
      </c>
      <c r="AF87" t="s">
        <v>35</v>
      </c>
    </row>
    <row r="88" spans="1:32" hidden="1" x14ac:dyDescent="0.35">
      <c r="A88">
        <v>24368</v>
      </c>
      <c r="B88">
        <v>1277104</v>
      </c>
      <c r="C88">
        <v>10010514</v>
      </c>
      <c r="D88" t="s">
        <v>40</v>
      </c>
      <c r="E88" t="s">
        <v>27</v>
      </c>
      <c r="F88" s="1">
        <v>42034</v>
      </c>
      <c r="G88" t="s">
        <v>151</v>
      </c>
      <c r="H88" t="s">
        <v>5193</v>
      </c>
      <c r="I88" t="s">
        <v>41</v>
      </c>
      <c r="J88" t="s">
        <v>29</v>
      </c>
      <c r="K88">
        <v>1</v>
      </c>
      <c r="L88">
        <v>1</v>
      </c>
      <c r="M88" t="s">
        <v>30</v>
      </c>
      <c r="N88" t="s">
        <v>151</v>
      </c>
      <c r="O88" t="s">
        <v>28</v>
      </c>
      <c r="P88" t="s">
        <v>28</v>
      </c>
      <c r="Q88" t="s">
        <v>28</v>
      </c>
      <c r="R88" t="s">
        <v>28</v>
      </c>
      <c r="S88" t="s">
        <v>28</v>
      </c>
      <c r="T88" t="s">
        <v>28</v>
      </c>
      <c r="U88" t="s">
        <v>29</v>
      </c>
      <c r="V88">
        <v>543784.13</v>
      </c>
      <c r="W88">
        <v>6706031.8300000001</v>
      </c>
      <c r="X88" t="s">
        <v>13606</v>
      </c>
      <c r="Y88" t="s">
        <v>13607</v>
      </c>
      <c r="Z88" s="2">
        <v>42132.482118055559</v>
      </c>
      <c r="AA88" t="s">
        <v>32</v>
      </c>
      <c r="AB88" t="s">
        <v>33</v>
      </c>
      <c r="AC88" t="s">
        <v>34</v>
      </c>
      <c r="AD88" t="s">
        <v>13608</v>
      </c>
      <c r="AE88" t="s">
        <v>13609</v>
      </c>
      <c r="AF88" t="s">
        <v>35</v>
      </c>
    </row>
    <row r="89" spans="1:32" hidden="1" x14ac:dyDescent="0.35">
      <c r="A89">
        <v>24370</v>
      </c>
      <c r="B89">
        <v>1277104</v>
      </c>
      <c r="C89">
        <v>10010514</v>
      </c>
      <c r="D89" t="s">
        <v>40</v>
      </c>
      <c r="E89" t="s">
        <v>27</v>
      </c>
      <c r="F89" s="1">
        <v>42035</v>
      </c>
      <c r="G89" t="s">
        <v>151</v>
      </c>
      <c r="H89" t="s">
        <v>5193</v>
      </c>
      <c r="I89" t="s">
        <v>41</v>
      </c>
      <c r="J89" t="s">
        <v>29</v>
      </c>
      <c r="K89">
        <v>1</v>
      </c>
      <c r="L89">
        <v>1</v>
      </c>
      <c r="M89" t="s">
        <v>30</v>
      </c>
      <c r="N89" t="s">
        <v>151</v>
      </c>
      <c r="O89" t="s">
        <v>28</v>
      </c>
      <c r="P89" t="s">
        <v>28</v>
      </c>
      <c r="Q89" t="s">
        <v>28</v>
      </c>
      <c r="R89" t="s">
        <v>28</v>
      </c>
      <c r="S89" t="s">
        <v>28</v>
      </c>
      <c r="T89" t="s">
        <v>28</v>
      </c>
      <c r="U89" t="s">
        <v>29</v>
      </c>
      <c r="V89">
        <v>540620</v>
      </c>
      <c r="W89">
        <v>6712091.0599999996</v>
      </c>
      <c r="X89" t="s">
        <v>1183</v>
      </c>
      <c r="Y89" t="s">
        <v>13613</v>
      </c>
      <c r="Z89" s="2">
        <v>42132.482118055559</v>
      </c>
      <c r="AA89" t="s">
        <v>32</v>
      </c>
      <c r="AB89" t="s">
        <v>33</v>
      </c>
      <c r="AC89" t="s">
        <v>34</v>
      </c>
      <c r="AD89" t="s">
        <v>13614</v>
      </c>
      <c r="AE89" t="s">
        <v>13615</v>
      </c>
      <c r="AF89" t="s">
        <v>35</v>
      </c>
    </row>
    <row r="90" spans="1:32" hidden="1" x14ac:dyDescent="0.35">
      <c r="A90">
        <v>24374</v>
      </c>
      <c r="B90">
        <v>1277104</v>
      </c>
      <c r="C90">
        <v>10010514</v>
      </c>
      <c r="D90" t="s">
        <v>40</v>
      </c>
      <c r="E90" t="s">
        <v>27</v>
      </c>
      <c r="F90" s="1">
        <v>42035</v>
      </c>
      <c r="G90" t="s">
        <v>151</v>
      </c>
      <c r="H90" t="s">
        <v>5193</v>
      </c>
      <c r="I90" t="s">
        <v>41</v>
      </c>
      <c r="J90" t="s">
        <v>29</v>
      </c>
      <c r="K90">
        <v>1</v>
      </c>
      <c r="L90">
        <v>1</v>
      </c>
      <c r="M90" t="s">
        <v>30</v>
      </c>
      <c r="N90" t="s">
        <v>151</v>
      </c>
      <c r="O90" t="s">
        <v>28</v>
      </c>
      <c r="P90" t="s">
        <v>28</v>
      </c>
      <c r="Q90" t="s">
        <v>28</v>
      </c>
      <c r="R90" t="s">
        <v>28</v>
      </c>
      <c r="S90" t="s">
        <v>28</v>
      </c>
      <c r="T90" t="s">
        <v>28</v>
      </c>
      <c r="U90" t="s">
        <v>29</v>
      </c>
      <c r="V90">
        <v>543547</v>
      </c>
      <c r="W90">
        <v>6714592.5700000003</v>
      </c>
      <c r="X90" t="s">
        <v>247</v>
      </c>
      <c r="Y90" t="s">
        <v>139</v>
      </c>
      <c r="Z90" s="2">
        <v>42132.482118055559</v>
      </c>
      <c r="AA90" t="s">
        <v>32</v>
      </c>
      <c r="AB90" t="s">
        <v>33</v>
      </c>
      <c r="AC90" t="s">
        <v>34</v>
      </c>
      <c r="AD90" t="s">
        <v>13626</v>
      </c>
      <c r="AE90" t="s">
        <v>13627</v>
      </c>
      <c r="AF90" t="s">
        <v>35</v>
      </c>
    </row>
    <row r="91" spans="1:32" hidden="1" x14ac:dyDescent="0.35">
      <c r="A91">
        <v>24375</v>
      </c>
      <c r="B91">
        <v>1277104</v>
      </c>
      <c r="C91">
        <v>10010514</v>
      </c>
      <c r="D91" t="s">
        <v>40</v>
      </c>
      <c r="E91" t="s">
        <v>27</v>
      </c>
      <c r="F91" s="1">
        <v>42035</v>
      </c>
      <c r="G91" t="s">
        <v>151</v>
      </c>
      <c r="H91" t="s">
        <v>5193</v>
      </c>
      <c r="I91" t="s">
        <v>41</v>
      </c>
      <c r="J91" t="s">
        <v>29</v>
      </c>
      <c r="K91">
        <v>1</v>
      </c>
      <c r="L91">
        <v>1</v>
      </c>
      <c r="M91" t="s">
        <v>30</v>
      </c>
      <c r="N91" t="s">
        <v>151</v>
      </c>
      <c r="O91" t="s">
        <v>28</v>
      </c>
      <c r="P91" t="s">
        <v>28</v>
      </c>
      <c r="Q91" t="s">
        <v>28</v>
      </c>
      <c r="R91" t="s">
        <v>28</v>
      </c>
      <c r="S91" t="s">
        <v>28</v>
      </c>
      <c r="T91" t="s">
        <v>28</v>
      </c>
      <c r="U91" t="s">
        <v>29</v>
      </c>
      <c r="V91">
        <v>543605.9</v>
      </c>
      <c r="W91">
        <v>6714051.0599999996</v>
      </c>
      <c r="X91" t="s">
        <v>13628</v>
      </c>
      <c r="Y91" t="s">
        <v>13629</v>
      </c>
      <c r="Z91" s="2">
        <v>42132.482118055559</v>
      </c>
      <c r="AA91" t="s">
        <v>32</v>
      </c>
      <c r="AB91" t="s">
        <v>33</v>
      </c>
      <c r="AC91" t="s">
        <v>34</v>
      </c>
      <c r="AD91" t="s">
        <v>13630</v>
      </c>
      <c r="AE91" t="s">
        <v>13631</v>
      </c>
      <c r="AF91" t="s">
        <v>35</v>
      </c>
    </row>
    <row r="92" spans="1:32" hidden="1" x14ac:dyDescent="0.35">
      <c r="A92">
        <v>24376</v>
      </c>
      <c r="B92">
        <v>1277104</v>
      </c>
      <c r="C92">
        <v>10010514</v>
      </c>
      <c r="D92" t="s">
        <v>40</v>
      </c>
      <c r="E92" t="s">
        <v>27</v>
      </c>
      <c r="F92" s="1">
        <v>42035</v>
      </c>
      <c r="G92" t="s">
        <v>151</v>
      </c>
      <c r="H92" t="s">
        <v>5193</v>
      </c>
      <c r="I92" t="s">
        <v>41</v>
      </c>
      <c r="J92" t="s">
        <v>29</v>
      </c>
      <c r="K92">
        <v>1</v>
      </c>
      <c r="L92">
        <v>1</v>
      </c>
      <c r="M92" t="s">
        <v>30</v>
      </c>
      <c r="N92" t="s">
        <v>151</v>
      </c>
      <c r="O92" t="s">
        <v>28</v>
      </c>
      <c r="P92" t="s">
        <v>28</v>
      </c>
      <c r="Q92" t="s">
        <v>28</v>
      </c>
      <c r="R92" t="s">
        <v>28</v>
      </c>
      <c r="S92" t="s">
        <v>28</v>
      </c>
      <c r="T92" t="s">
        <v>28</v>
      </c>
      <c r="U92" t="s">
        <v>29</v>
      </c>
      <c r="V92">
        <v>544775.56000000006</v>
      </c>
      <c r="W92">
        <v>6712297.0199999996</v>
      </c>
      <c r="X92" t="s">
        <v>9490</v>
      </c>
      <c r="Y92" t="s">
        <v>13581</v>
      </c>
      <c r="Z92" s="2">
        <v>42132.482118055559</v>
      </c>
      <c r="AA92" t="s">
        <v>32</v>
      </c>
      <c r="AB92" t="s">
        <v>33</v>
      </c>
      <c r="AC92" t="s">
        <v>34</v>
      </c>
      <c r="AD92" t="s">
        <v>13632</v>
      </c>
      <c r="AE92" t="s">
        <v>13633</v>
      </c>
      <c r="AF92" t="s">
        <v>35</v>
      </c>
    </row>
    <row r="93" spans="1:32" hidden="1" x14ac:dyDescent="0.35">
      <c r="A93">
        <v>24379</v>
      </c>
      <c r="B93">
        <v>1277104</v>
      </c>
      <c r="C93">
        <v>10010514</v>
      </c>
      <c r="D93" t="s">
        <v>40</v>
      </c>
      <c r="E93" t="s">
        <v>27</v>
      </c>
      <c r="F93" s="1">
        <v>42035</v>
      </c>
      <c r="G93" t="s">
        <v>151</v>
      </c>
      <c r="H93" t="s">
        <v>5193</v>
      </c>
      <c r="I93" t="s">
        <v>41</v>
      </c>
      <c r="J93" t="s">
        <v>29</v>
      </c>
      <c r="K93">
        <v>1</v>
      </c>
      <c r="L93">
        <v>2</v>
      </c>
      <c r="M93" t="s">
        <v>30</v>
      </c>
      <c r="N93" t="s">
        <v>151</v>
      </c>
      <c r="O93" t="s">
        <v>28</v>
      </c>
      <c r="P93" t="s">
        <v>28</v>
      </c>
      <c r="Q93" t="s">
        <v>28</v>
      </c>
      <c r="R93" t="s">
        <v>28</v>
      </c>
      <c r="S93" t="s">
        <v>28</v>
      </c>
      <c r="T93" t="s">
        <v>28</v>
      </c>
      <c r="U93" t="s">
        <v>29</v>
      </c>
      <c r="V93">
        <v>543845.11</v>
      </c>
      <c r="W93">
        <v>6706333.71</v>
      </c>
      <c r="X93" t="s">
        <v>13640</v>
      </c>
      <c r="Y93" t="s">
        <v>13641</v>
      </c>
      <c r="Z93" s="2">
        <v>42132.482118055559</v>
      </c>
      <c r="AA93" t="s">
        <v>32</v>
      </c>
      <c r="AB93" t="s">
        <v>33</v>
      </c>
      <c r="AC93" t="s">
        <v>34</v>
      </c>
      <c r="AD93" t="s">
        <v>13642</v>
      </c>
      <c r="AE93" t="s">
        <v>13643</v>
      </c>
      <c r="AF93" t="s">
        <v>35</v>
      </c>
    </row>
    <row r="94" spans="1:32" hidden="1" x14ac:dyDescent="0.35">
      <c r="A94">
        <v>24380</v>
      </c>
      <c r="B94">
        <v>1277104</v>
      </c>
      <c r="C94">
        <v>10010514</v>
      </c>
      <c r="D94" t="s">
        <v>40</v>
      </c>
      <c r="E94" t="s">
        <v>27</v>
      </c>
      <c r="F94" s="1">
        <v>42035</v>
      </c>
      <c r="G94" t="s">
        <v>151</v>
      </c>
      <c r="H94" t="s">
        <v>5193</v>
      </c>
      <c r="I94" t="s">
        <v>41</v>
      </c>
      <c r="J94" t="s">
        <v>29</v>
      </c>
      <c r="K94">
        <v>1</v>
      </c>
      <c r="L94">
        <v>1</v>
      </c>
      <c r="M94" t="s">
        <v>30</v>
      </c>
      <c r="N94" t="s">
        <v>151</v>
      </c>
      <c r="O94" t="s">
        <v>28</v>
      </c>
      <c r="P94" t="s">
        <v>28</v>
      </c>
      <c r="Q94" t="s">
        <v>28</v>
      </c>
      <c r="R94" t="s">
        <v>28</v>
      </c>
      <c r="S94" t="s">
        <v>28</v>
      </c>
      <c r="T94" t="s">
        <v>28</v>
      </c>
      <c r="U94" t="s">
        <v>29</v>
      </c>
      <c r="V94">
        <v>544047.06000000006</v>
      </c>
      <c r="W94">
        <v>6707898.1799999997</v>
      </c>
      <c r="X94" t="s">
        <v>13644</v>
      </c>
      <c r="Y94" t="s">
        <v>13645</v>
      </c>
      <c r="Z94" s="2">
        <v>42132.482118055559</v>
      </c>
      <c r="AA94" t="s">
        <v>32</v>
      </c>
      <c r="AB94" t="s">
        <v>33</v>
      </c>
      <c r="AC94" t="s">
        <v>34</v>
      </c>
      <c r="AD94" t="s">
        <v>13646</v>
      </c>
      <c r="AE94" t="s">
        <v>13647</v>
      </c>
      <c r="AF94" t="s">
        <v>35</v>
      </c>
    </row>
    <row r="95" spans="1:32" hidden="1" x14ac:dyDescent="0.35">
      <c r="A95">
        <v>24381</v>
      </c>
      <c r="B95">
        <v>1277104</v>
      </c>
      <c r="C95">
        <v>10010514</v>
      </c>
      <c r="D95" t="s">
        <v>40</v>
      </c>
      <c r="E95" t="s">
        <v>27</v>
      </c>
      <c r="F95" s="1">
        <v>42035</v>
      </c>
      <c r="G95" t="s">
        <v>151</v>
      </c>
      <c r="H95" t="s">
        <v>5193</v>
      </c>
      <c r="I95" t="s">
        <v>41</v>
      </c>
      <c r="J95" t="s">
        <v>29</v>
      </c>
      <c r="K95">
        <v>1</v>
      </c>
      <c r="L95">
        <v>1</v>
      </c>
      <c r="M95" t="s">
        <v>30</v>
      </c>
      <c r="N95" t="s">
        <v>151</v>
      </c>
      <c r="O95" t="s">
        <v>28</v>
      </c>
      <c r="P95" t="s">
        <v>28</v>
      </c>
      <c r="Q95" t="s">
        <v>28</v>
      </c>
      <c r="R95" t="s">
        <v>28</v>
      </c>
      <c r="S95" t="s">
        <v>28</v>
      </c>
      <c r="T95" t="s">
        <v>28</v>
      </c>
      <c r="U95" t="s">
        <v>29</v>
      </c>
      <c r="V95">
        <v>546930.96</v>
      </c>
      <c r="W95">
        <v>6709614.79</v>
      </c>
      <c r="X95" t="s">
        <v>4432</v>
      </c>
      <c r="Y95" t="s">
        <v>13648</v>
      </c>
      <c r="Z95" s="2">
        <v>42132.482118055559</v>
      </c>
      <c r="AA95" t="s">
        <v>32</v>
      </c>
      <c r="AB95" t="s">
        <v>33</v>
      </c>
      <c r="AC95" t="s">
        <v>34</v>
      </c>
      <c r="AD95" t="s">
        <v>13649</v>
      </c>
      <c r="AE95" t="s">
        <v>13650</v>
      </c>
      <c r="AF95" t="s">
        <v>35</v>
      </c>
    </row>
    <row r="96" spans="1:32" hidden="1" x14ac:dyDescent="0.35">
      <c r="A96">
        <v>24382</v>
      </c>
      <c r="B96">
        <v>1277104</v>
      </c>
      <c r="C96">
        <v>10010514</v>
      </c>
      <c r="D96" t="s">
        <v>40</v>
      </c>
      <c r="E96" t="s">
        <v>27</v>
      </c>
      <c r="F96" s="1">
        <v>42035</v>
      </c>
      <c r="G96" t="s">
        <v>151</v>
      </c>
      <c r="H96" t="s">
        <v>5193</v>
      </c>
      <c r="I96" t="s">
        <v>41</v>
      </c>
      <c r="J96" t="s">
        <v>29</v>
      </c>
      <c r="K96">
        <v>1</v>
      </c>
      <c r="L96">
        <v>2</v>
      </c>
      <c r="M96" t="s">
        <v>30</v>
      </c>
      <c r="N96" t="s">
        <v>151</v>
      </c>
      <c r="O96" t="s">
        <v>28</v>
      </c>
      <c r="P96" t="s">
        <v>28</v>
      </c>
      <c r="Q96" t="s">
        <v>28</v>
      </c>
      <c r="R96" t="s">
        <v>28</v>
      </c>
      <c r="S96" t="s">
        <v>28</v>
      </c>
      <c r="T96" t="s">
        <v>28</v>
      </c>
      <c r="U96" t="s">
        <v>29</v>
      </c>
      <c r="V96">
        <v>540822.74</v>
      </c>
      <c r="W96">
        <v>6712202.9199999999</v>
      </c>
      <c r="X96" t="s">
        <v>10075</v>
      </c>
      <c r="Y96" t="s">
        <v>13651</v>
      </c>
      <c r="Z96" s="2">
        <v>42132.482118055559</v>
      </c>
      <c r="AA96" t="s">
        <v>32</v>
      </c>
      <c r="AB96" t="s">
        <v>33</v>
      </c>
      <c r="AC96" t="s">
        <v>34</v>
      </c>
      <c r="AD96" t="s">
        <v>13652</v>
      </c>
      <c r="AE96" t="s">
        <v>13653</v>
      </c>
      <c r="AF96" t="s">
        <v>35</v>
      </c>
    </row>
    <row r="97" spans="1:32" hidden="1" x14ac:dyDescent="0.35">
      <c r="A97">
        <v>34121</v>
      </c>
      <c r="B97">
        <v>1298312</v>
      </c>
      <c r="C97">
        <v>10011579</v>
      </c>
      <c r="D97" t="s">
        <v>150</v>
      </c>
      <c r="E97" t="s">
        <v>27</v>
      </c>
      <c r="F97" s="1">
        <v>42150</v>
      </c>
      <c r="G97" t="s">
        <v>13775</v>
      </c>
      <c r="H97" t="s">
        <v>291</v>
      </c>
      <c r="I97" t="s">
        <v>41</v>
      </c>
      <c r="J97" t="s">
        <v>29</v>
      </c>
      <c r="K97">
        <v>1</v>
      </c>
      <c r="L97">
        <v>0</v>
      </c>
      <c r="M97" t="s">
        <v>30</v>
      </c>
      <c r="N97" t="s">
        <v>13655</v>
      </c>
      <c r="O97" t="s">
        <v>28</v>
      </c>
      <c r="P97" t="s">
        <v>28</v>
      </c>
      <c r="Q97" t="s">
        <v>28</v>
      </c>
      <c r="R97" t="s">
        <v>28</v>
      </c>
      <c r="S97" t="s">
        <v>28</v>
      </c>
      <c r="T97" t="s">
        <v>28</v>
      </c>
      <c r="U97" t="s">
        <v>29</v>
      </c>
      <c r="V97">
        <v>544091.15</v>
      </c>
      <c r="W97">
        <v>6712581.0099999998</v>
      </c>
      <c r="X97" t="s">
        <v>5859</v>
      </c>
      <c r="Y97" t="s">
        <v>14033</v>
      </c>
      <c r="Z97" s="2">
        <v>42216.381539351853</v>
      </c>
      <c r="AA97" t="s">
        <v>32</v>
      </c>
      <c r="AB97" t="s">
        <v>33</v>
      </c>
      <c r="AC97" t="s">
        <v>34</v>
      </c>
      <c r="AD97" t="s">
        <v>14034</v>
      </c>
      <c r="AE97" t="s">
        <v>14035</v>
      </c>
      <c r="AF97" t="s">
        <v>35</v>
      </c>
    </row>
    <row r="98" spans="1:32" hidden="1" x14ac:dyDescent="0.35">
      <c r="A98">
        <v>34122</v>
      </c>
      <c r="B98">
        <v>1298312</v>
      </c>
      <c r="C98">
        <v>10011579</v>
      </c>
      <c r="D98" t="s">
        <v>150</v>
      </c>
      <c r="E98" t="s">
        <v>27</v>
      </c>
      <c r="F98" s="1">
        <v>42150</v>
      </c>
      <c r="G98" t="s">
        <v>13775</v>
      </c>
      <c r="H98" t="s">
        <v>291</v>
      </c>
      <c r="I98" t="s">
        <v>41</v>
      </c>
      <c r="J98" t="s">
        <v>29</v>
      </c>
      <c r="K98">
        <v>1</v>
      </c>
      <c r="L98">
        <v>0</v>
      </c>
      <c r="M98" t="s">
        <v>30</v>
      </c>
      <c r="N98" t="s">
        <v>13655</v>
      </c>
      <c r="O98" t="s">
        <v>28</v>
      </c>
      <c r="P98" t="s">
        <v>28</v>
      </c>
      <c r="Q98" t="s">
        <v>28</v>
      </c>
      <c r="R98" t="s">
        <v>28</v>
      </c>
      <c r="S98" t="s">
        <v>28</v>
      </c>
      <c r="T98" t="s">
        <v>28</v>
      </c>
      <c r="U98" t="s">
        <v>29</v>
      </c>
      <c r="V98">
        <v>543247.97</v>
      </c>
      <c r="W98">
        <v>6713148.5</v>
      </c>
      <c r="X98" t="s">
        <v>5693</v>
      </c>
      <c r="Y98" t="s">
        <v>14036</v>
      </c>
      <c r="Z98" s="2">
        <v>42216.381539351853</v>
      </c>
      <c r="AA98" t="s">
        <v>32</v>
      </c>
      <c r="AB98" t="s">
        <v>33</v>
      </c>
      <c r="AC98" t="s">
        <v>34</v>
      </c>
      <c r="AD98" t="s">
        <v>14037</v>
      </c>
      <c r="AE98" t="s">
        <v>14038</v>
      </c>
      <c r="AF98" t="s">
        <v>35</v>
      </c>
    </row>
    <row r="99" spans="1:32" hidden="1" x14ac:dyDescent="0.35">
      <c r="A99">
        <v>34137</v>
      </c>
      <c r="B99">
        <v>1298312</v>
      </c>
      <c r="C99">
        <v>10011579</v>
      </c>
      <c r="D99" t="s">
        <v>150</v>
      </c>
      <c r="E99" t="s">
        <v>27</v>
      </c>
      <c r="F99" s="1">
        <v>42150</v>
      </c>
      <c r="G99" t="s">
        <v>13775</v>
      </c>
      <c r="H99" t="s">
        <v>291</v>
      </c>
      <c r="I99" t="s">
        <v>41</v>
      </c>
      <c r="J99" t="s">
        <v>29</v>
      </c>
      <c r="K99">
        <v>1</v>
      </c>
      <c r="L99">
        <v>0</v>
      </c>
      <c r="M99" t="s">
        <v>30</v>
      </c>
      <c r="N99" t="s">
        <v>13655</v>
      </c>
      <c r="O99" t="s">
        <v>28</v>
      </c>
      <c r="P99" t="s">
        <v>28</v>
      </c>
      <c r="Q99" t="s">
        <v>28</v>
      </c>
      <c r="R99" t="s">
        <v>28</v>
      </c>
      <c r="S99" t="s">
        <v>28</v>
      </c>
      <c r="T99" t="s">
        <v>28</v>
      </c>
      <c r="U99" t="s">
        <v>29</v>
      </c>
      <c r="V99">
        <v>543133.06999999995</v>
      </c>
      <c r="W99">
        <v>6715918.9100000001</v>
      </c>
      <c r="X99" t="s">
        <v>14082</v>
      </c>
      <c r="Y99" t="s">
        <v>14083</v>
      </c>
      <c r="Z99" s="2">
        <v>42216.381539351853</v>
      </c>
      <c r="AA99" t="s">
        <v>32</v>
      </c>
      <c r="AB99" t="s">
        <v>33</v>
      </c>
      <c r="AC99" t="s">
        <v>34</v>
      </c>
      <c r="AD99" t="s">
        <v>14084</v>
      </c>
      <c r="AE99" t="s">
        <v>14085</v>
      </c>
      <c r="AF99" t="s">
        <v>35</v>
      </c>
    </row>
    <row r="100" spans="1:32" hidden="1" x14ac:dyDescent="0.35">
      <c r="A100">
        <v>34472</v>
      </c>
      <c r="B100">
        <v>1298312</v>
      </c>
      <c r="C100">
        <v>10011579</v>
      </c>
      <c r="D100" t="s">
        <v>150</v>
      </c>
      <c r="E100" t="s">
        <v>27</v>
      </c>
      <c r="F100" s="1">
        <v>42151</v>
      </c>
      <c r="G100" t="s">
        <v>616</v>
      </c>
      <c r="H100" t="s">
        <v>291</v>
      </c>
      <c r="I100" t="s">
        <v>41</v>
      </c>
      <c r="J100" t="s">
        <v>29</v>
      </c>
      <c r="K100">
        <v>1</v>
      </c>
      <c r="L100">
        <v>0</v>
      </c>
      <c r="M100" t="s">
        <v>30</v>
      </c>
      <c r="N100" t="s">
        <v>13655</v>
      </c>
      <c r="O100" t="s">
        <v>28</v>
      </c>
      <c r="P100" t="s">
        <v>28</v>
      </c>
      <c r="Q100" t="s">
        <v>28</v>
      </c>
      <c r="R100" t="s">
        <v>28</v>
      </c>
      <c r="S100" t="s">
        <v>28</v>
      </c>
      <c r="T100" t="s">
        <v>28</v>
      </c>
      <c r="U100" t="s">
        <v>29</v>
      </c>
      <c r="V100">
        <v>536304.77</v>
      </c>
      <c r="W100">
        <v>6711595.6900000004</v>
      </c>
      <c r="X100" t="s">
        <v>4588</v>
      </c>
      <c r="Y100" t="s">
        <v>15043</v>
      </c>
      <c r="Z100" s="2">
        <v>42216.381539351853</v>
      </c>
      <c r="AA100" t="s">
        <v>32</v>
      </c>
      <c r="AB100" t="s">
        <v>33</v>
      </c>
      <c r="AC100" t="s">
        <v>354</v>
      </c>
      <c r="AD100" t="s">
        <v>15044</v>
      </c>
      <c r="AE100" t="s">
        <v>15045</v>
      </c>
      <c r="AF100" t="s">
        <v>35</v>
      </c>
    </row>
    <row r="101" spans="1:32" hidden="1" x14ac:dyDescent="0.35">
      <c r="A101">
        <v>34473</v>
      </c>
      <c r="B101">
        <v>1298312</v>
      </c>
      <c r="C101">
        <v>10011579</v>
      </c>
      <c r="D101" t="s">
        <v>150</v>
      </c>
      <c r="E101" t="s">
        <v>27</v>
      </c>
      <c r="F101" s="1">
        <v>42151</v>
      </c>
      <c r="G101" t="s">
        <v>616</v>
      </c>
      <c r="H101" t="s">
        <v>291</v>
      </c>
      <c r="I101" t="s">
        <v>41</v>
      </c>
      <c r="J101" t="s">
        <v>29</v>
      </c>
      <c r="K101">
        <v>1</v>
      </c>
      <c r="L101">
        <v>0</v>
      </c>
      <c r="M101" t="s">
        <v>30</v>
      </c>
      <c r="N101" t="s">
        <v>13655</v>
      </c>
      <c r="O101" t="s">
        <v>28</v>
      </c>
      <c r="P101" t="s">
        <v>28</v>
      </c>
      <c r="Q101" t="s">
        <v>28</v>
      </c>
      <c r="R101" t="s">
        <v>28</v>
      </c>
      <c r="S101" t="s">
        <v>28</v>
      </c>
      <c r="T101" t="s">
        <v>28</v>
      </c>
      <c r="U101" t="s">
        <v>29</v>
      </c>
      <c r="V101">
        <v>538382.69999999995</v>
      </c>
      <c r="W101">
        <v>6708926.25</v>
      </c>
      <c r="X101" t="s">
        <v>8028</v>
      </c>
      <c r="Y101" t="s">
        <v>4498</v>
      </c>
      <c r="Z101" s="2">
        <v>42216.381539351853</v>
      </c>
      <c r="AA101" t="s">
        <v>32</v>
      </c>
      <c r="AB101" t="s">
        <v>33</v>
      </c>
      <c r="AC101" t="s">
        <v>354</v>
      </c>
      <c r="AD101" t="s">
        <v>15046</v>
      </c>
      <c r="AE101" t="s">
        <v>15047</v>
      </c>
      <c r="AF101" t="s">
        <v>35</v>
      </c>
    </row>
    <row r="102" spans="1:32" hidden="1" x14ac:dyDescent="0.35">
      <c r="A102">
        <v>34481</v>
      </c>
      <c r="B102">
        <v>1298312</v>
      </c>
      <c r="C102">
        <v>10011579</v>
      </c>
      <c r="D102" t="s">
        <v>150</v>
      </c>
      <c r="E102" t="s">
        <v>27</v>
      </c>
      <c r="F102" s="1">
        <v>42151</v>
      </c>
      <c r="G102" t="s">
        <v>616</v>
      </c>
      <c r="H102" t="s">
        <v>291</v>
      </c>
      <c r="I102" t="s">
        <v>41</v>
      </c>
      <c r="J102" t="s">
        <v>29</v>
      </c>
      <c r="K102">
        <v>1</v>
      </c>
      <c r="L102">
        <v>0</v>
      </c>
      <c r="M102" t="s">
        <v>30</v>
      </c>
      <c r="N102" t="s">
        <v>13655</v>
      </c>
      <c r="O102" t="s">
        <v>28</v>
      </c>
      <c r="P102" t="s">
        <v>28</v>
      </c>
      <c r="Q102" t="s">
        <v>28</v>
      </c>
      <c r="R102" t="s">
        <v>28</v>
      </c>
      <c r="S102" t="s">
        <v>28</v>
      </c>
      <c r="T102" t="s">
        <v>28</v>
      </c>
      <c r="U102" t="s">
        <v>29</v>
      </c>
      <c r="V102">
        <v>538089.53</v>
      </c>
      <c r="W102">
        <v>6706934.2199999997</v>
      </c>
      <c r="X102" t="s">
        <v>15071</v>
      </c>
      <c r="Y102" t="s">
        <v>15072</v>
      </c>
      <c r="Z102" s="2">
        <v>42216.381539351853</v>
      </c>
      <c r="AA102" t="s">
        <v>32</v>
      </c>
      <c r="AB102" t="s">
        <v>33</v>
      </c>
      <c r="AC102" t="s">
        <v>34</v>
      </c>
      <c r="AD102" t="s">
        <v>15073</v>
      </c>
      <c r="AE102" t="s">
        <v>15074</v>
      </c>
      <c r="AF102" t="s">
        <v>35</v>
      </c>
    </row>
    <row r="103" spans="1:32" hidden="1" x14ac:dyDescent="0.35">
      <c r="A103">
        <v>34482</v>
      </c>
      <c r="B103">
        <v>1298312</v>
      </c>
      <c r="C103">
        <v>10011579</v>
      </c>
      <c r="D103" t="s">
        <v>150</v>
      </c>
      <c r="E103" t="s">
        <v>27</v>
      </c>
      <c r="F103" s="1">
        <v>42151</v>
      </c>
      <c r="G103" t="s">
        <v>616</v>
      </c>
      <c r="H103" t="s">
        <v>291</v>
      </c>
      <c r="I103" t="s">
        <v>41</v>
      </c>
      <c r="J103" t="s">
        <v>29</v>
      </c>
      <c r="K103">
        <v>1</v>
      </c>
      <c r="L103">
        <v>0</v>
      </c>
      <c r="M103" t="s">
        <v>30</v>
      </c>
      <c r="N103" t="s">
        <v>13655</v>
      </c>
      <c r="O103" t="s">
        <v>28</v>
      </c>
      <c r="P103" t="s">
        <v>28</v>
      </c>
      <c r="Q103" t="s">
        <v>28</v>
      </c>
      <c r="R103" t="s">
        <v>28</v>
      </c>
      <c r="S103" t="s">
        <v>28</v>
      </c>
      <c r="T103" t="s">
        <v>28</v>
      </c>
      <c r="U103" t="s">
        <v>29</v>
      </c>
      <c r="V103">
        <v>538282.79</v>
      </c>
      <c r="W103">
        <v>6707332.46</v>
      </c>
      <c r="X103" t="s">
        <v>15075</v>
      </c>
      <c r="Y103" t="s">
        <v>15076</v>
      </c>
      <c r="Z103" s="2">
        <v>42216.381539351853</v>
      </c>
      <c r="AA103" t="s">
        <v>32</v>
      </c>
      <c r="AB103" t="s">
        <v>33</v>
      </c>
      <c r="AC103" t="s">
        <v>354</v>
      </c>
      <c r="AD103" t="s">
        <v>15077</v>
      </c>
      <c r="AE103" t="s">
        <v>15078</v>
      </c>
      <c r="AF103" t="s">
        <v>35</v>
      </c>
    </row>
    <row r="104" spans="1:32" hidden="1" x14ac:dyDescent="0.35">
      <c r="A104">
        <v>34571</v>
      </c>
      <c r="B104">
        <v>1298312</v>
      </c>
      <c r="C104">
        <v>10011579</v>
      </c>
      <c r="D104" t="s">
        <v>150</v>
      </c>
      <c r="E104" t="s">
        <v>27</v>
      </c>
      <c r="F104" s="1">
        <v>42151</v>
      </c>
      <c r="G104" t="s">
        <v>13775</v>
      </c>
      <c r="H104" t="s">
        <v>291</v>
      </c>
      <c r="I104" t="s">
        <v>41</v>
      </c>
      <c r="J104" t="s">
        <v>29</v>
      </c>
      <c r="K104">
        <v>1</v>
      </c>
      <c r="L104">
        <v>0</v>
      </c>
      <c r="M104" t="s">
        <v>30</v>
      </c>
      <c r="N104" t="s">
        <v>13655</v>
      </c>
      <c r="O104" t="s">
        <v>28</v>
      </c>
      <c r="P104" t="s">
        <v>28</v>
      </c>
      <c r="Q104" t="s">
        <v>28</v>
      </c>
      <c r="R104" t="s">
        <v>28</v>
      </c>
      <c r="S104" t="s">
        <v>28</v>
      </c>
      <c r="T104" t="s">
        <v>28</v>
      </c>
      <c r="U104" t="s">
        <v>29</v>
      </c>
      <c r="V104">
        <v>537540.57999999996</v>
      </c>
      <c r="W104">
        <v>6716771.4000000004</v>
      </c>
      <c r="X104" t="s">
        <v>15359</v>
      </c>
      <c r="Y104" t="s">
        <v>523</v>
      </c>
      <c r="Z104" s="2">
        <v>42216.381539351853</v>
      </c>
      <c r="AA104" t="s">
        <v>32</v>
      </c>
      <c r="AB104" t="s">
        <v>33</v>
      </c>
      <c r="AC104" t="s">
        <v>34</v>
      </c>
      <c r="AD104" t="s">
        <v>15360</v>
      </c>
      <c r="AE104" t="s">
        <v>15361</v>
      </c>
      <c r="AF104" t="s">
        <v>35</v>
      </c>
    </row>
    <row r="105" spans="1:32" hidden="1" x14ac:dyDescent="0.35">
      <c r="A105">
        <v>34575</v>
      </c>
      <c r="B105">
        <v>1298312</v>
      </c>
      <c r="C105">
        <v>10011579</v>
      </c>
      <c r="D105" t="s">
        <v>150</v>
      </c>
      <c r="E105" t="s">
        <v>27</v>
      </c>
      <c r="F105" s="1">
        <v>42151</v>
      </c>
      <c r="G105" t="s">
        <v>13775</v>
      </c>
      <c r="H105" t="s">
        <v>291</v>
      </c>
      <c r="I105" t="s">
        <v>41</v>
      </c>
      <c r="J105" t="s">
        <v>29</v>
      </c>
      <c r="K105">
        <v>1</v>
      </c>
      <c r="L105">
        <v>0</v>
      </c>
      <c r="M105" t="s">
        <v>30</v>
      </c>
      <c r="N105" t="s">
        <v>13655</v>
      </c>
      <c r="O105" t="s">
        <v>28</v>
      </c>
      <c r="P105" t="s">
        <v>28</v>
      </c>
      <c r="Q105" t="s">
        <v>28</v>
      </c>
      <c r="R105" t="s">
        <v>28</v>
      </c>
      <c r="S105" t="s">
        <v>28</v>
      </c>
      <c r="T105" t="s">
        <v>28</v>
      </c>
      <c r="U105" t="s">
        <v>29</v>
      </c>
      <c r="V105">
        <v>535998.93000000005</v>
      </c>
      <c r="W105">
        <v>6717038.1500000004</v>
      </c>
      <c r="X105" t="s">
        <v>15371</v>
      </c>
      <c r="Y105" t="s">
        <v>15372</v>
      </c>
      <c r="Z105" s="2">
        <v>42216.381539351853</v>
      </c>
      <c r="AA105" t="s">
        <v>32</v>
      </c>
      <c r="AB105" t="s">
        <v>33</v>
      </c>
      <c r="AC105" t="s">
        <v>34</v>
      </c>
      <c r="AD105" t="s">
        <v>15373</v>
      </c>
      <c r="AE105" t="s">
        <v>15374</v>
      </c>
      <c r="AF105" t="s">
        <v>35</v>
      </c>
    </row>
    <row r="106" spans="1:32" hidden="1" x14ac:dyDescent="0.35">
      <c r="A106">
        <v>40068</v>
      </c>
      <c r="B106">
        <v>1298312</v>
      </c>
      <c r="C106">
        <v>10013101</v>
      </c>
      <c r="D106" t="s">
        <v>150</v>
      </c>
      <c r="E106" t="s">
        <v>27</v>
      </c>
      <c r="F106" s="1">
        <v>42255</v>
      </c>
      <c r="G106" t="s">
        <v>16128</v>
      </c>
      <c r="H106" t="s">
        <v>291</v>
      </c>
      <c r="I106" t="s">
        <v>41</v>
      </c>
      <c r="J106" t="s">
        <v>29</v>
      </c>
      <c r="K106">
        <v>1</v>
      </c>
      <c r="L106">
        <v>0</v>
      </c>
      <c r="M106" t="s">
        <v>30</v>
      </c>
      <c r="N106" t="s">
        <v>16129</v>
      </c>
      <c r="O106" t="s">
        <v>28</v>
      </c>
      <c r="P106" t="s">
        <v>28</v>
      </c>
      <c r="Q106" t="s">
        <v>28</v>
      </c>
      <c r="R106" t="s">
        <v>28</v>
      </c>
      <c r="S106" t="s">
        <v>28</v>
      </c>
      <c r="T106" t="s">
        <v>28</v>
      </c>
      <c r="U106" t="s">
        <v>29</v>
      </c>
      <c r="V106">
        <v>537266.85</v>
      </c>
      <c r="W106">
        <v>6707661.8499999996</v>
      </c>
      <c r="X106" t="s">
        <v>16206</v>
      </c>
      <c r="Y106" t="s">
        <v>996</v>
      </c>
      <c r="Z106" s="2">
        <v>42286.670775462961</v>
      </c>
      <c r="AA106" t="s">
        <v>32</v>
      </c>
      <c r="AB106" t="s">
        <v>33</v>
      </c>
      <c r="AC106" t="s">
        <v>354</v>
      </c>
      <c r="AD106" t="s">
        <v>16207</v>
      </c>
      <c r="AE106" t="s">
        <v>16208</v>
      </c>
      <c r="AF106" t="s">
        <v>35</v>
      </c>
    </row>
    <row r="107" spans="1:32" hidden="1" x14ac:dyDescent="0.35">
      <c r="A107">
        <v>40073</v>
      </c>
      <c r="B107">
        <v>1298312</v>
      </c>
      <c r="C107">
        <v>10013101</v>
      </c>
      <c r="D107" t="s">
        <v>150</v>
      </c>
      <c r="E107" t="s">
        <v>27</v>
      </c>
      <c r="F107" s="1">
        <v>42255</v>
      </c>
      <c r="G107" t="s">
        <v>16128</v>
      </c>
      <c r="H107" t="s">
        <v>291</v>
      </c>
      <c r="I107" t="s">
        <v>41</v>
      </c>
      <c r="J107" t="s">
        <v>28</v>
      </c>
      <c r="K107">
        <v>1</v>
      </c>
      <c r="L107" t="s">
        <v>28</v>
      </c>
      <c r="M107" t="s">
        <v>30</v>
      </c>
      <c r="N107" t="s">
        <v>16129</v>
      </c>
      <c r="O107" t="s">
        <v>28</v>
      </c>
      <c r="P107" t="s">
        <v>28</v>
      </c>
      <c r="Q107" t="s">
        <v>28</v>
      </c>
      <c r="R107" t="s">
        <v>28</v>
      </c>
      <c r="S107" t="s">
        <v>28</v>
      </c>
      <c r="T107" t="s">
        <v>28</v>
      </c>
      <c r="U107" t="s">
        <v>28</v>
      </c>
      <c r="V107">
        <v>543696.5</v>
      </c>
      <c r="W107">
        <v>6712329.9199999999</v>
      </c>
      <c r="X107" t="s">
        <v>16221</v>
      </c>
      <c r="Y107" t="s">
        <v>140</v>
      </c>
      <c r="Z107" s="2">
        <v>42286.670775462961</v>
      </c>
      <c r="AA107" t="s">
        <v>32</v>
      </c>
      <c r="AB107" t="s">
        <v>33</v>
      </c>
      <c r="AC107" t="s">
        <v>34</v>
      </c>
      <c r="AD107" t="s">
        <v>16222</v>
      </c>
      <c r="AE107" t="s">
        <v>16223</v>
      </c>
      <c r="AF107" t="s">
        <v>35</v>
      </c>
    </row>
    <row r="108" spans="1:32" hidden="1" x14ac:dyDescent="0.35">
      <c r="A108">
        <v>40074</v>
      </c>
      <c r="B108">
        <v>1298312</v>
      </c>
      <c r="C108">
        <v>10013101</v>
      </c>
      <c r="D108" t="s">
        <v>150</v>
      </c>
      <c r="E108" t="s">
        <v>27</v>
      </c>
      <c r="F108" s="1">
        <v>42255</v>
      </c>
      <c r="G108" t="s">
        <v>16128</v>
      </c>
      <c r="H108" t="s">
        <v>291</v>
      </c>
      <c r="I108" t="s">
        <v>41</v>
      </c>
      <c r="J108" t="s">
        <v>28</v>
      </c>
      <c r="K108">
        <v>1</v>
      </c>
      <c r="L108" t="s">
        <v>28</v>
      </c>
      <c r="M108" t="s">
        <v>30</v>
      </c>
      <c r="N108" t="s">
        <v>16129</v>
      </c>
      <c r="O108" t="s">
        <v>28</v>
      </c>
      <c r="P108" t="s">
        <v>28</v>
      </c>
      <c r="Q108" t="s">
        <v>28</v>
      </c>
      <c r="R108" t="s">
        <v>28</v>
      </c>
      <c r="S108" t="s">
        <v>28</v>
      </c>
      <c r="T108" t="s">
        <v>28</v>
      </c>
      <c r="U108" t="s">
        <v>28</v>
      </c>
      <c r="V108">
        <v>537788.42000000004</v>
      </c>
      <c r="W108">
        <v>6719825.2800000003</v>
      </c>
      <c r="X108" t="s">
        <v>16224</v>
      </c>
      <c r="Y108" t="s">
        <v>14186</v>
      </c>
      <c r="Z108" s="2">
        <v>42286.670775462961</v>
      </c>
      <c r="AA108" t="s">
        <v>32</v>
      </c>
      <c r="AB108" t="s">
        <v>33</v>
      </c>
      <c r="AC108" t="s">
        <v>34</v>
      </c>
      <c r="AD108" t="s">
        <v>16225</v>
      </c>
      <c r="AE108" t="s">
        <v>16226</v>
      </c>
      <c r="AF108" t="s">
        <v>35</v>
      </c>
    </row>
    <row r="109" spans="1:32" hidden="1" x14ac:dyDescent="0.35">
      <c r="A109">
        <v>42173</v>
      </c>
      <c r="B109">
        <v>1277104</v>
      </c>
      <c r="C109">
        <v>10012401</v>
      </c>
      <c r="D109" t="s">
        <v>40</v>
      </c>
      <c r="E109" t="s">
        <v>27</v>
      </c>
      <c r="F109" s="1">
        <v>42248</v>
      </c>
      <c r="G109" t="s">
        <v>5198</v>
      </c>
      <c r="H109" t="s">
        <v>5193</v>
      </c>
      <c r="I109" t="s">
        <v>41</v>
      </c>
      <c r="J109" t="s">
        <v>29</v>
      </c>
      <c r="K109">
        <v>1</v>
      </c>
      <c r="L109">
        <v>0</v>
      </c>
      <c r="M109" t="s">
        <v>30</v>
      </c>
      <c r="N109" t="s">
        <v>5198</v>
      </c>
      <c r="O109" t="s">
        <v>28</v>
      </c>
      <c r="P109" t="s">
        <v>28</v>
      </c>
      <c r="Q109" t="s">
        <v>28</v>
      </c>
      <c r="R109" t="s">
        <v>28</v>
      </c>
      <c r="S109" t="s">
        <v>28</v>
      </c>
      <c r="T109" t="s">
        <v>28</v>
      </c>
      <c r="U109" t="s">
        <v>29</v>
      </c>
      <c r="V109">
        <v>543728.57999999996</v>
      </c>
      <c r="W109">
        <v>6716249.3899999997</v>
      </c>
      <c r="X109" t="s">
        <v>4749</v>
      </c>
      <c r="Y109" t="s">
        <v>2452</v>
      </c>
      <c r="Z109" s="2">
        <v>42320.658634259256</v>
      </c>
      <c r="AA109" t="s">
        <v>32</v>
      </c>
      <c r="AB109" t="s">
        <v>33</v>
      </c>
      <c r="AC109" t="s">
        <v>34</v>
      </c>
      <c r="AD109" t="s">
        <v>16268</v>
      </c>
      <c r="AE109" t="s">
        <v>16269</v>
      </c>
      <c r="AF109" t="s">
        <v>35</v>
      </c>
    </row>
    <row r="110" spans="1:32" hidden="1" x14ac:dyDescent="0.35">
      <c r="A110">
        <v>42174</v>
      </c>
      <c r="B110">
        <v>1277104</v>
      </c>
      <c r="C110">
        <v>10012401</v>
      </c>
      <c r="D110" t="s">
        <v>40</v>
      </c>
      <c r="E110" t="s">
        <v>27</v>
      </c>
      <c r="F110" s="1">
        <v>42248</v>
      </c>
      <c r="G110" t="s">
        <v>5198</v>
      </c>
      <c r="H110" t="s">
        <v>5193</v>
      </c>
      <c r="I110" t="s">
        <v>41</v>
      </c>
      <c r="J110" t="s">
        <v>29</v>
      </c>
      <c r="K110">
        <v>1</v>
      </c>
      <c r="L110">
        <v>0</v>
      </c>
      <c r="M110" t="s">
        <v>30</v>
      </c>
      <c r="N110" t="s">
        <v>5198</v>
      </c>
      <c r="O110" t="s">
        <v>28</v>
      </c>
      <c r="P110" t="s">
        <v>28</v>
      </c>
      <c r="Q110" t="s">
        <v>28</v>
      </c>
      <c r="R110" t="s">
        <v>28</v>
      </c>
      <c r="S110" t="s">
        <v>28</v>
      </c>
      <c r="T110" t="s">
        <v>28</v>
      </c>
      <c r="U110" t="s">
        <v>29</v>
      </c>
      <c r="V110">
        <v>535783.47</v>
      </c>
      <c r="W110">
        <v>6708672.8300000001</v>
      </c>
      <c r="X110" t="s">
        <v>8050</v>
      </c>
      <c r="Y110" t="s">
        <v>16270</v>
      </c>
      <c r="Z110" s="2">
        <v>42320.658634259256</v>
      </c>
      <c r="AA110" t="s">
        <v>32</v>
      </c>
      <c r="AB110" t="s">
        <v>33</v>
      </c>
      <c r="AC110" t="s">
        <v>354</v>
      </c>
      <c r="AD110" t="s">
        <v>16271</v>
      </c>
      <c r="AE110" t="s">
        <v>16272</v>
      </c>
      <c r="AF110" t="s">
        <v>35</v>
      </c>
    </row>
    <row r="111" spans="1:32" hidden="1" x14ac:dyDescent="0.35">
      <c r="A111">
        <v>42176</v>
      </c>
      <c r="B111">
        <v>1277104</v>
      </c>
      <c r="C111">
        <v>10012401</v>
      </c>
      <c r="D111" t="s">
        <v>40</v>
      </c>
      <c r="E111" t="s">
        <v>27</v>
      </c>
      <c r="F111" s="1">
        <v>42248</v>
      </c>
      <c r="G111" t="s">
        <v>5198</v>
      </c>
      <c r="H111" t="s">
        <v>5193</v>
      </c>
      <c r="I111" t="s">
        <v>41</v>
      </c>
      <c r="J111" t="s">
        <v>29</v>
      </c>
      <c r="K111">
        <v>1</v>
      </c>
      <c r="L111">
        <v>1</v>
      </c>
      <c r="M111" t="s">
        <v>30</v>
      </c>
      <c r="N111" t="s">
        <v>5198</v>
      </c>
      <c r="O111" t="s">
        <v>28</v>
      </c>
      <c r="P111" t="s">
        <v>28</v>
      </c>
      <c r="Q111" t="s">
        <v>28</v>
      </c>
      <c r="R111" t="s">
        <v>28</v>
      </c>
      <c r="S111" t="s">
        <v>28</v>
      </c>
      <c r="T111" t="s">
        <v>28</v>
      </c>
      <c r="U111" t="s">
        <v>29</v>
      </c>
      <c r="V111">
        <v>531957.01</v>
      </c>
      <c r="W111">
        <v>6709515.1100000003</v>
      </c>
      <c r="X111" t="s">
        <v>16277</v>
      </c>
      <c r="Y111" t="s">
        <v>16278</v>
      </c>
      <c r="Z111" s="2">
        <v>42320.658634259256</v>
      </c>
      <c r="AA111" t="s">
        <v>32</v>
      </c>
      <c r="AB111" t="s">
        <v>33</v>
      </c>
      <c r="AC111" t="s">
        <v>354</v>
      </c>
      <c r="AD111" t="s">
        <v>16279</v>
      </c>
      <c r="AE111" t="s">
        <v>16280</v>
      </c>
      <c r="AF111" t="s">
        <v>35</v>
      </c>
    </row>
    <row r="112" spans="1:32" hidden="1" x14ac:dyDescent="0.35">
      <c r="A112">
        <v>42177</v>
      </c>
      <c r="B112">
        <v>1277104</v>
      </c>
      <c r="C112">
        <v>10012401</v>
      </c>
      <c r="D112" t="s">
        <v>40</v>
      </c>
      <c r="E112" t="s">
        <v>27</v>
      </c>
      <c r="F112" s="1">
        <v>42248</v>
      </c>
      <c r="G112" t="s">
        <v>5198</v>
      </c>
      <c r="H112" t="s">
        <v>5193</v>
      </c>
      <c r="I112" t="s">
        <v>41</v>
      </c>
      <c r="J112" t="s">
        <v>29</v>
      </c>
      <c r="K112">
        <v>1</v>
      </c>
      <c r="L112">
        <v>1</v>
      </c>
      <c r="M112" t="s">
        <v>30</v>
      </c>
      <c r="N112" t="s">
        <v>5198</v>
      </c>
      <c r="O112" t="s">
        <v>28</v>
      </c>
      <c r="P112" t="s">
        <v>28</v>
      </c>
      <c r="Q112" t="s">
        <v>28</v>
      </c>
      <c r="R112" t="s">
        <v>28</v>
      </c>
      <c r="S112" t="s">
        <v>28</v>
      </c>
      <c r="T112" t="s">
        <v>28</v>
      </c>
      <c r="U112" t="s">
        <v>29</v>
      </c>
      <c r="V112">
        <v>529636.36</v>
      </c>
      <c r="W112">
        <v>6709168.7800000003</v>
      </c>
      <c r="X112" t="s">
        <v>7832</v>
      </c>
      <c r="Y112" t="s">
        <v>16281</v>
      </c>
      <c r="Z112" s="2">
        <v>42320.658634259256</v>
      </c>
      <c r="AA112" t="s">
        <v>32</v>
      </c>
      <c r="AB112" t="s">
        <v>33</v>
      </c>
      <c r="AC112" t="s">
        <v>354</v>
      </c>
      <c r="AD112" t="s">
        <v>16282</v>
      </c>
      <c r="AE112" t="s">
        <v>16283</v>
      </c>
      <c r="AF112" t="s">
        <v>35</v>
      </c>
    </row>
    <row r="113" spans="1:32" hidden="1" x14ac:dyDescent="0.35">
      <c r="A113">
        <v>47115</v>
      </c>
      <c r="B113">
        <v>1298312</v>
      </c>
      <c r="C113">
        <v>10016305</v>
      </c>
      <c r="D113" t="s">
        <v>16723</v>
      </c>
      <c r="E113" t="s">
        <v>27</v>
      </c>
      <c r="F113" s="2">
        <v>42509.364247685182</v>
      </c>
      <c r="G113" t="s">
        <v>616</v>
      </c>
      <c r="H113" t="s">
        <v>291</v>
      </c>
      <c r="I113" t="s">
        <v>41</v>
      </c>
      <c r="K113">
        <v>1</v>
      </c>
      <c r="L113" t="s">
        <v>28</v>
      </c>
      <c r="M113" t="s">
        <v>28</v>
      </c>
      <c r="O113" t="s">
        <v>28</v>
      </c>
      <c r="P113" t="s">
        <v>28</v>
      </c>
      <c r="Q113" t="s">
        <v>28</v>
      </c>
      <c r="R113" t="s">
        <v>28</v>
      </c>
      <c r="S113" t="s">
        <v>28</v>
      </c>
      <c r="T113" t="s">
        <v>28</v>
      </c>
      <c r="V113">
        <v>541539.78</v>
      </c>
      <c r="W113">
        <v>6708735.0800000001</v>
      </c>
      <c r="X113" t="s">
        <v>16754</v>
      </c>
      <c r="Y113" t="s">
        <v>6781</v>
      </c>
      <c r="Z113" t="s">
        <v>28</v>
      </c>
      <c r="AA113" t="s">
        <v>28</v>
      </c>
      <c r="AB113" t="s">
        <v>33</v>
      </c>
      <c r="AC113" t="s">
        <v>34</v>
      </c>
      <c r="AD113" t="s">
        <v>16755</v>
      </c>
      <c r="AE113" t="s">
        <v>16756</v>
      </c>
      <c r="AF113" t="s">
        <v>35</v>
      </c>
    </row>
    <row r="114" spans="1:32" hidden="1" x14ac:dyDescent="0.35">
      <c r="A114">
        <v>62379</v>
      </c>
      <c r="B114">
        <v>1298312</v>
      </c>
      <c r="C114">
        <v>10020242</v>
      </c>
      <c r="D114" t="s">
        <v>16819</v>
      </c>
      <c r="E114" t="s">
        <v>27</v>
      </c>
      <c r="F114" s="2">
        <v>42819.31925925926</v>
      </c>
      <c r="G114" t="s">
        <v>16820</v>
      </c>
      <c r="H114" t="s">
        <v>291</v>
      </c>
      <c r="I114" t="s">
        <v>41</v>
      </c>
      <c r="K114" t="s">
        <v>28</v>
      </c>
      <c r="L114" t="s">
        <v>28</v>
      </c>
      <c r="M114" t="s">
        <v>30</v>
      </c>
      <c r="N114" t="s">
        <v>13775</v>
      </c>
      <c r="O114" t="s">
        <v>28</v>
      </c>
      <c r="P114" t="s">
        <v>28</v>
      </c>
      <c r="Q114" t="s">
        <v>28</v>
      </c>
      <c r="R114" t="s">
        <v>28</v>
      </c>
      <c r="S114" t="s">
        <v>28</v>
      </c>
      <c r="T114" t="s">
        <v>28</v>
      </c>
      <c r="V114">
        <v>536131.5</v>
      </c>
      <c r="W114">
        <v>6707912.1299999999</v>
      </c>
      <c r="X114" t="s">
        <v>7901</v>
      </c>
      <c r="Y114" t="s">
        <v>16846</v>
      </c>
      <c r="Z114" t="s">
        <v>28</v>
      </c>
      <c r="AA114" t="s">
        <v>28</v>
      </c>
      <c r="AB114" t="s">
        <v>33</v>
      </c>
      <c r="AC114" t="s">
        <v>354</v>
      </c>
      <c r="AD114" t="s">
        <v>16847</v>
      </c>
      <c r="AE114" t="s">
        <v>16848</v>
      </c>
      <c r="AF114" t="s">
        <v>35</v>
      </c>
    </row>
    <row r="115" spans="1:32" hidden="1" x14ac:dyDescent="0.35">
      <c r="A115">
        <v>62468</v>
      </c>
      <c r="B115">
        <v>1298312</v>
      </c>
      <c r="C115">
        <v>10020242</v>
      </c>
      <c r="D115" t="s">
        <v>16819</v>
      </c>
      <c r="E115" t="s">
        <v>27</v>
      </c>
      <c r="F115" s="2">
        <v>42819.31925925926</v>
      </c>
      <c r="G115" t="s">
        <v>16820</v>
      </c>
      <c r="H115" t="s">
        <v>291</v>
      </c>
      <c r="I115" t="s">
        <v>41</v>
      </c>
      <c r="K115" t="s">
        <v>28</v>
      </c>
      <c r="L115" t="s">
        <v>28</v>
      </c>
      <c r="M115" t="s">
        <v>30</v>
      </c>
      <c r="N115" t="s">
        <v>13775</v>
      </c>
      <c r="O115" t="s">
        <v>28</v>
      </c>
      <c r="P115" t="s">
        <v>28</v>
      </c>
      <c r="Q115" t="s">
        <v>28</v>
      </c>
      <c r="R115" t="s">
        <v>28</v>
      </c>
      <c r="S115" t="s">
        <v>28</v>
      </c>
      <c r="T115" t="s">
        <v>28</v>
      </c>
      <c r="V115">
        <v>538192.15</v>
      </c>
      <c r="W115">
        <v>6710415.4100000001</v>
      </c>
      <c r="X115" t="s">
        <v>17085</v>
      </c>
      <c r="Y115" t="s">
        <v>17086</v>
      </c>
      <c r="Z115" t="s">
        <v>28</v>
      </c>
      <c r="AA115" t="s">
        <v>28</v>
      </c>
      <c r="AB115" t="s">
        <v>33</v>
      </c>
      <c r="AC115" t="s">
        <v>354</v>
      </c>
      <c r="AD115" t="s">
        <v>17087</v>
      </c>
      <c r="AE115" t="s">
        <v>17088</v>
      </c>
      <c r="AF115" t="s">
        <v>35</v>
      </c>
    </row>
    <row r="116" spans="1:32" hidden="1" x14ac:dyDescent="0.35">
      <c r="A116">
        <v>62485</v>
      </c>
      <c r="B116">
        <v>1298312</v>
      </c>
      <c r="C116">
        <v>10020242</v>
      </c>
      <c r="D116" t="s">
        <v>16819</v>
      </c>
      <c r="E116" t="s">
        <v>27</v>
      </c>
      <c r="F116" s="2">
        <v>42819.31925925926</v>
      </c>
      <c r="G116" t="s">
        <v>17128</v>
      </c>
      <c r="H116" t="s">
        <v>291</v>
      </c>
      <c r="I116" t="s">
        <v>41</v>
      </c>
      <c r="K116" t="s">
        <v>28</v>
      </c>
      <c r="L116" t="s">
        <v>28</v>
      </c>
      <c r="M116" t="s">
        <v>30</v>
      </c>
      <c r="N116" t="s">
        <v>13775</v>
      </c>
      <c r="O116" t="s">
        <v>28</v>
      </c>
      <c r="P116" t="s">
        <v>28</v>
      </c>
      <c r="Q116" t="s">
        <v>28</v>
      </c>
      <c r="R116" t="s">
        <v>28</v>
      </c>
      <c r="S116" t="s">
        <v>28</v>
      </c>
      <c r="T116" t="s">
        <v>28</v>
      </c>
      <c r="V116">
        <v>541860.98</v>
      </c>
      <c r="W116">
        <v>6706338.7800000003</v>
      </c>
      <c r="X116" t="s">
        <v>17133</v>
      </c>
      <c r="Y116" t="s">
        <v>17134</v>
      </c>
      <c r="Z116" t="s">
        <v>28</v>
      </c>
      <c r="AA116" t="s">
        <v>28</v>
      </c>
      <c r="AB116" t="s">
        <v>33</v>
      </c>
      <c r="AC116" t="s">
        <v>34</v>
      </c>
      <c r="AD116" t="s">
        <v>17135</v>
      </c>
      <c r="AE116" t="s">
        <v>17136</v>
      </c>
      <c r="AF116" t="s">
        <v>35</v>
      </c>
    </row>
    <row r="117" spans="1:32" hidden="1" x14ac:dyDescent="0.35">
      <c r="A117">
        <v>62501</v>
      </c>
      <c r="B117">
        <v>1298312</v>
      </c>
      <c r="C117">
        <v>10020242</v>
      </c>
      <c r="D117" t="s">
        <v>16819</v>
      </c>
      <c r="E117" t="s">
        <v>27</v>
      </c>
      <c r="F117" s="2">
        <v>42819.31925925926</v>
      </c>
      <c r="G117" t="s">
        <v>17128</v>
      </c>
      <c r="H117" t="s">
        <v>291</v>
      </c>
      <c r="I117" t="s">
        <v>41</v>
      </c>
      <c r="K117" t="s">
        <v>28</v>
      </c>
      <c r="L117" t="s">
        <v>28</v>
      </c>
      <c r="M117" t="s">
        <v>30</v>
      </c>
      <c r="N117" t="s">
        <v>13775</v>
      </c>
      <c r="O117" t="s">
        <v>28</v>
      </c>
      <c r="P117" t="s">
        <v>28</v>
      </c>
      <c r="Q117" t="s">
        <v>28</v>
      </c>
      <c r="R117" t="s">
        <v>28</v>
      </c>
      <c r="S117" t="s">
        <v>28</v>
      </c>
      <c r="T117" t="s">
        <v>28</v>
      </c>
      <c r="V117">
        <v>543512.06999999995</v>
      </c>
      <c r="W117">
        <v>6708231.8899999997</v>
      </c>
      <c r="X117" t="s">
        <v>16169</v>
      </c>
      <c r="Y117" t="s">
        <v>17183</v>
      </c>
      <c r="Z117" t="s">
        <v>28</v>
      </c>
      <c r="AA117" t="s">
        <v>28</v>
      </c>
      <c r="AB117" t="s">
        <v>33</v>
      </c>
      <c r="AC117" t="s">
        <v>34</v>
      </c>
      <c r="AD117" t="s">
        <v>17184</v>
      </c>
      <c r="AE117" t="s">
        <v>17185</v>
      </c>
      <c r="AF117" t="s">
        <v>35</v>
      </c>
    </row>
    <row r="118" spans="1:32" hidden="1" x14ac:dyDescent="0.35">
      <c r="A118">
        <v>62541</v>
      </c>
      <c r="B118">
        <v>1298312</v>
      </c>
      <c r="C118">
        <v>10020242</v>
      </c>
      <c r="D118" t="s">
        <v>16819</v>
      </c>
      <c r="E118" t="s">
        <v>27</v>
      </c>
      <c r="F118" s="2">
        <v>42819.31925925926</v>
      </c>
      <c r="G118" t="s">
        <v>17128</v>
      </c>
      <c r="H118" t="s">
        <v>291</v>
      </c>
      <c r="I118" t="s">
        <v>41</v>
      </c>
      <c r="K118" t="s">
        <v>28</v>
      </c>
      <c r="L118" t="s">
        <v>28</v>
      </c>
      <c r="M118" t="s">
        <v>30</v>
      </c>
      <c r="N118" t="s">
        <v>13775</v>
      </c>
      <c r="O118" t="s">
        <v>28</v>
      </c>
      <c r="P118" t="s">
        <v>28</v>
      </c>
      <c r="Q118" t="s">
        <v>28</v>
      </c>
      <c r="R118" t="s">
        <v>28</v>
      </c>
      <c r="S118" t="s">
        <v>28</v>
      </c>
      <c r="T118" t="s">
        <v>28</v>
      </c>
      <c r="V118">
        <v>538178.37</v>
      </c>
      <c r="W118">
        <v>6711428.5899999999</v>
      </c>
      <c r="X118" t="s">
        <v>17291</v>
      </c>
      <c r="Y118" t="s">
        <v>1353</v>
      </c>
      <c r="Z118" t="s">
        <v>28</v>
      </c>
      <c r="AA118" t="s">
        <v>28</v>
      </c>
      <c r="AB118" t="s">
        <v>33</v>
      </c>
      <c r="AC118" t="s">
        <v>354</v>
      </c>
      <c r="AD118" t="s">
        <v>17292</v>
      </c>
      <c r="AE118" t="s">
        <v>17293</v>
      </c>
      <c r="AF118" t="s">
        <v>35</v>
      </c>
    </row>
    <row r="119" spans="1:32" hidden="1" x14ac:dyDescent="0.35">
      <c r="A119">
        <v>62542</v>
      </c>
      <c r="B119">
        <v>1298312</v>
      </c>
      <c r="C119">
        <v>10020242</v>
      </c>
      <c r="D119" t="s">
        <v>16819</v>
      </c>
      <c r="E119" t="s">
        <v>27</v>
      </c>
      <c r="F119" s="2">
        <v>42819.31925925926</v>
      </c>
      <c r="G119" t="s">
        <v>17128</v>
      </c>
      <c r="H119" t="s">
        <v>291</v>
      </c>
      <c r="I119" t="s">
        <v>41</v>
      </c>
      <c r="K119" t="s">
        <v>28</v>
      </c>
      <c r="L119" t="s">
        <v>28</v>
      </c>
      <c r="M119" t="s">
        <v>30</v>
      </c>
      <c r="N119" t="s">
        <v>13775</v>
      </c>
      <c r="O119" t="s">
        <v>28</v>
      </c>
      <c r="P119" t="s">
        <v>28</v>
      </c>
      <c r="Q119" t="s">
        <v>28</v>
      </c>
      <c r="R119" t="s">
        <v>28</v>
      </c>
      <c r="S119" t="s">
        <v>28</v>
      </c>
      <c r="T119" t="s">
        <v>28</v>
      </c>
      <c r="V119">
        <v>537912.76</v>
      </c>
      <c r="W119">
        <v>6711866.2599999998</v>
      </c>
      <c r="X119" t="s">
        <v>6349</v>
      </c>
      <c r="Y119" t="s">
        <v>17294</v>
      </c>
      <c r="Z119" t="s">
        <v>28</v>
      </c>
      <c r="AA119" t="s">
        <v>28</v>
      </c>
      <c r="AB119" t="s">
        <v>33</v>
      </c>
      <c r="AC119" t="s">
        <v>354</v>
      </c>
      <c r="AD119" t="s">
        <v>17295</v>
      </c>
      <c r="AE119" t="s">
        <v>17296</v>
      </c>
      <c r="AF119" t="s">
        <v>35</v>
      </c>
    </row>
    <row r="120" spans="1:32" hidden="1" x14ac:dyDescent="0.35">
      <c r="A120">
        <v>62543</v>
      </c>
      <c r="B120">
        <v>1298312</v>
      </c>
      <c r="C120">
        <v>10020242</v>
      </c>
      <c r="D120" t="s">
        <v>16819</v>
      </c>
      <c r="E120" t="s">
        <v>27</v>
      </c>
      <c r="F120" s="2">
        <v>42819.31925925926</v>
      </c>
      <c r="G120" t="s">
        <v>17128</v>
      </c>
      <c r="H120" t="s">
        <v>291</v>
      </c>
      <c r="I120" t="s">
        <v>41</v>
      </c>
      <c r="K120" t="s">
        <v>28</v>
      </c>
      <c r="L120" t="s">
        <v>28</v>
      </c>
      <c r="M120" t="s">
        <v>30</v>
      </c>
      <c r="N120" t="s">
        <v>13775</v>
      </c>
      <c r="O120" t="s">
        <v>28</v>
      </c>
      <c r="P120" t="s">
        <v>28</v>
      </c>
      <c r="Q120" t="s">
        <v>28</v>
      </c>
      <c r="R120" t="s">
        <v>28</v>
      </c>
      <c r="S120" t="s">
        <v>28</v>
      </c>
      <c r="T120" t="s">
        <v>28</v>
      </c>
      <c r="V120">
        <v>538027.72</v>
      </c>
      <c r="W120">
        <v>6711873.8099999996</v>
      </c>
      <c r="X120" t="s">
        <v>168</v>
      </c>
      <c r="Y120" t="s">
        <v>9618</v>
      </c>
      <c r="Z120" t="s">
        <v>28</v>
      </c>
      <c r="AA120" t="s">
        <v>28</v>
      </c>
      <c r="AB120" t="s">
        <v>33</v>
      </c>
      <c r="AC120" t="s">
        <v>354</v>
      </c>
      <c r="AD120" t="s">
        <v>17297</v>
      </c>
      <c r="AE120" t="s">
        <v>17298</v>
      </c>
      <c r="AF120" t="s">
        <v>35</v>
      </c>
    </row>
    <row r="121" spans="1:32" hidden="1" x14ac:dyDescent="0.35">
      <c r="A121">
        <v>62544</v>
      </c>
      <c r="B121">
        <v>1298312</v>
      </c>
      <c r="C121">
        <v>10020242</v>
      </c>
      <c r="D121" t="s">
        <v>16819</v>
      </c>
      <c r="E121" t="s">
        <v>27</v>
      </c>
      <c r="F121" s="2">
        <v>42819.31925925926</v>
      </c>
      <c r="G121" t="s">
        <v>17128</v>
      </c>
      <c r="H121" t="s">
        <v>291</v>
      </c>
      <c r="I121" t="s">
        <v>41</v>
      </c>
      <c r="K121" t="s">
        <v>28</v>
      </c>
      <c r="L121" t="s">
        <v>28</v>
      </c>
      <c r="M121" t="s">
        <v>30</v>
      </c>
      <c r="N121" t="s">
        <v>13775</v>
      </c>
      <c r="O121" t="s">
        <v>28</v>
      </c>
      <c r="P121" t="s">
        <v>28</v>
      </c>
      <c r="Q121" t="s">
        <v>28</v>
      </c>
      <c r="R121" t="s">
        <v>28</v>
      </c>
      <c r="S121" t="s">
        <v>28</v>
      </c>
      <c r="T121" t="s">
        <v>28</v>
      </c>
      <c r="V121">
        <v>538072.36</v>
      </c>
      <c r="W121">
        <v>6711871.4400000004</v>
      </c>
      <c r="X121" t="s">
        <v>964</v>
      </c>
      <c r="Y121" t="s">
        <v>17299</v>
      </c>
      <c r="Z121" t="s">
        <v>28</v>
      </c>
      <c r="AA121" t="s">
        <v>28</v>
      </c>
      <c r="AB121" t="s">
        <v>33</v>
      </c>
      <c r="AC121" t="s">
        <v>354</v>
      </c>
      <c r="AD121" t="s">
        <v>17300</v>
      </c>
      <c r="AE121" t="s">
        <v>17301</v>
      </c>
      <c r="AF121" t="s">
        <v>35</v>
      </c>
    </row>
    <row r="122" spans="1:32" hidden="1" x14ac:dyDescent="0.35">
      <c r="A122">
        <v>62545</v>
      </c>
      <c r="B122">
        <v>1298312</v>
      </c>
      <c r="C122">
        <v>10020242</v>
      </c>
      <c r="D122" t="s">
        <v>16819</v>
      </c>
      <c r="E122" t="s">
        <v>27</v>
      </c>
      <c r="F122" s="2">
        <v>42819.31925925926</v>
      </c>
      <c r="G122" t="s">
        <v>17128</v>
      </c>
      <c r="H122" t="s">
        <v>291</v>
      </c>
      <c r="I122" t="s">
        <v>41</v>
      </c>
      <c r="K122" t="s">
        <v>28</v>
      </c>
      <c r="L122" t="s">
        <v>28</v>
      </c>
      <c r="M122" t="s">
        <v>30</v>
      </c>
      <c r="N122" t="s">
        <v>13775</v>
      </c>
      <c r="O122" t="s">
        <v>28</v>
      </c>
      <c r="P122" t="s">
        <v>28</v>
      </c>
      <c r="Q122" t="s">
        <v>28</v>
      </c>
      <c r="R122" t="s">
        <v>28</v>
      </c>
      <c r="S122" t="s">
        <v>28</v>
      </c>
      <c r="T122" t="s">
        <v>28</v>
      </c>
      <c r="V122">
        <v>538098.46</v>
      </c>
      <c r="W122">
        <v>6711866.5499999998</v>
      </c>
      <c r="X122" t="s">
        <v>6353</v>
      </c>
      <c r="Y122" t="s">
        <v>12101</v>
      </c>
      <c r="Z122" t="s">
        <v>28</v>
      </c>
      <c r="AA122" t="s">
        <v>28</v>
      </c>
      <c r="AB122" t="s">
        <v>33</v>
      </c>
      <c r="AC122" t="s">
        <v>354</v>
      </c>
      <c r="AD122" t="s">
        <v>17302</v>
      </c>
      <c r="AE122" t="s">
        <v>17303</v>
      </c>
      <c r="AF122" t="s">
        <v>35</v>
      </c>
    </row>
    <row r="123" spans="1:32" hidden="1" x14ac:dyDescent="0.35">
      <c r="A123">
        <v>62546</v>
      </c>
      <c r="B123">
        <v>1298312</v>
      </c>
      <c r="C123">
        <v>10020242</v>
      </c>
      <c r="D123" t="s">
        <v>16819</v>
      </c>
      <c r="E123" t="s">
        <v>27</v>
      </c>
      <c r="F123" s="2">
        <v>42819.31925925926</v>
      </c>
      <c r="G123" t="s">
        <v>17128</v>
      </c>
      <c r="H123" t="s">
        <v>291</v>
      </c>
      <c r="I123" t="s">
        <v>41</v>
      </c>
      <c r="K123" t="s">
        <v>28</v>
      </c>
      <c r="L123" t="s">
        <v>28</v>
      </c>
      <c r="M123" t="s">
        <v>30</v>
      </c>
      <c r="N123" t="s">
        <v>13775</v>
      </c>
      <c r="O123" t="s">
        <v>28</v>
      </c>
      <c r="P123" t="s">
        <v>28</v>
      </c>
      <c r="Q123" t="s">
        <v>28</v>
      </c>
      <c r="R123" t="s">
        <v>28</v>
      </c>
      <c r="S123" t="s">
        <v>28</v>
      </c>
      <c r="T123" t="s">
        <v>28</v>
      </c>
      <c r="V123">
        <v>538143.29</v>
      </c>
      <c r="W123">
        <v>6711824.8399999999</v>
      </c>
      <c r="X123" t="s">
        <v>863</v>
      </c>
      <c r="Y123" t="s">
        <v>2278</v>
      </c>
      <c r="Z123" t="s">
        <v>28</v>
      </c>
      <c r="AA123" t="s">
        <v>28</v>
      </c>
      <c r="AB123" t="s">
        <v>33</v>
      </c>
      <c r="AC123" t="s">
        <v>354</v>
      </c>
      <c r="AD123" t="s">
        <v>17304</v>
      </c>
      <c r="AE123" t="s">
        <v>17305</v>
      </c>
      <c r="AF123" t="s">
        <v>35</v>
      </c>
    </row>
    <row r="124" spans="1:32" hidden="1" x14ac:dyDescent="0.35">
      <c r="A124">
        <v>62547</v>
      </c>
      <c r="B124">
        <v>1298312</v>
      </c>
      <c r="C124">
        <v>10020242</v>
      </c>
      <c r="D124" t="s">
        <v>16819</v>
      </c>
      <c r="E124" t="s">
        <v>27</v>
      </c>
      <c r="F124" s="2">
        <v>42819.31925925926</v>
      </c>
      <c r="G124" t="s">
        <v>17128</v>
      </c>
      <c r="H124" t="s">
        <v>291</v>
      </c>
      <c r="I124" t="s">
        <v>41</v>
      </c>
      <c r="K124" t="s">
        <v>28</v>
      </c>
      <c r="L124" t="s">
        <v>28</v>
      </c>
      <c r="M124" t="s">
        <v>30</v>
      </c>
      <c r="N124" t="s">
        <v>13775</v>
      </c>
      <c r="O124" t="s">
        <v>28</v>
      </c>
      <c r="P124" t="s">
        <v>28</v>
      </c>
      <c r="Q124" t="s">
        <v>28</v>
      </c>
      <c r="R124" t="s">
        <v>28</v>
      </c>
      <c r="S124" t="s">
        <v>28</v>
      </c>
      <c r="T124" t="s">
        <v>28</v>
      </c>
      <c r="V124">
        <v>537610.48</v>
      </c>
      <c r="W124">
        <v>6712187.8799999999</v>
      </c>
      <c r="X124" t="s">
        <v>17306</v>
      </c>
      <c r="Y124" t="s">
        <v>17307</v>
      </c>
      <c r="Z124" t="s">
        <v>28</v>
      </c>
      <c r="AA124" t="s">
        <v>28</v>
      </c>
      <c r="AB124" t="s">
        <v>33</v>
      </c>
      <c r="AC124" t="s">
        <v>354</v>
      </c>
      <c r="AD124" t="s">
        <v>17308</v>
      </c>
      <c r="AE124" t="s">
        <v>17309</v>
      </c>
      <c r="AF124" t="s">
        <v>35</v>
      </c>
    </row>
    <row r="125" spans="1:32" hidden="1" x14ac:dyDescent="0.35">
      <c r="A125">
        <v>62658</v>
      </c>
      <c r="B125">
        <v>1298312</v>
      </c>
      <c r="C125">
        <v>10020242</v>
      </c>
      <c r="D125" t="s">
        <v>17508</v>
      </c>
      <c r="E125" t="s">
        <v>27</v>
      </c>
      <c r="F125" s="2">
        <v>42819.565266203703</v>
      </c>
      <c r="G125" t="s">
        <v>17509</v>
      </c>
      <c r="H125" t="s">
        <v>291</v>
      </c>
      <c r="I125" t="s">
        <v>41</v>
      </c>
      <c r="K125">
        <v>1</v>
      </c>
      <c r="L125" t="s">
        <v>28</v>
      </c>
      <c r="M125" t="s">
        <v>30</v>
      </c>
      <c r="O125" t="s">
        <v>28</v>
      </c>
      <c r="P125" t="s">
        <v>28</v>
      </c>
      <c r="Q125" t="s">
        <v>28</v>
      </c>
      <c r="R125" t="s">
        <v>28</v>
      </c>
      <c r="S125" t="s">
        <v>28</v>
      </c>
      <c r="T125" t="s">
        <v>28</v>
      </c>
      <c r="V125">
        <v>543411.18999999994</v>
      </c>
      <c r="W125">
        <v>6714452.2400000002</v>
      </c>
      <c r="X125" t="s">
        <v>17657</v>
      </c>
      <c r="Y125" t="s">
        <v>17658</v>
      </c>
      <c r="Z125" t="s">
        <v>28</v>
      </c>
      <c r="AA125" t="s">
        <v>28</v>
      </c>
      <c r="AB125" t="s">
        <v>33</v>
      </c>
      <c r="AC125" t="s">
        <v>34</v>
      </c>
      <c r="AD125" t="s">
        <v>17659</v>
      </c>
      <c r="AE125" t="s">
        <v>17660</v>
      </c>
      <c r="AF125" t="s">
        <v>35</v>
      </c>
    </row>
    <row r="126" spans="1:32" hidden="1" x14ac:dyDescent="0.35">
      <c r="A126">
        <v>62659</v>
      </c>
      <c r="B126">
        <v>1298312</v>
      </c>
      <c r="C126">
        <v>10020242</v>
      </c>
      <c r="D126" t="s">
        <v>17508</v>
      </c>
      <c r="E126" t="s">
        <v>27</v>
      </c>
      <c r="F126" s="2">
        <v>42819.565266203703</v>
      </c>
      <c r="G126" t="s">
        <v>17509</v>
      </c>
      <c r="H126" t="s">
        <v>291</v>
      </c>
      <c r="I126" t="s">
        <v>41</v>
      </c>
      <c r="K126">
        <v>1</v>
      </c>
      <c r="L126" t="s">
        <v>28</v>
      </c>
      <c r="M126" t="s">
        <v>30</v>
      </c>
      <c r="O126" t="s">
        <v>28</v>
      </c>
      <c r="P126" t="s">
        <v>28</v>
      </c>
      <c r="Q126" t="s">
        <v>28</v>
      </c>
      <c r="R126" t="s">
        <v>28</v>
      </c>
      <c r="S126" t="s">
        <v>28</v>
      </c>
      <c r="T126" t="s">
        <v>28</v>
      </c>
      <c r="V126">
        <v>542908.5</v>
      </c>
      <c r="W126">
        <v>6716060.1299999999</v>
      </c>
      <c r="X126" t="s">
        <v>17661</v>
      </c>
      <c r="Y126" t="s">
        <v>17662</v>
      </c>
      <c r="Z126" t="s">
        <v>28</v>
      </c>
      <c r="AA126" t="s">
        <v>28</v>
      </c>
      <c r="AB126" t="s">
        <v>33</v>
      </c>
      <c r="AC126" t="s">
        <v>34</v>
      </c>
      <c r="AD126" t="s">
        <v>17663</v>
      </c>
      <c r="AE126" t="s">
        <v>17664</v>
      </c>
      <c r="AF126" t="s">
        <v>35</v>
      </c>
    </row>
    <row r="127" spans="1:32" hidden="1" x14ac:dyDescent="0.35">
      <c r="A127">
        <v>62660</v>
      </c>
      <c r="B127">
        <v>1298312</v>
      </c>
      <c r="C127">
        <v>10020242</v>
      </c>
      <c r="D127" t="s">
        <v>17508</v>
      </c>
      <c r="E127" t="s">
        <v>27</v>
      </c>
      <c r="F127" s="2">
        <v>42819.565266203703</v>
      </c>
      <c r="G127" t="s">
        <v>17509</v>
      </c>
      <c r="H127" t="s">
        <v>291</v>
      </c>
      <c r="I127" t="s">
        <v>41</v>
      </c>
      <c r="K127">
        <v>1</v>
      </c>
      <c r="L127" t="s">
        <v>28</v>
      </c>
      <c r="M127" t="s">
        <v>30</v>
      </c>
      <c r="O127" t="s">
        <v>28</v>
      </c>
      <c r="P127" t="s">
        <v>28</v>
      </c>
      <c r="Q127" t="s">
        <v>28</v>
      </c>
      <c r="R127" t="s">
        <v>28</v>
      </c>
      <c r="S127" t="s">
        <v>28</v>
      </c>
      <c r="T127" t="s">
        <v>28</v>
      </c>
      <c r="V127">
        <v>543420.4</v>
      </c>
      <c r="W127">
        <v>6710474.6100000003</v>
      </c>
      <c r="X127" t="s">
        <v>4455</v>
      </c>
      <c r="Y127" t="s">
        <v>17665</v>
      </c>
      <c r="Z127" t="s">
        <v>28</v>
      </c>
      <c r="AA127" t="s">
        <v>28</v>
      </c>
      <c r="AB127" t="s">
        <v>33</v>
      </c>
      <c r="AC127" t="s">
        <v>34</v>
      </c>
      <c r="AD127" t="s">
        <v>17666</v>
      </c>
      <c r="AE127" t="s">
        <v>17667</v>
      </c>
      <c r="AF127" t="s">
        <v>35</v>
      </c>
    </row>
    <row r="128" spans="1:32" hidden="1" x14ac:dyDescent="0.35">
      <c r="A128">
        <v>84454</v>
      </c>
      <c r="B128">
        <v>1298312</v>
      </c>
      <c r="C128">
        <v>10022233</v>
      </c>
      <c r="D128" t="s">
        <v>18125</v>
      </c>
      <c r="E128" t="s">
        <v>27</v>
      </c>
      <c r="F128" s="2">
        <v>42990.344236111108</v>
      </c>
      <c r="G128" t="s">
        <v>17509</v>
      </c>
      <c r="H128" t="s">
        <v>291</v>
      </c>
      <c r="I128" t="s">
        <v>41</v>
      </c>
      <c r="K128">
        <v>1</v>
      </c>
      <c r="L128" t="s">
        <v>28</v>
      </c>
      <c r="M128" t="s">
        <v>28</v>
      </c>
      <c r="N128" t="s">
        <v>616</v>
      </c>
      <c r="O128" t="s">
        <v>28</v>
      </c>
      <c r="P128" t="s">
        <v>28</v>
      </c>
      <c r="Q128" t="s">
        <v>28</v>
      </c>
      <c r="R128" t="s">
        <v>28</v>
      </c>
      <c r="S128" t="s">
        <v>28</v>
      </c>
      <c r="T128" t="s">
        <v>28</v>
      </c>
      <c r="V128">
        <v>543064.72</v>
      </c>
      <c r="W128">
        <v>6714290.5099999998</v>
      </c>
      <c r="X128" t="s">
        <v>18187</v>
      </c>
      <c r="Y128" t="s">
        <v>18188</v>
      </c>
      <c r="Z128" t="s">
        <v>28</v>
      </c>
      <c r="AA128" t="s">
        <v>28</v>
      </c>
      <c r="AB128" t="s">
        <v>33</v>
      </c>
      <c r="AC128" t="s">
        <v>34</v>
      </c>
      <c r="AD128" t="s">
        <v>18189</v>
      </c>
      <c r="AE128" t="s">
        <v>18190</v>
      </c>
      <c r="AF128" t="s">
        <v>35</v>
      </c>
    </row>
    <row r="129" spans="1:32" hidden="1" x14ac:dyDescent="0.35">
      <c r="A129">
        <v>126260</v>
      </c>
      <c r="B129">
        <v>1298312</v>
      </c>
      <c r="C129">
        <v>10028053</v>
      </c>
      <c r="D129" t="s">
        <v>150</v>
      </c>
      <c r="E129" t="s">
        <v>27</v>
      </c>
      <c r="F129" s="2">
        <v>43567.569768518515</v>
      </c>
      <c r="G129" t="s">
        <v>616</v>
      </c>
      <c r="H129" t="s">
        <v>291</v>
      </c>
      <c r="I129" t="s">
        <v>41</v>
      </c>
      <c r="K129">
        <v>1</v>
      </c>
      <c r="L129" t="s">
        <v>28</v>
      </c>
      <c r="M129" t="s">
        <v>30</v>
      </c>
      <c r="N129" t="s">
        <v>18907</v>
      </c>
      <c r="O129" t="s">
        <v>2692</v>
      </c>
      <c r="P129" t="s">
        <v>28</v>
      </c>
      <c r="Q129" t="s">
        <v>28</v>
      </c>
      <c r="R129" t="s">
        <v>28</v>
      </c>
      <c r="S129" t="s">
        <v>28</v>
      </c>
      <c r="T129" t="s">
        <v>28</v>
      </c>
      <c r="V129">
        <v>530035.1</v>
      </c>
      <c r="W129">
        <v>6710863.04</v>
      </c>
      <c r="X129" t="s">
        <v>15160</v>
      </c>
      <c r="Y129" t="s">
        <v>18998</v>
      </c>
      <c r="Z129" t="s">
        <v>28</v>
      </c>
      <c r="AA129" t="s">
        <v>28</v>
      </c>
      <c r="AB129" t="s">
        <v>33</v>
      </c>
      <c r="AC129" t="s">
        <v>354</v>
      </c>
      <c r="AD129" t="s">
        <v>18999</v>
      </c>
      <c r="AE129" t="s">
        <v>19000</v>
      </c>
      <c r="AF129" t="s">
        <v>35</v>
      </c>
    </row>
    <row r="130" spans="1:32" hidden="1" x14ac:dyDescent="0.35">
      <c r="A130">
        <v>10335</v>
      </c>
      <c r="B130">
        <v>1298312</v>
      </c>
      <c r="C130">
        <v>9999999</v>
      </c>
      <c r="D130" t="s">
        <v>150</v>
      </c>
      <c r="E130" t="s">
        <v>27</v>
      </c>
      <c r="F130" s="1">
        <v>41155</v>
      </c>
      <c r="G130" t="s">
        <v>290</v>
      </c>
      <c r="H130" t="s">
        <v>291</v>
      </c>
      <c r="I130" t="s">
        <v>300</v>
      </c>
      <c r="J130" t="s">
        <v>28</v>
      </c>
      <c r="K130">
        <v>6</v>
      </c>
      <c r="L130" t="s">
        <v>28</v>
      </c>
      <c r="M130" t="s">
        <v>30</v>
      </c>
      <c r="N130" t="s">
        <v>290</v>
      </c>
      <c r="O130" t="s">
        <v>28</v>
      </c>
      <c r="P130" t="s">
        <v>28</v>
      </c>
      <c r="Q130" t="s">
        <v>28</v>
      </c>
      <c r="R130" t="s">
        <v>28</v>
      </c>
      <c r="S130" t="s">
        <v>28</v>
      </c>
      <c r="T130" t="s">
        <v>28</v>
      </c>
      <c r="U130" t="s">
        <v>28</v>
      </c>
      <c r="V130">
        <v>543448.63</v>
      </c>
      <c r="W130">
        <v>6706258.46</v>
      </c>
      <c r="X130" t="s">
        <v>301</v>
      </c>
      <c r="Y130" t="s">
        <v>302</v>
      </c>
      <c r="Z130" s="2">
        <v>42131.407106481478</v>
      </c>
      <c r="AA130" t="s">
        <v>32</v>
      </c>
      <c r="AB130" t="s">
        <v>33</v>
      </c>
      <c r="AC130" t="s">
        <v>34</v>
      </c>
      <c r="AD130" t="s">
        <v>303</v>
      </c>
      <c r="AE130" t="s">
        <v>304</v>
      </c>
      <c r="AF130" t="s">
        <v>35</v>
      </c>
    </row>
    <row r="131" spans="1:32" hidden="1" x14ac:dyDescent="0.35">
      <c r="A131">
        <v>10336</v>
      </c>
      <c r="B131">
        <v>1298312</v>
      </c>
      <c r="C131">
        <v>9999999</v>
      </c>
      <c r="D131" t="s">
        <v>150</v>
      </c>
      <c r="E131" t="s">
        <v>27</v>
      </c>
      <c r="F131" s="1">
        <v>41155</v>
      </c>
      <c r="G131" t="s">
        <v>290</v>
      </c>
      <c r="H131" t="s">
        <v>291</v>
      </c>
      <c r="I131" t="s">
        <v>300</v>
      </c>
      <c r="J131" t="s">
        <v>28</v>
      </c>
      <c r="K131">
        <v>1</v>
      </c>
      <c r="L131" t="s">
        <v>28</v>
      </c>
      <c r="M131" t="s">
        <v>30</v>
      </c>
      <c r="N131" t="s">
        <v>290</v>
      </c>
      <c r="O131" t="s">
        <v>28</v>
      </c>
      <c r="P131" t="s">
        <v>28</v>
      </c>
      <c r="Q131" t="s">
        <v>28</v>
      </c>
      <c r="R131" t="s">
        <v>28</v>
      </c>
      <c r="S131" t="s">
        <v>28</v>
      </c>
      <c r="T131" t="s">
        <v>28</v>
      </c>
      <c r="U131" t="s">
        <v>28</v>
      </c>
      <c r="V131">
        <v>543456.09</v>
      </c>
      <c r="W131">
        <v>6706269.8899999997</v>
      </c>
      <c r="X131" t="s">
        <v>305</v>
      </c>
      <c r="Y131" t="s">
        <v>306</v>
      </c>
      <c r="Z131" s="2">
        <v>42131.407106481478</v>
      </c>
      <c r="AA131" t="s">
        <v>32</v>
      </c>
      <c r="AB131" t="s">
        <v>33</v>
      </c>
      <c r="AC131" t="s">
        <v>34</v>
      </c>
      <c r="AD131" t="s">
        <v>307</v>
      </c>
      <c r="AE131" t="s">
        <v>308</v>
      </c>
      <c r="AF131" t="s">
        <v>35</v>
      </c>
    </row>
    <row r="132" spans="1:32" hidden="1" x14ac:dyDescent="0.35">
      <c r="A132">
        <v>10337</v>
      </c>
      <c r="B132">
        <v>1298312</v>
      </c>
      <c r="C132">
        <v>9999999</v>
      </c>
      <c r="D132" t="s">
        <v>150</v>
      </c>
      <c r="E132" t="s">
        <v>27</v>
      </c>
      <c r="F132" s="1">
        <v>41155</v>
      </c>
      <c r="G132" t="s">
        <v>290</v>
      </c>
      <c r="H132" t="s">
        <v>291</v>
      </c>
      <c r="I132" t="s">
        <v>300</v>
      </c>
      <c r="J132" t="s">
        <v>28</v>
      </c>
      <c r="K132">
        <v>1</v>
      </c>
      <c r="L132" t="s">
        <v>28</v>
      </c>
      <c r="M132" t="s">
        <v>30</v>
      </c>
      <c r="N132" t="s">
        <v>290</v>
      </c>
      <c r="O132" t="s">
        <v>28</v>
      </c>
      <c r="P132" t="s">
        <v>28</v>
      </c>
      <c r="Q132" t="s">
        <v>28</v>
      </c>
      <c r="R132" t="s">
        <v>28</v>
      </c>
      <c r="S132" t="s">
        <v>28</v>
      </c>
      <c r="T132" t="s">
        <v>28</v>
      </c>
      <c r="U132" t="s">
        <v>28</v>
      </c>
      <c r="V132">
        <v>543639.07999999996</v>
      </c>
      <c r="W132">
        <v>6706097.0499999998</v>
      </c>
      <c r="X132" t="s">
        <v>309</v>
      </c>
      <c r="Y132" t="s">
        <v>310</v>
      </c>
      <c r="Z132" s="2">
        <v>42131.407106481478</v>
      </c>
      <c r="AA132" t="s">
        <v>32</v>
      </c>
      <c r="AB132" t="s">
        <v>33</v>
      </c>
      <c r="AC132" t="s">
        <v>34</v>
      </c>
      <c r="AD132" t="s">
        <v>311</v>
      </c>
      <c r="AE132" t="s">
        <v>312</v>
      </c>
      <c r="AF132" t="s">
        <v>35</v>
      </c>
    </row>
    <row r="133" spans="1:32" hidden="1" x14ac:dyDescent="0.35">
      <c r="A133">
        <v>10338</v>
      </c>
      <c r="B133">
        <v>1298312</v>
      </c>
      <c r="C133">
        <v>9999999</v>
      </c>
      <c r="D133" t="s">
        <v>150</v>
      </c>
      <c r="E133" t="s">
        <v>27</v>
      </c>
      <c r="F133" s="1">
        <v>41155</v>
      </c>
      <c r="G133" t="s">
        <v>290</v>
      </c>
      <c r="H133" t="s">
        <v>291</v>
      </c>
      <c r="I133" t="s">
        <v>300</v>
      </c>
      <c r="J133" t="s">
        <v>28</v>
      </c>
      <c r="K133">
        <v>1</v>
      </c>
      <c r="L133" t="s">
        <v>28</v>
      </c>
      <c r="M133" t="s">
        <v>30</v>
      </c>
      <c r="N133" t="s">
        <v>290</v>
      </c>
      <c r="O133" t="s">
        <v>28</v>
      </c>
      <c r="P133" t="s">
        <v>28</v>
      </c>
      <c r="Q133" t="s">
        <v>28</v>
      </c>
      <c r="R133" t="s">
        <v>28</v>
      </c>
      <c r="S133" t="s">
        <v>28</v>
      </c>
      <c r="T133" t="s">
        <v>28</v>
      </c>
      <c r="U133" t="s">
        <v>28</v>
      </c>
      <c r="V133">
        <v>543633.31999999995</v>
      </c>
      <c r="W133">
        <v>6706107.2300000004</v>
      </c>
      <c r="X133" t="s">
        <v>313</v>
      </c>
      <c r="Y133" t="s">
        <v>314</v>
      </c>
      <c r="Z133" s="2">
        <v>42131.407106481478</v>
      </c>
      <c r="AA133" t="s">
        <v>32</v>
      </c>
      <c r="AB133" t="s">
        <v>33</v>
      </c>
      <c r="AC133" t="s">
        <v>34</v>
      </c>
      <c r="AD133" t="s">
        <v>315</v>
      </c>
      <c r="AE133" t="s">
        <v>316</v>
      </c>
      <c r="AF133" t="s">
        <v>35</v>
      </c>
    </row>
    <row r="134" spans="1:32" hidden="1" x14ac:dyDescent="0.35">
      <c r="A134">
        <v>10339</v>
      </c>
      <c r="B134">
        <v>1298312</v>
      </c>
      <c r="C134">
        <v>9999999</v>
      </c>
      <c r="D134" t="s">
        <v>150</v>
      </c>
      <c r="E134" t="s">
        <v>27</v>
      </c>
      <c r="F134" s="1">
        <v>41155</v>
      </c>
      <c r="G134" t="s">
        <v>290</v>
      </c>
      <c r="H134" t="s">
        <v>291</v>
      </c>
      <c r="I134" t="s">
        <v>300</v>
      </c>
      <c r="J134" t="s">
        <v>28</v>
      </c>
      <c r="K134">
        <v>1</v>
      </c>
      <c r="L134" t="s">
        <v>28</v>
      </c>
      <c r="M134" t="s">
        <v>30</v>
      </c>
      <c r="N134" t="s">
        <v>290</v>
      </c>
      <c r="O134" t="s">
        <v>28</v>
      </c>
      <c r="P134" t="s">
        <v>28</v>
      </c>
      <c r="Q134" t="s">
        <v>28</v>
      </c>
      <c r="R134" t="s">
        <v>28</v>
      </c>
      <c r="S134" t="s">
        <v>28</v>
      </c>
      <c r="T134" t="s">
        <v>28</v>
      </c>
      <c r="U134" t="s">
        <v>28</v>
      </c>
      <c r="V134">
        <v>543627.71</v>
      </c>
      <c r="W134">
        <v>6706112.79</v>
      </c>
      <c r="X134" t="s">
        <v>317</v>
      </c>
      <c r="Y134" t="s">
        <v>318</v>
      </c>
      <c r="Z134" s="2">
        <v>42131.407106481478</v>
      </c>
      <c r="AA134" t="s">
        <v>32</v>
      </c>
      <c r="AB134" t="s">
        <v>33</v>
      </c>
      <c r="AC134" t="s">
        <v>34</v>
      </c>
      <c r="AD134" t="s">
        <v>319</v>
      </c>
      <c r="AE134" t="s">
        <v>320</v>
      </c>
      <c r="AF134" t="s">
        <v>35</v>
      </c>
    </row>
    <row r="135" spans="1:32" hidden="1" x14ac:dyDescent="0.35">
      <c r="A135">
        <v>10340</v>
      </c>
      <c r="B135">
        <v>1298312</v>
      </c>
      <c r="C135">
        <v>9999999</v>
      </c>
      <c r="D135" t="s">
        <v>150</v>
      </c>
      <c r="E135" t="s">
        <v>27</v>
      </c>
      <c r="F135" s="1">
        <v>41155</v>
      </c>
      <c r="G135" t="s">
        <v>290</v>
      </c>
      <c r="H135" t="s">
        <v>291</v>
      </c>
      <c r="I135" t="s">
        <v>300</v>
      </c>
      <c r="J135" t="s">
        <v>28</v>
      </c>
      <c r="K135">
        <v>1</v>
      </c>
      <c r="L135" t="s">
        <v>28</v>
      </c>
      <c r="M135" t="s">
        <v>30</v>
      </c>
      <c r="N135" t="s">
        <v>290</v>
      </c>
      <c r="O135" t="s">
        <v>28</v>
      </c>
      <c r="P135" t="s">
        <v>28</v>
      </c>
      <c r="Q135" t="s">
        <v>28</v>
      </c>
      <c r="R135" t="s">
        <v>28</v>
      </c>
      <c r="S135" t="s">
        <v>28</v>
      </c>
      <c r="T135" t="s">
        <v>28</v>
      </c>
      <c r="U135" t="s">
        <v>28</v>
      </c>
      <c r="V135">
        <v>543768.78</v>
      </c>
      <c r="W135">
        <v>6706220.0899999999</v>
      </c>
      <c r="X135" t="s">
        <v>321</v>
      </c>
      <c r="Y135" t="s">
        <v>322</v>
      </c>
      <c r="Z135" s="2">
        <v>42131.407106481478</v>
      </c>
      <c r="AA135" t="s">
        <v>32</v>
      </c>
      <c r="AB135" t="s">
        <v>33</v>
      </c>
      <c r="AC135" t="s">
        <v>34</v>
      </c>
      <c r="AD135" t="s">
        <v>323</v>
      </c>
      <c r="AE135" t="s">
        <v>324</v>
      </c>
      <c r="AF135" t="s">
        <v>35</v>
      </c>
    </row>
    <row r="136" spans="1:32" hidden="1" x14ac:dyDescent="0.35">
      <c r="A136">
        <v>10341</v>
      </c>
      <c r="B136">
        <v>1298312</v>
      </c>
      <c r="C136">
        <v>9999999</v>
      </c>
      <c r="D136" t="s">
        <v>150</v>
      </c>
      <c r="E136" t="s">
        <v>27</v>
      </c>
      <c r="F136" s="1">
        <v>41155</v>
      </c>
      <c r="G136" t="s">
        <v>290</v>
      </c>
      <c r="H136" t="s">
        <v>291</v>
      </c>
      <c r="I136" t="s">
        <v>300</v>
      </c>
      <c r="J136" t="s">
        <v>28</v>
      </c>
      <c r="K136">
        <v>1</v>
      </c>
      <c r="L136" t="s">
        <v>28</v>
      </c>
      <c r="M136" t="s">
        <v>30</v>
      </c>
      <c r="N136" t="s">
        <v>290</v>
      </c>
      <c r="O136" t="s">
        <v>28</v>
      </c>
      <c r="P136" t="s">
        <v>28</v>
      </c>
      <c r="Q136" t="s">
        <v>28</v>
      </c>
      <c r="R136" t="s">
        <v>28</v>
      </c>
      <c r="S136" t="s">
        <v>28</v>
      </c>
      <c r="T136" t="s">
        <v>28</v>
      </c>
      <c r="U136" t="s">
        <v>28</v>
      </c>
      <c r="V136">
        <v>543761.71</v>
      </c>
      <c r="W136">
        <v>6706225.8499999996</v>
      </c>
      <c r="X136" t="s">
        <v>325</v>
      </c>
      <c r="Y136" t="s">
        <v>326</v>
      </c>
      <c r="Z136" s="2">
        <v>42131.407106481478</v>
      </c>
      <c r="AA136" t="s">
        <v>32</v>
      </c>
      <c r="AB136" t="s">
        <v>33</v>
      </c>
      <c r="AC136" t="s">
        <v>34</v>
      </c>
      <c r="AD136" t="s">
        <v>327</v>
      </c>
      <c r="AE136" t="s">
        <v>328</v>
      </c>
      <c r="AF136" t="s">
        <v>35</v>
      </c>
    </row>
    <row r="137" spans="1:32" hidden="1" x14ac:dyDescent="0.35">
      <c r="A137">
        <v>10342</v>
      </c>
      <c r="B137">
        <v>1298312</v>
      </c>
      <c r="C137">
        <v>9999999</v>
      </c>
      <c r="D137" t="s">
        <v>150</v>
      </c>
      <c r="E137" t="s">
        <v>27</v>
      </c>
      <c r="F137" s="1">
        <v>41155</v>
      </c>
      <c r="G137" t="s">
        <v>290</v>
      </c>
      <c r="H137" t="s">
        <v>291</v>
      </c>
      <c r="I137" t="s">
        <v>300</v>
      </c>
      <c r="J137" t="s">
        <v>28</v>
      </c>
      <c r="K137">
        <v>1</v>
      </c>
      <c r="L137" t="s">
        <v>28</v>
      </c>
      <c r="M137" t="s">
        <v>30</v>
      </c>
      <c r="N137" t="s">
        <v>290</v>
      </c>
      <c r="O137" t="s">
        <v>28</v>
      </c>
      <c r="P137" t="s">
        <v>28</v>
      </c>
      <c r="Q137" t="s">
        <v>28</v>
      </c>
      <c r="R137" t="s">
        <v>28</v>
      </c>
      <c r="S137" t="s">
        <v>28</v>
      </c>
      <c r="T137" t="s">
        <v>28</v>
      </c>
      <c r="U137" t="s">
        <v>28</v>
      </c>
      <c r="V137">
        <v>543821.76</v>
      </c>
      <c r="W137">
        <v>6706294.6799999997</v>
      </c>
      <c r="X137" t="s">
        <v>329</v>
      </c>
      <c r="Y137" t="s">
        <v>330</v>
      </c>
      <c r="Z137" s="2">
        <v>42131.407106481478</v>
      </c>
      <c r="AA137" t="s">
        <v>32</v>
      </c>
      <c r="AB137" t="s">
        <v>33</v>
      </c>
      <c r="AC137" t="s">
        <v>34</v>
      </c>
      <c r="AD137" t="s">
        <v>331</v>
      </c>
      <c r="AE137" t="s">
        <v>332</v>
      </c>
      <c r="AF137" t="s">
        <v>35</v>
      </c>
    </row>
    <row r="138" spans="1:32" hidden="1" x14ac:dyDescent="0.35">
      <c r="A138">
        <v>10343</v>
      </c>
      <c r="B138">
        <v>1298312</v>
      </c>
      <c r="C138">
        <v>9999999</v>
      </c>
      <c r="D138" t="s">
        <v>150</v>
      </c>
      <c r="E138" t="s">
        <v>27</v>
      </c>
      <c r="F138" s="1">
        <v>41155</v>
      </c>
      <c r="G138" t="s">
        <v>290</v>
      </c>
      <c r="H138" t="s">
        <v>291</v>
      </c>
      <c r="I138" t="s">
        <v>300</v>
      </c>
      <c r="J138" t="s">
        <v>28</v>
      </c>
      <c r="K138">
        <v>1</v>
      </c>
      <c r="L138" t="s">
        <v>28</v>
      </c>
      <c r="M138" t="s">
        <v>30</v>
      </c>
      <c r="N138" t="s">
        <v>290</v>
      </c>
      <c r="O138" t="s">
        <v>28</v>
      </c>
      <c r="P138" t="s">
        <v>28</v>
      </c>
      <c r="Q138" t="s">
        <v>28</v>
      </c>
      <c r="R138" t="s">
        <v>28</v>
      </c>
      <c r="S138" t="s">
        <v>28</v>
      </c>
      <c r="T138" t="s">
        <v>28</v>
      </c>
      <c r="U138" t="s">
        <v>28</v>
      </c>
      <c r="V138">
        <v>543817.42000000004</v>
      </c>
      <c r="W138">
        <v>6706298.0199999996</v>
      </c>
      <c r="X138" t="s">
        <v>333</v>
      </c>
      <c r="Y138" t="s">
        <v>334</v>
      </c>
      <c r="Z138" s="2">
        <v>42130.631481481483</v>
      </c>
      <c r="AA138" t="s">
        <v>32</v>
      </c>
      <c r="AB138" t="s">
        <v>33</v>
      </c>
      <c r="AC138" t="s">
        <v>34</v>
      </c>
      <c r="AD138" t="s">
        <v>335</v>
      </c>
      <c r="AE138" t="s">
        <v>336</v>
      </c>
      <c r="AF138" t="s">
        <v>35</v>
      </c>
    </row>
    <row r="139" spans="1:32" hidden="1" x14ac:dyDescent="0.35">
      <c r="A139">
        <v>10344</v>
      </c>
      <c r="B139">
        <v>1298312</v>
      </c>
      <c r="C139">
        <v>9999999</v>
      </c>
      <c r="D139" t="s">
        <v>150</v>
      </c>
      <c r="E139" t="s">
        <v>27</v>
      </c>
      <c r="F139" s="1">
        <v>41155</v>
      </c>
      <c r="G139" t="s">
        <v>290</v>
      </c>
      <c r="H139" t="s">
        <v>291</v>
      </c>
      <c r="I139" t="s">
        <v>300</v>
      </c>
      <c r="J139" t="s">
        <v>28</v>
      </c>
      <c r="K139">
        <v>1</v>
      </c>
      <c r="L139" t="s">
        <v>28</v>
      </c>
      <c r="M139" t="s">
        <v>30</v>
      </c>
      <c r="N139" t="s">
        <v>290</v>
      </c>
      <c r="O139" t="s">
        <v>28</v>
      </c>
      <c r="P139" t="s">
        <v>28</v>
      </c>
      <c r="Q139" t="s">
        <v>28</v>
      </c>
      <c r="R139" t="s">
        <v>28</v>
      </c>
      <c r="S139" t="s">
        <v>28</v>
      </c>
      <c r="T139" t="s">
        <v>28</v>
      </c>
      <c r="U139" t="s">
        <v>28</v>
      </c>
      <c r="V139">
        <v>543807.15</v>
      </c>
      <c r="W139">
        <v>6706308.2199999997</v>
      </c>
      <c r="X139" t="s">
        <v>337</v>
      </c>
      <c r="Y139" t="s">
        <v>338</v>
      </c>
      <c r="Z139" s="2">
        <v>42130.631481481483</v>
      </c>
      <c r="AA139" t="s">
        <v>32</v>
      </c>
      <c r="AB139" t="s">
        <v>33</v>
      </c>
      <c r="AC139" t="s">
        <v>34</v>
      </c>
      <c r="AD139" t="s">
        <v>339</v>
      </c>
      <c r="AE139" t="s">
        <v>340</v>
      </c>
      <c r="AF139" t="s">
        <v>35</v>
      </c>
    </row>
    <row r="140" spans="1:32" hidden="1" x14ac:dyDescent="0.35">
      <c r="A140">
        <v>10345</v>
      </c>
      <c r="B140">
        <v>1298312</v>
      </c>
      <c r="C140">
        <v>9999999</v>
      </c>
      <c r="D140" t="s">
        <v>150</v>
      </c>
      <c r="E140" t="s">
        <v>27</v>
      </c>
      <c r="F140" s="1">
        <v>41155</v>
      </c>
      <c r="G140" t="s">
        <v>290</v>
      </c>
      <c r="H140" t="s">
        <v>291</v>
      </c>
      <c r="I140" t="s">
        <v>300</v>
      </c>
      <c r="J140" t="s">
        <v>28</v>
      </c>
      <c r="K140">
        <v>1</v>
      </c>
      <c r="L140" t="s">
        <v>28</v>
      </c>
      <c r="M140" t="s">
        <v>30</v>
      </c>
      <c r="N140" t="s">
        <v>290</v>
      </c>
      <c r="O140" t="s">
        <v>28</v>
      </c>
      <c r="P140" t="s">
        <v>28</v>
      </c>
      <c r="Q140" t="s">
        <v>28</v>
      </c>
      <c r="R140" t="s">
        <v>28</v>
      </c>
      <c r="S140" t="s">
        <v>28</v>
      </c>
      <c r="T140" t="s">
        <v>28</v>
      </c>
      <c r="U140" t="s">
        <v>28</v>
      </c>
      <c r="V140">
        <v>543870.71</v>
      </c>
      <c r="W140">
        <v>6706411.7599999998</v>
      </c>
      <c r="X140" t="s">
        <v>341</v>
      </c>
      <c r="Y140" t="s">
        <v>342</v>
      </c>
      <c r="Z140" s="2">
        <v>42130.631481481483</v>
      </c>
      <c r="AA140" t="s">
        <v>32</v>
      </c>
      <c r="AB140" t="s">
        <v>33</v>
      </c>
      <c r="AC140" t="s">
        <v>34</v>
      </c>
      <c r="AD140" t="s">
        <v>343</v>
      </c>
      <c r="AE140" t="s">
        <v>344</v>
      </c>
      <c r="AF140" t="s">
        <v>35</v>
      </c>
    </row>
    <row r="141" spans="1:32" hidden="1" x14ac:dyDescent="0.35">
      <c r="A141">
        <v>10346</v>
      </c>
      <c r="B141">
        <v>1298312</v>
      </c>
      <c r="C141">
        <v>9999999</v>
      </c>
      <c r="D141" t="s">
        <v>150</v>
      </c>
      <c r="E141" t="s">
        <v>27</v>
      </c>
      <c r="F141" s="1">
        <v>41155</v>
      </c>
      <c r="G141" t="s">
        <v>290</v>
      </c>
      <c r="H141" t="s">
        <v>291</v>
      </c>
      <c r="I141" t="s">
        <v>300</v>
      </c>
      <c r="J141" t="s">
        <v>28</v>
      </c>
      <c r="K141">
        <v>1</v>
      </c>
      <c r="L141" t="s">
        <v>28</v>
      </c>
      <c r="M141" t="s">
        <v>30</v>
      </c>
      <c r="N141" t="s">
        <v>290</v>
      </c>
      <c r="O141" t="s">
        <v>28</v>
      </c>
      <c r="P141" t="s">
        <v>28</v>
      </c>
      <c r="Q141" t="s">
        <v>28</v>
      </c>
      <c r="R141" t="s">
        <v>28</v>
      </c>
      <c r="S141" t="s">
        <v>28</v>
      </c>
      <c r="T141" t="s">
        <v>28</v>
      </c>
      <c r="U141" t="s">
        <v>28</v>
      </c>
      <c r="V141">
        <v>543501.39</v>
      </c>
      <c r="W141">
        <v>6706235.3600000003</v>
      </c>
      <c r="X141" t="s">
        <v>345</v>
      </c>
      <c r="Y141" t="s">
        <v>346</v>
      </c>
      <c r="Z141" s="2">
        <v>42130.631481481483</v>
      </c>
      <c r="AA141" t="s">
        <v>32</v>
      </c>
      <c r="AB141" t="s">
        <v>33</v>
      </c>
      <c r="AC141" t="s">
        <v>34</v>
      </c>
      <c r="AD141" t="s">
        <v>347</v>
      </c>
      <c r="AE141" t="s">
        <v>348</v>
      </c>
      <c r="AF141" t="s">
        <v>35</v>
      </c>
    </row>
    <row r="142" spans="1:32" hidden="1" x14ac:dyDescent="0.35">
      <c r="A142">
        <v>10347</v>
      </c>
      <c r="B142">
        <v>1298312</v>
      </c>
      <c r="C142">
        <v>9999999</v>
      </c>
      <c r="D142" t="s">
        <v>150</v>
      </c>
      <c r="E142" t="s">
        <v>27</v>
      </c>
      <c r="F142" s="1">
        <v>41155</v>
      </c>
      <c r="G142" t="s">
        <v>290</v>
      </c>
      <c r="H142" t="s">
        <v>291</v>
      </c>
      <c r="I142" t="s">
        <v>300</v>
      </c>
      <c r="J142" t="s">
        <v>28</v>
      </c>
      <c r="K142">
        <v>1</v>
      </c>
      <c r="L142" t="s">
        <v>28</v>
      </c>
      <c r="M142" t="s">
        <v>30</v>
      </c>
      <c r="N142" t="s">
        <v>290</v>
      </c>
      <c r="O142" t="s">
        <v>28</v>
      </c>
      <c r="P142" t="s">
        <v>28</v>
      </c>
      <c r="Q142" t="s">
        <v>28</v>
      </c>
      <c r="R142" t="s">
        <v>28</v>
      </c>
      <c r="S142" t="s">
        <v>28</v>
      </c>
      <c r="T142" t="s">
        <v>28</v>
      </c>
      <c r="U142" t="s">
        <v>28</v>
      </c>
      <c r="V142">
        <v>543502.04</v>
      </c>
      <c r="W142">
        <v>6706237.0199999996</v>
      </c>
      <c r="X142" t="s">
        <v>349</v>
      </c>
      <c r="Y142" t="s">
        <v>346</v>
      </c>
      <c r="Z142" s="2">
        <v>42130.631481481483</v>
      </c>
      <c r="AA142" t="s">
        <v>32</v>
      </c>
      <c r="AB142" t="s">
        <v>33</v>
      </c>
      <c r="AC142" t="s">
        <v>34</v>
      </c>
      <c r="AD142" t="s">
        <v>350</v>
      </c>
      <c r="AE142" t="s">
        <v>351</v>
      </c>
      <c r="AF142" t="s">
        <v>35</v>
      </c>
    </row>
    <row r="143" spans="1:32" hidden="1" x14ac:dyDescent="0.35">
      <c r="A143">
        <v>10414</v>
      </c>
      <c r="B143">
        <v>1298312</v>
      </c>
      <c r="C143">
        <v>9999999</v>
      </c>
      <c r="D143" t="s">
        <v>150</v>
      </c>
      <c r="E143" t="s">
        <v>27</v>
      </c>
      <c r="F143" s="1">
        <v>41155</v>
      </c>
      <c r="G143" t="s">
        <v>290</v>
      </c>
      <c r="H143" t="s">
        <v>291</v>
      </c>
      <c r="I143" t="s">
        <v>300</v>
      </c>
      <c r="J143" t="s">
        <v>28</v>
      </c>
      <c r="K143">
        <v>1</v>
      </c>
      <c r="L143" t="s">
        <v>28</v>
      </c>
      <c r="M143" t="s">
        <v>30</v>
      </c>
      <c r="N143" t="s">
        <v>290</v>
      </c>
      <c r="O143" t="s">
        <v>28</v>
      </c>
      <c r="P143" t="s">
        <v>28</v>
      </c>
      <c r="Q143" t="s">
        <v>28</v>
      </c>
      <c r="R143" t="s">
        <v>28</v>
      </c>
      <c r="S143" t="s">
        <v>28</v>
      </c>
      <c r="T143" t="s">
        <v>28</v>
      </c>
      <c r="U143" t="s">
        <v>28</v>
      </c>
      <c r="V143">
        <v>539563.4</v>
      </c>
      <c r="W143">
        <v>6710820.0599999996</v>
      </c>
      <c r="X143" t="s">
        <v>608</v>
      </c>
      <c r="Y143" t="s">
        <v>609</v>
      </c>
      <c r="Z143" s="2">
        <v>42130.631481481483</v>
      </c>
      <c r="AA143" t="s">
        <v>32</v>
      </c>
      <c r="AB143" t="s">
        <v>33</v>
      </c>
      <c r="AC143" t="s">
        <v>34</v>
      </c>
      <c r="AD143" t="s">
        <v>610</v>
      </c>
      <c r="AE143" t="s">
        <v>611</v>
      </c>
      <c r="AF143" t="s">
        <v>35</v>
      </c>
    </row>
    <row r="144" spans="1:32" hidden="1" x14ac:dyDescent="0.35">
      <c r="A144">
        <v>10415</v>
      </c>
      <c r="B144">
        <v>1298312</v>
      </c>
      <c r="C144">
        <v>9999999</v>
      </c>
      <c r="D144" t="s">
        <v>150</v>
      </c>
      <c r="E144" t="s">
        <v>27</v>
      </c>
      <c r="F144" s="1">
        <v>41155</v>
      </c>
      <c r="G144" t="s">
        <v>290</v>
      </c>
      <c r="H144" t="s">
        <v>291</v>
      </c>
      <c r="I144" t="s">
        <v>300</v>
      </c>
      <c r="J144" t="s">
        <v>28</v>
      </c>
      <c r="K144">
        <v>1</v>
      </c>
      <c r="L144" t="s">
        <v>28</v>
      </c>
      <c r="M144" t="s">
        <v>30</v>
      </c>
      <c r="N144" t="s">
        <v>290</v>
      </c>
      <c r="O144" t="s">
        <v>28</v>
      </c>
      <c r="P144" t="s">
        <v>28</v>
      </c>
      <c r="Q144" t="s">
        <v>28</v>
      </c>
      <c r="R144" t="s">
        <v>28</v>
      </c>
      <c r="S144" t="s">
        <v>28</v>
      </c>
      <c r="T144" t="s">
        <v>28</v>
      </c>
      <c r="U144" t="s">
        <v>28</v>
      </c>
      <c r="V144">
        <v>540380.13</v>
      </c>
      <c r="W144">
        <v>6710871.0700000003</v>
      </c>
      <c r="X144" t="s">
        <v>612</v>
      </c>
      <c r="Y144" t="s">
        <v>613</v>
      </c>
      <c r="Z144" s="2">
        <v>42130.631481481483</v>
      </c>
      <c r="AA144" t="s">
        <v>32</v>
      </c>
      <c r="AB144" t="s">
        <v>33</v>
      </c>
      <c r="AC144" t="s">
        <v>34</v>
      </c>
      <c r="AD144" t="s">
        <v>614</v>
      </c>
      <c r="AE144" t="s">
        <v>615</v>
      </c>
      <c r="AF144" t="s">
        <v>35</v>
      </c>
    </row>
    <row r="145" spans="1:32" hidden="1" x14ac:dyDescent="0.35">
      <c r="A145">
        <v>10416</v>
      </c>
      <c r="B145">
        <v>1298312</v>
      </c>
      <c r="C145">
        <v>9999999</v>
      </c>
      <c r="D145" t="s">
        <v>150</v>
      </c>
      <c r="E145" t="s">
        <v>27</v>
      </c>
      <c r="F145" s="1">
        <v>41155</v>
      </c>
      <c r="G145" t="s">
        <v>616</v>
      </c>
      <c r="H145" t="s">
        <v>291</v>
      </c>
      <c r="I145" t="s">
        <v>300</v>
      </c>
      <c r="J145" t="s">
        <v>28</v>
      </c>
      <c r="K145">
        <v>1</v>
      </c>
      <c r="L145" t="s">
        <v>28</v>
      </c>
      <c r="M145" t="s">
        <v>30</v>
      </c>
      <c r="N145" t="s">
        <v>616</v>
      </c>
      <c r="O145" t="s">
        <v>28</v>
      </c>
      <c r="P145" t="s">
        <v>28</v>
      </c>
      <c r="Q145" t="s">
        <v>28</v>
      </c>
      <c r="R145" t="s">
        <v>28</v>
      </c>
      <c r="S145" t="s">
        <v>28</v>
      </c>
      <c r="T145" t="s">
        <v>28</v>
      </c>
      <c r="U145" t="s">
        <v>28</v>
      </c>
      <c r="V145">
        <v>557004.73</v>
      </c>
      <c r="W145">
        <v>6708464.96</v>
      </c>
      <c r="X145" t="s">
        <v>617</v>
      </c>
      <c r="Y145" t="s">
        <v>297</v>
      </c>
      <c r="Z145" s="2">
        <v>42130.631481481483</v>
      </c>
      <c r="AA145" t="s">
        <v>32</v>
      </c>
      <c r="AB145" t="s">
        <v>33</v>
      </c>
      <c r="AC145" t="s">
        <v>34</v>
      </c>
      <c r="AD145" t="s">
        <v>618</v>
      </c>
      <c r="AE145" t="s">
        <v>619</v>
      </c>
      <c r="AF145" t="s">
        <v>35</v>
      </c>
    </row>
    <row r="146" spans="1:32" hidden="1" x14ac:dyDescent="0.35">
      <c r="A146">
        <v>10417</v>
      </c>
      <c r="B146">
        <v>1298312</v>
      </c>
      <c r="C146">
        <v>9999999</v>
      </c>
      <c r="D146" t="s">
        <v>150</v>
      </c>
      <c r="E146" t="s">
        <v>27</v>
      </c>
      <c r="F146" s="1">
        <v>41155</v>
      </c>
      <c r="G146" t="s">
        <v>616</v>
      </c>
      <c r="H146" t="s">
        <v>291</v>
      </c>
      <c r="I146" t="s">
        <v>300</v>
      </c>
      <c r="J146" t="s">
        <v>28</v>
      </c>
      <c r="K146">
        <v>1</v>
      </c>
      <c r="L146" t="s">
        <v>28</v>
      </c>
      <c r="M146" t="s">
        <v>30</v>
      </c>
      <c r="N146" t="s">
        <v>616</v>
      </c>
      <c r="O146" t="s">
        <v>28</v>
      </c>
      <c r="P146" t="s">
        <v>28</v>
      </c>
      <c r="Q146" t="s">
        <v>28</v>
      </c>
      <c r="R146" t="s">
        <v>28</v>
      </c>
      <c r="S146" t="s">
        <v>28</v>
      </c>
      <c r="T146" t="s">
        <v>28</v>
      </c>
      <c r="U146" t="s">
        <v>28</v>
      </c>
      <c r="V146">
        <v>546180.31999999995</v>
      </c>
      <c r="W146">
        <v>6710302.8700000001</v>
      </c>
      <c r="X146" t="s">
        <v>620</v>
      </c>
      <c r="Y146" t="s">
        <v>621</v>
      </c>
      <c r="Z146" s="2">
        <v>42130.631481481483</v>
      </c>
      <c r="AA146" t="s">
        <v>32</v>
      </c>
      <c r="AB146" t="s">
        <v>33</v>
      </c>
      <c r="AC146" t="s">
        <v>34</v>
      </c>
      <c r="AD146" t="s">
        <v>622</v>
      </c>
      <c r="AE146" t="s">
        <v>623</v>
      </c>
      <c r="AF146" t="s">
        <v>35</v>
      </c>
    </row>
    <row r="147" spans="1:32" hidden="1" x14ac:dyDescent="0.35">
      <c r="A147">
        <v>10418</v>
      </c>
      <c r="B147">
        <v>1298312</v>
      </c>
      <c r="C147">
        <v>9999999</v>
      </c>
      <c r="D147" t="s">
        <v>150</v>
      </c>
      <c r="E147" t="s">
        <v>27</v>
      </c>
      <c r="F147" s="1">
        <v>41155</v>
      </c>
      <c r="G147" t="s">
        <v>616</v>
      </c>
      <c r="H147" t="s">
        <v>291</v>
      </c>
      <c r="I147" t="s">
        <v>300</v>
      </c>
      <c r="J147" t="s">
        <v>28</v>
      </c>
      <c r="K147">
        <v>1</v>
      </c>
      <c r="L147" t="s">
        <v>28</v>
      </c>
      <c r="M147" t="s">
        <v>30</v>
      </c>
      <c r="N147" t="s">
        <v>616</v>
      </c>
      <c r="O147" t="s">
        <v>28</v>
      </c>
      <c r="P147" t="s">
        <v>28</v>
      </c>
      <c r="Q147" t="s">
        <v>28</v>
      </c>
      <c r="R147" t="s">
        <v>28</v>
      </c>
      <c r="S147" t="s">
        <v>28</v>
      </c>
      <c r="T147" t="s">
        <v>28</v>
      </c>
      <c r="U147" t="s">
        <v>28</v>
      </c>
      <c r="V147">
        <v>546063.01</v>
      </c>
      <c r="W147">
        <v>6709761.8799999999</v>
      </c>
      <c r="X147" t="s">
        <v>624</v>
      </c>
      <c r="Y147" t="s">
        <v>625</v>
      </c>
      <c r="Z147" s="2">
        <v>42130.631481481483</v>
      </c>
      <c r="AA147" t="s">
        <v>32</v>
      </c>
      <c r="AB147" t="s">
        <v>33</v>
      </c>
      <c r="AC147" t="s">
        <v>34</v>
      </c>
      <c r="AD147" t="s">
        <v>626</v>
      </c>
      <c r="AE147" t="s">
        <v>627</v>
      </c>
      <c r="AF147" t="s">
        <v>35</v>
      </c>
    </row>
    <row r="148" spans="1:32" hidden="1" x14ac:dyDescent="0.35">
      <c r="A148">
        <v>10420</v>
      </c>
      <c r="B148">
        <v>1298312</v>
      </c>
      <c r="C148">
        <v>9999999</v>
      </c>
      <c r="D148" t="s">
        <v>150</v>
      </c>
      <c r="E148" t="s">
        <v>27</v>
      </c>
      <c r="F148" s="1">
        <v>41155</v>
      </c>
      <c r="G148" t="s">
        <v>616</v>
      </c>
      <c r="H148" t="s">
        <v>291</v>
      </c>
      <c r="I148" t="s">
        <v>300</v>
      </c>
      <c r="J148" t="s">
        <v>28</v>
      </c>
      <c r="K148">
        <v>1</v>
      </c>
      <c r="L148" t="s">
        <v>28</v>
      </c>
      <c r="M148" t="s">
        <v>30</v>
      </c>
      <c r="N148" t="s">
        <v>616</v>
      </c>
      <c r="O148" t="s">
        <v>28</v>
      </c>
      <c r="P148" t="s">
        <v>28</v>
      </c>
      <c r="Q148" t="s">
        <v>28</v>
      </c>
      <c r="R148" t="s">
        <v>28</v>
      </c>
      <c r="S148" t="s">
        <v>28</v>
      </c>
      <c r="T148" t="s">
        <v>28</v>
      </c>
      <c r="U148" t="s">
        <v>28</v>
      </c>
      <c r="V148">
        <v>546089.13</v>
      </c>
      <c r="W148">
        <v>6709842.29</v>
      </c>
      <c r="X148" t="s">
        <v>633</v>
      </c>
      <c r="Y148" t="s">
        <v>634</v>
      </c>
      <c r="Z148" s="2">
        <v>42130.631481481483</v>
      </c>
      <c r="AA148" t="s">
        <v>32</v>
      </c>
      <c r="AB148" t="s">
        <v>33</v>
      </c>
      <c r="AC148" t="s">
        <v>34</v>
      </c>
      <c r="AD148" t="s">
        <v>635</v>
      </c>
      <c r="AE148" t="s">
        <v>636</v>
      </c>
      <c r="AF148" t="s">
        <v>35</v>
      </c>
    </row>
    <row r="149" spans="1:32" hidden="1" x14ac:dyDescent="0.35">
      <c r="A149">
        <v>10421</v>
      </c>
      <c r="B149">
        <v>1298312</v>
      </c>
      <c r="C149">
        <v>9999999</v>
      </c>
      <c r="D149" t="s">
        <v>150</v>
      </c>
      <c r="E149" t="s">
        <v>27</v>
      </c>
      <c r="F149" s="1">
        <v>41155</v>
      </c>
      <c r="G149" t="s">
        <v>616</v>
      </c>
      <c r="H149" t="s">
        <v>291</v>
      </c>
      <c r="I149" t="s">
        <v>300</v>
      </c>
      <c r="J149" t="s">
        <v>28</v>
      </c>
      <c r="K149">
        <v>1</v>
      </c>
      <c r="L149" t="s">
        <v>28</v>
      </c>
      <c r="M149" t="s">
        <v>30</v>
      </c>
      <c r="N149" t="s">
        <v>616</v>
      </c>
      <c r="O149" t="s">
        <v>28</v>
      </c>
      <c r="P149" t="s">
        <v>28</v>
      </c>
      <c r="Q149" t="s">
        <v>28</v>
      </c>
      <c r="R149" t="s">
        <v>28</v>
      </c>
      <c r="S149" t="s">
        <v>28</v>
      </c>
      <c r="T149" t="s">
        <v>28</v>
      </c>
      <c r="U149" t="s">
        <v>28</v>
      </c>
      <c r="V149">
        <v>546079.35</v>
      </c>
      <c r="W149">
        <v>6709814.4400000004</v>
      </c>
      <c r="X149" t="s">
        <v>637</v>
      </c>
      <c r="Y149" t="s">
        <v>638</v>
      </c>
      <c r="Z149" s="2">
        <v>42130.631481481483</v>
      </c>
      <c r="AA149" t="s">
        <v>32</v>
      </c>
      <c r="AB149" t="s">
        <v>33</v>
      </c>
      <c r="AC149" t="s">
        <v>34</v>
      </c>
      <c r="AD149" t="s">
        <v>639</v>
      </c>
      <c r="AE149" t="s">
        <v>640</v>
      </c>
      <c r="AF149" t="s">
        <v>35</v>
      </c>
    </row>
    <row r="150" spans="1:32" hidden="1" x14ac:dyDescent="0.35">
      <c r="A150">
        <v>10422</v>
      </c>
      <c r="B150">
        <v>1298312</v>
      </c>
      <c r="C150">
        <v>9999999</v>
      </c>
      <c r="D150" t="s">
        <v>150</v>
      </c>
      <c r="E150" t="s">
        <v>27</v>
      </c>
      <c r="F150" s="1">
        <v>41155</v>
      </c>
      <c r="G150" t="s">
        <v>616</v>
      </c>
      <c r="H150" t="s">
        <v>291</v>
      </c>
      <c r="I150" t="s">
        <v>300</v>
      </c>
      <c r="J150" t="s">
        <v>28</v>
      </c>
      <c r="K150">
        <v>1</v>
      </c>
      <c r="L150" t="s">
        <v>28</v>
      </c>
      <c r="M150" t="s">
        <v>30</v>
      </c>
      <c r="N150" t="s">
        <v>616</v>
      </c>
      <c r="O150" t="s">
        <v>28</v>
      </c>
      <c r="P150" t="s">
        <v>28</v>
      </c>
      <c r="Q150" t="s">
        <v>28</v>
      </c>
      <c r="R150" t="s">
        <v>28</v>
      </c>
      <c r="S150" t="s">
        <v>28</v>
      </c>
      <c r="T150" t="s">
        <v>28</v>
      </c>
      <c r="U150" t="s">
        <v>28</v>
      </c>
      <c r="V150">
        <v>546076.93000000005</v>
      </c>
      <c r="W150">
        <v>6709813.71</v>
      </c>
      <c r="X150" t="s">
        <v>641</v>
      </c>
      <c r="Y150" t="s">
        <v>642</v>
      </c>
      <c r="Z150" s="2">
        <v>42130.631481481483</v>
      </c>
      <c r="AA150" t="s">
        <v>32</v>
      </c>
      <c r="AB150" t="s">
        <v>33</v>
      </c>
      <c r="AC150" t="s">
        <v>34</v>
      </c>
      <c r="AD150" t="s">
        <v>643</v>
      </c>
      <c r="AE150" t="s">
        <v>644</v>
      </c>
      <c r="AF150" t="s">
        <v>35</v>
      </c>
    </row>
    <row r="151" spans="1:32" hidden="1" x14ac:dyDescent="0.35">
      <c r="A151">
        <v>10423</v>
      </c>
      <c r="B151">
        <v>1298312</v>
      </c>
      <c r="C151">
        <v>9999999</v>
      </c>
      <c r="D151" t="s">
        <v>150</v>
      </c>
      <c r="E151" t="s">
        <v>27</v>
      </c>
      <c r="F151" s="1">
        <v>41155</v>
      </c>
      <c r="G151" t="s">
        <v>616</v>
      </c>
      <c r="H151" t="s">
        <v>291</v>
      </c>
      <c r="I151" t="s">
        <v>300</v>
      </c>
      <c r="J151" t="s">
        <v>28</v>
      </c>
      <c r="K151">
        <v>1</v>
      </c>
      <c r="L151" t="s">
        <v>28</v>
      </c>
      <c r="M151" t="s">
        <v>30</v>
      </c>
      <c r="N151" t="s">
        <v>616</v>
      </c>
      <c r="O151" t="s">
        <v>28</v>
      </c>
      <c r="P151" t="s">
        <v>28</v>
      </c>
      <c r="Q151" t="s">
        <v>28</v>
      </c>
      <c r="R151" t="s">
        <v>28</v>
      </c>
      <c r="S151" t="s">
        <v>28</v>
      </c>
      <c r="T151" t="s">
        <v>28</v>
      </c>
      <c r="U151" t="s">
        <v>28</v>
      </c>
      <c r="V151">
        <v>546071.28</v>
      </c>
      <c r="W151">
        <v>6709813.1799999997</v>
      </c>
      <c r="X151" t="s">
        <v>641</v>
      </c>
      <c r="Y151" t="s">
        <v>645</v>
      </c>
      <c r="Z151" s="2">
        <v>42130.631481481483</v>
      </c>
      <c r="AA151" t="s">
        <v>32</v>
      </c>
      <c r="AB151" t="s">
        <v>33</v>
      </c>
      <c r="AC151" t="s">
        <v>34</v>
      </c>
      <c r="AD151" t="s">
        <v>646</v>
      </c>
      <c r="AE151" t="s">
        <v>647</v>
      </c>
      <c r="AF151" t="s">
        <v>35</v>
      </c>
    </row>
    <row r="152" spans="1:32" hidden="1" x14ac:dyDescent="0.35">
      <c r="A152">
        <v>10424</v>
      </c>
      <c r="B152">
        <v>1298312</v>
      </c>
      <c r="C152">
        <v>9999999</v>
      </c>
      <c r="D152" t="s">
        <v>150</v>
      </c>
      <c r="E152" t="s">
        <v>27</v>
      </c>
      <c r="F152" s="1">
        <v>41155</v>
      </c>
      <c r="G152" t="s">
        <v>616</v>
      </c>
      <c r="H152" t="s">
        <v>291</v>
      </c>
      <c r="I152" t="s">
        <v>300</v>
      </c>
      <c r="J152" t="s">
        <v>28</v>
      </c>
      <c r="K152">
        <v>1</v>
      </c>
      <c r="L152" t="s">
        <v>28</v>
      </c>
      <c r="M152" t="s">
        <v>30</v>
      </c>
      <c r="N152" t="s">
        <v>616</v>
      </c>
      <c r="O152" t="s">
        <v>28</v>
      </c>
      <c r="P152" t="s">
        <v>28</v>
      </c>
      <c r="Q152" t="s">
        <v>28</v>
      </c>
      <c r="R152" t="s">
        <v>28</v>
      </c>
      <c r="S152" t="s">
        <v>28</v>
      </c>
      <c r="T152" t="s">
        <v>28</v>
      </c>
      <c r="U152" t="s">
        <v>28</v>
      </c>
      <c r="V152">
        <v>546085.56999999995</v>
      </c>
      <c r="W152">
        <v>6709799.6399999997</v>
      </c>
      <c r="X152" t="s">
        <v>648</v>
      </c>
      <c r="Y152" t="s">
        <v>649</v>
      </c>
      <c r="Z152" s="2">
        <v>42130.631481481483</v>
      </c>
      <c r="AA152" t="s">
        <v>32</v>
      </c>
      <c r="AB152" t="s">
        <v>33</v>
      </c>
      <c r="AC152" t="s">
        <v>34</v>
      </c>
      <c r="AD152" t="s">
        <v>650</v>
      </c>
      <c r="AE152" t="s">
        <v>651</v>
      </c>
      <c r="AF152" t="s">
        <v>35</v>
      </c>
    </row>
    <row r="153" spans="1:32" hidden="1" x14ac:dyDescent="0.35">
      <c r="A153">
        <v>10425</v>
      </c>
      <c r="B153">
        <v>1298312</v>
      </c>
      <c r="C153">
        <v>9999999</v>
      </c>
      <c r="D153" t="s">
        <v>150</v>
      </c>
      <c r="E153" t="s">
        <v>27</v>
      </c>
      <c r="F153" s="1">
        <v>41155</v>
      </c>
      <c r="G153" t="s">
        <v>616</v>
      </c>
      <c r="H153" t="s">
        <v>291</v>
      </c>
      <c r="I153" t="s">
        <v>300</v>
      </c>
      <c r="J153" t="s">
        <v>28</v>
      </c>
      <c r="K153">
        <v>1</v>
      </c>
      <c r="L153" t="s">
        <v>28</v>
      </c>
      <c r="M153" t="s">
        <v>30</v>
      </c>
      <c r="N153" t="s">
        <v>616</v>
      </c>
      <c r="O153" t="s">
        <v>28</v>
      </c>
      <c r="P153" t="s">
        <v>28</v>
      </c>
      <c r="Q153" t="s">
        <v>28</v>
      </c>
      <c r="R153" t="s">
        <v>28</v>
      </c>
      <c r="S153" t="s">
        <v>28</v>
      </c>
      <c r="T153" t="s">
        <v>28</v>
      </c>
      <c r="U153" t="s">
        <v>28</v>
      </c>
      <c r="V153">
        <v>546028.93999999994</v>
      </c>
      <c r="W153">
        <v>6709822.7800000003</v>
      </c>
      <c r="X153" t="s">
        <v>652</v>
      </c>
      <c r="Y153" t="s">
        <v>255</v>
      </c>
      <c r="Z153" s="2">
        <v>42130.631481481483</v>
      </c>
      <c r="AA153" t="s">
        <v>32</v>
      </c>
      <c r="AB153" t="s">
        <v>33</v>
      </c>
      <c r="AC153" t="s">
        <v>34</v>
      </c>
      <c r="AD153" t="s">
        <v>653</v>
      </c>
      <c r="AE153" t="s">
        <v>654</v>
      </c>
      <c r="AF153" t="s">
        <v>35</v>
      </c>
    </row>
    <row r="154" spans="1:32" hidden="1" x14ac:dyDescent="0.35">
      <c r="A154">
        <v>10426</v>
      </c>
      <c r="B154">
        <v>1298312</v>
      </c>
      <c r="C154">
        <v>9999999</v>
      </c>
      <c r="D154" t="s">
        <v>150</v>
      </c>
      <c r="E154" t="s">
        <v>27</v>
      </c>
      <c r="F154" s="1">
        <v>41155</v>
      </c>
      <c r="G154" t="s">
        <v>616</v>
      </c>
      <c r="H154" t="s">
        <v>291</v>
      </c>
      <c r="I154" t="s">
        <v>300</v>
      </c>
      <c r="J154" t="s">
        <v>28</v>
      </c>
      <c r="K154">
        <v>1</v>
      </c>
      <c r="L154" t="s">
        <v>28</v>
      </c>
      <c r="M154" t="s">
        <v>30</v>
      </c>
      <c r="N154" t="s">
        <v>616</v>
      </c>
      <c r="O154" t="s">
        <v>28</v>
      </c>
      <c r="P154" t="s">
        <v>28</v>
      </c>
      <c r="Q154" t="s">
        <v>28</v>
      </c>
      <c r="R154" t="s">
        <v>28</v>
      </c>
      <c r="S154" t="s">
        <v>28</v>
      </c>
      <c r="T154" t="s">
        <v>28</v>
      </c>
      <c r="U154" t="s">
        <v>28</v>
      </c>
      <c r="V154">
        <v>546028.44999999995</v>
      </c>
      <c r="W154">
        <v>6709822.2199999997</v>
      </c>
      <c r="X154" t="s">
        <v>652</v>
      </c>
      <c r="Y154" t="s">
        <v>655</v>
      </c>
      <c r="Z154" s="2">
        <v>42130.631481481483</v>
      </c>
      <c r="AA154" t="s">
        <v>32</v>
      </c>
      <c r="AB154" t="s">
        <v>33</v>
      </c>
      <c r="AC154" t="s">
        <v>34</v>
      </c>
      <c r="AD154" t="s">
        <v>656</v>
      </c>
      <c r="AE154" t="s">
        <v>657</v>
      </c>
      <c r="AF154" t="s">
        <v>35</v>
      </c>
    </row>
    <row r="155" spans="1:32" hidden="1" x14ac:dyDescent="0.35">
      <c r="A155">
        <v>10427</v>
      </c>
      <c r="B155">
        <v>1298312</v>
      </c>
      <c r="C155">
        <v>9999999</v>
      </c>
      <c r="D155" t="s">
        <v>150</v>
      </c>
      <c r="E155" t="s">
        <v>27</v>
      </c>
      <c r="F155" s="1">
        <v>41155</v>
      </c>
      <c r="G155" t="s">
        <v>616</v>
      </c>
      <c r="H155" t="s">
        <v>291</v>
      </c>
      <c r="I155" t="s">
        <v>300</v>
      </c>
      <c r="J155" t="s">
        <v>28</v>
      </c>
      <c r="K155">
        <v>1</v>
      </c>
      <c r="L155" t="s">
        <v>28</v>
      </c>
      <c r="M155" t="s">
        <v>30</v>
      </c>
      <c r="N155" t="s">
        <v>616</v>
      </c>
      <c r="O155" t="s">
        <v>28</v>
      </c>
      <c r="P155" t="s">
        <v>28</v>
      </c>
      <c r="Q155" t="s">
        <v>28</v>
      </c>
      <c r="R155" t="s">
        <v>28</v>
      </c>
      <c r="S155" t="s">
        <v>28</v>
      </c>
      <c r="T155" t="s">
        <v>28</v>
      </c>
      <c r="U155" t="s">
        <v>28</v>
      </c>
      <c r="V155">
        <v>546028.44999999995</v>
      </c>
      <c r="W155">
        <v>6709821.1200000001</v>
      </c>
      <c r="X155" t="s">
        <v>658</v>
      </c>
      <c r="Y155" t="s">
        <v>655</v>
      </c>
      <c r="Z155" s="2">
        <v>42130.631481481483</v>
      </c>
      <c r="AA155" t="s">
        <v>32</v>
      </c>
      <c r="AB155" t="s">
        <v>33</v>
      </c>
      <c r="AC155" t="s">
        <v>34</v>
      </c>
      <c r="AD155" t="s">
        <v>659</v>
      </c>
      <c r="AE155" t="s">
        <v>660</v>
      </c>
      <c r="AF155" t="s">
        <v>35</v>
      </c>
    </row>
    <row r="156" spans="1:32" hidden="1" x14ac:dyDescent="0.35">
      <c r="A156">
        <v>10428</v>
      </c>
      <c r="B156">
        <v>1298312</v>
      </c>
      <c r="C156">
        <v>9999999</v>
      </c>
      <c r="D156" t="s">
        <v>150</v>
      </c>
      <c r="E156" t="s">
        <v>27</v>
      </c>
      <c r="F156" s="1">
        <v>41155</v>
      </c>
      <c r="G156" t="s">
        <v>616</v>
      </c>
      <c r="H156" t="s">
        <v>291</v>
      </c>
      <c r="I156" t="s">
        <v>300</v>
      </c>
      <c r="J156" t="s">
        <v>28</v>
      </c>
      <c r="K156">
        <v>1</v>
      </c>
      <c r="L156" t="s">
        <v>28</v>
      </c>
      <c r="M156" t="s">
        <v>30</v>
      </c>
      <c r="N156" t="s">
        <v>616</v>
      </c>
      <c r="O156" t="s">
        <v>28</v>
      </c>
      <c r="P156" t="s">
        <v>28</v>
      </c>
      <c r="Q156" t="s">
        <v>28</v>
      </c>
      <c r="R156" t="s">
        <v>28</v>
      </c>
      <c r="S156" t="s">
        <v>28</v>
      </c>
      <c r="T156" t="s">
        <v>28</v>
      </c>
      <c r="U156" t="s">
        <v>28</v>
      </c>
      <c r="V156">
        <v>546028.43999999994</v>
      </c>
      <c r="W156">
        <v>6709820.75</v>
      </c>
      <c r="X156" t="s">
        <v>658</v>
      </c>
      <c r="Y156" t="s">
        <v>655</v>
      </c>
      <c r="Z156" s="2">
        <v>42130.631481481483</v>
      </c>
      <c r="AA156" t="s">
        <v>32</v>
      </c>
      <c r="AB156" t="s">
        <v>33</v>
      </c>
      <c r="AC156" t="s">
        <v>34</v>
      </c>
      <c r="AD156" t="s">
        <v>661</v>
      </c>
      <c r="AE156" t="s">
        <v>662</v>
      </c>
      <c r="AF156" t="s">
        <v>35</v>
      </c>
    </row>
    <row r="157" spans="1:32" hidden="1" x14ac:dyDescent="0.35">
      <c r="A157">
        <v>10429</v>
      </c>
      <c r="B157">
        <v>1298312</v>
      </c>
      <c r="C157">
        <v>9999999</v>
      </c>
      <c r="D157" t="s">
        <v>150</v>
      </c>
      <c r="E157" t="s">
        <v>27</v>
      </c>
      <c r="F157" s="1">
        <v>41155</v>
      </c>
      <c r="G157" t="s">
        <v>616</v>
      </c>
      <c r="H157" t="s">
        <v>291</v>
      </c>
      <c r="I157" t="s">
        <v>300</v>
      </c>
      <c r="J157" t="s">
        <v>28</v>
      </c>
      <c r="K157">
        <v>1</v>
      </c>
      <c r="L157" t="s">
        <v>28</v>
      </c>
      <c r="M157" t="s">
        <v>30</v>
      </c>
      <c r="N157" t="s">
        <v>616</v>
      </c>
      <c r="O157" t="s">
        <v>28</v>
      </c>
      <c r="P157" t="s">
        <v>28</v>
      </c>
      <c r="Q157" t="s">
        <v>28</v>
      </c>
      <c r="R157" t="s">
        <v>28</v>
      </c>
      <c r="S157" t="s">
        <v>28</v>
      </c>
      <c r="T157" t="s">
        <v>28</v>
      </c>
      <c r="U157" t="s">
        <v>28</v>
      </c>
      <c r="V157">
        <v>546027.48</v>
      </c>
      <c r="W157">
        <v>6709820.2000000002</v>
      </c>
      <c r="X157" t="s">
        <v>658</v>
      </c>
      <c r="Y157" t="s">
        <v>655</v>
      </c>
      <c r="Z157" s="2">
        <v>42130.631481481483</v>
      </c>
      <c r="AA157" t="s">
        <v>32</v>
      </c>
      <c r="AB157" t="s">
        <v>33</v>
      </c>
      <c r="AC157" t="s">
        <v>34</v>
      </c>
      <c r="AD157" t="s">
        <v>663</v>
      </c>
      <c r="AE157" t="s">
        <v>664</v>
      </c>
      <c r="AF157" t="s">
        <v>35</v>
      </c>
    </row>
    <row r="158" spans="1:32" hidden="1" x14ac:dyDescent="0.35">
      <c r="A158">
        <v>10430</v>
      </c>
      <c r="B158">
        <v>1298312</v>
      </c>
      <c r="C158">
        <v>9999999</v>
      </c>
      <c r="D158" t="s">
        <v>150</v>
      </c>
      <c r="E158" t="s">
        <v>27</v>
      </c>
      <c r="F158" s="1">
        <v>41155</v>
      </c>
      <c r="G158" t="s">
        <v>616</v>
      </c>
      <c r="H158" t="s">
        <v>291</v>
      </c>
      <c r="I158" t="s">
        <v>300</v>
      </c>
      <c r="J158" t="s">
        <v>28</v>
      </c>
      <c r="K158">
        <v>1</v>
      </c>
      <c r="L158" t="s">
        <v>28</v>
      </c>
      <c r="M158" t="s">
        <v>30</v>
      </c>
      <c r="N158" t="s">
        <v>616</v>
      </c>
      <c r="O158" t="s">
        <v>28</v>
      </c>
      <c r="P158" t="s">
        <v>28</v>
      </c>
      <c r="Q158" t="s">
        <v>28</v>
      </c>
      <c r="R158" t="s">
        <v>28</v>
      </c>
      <c r="S158" t="s">
        <v>28</v>
      </c>
      <c r="T158" t="s">
        <v>28</v>
      </c>
      <c r="U158" t="s">
        <v>28</v>
      </c>
      <c r="V158">
        <v>546025.22</v>
      </c>
      <c r="W158">
        <v>6709821.1299999999</v>
      </c>
      <c r="X158" t="s">
        <v>658</v>
      </c>
      <c r="Y158" t="s">
        <v>43</v>
      </c>
      <c r="Z158" s="2">
        <v>42130.631481481483</v>
      </c>
      <c r="AA158" t="s">
        <v>32</v>
      </c>
      <c r="AB158" t="s">
        <v>33</v>
      </c>
      <c r="AC158" t="s">
        <v>34</v>
      </c>
      <c r="AD158" t="s">
        <v>665</v>
      </c>
      <c r="AE158" t="s">
        <v>666</v>
      </c>
      <c r="AF158" t="s">
        <v>35</v>
      </c>
    </row>
    <row r="159" spans="1:32" hidden="1" x14ac:dyDescent="0.35">
      <c r="A159">
        <v>10431</v>
      </c>
      <c r="B159">
        <v>1298312</v>
      </c>
      <c r="C159">
        <v>9999999</v>
      </c>
      <c r="D159" t="s">
        <v>150</v>
      </c>
      <c r="E159" t="s">
        <v>27</v>
      </c>
      <c r="F159" s="1">
        <v>41155</v>
      </c>
      <c r="G159" t="s">
        <v>616</v>
      </c>
      <c r="H159" t="s">
        <v>291</v>
      </c>
      <c r="I159" t="s">
        <v>300</v>
      </c>
      <c r="J159" t="s">
        <v>28</v>
      </c>
      <c r="K159">
        <v>1</v>
      </c>
      <c r="L159" t="s">
        <v>28</v>
      </c>
      <c r="M159" t="s">
        <v>30</v>
      </c>
      <c r="N159" t="s">
        <v>616</v>
      </c>
      <c r="O159" t="s">
        <v>28</v>
      </c>
      <c r="P159" t="s">
        <v>28</v>
      </c>
      <c r="Q159" t="s">
        <v>28</v>
      </c>
      <c r="R159" t="s">
        <v>28</v>
      </c>
      <c r="S159" t="s">
        <v>28</v>
      </c>
      <c r="T159" t="s">
        <v>28</v>
      </c>
      <c r="U159" t="s">
        <v>28</v>
      </c>
      <c r="V159">
        <v>546023.30000000005</v>
      </c>
      <c r="W159">
        <v>6709822.7999999998</v>
      </c>
      <c r="X159" t="s">
        <v>652</v>
      </c>
      <c r="Y159" t="s">
        <v>667</v>
      </c>
      <c r="Z159" s="2">
        <v>42130.631481481483</v>
      </c>
      <c r="AA159" t="s">
        <v>32</v>
      </c>
      <c r="AB159" t="s">
        <v>33</v>
      </c>
      <c r="AC159" t="s">
        <v>34</v>
      </c>
      <c r="AD159" t="s">
        <v>668</v>
      </c>
      <c r="AE159" t="s">
        <v>669</v>
      </c>
      <c r="AF159" t="s">
        <v>35</v>
      </c>
    </row>
    <row r="160" spans="1:32" hidden="1" x14ac:dyDescent="0.35">
      <c r="A160">
        <v>10432</v>
      </c>
      <c r="B160">
        <v>1298312</v>
      </c>
      <c r="C160">
        <v>9999999</v>
      </c>
      <c r="D160" t="s">
        <v>150</v>
      </c>
      <c r="E160" t="s">
        <v>27</v>
      </c>
      <c r="F160" s="1">
        <v>41155</v>
      </c>
      <c r="G160" t="s">
        <v>616</v>
      </c>
      <c r="H160" t="s">
        <v>291</v>
      </c>
      <c r="I160" t="s">
        <v>300</v>
      </c>
      <c r="J160" t="s">
        <v>28</v>
      </c>
      <c r="K160">
        <v>1</v>
      </c>
      <c r="L160" t="s">
        <v>28</v>
      </c>
      <c r="M160" t="s">
        <v>30</v>
      </c>
      <c r="N160" t="s">
        <v>616</v>
      </c>
      <c r="O160" t="s">
        <v>28</v>
      </c>
      <c r="P160" t="s">
        <v>28</v>
      </c>
      <c r="Q160" t="s">
        <v>28</v>
      </c>
      <c r="R160" t="s">
        <v>28</v>
      </c>
      <c r="S160" t="s">
        <v>28</v>
      </c>
      <c r="T160" t="s">
        <v>28</v>
      </c>
      <c r="U160" t="s">
        <v>28</v>
      </c>
      <c r="V160">
        <v>546023.46</v>
      </c>
      <c r="W160">
        <v>6709822.9800000004</v>
      </c>
      <c r="X160" t="s">
        <v>652</v>
      </c>
      <c r="Y160" t="s">
        <v>667</v>
      </c>
      <c r="Z160" s="2">
        <v>42130.631481481483</v>
      </c>
      <c r="AA160" t="s">
        <v>32</v>
      </c>
      <c r="AB160" t="s">
        <v>33</v>
      </c>
      <c r="AC160" t="s">
        <v>34</v>
      </c>
      <c r="AD160" t="s">
        <v>670</v>
      </c>
      <c r="AE160" t="s">
        <v>671</v>
      </c>
      <c r="AF160" t="s">
        <v>35</v>
      </c>
    </row>
    <row r="161" spans="1:32" hidden="1" x14ac:dyDescent="0.35">
      <c r="A161">
        <v>10433</v>
      </c>
      <c r="B161">
        <v>1298312</v>
      </c>
      <c r="C161">
        <v>9999999</v>
      </c>
      <c r="D161" t="s">
        <v>150</v>
      </c>
      <c r="E161" t="s">
        <v>27</v>
      </c>
      <c r="F161" s="1">
        <v>41155</v>
      </c>
      <c r="G161" t="s">
        <v>616</v>
      </c>
      <c r="H161" t="s">
        <v>291</v>
      </c>
      <c r="I161" t="s">
        <v>300</v>
      </c>
      <c r="J161" t="s">
        <v>28</v>
      </c>
      <c r="K161">
        <v>1</v>
      </c>
      <c r="L161" t="s">
        <v>28</v>
      </c>
      <c r="M161" t="s">
        <v>30</v>
      </c>
      <c r="N161" t="s">
        <v>616</v>
      </c>
      <c r="O161" t="s">
        <v>28</v>
      </c>
      <c r="P161" t="s">
        <v>28</v>
      </c>
      <c r="Q161" t="s">
        <v>28</v>
      </c>
      <c r="R161" t="s">
        <v>28</v>
      </c>
      <c r="S161" t="s">
        <v>28</v>
      </c>
      <c r="T161" t="s">
        <v>28</v>
      </c>
      <c r="U161" t="s">
        <v>28</v>
      </c>
      <c r="V161">
        <v>546017.18999999994</v>
      </c>
      <c r="W161">
        <v>6709827.2599999998</v>
      </c>
      <c r="X161" t="s">
        <v>672</v>
      </c>
      <c r="Y161" t="s">
        <v>673</v>
      </c>
      <c r="Z161" s="2">
        <v>42130.631481481483</v>
      </c>
      <c r="AA161" t="s">
        <v>32</v>
      </c>
      <c r="AB161" t="s">
        <v>33</v>
      </c>
      <c r="AC161" t="s">
        <v>34</v>
      </c>
      <c r="AD161" t="s">
        <v>674</v>
      </c>
      <c r="AE161" t="s">
        <v>675</v>
      </c>
      <c r="AF161" t="s">
        <v>35</v>
      </c>
    </row>
    <row r="162" spans="1:32" hidden="1" x14ac:dyDescent="0.35">
      <c r="A162">
        <v>10434</v>
      </c>
      <c r="B162">
        <v>1298312</v>
      </c>
      <c r="C162">
        <v>9999999</v>
      </c>
      <c r="D162" t="s">
        <v>150</v>
      </c>
      <c r="E162" t="s">
        <v>27</v>
      </c>
      <c r="F162" s="1">
        <v>41155</v>
      </c>
      <c r="G162" t="s">
        <v>616</v>
      </c>
      <c r="H162" t="s">
        <v>291</v>
      </c>
      <c r="I162" t="s">
        <v>300</v>
      </c>
      <c r="J162" t="s">
        <v>28</v>
      </c>
      <c r="K162">
        <v>1</v>
      </c>
      <c r="L162" t="s">
        <v>28</v>
      </c>
      <c r="M162" t="s">
        <v>30</v>
      </c>
      <c r="N162" t="s">
        <v>616</v>
      </c>
      <c r="O162" t="s">
        <v>28</v>
      </c>
      <c r="P162" t="s">
        <v>28</v>
      </c>
      <c r="Q162" t="s">
        <v>28</v>
      </c>
      <c r="R162" t="s">
        <v>28</v>
      </c>
      <c r="S162" t="s">
        <v>28</v>
      </c>
      <c r="T162" t="s">
        <v>28</v>
      </c>
      <c r="U162" t="s">
        <v>28</v>
      </c>
      <c r="V162">
        <v>546032.61</v>
      </c>
      <c r="W162">
        <v>6709774.5599999996</v>
      </c>
      <c r="X162" t="s">
        <v>189</v>
      </c>
      <c r="Y162" t="s">
        <v>676</v>
      </c>
      <c r="Z162" s="2">
        <v>42130.631481481483</v>
      </c>
      <c r="AA162" t="s">
        <v>32</v>
      </c>
      <c r="AB162" t="s">
        <v>33</v>
      </c>
      <c r="AC162" t="s">
        <v>34</v>
      </c>
      <c r="AD162" t="s">
        <v>677</v>
      </c>
      <c r="AE162" t="s">
        <v>678</v>
      </c>
      <c r="AF162" t="s">
        <v>35</v>
      </c>
    </row>
    <row r="163" spans="1:32" hidden="1" x14ac:dyDescent="0.35">
      <c r="A163">
        <v>10435</v>
      </c>
      <c r="B163">
        <v>1298312</v>
      </c>
      <c r="C163">
        <v>9999999</v>
      </c>
      <c r="D163" t="s">
        <v>150</v>
      </c>
      <c r="E163" t="s">
        <v>27</v>
      </c>
      <c r="F163" s="1">
        <v>41155</v>
      </c>
      <c r="G163" t="s">
        <v>616</v>
      </c>
      <c r="H163" t="s">
        <v>291</v>
      </c>
      <c r="I163" t="s">
        <v>300</v>
      </c>
      <c r="J163" t="s">
        <v>28</v>
      </c>
      <c r="K163">
        <v>1</v>
      </c>
      <c r="L163" t="s">
        <v>28</v>
      </c>
      <c r="M163" t="s">
        <v>30</v>
      </c>
      <c r="N163" t="s">
        <v>616</v>
      </c>
      <c r="O163" t="s">
        <v>28</v>
      </c>
      <c r="P163" t="s">
        <v>28</v>
      </c>
      <c r="Q163" t="s">
        <v>28</v>
      </c>
      <c r="R163" t="s">
        <v>28</v>
      </c>
      <c r="S163" t="s">
        <v>28</v>
      </c>
      <c r="T163" t="s">
        <v>28</v>
      </c>
      <c r="U163" t="s">
        <v>28</v>
      </c>
      <c r="V163">
        <v>546026.31999999995</v>
      </c>
      <c r="W163">
        <v>6709773.4800000004</v>
      </c>
      <c r="X163" t="s">
        <v>189</v>
      </c>
      <c r="Y163" t="s">
        <v>679</v>
      </c>
      <c r="Z163" s="2">
        <v>42130.631481481483</v>
      </c>
      <c r="AA163" t="s">
        <v>32</v>
      </c>
      <c r="AB163" t="s">
        <v>33</v>
      </c>
      <c r="AC163" t="s">
        <v>34</v>
      </c>
      <c r="AD163" t="s">
        <v>680</v>
      </c>
      <c r="AE163" t="s">
        <v>681</v>
      </c>
      <c r="AF163" t="s">
        <v>35</v>
      </c>
    </row>
    <row r="164" spans="1:32" hidden="1" x14ac:dyDescent="0.35">
      <c r="A164">
        <v>10436</v>
      </c>
      <c r="B164">
        <v>1298312</v>
      </c>
      <c r="C164">
        <v>9999999</v>
      </c>
      <c r="D164" t="s">
        <v>150</v>
      </c>
      <c r="E164" t="s">
        <v>27</v>
      </c>
      <c r="F164" s="1">
        <v>41155</v>
      </c>
      <c r="G164" t="s">
        <v>616</v>
      </c>
      <c r="H164" t="s">
        <v>291</v>
      </c>
      <c r="I164" t="s">
        <v>300</v>
      </c>
      <c r="J164" t="s">
        <v>28</v>
      </c>
      <c r="K164">
        <v>1</v>
      </c>
      <c r="L164" t="s">
        <v>28</v>
      </c>
      <c r="M164" t="s">
        <v>30</v>
      </c>
      <c r="N164" t="s">
        <v>616</v>
      </c>
      <c r="O164" t="s">
        <v>28</v>
      </c>
      <c r="P164" t="s">
        <v>28</v>
      </c>
      <c r="Q164" t="s">
        <v>28</v>
      </c>
      <c r="R164" t="s">
        <v>28</v>
      </c>
      <c r="S164" t="s">
        <v>28</v>
      </c>
      <c r="T164" t="s">
        <v>28</v>
      </c>
      <c r="U164" t="s">
        <v>28</v>
      </c>
      <c r="V164">
        <v>546051.14</v>
      </c>
      <c r="W164">
        <v>6709774.8499999996</v>
      </c>
      <c r="X164" t="s">
        <v>189</v>
      </c>
      <c r="Y164" t="s">
        <v>682</v>
      </c>
      <c r="Z164" s="2">
        <v>42130.631481481483</v>
      </c>
      <c r="AA164" t="s">
        <v>32</v>
      </c>
      <c r="AB164" t="s">
        <v>33</v>
      </c>
      <c r="AC164" t="s">
        <v>34</v>
      </c>
      <c r="AD164" t="s">
        <v>683</v>
      </c>
      <c r="AE164" t="s">
        <v>684</v>
      </c>
      <c r="AF164" t="s">
        <v>35</v>
      </c>
    </row>
    <row r="165" spans="1:32" hidden="1" x14ac:dyDescent="0.35">
      <c r="A165">
        <v>10437</v>
      </c>
      <c r="B165">
        <v>1298312</v>
      </c>
      <c r="C165">
        <v>9999999</v>
      </c>
      <c r="D165" t="s">
        <v>150</v>
      </c>
      <c r="E165" t="s">
        <v>27</v>
      </c>
      <c r="F165" s="1">
        <v>41155</v>
      </c>
      <c r="G165" t="s">
        <v>616</v>
      </c>
      <c r="H165" t="s">
        <v>291</v>
      </c>
      <c r="I165" t="s">
        <v>300</v>
      </c>
      <c r="J165" t="s">
        <v>28</v>
      </c>
      <c r="K165">
        <v>1</v>
      </c>
      <c r="L165" t="s">
        <v>28</v>
      </c>
      <c r="M165" t="s">
        <v>30</v>
      </c>
      <c r="N165" t="s">
        <v>616</v>
      </c>
      <c r="O165" t="s">
        <v>28</v>
      </c>
      <c r="P165" t="s">
        <v>28</v>
      </c>
      <c r="Q165" t="s">
        <v>28</v>
      </c>
      <c r="R165" t="s">
        <v>28</v>
      </c>
      <c r="S165" t="s">
        <v>28</v>
      </c>
      <c r="T165" t="s">
        <v>28</v>
      </c>
      <c r="U165" t="s">
        <v>28</v>
      </c>
      <c r="V165">
        <v>546063.27</v>
      </c>
      <c r="W165">
        <v>6709783.8499999996</v>
      </c>
      <c r="X165" t="s">
        <v>578</v>
      </c>
      <c r="Y165" t="s">
        <v>625</v>
      </c>
      <c r="Z165" s="2">
        <v>42130.631481481483</v>
      </c>
      <c r="AA165" t="s">
        <v>32</v>
      </c>
      <c r="AB165" t="s">
        <v>33</v>
      </c>
      <c r="AC165" t="s">
        <v>34</v>
      </c>
      <c r="AD165" t="s">
        <v>685</v>
      </c>
      <c r="AE165" t="s">
        <v>686</v>
      </c>
      <c r="AF165" t="s">
        <v>35</v>
      </c>
    </row>
    <row r="166" spans="1:32" hidden="1" x14ac:dyDescent="0.35">
      <c r="A166">
        <v>10441</v>
      </c>
      <c r="B166">
        <v>1298312</v>
      </c>
      <c r="C166">
        <v>9999999</v>
      </c>
      <c r="D166" t="s">
        <v>150</v>
      </c>
      <c r="E166" t="s">
        <v>27</v>
      </c>
      <c r="F166" s="1">
        <v>41155</v>
      </c>
      <c r="G166" t="s">
        <v>616</v>
      </c>
      <c r="H166" t="s">
        <v>291</v>
      </c>
      <c r="I166" t="s">
        <v>300</v>
      </c>
      <c r="J166" t="s">
        <v>28</v>
      </c>
      <c r="K166">
        <v>1</v>
      </c>
      <c r="L166" t="s">
        <v>28</v>
      </c>
      <c r="M166" t="s">
        <v>30</v>
      </c>
      <c r="N166" t="s">
        <v>616</v>
      </c>
      <c r="O166" t="s">
        <v>28</v>
      </c>
      <c r="P166" t="s">
        <v>28</v>
      </c>
      <c r="Q166" t="s">
        <v>28</v>
      </c>
      <c r="R166" t="s">
        <v>28</v>
      </c>
      <c r="S166" t="s">
        <v>28</v>
      </c>
      <c r="T166" t="s">
        <v>28</v>
      </c>
      <c r="U166" t="s">
        <v>28</v>
      </c>
      <c r="V166">
        <v>546012.69999999995</v>
      </c>
      <c r="W166">
        <v>6709597.9000000004</v>
      </c>
      <c r="X166" t="s">
        <v>698</v>
      </c>
      <c r="Y166" t="s">
        <v>699</v>
      </c>
      <c r="Z166" s="2">
        <v>42130.631481481483</v>
      </c>
      <c r="AA166" t="s">
        <v>32</v>
      </c>
      <c r="AB166" t="s">
        <v>33</v>
      </c>
      <c r="AC166" t="s">
        <v>34</v>
      </c>
      <c r="AD166" t="s">
        <v>700</v>
      </c>
      <c r="AE166" t="s">
        <v>701</v>
      </c>
      <c r="AF166" t="s">
        <v>35</v>
      </c>
    </row>
    <row r="167" spans="1:32" hidden="1" x14ac:dyDescent="0.35">
      <c r="A167">
        <v>10442</v>
      </c>
      <c r="B167">
        <v>1298312</v>
      </c>
      <c r="C167">
        <v>9999999</v>
      </c>
      <c r="D167" t="s">
        <v>150</v>
      </c>
      <c r="E167" t="s">
        <v>27</v>
      </c>
      <c r="F167" s="1">
        <v>41155</v>
      </c>
      <c r="G167" t="s">
        <v>616</v>
      </c>
      <c r="H167" t="s">
        <v>291</v>
      </c>
      <c r="I167" t="s">
        <v>300</v>
      </c>
      <c r="J167" t="s">
        <v>28</v>
      </c>
      <c r="K167">
        <v>1</v>
      </c>
      <c r="L167" t="s">
        <v>28</v>
      </c>
      <c r="M167" t="s">
        <v>30</v>
      </c>
      <c r="N167" t="s">
        <v>616</v>
      </c>
      <c r="O167" t="s">
        <v>28</v>
      </c>
      <c r="P167" t="s">
        <v>28</v>
      </c>
      <c r="Q167" t="s">
        <v>28</v>
      </c>
      <c r="R167" t="s">
        <v>28</v>
      </c>
      <c r="S167" t="s">
        <v>28</v>
      </c>
      <c r="T167" t="s">
        <v>28</v>
      </c>
      <c r="U167" t="s">
        <v>28</v>
      </c>
      <c r="V167">
        <v>545941.53</v>
      </c>
      <c r="W167">
        <v>6708829.3799999999</v>
      </c>
      <c r="X167" t="s">
        <v>702</v>
      </c>
      <c r="Y167" t="s">
        <v>703</v>
      </c>
      <c r="Z167" s="2">
        <v>42130.631481481483</v>
      </c>
      <c r="AA167" t="s">
        <v>32</v>
      </c>
      <c r="AB167" t="s">
        <v>33</v>
      </c>
      <c r="AC167" t="s">
        <v>34</v>
      </c>
      <c r="AD167" t="s">
        <v>704</v>
      </c>
      <c r="AE167" t="s">
        <v>705</v>
      </c>
      <c r="AF167" t="s">
        <v>35</v>
      </c>
    </row>
    <row r="168" spans="1:32" hidden="1" x14ac:dyDescent="0.35">
      <c r="A168">
        <v>10443</v>
      </c>
      <c r="B168">
        <v>1298312</v>
      </c>
      <c r="C168">
        <v>9999999</v>
      </c>
      <c r="D168" t="s">
        <v>150</v>
      </c>
      <c r="E168" t="s">
        <v>27</v>
      </c>
      <c r="F168" s="1">
        <v>41155</v>
      </c>
      <c r="G168" t="s">
        <v>616</v>
      </c>
      <c r="H168" t="s">
        <v>291</v>
      </c>
      <c r="I168" t="s">
        <v>300</v>
      </c>
      <c r="J168" t="s">
        <v>28</v>
      </c>
      <c r="K168">
        <v>1</v>
      </c>
      <c r="L168" t="s">
        <v>28</v>
      </c>
      <c r="M168" t="s">
        <v>30</v>
      </c>
      <c r="N168" t="s">
        <v>616</v>
      </c>
      <c r="O168" t="s">
        <v>28</v>
      </c>
      <c r="P168" t="s">
        <v>28</v>
      </c>
      <c r="Q168" t="s">
        <v>28</v>
      </c>
      <c r="R168" t="s">
        <v>28</v>
      </c>
      <c r="S168" t="s">
        <v>28</v>
      </c>
      <c r="T168" t="s">
        <v>28</v>
      </c>
      <c r="U168" t="s">
        <v>28</v>
      </c>
      <c r="V168">
        <v>546146.94999999995</v>
      </c>
      <c r="W168">
        <v>6708817.2599999998</v>
      </c>
      <c r="X168" t="s">
        <v>706</v>
      </c>
      <c r="Y168" t="s">
        <v>707</v>
      </c>
      <c r="Z168" s="2">
        <v>42130.631481481483</v>
      </c>
      <c r="AA168" t="s">
        <v>32</v>
      </c>
      <c r="AB168" t="s">
        <v>33</v>
      </c>
      <c r="AC168" t="s">
        <v>34</v>
      </c>
      <c r="AD168" t="s">
        <v>708</v>
      </c>
      <c r="AE168" t="s">
        <v>709</v>
      </c>
      <c r="AF168" t="s">
        <v>35</v>
      </c>
    </row>
    <row r="169" spans="1:32" hidden="1" x14ac:dyDescent="0.35">
      <c r="A169">
        <v>10444</v>
      </c>
      <c r="B169">
        <v>1298312</v>
      </c>
      <c r="C169">
        <v>9999999</v>
      </c>
      <c r="D169" t="s">
        <v>150</v>
      </c>
      <c r="E169" t="s">
        <v>27</v>
      </c>
      <c r="F169" s="1">
        <v>41155</v>
      </c>
      <c r="G169" t="s">
        <v>616</v>
      </c>
      <c r="H169" t="s">
        <v>291</v>
      </c>
      <c r="I169" t="s">
        <v>300</v>
      </c>
      <c r="J169" t="s">
        <v>28</v>
      </c>
      <c r="K169">
        <v>1</v>
      </c>
      <c r="L169" t="s">
        <v>28</v>
      </c>
      <c r="M169" t="s">
        <v>30</v>
      </c>
      <c r="N169" t="s">
        <v>616</v>
      </c>
      <c r="O169" t="s">
        <v>28</v>
      </c>
      <c r="P169" t="s">
        <v>28</v>
      </c>
      <c r="Q169" t="s">
        <v>28</v>
      </c>
      <c r="R169" t="s">
        <v>28</v>
      </c>
      <c r="S169" t="s">
        <v>28</v>
      </c>
      <c r="T169" t="s">
        <v>28</v>
      </c>
      <c r="U169" t="s">
        <v>28</v>
      </c>
      <c r="V169">
        <v>546213.47</v>
      </c>
      <c r="W169">
        <v>6708809.4199999999</v>
      </c>
      <c r="X169" t="s">
        <v>710</v>
      </c>
      <c r="Y169" t="s">
        <v>711</v>
      </c>
      <c r="Z169" s="2">
        <v>42130.631481481483</v>
      </c>
      <c r="AA169" t="s">
        <v>32</v>
      </c>
      <c r="AB169" t="s">
        <v>33</v>
      </c>
      <c r="AC169" t="s">
        <v>34</v>
      </c>
      <c r="AD169" t="s">
        <v>712</v>
      </c>
      <c r="AE169" t="s">
        <v>713</v>
      </c>
      <c r="AF169" t="s">
        <v>35</v>
      </c>
    </row>
    <row r="170" spans="1:32" hidden="1" x14ac:dyDescent="0.35">
      <c r="A170">
        <v>10445</v>
      </c>
      <c r="B170">
        <v>1298312</v>
      </c>
      <c r="C170">
        <v>9999999</v>
      </c>
      <c r="D170" t="s">
        <v>150</v>
      </c>
      <c r="E170" t="s">
        <v>27</v>
      </c>
      <c r="F170" s="1">
        <v>41155</v>
      </c>
      <c r="G170" t="s">
        <v>616</v>
      </c>
      <c r="H170" t="s">
        <v>291</v>
      </c>
      <c r="I170" t="s">
        <v>300</v>
      </c>
      <c r="J170" t="s">
        <v>28</v>
      </c>
      <c r="K170">
        <v>1</v>
      </c>
      <c r="L170" t="s">
        <v>28</v>
      </c>
      <c r="M170" t="s">
        <v>30</v>
      </c>
      <c r="N170" t="s">
        <v>616</v>
      </c>
      <c r="O170" t="s">
        <v>28</v>
      </c>
      <c r="P170" t="s">
        <v>28</v>
      </c>
      <c r="Q170" t="s">
        <v>28</v>
      </c>
      <c r="R170" t="s">
        <v>28</v>
      </c>
      <c r="S170" t="s">
        <v>28</v>
      </c>
      <c r="T170" t="s">
        <v>28</v>
      </c>
      <c r="U170" t="s">
        <v>28</v>
      </c>
      <c r="V170">
        <v>546232.77</v>
      </c>
      <c r="W170">
        <v>6708801.21</v>
      </c>
      <c r="X170" t="s">
        <v>714</v>
      </c>
      <c r="Y170" t="s">
        <v>715</v>
      </c>
      <c r="Z170" s="2">
        <v>42130.631481481483</v>
      </c>
      <c r="AA170" t="s">
        <v>32</v>
      </c>
      <c r="AB170" t="s">
        <v>33</v>
      </c>
      <c r="AC170" t="s">
        <v>34</v>
      </c>
      <c r="AD170" t="s">
        <v>716</v>
      </c>
      <c r="AE170" t="s">
        <v>717</v>
      </c>
      <c r="AF170" t="s">
        <v>35</v>
      </c>
    </row>
    <row r="171" spans="1:32" hidden="1" x14ac:dyDescent="0.35">
      <c r="A171">
        <v>10446</v>
      </c>
      <c r="B171">
        <v>1298312</v>
      </c>
      <c r="C171">
        <v>9999999</v>
      </c>
      <c r="D171" t="s">
        <v>150</v>
      </c>
      <c r="E171" t="s">
        <v>27</v>
      </c>
      <c r="F171" s="1">
        <v>41155</v>
      </c>
      <c r="G171" t="s">
        <v>616</v>
      </c>
      <c r="H171" t="s">
        <v>291</v>
      </c>
      <c r="I171" t="s">
        <v>300</v>
      </c>
      <c r="J171" t="s">
        <v>28</v>
      </c>
      <c r="K171">
        <v>1</v>
      </c>
      <c r="L171" t="s">
        <v>28</v>
      </c>
      <c r="M171" t="s">
        <v>30</v>
      </c>
      <c r="N171" t="s">
        <v>616</v>
      </c>
      <c r="O171" t="s">
        <v>28</v>
      </c>
      <c r="P171" t="s">
        <v>28</v>
      </c>
      <c r="Q171" t="s">
        <v>28</v>
      </c>
      <c r="R171" t="s">
        <v>28</v>
      </c>
      <c r="S171" t="s">
        <v>28</v>
      </c>
      <c r="T171" t="s">
        <v>28</v>
      </c>
      <c r="U171" t="s">
        <v>28</v>
      </c>
      <c r="V171">
        <v>546244.51</v>
      </c>
      <c r="W171">
        <v>6708794.7000000002</v>
      </c>
      <c r="X171" t="s">
        <v>718</v>
      </c>
      <c r="Y171" t="s">
        <v>719</v>
      </c>
      <c r="Z171" s="2">
        <v>42130.631481481483</v>
      </c>
      <c r="AA171" t="s">
        <v>32</v>
      </c>
      <c r="AB171" t="s">
        <v>33</v>
      </c>
      <c r="AC171" t="s">
        <v>34</v>
      </c>
      <c r="AD171" t="s">
        <v>720</v>
      </c>
      <c r="AE171" t="s">
        <v>721</v>
      </c>
      <c r="AF171" t="s">
        <v>35</v>
      </c>
    </row>
    <row r="172" spans="1:32" hidden="1" x14ac:dyDescent="0.35">
      <c r="A172">
        <v>10447</v>
      </c>
      <c r="B172">
        <v>1298312</v>
      </c>
      <c r="C172">
        <v>9999999</v>
      </c>
      <c r="D172" t="s">
        <v>150</v>
      </c>
      <c r="E172" t="s">
        <v>27</v>
      </c>
      <c r="F172" s="1">
        <v>41155</v>
      </c>
      <c r="G172" t="s">
        <v>616</v>
      </c>
      <c r="H172" t="s">
        <v>291</v>
      </c>
      <c r="I172" t="s">
        <v>300</v>
      </c>
      <c r="J172" t="s">
        <v>28</v>
      </c>
      <c r="K172">
        <v>1</v>
      </c>
      <c r="L172" t="s">
        <v>28</v>
      </c>
      <c r="M172" t="s">
        <v>30</v>
      </c>
      <c r="N172" t="s">
        <v>616</v>
      </c>
      <c r="O172" t="s">
        <v>28</v>
      </c>
      <c r="P172" t="s">
        <v>28</v>
      </c>
      <c r="Q172" t="s">
        <v>28</v>
      </c>
      <c r="R172" t="s">
        <v>28</v>
      </c>
      <c r="S172" t="s">
        <v>28</v>
      </c>
      <c r="T172" t="s">
        <v>28</v>
      </c>
      <c r="U172" t="s">
        <v>28</v>
      </c>
      <c r="V172">
        <v>546302.76</v>
      </c>
      <c r="W172">
        <v>6708694.9100000001</v>
      </c>
      <c r="X172" t="s">
        <v>507</v>
      </c>
      <c r="Y172" t="s">
        <v>722</v>
      </c>
      <c r="Z172" s="2">
        <v>42130.631481481483</v>
      </c>
      <c r="AA172" t="s">
        <v>32</v>
      </c>
      <c r="AB172" t="s">
        <v>33</v>
      </c>
      <c r="AC172" t="s">
        <v>34</v>
      </c>
      <c r="AD172" t="s">
        <v>723</v>
      </c>
      <c r="AE172" t="s">
        <v>724</v>
      </c>
      <c r="AF172" t="s">
        <v>35</v>
      </c>
    </row>
    <row r="173" spans="1:32" hidden="1" x14ac:dyDescent="0.35">
      <c r="A173">
        <v>10448</v>
      </c>
      <c r="B173">
        <v>1298312</v>
      </c>
      <c r="C173">
        <v>9999999</v>
      </c>
      <c r="D173" t="s">
        <v>150</v>
      </c>
      <c r="E173" t="s">
        <v>27</v>
      </c>
      <c r="F173" s="1">
        <v>41155</v>
      </c>
      <c r="G173" t="s">
        <v>616</v>
      </c>
      <c r="H173" t="s">
        <v>291</v>
      </c>
      <c r="I173" t="s">
        <v>300</v>
      </c>
      <c r="J173" t="s">
        <v>28</v>
      </c>
      <c r="K173">
        <v>1</v>
      </c>
      <c r="L173" t="s">
        <v>28</v>
      </c>
      <c r="M173" t="s">
        <v>30</v>
      </c>
      <c r="N173" t="s">
        <v>616</v>
      </c>
      <c r="O173" t="s">
        <v>28</v>
      </c>
      <c r="P173" t="s">
        <v>28</v>
      </c>
      <c r="Q173" t="s">
        <v>28</v>
      </c>
      <c r="R173" t="s">
        <v>28</v>
      </c>
      <c r="S173" t="s">
        <v>28</v>
      </c>
      <c r="T173" t="s">
        <v>28</v>
      </c>
      <c r="U173" t="s">
        <v>28</v>
      </c>
      <c r="V173">
        <v>546316.74</v>
      </c>
      <c r="W173">
        <v>6708647.3899999997</v>
      </c>
      <c r="X173" t="s">
        <v>187</v>
      </c>
      <c r="Y173" t="s">
        <v>725</v>
      </c>
      <c r="Z173" s="2">
        <v>42130.631481481483</v>
      </c>
      <c r="AA173" t="s">
        <v>32</v>
      </c>
      <c r="AB173" t="s">
        <v>33</v>
      </c>
      <c r="AC173" t="s">
        <v>34</v>
      </c>
      <c r="AD173" t="s">
        <v>726</v>
      </c>
      <c r="AE173" t="s">
        <v>727</v>
      </c>
      <c r="AF173" t="s">
        <v>35</v>
      </c>
    </row>
    <row r="174" spans="1:32" hidden="1" x14ac:dyDescent="0.35">
      <c r="A174">
        <v>10449</v>
      </c>
      <c r="B174">
        <v>1298312</v>
      </c>
      <c r="C174">
        <v>9999999</v>
      </c>
      <c r="D174" t="s">
        <v>150</v>
      </c>
      <c r="E174" t="s">
        <v>27</v>
      </c>
      <c r="F174" s="1">
        <v>41155</v>
      </c>
      <c r="G174" t="s">
        <v>616</v>
      </c>
      <c r="H174" t="s">
        <v>291</v>
      </c>
      <c r="I174" t="s">
        <v>300</v>
      </c>
      <c r="J174" t="s">
        <v>28</v>
      </c>
      <c r="K174">
        <v>1</v>
      </c>
      <c r="L174" t="s">
        <v>28</v>
      </c>
      <c r="M174" t="s">
        <v>30</v>
      </c>
      <c r="N174" t="s">
        <v>616</v>
      </c>
      <c r="O174" t="s">
        <v>28</v>
      </c>
      <c r="P174" t="s">
        <v>28</v>
      </c>
      <c r="Q174" t="s">
        <v>28</v>
      </c>
      <c r="R174" t="s">
        <v>28</v>
      </c>
      <c r="S174" t="s">
        <v>28</v>
      </c>
      <c r="T174" t="s">
        <v>28</v>
      </c>
      <c r="U174" t="s">
        <v>28</v>
      </c>
      <c r="V174">
        <v>546318.22</v>
      </c>
      <c r="W174">
        <v>6708615.8099999996</v>
      </c>
      <c r="X174" t="s">
        <v>728</v>
      </c>
      <c r="Y174" t="s">
        <v>729</v>
      </c>
      <c r="Z174" s="2">
        <v>42130.631481481483</v>
      </c>
      <c r="AA174" t="s">
        <v>32</v>
      </c>
      <c r="AB174" t="s">
        <v>33</v>
      </c>
      <c r="AC174" t="s">
        <v>34</v>
      </c>
      <c r="AD174" t="s">
        <v>730</v>
      </c>
      <c r="AE174" t="s">
        <v>731</v>
      </c>
      <c r="AF174" t="s">
        <v>35</v>
      </c>
    </row>
    <row r="175" spans="1:32" hidden="1" x14ac:dyDescent="0.35">
      <c r="A175">
        <v>10450</v>
      </c>
      <c r="B175">
        <v>1298312</v>
      </c>
      <c r="C175">
        <v>9999999</v>
      </c>
      <c r="D175" t="s">
        <v>150</v>
      </c>
      <c r="E175" t="s">
        <v>27</v>
      </c>
      <c r="F175" s="1">
        <v>41155</v>
      </c>
      <c r="G175" t="s">
        <v>616</v>
      </c>
      <c r="H175" t="s">
        <v>291</v>
      </c>
      <c r="I175" t="s">
        <v>300</v>
      </c>
      <c r="J175" t="s">
        <v>28</v>
      </c>
      <c r="K175">
        <v>1</v>
      </c>
      <c r="L175" t="s">
        <v>28</v>
      </c>
      <c r="M175" t="s">
        <v>30</v>
      </c>
      <c r="N175" t="s">
        <v>616</v>
      </c>
      <c r="O175" t="s">
        <v>28</v>
      </c>
      <c r="P175" t="s">
        <v>28</v>
      </c>
      <c r="Q175" t="s">
        <v>28</v>
      </c>
      <c r="R175" t="s">
        <v>28</v>
      </c>
      <c r="S175" t="s">
        <v>28</v>
      </c>
      <c r="T175" t="s">
        <v>28</v>
      </c>
      <c r="U175" t="s">
        <v>28</v>
      </c>
      <c r="V175">
        <v>546305.54</v>
      </c>
      <c r="W175">
        <v>6708587.9699999997</v>
      </c>
      <c r="X175" t="s">
        <v>732</v>
      </c>
      <c r="Y175" t="s">
        <v>733</v>
      </c>
      <c r="Z175" s="2">
        <v>42130.631481481483</v>
      </c>
      <c r="AA175" t="s">
        <v>32</v>
      </c>
      <c r="AB175" t="s">
        <v>33</v>
      </c>
      <c r="AC175" t="s">
        <v>34</v>
      </c>
      <c r="AD175" t="s">
        <v>734</v>
      </c>
      <c r="AE175" t="s">
        <v>735</v>
      </c>
      <c r="AF175" t="s">
        <v>35</v>
      </c>
    </row>
    <row r="176" spans="1:32" hidden="1" x14ac:dyDescent="0.35">
      <c r="A176">
        <v>10451</v>
      </c>
      <c r="B176">
        <v>1298312</v>
      </c>
      <c r="C176">
        <v>9999999</v>
      </c>
      <c r="D176" t="s">
        <v>150</v>
      </c>
      <c r="E176" t="s">
        <v>27</v>
      </c>
      <c r="F176" s="1">
        <v>41155</v>
      </c>
      <c r="G176" t="s">
        <v>616</v>
      </c>
      <c r="H176" t="s">
        <v>291</v>
      </c>
      <c r="I176" t="s">
        <v>300</v>
      </c>
      <c r="J176" t="s">
        <v>28</v>
      </c>
      <c r="K176">
        <v>1</v>
      </c>
      <c r="L176" t="s">
        <v>28</v>
      </c>
      <c r="M176" t="s">
        <v>30</v>
      </c>
      <c r="N176" t="s">
        <v>616</v>
      </c>
      <c r="O176" t="s">
        <v>28</v>
      </c>
      <c r="P176" t="s">
        <v>28</v>
      </c>
      <c r="Q176" t="s">
        <v>28</v>
      </c>
      <c r="R176" t="s">
        <v>28</v>
      </c>
      <c r="S176" t="s">
        <v>28</v>
      </c>
      <c r="T176" t="s">
        <v>28</v>
      </c>
      <c r="U176" t="s">
        <v>28</v>
      </c>
      <c r="V176">
        <v>546273.24</v>
      </c>
      <c r="W176">
        <v>6708532.3300000001</v>
      </c>
      <c r="X176" t="s">
        <v>129</v>
      </c>
      <c r="Y176" t="s">
        <v>736</v>
      </c>
      <c r="Z176" s="2">
        <v>42130.631481481483</v>
      </c>
      <c r="AA176" t="s">
        <v>32</v>
      </c>
      <c r="AB176" t="s">
        <v>33</v>
      </c>
      <c r="AC176" t="s">
        <v>34</v>
      </c>
      <c r="AD176" t="s">
        <v>737</v>
      </c>
      <c r="AE176" t="s">
        <v>738</v>
      </c>
      <c r="AF176" t="s">
        <v>35</v>
      </c>
    </row>
    <row r="177" spans="1:32" hidden="1" x14ac:dyDescent="0.35">
      <c r="A177">
        <v>10452</v>
      </c>
      <c r="B177">
        <v>1298312</v>
      </c>
      <c r="C177">
        <v>9999999</v>
      </c>
      <c r="D177" t="s">
        <v>150</v>
      </c>
      <c r="E177" t="s">
        <v>27</v>
      </c>
      <c r="F177" s="1">
        <v>41155</v>
      </c>
      <c r="G177" t="s">
        <v>616</v>
      </c>
      <c r="H177" t="s">
        <v>291</v>
      </c>
      <c r="I177" t="s">
        <v>300</v>
      </c>
      <c r="J177" t="s">
        <v>28</v>
      </c>
      <c r="K177">
        <v>1</v>
      </c>
      <c r="L177" t="s">
        <v>28</v>
      </c>
      <c r="M177" t="s">
        <v>30</v>
      </c>
      <c r="N177" t="s">
        <v>616</v>
      </c>
      <c r="O177" t="s">
        <v>28</v>
      </c>
      <c r="P177" t="s">
        <v>28</v>
      </c>
      <c r="Q177" t="s">
        <v>28</v>
      </c>
      <c r="R177" t="s">
        <v>28</v>
      </c>
      <c r="S177" t="s">
        <v>28</v>
      </c>
      <c r="T177" t="s">
        <v>28</v>
      </c>
      <c r="U177" t="s">
        <v>28</v>
      </c>
      <c r="V177">
        <v>546222.48</v>
      </c>
      <c r="W177">
        <v>6708534.3899999997</v>
      </c>
      <c r="X177" t="s">
        <v>186</v>
      </c>
      <c r="Y177" t="s">
        <v>739</v>
      </c>
      <c r="Z177" s="2">
        <v>42130.631481481483</v>
      </c>
      <c r="AA177" t="s">
        <v>32</v>
      </c>
      <c r="AB177" t="s">
        <v>33</v>
      </c>
      <c r="AC177" t="s">
        <v>34</v>
      </c>
      <c r="AD177" t="s">
        <v>740</v>
      </c>
      <c r="AE177" t="s">
        <v>741</v>
      </c>
      <c r="AF177" t="s">
        <v>35</v>
      </c>
    </row>
    <row r="178" spans="1:32" hidden="1" x14ac:dyDescent="0.35">
      <c r="A178">
        <v>10453</v>
      </c>
      <c r="B178">
        <v>1298312</v>
      </c>
      <c r="C178">
        <v>9999999</v>
      </c>
      <c r="D178" t="s">
        <v>150</v>
      </c>
      <c r="E178" t="s">
        <v>27</v>
      </c>
      <c r="F178" s="1">
        <v>41155</v>
      </c>
      <c r="G178" t="s">
        <v>616</v>
      </c>
      <c r="H178" t="s">
        <v>291</v>
      </c>
      <c r="I178" t="s">
        <v>300</v>
      </c>
      <c r="J178" t="s">
        <v>28</v>
      </c>
      <c r="K178">
        <v>1</v>
      </c>
      <c r="L178" t="s">
        <v>28</v>
      </c>
      <c r="M178" t="s">
        <v>30</v>
      </c>
      <c r="N178" t="s">
        <v>616</v>
      </c>
      <c r="O178" t="s">
        <v>28</v>
      </c>
      <c r="P178" t="s">
        <v>28</v>
      </c>
      <c r="Q178" t="s">
        <v>28</v>
      </c>
      <c r="R178" t="s">
        <v>28</v>
      </c>
      <c r="S178" t="s">
        <v>28</v>
      </c>
      <c r="T178" t="s">
        <v>28</v>
      </c>
      <c r="U178" t="s">
        <v>28</v>
      </c>
      <c r="V178">
        <v>546101.43000000005</v>
      </c>
      <c r="W178">
        <v>6709072.4900000002</v>
      </c>
      <c r="X178" t="s">
        <v>742</v>
      </c>
      <c r="Y178" t="s">
        <v>743</v>
      </c>
      <c r="Z178" s="2">
        <v>42130.631481481483</v>
      </c>
      <c r="AA178" t="s">
        <v>32</v>
      </c>
      <c r="AB178" t="s">
        <v>33</v>
      </c>
      <c r="AC178" t="s">
        <v>34</v>
      </c>
      <c r="AD178" t="s">
        <v>744</v>
      </c>
      <c r="AE178" t="s">
        <v>745</v>
      </c>
      <c r="AF178" t="s">
        <v>35</v>
      </c>
    </row>
    <row r="179" spans="1:32" hidden="1" x14ac:dyDescent="0.35">
      <c r="A179">
        <v>10454</v>
      </c>
      <c r="B179">
        <v>1298312</v>
      </c>
      <c r="C179">
        <v>9999999</v>
      </c>
      <c r="D179" t="s">
        <v>150</v>
      </c>
      <c r="E179" t="s">
        <v>27</v>
      </c>
      <c r="F179" s="1">
        <v>41155</v>
      </c>
      <c r="G179" t="s">
        <v>616</v>
      </c>
      <c r="H179" t="s">
        <v>291</v>
      </c>
      <c r="I179" t="s">
        <v>300</v>
      </c>
      <c r="J179" t="s">
        <v>28</v>
      </c>
      <c r="K179">
        <v>1</v>
      </c>
      <c r="L179" t="s">
        <v>28</v>
      </c>
      <c r="M179" t="s">
        <v>30</v>
      </c>
      <c r="N179" t="s">
        <v>616</v>
      </c>
      <c r="O179" t="s">
        <v>28</v>
      </c>
      <c r="P179" t="s">
        <v>28</v>
      </c>
      <c r="Q179" t="s">
        <v>28</v>
      </c>
      <c r="R179" t="s">
        <v>28</v>
      </c>
      <c r="S179" t="s">
        <v>28</v>
      </c>
      <c r="T179" t="s">
        <v>28</v>
      </c>
      <c r="U179" t="s">
        <v>28</v>
      </c>
      <c r="V179">
        <v>546105.93000000005</v>
      </c>
      <c r="W179">
        <v>6709069.5199999996</v>
      </c>
      <c r="X179" t="s">
        <v>746</v>
      </c>
      <c r="Y179" t="s">
        <v>747</v>
      </c>
      <c r="Z179" s="2">
        <v>42130.631481481483</v>
      </c>
      <c r="AA179" t="s">
        <v>32</v>
      </c>
      <c r="AB179" t="s">
        <v>33</v>
      </c>
      <c r="AC179" t="s">
        <v>34</v>
      </c>
      <c r="AD179" t="s">
        <v>748</v>
      </c>
      <c r="AE179" t="s">
        <v>749</v>
      </c>
      <c r="AF179" t="s">
        <v>35</v>
      </c>
    </row>
    <row r="180" spans="1:32" hidden="1" x14ac:dyDescent="0.35">
      <c r="A180">
        <v>10455</v>
      </c>
      <c r="B180">
        <v>1298312</v>
      </c>
      <c r="C180">
        <v>9999999</v>
      </c>
      <c r="D180" t="s">
        <v>150</v>
      </c>
      <c r="E180" t="s">
        <v>27</v>
      </c>
      <c r="F180" s="1">
        <v>41155</v>
      </c>
      <c r="G180" t="s">
        <v>616</v>
      </c>
      <c r="H180" t="s">
        <v>291</v>
      </c>
      <c r="I180" t="s">
        <v>300</v>
      </c>
      <c r="J180" t="s">
        <v>28</v>
      </c>
      <c r="K180">
        <v>1</v>
      </c>
      <c r="L180" t="s">
        <v>28</v>
      </c>
      <c r="M180" t="s">
        <v>30</v>
      </c>
      <c r="N180" t="s">
        <v>616</v>
      </c>
      <c r="O180" t="s">
        <v>28</v>
      </c>
      <c r="P180" t="s">
        <v>28</v>
      </c>
      <c r="Q180" t="s">
        <v>28</v>
      </c>
      <c r="R180" t="s">
        <v>28</v>
      </c>
      <c r="S180" t="s">
        <v>28</v>
      </c>
      <c r="T180" t="s">
        <v>28</v>
      </c>
      <c r="U180" t="s">
        <v>28</v>
      </c>
      <c r="V180">
        <v>546116.12</v>
      </c>
      <c r="W180">
        <v>6709078.9000000004</v>
      </c>
      <c r="X180" t="s">
        <v>750</v>
      </c>
      <c r="Y180" t="s">
        <v>751</v>
      </c>
      <c r="Z180" s="2">
        <v>42130.631481481483</v>
      </c>
      <c r="AA180" t="s">
        <v>32</v>
      </c>
      <c r="AB180" t="s">
        <v>33</v>
      </c>
      <c r="AC180" t="s">
        <v>34</v>
      </c>
      <c r="AD180" t="s">
        <v>752</v>
      </c>
      <c r="AE180" t="s">
        <v>753</v>
      </c>
      <c r="AF180" t="s">
        <v>35</v>
      </c>
    </row>
    <row r="181" spans="1:32" hidden="1" x14ac:dyDescent="0.35">
      <c r="A181">
        <v>10456</v>
      </c>
      <c r="B181">
        <v>1298312</v>
      </c>
      <c r="C181">
        <v>9999999</v>
      </c>
      <c r="D181" t="s">
        <v>150</v>
      </c>
      <c r="E181" t="s">
        <v>27</v>
      </c>
      <c r="F181" s="1">
        <v>41155</v>
      </c>
      <c r="G181" t="s">
        <v>616</v>
      </c>
      <c r="H181" t="s">
        <v>291</v>
      </c>
      <c r="I181" t="s">
        <v>300</v>
      </c>
      <c r="J181" t="s">
        <v>28</v>
      </c>
      <c r="K181">
        <v>1</v>
      </c>
      <c r="L181" t="s">
        <v>28</v>
      </c>
      <c r="M181" t="s">
        <v>30</v>
      </c>
      <c r="N181" t="s">
        <v>616</v>
      </c>
      <c r="O181" t="s">
        <v>28</v>
      </c>
      <c r="P181" t="s">
        <v>28</v>
      </c>
      <c r="Q181" t="s">
        <v>28</v>
      </c>
      <c r="R181" t="s">
        <v>28</v>
      </c>
      <c r="S181" t="s">
        <v>28</v>
      </c>
      <c r="T181" t="s">
        <v>28</v>
      </c>
      <c r="U181" t="s">
        <v>28</v>
      </c>
      <c r="V181">
        <v>546116.43999999994</v>
      </c>
      <c r="W181">
        <v>6709079.0800000001</v>
      </c>
      <c r="X181" t="s">
        <v>750</v>
      </c>
      <c r="Y181" t="s">
        <v>751</v>
      </c>
      <c r="Z181" s="2">
        <v>42130.631481481483</v>
      </c>
      <c r="AA181" t="s">
        <v>32</v>
      </c>
      <c r="AB181" t="s">
        <v>33</v>
      </c>
      <c r="AC181" t="s">
        <v>34</v>
      </c>
      <c r="AD181" t="s">
        <v>754</v>
      </c>
      <c r="AE181" t="s">
        <v>755</v>
      </c>
      <c r="AF181" t="s">
        <v>35</v>
      </c>
    </row>
    <row r="182" spans="1:32" hidden="1" x14ac:dyDescent="0.35">
      <c r="A182">
        <v>10457</v>
      </c>
      <c r="B182">
        <v>1298312</v>
      </c>
      <c r="C182">
        <v>9999999</v>
      </c>
      <c r="D182" t="s">
        <v>150</v>
      </c>
      <c r="E182" t="s">
        <v>27</v>
      </c>
      <c r="F182" s="1">
        <v>41155</v>
      </c>
      <c r="G182" t="s">
        <v>616</v>
      </c>
      <c r="H182" t="s">
        <v>291</v>
      </c>
      <c r="I182" t="s">
        <v>300</v>
      </c>
      <c r="J182" t="s">
        <v>28</v>
      </c>
      <c r="K182">
        <v>1</v>
      </c>
      <c r="L182" t="s">
        <v>28</v>
      </c>
      <c r="M182" t="s">
        <v>30</v>
      </c>
      <c r="N182" t="s">
        <v>616</v>
      </c>
      <c r="O182" t="s">
        <v>28</v>
      </c>
      <c r="P182" t="s">
        <v>28</v>
      </c>
      <c r="Q182" t="s">
        <v>28</v>
      </c>
      <c r="R182" t="s">
        <v>28</v>
      </c>
      <c r="S182" t="s">
        <v>28</v>
      </c>
      <c r="T182" t="s">
        <v>28</v>
      </c>
      <c r="U182" t="s">
        <v>28</v>
      </c>
      <c r="V182">
        <v>546119.18000000005</v>
      </c>
      <c r="W182">
        <v>6709079.25</v>
      </c>
      <c r="X182" t="s">
        <v>750</v>
      </c>
      <c r="Y182" t="s">
        <v>756</v>
      </c>
      <c r="Z182" s="2">
        <v>42130.631481481483</v>
      </c>
      <c r="AA182" t="s">
        <v>32</v>
      </c>
      <c r="AB182" t="s">
        <v>33</v>
      </c>
      <c r="AC182" t="s">
        <v>34</v>
      </c>
      <c r="AD182" t="s">
        <v>757</v>
      </c>
      <c r="AE182" t="s">
        <v>758</v>
      </c>
      <c r="AF182" t="s">
        <v>35</v>
      </c>
    </row>
    <row r="183" spans="1:32" hidden="1" x14ac:dyDescent="0.35">
      <c r="A183">
        <v>10458</v>
      </c>
      <c r="B183">
        <v>1298312</v>
      </c>
      <c r="C183">
        <v>9999999</v>
      </c>
      <c r="D183" t="s">
        <v>150</v>
      </c>
      <c r="E183" t="s">
        <v>27</v>
      </c>
      <c r="F183" s="1">
        <v>41155</v>
      </c>
      <c r="G183" t="s">
        <v>616</v>
      </c>
      <c r="H183" t="s">
        <v>291</v>
      </c>
      <c r="I183" t="s">
        <v>300</v>
      </c>
      <c r="J183" t="s">
        <v>28</v>
      </c>
      <c r="K183">
        <v>1</v>
      </c>
      <c r="L183" t="s">
        <v>28</v>
      </c>
      <c r="M183" t="s">
        <v>30</v>
      </c>
      <c r="N183" t="s">
        <v>616</v>
      </c>
      <c r="O183" t="s">
        <v>28</v>
      </c>
      <c r="P183" t="s">
        <v>28</v>
      </c>
      <c r="Q183" t="s">
        <v>28</v>
      </c>
      <c r="R183" t="s">
        <v>28</v>
      </c>
      <c r="S183" t="s">
        <v>28</v>
      </c>
      <c r="T183" t="s">
        <v>28</v>
      </c>
      <c r="U183" t="s">
        <v>28</v>
      </c>
      <c r="V183">
        <v>546119.5</v>
      </c>
      <c r="W183">
        <v>6709078.7000000002</v>
      </c>
      <c r="X183" t="s">
        <v>750</v>
      </c>
      <c r="Y183" t="s">
        <v>759</v>
      </c>
      <c r="Z183" s="2">
        <v>42130.631481481483</v>
      </c>
      <c r="AA183" t="s">
        <v>32</v>
      </c>
      <c r="AB183" t="s">
        <v>33</v>
      </c>
      <c r="AC183" t="s">
        <v>34</v>
      </c>
      <c r="AD183" t="s">
        <v>760</v>
      </c>
      <c r="AE183" t="s">
        <v>761</v>
      </c>
      <c r="AF183" t="s">
        <v>35</v>
      </c>
    </row>
    <row r="184" spans="1:32" hidden="1" x14ac:dyDescent="0.35">
      <c r="A184">
        <v>10459</v>
      </c>
      <c r="B184">
        <v>1298312</v>
      </c>
      <c r="C184">
        <v>9999999</v>
      </c>
      <c r="D184" t="s">
        <v>150</v>
      </c>
      <c r="E184" t="s">
        <v>27</v>
      </c>
      <c r="F184" s="1">
        <v>41155</v>
      </c>
      <c r="G184" t="s">
        <v>616</v>
      </c>
      <c r="H184" t="s">
        <v>291</v>
      </c>
      <c r="I184" t="s">
        <v>300</v>
      </c>
      <c r="J184" t="s">
        <v>28</v>
      </c>
      <c r="K184">
        <v>1</v>
      </c>
      <c r="L184" t="s">
        <v>28</v>
      </c>
      <c r="M184" t="s">
        <v>30</v>
      </c>
      <c r="N184" t="s">
        <v>616</v>
      </c>
      <c r="O184" t="s">
        <v>28</v>
      </c>
      <c r="P184" t="s">
        <v>28</v>
      </c>
      <c r="Q184" t="s">
        <v>28</v>
      </c>
      <c r="R184" t="s">
        <v>28</v>
      </c>
      <c r="S184" t="s">
        <v>28</v>
      </c>
      <c r="T184" t="s">
        <v>28</v>
      </c>
      <c r="U184" t="s">
        <v>28</v>
      </c>
      <c r="V184">
        <v>546118.68999999994</v>
      </c>
      <c r="W184">
        <v>6709077.5899999999</v>
      </c>
      <c r="X184" t="s">
        <v>762</v>
      </c>
      <c r="Y184" t="s">
        <v>756</v>
      </c>
      <c r="Z184" s="2">
        <v>42130.631481481483</v>
      </c>
      <c r="AA184" t="s">
        <v>32</v>
      </c>
      <c r="AB184" t="s">
        <v>33</v>
      </c>
      <c r="AC184" t="s">
        <v>34</v>
      </c>
      <c r="AD184" t="s">
        <v>763</v>
      </c>
      <c r="AE184" t="s">
        <v>764</v>
      </c>
      <c r="AF184" t="s">
        <v>35</v>
      </c>
    </row>
    <row r="185" spans="1:32" hidden="1" x14ac:dyDescent="0.35">
      <c r="A185">
        <v>10460</v>
      </c>
      <c r="B185">
        <v>1298312</v>
      </c>
      <c r="C185">
        <v>9999999</v>
      </c>
      <c r="D185" t="s">
        <v>150</v>
      </c>
      <c r="E185" t="s">
        <v>27</v>
      </c>
      <c r="F185" s="1">
        <v>41155</v>
      </c>
      <c r="G185" t="s">
        <v>616</v>
      </c>
      <c r="H185" t="s">
        <v>291</v>
      </c>
      <c r="I185" t="s">
        <v>300</v>
      </c>
      <c r="J185" t="s">
        <v>28</v>
      </c>
      <c r="K185">
        <v>1</v>
      </c>
      <c r="L185" t="s">
        <v>28</v>
      </c>
      <c r="M185" t="s">
        <v>30</v>
      </c>
      <c r="N185" t="s">
        <v>616</v>
      </c>
      <c r="O185" t="s">
        <v>28</v>
      </c>
      <c r="P185" t="s">
        <v>28</v>
      </c>
      <c r="Q185" t="s">
        <v>28</v>
      </c>
      <c r="R185" t="s">
        <v>28</v>
      </c>
      <c r="S185" t="s">
        <v>28</v>
      </c>
      <c r="T185" t="s">
        <v>28</v>
      </c>
      <c r="U185" t="s">
        <v>28</v>
      </c>
      <c r="V185">
        <v>546116.75</v>
      </c>
      <c r="W185">
        <v>6709075.2000000002</v>
      </c>
      <c r="X185" t="s">
        <v>765</v>
      </c>
      <c r="Y185" t="s">
        <v>751</v>
      </c>
      <c r="Z185" s="2">
        <v>42130.631481481483</v>
      </c>
      <c r="AA185" t="s">
        <v>32</v>
      </c>
      <c r="AB185" t="s">
        <v>33</v>
      </c>
      <c r="AC185" t="s">
        <v>34</v>
      </c>
      <c r="AD185" t="s">
        <v>766</v>
      </c>
      <c r="AE185" t="s">
        <v>767</v>
      </c>
      <c r="AF185" t="s">
        <v>35</v>
      </c>
    </row>
    <row r="186" spans="1:32" hidden="1" x14ac:dyDescent="0.35">
      <c r="A186">
        <v>10461</v>
      </c>
      <c r="B186">
        <v>1298312</v>
      </c>
      <c r="C186">
        <v>9999999</v>
      </c>
      <c r="D186" t="s">
        <v>150</v>
      </c>
      <c r="E186" t="s">
        <v>27</v>
      </c>
      <c r="F186" s="1">
        <v>41155</v>
      </c>
      <c r="G186" t="s">
        <v>616</v>
      </c>
      <c r="H186" t="s">
        <v>291</v>
      </c>
      <c r="I186" t="s">
        <v>300</v>
      </c>
      <c r="J186" t="s">
        <v>28</v>
      </c>
      <c r="K186">
        <v>1</v>
      </c>
      <c r="L186" t="s">
        <v>28</v>
      </c>
      <c r="M186" t="s">
        <v>30</v>
      </c>
      <c r="N186" t="s">
        <v>616</v>
      </c>
      <c r="O186" t="s">
        <v>28</v>
      </c>
      <c r="P186" t="s">
        <v>28</v>
      </c>
      <c r="Q186" t="s">
        <v>28</v>
      </c>
      <c r="R186" t="s">
        <v>28</v>
      </c>
      <c r="S186" t="s">
        <v>28</v>
      </c>
      <c r="T186" t="s">
        <v>28</v>
      </c>
      <c r="U186" t="s">
        <v>28</v>
      </c>
      <c r="V186">
        <v>546117.06999999995</v>
      </c>
      <c r="W186">
        <v>6709075.3799999999</v>
      </c>
      <c r="X186" t="s">
        <v>765</v>
      </c>
      <c r="Y186" t="s">
        <v>751</v>
      </c>
      <c r="Z186" s="2">
        <v>42130.631481481483</v>
      </c>
      <c r="AA186" t="s">
        <v>32</v>
      </c>
      <c r="AB186" t="s">
        <v>33</v>
      </c>
      <c r="AC186" t="s">
        <v>34</v>
      </c>
      <c r="AD186" t="s">
        <v>768</v>
      </c>
      <c r="AE186" t="s">
        <v>769</v>
      </c>
      <c r="AF186" t="s">
        <v>35</v>
      </c>
    </row>
    <row r="187" spans="1:32" hidden="1" x14ac:dyDescent="0.35">
      <c r="A187">
        <v>10462</v>
      </c>
      <c r="B187">
        <v>1298312</v>
      </c>
      <c r="C187">
        <v>9999999</v>
      </c>
      <c r="D187" t="s">
        <v>150</v>
      </c>
      <c r="E187" t="s">
        <v>27</v>
      </c>
      <c r="F187" s="1">
        <v>41155</v>
      </c>
      <c r="G187" t="s">
        <v>616</v>
      </c>
      <c r="H187" t="s">
        <v>291</v>
      </c>
      <c r="I187" t="s">
        <v>300</v>
      </c>
      <c r="J187" t="s">
        <v>28</v>
      </c>
      <c r="K187">
        <v>1</v>
      </c>
      <c r="L187" t="s">
        <v>28</v>
      </c>
      <c r="M187" t="s">
        <v>30</v>
      </c>
      <c r="N187" t="s">
        <v>616</v>
      </c>
      <c r="O187" t="s">
        <v>28</v>
      </c>
      <c r="P187" t="s">
        <v>28</v>
      </c>
      <c r="Q187" t="s">
        <v>28</v>
      </c>
      <c r="R187" t="s">
        <v>28</v>
      </c>
      <c r="S187" t="s">
        <v>28</v>
      </c>
      <c r="T187" t="s">
        <v>28</v>
      </c>
      <c r="U187" t="s">
        <v>28</v>
      </c>
      <c r="V187">
        <v>546246.54</v>
      </c>
      <c r="W187">
        <v>6709166.6299999999</v>
      </c>
      <c r="X187" t="s">
        <v>481</v>
      </c>
      <c r="Y187" t="s">
        <v>719</v>
      </c>
      <c r="Z187" s="2">
        <v>42130.631481481483</v>
      </c>
      <c r="AA187" t="s">
        <v>32</v>
      </c>
      <c r="AB187" t="s">
        <v>33</v>
      </c>
      <c r="AC187" t="s">
        <v>34</v>
      </c>
      <c r="AD187" t="s">
        <v>770</v>
      </c>
      <c r="AE187" t="s">
        <v>771</v>
      </c>
      <c r="AF187" t="s">
        <v>35</v>
      </c>
    </row>
    <row r="188" spans="1:32" hidden="1" x14ac:dyDescent="0.35">
      <c r="A188">
        <v>10463</v>
      </c>
      <c r="B188">
        <v>1298312</v>
      </c>
      <c r="C188">
        <v>9999999</v>
      </c>
      <c r="D188" t="s">
        <v>150</v>
      </c>
      <c r="E188" t="s">
        <v>27</v>
      </c>
      <c r="F188" s="1">
        <v>41155</v>
      </c>
      <c r="G188" t="s">
        <v>616</v>
      </c>
      <c r="H188" t="s">
        <v>291</v>
      </c>
      <c r="I188" t="s">
        <v>300</v>
      </c>
      <c r="J188" t="s">
        <v>28</v>
      </c>
      <c r="K188">
        <v>1</v>
      </c>
      <c r="L188" t="s">
        <v>28</v>
      </c>
      <c r="M188" t="s">
        <v>30</v>
      </c>
      <c r="N188" t="s">
        <v>616</v>
      </c>
      <c r="O188" t="s">
        <v>28</v>
      </c>
      <c r="P188" t="s">
        <v>28</v>
      </c>
      <c r="Q188" t="s">
        <v>28</v>
      </c>
      <c r="R188" t="s">
        <v>28</v>
      </c>
      <c r="S188" t="s">
        <v>28</v>
      </c>
      <c r="T188" t="s">
        <v>28</v>
      </c>
      <c r="U188" t="s">
        <v>28</v>
      </c>
      <c r="V188">
        <v>546247.34</v>
      </c>
      <c r="W188">
        <v>6709165.71</v>
      </c>
      <c r="X188" t="s">
        <v>481</v>
      </c>
      <c r="Y188" t="s">
        <v>772</v>
      </c>
      <c r="Z188" s="2">
        <v>42130.631481481483</v>
      </c>
      <c r="AA188" t="s">
        <v>32</v>
      </c>
      <c r="AB188" t="s">
        <v>33</v>
      </c>
      <c r="AC188" t="s">
        <v>34</v>
      </c>
      <c r="AD188" t="s">
        <v>773</v>
      </c>
      <c r="AE188" t="s">
        <v>774</v>
      </c>
      <c r="AF188" t="s">
        <v>35</v>
      </c>
    </row>
    <row r="189" spans="1:32" hidden="1" x14ac:dyDescent="0.35">
      <c r="A189">
        <v>10464</v>
      </c>
      <c r="B189">
        <v>1298312</v>
      </c>
      <c r="C189">
        <v>9999999</v>
      </c>
      <c r="D189" t="s">
        <v>150</v>
      </c>
      <c r="E189" t="s">
        <v>27</v>
      </c>
      <c r="F189" s="1">
        <v>41155</v>
      </c>
      <c r="G189" t="s">
        <v>616</v>
      </c>
      <c r="H189" t="s">
        <v>291</v>
      </c>
      <c r="I189" t="s">
        <v>300</v>
      </c>
      <c r="J189" t="s">
        <v>28</v>
      </c>
      <c r="K189">
        <v>1</v>
      </c>
      <c r="L189" t="s">
        <v>28</v>
      </c>
      <c r="M189" t="s">
        <v>30</v>
      </c>
      <c r="N189" t="s">
        <v>616</v>
      </c>
      <c r="O189" t="s">
        <v>28</v>
      </c>
      <c r="P189" t="s">
        <v>28</v>
      </c>
      <c r="Q189" t="s">
        <v>28</v>
      </c>
      <c r="R189" t="s">
        <v>28</v>
      </c>
      <c r="S189" t="s">
        <v>28</v>
      </c>
      <c r="T189" t="s">
        <v>28</v>
      </c>
      <c r="U189" t="s">
        <v>28</v>
      </c>
      <c r="V189">
        <v>546250.39</v>
      </c>
      <c r="W189">
        <v>6709163.1100000003</v>
      </c>
      <c r="X189" t="s">
        <v>775</v>
      </c>
      <c r="Y189" t="s">
        <v>776</v>
      </c>
      <c r="Z189" s="2">
        <v>42130.631481481483</v>
      </c>
      <c r="AA189" t="s">
        <v>32</v>
      </c>
      <c r="AB189" t="s">
        <v>33</v>
      </c>
      <c r="AC189" t="s">
        <v>34</v>
      </c>
      <c r="AD189" t="s">
        <v>777</v>
      </c>
      <c r="AE189" t="s">
        <v>778</v>
      </c>
      <c r="AF189" t="s">
        <v>35</v>
      </c>
    </row>
    <row r="190" spans="1:32" hidden="1" x14ac:dyDescent="0.35">
      <c r="A190">
        <v>10465</v>
      </c>
      <c r="B190">
        <v>1298312</v>
      </c>
      <c r="C190">
        <v>9999999</v>
      </c>
      <c r="D190" t="s">
        <v>150</v>
      </c>
      <c r="E190" t="s">
        <v>27</v>
      </c>
      <c r="F190" s="1">
        <v>41155</v>
      </c>
      <c r="G190" t="s">
        <v>616</v>
      </c>
      <c r="H190" t="s">
        <v>291</v>
      </c>
      <c r="I190" t="s">
        <v>300</v>
      </c>
      <c r="J190" t="s">
        <v>28</v>
      </c>
      <c r="K190">
        <v>1</v>
      </c>
      <c r="L190" t="s">
        <v>28</v>
      </c>
      <c r="M190" t="s">
        <v>30</v>
      </c>
      <c r="N190" t="s">
        <v>616</v>
      </c>
      <c r="O190" t="s">
        <v>28</v>
      </c>
      <c r="P190" t="s">
        <v>28</v>
      </c>
      <c r="Q190" t="s">
        <v>28</v>
      </c>
      <c r="R190" t="s">
        <v>28</v>
      </c>
      <c r="S190" t="s">
        <v>28</v>
      </c>
      <c r="T190" t="s">
        <v>28</v>
      </c>
      <c r="U190" t="s">
        <v>28</v>
      </c>
      <c r="V190">
        <v>546337.56999999995</v>
      </c>
      <c r="W190">
        <v>6709278.54</v>
      </c>
      <c r="X190" t="s">
        <v>779</v>
      </c>
      <c r="Y190" t="s">
        <v>780</v>
      </c>
      <c r="Z190" s="2">
        <v>42130.631481481483</v>
      </c>
      <c r="AA190" t="s">
        <v>32</v>
      </c>
      <c r="AB190" t="s">
        <v>33</v>
      </c>
      <c r="AC190" t="s">
        <v>34</v>
      </c>
      <c r="AD190" t="s">
        <v>781</v>
      </c>
      <c r="AE190" t="s">
        <v>782</v>
      </c>
      <c r="AF190" t="s">
        <v>35</v>
      </c>
    </row>
    <row r="191" spans="1:32" hidden="1" x14ac:dyDescent="0.35">
      <c r="A191">
        <v>10466</v>
      </c>
      <c r="B191">
        <v>1298312</v>
      </c>
      <c r="C191">
        <v>9999999</v>
      </c>
      <c r="D191" t="s">
        <v>150</v>
      </c>
      <c r="E191" t="s">
        <v>27</v>
      </c>
      <c r="F191" s="1">
        <v>41155</v>
      </c>
      <c r="G191" t="s">
        <v>616</v>
      </c>
      <c r="H191" t="s">
        <v>291</v>
      </c>
      <c r="I191" t="s">
        <v>300</v>
      </c>
      <c r="J191" t="s">
        <v>28</v>
      </c>
      <c r="K191">
        <v>1</v>
      </c>
      <c r="L191" t="s">
        <v>28</v>
      </c>
      <c r="M191" t="s">
        <v>30</v>
      </c>
      <c r="N191" t="s">
        <v>616</v>
      </c>
      <c r="O191" t="s">
        <v>28</v>
      </c>
      <c r="P191" t="s">
        <v>28</v>
      </c>
      <c r="Q191" t="s">
        <v>28</v>
      </c>
      <c r="R191" t="s">
        <v>28</v>
      </c>
      <c r="S191" t="s">
        <v>28</v>
      </c>
      <c r="T191" t="s">
        <v>28</v>
      </c>
      <c r="U191" t="s">
        <v>28</v>
      </c>
      <c r="V191">
        <v>546336.62</v>
      </c>
      <c r="W191">
        <v>6709281.5</v>
      </c>
      <c r="X191" t="s">
        <v>783</v>
      </c>
      <c r="Y191" t="s">
        <v>780</v>
      </c>
      <c r="Z191" s="2">
        <v>42130.631481481483</v>
      </c>
      <c r="AA191" t="s">
        <v>32</v>
      </c>
      <c r="AB191" t="s">
        <v>33</v>
      </c>
      <c r="AC191" t="s">
        <v>34</v>
      </c>
      <c r="AD191" t="s">
        <v>784</v>
      </c>
      <c r="AE191" t="s">
        <v>785</v>
      </c>
      <c r="AF191" t="s">
        <v>35</v>
      </c>
    </row>
    <row r="192" spans="1:32" hidden="1" x14ac:dyDescent="0.35">
      <c r="A192">
        <v>10467</v>
      </c>
      <c r="B192">
        <v>1298312</v>
      </c>
      <c r="C192">
        <v>9999999</v>
      </c>
      <c r="D192" t="s">
        <v>150</v>
      </c>
      <c r="E192" t="s">
        <v>27</v>
      </c>
      <c r="F192" s="1">
        <v>41155</v>
      </c>
      <c r="G192" t="s">
        <v>616</v>
      </c>
      <c r="H192" t="s">
        <v>291</v>
      </c>
      <c r="I192" t="s">
        <v>300</v>
      </c>
      <c r="J192" t="s">
        <v>28</v>
      </c>
      <c r="K192">
        <v>1</v>
      </c>
      <c r="L192" t="s">
        <v>28</v>
      </c>
      <c r="M192" t="s">
        <v>30</v>
      </c>
      <c r="N192" t="s">
        <v>616</v>
      </c>
      <c r="O192" t="s">
        <v>28</v>
      </c>
      <c r="P192" t="s">
        <v>28</v>
      </c>
      <c r="Q192" t="s">
        <v>28</v>
      </c>
      <c r="R192" t="s">
        <v>28</v>
      </c>
      <c r="S192" t="s">
        <v>28</v>
      </c>
      <c r="T192" t="s">
        <v>28</v>
      </c>
      <c r="U192" t="s">
        <v>28</v>
      </c>
      <c r="V192">
        <v>546166.79</v>
      </c>
      <c r="W192">
        <v>6709328.7400000002</v>
      </c>
      <c r="X192" t="s">
        <v>786</v>
      </c>
      <c r="Y192" t="s">
        <v>787</v>
      </c>
      <c r="Z192" s="2">
        <v>42130.631481481483</v>
      </c>
      <c r="AA192" t="s">
        <v>32</v>
      </c>
      <c r="AB192" t="s">
        <v>33</v>
      </c>
      <c r="AC192" t="s">
        <v>34</v>
      </c>
      <c r="AD192" t="s">
        <v>788</v>
      </c>
      <c r="AE192" t="s">
        <v>789</v>
      </c>
      <c r="AF192" t="s">
        <v>35</v>
      </c>
    </row>
    <row r="193" spans="1:32" hidden="1" x14ac:dyDescent="0.35">
      <c r="A193">
        <v>10468</v>
      </c>
      <c r="B193">
        <v>1298312</v>
      </c>
      <c r="C193">
        <v>9999999</v>
      </c>
      <c r="D193" t="s">
        <v>150</v>
      </c>
      <c r="E193" t="s">
        <v>27</v>
      </c>
      <c r="F193" s="1">
        <v>41155</v>
      </c>
      <c r="G193" t="s">
        <v>616</v>
      </c>
      <c r="H193" t="s">
        <v>291</v>
      </c>
      <c r="I193" t="s">
        <v>300</v>
      </c>
      <c r="J193" t="s">
        <v>28</v>
      </c>
      <c r="K193">
        <v>1</v>
      </c>
      <c r="L193" t="s">
        <v>28</v>
      </c>
      <c r="M193" t="s">
        <v>30</v>
      </c>
      <c r="N193" t="s">
        <v>616</v>
      </c>
      <c r="O193" t="s">
        <v>28</v>
      </c>
      <c r="P193" t="s">
        <v>28</v>
      </c>
      <c r="Q193" t="s">
        <v>28</v>
      </c>
      <c r="R193" t="s">
        <v>28</v>
      </c>
      <c r="S193" t="s">
        <v>28</v>
      </c>
      <c r="T193" t="s">
        <v>28</v>
      </c>
      <c r="U193" t="s">
        <v>28</v>
      </c>
      <c r="V193">
        <v>546131.52</v>
      </c>
      <c r="W193">
        <v>6709452.2599999998</v>
      </c>
      <c r="X193" t="s">
        <v>790</v>
      </c>
      <c r="Y193" t="s">
        <v>791</v>
      </c>
      <c r="Z193" s="2">
        <v>42130.631481481483</v>
      </c>
      <c r="AA193" t="s">
        <v>32</v>
      </c>
      <c r="AB193" t="s">
        <v>33</v>
      </c>
      <c r="AC193" t="s">
        <v>34</v>
      </c>
      <c r="AD193" t="s">
        <v>792</v>
      </c>
      <c r="AE193" t="s">
        <v>793</v>
      </c>
      <c r="AF193" t="s">
        <v>35</v>
      </c>
    </row>
    <row r="194" spans="1:32" hidden="1" x14ac:dyDescent="0.35">
      <c r="A194">
        <v>10469</v>
      </c>
      <c r="B194">
        <v>1298312</v>
      </c>
      <c r="C194">
        <v>9999999</v>
      </c>
      <c r="D194" t="s">
        <v>150</v>
      </c>
      <c r="E194" t="s">
        <v>27</v>
      </c>
      <c r="F194" s="1">
        <v>41155</v>
      </c>
      <c r="G194" t="s">
        <v>616</v>
      </c>
      <c r="H194" t="s">
        <v>291</v>
      </c>
      <c r="I194" t="s">
        <v>300</v>
      </c>
      <c r="J194" t="s">
        <v>28</v>
      </c>
      <c r="K194">
        <v>1</v>
      </c>
      <c r="L194" t="s">
        <v>28</v>
      </c>
      <c r="M194" t="s">
        <v>30</v>
      </c>
      <c r="N194" t="s">
        <v>616</v>
      </c>
      <c r="O194" t="s">
        <v>28</v>
      </c>
      <c r="P194" t="s">
        <v>28</v>
      </c>
      <c r="Q194" t="s">
        <v>28</v>
      </c>
      <c r="R194" t="s">
        <v>28</v>
      </c>
      <c r="S194" t="s">
        <v>28</v>
      </c>
      <c r="T194" t="s">
        <v>28</v>
      </c>
      <c r="U194" t="s">
        <v>28</v>
      </c>
      <c r="V194">
        <v>546156</v>
      </c>
      <c r="W194">
        <v>6709370.9000000004</v>
      </c>
      <c r="X194" t="s">
        <v>794</v>
      </c>
      <c r="Y194" t="s">
        <v>795</v>
      </c>
      <c r="Z194" s="2">
        <v>42130.631481481483</v>
      </c>
      <c r="AA194" t="s">
        <v>32</v>
      </c>
      <c r="AB194" t="s">
        <v>33</v>
      </c>
      <c r="AC194" t="s">
        <v>34</v>
      </c>
      <c r="AD194" t="s">
        <v>796</v>
      </c>
      <c r="AE194" t="s">
        <v>797</v>
      </c>
      <c r="AF194" t="s">
        <v>35</v>
      </c>
    </row>
    <row r="195" spans="1:32" hidden="1" x14ac:dyDescent="0.35">
      <c r="A195">
        <v>10470</v>
      </c>
      <c r="B195">
        <v>1298312</v>
      </c>
      <c r="C195">
        <v>9999999</v>
      </c>
      <c r="D195" t="s">
        <v>150</v>
      </c>
      <c r="E195" t="s">
        <v>27</v>
      </c>
      <c r="F195" s="1">
        <v>41155</v>
      </c>
      <c r="G195" t="s">
        <v>616</v>
      </c>
      <c r="H195" t="s">
        <v>291</v>
      </c>
      <c r="I195" t="s">
        <v>300</v>
      </c>
      <c r="J195" t="s">
        <v>28</v>
      </c>
      <c r="K195">
        <v>1</v>
      </c>
      <c r="L195" t="s">
        <v>28</v>
      </c>
      <c r="M195" t="s">
        <v>30</v>
      </c>
      <c r="N195" t="s">
        <v>616</v>
      </c>
      <c r="O195" t="s">
        <v>28</v>
      </c>
      <c r="P195" t="s">
        <v>28</v>
      </c>
      <c r="Q195" t="s">
        <v>28</v>
      </c>
      <c r="R195" t="s">
        <v>28</v>
      </c>
      <c r="S195" t="s">
        <v>28</v>
      </c>
      <c r="T195" t="s">
        <v>28</v>
      </c>
      <c r="U195" t="s">
        <v>28</v>
      </c>
      <c r="V195">
        <v>546155.52000000002</v>
      </c>
      <c r="W195">
        <v>6709370.5300000003</v>
      </c>
      <c r="X195" t="s">
        <v>794</v>
      </c>
      <c r="Y195" t="s">
        <v>795</v>
      </c>
      <c r="Z195" s="2">
        <v>42130.631481481483</v>
      </c>
      <c r="AA195" t="s">
        <v>32</v>
      </c>
      <c r="AB195" t="s">
        <v>33</v>
      </c>
      <c r="AC195" t="s">
        <v>34</v>
      </c>
      <c r="AD195" t="s">
        <v>798</v>
      </c>
      <c r="AE195" t="s">
        <v>799</v>
      </c>
      <c r="AF195" t="s">
        <v>35</v>
      </c>
    </row>
    <row r="196" spans="1:32" hidden="1" x14ac:dyDescent="0.35">
      <c r="A196">
        <v>10471</v>
      </c>
      <c r="B196">
        <v>1298312</v>
      </c>
      <c r="C196">
        <v>9999999</v>
      </c>
      <c r="D196" t="s">
        <v>150</v>
      </c>
      <c r="E196" t="s">
        <v>27</v>
      </c>
      <c r="F196" s="1">
        <v>41155</v>
      </c>
      <c r="G196" t="s">
        <v>616</v>
      </c>
      <c r="H196" t="s">
        <v>291</v>
      </c>
      <c r="I196" t="s">
        <v>300</v>
      </c>
      <c r="J196" t="s">
        <v>28</v>
      </c>
      <c r="K196">
        <v>1</v>
      </c>
      <c r="L196" t="s">
        <v>28</v>
      </c>
      <c r="M196" t="s">
        <v>30</v>
      </c>
      <c r="N196" t="s">
        <v>616</v>
      </c>
      <c r="O196" t="s">
        <v>28</v>
      </c>
      <c r="P196" t="s">
        <v>28</v>
      </c>
      <c r="Q196" t="s">
        <v>28</v>
      </c>
      <c r="R196" t="s">
        <v>28</v>
      </c>
      <c r="S196" t="s">
        <v>28</v>
      </c>
      <c r="T196" t="s">
        <v>28</v>
      </c>
      <c r="U196" t="s">
        <v>28</v>
      </c>
      <c r="V196">
        <v>546122.92000000004</v>
      </c>
      <c r="W196">
        <v>6709320.4299999997</v>
      </c>
      <c r="X196" t="s">
        <v>800</v>
      </c>
      <c r="Y196" t="s">
        <v>801</v>
      </c>
      <c r="Z196" s="2">
        <v>42130.631481481483</v>
      </c>
      <c r="AA196" t="s">
        <v>32</v>
      </c>
      <c r="AB196" t="s">
        <v>33</v>
      </c>
      <c r="AC196" t="s">
        <v>34</v>
      </c>
      <c r="AD196" t="s">
        <v>802</v>
      </c>
      <c r="AE196" t="s">
        <v>803</v>
      </c>
      <c r="AF196" t="s">
        <v>35</v>
      </c>
    </row>
    <row r="197" spans="1:32" hidden="1" x14ac:dyDescent="0.35">
      <c r="A197">
        <v>10472</v>
      </c>
      <c r="B197">
        <v>1298312</v>
      </c>
      <c r="C197">
        <v>9999999</v>
      </c>
      <c r="D197" t="s">
        <v>150</v>
      </c>
      <c r="E197" t="s">
        <v>27</v>
      </c>
      <c r="F197" s="1">
        <v>41155</v>
      </c>
      <c r="G197" t="s">
        <v>616</v>
      </c>
      <c r="H197" t="s">
        <v>291</v>
      </c>
      <c r="I197" t="s">
        <v>300</v>
      </c>
      <c r="J197" t="s">
        <v>28</v>
      </c>
      <c r="K197">
        <v>1</v>
      </c>
      <c r="L197" t="s">
        <v>28</v>
      </c>
      <c r="M197" t="s">
        <v>30</v>
      </c>
      <c r="N197" t="s">
        <v>616</v>
      </c>
      <c r="O197" t="s">
        <v>28</v>
      </c>
      <c r="P197" t="s">
        <v>28</v>
      </c>
      <c r="Q197" t="s">
        <v>28</v>
      </c>
      <c r="R197" t="s">
        <v>28</v>
      </c>
      <c r="S197" t="s">
        <v>28</v>
      </c>
      <c r="T197" t="s">
        <v>28</v>
      </c>
      <c r="U197" t="s">
        <v>28</v>
      </c>
      <c r="V197">
        <v>546123.28</v>
      </c>
      <c r="W197">
        <v>6709290.5099999998</v>
      </c>
      <c r="X197" t="s">
        <v>804</v>
      </c>
      <c r="Y197" t="s">
        <v>801</v>
      </c>
      <c r="Z197" s="2">
        <v>42130.631481481483</v>
      </c>
      <c r="AA197" t="s">
        <v>32</v>
      </c>
      <c r="AB197" t="s">
        <v>33</v>
      </c>
      <c r="AC197" t="s">
        <v>34</v>
      </c>
      <c r="AD197" t="s">
        <v>805</v>
      </c>
      <c r="AE197" t="s">
        <v>806</v>
      </c>
      <c r="AF197" t="s">
        <v>35</v>
      </c>
    </row>
    <row r="198" spans="1:32" hidden="1" x14ac:dyDescent="0.35">
      <c r="A198">
        <v>10473</v>
      </c>
      <c r="B198">
        <v>1298312</v>
      </c>
      <c r="C198">
        <v>9999999</v>
      </c>
      <c r="D198" t="s">
        <v>150</v>
      </c>
      <c r="E198" t="s">
        <v>27</v>
      </c>
      <c r="F198" s="1">
        <v>41155</v>
      </c>
      <c r="G198" t="s">
        <v>616</v>
      </c>
      <c r="H198" t="s">
        <v>291</v>
      </c>
      <c r="I198" t="s">
        <v>300</v>
      </c>
      <c r="J198" t="s">
        <v>28</v>
      </c>
      <c r="K198">
        <v>1</v>
      </c>
      <c r="L198" t="s">
        <v>28</v>
      </c>
      <c r="M198" t="s">
        <v>30</v>
      </c>
      <c r="N198" t="s">
        <v>616</v>
      </c>
      <c r="O198" t="s">
        <v>28</v>
      </c>
      <c r="P198" t="s">
        <v>28</v>
      </c>
      <c r="Q198" t="s">
        <v>28</v>
      </c>
      <c r="R198" t="s">
        <v>28</v>
      </c>
      <c r="S198" t="s">
        <v>28</v>
      </c>
      <c r="T198" t="s">
        <v>28</v>
      </c>
      <c r="U198" t="s">
        <v>28</v>
      </c>
      <c r="V198">
        <v>546123.11</v>
      </c>
      <c r="W198">
        <v>6709288.29</v>
      </c>
      <c r="X198" t="s">
        <v>807</v>
      </c>
      <c r="Y198" t="s">
        <v>801</v>
      </c>
      <c r="Z198" s="2">
        <v>42130.631481481483</v>
      </c>
      <c r="AA198" t="s">
        <v>32</v>
      </c>
      <c r="AB198" t="s">
        <v>33</v>
      </c>
      <c r="AC198" t="s">
        <v>34</v>
      </c>
      <c r="AD198" t="s">
        <v>808</v>
      </c>
      <c r="AE198" t="s">
        <v>809</v>
      </c>
      <c r="AF198" t="s">
        <v>35</v>
      </c>
    </row>
    <row r="199" spans="1:32" hidden="1" x14ac:dyDescent="0.35">
      <c r="A199">
        <v>10475</v>
      </c>
      <c r="B199">
        <v>1298312</v>
      </c>
      <c r="C199">
        <v>9999999</v>
      </c>
      <c r="D199" t="s">
        <v>150</v>
      </c>
      <c r="E199" t="s">
        <v>27</v>
      </c>
      <c r="F199" s="1">
        <v>41155</v>
      </c>
      <c r="G199" t="s">
        <v>616</v>
      </c>
      <c r="H199" t="s">
        <v>291</v>
      </c>
      <c r="I199" t="s">
        <v>300</v>
      </c>
      <c r="J199" t="s">
        <v>28</v>
      </c>
      <c r="K199">
        <v>1</v>
      </c>
      <c r="L199" t="s">
        <v>28</v>
      </c>
      <c r="M199" t="s">
        <v>30</v>
      </c>
      <c r="N199" t="s">
        <v>616</v>
      </c>
      <c r="O199" t="s">
        <v>28</v>
      </c>
      <c r="P199" t="s">
        <v>28</v>
      </c>
      <c r="Q199" t="s">
        <v>28</v>
      </c>
      <c r="R199" t="s">
        <v>28</v>
      </c>
      <c r="S199" t="s">
        <v>28</v>
      </c>
      <c r="T199" t="s">
        <v>28</v>
      </c>
      <c r="U199" t="s">
        <v>28</v>
      </c>
      <c r="V199">
        <v>545843.73</v>
      </c>
      <c r="W199">
        <v>6708795.0599999996</v>
      </c>
      <c r="X199" t="s">
        <v>812</v>
      </c>
      <c r="Y199" t="s">
        <v>813</v>
      </c>
      <c r="Z199" s="2">
        <v>42130.631481481483</v>
      </c>
      <c r="AA199" t="s">
        <v>32</v>
      </c>
      <c r="AB199" t="s">
        <v>33</v>
      </c>
      <c r="AC199" t="s">
        <v>34</v>
      </c>
      <c r="AD199" t="s">
        <v>814</v>
      </c>
      <c r="AE199" t="s">
        <v>815</v>
      </c>
      <c r="AF199" t="s">
        <v>35</v>
      </c>
    </row>
    <row r="200" spans="1:32" hidden="1" x14ac:dyDescent="0.35">
      <c r="A200">
        <v>10476</v>
      </c>
      <c r="B200">
        <v>1298312</v>
      </c>
      <c r="C200">
        <v>9999999</v>
      </c>
      <c r="D200" t="s">
        <v>150</v>
      </c>
      <c r="E200" t="s">
        <v>27</v>
      </c>
      <c r="F200" s="1">
        <v>41155</v>
      </c>
      <c r="G200" t="s">
        <v>616</v>
      </c>
      <c r="H200" t="s">
        <v>291</v>
      </c>
      <c r="I200" t="s">
        <v>300</v>
      </c>
      <c r="J200" t="s">
        <v>28</v>
      </c>
      <c r="K200">
        <v>1</v>
      </c>
      <c r="L200" t="s">
        <v>28</v>
      </c>
      <c r="M200" t="s">
        <v>30</v>
      </c>
      <c r="N200" t="s">
        <v>616</v>
      </c>
      <c r="O200" t="s">
        <v>28</v>
      </c>
      <c r="P200" t="s">
        <v>28</v>
      </c>
      <c r="Q200" t="s">
        <v>28</v>
      </c>
      <c r="R200" t="s">
        <v>28</v>
      </c>
      <c r="S200" t="s">
        <v>28</v>
      </c>
      <c r="T200" t="s">
        <v>28</v>
      </c>
      <c r="U200" t="s">
        <v>28</v>
      </c>
      <c r="V200">
        <v>540471.6</v>
      </c>
      <c r="W200">
        <v>6711516.9199999999</v>
      </c>
      <c r="X200" t="s">
        <v>816</v>
      </c>
      <c r="Y200" t="s">
        <v>817</v>
      </c>
      <c r="Z200" s="2">
        <v>42130.631481481483</v>
      </c>
      <c r="AA200" t="s">
        <v>32</v>
      </c>
      <c r="AB200" t="s">
        <v>33</v>
      </c>
      <c r="AC200" t="s">
        <v>34</v>
      </c>
      <c r="AD200" t="s">
        <v>818</v>
      </c>
      <c r="AE200" t="s">
        <v>819</v>
      </c>
      <c r="AF200" t="s">
        <v>35</v>
      </c>
    </row>
    <row r="201" spans="1:32" hidden="1" x14ac:dyDescent="0.35">
      <c r="A201">
        <v>10477</v>
      </c>
      <c r="B201">
        <v>1298312</v>
      </c>
      <c r="C201">
        <v>9999999</v>
      </c>
      <c r="D201" t="s">
        <v>150</v>
      </c>
      <c r="E201" t="s">
        <v>27</v>
      </c>
      <c r="F201" s="1">
        <v>41155</v>
      </c>
      <c r="G201" t="s">
        <v>616</v>
      </c>
      <c r="H201" t="s">
        <v>291</v>
      </c>
      <c r="I201" t="s">
        <v>300</v>
      </c>
      <c r="J201" t="s">
        <v>28</v>
      </c>
      <c r="K201">
        <v>1</v>
      </c>
      <c r="L201" t="s">
        <v>28</v>
      </c>
      <c r="M201" t="s">
        <v>30</v>
      </c>
      <c r="N201" t="s">
        <v>616</v>
      </c>
      <c r="O201" t="s">
        <v>28</v>
      </c>
      <c r="P201" t="s">
        <v>28</v>
      </c>
      <c r="Q201" t="s">
        <v>28</v>
      </c>
      <c r="R201" t="s">
        <v>28</v>
      </c>
      <c r="S201" t="s">
        <v>28</v>
      </c>
      <c r="T201" t="s">
        <v>28</v>
      </c>
      <c r="U201" t="s">
        <v>28</v>
      </c>
      <c r="V201">
        <v>540494.4</v>
      </c>
      <c r="W201">
        <v>6711536.2300000004</v>
      </c>
      <c r="X201" t="s">
        <v>820</v>
      </c>
      <c r="Y201" t="s">
        <v>821</v>
      </c>
      <c r="Z201" s="2">
        <v>42130.631481481483</v>
      </c>
      <c r="AA201" t="s">
        <v>32</v>
      </c>
      <c r="AB201" t="s">
        <v>33</v>
      </c>
      <c r="AC201" t="s">
        <v>34</v>
      </c>
      <c r="AD201" t="s">
        <v>822</v>
      </c>
      <c r="AE201" t="s">
        <v>823</v>
      </c>
      <c r="AF201" t="s">
        <v>35</v>
      </c>
    </row>
    <row r="202" spans="1:32" hidden="1" x14ac:dyDescent="0.35">
      <c r="A202">
        <v>10478</v>
      </c>
      <c r="B202">
        <v>1298312</v>
      </c>
      <c r="C202">
        <v>9999999</v>
      </c>
      <c r="D202" t="s">
        <v>150</v>
      </c>
      <c r="E202" t="s">
        <v>27</v>
      </c>
      <c r="F202" s="1">
        <v>41155</v>
      </c>
      <c r="G202" t="s">
        <v>616</v>
      </c>
      <c r="H202" t="s">
        <v>291</v>
      </c>
      <c r="I202" t="s">
        <v>300</v>
      </c>
      <c r="J202" t="s">
        <v>28</v>
      </c>
      <c r="K202">
        <v>1</v>
      </c>
      <c r="L202" t="s">
        <v>28</v>
      </c>
      <c r="M202" t="s">
        <v>30</v>
      </c>
      <c r="N202" t="s">
        <v>616</v>
      </c>
      <c r="O202" t="s">
        <v>28</v>
      </c>
      <c r="P202" t="s">
        <v>28</v>
      </c>
      <c r="Q202" t="s">
        <v>28</v>
      </c>
      <c r="R202" t="s">
        <v>28</v>
      </c>
      <c r="S202" t="s">
        <v>28</v>
      </c>
      <c r="T202" t="s">
        <v>28</v>
      </c>
      <c r="U202" t="s">
        <v>28</v>
      </c>
      <c r="V202">
        <v>540509.9</v>
      </c>
      <c r="W202">
        <v>6711544.6699999999</v>
      </c>
      <c r="X202" t="s">
        <v>824</v>
      </c>
      <c r="Y202" t="s">
        <v>825</v>
      </c>
      <c r="Z202" s="2">
        <v>42130.631481481483</v>
      </c>
      <c r="AA202" t="s">
        <v>32</v>
      </c>
      <c r="AB202" t="s">
        <v>33</v>
      </c>
      <c r="AC202" t="s">
        <v>34</v>
      </c>
      <c r="AD202" t="s">
        <v>826</v>
      </c>
      <c r="AE202" t="s">
        <v>827</v>
      </c>
      <c r="AF202" t="s">
        <v>35</v>
      </c>
    </row>
    <row r="203" spans="1:32" hidden="1" x14ac:dyDescent="0.35">
      <c r="A203">
        <v>10479</v>
      </c>
      <c r="B203">
        <v>1298312</v>
      </c>
      <c r="C203">
        <v>9999999</v>
      </c>
      <c r="D203" t="s">
        <v>150</v>
      </c>
      <c r="E203" t="s">
        <v>27</v>
      </c>
      <c r="F203" s="1">
        <v>41155</v>
      </c>
      <c r="G203" t="s">
        <v>616</v>
      </c>
      <c r="H203" t="s">
        <v>291</v>
      </c>
      <c r="I203" t="s">
        <v>300</v>
      </c>
      <c r="J203" t="s">
        <v>28</v>
      </c>
      <c r="K203">
        <v>1</v>
      </c>
      <c r="L203" t="s">
        <v>28</v>
      </c>
      <c r="M203" t="s">
        <v>30</v>
      </c>
      <c r="N203" t="s">
        <v>616</v>
      </c>
      <c r="O203" t="s">
        <v>28</v>
      </c>
      <c r="P203" t="s">
        <v>28</v>
      </c>
      <c r="Q203" t="s">
        <v>28</v>
      </c>
      <c r="R203" t="s">
        <v>28</v>
      </c>
      <c r="S203" t="s">
        <v>28</v>
      </c>
      <c r="T203" t="s">
        <v>28</v>
      </c>
      <c r="U203" t="s">
        <v>28</v>
      </c>
      <c r="V203">
        <v>540583.78</v>
      </c>
      <c r="W203">
        <v>6711559.5499999998</v>
      </c>
      <c r="X203" t="s">
        <v>828</v>
      </c>
      <c r="Y203" t="s">
        <v>829</v>
      </c>
      <c r="Z203" s="2">
        <v>42130.631481481483</v>
      </c>
      <c r="AA203" t="s">
        <v>32</v>
      </c>
      <c r="AB203" t="s">
        <v>33</v>
      </c>
      <c r="AC203" t="s">
        <v>34</v>
      </c>
      <c r="AD203" t="s">
        <v>830</v>
      </c>
      <c r="AE203" t="s">
        <v>831</v>
      </c>
      <c r="AF203" t="s">
        <v>35</v>
      </c>
    </row>
    <row r="204" spans="1:32" hidden="1" x14ac:dyDescent="0.35">
      <c r="A204">
        <v>10480</v>
      </c>
      <c r="B204">
        <v>1298312</v>
      </c>
      <c r="C204">
        <v>9999999</v>
      </c>
      <c r="D204" t="s">
        <v>150</v>
      </c>
      <c r="E204" t="s">
        <v>27</v>
      </c>
      <c r="F204" s="1">
        <v>41155</v>
      </c>
      <c r="G204" t="s">
        <v>616</v>
      </c>
      <c r="H204" t="s">
        <v>291</v>
      </c>
      <c r="I204" t="s">
        <v>300</v>
      </c>
      <c r="J204" t="s">
        <v>28</v>
      </c>
      <c r="K204">
        <v>1</v>
      </c>
      <c r="L204" t="s">
        <v>28</v>
      </c>
      <c r="M204" t="s">
        <v>30</v>
      </c>
      <c r="N204" t="s">
        <v>616</v>
      </c>
      <c r="O204" t="s">
        <v>28</v>
      </c>
      <c r="P204" t="s">
        <v>28</v>
      </c>
      <c r="Q204" t="s">
        <v>28</v>
      </c>
      <c r="R204" t="s">
        <v>28</v>
      </c>
      <c r="S204" t="s">
        <v>28</v>
      </c>
      <c r="T204" t="s">
        <v>28</v>
      </c>
      <c r="U204" t="s">
        <v>28</v>
      </c>
      <c r="V204">
        <v>540621.81999999995</v>
      </c>
      <c r="W204">
        <v>6711558.6699999999</v>
      </c>
      <c r="X204" t="s">
        <v>828</v>
      </c>
      <c r="Y204" t="s">
        <v>832</v>
      </c>
      <c r="Z204" s="2">
        <v>42130.631481481483</v>
      </c>
      <c r="AA204" t="s">
        <v>32</v>
      </c>
      <c r="AB204" t="s">
        <v>33</v>
      </c>
      <c r="AC204" t="s">
        <v>34</v>
      </c>
      <c r="AD204" t="s">
        <v>833</v>
      </c>
      <c r="AE204" t="s">
        <v>834</v>
      </c>
      <c r="AF204" t="s">
        <v>35</v>
      </c>
    </row>
    <row r="205" spans="1:32" hidden="1" x14ac:dyDescent="0.35">
      <c r="A205">
        <v>10481</v>
      </c>
      <c r="B205">
        <v>1298312</v>
      </c>
      <c r="C205">
        <v>9999999</v>
      </c>
      <c r="D205" t="s">
        <v>150</v>
      </c>
      <c r="E205" t="s">
        <v>27</v>
      </c>
      <c r="F205" s="1">
        <v>41155</v>
      </c>
      <c r="G205" t="s">
        <v>616</v>
      </c>
      <c r="H205" t="s">
        <v>291</v>
      </c>
      <c r="I205" t="s">
        <v>300</v>
      </c>
      <c r="J205" t="s">
        <v>28</v>
      </c>
      <c r="K205">
        <v>1</v>
      </c>
      <c r="L205" t="s">
        <v>28</v>
      </c>
      <c r="M205" t="s">
        <v>30</v>
      </c>
      <c r="N205" t="s">
        <v>616</v>
      </c>
      <c r="O205" t="s">
        <v>28</v>
      </c>
      <c r="P205" t="s">
        <v>28</v>
      </c>
      <c r="Q205" t="s">
        <v>28</v>
      </c>
      <c r="R205" t="s">
        <v>28</v>
      </c>
      <c r="S205" t="s">
        <v>28</v>
      </c>
      <c r="T205" t="s">
        <v>28</v>
      </c>
      <c r="U205" t="s">
        <v>28</v>
      </c>
      <c r="V205">
        <v>540647.12</v>
      </c>
      <c r="W205">
        <v>6711558.3899999997</v>
      </c>
      <c r="X205" t="s">
        <v>828</v>
      </c>
      <c r="Y205" t="s">
        <v>835</v>
      </c>
      <c r="Z205" s="2">
        <v>42130.631481481483</v>
      </c>
      <c r="AA205" t="s">
        <v>32</v>
      </c>
      <c r="AB205" t="s">
        <v>33</v>
      </c>
      <c r="AC205" t="s">
        <v>34</v>
      </c>
      <c r="AD205" t="s">
        <v>836</v>
      </c>
      <c r="AE205" t="s">
        <v>837</v>
      </c>
      <c r="AF205" t="s">
        <v>35</v>
      </c>
    </row>
    <row r="206" spans="1:32" hidden="1" x14ac:dyDescent="0.35">
      <c r="A206">
        <v>10482</v>
      </c>
      <c r="B206">
        <v>1298312</v>
      </c>
      <c r="C206">
        <v>9999999</v>
      </c>
      <c r="D206" t="s">
        <v>150</v>
      </c>
      <c r="E206" t="s">
        <v>27</v>
      </c>
      <c r="F206" s="1">
        <v>41155</v>
      </c>
      <c r="G206" t="s">
        <v>616</v>
      </c>
      <c r="H206" t="s">
        <v>291</v>
      </c>
      <c r="I206" t="s">
        <v>300</v>
      </c>
      <c r="J206" t="s">
        <v>28</v>
      </c>
      <c r="K206">
        <v>1</v>
      </c>
      <c r="L206" t="s">
        <v>28</v>
      </c>
      <c r="M206" t="s">
        <v>30</v>
      </c>
      <c r="N206" t="s">
        <v>616</v>
      </c>
      <c r="O206" t="s">
        <v>28</v>
      </c>
      <c r="P206" t="s">
        <v>28</v>
      </c>
      <c r="Q206" t="s">
        <v>28</v>
      </c>
      <c r="R206" t="s">
        <v>28</v>
      </c>
      <c r="S206" t="s">
        <v>28</v>
      </c>
      <c r="T206" t="s">
        <v>28</v>
      </c>
      <c r="U206" t="s">
        <v>28</v>
      </c>
      <c r="V206">
        <v>540665.47</v>
      </c>
      <c r="W206">
        <v>6711549.0899999999</v>
      </c>
      <c r="X206" t="s">
        <v>838</v>
      </c>
      <c r="Y206" t="s">
        <v>839</v>
      </c>
      <c r="Z206" s="2">
        <v>42130.631481481483</v>
      </c>
      <c r="AA206" t="s">
        <v>32</v>
      </c>
      <c r="AB206" t="s">
        <v>33</v>
      </c>
      <c r="AC206" t="s">
        <v>34</v>
      </c>
      <c r="AD206" t="s">
        <v>840</v>
      </c>
      <c r="AE206" t="s">
        <v>841</v>
      </c>
      <c r="AF206" t="s">
        <v>35</v>
      </c>
    </row>
    <row r="207" spans="1:32" hidden="1" x14ac:dyDescent="0.35">
      <c r="A207">
        <v>10483</v>
      </c>
      <c r="B207">
        <v>1298312</v>
      </c>
      <c r="C207">
        <v>9999999</v>
      </c>
      <c r="D207" t="s">
        <v>150</v>
      </c>
      <c r="E207" t="s">
        <v>27</v>
      </c>
      <c r="F207" s="1">
        <v>41155</v>
      </c>
      <c r="G207" t="s">
        <v>616</v>
      </c>
      <c r="H207" t="s">
        <v>291</v>
      </c>
      <c r="I207" t="s">
        <v>300</v>
      </c>
      <c r="J207" t="s">
        <v>28</v>
      </c>
      <c r="K207">
        <v>1</v>
      </c>
      <c r="L207" t="s">
        <v>28</v>
      </c>
      <c r="M207" t="s">
        <v>30</v>
      </c>
      <c r="N207" t="s">
        <v>616</v>
      </c>
      <c r="O207" t="s">
        <v>28</v>
      </c>
      <c r="P207" t="s">
        <v>28</v>
      </c>
      <c r="Q207" t="s">
        <v>28</v>
      </c>
      <c r="R207" t="s">
        <v>28</v>
      </c>
      <c r="S207" t="s">
        <v>28</v>
      </c>
      <c r="T207" t="s">
        <v>28</v>
      </c>
      <c r="U207" t="s">
        <v>28</v>
      </c>
      <c r="V207">
        <v>540483.89</v>
      </c>
      <c r="W207">
        <v>6711616.4199999999</v>
      </c>
      <c r="X207" t="s">
        <v>842</v>
      </c>
      <c r="Y207" t="s">
        <v>843</v>
      </c>
      <c r="Z207" s="2">
        <v>42130.631481481483</v>
      </c>
      <c r="AA207" t="s">
        <v>32</v>
      </c>
      <c r="AB207" t="s">
        <v>33</v>
      </c>
      <c r="AC207" t="s">
        <v>34</v>
      </c>
      <c r="AD207" t="s">
        <v>844</v>
      </c>
      <c r="AE207" t="s">
        <v>845</v>
      </c>
      <c r="AF207" t="s">
        <v>35</v>
      </c>
    </row>
    <row r="208" spans="1:32" hidden="1" x14ac:dyDescent="0.35">
      <c r="A208">
        <v>10484</v>
      </c>
      <c r="B208">
        <v>1298312</v>
      </c>
      <c r="C208">
        <v>9999999</v>
      </c>
      <c r="D208" t="s">
        <v>150</v>
      </c>
      <c r="E208" t="s">
        <v>27</v>
      </c>
      <c r="F208" s="1">
        <v>41155</v>
      </c>
      <c r="G208" t="s">
        <v>616</v>
      </c>
      <c r="H208" t="s">
        <v>291</v>
      </c>
      <c r="I208" t="s">
        <v>300</v>
      </c>
      <c r="J208" t="s">
        <v>28</v>
      </c>
      <c r="K208">
        <v>1</v>
      </c>
      <c r="L208" t="s">
        <v>28</v>
      </c>
      <c r="M208" t="s">
        <v>30</v>
      </c>
      <c r="N208" t="s">
        <v>616</v>
      </c>
      <c r="O208" t="s">
        <v>28</v>
      </c>
      <c r="P208" t="s">
        <v>28</v>
      </c>
      <c r="Q208" t="s">
        <v>28</v>
      </c>
      <c r="R208" t="s">
        <v>28</v>
      </c>
      <c r="S208" t="s">
        <v>28</v>
      </c>
      <c r="T208" t="s">
        <v>28</v>
      </c>
      <c r="U208" t="s">
        <v>28</v>
      </c>
      <c r="V208">
        <v>540492.4</v>
      </c>
      <c r="W208">
        <v>6711608.2599999998</v>
      </c>
      <c r="X208" t="s">
        <v>846</v>
      </c>
      <c r="Y208" t="s">
        <v>847</v>
      </c>
      <c r="Z208" s="2">
        <v>42130.631481481483</v>
      </c>
      <c r="AA208" t="s">
        <v>32</v>
      </c>
      <c r="AB208" t="s">
        <v>33</v>
      </c>
      <c r="AC208" t="s">
        <v>34</v>
      </c>
      <c r="AD208" t="s">
        <v>848</v>
      </c>
      <c r="AE208" t="s">
        <v>849</v>
      </c>
      <c r="AF208" t="s">
        <v>35</v>
      </c>
    </row>
    <row r="209" spans="1:32" hidden="1" x14ac:dyDescent="0.35">
      <c r="A209">
        <v>10485</v>
      </c>
      <c r="B209">
        <v>1298312</v>
      </c>
      <c r="C209">
        <v>9999999</v>
      </c>
      <c r="D209" t="s">
        <v>150</v>
      </c>
      <c r="E209" t="s">
        <v>27</v>
      </c>
      <c r="F209" s="1">
        <v>41155</v>
      </c>
      <c r="G209" t="s">
        <v>616</v>
      </c>
      <c r="H209" t="s">
        <v>291</v>
      </c>
      <c r="I209" t="s">
        <v>300</v>
      </c>
      <c r="J209" t="s">
        <v>28</v>
      </c>
      <c r="K209">
        <v>1</v>
      </c>
      <c r="L209" t="s">
        <v>28</v>
      </c>
      <c r="M209" t="s">
        <v>30</v>
      </c>
      <c r="N209" t="s">
        <v>616</v>
      </c>
      <c r="O209" t="s">
        <v>28</v>
      </c>
      <c r="P209" t="s">
        <v>28</v>
      </c>
      <c r="Q209" t="s">
        <v>28</v>
      </c>
      <c r="R209" t="s">
        <v>28</v>
      </c>
      <c r="S209" t="s">
        <v>28</v>
      </c>
      <c r="T209" t="s">
        <v>28</v>
      </c>
      <c r="U209" t="s">
        <v>28</v>
      </c>
      <c r="V209">
        <v>540494.65</v>
      </c>
      <c r="W209">
        <v>6711606.4100000001</v>
      </c>
      <c r="X209" t="s">
        <v>850</v>
      </c>
      <c r="Y209" t="s">
        <v>821</v>
      </c>
      <c r="Z209" s="2">
        <v>42130.631481481483</v>
      </c>
      <c r="AA209" t="s">
        <v>32</v>
      </c>
      <c r="AB209" t="s">
        <v>33</v>
      </c>
      <c r="AC209" t="s">
        <v>34</v>
      </c>
      <c r="AD209" t="s">
        <v>851</v>
      </c>
      <c r="AE209" t="s">
        <v>852</v>
      </c>
      <c r="AF209" t="s">
        <v>35</v>
      </c>
    </row>
    <row r="210" spans="1:32" hidden="1" x14ac:dyDescent="0.35">
      <c r="A210">
        <v>10486</v>
      </c>
      <c r="B210">
        <v>1298312</v>
      </c>
      <c r="C210">
        <v>9999999</v>
      </c>
      <c r="D210" t="s">
        <v>150</v>
      </c>
      <c r="E210" t="s">
        <v>27</v>
      </c>
      <c r="F210" s="1">
        <v>41155</v>
      </c>
      <c r="G210" t="s">
        <v>616</v>
      </c>
      <c r="H210" t="s">
        <v>291</v>
      </c>
      <c r="I210" t="s">
        <v>300</v>
      </c>
      <c r="J210" t="s">
        <v>28</v>
      </c>
      <c r="K210">
        <v>1</v>
      </c>
      <c r="L210" t="s">
        <v>28</v>
      </c>
      <c r="M210" t="s">
        <v>30</v>
      </c>
      <c r="N210" t="s">
        <v>616</v>
      </c>
      <c r="O210" t="s">
        <v>28</v>
      </c>
      <c r="P210" t="s">
        <v>28</v>
      </c>
      <c r="Q210" t="s">
        <v>28</v>
      </c>
      <c r="R210" t="s">
        <v>28</v>
      </c>
      <c r="S210" t="s">
        <v>28</v>
      </c>
      <c r="T210" t="s">
        <v>28</v>
      </c>
      <c r="U210" t="s">
        <v>28</v>
      </c>
      <c r="V210">
        <v>541121.19999999995</v>
      </c>
      <c r="W210">
        <v>6711825.5499999998</v>
      </c>
      <c r="X210" t="s">
        <v>853</v>
      </c>
      <c r="Y210" t="s">
        <v>854</v>
      </c>
      <c r="Z210" s="2">
        <v>42130.631481481483</v>
      </c>
      <c r="AA210" t="s">
        <v>32</v>
      </c>
      <c r="AB210" t="s">
        <v>33</v>
      </c>
      <c r="AC210" t="s">
        <v>34</v>
      </c>
      <c r="AD210" t="s">
        <v>855</v>
      </c>
      <c r="AE210" t="s">
        <v>856</v>
      </c>
      <c r="AF210" t="s">
        <v>35</v>
      </c>
    </row>
    <row r="211" spans="1:32" hidden="1" x14ac:dyDescent="0.35">
      <c r="A211">
        <v>10487</v>
      </c>
      <c r="B211">
        <v>1298312</v>
      </c>
      <c r="C211">
        <v>9999999</v>
      </c>
      <c r="D211" t="s">
        <v>150</v>
      </c>
      <c r="E211" t="s">
        <v>27</v>
      </c>
      <c r="F211" s="1">
        <v>41155</v>
      </c>
      <c r="G211" t="s">
        <v>616</v>
      </c>
      <c r="H211" t="s">
        <v>291</v>
      </c>
      <c r="I211" t="s">
        <v>300</v>
      </c>
      <c r="J211" t="s">
        <v>28</v>
      </c>
      <c r="K211">
        <v>1</v>
      </c>
      <c r="L211" t="s">
        <v>28</v>
      </c>
      <c r="M211" t="s">
        <v>30</v>
      </c>
      <c r="N211" t="s">
        <v>616</v>
      </c>
      <c r="O211" t="s">
        <v>28</v>
      </c>
      <c r="P211" t="s">
        <v>28</v>
      </c>
      <c r="Q211" t="s">
        <v>28</v>
      </c>
      <c r="R211" t="s">
        <v>28</v>
      </c>
      <c r="S211" t="s">
        <v>28</v>
      </c>
      <c r="T211" t="s">
        <v>28</v>
      </c>
      <c r="U211" t="s">
        <v>28</v>
      </c>
      <c r="V211">
        <v>541120.93999999994</v>
      </c>
      <c r="W211">
        <v>6711796.7400000002</v>
      </c>
      <c r="X211" t="s">
        <v>857</v>
      </c>
      <c r="Y211" t="s">
        <v>854</v>
      </c>
      <c r="Z211" s="2">
        <v>42130.631481481483</v>
      </c>
      <c r="AA211" t="s">
        <v>32</v>
      </c>
      <c r="AB211" t="s">
        <v>33</v>
      </c>
      <c r="AC211" t="s">
        <v>34</v>
      </c>
      <c r="AD211" t="s">
        <v>858</v>
      </c>
      <c r="AE211" t="s">
        <v>859</v>
      </c>
      <c r="AF211" t="s">
        <v>35</v>
      </c>
    </row>
    <row r="212" spans="1:32" hidden="1" x14ac:dyDescent="0.35">
      <c r="A212">
        <v>10488</v>
      </c>
      <c r="B212">
        <v>1298312</v>
      </c>
      <c r="C212">
        <v>9999999</v>
      </c>
      <c r="D212" t="s">
        <v>150</v>
      </c>
      <c r="E212" t="s">
        <v>27</v>
      </c>
      <c r="F212" s="1">
        <v>41155</v>
      </c>
      <c r="G212" t="s">
        <v>616</v>
      </c>
      <c r="H212" t="s">
        <v>291</v>
      </c>
      <c r="I212" t="s">
        <v>300</v>
      </c>
      <c r="J212" t="s">
        <v>28</v>
      </c>
      <c r="K212">
        <v>1</v>
      </c>
      <c r="L212" t="s">
        <v>28</v>
      </c>
      <c r="M212" t="s">
        <v>30</v>
      </c>
      <c r="N212" t="s">
        <v>616</v>
      </c>
      <c r="O212" t="s">
        <v>28</v>
      </c>
      <c r="P212" t="s">
        <v>28</v>
      </c>
      <c r="Q212" t="s">
        <v>28</v>
      </c>
      <c r="R212" t="s">
        <v>28</v>
      </c>
      <c r="S212" t="s">
        <v>28</v>
      </c>
      <c r="T212" t="s">
        <v>28</v>
      </c>
      <c r="U212" t="s">
        <v>28</v>
      </c>
      <c r="V212">
        <v>541120.13</v>
      </c>
      <c r="W212">
        <v>6711796.3700000001</v>
      </c>
      <c r="X212" t="s">
        <v>857</v>
      </c>
      <c r="Y212" t="s">
        <v>860</v>
      </c>
      <c r="Z212" s="2">
        <v>42130.631481481483</v>
      </c>
      <c r="AA212" t="s">
        <v>32</v>
      </c>
      <c r="AB212" t="s">
        <v>33</v>
      </c>
      <c r="AC212" t="s">
        <v>34</v>
      </c>
      <c r="AD212" t="s">
        <v>861</v>
      </c>
      <c r="AE212" t="s">
        <v>862</v>
      </c>
      <c r="AF212" t="s">
        <v>35</v>
      </c>
    </row>
    <row r="213" spans="1:32" hidden="1" x14ac:dyDescent="0.35">
      <c r="A213">
        <v>10489</v>
      </c>
      <c r="B213">
        <v>1298312</v>
      </c>
      <c r="C213">
        <v>9999999</v>
      </c>
      <c r="D213" t="s">
        <v>150</v>
      </c>
      <c r="E213" t="s">
        <v>27</v>
      </c>
      <c r="F213" s="1">
        <v>41155</v>
      </c>
      <c r="G213" t="s">
        <v>616</v>
      </c>
      <c r="H213" t="s">
        <v>291</v>
      </c>
      <c r="I213" t="s">
        <v>300</v>
      </c>
      <c r="J213" t="s">
        <v>28</v>
      </c>
      <c r="K213">
        <v>1</v>
      </c>
      <c r="L213" t="s">
        <v>28</v>
      </c>
      <c r="M213" t="s">
        <v>30</v>
      </c>
      <c r="N213" t="s">
        <v>616</v>
      </c>
      <c r="O213" t="s">
        <v>28</v>
      </c>
      <c r="P213" t="s">
        <v>28</v>
      </c>
      <c r="Q213" t="s">
        <v>28</v>
      </c>
      <c r="R213" t="s">
        <v>28</v>
      </c>
      <c r="S213" t="s">
        <v>28</v>
      </c>
      <c r="T213" t="s">
        <v>28</v>
      </c>
      <c r="U213" t="s">
        <v>28</v>
      </c>
      <c r="V213">
        <v>541118.42000000004</v>
      </c>
      <c r="W213">
        <v>6711813.9199999999</v>
      </c>
      <c r="X213" t="s">
        <v>863</v>
      </c>
      <c r="Y213" t="s">
        <v>864</v>
      </c>
      <c r="Z213" s="2">
        <v>42130.631481481483</v>
      </c>
      <c r="AA213" t="s">
        <v>32</v>
      </c>
      <c r="AB213" t="s">
        <v>33</v>
      </c>
      <c r="AC213" t="s">
        <v>34</v>
      </c>
      <c r="AD213" t="s">
        <v>865</v>
      </c>
      <c r="AE213" t="s">
        <v>866</v>
      </c>
      <c r="AF213" t="s">
        <v>35</v>
      </c>
    </row>
    <row r="214" spans="1:32" hidden="1" x14ac:dyDescent="0.35">
      <c r="A214">
        <v>10506</v>
      </c>
      <c r="B214">
        <v>1298312</v>
      </c>
      <c r="C214">
        <v>9999999</v>
      </c>
      <c r="D214" t="s">
        <v>150</v>
      </c>
      <c r="E214" t="s">
        <v>27</v>
      </c>
      <c r="F214" s="1">
        <v>41155</v>
      </c>
      <c r="G214" t="s">
        <v>616</v>
      </c>
      <c r="H214" t="s">
        <v>291</v>
      </c>
      <c r="I214" t="s">
        <v>300</v>
      </c>
      <c r="J214" t="s">
        <v>28</v>
      </c>
      <c r="K214">
        <v>1</v>
      </c>
      <c r="L214" t="s">
        <v>28</v>
      </c>
      <c r="M214" t="s">
        <v>30</v>
      </c>
      <c r="N214" t="s">
        <v>616</v>
      </c>
      <c r="O214" t="s">
        <v>28</v>
      </c>
      <c r="P214" t="s">
        <v>28</v>
      </c>
      <c r="Q214" t="s">
        <v>28</v>
      </c>
      <c r="R214" t="s">
        <v>28</v>
      </c>
      <c r="S214" t="s">
        <v>28</v>
      </c>
      <c r="T214" t="s">
        <v>28</v>
      </c>
      <c r="U214" t="s">
        <v>28</v>
      </c>
      <c r="V214">
        <v>540840.97</v>
      </c>
      <c r="W214">
        <v>6711803.8600000003</v>
      </c>
      <c r="X214" t="s">
        <v>928</v>
      </c>
      <c r="Y214" t="s">
        <v>929</v>
      </c>
      <c r="Z214" s="2">
        <v>42130.631481481483</v>
      </c>
      <c r="AA214" t="s">
        <v>32</v>
      </c>
      <c r="AB214" t="s">
        <v>33</v>
      </c>
      <c r="AC214" t="s">
        <v>34</v>
      </c>
      <c r="AD214" t="s">
        <v>930</v>
      </c>
      <c r="AE214" t="s">
        <v>931</v>
      </c>
      <c r="AF214" t="s">
        <v>35</v>
      </c>
    </row>
    <row r="215" spans="1:32" hidden="1" x14ac:dyDescent="0.35">
      <c r="A215">
        <v>10507</v>
      </c>
      <c r="B215">
        <v>1298312</v>
      </c>
      <c r="C215">
        <v>9999999</v>
      </c>
      <c r="D215" t="s">
        <v>150</v>
      </c>
      <c r="E215" t="s">
        <v>27</v>
      </c>
      <c r="F215" s="1">
        <v>41155</v>
      </c>
      <c r="G215" t="s">
        <v>616</v>
      </c>
      <c r="H215" t="s">
        <v>291</v>
      </c>
      <c r="I215" t="s">
        <v>300</v>
      </c>
      <c r="J215" t="s">
        <v>28</v>
      </c>
      <c r="K215">
        <v>1</v>
      </c>
      <c r="L215" t="s">
        <v>28</v>
      </c>
      <c r="M215" t="s">
        <v>30</v>
      </c>
      <c r="N215" t="s">
        <v>616</v>
      </c>
      <c r="O215" t="s">
        <v>28</v>
      </c>
      <c r="P215" t="s">
        <v>28</v>
      </c>
      <c r="Q215" t="s">
        <v>28</v>
      </c>
      <c r="R215" t="s">
        <v>28</v>
      </c>
      <c r="S215" t="s">
        <v>28</v>
      </c>
      <c r="T215" t="s">
        <v>28</v>
      </c>
      <c r="U215" t="s">
        <v>28</v>
      </c>
      <c r="V215">
        <v>540902.76</v>
      </c>
      <c r="W215">
        <v>6712611.2300000004</v>
      </c>
      <c r="X215" t="s">
        <v>932</v>
      </c>
      <c r="Y215" t="s">
        <v>933</v>
      </c>
      <c r="Z215" s="2">
        <v>42130.631481481483</v>
      </c>
      <c r="AA215" t="s">
        <v>32</v>
      </c>
      <c r="AB215" t="s">
        <v>33</v>
      </c>
      <c r="AC215" t="s">
        <v>34</v>
      </c>
      <c r="AD215" t="s">
        <v>934</v>
      </c>
      <c r="AE215" t="s">
        <v>935</v>
      </c>
      <c r="AF215" t="s">
        <v>35</v>
      </c>
    </row>
    <row r="216" spans="1:32" hidden="1" x14ac:dyDescent="0.35">
      <c r="A216">
        <v>10508</v>
      </c>
      <c r="B216">
        <v>1298312</v>
      </c>
      <c r="C216">
        <v>9999999</v>
      </c>
      <c r="D216" t="s">
        <v>150</v>
      </c>
      <c r="E216" t="s">
        <v>27</v>
      </c>
      <c r="F216" s="1">
        <v>41155</v>
      </c>
      <c r="G216" t="s">
        <v>616</v>
      </c>
      <c r="H216" t="s">
        <v>291</v>
      </c>
      <c r="I216" t="s">
        <v>300</v>
      </c>
      <c r="J216" t="s">
        <v>28</v>
      </c>
      <c r="K216">
        <v>1</v>
      </c>
      <c r="L216" t="s">
        <v>28</v>
      </c>
      <c r="M216" t="s">
        <v>30</v>
      </c>
      <c r="N216" t="s">
        <v>616</v>
      </c>
      <c r="O216" t="s">
        <v>28</v>
      </c>
      <c r="P216" t="s">
        <v>28</v>
      </c>
      <c r="Q216" t="s">
        <v>28</v>
      </c>
      <c r="R216" t="s">
        <v>28</v>
      </c>
      <c r="S216" t="s">
        <v>28</v>
      </c>
      <c r="T216" t="s">
        <v>28</v>
      </c>
      <c r="U216" t="s">
        <v>28</v>
      </c>
      <c r="V216">
        <v>540871.89</v>
      </c>
      <c r="W216">
        <v>6712591.4000000004</v>
      </c>
      <c r="X216" t="s">
        <v>936</v>
      </c>
      <c r="Y216" t="s">
        <v>937</v>
      </c>
      <c r="Z216" s="2">
        <v>42130.631481481483</v>
      </c>
      <c r="AA216" t="s">
        <v>32</v>
      </c>
      <c r="AB216" t="s">
        <v>33</v>
      </c>
      <c r="AC216" t="s">
        <v>34</v>
      </c>
      <c r="AD216" t="s">
        <v>938</v>
      </c>
      <c r="AE216" t="s">
        <v>939</v>
      </c>
      <c r="AF216" t="s">
        <v>35</v>
      </c>
    </row>
    <row r="217" spans="1:32" hidden="1" x14ac:dyDescent="0.35">
      <c r="A217">
        <v>10509</v>
      </c>
      <c r="B217">
        <v>1298312</v>
      </c>
      <c r="C217">
        <v>9999999</v>
      </c>
      <c r="D217" t="s">
        <v>150</v>
      </c>
      <c r="E217" t="s">
        <v>27</v>
      </c>
      <c r="F217" s="1">
        <v>41155</v>
      </c>
      <c r="G217" t="s">
        <v>616</v>
      </c>
      <c r="H217" t="s">
        <v>291</v>
      </c>
      <c r="I217" t="s">
        <v>300</v>
      </c>
      <c r="J217" t="s">
        <v>28</v>
      </c>
      <c r="K217">
        <v>1</v>
      </c>
      <c r="L217" t="s">
        <v>28</v>
      </c>
      <c r="M217" t="s">
        <v>30</v>
      </c>
      <c r="N217" t="s">
        <v>616</v>
      </c>
      <c r="O217" t="s">
        <v>28</v>
      </c>
      <c r="P217" t="s">
        <v>28</v>
      </c>
      <c r="Q217" t="s">
        <v>28</v>
      </c>
      <c r="R217" t="s">
        <v>28</v>
      </c>
      <c r="S217" t="s">
        <v>28</v>
      </c>
      <c r="T217" t="s">
        <v>28</v>
      </c>
      <c r="U217" t="s">
        <v>28</v>
      </c>
      <c r="V217">
        <v>540898.31000000006</v>
      </c>
      <c r="W217">
        <v>6712540.1399999997</v>
      </c>
      <c r="X217" t="s">
        <v>940</v>
      </c>
      <c r="Y217" t="s">
        <v>941</v>
      </c>
      <c r="Z217" s="2">
        <v>42130.631481481483</v>
      </c>
      <c r="AA217" t="s">
        <v>32</v>
      </c>
      <c r="AB217" t="s">
        <v>33</v>
      </c>
      <c r="AC217" t="s">
        <v>34</v>
      </c>
      <c r="AD217" t="s">
        <v>942</v>
      </c>
      <c r="AE217" t="s">
        <v>943</v>
      </c>
      <c r="AF217" t="s">
        <v>35</v>
      </c>
    </row>
    <row r="218" spans="1:32" hidden="1" x14ac:dyDescent="0.35">
      <c r="A218">
        <v>10510</v>
      </c>
      <c r="B218">
        <v>1298312</v>
      </c>
      <c r="C218">
        <v>9999999</v>
      </c>
      <c r="D218" t="s">
        <v>150</v>
      </c>
      <c r="E218" t="s">
        <v>27</v>
      </c>
      <c r="F218" s="1">
        <v>41155</v>
      </c>
      <c r="G218" t="s">
        <v>616</v>
      </c>
      <c r="H218" t="s">
        <v>291</v>
      </c>
      <c r="I218" t="s">
        <v>300</v>
      </c>
      <c r="J218" t="s">
        <v>28</v>
      </c>
      <c r="K218">
        <v>1</v>
      </c>
      <c r="L218" t="s">
        <v>28</v>
      </c>
      <c r="M218" t="s">
        <v>30</v>
      </c>
      <c r="N218" t="s">
        <v>616</v>
      </c>
      <c r="O218" t="s">
        <v>28</v>
      </c>
      <c r="P218" t="s">
        <v>28</v>
      </c>
      <c r="Q218" t="s">
        <v>28</v>
      </c>
      <c r="R218" t="s">
        <v>28</v>
      </c>
      <c r="S218" t="s">
        <v>28</v>
      </c>
      <c r="T218" t="s">
        <v>28</v>
      </c>
      <c r="U218" t="s">
        <v>28</v>
      </c>
      <c r="V218">
        <v>540986.27</v>
      </c>
      <c r="W218">
        <v>6712481.46</v>
      </c>
      <c r="X218" t="s">
        <v>944</v>
      </c>
      <c r="Y218" t="s">
        <v>945</v>
      </c>
      <c r="Z218" s="2">
        <v>42130.631481481483</v>
      </c>
      <c r="AA218" t="s">
        <v>32</v>
      </c>
      <c r="AB218" t="s">
        <v>33</v>
      </c>
      <c r="AC218" t="s">
        <v>34</v>
      </c>
      <c r="AD218" t="s">
        <v>946</v>
      </c>
      <c r="AE218" t="s">
        <v>947</v>
      </c>
      <c r="AF218" t="s">
        <v>35</v>
      </c>
    </row>
    <row r="219" spans="1:32" hidden="1" x14ac:dyDescent="0.35">
      <c r="A219">
        <v>10511</v>
      </c>
      <c r="B219">
        <v>1298312</v>
      </c>
      <c r="C219">
        <v>9999999</v>
      </c>
      <c r="D219" t="s">
        <v>150</v>
      </c>
      <c r="E219" t="s">
        <v>27</v>
      </c>
      <c r="F219" s="1">
        <v>41155</v>
      </c>
      <c r="G219" t="s">
        <v>616</v>
      </c>
      <c r="H219" t="s">
        <v>291</v>
      </c>
      <c r="I219" t="s">
        <v>300</v>
      </c>
      <c r="J219" t="s">
        <v>28</v>
      </c>
      <c r="K219">
        <v>1</v>
      </c>
      <c r="L219" t="s">
        <v>28</v>
      </c>
      <c r="M219" t="s">
        <v>30</v>
      </c>
      <c r="N219" t="s">
        <v>616</v>
      </c>
      <c r="O219" t="s">
        <v>28</v>
      </c>
      <c r="P219" t="s">
        <v>28</v>
      </c>
      <c r="Q219" t="s">
        <v>28</v>
      </c>
      <c r="R219" t="s">
        <v>28</v>
      </c>
      <c r="S219" t="s">
        <v>28</v>
      </c>
      <c r="T219" t="s">
        <v>28</v>
      </c>
      <c r="U219" t="s">
        <v>28</v>
      </c>
      <c r="V219">
        <v>540977.27</v>
      </c>
      <c r="W219">
        <v>6712488.1500000004</v>
      </c>
      <c r="X219" t="s">
        <v>948</v>
      </c>
      <c r="Y219" t="s">
        <v>949</v>
      </c>
      <c r="Z219" s="2">
        <v>42130.631481481483</v>
      </c>
      <c r="AA219" t="s">
        <v>32</v>
      </c>
      <c r="AB219" t="s">
        <v>33</v>
      </c>
      <c r="AC219" t="s">
        <v>34</v>
      </c>
      <c r="AD219" t="s">
        <v>950</v>
      </c>
      <c r="AE219" t="s">
        <v>951</v>
      </c>
      <c r="AF219" t="s">
        <v>35</v>
      </c>
    </row>
    <row r="220" spans="1:32" hidden="1" x14ac:dyDescent="0.35">
      <c r="A220">
        <v>10512</v>
      </c>
      <c r="B220">
        <v>1298312</v>
      </c>
      <c r="C220">
        <v>9999999</v>
      </c>
      <c r="D220" t="s">
        <v>150</v>
      </c>
      <c r="E220" t="s">
        <v>27</v>
      </c>
      <c r="F220" s="1">
        <v>41155</v>
      </c>
      <c r="G220" t="s">
        <v>616</v>
      </c>
      <c r="H220" t="s">
        <v>291</v>
      </c>
      <c r="I220" t="s">
        <v>300</v>
      </c>
      <c r="J220" t="s">
        <v>28</v>
      </c>
      <c r="K220">
        <v>1</v>
      </c>
      <c r="L220" t="s">
        <v>28</v>
      </c>
      <c r="M220" t="s">
        <v>30</v>
      </c>
      <c r="N220" t="s">
        <v>616</v>
      </c>
      <c r="O220" t="s">
        <v>28</v>
      </c>
      <c r="P220" t="s">
        <v>28</v>
      </c>
      <c r="Q220" t="s">
        <v>28</v>
      </c>
      <c r="R220" t="s">
        <v>28</v>
      </c>
      <c r="S220" t="s">
        <v>28</v>
      </c>
      <c r="T220" t="s">
        <v>28</v>
      </c>
      <c r="U220" t="s">
        <v>28</v>
      </c>
      <c r="V220">
        <v>540973.97</v>
      </c>
      <c r="W220">
        <v>6712424.6299999999</v>
      </c>
      <c r="X220" t="s">
        <v>952</v>
      </c>
      <c r="Y220" t="s">
        <v>953</v>
      </c>
      <c r="Z220" s="2">
        <v>42130.631481481483</v>
      </c>
      <c r="AA220" t="s">
        <v>32</v>
      </c>
      <c r="AB220" t="s">
        <v>33</v>
      </c>
      <c r="AC220" t="s">
        <v>34</v>
      </c>
      <c r="AD220" t="s">
        <v>954</v>
      </c>
      <c r="AE220" t="s">
        <v>955</v>
      </c>
      <c r="AF220" t="s">
        <v>35</v>
      </c>
    </row>
    <row r="221" spans="1:32" hidden="1" x14ac:dyDescent="0.35">
      <c r="A221">
        <v>10516</v>
      </c>
      <c r="B221">
        <v>1298312</v>
      </c>
      <c r="C221">
        <v>9999999</v>
      </c>
      <c r="D221" t="s">
        <v>150</v>
      </c>
      <c r="E221" t="s">
        <v>27</v>
      </c>
      <c r="F221" s="1">
        <v>41155</v>
      </c>
      <c r="G221" t="s">
        <v>616</v>
      </c>
      <c r="H221" t="s">
        <v>291</v>
      </c>
      <c r="I221" t="s">
        <v>300</v>
      </c>
      <c r="J221" t="s">
        <v>28</v>
      </c>
      <c r="K221">
        <v>1</v>
      </c>
      <c r="L221" t="s">
        <v>28</v>
      </c>
      <c r="M221" t="s">
        <v>30</v>
      </c>
      <c r="N221" t="s">
        <v>616</v>
      </c>
      <c r="O221" t="s">
        <v>28</v>
      </c>
      <c r="P221" t="s">
        <v>28</v>
      </c>
      <c r="Q221" t="s">
        <v>28</v>
      </c>
      <c r="R221" t="s">
        <v>28</v>
      </c>
      <c r="S221" t="s">
        <v>28</v>
      </c>
      <c r="T221" t="s">
        <v>28</v>
      </c>
      <c r="U221" t="s">
        <v>28</v>
      </c>
      <c r="V221">
        <v>535795.11</v>
      </c>
      <c r="W221">
        <v>6714070.3300000001</v>
      </c>
      <c r="X221" t="s">
        <v>968</v>
      </c>
      <c r="Y221" t="s">
        <v>969</v>
      </c>
      <c r="Z221" s="2">
        <v>42130.631481481483</v>
      </c>
      <c r="AA221" t="s">
        <v>32</v>
      </c>
      <c r="AB221" t="s">
        <v>33</v>
      </c>
      <c r="AC221" t="s">
        <v>34</v>
      </c>
      <c r="AD221" t="s">
        <v>970</v>
      </c>
      <c r="AE221" t="s">
        <v>971</v>
      </c>
      <c r="AF221" t="s">
        <v>35</v>
      </c>
    </row>
    <row r="222" spans="1:32" hidden="1" x14ac:dyDescent="0.35">
      <c r="A222">
        <v>10517</v>
      </c>
      <c r="B222">
        <v>1298312</v>
      </c>
      <c r="C222">
        <v>9999999</v>
      </c>
      <c r="D222" t="s">
        <v>150</v>
      </c>
      <c r="E222" t="s">
        <v>27</v>
      </c>
      <c r="F222" s="1">
        <v>41155</v>
      </c>
      <c r="G222" t="s">
        <v>616</v>
      </c>
      <c r="H222" t="s">
        <v>291</v>
      </c>
      <c r="I222" t="s">
        <v>300</v>
      </c>
      <c r="J222" t="s">
        <v>28</v>
      </c>
      <c r="K222">
        <v>1</v>
      </c>
      <c r="L222" t="s">
        <v>28</v>
      </c>
      <c r="M222" t="s">
        <v>30</v>
      </c>
      <c r="N222" t="s">
        <v>616</v>
      </c>
      <c r="O222" t="s">
        <v>28</v>
      </c>
      <c r="P222" t="s">
        <v>28</v>
      </c>
      <c r="Q222" t="s">
        <v>28</v>
      </c>
      <c r="R222" t="s">
        <v>28</v>
      </c>
      <c r="S222" t="s">
        <v>28</v>
      </c>
      <c r="T222" t="s">
        <v>28</v>
      </c>
      <c r="U222" t="s">
        <v>28</v>
      </c>
      <c r="V222">
        <v>535886.38</v>
      </c>
      <c r="W222">
        <v>6713923.96</v>
      </c>
      <c r="X222" t="s">
        <v>972</v>
      </c>
      <c r="Y222" t="s">
        <v>973</v>
      </c>
      <c r="Z222" s="2">
        <v>42130.631481481483</v>
      </c>
      <c r="AA222" t="s">
        <v>32</v>
      </c>
      <c r="AB222" t="s">
        <v>33</v>
      </c>
      <c r="AC222" t="s">
        <v>34</v>
      </c>
      <c r="AD222" t="s">
        <v>974</v>
      </c>
      <c r="AE222" t="s">
        <v>975</v>
      </c>
      <c r="AF222" t="s">
        <v>35</v>
      </c>
    </row>
    <row r="223" spans="1:32" hidden="1" x14ac:dyDescent="0.35">
      <c r="A223">
        <v>10518</v>
      </c>
      <c r="B223">
        <v>1298312</v>
      </c>
      <c r="C223">
        <v>9999999</v>
      </c>
      <c r="D223" t="s">
        <v>150</v>
      </c>
      <c r="E223" t="s">
        <v>27</v>
      </c>
      <c r="F223" s="1">
        <v>41155</v>
      </c>
      <c r="G223" t="s">
        <v>616</v>
      </c>
      <c r="H223" t="s">
        <v>291</v>
      </c>
      <c r="I223" t="s">
        <v>300</v>
      </c>
      <c r="J223" t="s">
        <v>28</v>
      </c>
      <c r="K223">
        <v>1</v>
      </c>
      <c r="L223" t="s">
        <v>28</v>
      </c>
      <c r="M223" t="s">
        <v>30</v>
      </c>
      <c r="N223" t="s">
        <v>616</v>
      </c>
      <c r="O223" t="s">
        <v>28</v>
      </c>
      <c r="P223" t="s">
        <v>28</v>
      </c>
      <c r="Q223" t="s">
        <v>28</v>
      </c>
      <c r="R223" t="s">
        <v>28</v>
      </c>
      <c r="S223" t="s">
        <v>28</v>
      </c>
      <c r="T223" t="s">
        <v>28</v>
      </c>
      <c r="U223" t="s">
        <v>28</v>
      </c>
      <c r="V223">
        <v>535893.61</v>
      </c>
      <c r="W223">
        <v>6713916.7300000004</v>
      </c>
      <c r="X223" t="s">
        <v>976</v>
      </c>
      <c r="Y223" t="s">
        <v>977</v>
      </c>
      <c r="Z223" s="2">
        <v>42130.631481481483</v>
      </c>
      <c r="AA223" t="s">
        <v>32</v>
      </c>
      <c r="AB223" t="s">
        <v>33</v>
      </c>
      <c r="AC223" t="s">
        <v>34</v>
      </c>
      <c r="AD223" t="s">
        <v>978</v>
      </c>
      <c r="AE223" t="s">
        <v>979</v>
      </c>
      <c r="AF223" t="s">
        <v>35</v>
      </c>
    </row>
    <row r="224" spans="1:32" hidden="1" x14ac:dyDescent="0.35">
      <c r="A224">
        <v>10519</v>
      </c>
      <c r="B224">
        <v>1298312</v>
      </c>
      <c r="C224">
        <v>9999999</v>
      </c>
      <c r="D224" t="s">
        <v>150</v>
      </c>
      <c r="E224" t="s">
        <v>27</v>
      </c>
      <c r="F224" s="1">
        <v>41155</v>
      </c>
      <c r="G224" t="s">
        <v>616</v>
      </c>
      <c r="H224" t="s">
        <v>291</v>
      </c>
      <c r="I224" t="s">
        <v>300</v>
      </c>
      <c r="J224" t="s">
        <v>28</v>
      </c>
      <c r="K224">
        <v>1</v>
      </c>
      <c r="L224" t="s">
        <v>28</v>
      </c>
      <c r="M224" t="s">
        <v>30</v>
      </c>
      <c r="N224" t="s">
        <v>616</v>
      </c>
      <c r="O224" t="s">
        <v>28</v>
      </c>
      <c r="P224" t="s">
        <v>28</v>
      </c>
      <c r="Q224" t="s">
        <v>28</v>
      </c>
      <c r="R224" t="s">
        <v>28</v>
      </c>
      <c r="S224" t="s">
        <v>28</v>
      </c>
      <c r="T224" t="s">
        <v>28</v>
      </c>
      <c r="U224" t="s">
        <v>28</v>
      </c>
      <c r="V224">
        <v>535886.23</v>
      </c>
      <c r="W224">
        <v>6713927.8399999999</v>
      </c>
      <c r="X224" t="s">
        <v>980</v>
      </c>
      <c r="Y224" t="s">
        <v>973</v>
      </c>
      <c r="Z224" s="2">
        <v>42130.631481481483</v>
      </c>
      <c r="AA224" t="s">
        <v>32</v>
      </c>
      <c r="AB224" t="s">
        <v>33</v>
      </c>
      <c r="AC224" t="s">
        <v>34</v>
      </c>
      <c r="AD224" t="s">
        <v>981</v>
      </c>
      <c r="AE224" t="s">
        <v>982</v>
      </c>
      <c r="AF224" t="s">
        <v>35</v>
      </c>
    </row>
    <row r="225" spans="1:32" hidden="1" x14ac:dyDescent="0.35">
      <c r="A225">
        <v>10520</v>
      </c>
      <c r="B225">
        <v>1298312</v>
      </c>
      <c r="C225">
        <v>9999999</v>
      </c>
      <c r="D225" t="s">
        <v>150</v>
      </c>
      <c r="E225" t="s">
        <v>27</v>
      </c>
      <c r="F225" s="1">
        <v>41155</v>
      </c>
      <c r="G225" t="s">
        <v>616</v>
      </c>
      <c r="H225" t="s">
        <v>291</v>
      </c>
      <c r="I225" t="s">
        <v>300</v>
      </c>
      <c r="J225" t="s">
        <v>28</v>
      </c>
      <c r="K225">
        <v>1</v>
      </c>
      <c r="L225" t="s">
        <v>28</v>
      </c>
      <c r="M225" t="s">
        <v>30</v>
      </c>
      <c r="N225" t="s">
        <v>616</v>
      </c>
      <c r="O225" t="s">
        <v>28</v>
      </c>
      <c r="P225" t="s">
        <v>28</v>
      </c>
      <c r="Q225" t="s">
        <v>28</v>
      </c>
      <c r="R225" t="s">
        <v>28</v>
      </c>
      <c r="S225" t="s">
        <v>28</v>
      </c>
      <c r="T225" t="s">
        <v>28</v>
      </c>
      <c r="U225" t="s">
        <v>28</v>
      </c>
      <c r="V225">
        <v>535867.11</v>
      </c>
      <c r="W225">
        <v>6713948.4000000004</v>
      </c>
      <c r="X225" t="s">
        <v>983</v>
      </c>
      <c r="Y225" t="s">
        <v>984</v>
      </c>
      <c r="Z225" s="2">
        <v>42130.631481481483</v>
      </c>
      <c r="AA225" t="s">
        <v>32</v>
      </c>
      <c r="AB225" t="s">
        <v>33</v>
      </c>
      <c r="AC225" t="s">
        <v>34</v>
      </c>
      <c r="AD225" t="s">
        <v>985</v>
      </c>
      <c r="AE225" t="s">
        <v>986</v>
      </c>
      <c r="AF225" t="s">
        <v>35</v>
      </c>
    </row>
    <row r="226" spans="1:32" hidden="1" x14ac:dyDescent="0.35">
      <c r="A226">
        <v>10531</v>
      </c>
      <c r="B226">
        <v>1298312</v>
      </c>
      <c r="C226">
        <v>9999999</v>
      </c>
      <c r="D226" t="s">
        <v>150</v>
      </c>
      <c r="E226" t="s">
        <v>27</v>
      </c>
      <c r="F226" s="1">
        <v>41155</v>
      </c>
      <c r="G226" t="s">
        <v>616</v>
      </c>
      <c r="H226" t="s">
        <v>291</v>
      </c>
      <c r="I226" t="s">
        <v>300</v>
      </c>
      <c r="J226" t="s">
        <v>28</v>
      </c>
      <c r="K226">
        <v>1</v>
      </c>
      <c r="L226" t="s">
        <v>28</v>
      </c>
      <c r="M226" t="s">
        <v>30</v>
      </c>
      <c r="N226" t="s">
        <v>616</v>
      </c>
      <c r="O226" t="s">
        <v>28</v>
      </c>
      <c r="P226" t="s">
        <v>28</v>
      </c>
      <c r="Q226" t="s">
        <v>28</v>
      </c>
      <c r="R226" t="s">
        <v>28</v>
      </c>
      <c r="S226" t="s">
        <v>28</v>
      </c>
      <c r="T226" t="s">
        <v>28</v>
      </c>
      <c r="U226" t="s">
        <v>28</v>
      </c>
      <c r="V226">
        <v>537368.47</v>
      </c>
      <c r="W226">
        <v>6713089.9100000001</v>
      </c>
      <c r="X226" t="s">
        <v>1023</v>
      </c>
      <c r="Y226" t="s">
        <v>1024</v>
      </c>
      <c r="Z226" s="2">
        <v>42130.631481481483</v>
      </c>
      <c r="AA226" t="s">
        <v>32</v>
      </c>
      <c r="AB226" t="s">
        <v>33</v>
      </c>
      <c r="AC226" t="s">
        <v>34</v>
      </c>
      <c r="AD226" t="s">
        <v>1025</v>
      </c>
      <c r="AE226" t="s">
        <v>1026</v>
      </c>
      <c r="AF226" t="s">
        <v>35</v>
      </c>
    </row>
    <row r="227" spans="1:32" hidden="1" x14ac:dyDescent="0.35">
      <c r="A227">
        <v>10532</v>
      </c>
      <c r="B227">
        <v>1298312</v>
      </c>
      <c r="C227">
        <v>9999999</v>
      </c>
      <c r="D227" t="s">
        <v>150</v>
      </c>
      <c r="E227" t="s">
        <v>27</v>
      </c>
      <c r="F227" s="1">
        <v>41155</v>
      </c>
      <c r="G227" t="s">
        <v>616</v>
      </c>
      <c r="H227" t="s">
        <v>291</v>
      </c>
      <c r="I227" t="s">
        <v>300</v>
      </c>
      <c r="J227" t="s">
        <v>28</v>
      </c>
      <c r="K227">
        <v>1</v>
      </c>
      <c r="L227" t="s">
        <v>28</v>
      </c>
      <c r="M227" t="s">
        <v>30</v>
      </c>
      <c r="N227" t="s">
        <v>616</v>
      </c>
      <c r="O227" t="s">
        <v>28</v>
      </c>
      <c r="P227" t="s">
        <v>28</v>
      </c>
      <c r="Q227" t="s">
        <v>28</v>
      </c>
      <c r="R227" t="s">
        <v>28</v>
      </c>
      <c r="S227" t="s">
        <v>28</v>
      </c>
      <c r="T227" t="s">
        <v>28</v>
      </c>
      <c r="U227" t="s">
        <v>28</v>
      </c>
      <c r="V227">
        <v>537351.34</v>
      </c>
      <c r="W227">
        <v>6712980.8200000003</v>
      </c>
      <c r="X227" t="s">
        <v>202</v>
      </c>
      <c r="Y227" t="s">
        <v>1027</v>
      </c>
      <c r="Z227" s="2">
        <v>42130.631481481483</v>
      </c>
      <c r="AA227" t="s">
        <v>32</v>
      </c>
      <c r="AB227" t="s">
        <v>33</v>
      </c>
      <c r="AC227" t="s">
        <v>34</v>
      </c>
      <c r="AD227" t="s">
        <v>1028</v>
      </c>
      <c r="AE227" t="s">
        <v>1029</v>
      </c>
      <c r="AF227" t="s">
        <v>35</v>
      </c>
    </row>
    <row r="228" spans="1:32" hidden="1" x14ac:dyDescent="0.35">
      <c r="A228">
        <v>10538</v>
      </c>
      <c r="B228">
        <v>1298312</v>
      </c>
      <c r="C228">
        <v>9999999</v>
      </c>
      <c r="D228" t="s">
        <v>150</v>
      </c>
      <c r="E228" t="s">
        <v>27</v>
      </c>
      <c r="F228" s="1">
        <v>41155</v>
      </c>
      <c r="G228" t="s">
        <v>616</v>
      </c>
      <c r="H228" t="s">
        <v>291</v>
      </c>
      <c r="I228" t="s">
        <v>300</v>
      </c>
      <c r="J228" t="s">
        <v>28</v>
      </c>
      <c r="K228">
        <v>1</v>
      </c>
      <c r="L228" t="s">
        <v>28</v>
      </c>
      <c r="M228" t="s">
        <v>30</v>
      </c>
      <c r="N228" t="s">
        <v>616</v>
      </c>
      <c r="O228" t="s">
        <v>28</v>
      </c>
      <c r="P228" t="s">
        <v>28</v>
      </c>
      <c r="Q228" t="s">
        <v>28</v>
      </c>
      <c r="R228" t="s">
        <v>28</v>
      </c>
      <c r="S228" t="s">
        <v>28</v>
      </c>
      <c r="T228" t="s">
        <v>28</v>
      </c>
      <c r="U228" t="s">
        <v>28</v>
      </c>
      <c r="V228">
        <v>538902.05000000005</v>
      </c>
      <c r="W228">
        <v>6711736.1699999999</v>
      </c>
      <c r="X228" t="s">
        <v>1049</v>
      </c>
      <c r="Y228" t="s">
        <v>1050</v>
      </c>
      <c r="Z228" s="2">
        <v>42130.631481481483</v>
      </c>
      <c r="AA228" t="s">
        <v>32</v>
      </c>
      <c r="AB228" t="s">
        <v>33</v>
      </c>
      <c r="AC228" t="s">
        <v>34</v>
      </c>
      <c r="AD228" t="s">
        <v>1051</v>
      </c>
      <c r="AE228" t="s">
        <v>1052</v>
      </c>
      <c r="AF228" t="s">
        <v>35</v>
      </c>
    </row>
    <row r="229" spans="1:32" hidden="1" x14ac:dyDescent="0.35">
      <c r="A229">
        <v>10539</v>
      </c>
      <c r="B229">
        <v>1298312</v>
      </c>
      <c r="C229">
        <v>9999999</v>
      </c>
      <c r="D229" t="s">
        <v>150</v>
      </c>
      <c r="E229" t="s">
        <v>27</v>
      </c>
      <c r="F229" s="1">
        <v>41155</v>
      </c>
      <c r="G229" t="s">
        <v>616</v>
      </c>
      <c r="H229" t="s">
        <v>291</v>
      </c>
      <c r="I229" t="s">
        <v>300</v>
      </c>
      <c r="J229" t="s">
        <v>28</v>
      </c>
      <c r="K229">
        <v>1</v>
      </c>
      <c r="L229" t="s">
        <v>28</v>
      </c>
      <c r="M229" t="s">
        <v>30</v>
      </c>
      <c r="N229" t="s">
        <v>616</v>
      </c>
      <c r="O229" t="s">
        <v>28</v>
      </c>
      <c r="P229" t="s">
        <v>28</v>
      </c>
      <c r="Q229" t="s">
        <v>28</v>
      </c>
      <c r="R229" t="s">
        <v>28</v>
      </c>
      <c r="S229" t="s">
        <v>28</v>
      </c>
      <c r="T229" t="s">
        <v>28</v>
      </c>
      <c r="U229" t="s">
        <v>28</v>
      </c>
      <c r="V229">
        <v>545139.71</v>
      </c>
      <c r="W229">
        <v>6710244.8899999997</v>
      </c>
      <c r="X229" t="s">
        <v>1053</v>
      </c>
      <c r="Y229" t="s">
        <v>1054</v>
      </c>
      <c r="Z229" s="2">
        <v>42130.631481481483</v>
      </c>
      <c r="AA229" t="s">
        <v>32</v>
      </c>
      <c r="AB229" t="s">
        <v>33</v>
      </c>
      <c r="AC229" t="s">
        <v>34</v>
      </c>
      <c r="AD229" t="s">
        <v>1055</v>
      </c>
      <c r="AE229" t="s">
        <v>1056</v>
      </c>
      <c r="AF229" t="s">
        <v>35</v>
      </c>
    </row>
    <row r="230" spans="1:32" hidden="1" x14ac:dyDescent="0.35">
      <c r="A230">
        <v>10540</v>
      </c>
      <c r="B230">
        <v>1298312</v>
      </c>
      <c r="C230">
        <v>9999999</v>
      </c>
      <c r="D230" t="s">
        <v>150</v>
      </c>
      <c r="E230" t="s">
        <v>27</v>
      </c>
      <c r="F230" s="1">
        <v>41155</v>
      </c>
      <c r="G230" t="s">
        <v>616</v>
      </c>
      <c r="H230" t="s">
        <v>291</v>
      </c>
      <c r="I230" t="s">
        <v>300</v>
      </c>
      <c r="J230" t="s">
        <v>28</v>
      </c>
      <c r="K230">
        <v>1</v>
      </c>
      <c r="L230" t="s">
        <v>28</v>
      </c>
      <c r="M230" t="s">
        <v>30</v>
      </c>
      <c r="N230" t="s">
        <v>616</v>
      </c>
      <c r="O230" t="s">
        <v>28</v>
      </c>
      <c r="P230" t="s">
        <v>28</v>
      </c>
      <c r="Q230" t="s">
        <v>28</v>
      </c>
      <c r="R230" t="s">
        <v>28</v>
      </c>
      <c r="S230" t="s">
        <v>28</v>
      </c>
      <c r="T230" t="s">
        <v>28</v>
      </c>
      <c r="U230" t="s">
        <v>28</v>
      </c>
      <c r="V230">
        <v>545263.9</v>
      </c>
      <c r="W230">
        <v>6710147.7999999998</v>
      </c>
      <c r="X230" t="s">
        <v>1057</v>
      </c>
      <c r="Y230" t="s">
        <v>1058</v>
      </c>
      <c r="Z230" s="2">
        <v>42130.631481481483</v>
      </c>
      <c r="AA230" t="s">
        <v>32</v>
      </c>
      <c r="AB230" t="s">
        <v>33</v>
      </c>
      <c r="AC230" t="s">
        <v>34</v>
      </c>
      <c r="AD230" t="s">
        <v>1059</v>
      </c>
      <c r="AE230" t="s">
        <v>1060</v>
      </c>
      <c r="AF230" t="s">
        <v>35</v>
      </c>
    </row>
    <row r="231" spans="1:32" hidden="1" x14ac:dyDescent="0.35">
      <c r="A231">
        <v>10541</v>
      </c>
      <c r="B231">
        <v>1298312</v>
      </c>
      <c r="C231">
        <v>9999999</v>
      </c>
      <c r="D231" t="s">
        <v>150</v>
      </c>
      <c r="E231" t="s">
        <v>27</v>
      </c>
      <c r="F231" s="1">
        <v>41155</v>
      </c>
      <c r="G231" t="s">
        <v>616</v>
      </c>
      <c r="H231" t="s">
        <v>291</v>
      </c>
      <c r="I231" t="s">
        <v>300</v>
      </c>
      <c r="J231" t="s">
        <v>28</v>
      </c>
      <c r="K231">
        <v>1</v>
      </c>
      <c r="L231" t="s">
        <v>28</v>
      </c>
      <c r="M231" t="s">
        <v>30</v>
      </c>
      <c r="N231" t="s">
        <v>616</v>
      </c>
      <c r="O231" t="s">
        <v>28</v>
      </c>
      <c r="P231" t="s">
        <v>28</v>
      </c>
      <c r="Q231" t="s">
        <v>28</v>
      </c>
      <c r="R231" t="s">
        <v>28</v>
      </c>
      <c r="S231" t="s">
        <v>28</v>
      </c>
      <c r="T231" t="s">
        <v>28</v>
      </c>
      <c r="U231" t="s">
        <v>28</v>
      </c>
      <c r="V231">
        <v>545302.85</v>
      </c>
      <c r="W231">
        <v>6710094.8200000003</v>
      </c>
      <c r="X231" t="s">
        <v>1061</v>
      </c>
      <c r="Y231" t="s">
        <v>1062</v>
      </c>
      <c r="Z231" s="2">
        <v>42130.631481481483</v>
      </c>
      <c r="AA231" t="s">
        <v>32</v>
      </c>
      <c r="AB231" t="s">
        <v>33</v>
      </c>
      <c r="AC231" t="s">
        <v>34</v>
      </c>
      <c r="AD231" t="s">
        <v>1063</v>
      </c>
      <c r="AE231" t="s">
        <v>1064</v>
      </c>
      <c r="AF231" t="s">
        <v>35</v>
      </c>
    </row>
    <row r="232" spans="1:32" hidden="1" x14ac:dyDescent="0.35">
      <c r="A232">
        <v>10542</v>
      </c>
      <c r="B232">
        <v>1298312</v>
      </c>
      <c r="C232">
        <v>9999999</v>
      </c>
      <c r="D232" t="s">
        <v>150</v>
      </c>
      <c r="E232" t="s">
        <v>27</v>
      </c>
      <c r="F232" s="1">
        <v>41155</v>
      </c>
      <c r="G232" t="s">
        <v>616</v>
      </c>
      <c r="H232" t="s">
        <v>291</v>
      </c>
      <c r="I232" t="s">
        <v>300</v>
      </c>
      <c r="J232" t="s">
        <v>28</v>
      </c>
      <c r="K232">
        <v>1</v>
      </c>
      <c r="L232" t="s">
        <v>28</v>
      </c>
      <c r="M232" t="s">
        <v>30</v>
      </c>
      <c r="N232" t="s">
        <v>616</v>
      </c>
      <c r="O232" t="s">
        <v>28</v>
      </c>
      <c r="P232" t="s">
        <v>28</v>
      </c>
      <c r="Q232" t="s">
        <v>28</v>
      </c>
      <c r="R232" t="s">
        <v>28</v>
      </c>
      <c r="S232" t="s">
        <v>28</v>
      </c>
      <c r="T232" t="s">
        <v>28</v>
      </c>
      <c r="U232" t="s">
        <v>28</v>
      </c>
      <c r="V232">
        <v>545333.81999999995</v>
      </c>
      <c r="W232">
        <v>6710100.9800000004</v>
      </c>
      <c r="X232" t="s">
        <v>1065</v>
      </c>
      <c r="Y232" t="s">
        <v>1066</v>
      </c>
      <c r="Z232" s="2">
        <v>42130.631481481483</v>
      </c>
      <c r="AA232" t="s">
        <v>32</v>
      </c>
      <c r="AB232" t="s">
        <v>33</v>
      </c>
      <c r="AC232" t="s">
        <v>34</v>
      </c>
      <c r="AD232" t="s">
        <v>1067</v>
      </c>
      <c r="AE232" t="s">
        <v>1068</v>
      </c>
      <c r="AF232" t="s">
        <v>35</v>
      </c>
    </row>
    <row r="233" spans="1:32" hidden="1" x14ac:dyDescent="0.35">
      <c r="A233">
        <v>10543</v>
      </c>
      <c r="B233">
        <v>1298312</v>
      </c>
      <c r="C233">
        <v>9999999</v>
      </c>
      <c r="D233" t="s">
        <v>150</v>
      </c>
      <c r="E233" t="s">
        <v>27</v>
      </c>
      <c r="F233" s="1">
        <v>41155</v>
      </c>
      <c r="G233" t="s">
        <v>616</v>
      </c>
      <c r="H233" t="s">
        <v>291</v>
      </c>
      <c r="I233" t="s">
        <v>300</v>
      </c>
      <c r="J233" t="s">
        <v>28</v>
      </c>
      <c r="K233">
        <v>1</v>
      </c>
      <c r="L233" t="s">
        <v>28</v>
      </c>
      <c r="M233" t="s">
        <v>30</v>
      </c>
      <c r="N233" t="s">
        <v>616</v>
      </c>
      <c r="O233" t="s">
        <v>28</v>
      </c>
      <c r="P233" t="s">
        <v>28</v>
      </c>
      <c r="Q233" t="s">
        <v>28</v>
      </c>
      <c r="R233" t="s">
        <v>28</v>
      </c>
      <c r="S233" t="s">
        <v>28</v>
      </c>
      <c r="T233" t="s">
        <v>28</v>
      </c>
      <c r="U233" t="s">
        <v>28</v>
      </c>
      <c r="V233">
        <v>545633.16</v>
      </c>
      <c r="W233">
        <v>6710268</v>
      </c>
      <c r="X233" t="s">
        <v>1069</v>
      </c>
      <c r="Y233" t="s">
        <v>1070</v>
      </c>
      <c r="Z233" s="2">
        <v>42130.631481481483</v>
      </c>
      <c r="AA233" t="s">
        <v>32</v>
      </c>
      <c r="AB233" t="s">
        <v>33</v>
      </c>
      <c r="AC233" t="s">
        <v>34</v>
      </c>
      <c r="AD233" t="s">
        <v>1071</v>
      </c>
      <c r="AE233" t="s">
        <v>1072</v>
      </c>
      <c r="AF233" t="s">
        <v>35</v>
      </c>
    </row>
    <row r="234" spans="1:32" hidden="1" x14ac:dyDescent="0.35">
      <c r="A234">
        <v>10550</v>
      </c>
      <c r="B234">
        <v>1298312</v>
      </c>
      <c r="C234">
        <v>9999999</v>
      </c>
      <c r="D234" t="s">
        <v>150</v>
      </c>
      <c r="E234" t="s">
        <v>27</v>
      </c>
      <c r="F234" s="1">
        <v>41155</v>
      </c>
      <c r="G234" t="s">
        <v>616</v>
      </c>
      <c r="H234" t="s">
        <v>291</v>
      </c>
      <c r="I234" t="s">
        <v>300</v>
      </c>
      <c r="J234" t="s">
        <v>28</v>
      </c>
      <c r="K234">
        <v>1</v>
      </c>
      <c r="L234" t="s">
        <v>28</v>
      </c>
      <c r="M234" t="s">
        <v>30</v>
      </c>
      <c r="N234" t="s">
        <v>616</v>
      </c>
      <c r="O234" t="s">
        <v>28</v>
      </c>
      <c r="P234" t="s">
        <v>28</v>
      </c>
      <c r="Q234" t="s">
        <v>28</v>
      </c>
      <c r="R234" t="s">
        <v>28</v>
      </c>
      <c r="S234" t="s">
        <v>28</v>
      </c>
      <c r="T234" t="s">
        <v>28</v>
      </c>
      <c r="U234" t="s">
        <v>28</v>
      </c>
      <c r="V234">
        <v>546716.26</v>
      </c>
      <c r="W234">
        <v>6709925</v>
      </c>
      <c r="X234" t="s">
        <v>1095</v>
      </c>
      <c r="Y234" t="s">
        <v>1096</v>
      </c>
      <c r="Z234" s="2">
        <v>42130.631481481483</v>
      </c>
      <c r="AA234" t="s">
        <v>32</v>
      </c>
      <c r="AB234" t="s">
        <v>33</v>
      </c>
      <c r="AC234" t="s">
        <v>34</v>
      </c>
      <c r="AD234" t="s">
        <v>1097</v>
      </c>
      <c r="AE234" t="s">
        <v>1098</v>
      </c>
      <c r="AF234" t="s">
        <v>35</v>
      </c>
    </row>
    <row r="235" spans="1:32" hidden="1" x14ac:dyDescent="0.35">
      <c r="A235">
        <v>10551</v>
      </c>
      <c r="B235">
        <v>1298312</v>
      </c>
      <c r="C235">
        <v>9999999</v>
      </c>
      <c r="D235" t="s">
        <v>150</v>
      </c>
      <c r="E235" t="s">
        <v>27</v>
      </c>
      <c r="F235" s="1">
        <v>41155</v>
      </c>
      <c r="G235" t="s">
        <v>616</v>
      </c>
      <c r="H235" t="s">
        <v>291</v>
      </c>
      <c r="I235" t="s">
        <v>300</v>
      </c>
      <c r="J235" t="s">
        <v>28</v>
      </c>
      <c r="K235">
        <v>1</v>
      </c>
      <c r="L235" t="s">
        <v>28</v>
      </c>
      <c r="M235" t="s">
        <v>30</v>
      </c>
      <c r="N235" t="s">
        <v>616</v>
      </c>
      <c r="O235" t="s">
        <v>28</v>
      </c>
      <c r="P235" t="s">
        <v>28</v>
      </c>
      <c r="Q235" t="s">
        <v>28</v>
      </c>
      <c r="R235" t="s">
        <v>28</v>
      </c>
      <c r="S235" t="s">
        <v>28</v>
      </c>
      <c r="T235" t="s">
        <v>28</v>
      </c>
      <c r="U235" t="s">
        <v>28</v>
      </c>
      <c r="V235">
        <v>546815.34</v>
      </c>
      <c r="W235">
        <v>6709914.7999999998</v>
      </c>
      <c r="X235" t="s">
        <v>1099</v>
      </c>
      <c r="Y235" t="s">
        <v>1100</v>
      </c>
      <c r="Z235" s="2">
        <v>42130.631481481483</v>
      </c>
      <c r="AA235" t="s">
        <v>32</v>
      </c>
      <c r="AB235" t="s">
        <v>33</v>
      </c>
      <c r="AC235" t="s">
        <v>34</v>
      </c>
      <c r="AD235" t="s">
        <v>1101</v>
      </c>
      <c r="AE235" t="s">
        <v>1102</v>
      </c>
      <c r="AF235" t="s">
        <v>35</v>
      </c>
    </row>
    <row r="236" spans="1:32" hidden="1" x14ac:dyDescent="0.35">
      <c r="A236">
        <v>10552</v>
      </c>
      <c r="B236">
        <v>1298312</v>
      </c>
      <c r="C236">
        <v>9999999</v>
      </c>
      <c r="D236" t="s">
        <v>150</v>
      </c>
      <c r="E236" t="s">
        <v>27</v>
      </c>
      <c r="F236" s="1">
        <v>41155</v>
      </c>
      <c r="G236" t="s">
        <v>616</v>
      </c>
      <c r="H236" t="s">
        <v>291</v>
      </c>
      <c r="I236" t="s">
        <v>300</v>
      </c>
      <c r="J236" t="s">
        <v>28</v>
      </c>
      <c r="K236">
        <v>1</v>
      </c>
      <c r="L236" t="s">
        <v>28</v>
      </c>
      <c r="M236" t="s">
        <v>30</v>
      </c>
      <c r="N236" t="s">
        <v>616</v>
      </c>
      <c r="O236" t="s">
        <v>28</v>
      </c>
      <c r="P236" t="s">
        <v>28</v>
      </c>
      <c r="Q236" t="s">
        <v>28</v>
      </c>
      <c r="R236" t="s">
        <v>28</v>
      </c>
      <c r="S236" t="s">
        <v>28</v>
      </c>
      <c r="T236" t="s">
        <v>28</v>
      </c>
      <c r="U236" t="s">
        <v>28</v>
      </c>
      <c r="V236">
        <v>546839.74</v>
      </c>
      <c r="W236">
        <v>6709891.7999999998</v>
      </c>
      <c r="X236" t="s">
        <v>1103</v>
      </c>
      <c r="Y236" t="s">
        <v>1104</v>
      </c>
      <c r="Z236" s="2">
        <v>42130.631481481483</v>
      </c>
      <c r="AA236" t="s">
        <v>32</v>
      </c>
      <c r="AB236" t="s">
        <v>33</v>
      </c>
      <c r="AC236" t="s">
        <v>34</v>
      </c>
      <c r="AD236" t="s">
        <v>1105</v>
      </c>
      <c r="AE236" t="s">
        <v>1106</v>
      </c>
      <c r="AF236" t="s">
        <v>35</v>
      </c>
    </row>
    <row r="237" spans="1:32" hidden="1" x14ac:dyDescent="0.35">
      <c r="A237">
        <v>10553</v>
      </c>
      <c r="B237">
        <v>1298312</v>
      </c>
      <c r="C237">
        <v>9999999</v>
      </c>
      <c r="D237" t="s">
        <v>150</v>
      </c>
      <c r="E237" t="s">
        <v>27</v>
      </c>
      <c r="F237" s="1">
        <v>41155</v>
      </c>
      <c r="G237" t="s">
        <v>616</v>
      </c>
      <c r="H237" t="s">
        <v>291</v>
      </c>
      <c r="I237" t="s">
        <v>300</v>
      </c>
      <c r="J237" t="s">
        <v>28</v>
      </c>
      <c r="K237">
        <v>1</v>
      </c>
      <c r="L237" t="s">
        <v>28</v>
      </c>
      <c r="M237" t="s">
        <v>30</v>
      </c>
      <c r="N237" t="s">
        <v>616</v>
      </c>
      <c r="O237" t="s">
        <v>28</v>
      </c>
      <c r="P237" t="s">
        <v>28</v>
      </c>
      <c r="Q237" t="s">
        <v>28</v>
      </c>
      <c r="R237" t="s">
        <v>28</v>
      </c>
      <c r="S237" t="s">
        <v>28</v>
      </c>
      <c r="T237" t="s">
        <v>28</v>
      </c>
      <c r="U237" t="s">
        <v>28</v>
      </c>
      <c r="V237">
        <v>546922.97</v>
      </c>
      <c r="W237">
        <v>6709870.4000000004</v>
      </c>
      <c r="X237" t="s">
        <v>1107</v>
      </c>
      <c r="Y237" t="s">
        <v>1108</v>
      </c>
      <c r="Z237" s="2">
        <v>42130.631481481483</v>
      </c>
      <c r="AA237" t="s">
        <v>32</v>
      </c>
      <c r="AB237" t="s">
        <v>33</v>
      </c>
      <c r="AC237" t="s">
        <v>34</v>
      </c>
      <c r="AD237" t="s">
        <v>1109</v>
      </c>
      <c r="AE237" t="s">
        <v>1110</v>
      </c>
      <c r="AF237" t="s">
        <v>35</v>
      </c>
    </row>
    <row r="238" spans="1:32" hidden="1" x14ac:dyDescent="0.35">
      <c r="A238">
        <v>10554</v>
      </c>
      <c r="B238">
        <v>1298312</v>
      </c>
      <c r="C238">
        <v>9999999</v>
      </c>
      <c r="D238" t="s">
        <v>150</v>
      </c>
      <c r="E238" t="s">
        <v>27</v>
      </c>
      <c r="F238" s="1">
        <v>41155</v>
      </c>
      <c r="G238" t="s">
        <v>616</v>
      </c>
      <c r="H238" t="s">
        <v>291</v>
      </c>
      <c r="I238" t="s">
        <v>300</v>
      </c>
      <c r="J238" t="s">
        <v>28</v>
      </c>
      <c r="K238">
        <v>1</v>
      </c>
      <c r="L238" t="s">
        <v>28</v>
      </c>
      <c r="M238" t="s">
        <v>30</v>
      </c>
      <c r="N238" t="s">
        <v>616</v>
      </c>
      <c r="O238" t="s">
        <v>28</v>
      </c>
      <c r="P238" t="s">
        <v>28</v>
      </c>
      <c r="Q238" t="s">
        <v>28</v>
      </c>
      <c r="R238" t="s">
        <v>28</v>
      </c>
      <c r="S238" t="s">
        <v>28</v>
      </c>
      <c r="T238" t="s">
        <v>28</v>
      </c>
      <c r="U238" t="s">
        <v>28</v>
      </c>
      <c r="V238">
        <v>546991.29</v>
      </c>
      <c r="W238">
        <v>6709903.9100000001</v>
      </c>
      <c r="X238" t="s">
        <v>1111</v>
      </c>
      <c r="Y238" t="s">
        <v>1112</v>
      </c>
      <c r="Z238" s="2">
        <v>42130.631481481483</v>
      </c>
      <c r="AA238" t="s">
        <v>32</v>
      </c>
      <c r="AB238" t="s">
        <v>33</v>
      </c>
      <c r="AC238" t="s">
        <v>34</v>
      </c>
      <c r="AD238" t="s">
        <v>1113</v>
      </c>
      <c r="AE238" t="s">
        <v>1114</v>
      </c>
      <c r="AF238" t="s">
        <v>35</v>
      </c>
    </row>
    <row r="239" spans="1:32" hidden="1" x14ac:dyDescent="0.35">
      <c r="A239">
        <v>10555</v>
      </c>
      <c r="B239">
        <v>1298312</v>
      </c>
      <c r="C239">
        <v>9999999</v>
      </c>
      <c r="D239" t="s">
        <v>150</v>
      </c>
      <c r="E239" t="s">
        <v>27</v>
      </c>
      <c r="F239" s="1">
        <v>41155</v>
      </c>
      <c r="G239" t="s">
        <v>616</v>
      </c>
      <c r="H239" t="s">
        <v>291</v>
      </c>
      <c r="I239" t="s">
        <v>300</v>
      </c>
      <c r="J239" t="s">
        <v>28</v>
      </c>
      <c r="K239">
        <v>1</v>
      </c>
      <c r="L239" t="s">
        <v>28</v>
      </c>
      <c r="M239" t="s">
        <v>30</v>
      </c>
      <c r="N239" t="s">
        <v>616</v>
      </c>
      <c r="O239" t="s">
        <v>28</v>
      </c>
      <c r="P239" t="s">
        <v>28</v>
      </c>
      <c r="Q239" t="s">
        <v>28</v>
      </c>
      <c r="R239" t="s">
        <v>28</v>
      </c>
      <c r="S239" t="s">
        <v>28</v>
      </c>
      <c r="T239" t="s">
        <v>28</v>
      </c>
      <c r="U239" t="s">
        <v>28</v>
      </c>
      <c r="V239">
        <v>547089.54</v>
      </c>
      <c r="W239">
        <v>6709927.5</v>
      </c>
      <c r="X239" t="s">
        <v>1115</v>
      </c>
      <c r="Y239" t="s">
        <v>1116</v>
      </c>
      <c r="Z239" s="2">
        <v>42130.631481481483</v>
      </c>
      <c r="AA239" t="s">
        <v>32</v>
      </c>
      <c r="AB239" t="s">
        <v>33</v>
      </c>
      <c r="AC239" t="s">
        <v>34</v>
      </c>
      <c r="AD239" t="s">
        <v>1117</v>
      </c>
      <c r="AE239" t="s">
        <v>1118</v>
      </c>
      <c r="AF239" t="s">
        <v>35</v>
      </c>
    </row>
    <row r="240" spans="1:32" hidden="1" x14ac:dyDescent="0.35">
      <c r="A240">
        <v>10556</v>
      </c>
      <c r="B240">
        <v>1298312</v>
      </c>
      <c r="C240">
        <v>9999999</v>
      </c>
      <c r="D240" t="s">
        <v>150</v>
      </c>
      <c r="E240" t="s">
        <v>27</v>
      </c>
      <c r="F240" s="1">
        <v>41155</v>
      </c>
      <c r="G240" t="s">
        <v>616</v>
      </c>
      <c r="H240" t="s">
        <v>291</v>
      </c>
      <c r="I240" t="s">
        <v>300</v>
      </c>
      <c r="J240" t="s">
        <v>28</v>
      </c>
      <c r="K240">
        <v>1</v>
      </c>
      <c r="L240" t="s">
        <v>28</v>
      </c>
      <c r="M240" t="s">
        <v>30</v>
      </c>
      <c r="N240" t="s">
        <v>616</v>
      </c>
      <c r="O240" t="s">
        <v>28</v>
      </c>
      <c r="P240" t="s">
        <v>28</v>
      </c>
      <c r="Q240" t="s">
        <v>28</v>
      </c>
      <c r="R240" t="s">
        <v>28</v>
      </c>
      <c r="S240" t="s">
        <v>28</v>
      </c>
      <c r="T240" t="s">
        <v>28</v>
      </c>
      <c r="U240" t="s">
        <v>28</v>
      </c>
      <c r="V240">
        <v>547096.93000000005</v>
      </c>
      <c r="W240">
        <v>6709923.04</v>
      </c>
      <c r="X240" t="s">
        <v>1095</v>
      </c>
      <c r="Y240" t="s">
        <v>1119</v>
      </c>
      <c r="Z240" s="2">
        <v>42130.631481481483</v>
      </c>
      <c r="AA240" t="s">
        <v>32</v>
      </c>
      <c r="AB240" t="s">
        <v>33</v>
      </c>
      <c r="AC240" t="s">
        <v>34</v>
      </c>
      <c r="AD240" t="s">
        <v>1120</v>
      </c>
      <c r="AE240" t="s">
        <v>1121</v>
      </c>
      <c r="AF240" t="s">
        <v>35</v>
      </c>
    </row>
    <row r="241" spans="1:32" hidden="1" x14ac:dyDescent="0.35">
      <c r="A241">
        <v>10557</v>
      </c>
      <c r="B241">
        <v>1298312</v>
      </c>
      <c r="C241">
        <v>9999999</v>
      </c>
      <c r="D241" t="s">
        <v>150</v>
      </c>
      <c r="E241" t="s">
        <v>27</v>
      </c>
      <c r="F241" s="1">
        <v>41155</v>
      </c>
      <c r="G241" t="s">
        <v>616</v>
      </c>
      <c r="H241" t="s">
        <v>291</v>
      </c>
      <c r="I241" t="s">
        <v>300</v>
      </c>
      <c r="J241" t="s">
        <v>28</v>
      </c>
      <c r="K241">
        <v>1</v>
      </c>
      <c r="L241" t="s">
        <v>28</v>
      </c>
      <c r="M241" t="s">
        <v>30</v>
      </c>
      <c r="N241" t="s">
        <v>616</v>
      </c>
      <c r="O241" t="s">
        <v>28</v>
      </c>
      <c r="P241" t="s">
        <v>28</v>
      </c>
      <c r="Q241" t="s">
        <v>28</v>
      </c>
      <c r="R241" t="s">
        <v>28</v>
      </c>
      <c r="S241" t="s">
        <v>28</v>
      </c>
      <c r="T241" t="s">
        <v>28</v>
      </c>
      <c r="U241" t="s">
        <v>28</v>
      </c>
      <c r="V241">
        <v>547100.78</v>
      </c>
      <c r="W241">
        <v>6709918.4000000004</v>
      </c>
      <c r="X241" t="s">
        <v>1122</v>
      </c>
      <c r="Y241" t="s">
        <v>1123</v>
      </c>
      <c r="Z241" s="2">
        <v>42130.631481481483</v>
      </c>
      <c r="AA241" t="s">
        <v>32</v>
      </c>
      <c r="AB241" t="s">
        <v>33</v>
      </c>
      <c r="AC241" t="s">
        <v>34</v>
      </c>
      <c r="AD241" t="s">
        <v>1124</v>
      </c>
      <c r="AE241" t="s">
        <v>1125</v>
      </c>
      <c r="AF241" t="s">
        <v>35</v>
      </c>
    </row>
    <row r="242" spans="1:32" hidden="1" x14ac:dyDescent="0.35">
      <c r="A242">
        <v>10558</v>
      </c>
      <c r="B242">
        <v>1298312</v>
      </c>
      <c r="C242">
        <v>9999999</v>
      </c>
      <c r="D242" t="s">
        <v>150</v>
      </c>
      <c r="E242" t="s">
        <v>27</v>
      </c>
      <c r="F242" s="1">
        <v>41155</v>
      </c>
      <c r="G242" t="s">
        <v>616</v>
      </c>
      <c r="H242" t="s">
        <v>291</v>
      </c>
      <c r="I242" t="s">
        <v>300</v>
      </c>
      <c r="J242" t="s">
        <v>28</v>
      </c>
      <c r="K242">
        <v>1</v>
      </c>
      <c r="L242" t="s">
        <v>28</v>
      </c>
      <c r="M242" t="s">
        <v>30</v>
      </c>
      <c r="N242" t="s">
        <v>616</v>
      </c>
      <c r="O242" t="s">
        <v>28</v>
      </c>
      <c r="P242" t="s">
        <v>28</v>
      </c>
      <c r="Q242" t="s">
        <v>28</v>
      </c>
      <c r="R242" t="s">
        <v>28</v>
      </c>
      <c r="S242" t="s">
        <v>28</v>
      </c>
      <c r="T242" t="s">
        <v>28</v>
      </c>
      <c r="U242" t="s">
        <v>28</v>
      </c>
      <c r="V242">
        <v>547078.43000000005</v>
      </c>
      <c r="W242">
        <v>6709890.9800000004</v>
      </c>
      <c r="X242" t="s">
        <v>1126</v>
      </c>
      <c r="Y242" t="s">
        <v>1127</v>
      </c>
      <c r="Z242" s="2">
        <v>42130.631481481483</v>
      </c>
      <c r="AA242" t="s">
        <v>32</v>
      </c>
      <c r="AB242" t="s">
        <v>33</v>
      </c>
      <c r="AC242" t="s">
        <v>34</v>
      </c>
      <c r="AD242" t="s">
        <v>1128</v>
      </c>
      <c r="AE242" t="s">
        <v>1129</v>
      </c>
      <c r="AF242" t="s">
        <v>35</v>
      </c>
    </row>
    <row r="243" spans="1:32" hidden="1" x14ac:dyDescent="0.35">
      <c r="A243">
        <v>10559</v>
      </c>
      <c r="B243">
        <v>1298312</v>
      </c>
      <c r="C243">
        <v>9999999</v>
      </c>
      <c r="D243" t="s">
        <v>150</v>
      </c>
      <c r="E243" t="s">
        <v>27</v>
      </c>
      <c r="F243" s="1">
        <v>41156</v>
      </c>
      <c r="G243" t="s">
        <v>616</v>
      </c>
      <c r="H243" t="s">
        <v>291</v>
      </c>
      <c r="I243" t="s">
        <v>300</v>
      </c>
      <c r="J243" t="s">
        <v>28</v>
      </c>
      <c r="K243">
        <v>1</v>
      </c>
      <c r="L243" t="s">
        <v>28</v>
      </c>
      <c r="M243" t="s">
        <v>30</v>
      </c>
      <c r="N243" t="s">
        <v>616</v>
      </c>
      <c r="O243" t="s">
        <v>28</v>
      </c>
      <c r="P243" t="s">
        <v>28</v>
      </c>
      <c r="Q243" t="s">
        <v>28</v>
      </c>
      <c r="R243" t="s">
        <v>28</v>
      </c>
      <c r="S243" t="s">
        <v>28</v>
      </c>
      <c r="T243" t="s">
        <v>28</v>
      </c>
      <c r="U243" t="s">
        <v>28</v>
      </c>
      <c r="V243">
        <v>557005.56000000006</v>
      </c>
      <c r="W243">
        <v>6708470.8700000001</v>
      </c>
      <c r="X243" t="s">
        <v>1130</v>
      </c>
      <c r="Y243" t="s">
        <v>297</v>
      </c>
      <c r="Z243" s="2">
        <v>42130.631481481483</v>
      </c>
      <c r="AA243" t="s">
        <v>32</v>
      </c>
      <c r="AB243" t="s">
        <v>33</v>
      </c>
      <c r="AC243" t="s">
        <v>34</v>
      </c>
      <c r="AD243" t="s">
        <v>1131</v>
      </c>
      <c r="AE243" t="s">
        <v>1132</v>
      </c>
      <c r="AF243" t="s">
        <v>35</v>
      </c>
    </row>
    <row r="244" spans="1:32" hidden="1" x14ac:dyDescent="0.35">
      <c r="A244">
        <v>10560</v>
      </c>
      <c r="B244">
        <v>1298312</v>
      </c>
      <c r="C244">
        <v>9999999</v>
      </c>
      <c r="D244" t="s">
        <v>150</v>
      </c>
      <c r="E244" t="s">
        <v>27</v>
      </c>
      <c r="F244" s="1">
        <v>41156</v>
      </c>
      <c r="G244" t="s">
        <v>616</v>
      </c>
      <c r="H244" t="s">
        <v>291</v>
      </c>
      <c r="I244" t="s">
        <v>300</v>
      </c>
      <c r="J244" t="s">
        <v>28</v>
      </c>
      <c r="K244">
        <v>1</v>
      </c>
      <c r="L244" t="s">
        <v>28</v>
      </c>
      <c r="M244" t="s">
        <v>30</v>
      </c>
      <c r="N244" t="s">
        <v>616</v>
      </c>
      <c r="O244" t="s">
        <v>28</v>
      </c>
      <c r="P244" t="s">
        <v>28</v>
      </c>
      <c r="Q244" t="s">
        <v>28</v>
      </c>
      <c r="R244" t="s">
        <v>28</v>
      </c>
      <c r="S244" t="s">
        <v>28</v>
      </c>
      <c r="T244" t="s">
        <v>28</v>
      </c>
      <c r="U244" t="s">
        <v>28</v>
      </c>
      <c r="V244">
        <v>547133.07999999996</v>
      </c>
      <c r="W244">
        <v>6710315.7000000002</v>
      </c>
      <c r="X244" t="s">
        <v>1133</v>
      </c>
      <c r="Y244" t="s">
        <v>233</v>
      </c>
      <c r="Z244" s="2">
        <v>42130.631481481483</v>
      </c>
      <c r="AA244" t="s">
        <v>32</v>
      </c>
      <c r="AB244" t="s">
        <v>33</v>
      </c>
      <c r="AC244" t="s">
        <v>34</v>
      </c>
      <c r="AD244" t="s">
        <v>1134</v>
      </c>
      <c r="AE244" t="s">
        <v>1135</v>
      </c>
      <c r="AF244" t="s">
        <v>35</v>
      </c>
    </row>
    <row r="245" spans="1:32" hidden="1" x14ac:dyDescent="0.35">
      <c r="A245">
        <v>10573</v>
      </c>
      <c r="B245">
        <v>1298312</v>
      </c>
      <c r="C245">
        <v>9999999</v>
      </c>
      <c r="D245" t="s">
        <v>150</v>
      </c>
      <c r="E245" t="s">
        <v>27</v>
      </c>
      <c r="F245" s="1">
        <v>41156</v>
      </c>
      <c r="G245" t="s">
        <v>616</v>
      </c>
      <c r="H245" t="s">
        <v>291</v>
      </c>
      <c r="I245" t="s">
        <v>300</v>
      </c>
      <c r="J245" t="s">
        <v>28</v>
      </c>
      <c r="K245">
        <v>1</v>
      </c>
      <c r="L245" t="s">
        <v>28</v>
      </c>
      <c r="M245" t="s">
        <v>30</v>
      </c>
      <c r="N245" t="s">
        <v>616</v>
      </c>
      <c r="O245" t="s">
        <v>28</v>
      </c>
      <c r="P245" t="s">
        <v>28</v>
      </c>
      <c r="Q245" t="s">
        <v>28</v>
      </c>
      <c r="R245" t="s">
        <v>28</v>
      </c>
      <c r="S245" t="s">
        <v>28</v>
      </c>
      <c r="T245" t="s">
        <v>28</v>
      </c>
      <c r="U245" t="s">
        <v>28</v>
      </c>
      <c r="V245">
        <v>544792.93000000005</v>
      </c>
      <c r="W245">
        <v>6712553.29</v>
      </c>
      <c r="X245" t="s">
        <v>1180</v>
      </c>
      <c r="Y245" t="s">
        <v>267</v>
      </c>
      <c r="Z245" s="2">
        <v>42130.631481481483</v>
      </c>
      <c r="AA245" t="s">
        <v>32</v>
      </c>
      <c r="AB245" t="s">
        <v>33</v>
      </c>
      <c r="AC245" t="s">
        <v>34</v>
      </c>
      <c r="AD245" t="s">
        <v>1181</v>
      </c>
      <c r="AE245" t="s">
        <v>1182</v>
      </c>
      <c r="AF245" t="s">
        <v>35</v>
      </c>
    </row>
    <row r="246" spans="1:32" hidden="1" x14ac:dyDescent="0.35">
      <c r="A246">
        <v>10574</v>
      </c>
      <c r="B246">
        <v>1298312</v>
      </c>
      <c r="C246">
        <v>9999999</v>
      </c>
      <c r="D246" t="s">
        <v>150</v>
      </c>
      <c r="E246" t="s">
        <v>27</v>
      </c>
      <c r="F246" s="1">
        <v>41156</v>
      </c>
      <c r="G246" t="s">
        <v>616</v>
      </c>
      <c r="H246" t="s">
        <v>291</v>
      </c>
      <c r="I246" t="s">
        <v>300</v>
      </c>
      <c r="J246" t="s">
        <v>28</v>
      </c>
      <c r="K246">
        <v>1</v>
      </c>
      <c r="L246" t="s">
        <v>28</v>
      </c>
      <c r="M246" t="s">
        <v>30</v>
      </c>
      <c r="N246" t="s">
        <v>616</v>
      </c>
      <c r="O246" t="s">
        <v>28</v>
      </c>
      <c r="P246" t="s">
        <v>28</v>
      </c>
      <c r="Q246" t="s">
        <v>28</v>
      </c>
      <c r="R246" t="s">
        <v>28</v>
      </c>
      <c r="S246" t="s">
        <v>28</v>
      </c>
      <c r="T246" t="s">
        <v>28</v>
      </c>
      <c r="U246" t="s">
        <v>28</v>
      </c>
      <c r="V246">
        <v>545207.22</v>
      </c>
      <c r="W246">
        <v>6712073.1200000001</v>
      </c>
      <c r="X246" t="s">
        <v>1183</v>
      </c>
      <c r="Y246" t="s">
        <v>1184</v>
      </c>
      <c r="Z246" s="2">
        <v>42130.631481481483</v>
      </c>
      <c r="AA246" t="s">
        <v>32</v>
      </c>
      <c r="AB246" t="s">
        <v>33</v>
      </c>
      <c r="AC246" t="s">
        <v>34</v>
      </c>
      <c r="AD246" t="s">
        <v>1185</v>
      </c>
      <c r="AE246" t="s">
        <v>1186</v>
      </c>
      <c r="AF246" t="s">
        <v>35</v>
      </c>
    </row>
    <row r="247" spans="1:32" hidden="1" x14ac:dyDescent="0.35">
      <c r="A247">
        <v>10575</v>
      </c>
      <c r="B247">
        <v>1298312</v>
      </c>
      <c r="C247">
        <v>9999999</v>
      </c>
      <c r="D247" t="s">
        <v>150</v>
      </c>
      <c r="E247" t="s">
        <v>27</v>
      </c>
      <c r="F247" s="1">
        <v>41156</v>
      </c>
      <c r="G247" t="s">
        <v>616</v>
      </c>
      <c r="H247" t="s">
        <v>291</v>
      </c>
      <c r="I247" t="s">
        <v>300</v>
      </c>
      <c r="J247" t="s">
        <v>28</v>
      </c>
      <c r="K247">
        <v>1</v>
      </c>
      <c r="L247" t="s">
        <v>28</v>
      </c>
      <c r="M247" t="s">
        <v>30</v>
      </c>
      <c r="N247" t="s">
        <v>616</v>
      </c>
      <c r="O247" t="s">
        <v>28</v>
      </c>
      <c r="P247" t="s">
        <v>28</v>
      </c>
      <c r="Q247" t="s">
        <v>28</v>
      </c>
      <c r="R247" t="s">
        <v>28</v>
      </c>
      <c r="S247" t="s">
        <v>28</v>
      </c>
      <c r="T247" t="s">
        <v>28</v>
      </c>
      <c r="U247" t="s">
        <v>28</v>
      </c>
      <c r="V247">
        <v>545275.77</v>
      </c>
      <c r="W247">
        <v>6712043.4800000004</v>
      </c>
      <c r="X247" t="s">
        <v>1187</v>
      </c>
      <c r="Y247" t="s">
        <v>1188</v>
      </c>
      <c r="Z247" s="2">
        <v>42130.631481481483</v>
      </c>
      <c r="AA247" t="s">
        <v>32</v>
      </c>
      <c r="AB247" t="s">
        <v>33</v>
      </c>
      <c r="AC247" t="s">
        <v>34</v>
      </c>
      <c r="AD247" t="s">
        <v>1189</v>
      </c>
      <c r="AE247" t="s">
        <v>1190</v>
      </c>
      <c r="AF247" t="s">
        <v>35</v>
      </c>
    </row>
    <row r="248" spans="1:32" hidden="1" x14ac:dyDescent="0.35">
      <c r="A248">
        <v>10576</v>
      </c>
      <c r="B248">
        <v>1298312</v>
      </c>
      <c r="C248">
        <v>9999999</v>
      </c>
      <c r="D248" t="s">
        <v>150</v>
      </c>
      <c r="E248" t="s">
        <v>27</v>
      </c>
      <c r="F248" s="1">
        <v>41156</v>
      </c>
      <c r="G248" t="s">
        <v>616</v>
      </c>
      <c r="H248" t="s">
        <v>291</v>
      </c>
      <c r="I248" t="s">
        <v>300</v>
      </c>
      <c r="J248" t="s">
        <v>28</v>
      </c>
      <c r="K248">
        <v>1</v>
      </c>
      <c r="L248" t="s">
        <v>28</v>
      </c>
      <c r="M248" t="s">
        <v>30</v>
      </c>
      <c r="N248" t="s">
        <v>616</v>
      </c>
      <c r="O248" t="s">
        <v>28</v>
      </c>
      <c r="P248" t="s">
        <v>28</v>
      </c>
      <c r="Q248" t="s">
        <v>28</v>
      </c>
      <c r="R248" t="s">
        <v>28</v>
      </c>
      <c r="S248" t="s">
        <v>28</v>
      </c>
      <c r="T248" t="s">
        <v>28</v>
      </c>
      <c r="U248" t="s">
        <v>28</v>
      </c>
      <c r="V248">
        <v>543698.25</v>
      </c>
      <c r="W248">
        <v>6713480.0899999999</v>
      </c>
      <c r="X248" t="s">
        <v>1191</v>
      </c>
      <c r="Y248" t="s">
        <v>1192</v>
      </c>
      <c r="Z248" s="2">
        <v>42130.631481481483</v>
      </c>
      <c r="AA248" t="s">
        <v>32</v>
      </c>
      <c r="AB248" t="s">
        <v>33</v>
      </c>
      <c r="AC248" t="s">
        <v>34</v>
      </c>
      <c r="AD248" t="s">
        <v>1193</v>
      </c>
      <c r="AE248" t="s">
        <v>1194</v>
      </c>
      <c r="AF248" t="s">
        <v>35</v>
      </c>
    </row>
    <row r="249" spans="1:32" hidden="1" x14ac:dyDescent="0.35">
      <c r="A249">
        <v>10577</v>
      </c>
      <c r="B249">
        <v>1298312</v>
      </c>
      <c r="C249">
        <v>9999999</v>
      </c>
      <c r="D249" t="s">
        <v>150</v>
      </c>
      <c r="E249" t="s">
        <v>27</v>
      </c>
      <c r="F249" s="1">
        <v>41156</v>
      </c>
      <c r="G249" t="s">
        <v>616</v>
      </c>
      <c r="H249" t="s">
        <v>291</v>
      </c>
      <c r="I249" t="s">
        <v>300</v>
      </c>
      <c r="J249" t="s">
        <v>28</v>
      </c>
      <c r="K249">
        <v>1</v>
      </c>
      <c r="L249" t="s">
        <v>28</v>
      </c>
      <c r="M249" t="s">
        <v>30</v>
      </c>
      <c r="N249" t="s">
        <v>616</v>
      </c>
      <c r="O249" t="s">
        <v>28</v>
      </c>
      <c r="P249" t="s">
        <v>28</v>
      </c>
      <c r="Q249" t="s">
        <v>28</v>
      </c>
      <c r="R249" t="s">
        <v>28</v>
      </c>
      <c r="S249" t="s">
        <v>28</v>
      </c>
      <c r="T249" t="s">
        <v>28</v>
      </c>
      <c r="U249" t="s">
        <v>28</v>
      </c>
      <c r="V249">
        <v>543701.84</v>
      </c>
      <c r="W249">
        <v>6713448.1200000001</v>
      </c>
      <c r="X249" t="s">
        <v>1195</v>
      </c>
      <c r="Y249" t="s">
        <v>1196</v>
      </c>
      <c r="Z249" s="2">
        <v>42130.631481481483</v>
      </c>
      <c r="AA249" t="s">
        <v>32</v>
      </c>
      <c r="AB249" t="s">
        <v>33</v>
      </c>
      <c r="AC249" t="s">
        <v>34</v>
      </c>
      <c r="AD249" t="s">
        <v>1197</v>
      </c>
      <c r="AE249" t="s">
        <v>1198</v>
      </c>
      <c r="AF249" t="s">
        <v>35</v>
      </c>
    </row>
    <row r="250" spans="1:32" hidden="1" x14ac:dyDescent="0.35">
      <c r="A250">
        <v>10578</v>
      </c>
      <c r="B250">
        <v>1298312</v>
      </c>
      <c r="C250">
        <v>9999999</v>
      </c>
      <c r="D250" t="s">
        <v>150</v>
      </c>
      <c r="E250" t="s">
        <v>27</v>
      </c>
      <c r="F250" s="1">
        <v>41156</v>
      </c>
      <c r="G250" t="s">
        <v>616</v>
      </c>
      <c r="H250" t="s">
        <v>291</v>
      </c>
      <c r="I250" t="s">
        <v>300</v>
      </c>
      <c r="J250" t="s">
        <v>28</v>
      </c>
      <c r="K250">
        <v>1</v>
      </c>
      <c r="L250" t="s">
        <v>28</v>
      </c>
      <c r="M250" t="s">
        <v>30</v>
      </c>
      <c r="N250" t="s">
        <v>616</v>
      </c>
      <c r="O250" t="s">
        <v>28</v>
      </c>
      <c r="P250" t="s">
        <v>28</v>
      </c>
      <c r="Q250" t="s">
        <v>28</v>
      </c>
      <c r="R250" t="s">
        <v>28</v>
      </c>
      <c r="S250" t="s">
        <v>28</v>
      </c>
      <c r="T250" t="s">
        <v>28</v>
      </c>
      <c r="U250" t="s">
        <v>28</v>
      </c>
      <c r="V250">
        <v>543646.97</v>
      </c>
      <c r="W250">
        <v>6713476.4100000001</v>
      </c>
      <c r="X250" t="s">
        <v>1199</v>
      </c>
      <c r="Y250" t="s">
        <v>1200</v>
      </c>
      <c r="Z250" s="2">
        <v>42130.631481481483</v>
      </c>
      <c r="AA250" t="s">
        <v>32</v>
      </c>
      <c r="AB250" t="s">
        <v>33</v>
      </c>
      <c r="AC250" t="s">
        <v>34</v>
      </c>
      <c r="AD250" t="s">
        <v>1201</v>
      </c>
      <c r="AE250" t="s">
        <v>1202</v>
      </c>
      <c r="AF250" t="s">
        <v>35</v>
      </c>
    </row>
    <row r="251" spans="1:32" hidden="1" x14ac:dyDescent="0.35">
      <c r="A251">
        <v>10604</v>
      </c>
      <c r="B251">
        <v>1298312</v>
      </c>
      <c r="C251">
        <v>9999999</v>
      </c>
      <c r="D251" t="s">
        <v>150</v>
      </c>
      <c r="E251" t="s">
        <v>27</v>
      </c>
      <c r="F251" s="1">
        <v>41156</v>
      </c>
      <c r="G251" t="s">
        <v>616</v>
      </c>
      <c r="H251" t="s">
        <v>291</v>
      </c>
      <c r="I251" t="s">
        <v>300</v>
      </c>
      <c r="J251" t="s">
        <v>28</v>
      </c>
      <c r="K251">
        <v>1</v>
      </c>
      <c r="L251" t="s">
        <v>28</v>
      </c>
      <c r="M251" t="s">
        <v>30</v>
      </c>
      <c r="N251" t="s">
        <v>616</v>
      </c>
      <c r="O251" t="s">
        <v>28</v>
      </c>
      <c r="P251" t="s">
        <v>28</v>
      </c>
      <c r="Q251" t="s">
        <v>28</v>
      </c>
      <c r="R251" t="s">
        <v>28</v>
      </c>
      <c r="S251" t="s">
        <v>28</v>
      </c>
      <c r="T251" t="s">
        <v>28</v>
      </c>
      <c r="U251" t="s">
        <v>28</v>
      </c>
      <c r="V251">
        <v>542158.62</v>
      </c>
      <c r="W251">
        <v>6714468.2999999998</v>
      </c>
      <c r="X251" t="s">
        <v>1296</v>
      </c>
      <c r="Y251" t="s">
        <v>1297</v>
      </c>
      <c r="Z251" s="2">
        <v>42130.631481481483</v>
      </c>
      <c r="AA251" t="s">
        <v>32</v>
      </c>
      <c r="AB251" t="s">
        <v>33</v>
      </c>
      <c r="AC251" t="s">
        <v>34</v>
      </c>
      <c r="AD251" t="s">
        <v>1298</v>
      </c>
      <c r="AE251" t="s">
        <v>1299</v>
      </c>
      <c r="AF251" t="s">
        <v>35</v>
      </c>
    </row>
    <row r="252" spans="1:32" hidden="1" x14ac:dyDescent="0.35">
      <c r="A252">
        <v>10605</v>
      </c>
      <c r="B252">
        <v>1298312</v>
      </c>
      <c r="C252">
        <v>9999999</v>
      </c>
      <c r="D252" t="s">
        <v>150</v>
      </c>
      <c r="E252" t="s">
        <v>27</v>
      </c>
      <c r="F252" s="1">
        <v>41156</v>
      </c>
      <c r="G252" t="s">
        <v>616</v>
      </c>
      <c r="H252" t="s">
        <v>291</v>
      </c>
      <c r="I252" t="s">
        <v>300</v>
      </c>
      <c r="J252" t="s">
        <v>28</v>
      </c>
      <c r="K252">
        <v>1</v>
      </c>
      <c r="L252" t="s">
        <v>28</v>
      </c>
      <c r="M252" t="s">
        <v>30</v>
      </c>
      <c r="N252" t="s">
        <v>616</v>
      </c>
      <c r="O252" t="s">
        <v>28</v>
      </c>
      <c r="P252" t="s">
        <v>28</v>
      </c>
      <c r="Q252" t="s">
        <v>28</v>
      </c>
      <c r="R252" t="s">
        <v>28</v>
      </c>
      <c r="S252" t="s">
        <v>28</v>
      </c>
      <c r="T252" t="s">
        <v>28</v>
      </c>
      <c r="U252" t="s">
        <v>28</v>
      </c>
      <c r="V252">
        <v>541883.55000000005</v>
      </c>
      <c r="W252">
        <v>6714467.1100000003</v>
      </c>
      <c r="X252" t="s">
        <v>1300</v>
      </c>
      <c r="Y252" t="s">
        <v>1301</v>
      </c>
      <c r="Z252" s="2">
        <v>42130.631481481483</v>
      </c>
      <c r="AA252" t="s">
        <v>32</v>
      </c>
      <c r="AB252" t="s">
        <v>33</v>
      </c>
      <c r="AC252" t="s">
        <v>34</v>
      </c>
      <c r="AD252" t="s">
        <v>1302</v>
      </c>
      <c r="AE252" t="s">
        <v>1303</v>
      </c>
      <c r="AF252" t="s">
        <v>35</v>
      </c>
    </row>
    <row r="253" spans="1:32" hidden="1" x14ac:dyDescent="0.35">
      <c r="A253">
        <v>10606</v>
      </c>
      <c r="B253">
        <v>1298312</v>
      </c>
      <c r="C253">
        <v>9999999</v>
      </c>
      <c r="D253" t="s">
        <v>150</v>
      </c>
      <c r="E253" t="s">
        <v>27</v>
      </c>
      <c r="F253" s="1">
        <v>41156</v>
      </c>
      <c r="G253" t="s">
        <v>616</v>
      </c>
      <c r="H253" t="s">
        <v>291</v>
      </c>
      <c r="I253" t="s">
        <v>300</v>
      </c>
      <c r="J253" t="s">
        <v>28</v>
      </c>
      <c r="K253">
        <v>1</v>
      </c>
      <c r="L253" t="s">
        <v>28</v>
      </c>
      <c r="M253" t="s">
        <v>30</v>
      </c>
      <c r="N253" t="s">
        <v>616</v>
      </c>
      <c r="O253" t="s">
        <v>28</v>
      </c>
      <c r="P253" t="s">
        <v>28</v>
      </c>
      <c r="Q253" t="s">
        <v>28</v>
      </c>
      <c r="R253" t="s">
        <v>28</v>
      </c>
      <c r="S253" t="s">
        <v>28</v>
      </c>
      <c r="T253" t="s">
        <v>28</v>
      </c>
      <c r="U253" t="s">
        <v>28</v>
      </c>
      <c r="V253">
        <v>541873.62</v>
      </c>
      <c r="W253">
        <v>6714482.8499999996</v>
      </c>
      <c r="X253" t="s">
        <v>1304</v>
      </c>
      <c r="Y253" t="s">
        <v>1305</v>
      </c>
      <c r="Z253" s="2">
        <v>42130.631481481483</v>
      </c>
      <c r="AA253" t="s">
        <v>32</v>
      </c>
      <c r="AB253" t="s">
        <v>33</v>
      </c>
      <c r="AC253" t="s">
        <v>34</v>
      </c>
      <c r="AD253" t="s">
        <v>1306</v>
      </c>
      <c r="AE253" t="s">
        <v>1307</v>
      </c>
      <c r="AF253" t="s">
        <v>35</v>
      </c>
    </row>
    <row r="254" spans="1:32" hidden="1" x14ac:dyDescent="0.35">
      <c r="A254">
        <v>10616</v>
      </c>
      <c r="B254">
        <v>1298312</v>
      </c>
      <c r="C254">
        <v>9999999</v>
      </c>
      <c r="D254" t="s">
        <v>150</v>
      </c>
      <c r="E254" t="s">
        <v>27</v>
      </c>
      <c r="F254" s="1">
        <v>41156</v>
      </c>
      <c r="G254" t="s">
        <v>616</v>
      </c>
      <c r="H254" t="s">
        <v>291</v>
      </c>
      <c r="I254" t="s">
        <v>300</v>
      </c>
      <c r="J254" t="s">
        <v>28</v>
      </c>
      <c r="K254">
        <v>1</v>
      </c>
      <c r="L254" t="s">
        <v>28</v>
      </c>
      <c r="M254" t="s">
        <v>30</v>
      </c>
      <c r="N254" t="s">
        <v>616</v>
      </c>
      <c r="O254" t="s">
        <v>28</v>
      </c>
      <c r="P254" t="s">
        <v>28</v>
      </c>
      <c r="Q254" t="s">
        <v>28</v>
      </c>
      <c r="R254" t="s">
        <v>28</v>
      </c>
      <c r="S254" t="s">
        <v>28</v>
      </c>
      <c r="T254" t="s">
        <v>28</v>
      </c>
      <c r="U254" t="s">
        <v>28</v>
      </c>
      <c r="V254">
        <v>541216.26</v>
      </c>
      <c r="W254">
        <v>6711680.9699999997</v>
      </c>
      <c r="X254" t="s">
        <v>1344</v>
      </c>
      <c r="Y254" t="s">
        <v>1345</v>
      </c>
      <c r="Z254" s="2">
        <v>42130.631481481483</v>
      </c>
      <c r="AA254" t="s">
        <v>32</v>
      </c>
      <c r="AB254" t="s">
        <v>33</v>
      </c>
      <c r="AC254" t="s">
        <v>34</v>
      </c>
      <c r="AD254" t="s">
        <v>1346</v>
      </c>
      <c r="AE254" t="s">
        <v>1347</v>
      </c>
      <c r="AF254" t="s">
        <v>35</v>
      </c>
    </row>
    <row r="255" spans="1:32" hidden="1" x14ac:dyDescent="0.35">
      <c r="A255">
        <v>10617</v>
      </c>
      <c r="B255">
        <v>1298312</v>
      </c>
      <c r="C255">
        <v>9999999</v>
      </c>
      <c r="D255" t="s">
        <v>150</v>
      </c>
      <c r="E255" t="s">
        <v>27</v>
      </c>
      <c r="F255" s="1">
        <v>41156</v>
      </c>
      <c r="G255" t="s">
        <v>616</v>
      </c>
      <c r="H255" t="s">
        <v>291</v>
      </c>
      <c r="I255" t="s">
        <v>300</v>
      </c>
      <c r="J255" t="s">
        <v>28</v>
      </c>
      <c r="K255">
        <v>1</v>
      </c>
      <c r="L255" t="s">
        <v>28</v>
      </c>
      <c r="M255" t="s">
        <v>30</v>
      </c>
      <c r="N255" t="s">
        <v>616</v>
      </c>
      <c r="O255" t="s">
        <v>28</v>
      </c>
      <c r="P255" t="s">
        <v>28</v>
      </c>
      <c r="Q255" t="s">
        <v>28</v>
      </c>
      <c r="R255" t="s">
        <v>28</v>
      </c>
      <c r="S255" t="s">
        <v>28</v>
      </c>
      <c r="T255" t="s">
        <v>28</v>
      </c>
      <c r="U255" t="s">
        <v>28</v>
      </c>
      <c r="V255">
        <v>545911.11</v>
      </c>
      <c r="W255">
        <v>6712781.3700000001</v>
      </c>
      <c r="X255" t="s">
        <v>1348</v>
      </c>
      <c r="Y255" t="s">
        <v>1349</v>
      </c>
      <c r="Z255" s="2">
        <v>42130.631481481483</v>
      </c>
      <c r="AA255" t="s">
        <v>32</v>
      </c>
      <c r="AB255" t="s">
        <v>33</v>
      </c>
      <c r="AC255" t="s">
        <v>34</v>
      </c>
      <c r="AD255" t="s">
        <v>1350</v>
      </c>
      <c r="AE255" t="s">
        <v>1351</v>
      </c>
      <c r="AF255" t="s">
        <v>35</v>
      </c>
    </row>
    <row r="256" spans="1:32" hidden="1" x14ac:dyDescent="0.35">
      <c r="A256">
        <v>10619</v>
      </c>
      <c r="B256">
        <v>1298312</v>
      </c>
      <c r="C256">
        <v>9999999</v>
      </c>
      <c r="D256" t="s">
        <v>150</v>
      </c>
      <c r="E256" t="s">
        <v>27</v>
      </c>
      <c r="F256" s="1">
        <v>41156</v>
      </c>
      <c r="G256" t="s">
        <v>616</v>
      </c>
      <c r="H256" t="s">
        <v>291</v>
      </c>
      <c r="I256" t="s">
        <v>300</v>
      </c>
      <c r="J256" t="s">
        <v>28</v>
      </c>
      <c r="K256">
        <v>1</v>
      </c>
      <c r="L256" t="s">
        <v>28</v>
      </c>
      <c r="M256" t="s">
        <v>30</v>
      </c>
      <c r="N256" t="s">
        <v>616</v>
      </c>
      <c r="O256" t="s">
        <v>28</v>
      </c>
      <c r="P256" t="s">
        <v>28</v>
      </c>
      <c r="Q256" t="s">
        <v>28</v>
      </c>
      <c r="R256" t="s">
        <v>28</v>
      </c>
      <c r="S256" t="s">
        <v>28</v>
      </c>
      <c r="T256" t="s">
        <v>28</v>
      </c>
      <c r="U256" t="s">
        <v>28</v>
      </c>
      <c r="V256">
        <v>541356.04</v>
      </c>
      <c r="W256">
        <v>6709685.9299999997</v>
      </c>
      <c r="X256" t="s">
        <v>1356</v>
      </c>
      <c r="Y256" t="s">
        <v>1357</v>
      </c>
      <c r="Z256" s="2">
        <v>42130.631481481483</v>
      </c>
      <c r="AA256" t="s">
        <v>32</v>
      </c>
      <c r="AB256" t="s">
        <v>33</v>
      </c>
      <c r="AC256" t="s">
        <v>34</v>
      </c>
      <c r="AD256" t="s">
        <v>1358</v>
      </c>
      <c r="AE256" t="s">
        <v>1359</v>
      </c>
      <c r="AF256" t="s">
        <v>35</v>
      </c>
    </row>
    <row r="257" spans="1:32" hidden="1" x14ac:dyDescent="0.35">
      <c r="A257">
        <v>10620</v>
      </c>
      <c r="B257">
        <v>1298312</v>
      </c>
      <c r="C257">
        <v>9999999</v>
      </c>
      <c r="D257" t="s">
        <v>150</v>
      </c>
      <c r="E257" t="s">
        <v>27</v>
      </c>
      <c r="F257" s="1">
        <v>41156</v>
      </c>
      <c r="G257" t="s">
        <v>616</v>
      </c>
      <c r="H257" t="s">
        <v>291</v>
      </c>
      <c r="I257" t="s">
        <v>300</v>
      </c>
      <c r="J257" t="s">
        <v>28</v>
      </c>
      <c r="K257">
        <v>1</v>
      </c>
      <c r="L257" t="s">
        <v>28</v>
      </c>
      <c r="M257" t="s">
        <v>30</v>
      </c>
      <c r="N257" t="s">
        <v>616</v>
      </c>
      <c r="O257" t="s">
        <v>28</v>
      </c>
      <c r="P257" t="s">
        <v>28</v>
      </c>
      <c r="Q257" t="s">
        <v>28</v>
      </c>
      <c r="R257" t="s">
        <v>28</v>
      </c>
      <c r="S257" t="s">
        <v>28</v>
      </c>
      <c r="T257" t="s">
        <v>28</v>
      </c>
      <c r="U257" t="s">
        <v>28</v>
      </c>
      <c r="V257">
        <v>541172.02</v>
      </c>
      <c r="W257">
        <v>6709694.9199999999</v>
      </c>
      <c r="X257" t="s">
        <v>1360</v>
      </c>
      <c r="Y257" t="s">
        <v>1361</v>
      </c>
      <c r="Z257" s="2">
        <v>42130.631481481483</v>
      </c>
      <c r="AA257" t="s">
        <v>32</v>
      </c>
      <c r="AB257" t="s">
        <v>33</v>
      </c>
      <c r="AC257" t="s">
        <v>34</v>
      </c>
      <c r="AD257" t="s">
        <v>1362</v>
      </c>
      <c r="AE257" t="s">
        <v>1363</v>
      </c>
      <c r="AF257" t="s">
        <v>35</v>
      </c>
    </row>
    <row r="258" spans="1:32" hidden="1" x14ac:dyDescent="0.35">
      <c r="A258">
        <v>10621</v>
      </c>
      <c r="B258">
        <v>1298312</v>
      </c>
      <c r="C258">
        <v>9999999</v>
      </c>
      <c r="D258" t="s">
        <v>150</v>
      </c>
      <c r="E258" t="s">
        <v>27</v>
      </c>
      <c r="F258" s="1">
        <v>41156</v>
      </c>
      <c r="G258" t="s">
        <v>616</v>
      </c>
      <c r="H258" t="s">
        <v>291</v>
      </c>
      <c r="I258" t="s">
        <v>300</v>
      </c>
      <c r="J258" t="s">
        <v>28</v>
      </c>
      <c r="K258">
        <v>1</v>
      </c>
      <c r="L258" t="s">
        <v>28</v>
      </c>
      <c r="M258" t="s">
        <v>30</v>
      </c>
      <c r="N258" t="s">
        <v>616</v>
      </c>
      <c r="O258" t="s">
        <v>28</v>
      </c>
      <c r="P258" t="s">
        <v>28</v>
      </c>
      <c r="Q258" t="s">
        <v>28</v>
      </c>
      <c r="R258" t="s">
        <v>28</v>
      </c>
      <c r="S258" t="s">
        <v>28</v>
      </c>
      <c r="T258" t="s">
        <v>28</v>
      </c>
      <c r="U258" t="s">
        <v>28</v>
      </c>
      <c r="V258">
        <v>541158.41</v>
      </c>
      <c r="W258">
        <v>6709716.5800000001</v>
      </c>
      <c r="X258" t="s">
        <v>1364</v>
      </c>
      <c r="Y258" t="s">
        <v>1365</v>
      </c>
      <c r="Z258" s="2">
        <v>42130.631481481483</v>
      </c>
      <c r="AA258" t="s">
        <v>32</v>
      </c>
      <c r="AB258" t="s">
        <v>33</v>
      </c>
      <c r="AC258" t="s">
        <v>34</v>
      </c>
      <c r="AD258" t="s">
        <v>1366</v>
      </c>
      <c r="AE258" t="s">
        <v>1367</v>
      </c>
      <c r="AF258" t="s">
        <v>35</v>
      </c>
    </row>
    <row r="259" spans="1:32" hidden="1" x14ac:dyDescent="0.35">
      <c r="A259">
        <v>10622</v>
      </c>
      <c r="B259">
        <v>1298312</v>
      </c>
      <c r="C259">
        <v>9999999</v>
      </c>
      <c r="D259" t="s">
        <v>150</v>
      </c>
      <c r="E259" t="s">
        <v>27</v>
      </c>
      <c r="F259" s="1">
        <v>41156</v>
      </c>
      <c r="G259" t="s">
        <v>616</v>
      </c>
      <c r="H259" t="s">
        <v>291</v>
      </c>
      <c r="I259" t="s">
        <v>300</v>
      </c>
      <c r="J259" t="s">
        <v>28</v>
      </c>
      <c r="K259">
        <v>1</v>
      </c>
      <c r="L259" t="s">
        <v>28</v>
      </c>
      <c r="M259" t="s">
        <v>30</v>
      </c>
      <c r="N259" t="s">
        <v>616</v>
      </c>
      <c r="O259" t="s">
        <v>28</v>
      </c>
      <c r="P259" t="s">
        <v>28</v>
      </c>
      <c r="Q259" t="s">
        <v>28</v>
      </c>
      <c r="R259" t="s">
        <v>28</v>
      </c>
      <c r="S259" t="s">
        <v>28</v>
      </c>
      <c r="T259" t="s">
        <v>28</v>
      </c>
      <c r="U259" t="s">
        <v>28</v>
      </c>
      <c r="V259">
        <v>541157.61</v>
      </c>
      <c r="W259">
        <v>6709718.4299999997</v>
      </c>
      <c r="X259" t="s">
        <v>1368</v>
      </c>
      <c r="Y259" t="s">
        <v>1369</v>
      </c>
      <c r="Z259" s="2">
        <v>42130.631481481483</v>
      </c>
      <c r="AA259" t="s">
        <v>32</v>
      </c>
      <c r="AB259" t="s">
        <v>33</v>
      </c>
      <c r="AC259" t="s">
        <v>34</v>
      </c>
      <c r="AD259" t="s">
        <v>1370</v>
      </c>
      <c r="AE259" t="s">
        <v>1371</v>
      </c>
      <c r="AF259" t="s">
        <v>35</v>
      </c>
    </row>
    <row r="260" spans="1:32" hidden="1" x14ac:dyDescent="0.35">
      <c r="A260">
        <v>10623</v>
      </c>
      <c r="B260">
        <v>1298312</v>
      </c>
      <c r="C260">
        <v>9999999</v>
      </c>
      <c r="D260" t="s">
        <v>150</v>
      </c>
      <c r="E260" t="s">
        <v>27</v>
      </c>
      <c r="F260" s="1">
        <v>41156</v>
      </c>
      <c r="G260" t="s">
        <v>616</v>
      </c>
      <c r="H260" t="s">
        <v>291</v>
      </c>
      <c r="I260" t="s">
        <v>300</v>
      </c>
      <c r="J260" t="s">
        <v>28</v>
      </c>
      <c r="K260">
        <v>1</v>
      </c>
      <c r="L260" t="s">
        <v>28</v>
      </c>
      <c r="M260" t="s">
        <v>30</v>
      </c>
      <c r="N260" t="s">
        <v>616</v>
      </c>
      <c r="O260" t="s">
        <v>28</v>
      </c>
      <c r="P260" t="s">
        <v>28</v>
      </c>
      <c r="Q260" t="s">
        <v>28</v>
      </c>
      <c r="R260" t="s">
        <v>28</v>
      </c>
      <c r="S260" t="s">
        <v>28</v>
      </c>
      <c r="T260" t="s">
        <v>28</v>
      </c>
      <c r="U260" t="s">
        <v>28</v>
      </c>
      <c r="V260">
        <v>541156.65</v>
      </c>
      <c r="W260">
        <v>6709720.2800000003</v>
      </c>
      <c r="X260" t="s">
        <v>1372</v>
      </c>
      <c r="Y260" t="s">
        <v>1369</v>
      </c>
      <c r="Z260" s="2">
        <v>42130.631481481483</v>
      </c>
      <c r="AA260" t="s">
        <v>32</v>
      </c>
      <c r="AB260" t="s">
        <v>33</v>
      </c>
      <c r="AC260" t="s">
        <v>34</v>
      </c>
      <c r="AD260" t="s">
        <v>1373</v>
      </c>
      <c r="AE260" t="s">
        <v>1374</v>
      </c>
      <c r="AF260" t="s">
        <v>35</v>
      </c>
    </row>
    <row r="261" spans="1:32" hidden="1" x14ac:dyDescent="0.35">
      <c r="A261">
        <v>10624</v>
      </c>
      <c r="B261">
        <v>1298312</v>
      </c>
      <c r="C261">
        <v>9999999</v>
      </c>
      <c r="D261" t="s">
        <v>150</v>
      </c>
      <c r="E261" t="s">
        <v>27</v>
      </c>
      <c r="F261" s="1">
        <v>41156</v>
      </c>
      <c r="G261" t="s">
        <v>616</v>
      </c>
      <c r="H261" t="s">
        <v>291</v>
      </c>
      <c r="I261" t="s">
        <v>300</v>
      </c>
      <c r="J261" t="s">
        <v>28</v>
      </c>
      <c r="K261">
        <v>1</v>
      </c>
      <c r="L261" t="s">
        <v>28</v>
      </c>
      <c r="M261" t="s">
        <v>30</v>
      </c>
      <c r="N261" t="s">
        <v>616</v>
      </c>
      <c r="O261" t="s">
        <v>28</v>
      </c>
      <c r="P261" t="s">
        <v>28</v>
      </c>
      <c r="Q261" t="s">
        <v>28</v>
      </c>
      <c r="R261" t="s">
        <v>28</v>
      </c>
      <c r="S261" t="s">
        <v>28</v>
      </c>
      <c r="T261" t="s">
        <v>28</v>
      </c>
      <c r="U261" t="s">
        <v>28</v>
      </c>
      <c r="V261">
        <v>541138.59</v>
      </c>
      <c r="W261">
        <v>6709718.3099999996</v>
      </c>
      <c r="X261" t="s">
        <v>1368</v>
      </c>
      <c r="Y261" t="s">
        <v>1375</v>
      </c>
      <c r="Z261" s="2">
        <v>42130.631481481483</v>
      </c>
      <c r="AA261" t="s">
        <v>32</v>
      </c>
      <c r="AB261" t="s">
        <v>33</v>
      </c>
      <c r="AC261" t="s">
        <v>34</v>
      </c>
      <c r="AD261" t="s">
        <v>1376</v>
      </c>
      <c r="AE261" t="s">
        <v>1377</v>
      </c>
      <c r="AF261" t="s">
        <v>35</v>
      </c>
    </row>
    <row r="262" spans="1:32" hidden="1" x14ac:dyDescent="0.35">
      <c r="A262">
        <v>10625</v>
      </c>
      <c r="B262">
        <v>1298312</v>
      </c>
      <c r="C262">
        <v>9999999</v>
      </c>
      <c r="D262" t="s">
        <v>150</v>
      </c>
      <c r="E262" t="s">
        <v>27</v>
      </c>
      <c r="F262" s="1">
        <v>41156</v>
      </c>
      <c r="G262" t="s">
        <v>616</v>
      </c>
      <c r="H262" t="s">
        <v>291</v>
      </c>
      <c r="I262" t="s">
        <v>300</v>
      </c>
      <c r="J262" t="s">
        <v>28</v>
      </c>
      <c r="K262">
        <v>1</v>
      </c>
      <c r="L262" t="s">
        <v>28</v>
      </c>
      <c r="M262" t="s">
        <v>30</v>
      </c>
      <c r="N262" t="s">
        <v>616</v>
      </c>
      <c r="O262" t="s">
        <v>28</v>
      </c>
      <c r="P262" t="s">
        <v>28</v>
      </c>
      <c r="Q262" t="s">
        <v>28</v>
      </c>
      <c r="R262" t="s">
        <v>28</v>
      </c>
      <c r="S262" t="s">
        <v>28</v>
      </c>
      <c r="T262" t="s">
        <v>28</v>
      </c>
      <c r="U262" t="s">
        <v>28</v>
      </c>
      <c r="V262">
        <v>541145.82999999996</v>
      </c>
      <c r="W262">
        <v>6709758.9100000001</v>
      </c>
      <c r="X262" t="s">
        <v>1378</v>
      </c>
      <c r="Y262" t="s">
        <v>1379</v>
      </c>
      <c r="Z262" s="2">
        <v>42130.631481481483</v>
      </c>
      <c r="AA262" t="s">
        <v>32</v>
      </c>
      <c r="AB262" t="s">
        <v>33</v>
      </c>
      <c r="AC262" t="s">
        <v>34</v>
      </c>
      <c r="AD262" t="s">
        <v>1380</v>
      </c>
      <c r="AE262" t="s">
        <v>1381</v>
      </c>
      <c r="AF262" t="s">
        <v>35</v>
      </c>
    </row>
    <row r="263" spans="1:32" hidden="1" x14ac:dyDescent="0.35">
      <c r="A263">
        <v>10626</v>
      </c>
      <c r="B263">
        <v>1298312</v>
      </c>
      <c r="C263">
        <v>9999999</v>
      </c>
      <c r="D263" t="s">
        <v>150</v>
      </c>
      <c r="E263" t="s">
        <v>27</v>
      </c>
      <c r="F263" s="1">
        <v>41156</v>
      </c>
      <c r="G263" t="s">
        <v>616</v>
      </c>
      <c r="H263" t="s">
        <v>291</v>
      </c>
      <c r="I263" t="s">
        <v>300</v>
      </c>
      <c r="J263" t="s">
        <v>28</v>
      </c>
      <c r="K263">
        <v>1</v>
      </c>
      <c r="L263" t="s">
        <v>28</v>
      </c>
      <c r="M263" t="s">
        <v>30</v>
      </c>
      <c r="N263" t="s">
        <v>616</v>
      </c>
      <c r="O263" t="s">
        <v>28</v>
      </c>
      <c r="P263" t="s">
        <v>28</v>
      </c>
      <c r="Q263" t="s">
        <v>28</v>
      </c>
      <c r="R263" t="s">
        <v>28</v>
      </c>
      <c r="S263" t="s">
        <v>28</v>
      </c>
      <c r="T263" t="s">
        <v>28</v>
      </c>
      <c r="U263" t="s">
        <v>28</v>
      </c>
      <c r="V263">
        <v>541146.47</v>
      </c>
      <c r="W263">
        <v>6709756.8799999999</v>
      </c>
      <c r="X263" t="s">
        <v>1382</v>
      </c>
      <c r="Y263" t="s">
        <v>1379</v>
      </c>
      <c r="Z263" s="2">
        <v>42130.631481481483</v>
      </c>
      <c r="AA263" t="s">
        <v>32</v>
      </c>
      <c r="AB263" t="s">
        <v>33</v>
      </c>
      <c r="AC263" t="s">
        <v>34</v>
      </c>
      <c r="AD263" t="s">
        <v>1383</v>
      </c>
      <c r="AE263" t="s">
        <v>1384</v>
      </c>
      <c r="AF263" t="s">
        <v>35</v>
      </c>
    </row>
    <row r="264" spans="1:32" hidden="1" x14ac:dyDescent="0.35">
      <c r="A264">
        <v>10627</v>
      </c>
      <c r="B264">
        <v>1298312</v>
      </c>
      <c r="C264">
        <v>9999999</v>
      </c>
      <c r="D264" t="s">
        <v>150</v>
      </c>
      <c r="E264" t="s">
        <v>27</v>
      </c>
      <c r="F264" s="1">
        <v>41156</v>
      </c>
      <c r="G264" t="s">
        <v>616</v>
      </c>
      <c r="H264" t="s">
        <v>291</v>
      </c>
      <c r="I264" t="s">
        <v>300</v>
      </c>
      <c r="J264" t="s">
        <v>28</v>
      </c>
      <c r="K264">
        <v>1</v>
      </c>
      <c r="L264" t="s">
        <v>28</v>
      </c>
      <c r="M264" t="s">
        <v>30</v>
      </c>
      <c r="N264" t="s">
        <v>616</v>
      </c>
      <c r="O264" t="s">
        <v>28</v>
      </c>
      <c r="P264" t="s">
        <v>28</v>
      </c>
      <c r="Q264" t="s">
        <v>28</v>
      </c>
      <c r="R264" t="s">
        <v>28</v>
      </c>
      <c r="S264" t="s">
        <v>28</v>
      </c>
      <c r="T264" t="s">
        <v>28</v>
      </c>
      <c r="U264" t="s">
        <v>28</v>
      </c>
      <c r="V264">
        <v>541171.13</v>
      </c>
      <c r="W264">
        <v>6709758.8200000003</v>
      </c>
      <c r="X264" t="s">
        <v>1378</v>
      </c>
      <c r="Y264" t="s">
        <v>1361</v>
      </c>
      <c r="Z264" s="2">
        <v>42130.631481481483</v>
      </c>
      <c r="AA264" t="s">
        <v>32</v>
      </c>
      <c r="AB264" t="s">
        <v>33</v>
      </c>
      <c r="AC264" t="s">
        <v>34</v>
      </c>
      <c r="AD264" t="s">
        <v>1385</v>
      </c>
      <c r="AE264" t="s">
        <v>1386</v>
      </c>
      <c r="AF264" t="s">
        <v>35</v>
      </c>
    </row>
    <row r="265" spans="1:32" hidden="1" x14ac:dyDescent="0.35">
      <c r="A265">
        <v>10628</v>
      </c>
      <c r="B265">
        <v>1298312</v>
      </c>
      <c r="C265">
        <v>9999999</v>
      </c>
      <c r="D265" t="s">
        <v>150</v>
      </c>
      <c r="E265" t="s">
        <v>27</v>
      </c>
      <c r="F265" s="1">
        <v>41156</v>
      </c>
      <c r="G265" t="s">
        <v>616</v>
      </c>
      <c r="H265" t="s">
        <v>291</v>
      </c>
      <c r="I265" t="s">
        <v>300</v>
      </c>
      <c r="J265" t="s">
        <v>28</v>
      </c>
      <c r="K265">
        <v>1</v>
      </c>
      <c r="L265" t="s">
        <v>28</v>
      </c>
      <c r="M265" t="s">
        <v>30</v>
      </c>
      <c r="N265" t="s">
        <v>616</v>
      </c>
      <c r="O265" t="s">
        <v>28</v>
      </c>
      <c r="P265" t="s">
        <v>28</v>
      </c>
      <c r="Q265" t="s">
        <v>28</v>
      </c>
      <c r="R265" t="s">
        <v>28</v>
      </c>
      <c r="S265" t="s">
        <v>28</v>
      </c>
      <c r="T265" t="s">
        <v>28</v>
      </c>
      <c r="U265" t="s">
        <v>28</v>
      </c>
      <c r="V265">
        <v>541178.39</v>
      </c>
      <c r="W265">
        <v>6709760.8300000001</v>
      </c>
      <c r="X265" t="s">
        <v>1387</v>
      </c>
      <c r="Y265" t="s">
        <v>1388</v>
      </c>
      <c r="Z265" s="2">
        <v>42130.631481481483</v>
      </c>
      <c r="AA265" t="s">
        <v>32</v>
      </c>
      <c r="AB265" t="s">
        <v>33</v>
      </c>
      <c r="AC265" t="s">
        <v>34</v>
      </c>
      <c r="AD265" t="s">
        <v>1389</v>
      </c>
      <c r="AE265" t="s">
        <v>1390</v>
      </c>
      <c r="AF265" t="s">
        <v>35</v>
      </c>
    </row>
    <row r="266" spans="1:32" hidden="1" x14ac:dyDescent="0.35">
      <c r="A266">
        <v>10629</v>
      </c>
      <c r="B266">
        <v>1298312</v>
      </c>
      <c r="C266">
        <v>9999999</v>
      </c>
      <c r="D266" t="s">
        <v>150</v>
      </c>
      <c r="E266" t="s">
        <v>27</v>
      </c>
      <c r="F266" s="1">
        <v>41156</v>
      </c>
      <c r="G266" t="s">
        <v>616</v>
      </c>
      <c r="H266" t="s">
        <v>291</v>
      </c>
      <c r="I266" t="s">
        <v>300</v>
      </c>
      <c r="J266" t="s">
        <v>28</v>
      </c>
      <c r="K266">
        <v>1</v>
      </c>
      <c r="L266" t="s">
        <v>28</v>
      </c>
      <c r="M266" t="s">
        <v>30</v>
      </c>
      <c r="N266" t="s">
        <v>616</v>
      </c>
      <c r="O266" t="s">
        <v>28</v>
      </c>
      <c r="P266" t="s">
        <v>28</v>
      </c>
      <c r="Q266" t="s">
        <v>28</v>
      </c>
      <c r="R266" t="s">
        <v>28</v>
      </c>
      <c r="S266" t="s">
        <v>28</v>
      </c>
      <c r="T266" t="s">
        <v>28</v>
      </c>
      <c r="U266" t="s">
        <v>28</v>
      </c>
      <c r="V266">
        <v>541186.13</v>
      </c>
      <c r="W266">
        <v>6709762.0899999999</v>
      </c>
      <c r="X266" t="s">
        <v>1391</v>
      </c>
      <c r="Y266" t="s">
        <v>1392</v>
      </c>
      <c r="Z266" s="2">
        <v>42130.631481481483</v>
      </c>
      <c r="AA266" t="s">
        <v>32</v>
      </c>
      <c r="AB266" t="s">
        <v>33</v>
      </c>
      <c r="AC266" t="s">
        <v>34</v>
      </c>
      <c r="AD266" t="s">
        <v>1393</v>
      </c>
      <c r="AE266" t="s">
        <v>1394</v>
      </c>
      <c r="AF266" t="s">
        <v>35</v>
      </c>
    </row>
    <row r="267" spans="1:32" hidden="1" x14ac:dyDescent="0.35">
      <c r="A267">
        <v>10630</v>
      </c>
      <c r="B267">
        <v>1298312</v>
      </c>
      <c r="C267">
        <v>9999999</v>
      </c>
      <c r="D267" t="s">
        <v>150</v>
      </c>
      <c r="E267" t="s">
        <v>27</v>
      </c>
      <c r="F267" s="1">
        <v>41156</v>
      </c>
      <c r="G267" t="s">
        <v>616</v>
      </c>
      <c r="H267" t="s">
        <v>291</v>
      </c>
      <c r="I267" t="s">
        <v>300</v>
      </c>
      <c r="J267" t="s">
        <v>28</v>
      </c>
      <c r="K267">
        <v>1</v>
      </c>
      <c r="L267" t="s">
        <v>28</v>
      </c>
      <c r="M267" t="s">
        <v>30</v>
      </c>
      <c r="N267" t="s">
        <v>616</v>
      </c>
      <c r="O267" t="s">
        <v>28</v>
      </c>
      <c r="P267" t="s">
        <v>28</v>
      </c>
      <c r="Q267" t="s">
        <v>28</v>
      </c>
      <c r="R267" t="s">
        <v>28</v>
      </c>
      <c r="S267" t="s">
        <v>28</v>
      </c>
      <c r="T267" t="s">
        <v>28</v>
      </c>
      <c r="U267" t="s">
        <v>28</v>
      </c>
      <c r="V267">
        <v>541190</v>
      </c>
      <c r="W267">
        <v>6709762.0800000001</v>
      </c>
      <c r="X267" t="s">
        <v>1391</v>
      </c>
      <c r="Y267" t="s">
        <v>1395</v>
      </c>
      <c r="Z267" s="2">
        <v>42130.631481481483</v>
      </c>
      <c r="AA267" t="s">
        <v>32</v>
      </c>
      <c r="AB267" t="s">
        <v>33</v>
      </c>
      <c r="AC267" t="s">
        <v>34</v>
      </c>
      <c r="AD267" t="s">
        <v>1396</v>
      </c>
      <c r="AE267" t="s">
        <v>1397</v>
      </c>
      <c r="AF267" t="s">
        <v>35</v>
      </c>
    </row>
    <row r="268" spans="1:32" hidden="1" x14ac:dyDescent="0.35">
      <c r="A268">
        <v>10631</v>
      </c>
      <c r="B268">
        <v>1298312</v>
      </c>
      <c r="C268">
        <v>9999999</v>
      </c>
      <c r="D268" t="s">
        <v>150</v>
      </c>
      <c r="E268" t="s">
        <v>27</v>
      </c>
      <c r="F268" s="1">
        <v>41156</v>
      </c>
      <c r="G268" t="s">
        <v>616</v>
      </c>
      <c r="H268" t="s">
        <v>291</v>
      </c>
      <c r="I268" t="s">
        <v>300</v>
      </c>
      <c r="J268" t="s">
        <v>28</v>
      </c>
      <c r="K268">
        <v>1</v>
      </c>
      <c r="L268" t="s">
        <v>28</v>
      </c>
      <c r="M268" t="s">
        <v>30</v>
      </c>
      <c r="N268" t="s">
        <v>616</v>
      </c>
      <c r="O268" t="s">
        <v>28</v>
      </c>
      <c r="P268" t="s">
        <v>28</v>
      </c>
      <c r="Q268" t="s">
        <v>28</v>
      </c>
      <c r="R268" t="s">
        <v>28</v>
      </c>
      <c r="S268" t="s">
        <v>28</v>
      </c>
      <c r="T268" t="s">
        <v>28</v>
      </c>
      <c r="U268" t="s">
        <v>28</v>
      </c>
      <c r="V268">
        <v>541284.15</v>
      </c>
      <c r="W268">
        <v>6709901.9000000004</v>
      </c>
      <c r="X268" t="s">
        <v>1398</v>
      </c>
      <c r="Y268" t="s">
        <v>1399</v>
      </c>
      <c r="Z268" s="2">
        <v>42130.631481481483</v>
      </c>
      <c r="AA268" t="s">
        <v>32</v>
      </c>
      <c r="AB268" t="s">
        <v>33</v>
      </c>
      <c r="AC268" t="s">
        <v>34</v>
      </c>
      <c r="AD268" t="s">
        <v>1400</v>
      </c>
      <c r="AE268" t="s">
        <v>1401</v>
      </c>
      <c r="AF268" t="s">
        <v>35</v>
      </c>
    </row>
    <row r="269" spans="1:32" hidden="1" x14ac:dyDescent="0.35">
      <c r="A269">
        <v>10632</v>
      </c>
      <c r="B269">
        <v>1298312</v>
      </c>
      <c r="C269">
        <v>9999999</v>
      </c>
      <c r="D269" t="s">
        <v>150</v>
      </c>
      <c r="E269" t="s">
        <v>27</v>
      </c>
      <c r="F269" s="1">
        <v>41156</v>
      </c>
      <c r="G269" t="s">
        <v>616</v>
      </c>
      <c r="H269" t="s">
        <v>291</v>
      </c>
      <c r="I269" t="s">
        <v>300</v>
      </c>
      <c r="J269" t="s">
        <v>28</v>
      </c>
      <c r="K269">
        <v>1</v>
      </c>
      <c r="L269" t="s">
        <v>28</v>
      </c>
      <c r="M269" t="s">
        <v>30</v>
      </c>
      <c r="N269" t="s">
        <v>616</v>
      </c>
      <c r="O269" t="s">
        <v>28</v>
      </c>
      <c r="P269" t="s">
        <v>28</v>
      </c>
      <c r="Q269" t="s">
        <v>28</v>
      </c>
      <c r="R269" t="s">
        <v>28</v>
      </c>
      <c r="S269" t="s">
        <v>28</v>
      </c>
      <c r="T269" t="s">
        <v>28</v>
      </c>
      <c r="U269" t="s">
        <v>28</v>
      </c>
      <c r="V269">
        <v>541328.27</v>
      </c>
      <c r="W269">
        <v>6709934.4199999999</v>
      </c>
      <c r="X269" t="s">
        <v>1402</v>
      </c>
      <c r="Y269" t="s">
        <v>1403</v>
      </c>
      <c r="Z269" s="2">
        <v>42130.631481481483</v>
      </c>
      <c r="AA269" t="s">
        <v>32</v>
      </c>
      <c r="AB269" t="s">
        <v>33</v>
      </c>
      <c r="AC269" t="s">
        <v>34</v>
      </c>
      <c r="AD269" t="s">
        <v>1404</v>
      </c>
      <c r="AE269" t="s">
        <v>1405</v>
      </c>
      <c r="AF269" t="s">
        <v>35</v>
      </c>
    </row>
    <row r="270" spans="1:32" hidden="1" x14ac:dyDescent="0.35">
      <c r="A270">
        <v>10633</v>
      </c>
      <c r="B270">
        <v>1298312</v>
      </c>
      <c r="C270">
        <v>9999999</v>
      </c>
      <c r="D270" t="s">
        <v>150</v>
      </c>
      <c r="E270" t="s">
        <v>27</v>
      </c>
      <c r="F270" s="1">
        <v>41156</v>
      </c>
      <c r="G270" t="s">
        <v>616</v>
      </c>
      <c r="H270" t="s">
        <v>291</v>
      </c>
      <c r="I270" t="s">
        <v>300</v>
      </c>
      <c r="J270" t="s">
        <v>28</v>
      </c>
      <c r="K270">
        <v>1</v>
      </c>
      <c r="L270" t="s">
        <v>28</v>
      </c>
      <c r="M270" t="s">
        <v>30</v>
      </c>
      <c r="N270" t="s">
        <v>616</v>
      </c>
      <c r="O270" t="s">
        <v>28</v>
      </c>
      <c r="P270" t="s">
        <v>28</v>
      </c>
      <c r="Q270" t="s">
        <v>28</v>
      </c>
      <c r="R270" t="s">
        <v>28</v>
      </c>
      <c r="S270" t="s">
        <v>28</v>
      </c>
      <c r="T270" t="s">
        <v>28</v>
      </c>
      <c r="U270" t="s">
        <v>28</v>
      </c>
      <c r="V270">
        <v>541385.24</v>
      </c>
      <c r="W270">
        <v>6709954.1600000001</v>
      </c>
      <c r="X270" t="s">
        <v>1406</v>
      </c>
      <c r="Y270" t="s">
        <v>1407</v>
      </c>
      <c r="Z270" s="2">
        <v>42130.631481481483</v>
      </c>
      <c r="AA270" t="s">
        <v>32</v>
      </c>
      <c r="AB270" t="s">
        <v>33</v>
      </c>
      <c r="AC270" t="s">
        <v>34</v>
      </c>
      <c r="AD270" t="s">
        <v>1408</v>
      </c>
      <c r="AE270" t="s">
        <v>1409</v>
      </c>
      <c r="AF270" t="s">
        <v>35</v>
      </c>
    </row>
    <row r="271" spans="1:32" hidden="1" x14ac:dyDescent="0.35">
      <c r="A271">
        <v>10634</v>
      </c>
      <c r="B271">
        <v>1298312</v>
      </c>
      <c r="C271">
        <v>9999999</v>
      </c>
      <c r="D271" t="s">
        <v>150</v>
      </c>
      <c r="E271" t="s">
        <v>27</v>
      </c>
      <c r="F271" s="1">
        <v>41156</v>
      </c>
      <c r="G271" t="s">
        <v>616</v>
      </c>
      <c r="H271" t="s">
        <v>291</v>
      </c>
      <c r="I271" t="s">
        <v>300</v>
      </c>
      <c r="J271" t="s">
        <v>28</v>
      </c>
      <c r="K271">
        <v>1</v>
      </c>
      <c r="L271" t="s">
        <v>28</v>
      </c>
      <c r="M271" t="s">
        <v>30</v>
      </c>
      <c r="N271" t="s">
        <v>616</v>
      </c>
      <c r="O271" t="s">
        <v>28</v>
      </c>
      <c r="P271" t="s">
        <v>28</v>
      </c>
      <c r="Q271" t="s">
        <v>28</v>
      </c>
      <c r="R271" t="s">
        <v>28</v>
      </c>
      <c r="S271" t="s">
        <v>28</v>
      </c>
      <c r="T271" t="s">
        <v>28</v>
      </c>
      <c r="U271" t="s">
        <v>28</v>
      </c>
      <c r="V271">
        <v>541422.5</v>
      </c>
      <c r="W271">
        <v>6709963.4400000004</v>
      </c>
      <c r="X271" t="s">
        <v>1410</v>
      </c>
      <c r="Y271" t="s">
        <v>1411</v>
      </c>
      <c r="Z271" s="2">
        <v>42130.631481481483</v>
      </c>
      <c r="AA271" t="s">
        <v>32</v>
      </c>
      <c r="AB271" t="s">
        <v>33</v>
      </c>
      <c r="AC271" t="s">
        <v>34</v>
      </c>
      <c r="AD271" t="s">
        <v>1412</v>
      </c>
      <c r="AE271" t="s">
        <v>1413</v>
      </c>
      <c r="AF271" t="s">
        <v>35</v>
      </c>
    </row>
    <row r="272" spans="1:32" hidden="1" x14ac:dyDescent="0.35">
      <c r="A272">
        <v>10635</v>
      </c>
      <c r="B272">
        <v>1298312</v>
      </c>
      <c r="C272">
        <v>9999999</v>
      </c>
      <c r="D272" t="s">
        <v>150</v>
      </c>
      <c r="E272" t="s">
        <v>27</v>
      </c>
      <c r="F272" s="1">
        <v>41156</v>
      </c>
      <c r="G272" t="s">
        <v>616</v>
      </c>
      <c r="H272" t="s">
        <v>291</v>
      </c>
      <c r="I272" t="s">
        <v>300</v>
      </c>
      <c r="J272" t="s">
        <v>28</v>
      </c>
      <c r="K272">
        <v>1</v>
      </c>
      <c r="L272" t="s">
        <v>28</v>
      </c>
      <c r="M272" t="s">
        <v>30</v>
      </c>
      <c r="N272" t="s">
        <v>616</v>
      </c>
      <c r="O272" t="s">
        <v>28</v>
      </c>
      <c r="P272" t="s">
        <v>28</v>
      </c>
      <c r="Q272" t="s">
        <v>28</v>
      </c>
      <c r="R272" t="s">
        <v>28</v>
      </c>
      <c r="S272" t="s">
        <v>28</v>
      </c>
      <c r="T272" t="s">
        <v>28</v>
      </c>
      <c r="U272" t="s">
        <v>28</v>
      </c>
      <c r="V272">
        <v>541428.73</v>
      </c>
      <c r="W272">
        <v>6709947.9000000004</v>
      </c>
      <c r="X272" t="s">
        <v>1414</v>
      </c>
      <c r="Y272" t="s">
        <v>1415</v>
      </c>
      <c r="Z272" s="2">
        <v>42130.631481481483</v>
      </c>
      <c r="AA272" t="s">
        <v>32</v>
      </c>
      <c r="AB272" t="s">
        <v>33</v>
      </c>
      <c r="AC272" t="s">
        <v>34</v>
      </c>
      <c r="AD272" t="s">
        <v>1416</v>
      </c>
      <c r="AE272" t="s">
        <v>1417</v>
      </c>
      <c r="AF272" t="s">
        <v>35</v>
      </c>
    </row>
    <row r="273" spans="1:32" hidden="1" x14ac:dyDescent="0.35">
      <c r="A273">
        <v>10636</v>
      </c>
      <c r="B273">
        <v>1298312</v>
      </c>
      <c r="C273">
        <v>9999999</v>
      </c>
      <c r="D273" t="s">
        <v>150</v>
      </c>
      <c r="E273" t="s">
        <v>27</v>
      </c>
      <c r="F273" s="1">
        <v>41156</v>
      </c>
      <c r="G273" t="s">
        <v>616</v>
      </c>
      <c r="H273" t="s">
        <v>291</v>
      </c>
      <c r="I273" t="s">
        <v>300</v>
      </c>
      <c r="J273" t="s">
        <v>28</v>
      </c>
      <c r="K273">
        <v>1</v>
      </c>
      <c r="L273" t="s">
        <v>28</v>
      </c>
      <c r="M273" t="s">
        <v>30</v>
      </c>
      <c r="N273" t="s">
        <v>616</v>
      </c>
      <c r="O273" t="s">
        <v>28</v>
      </c>
      <c r="P273" t="s">
        <v>28</v>
      </c>
      <c r="Q273" t="s">
        <v>28</v>
      </c>
      <c r="R273" t="s">
        <v>28</v>
      </c>
      <c r="S273" t="s">
        <v>28</v>
      </c>
      <c r="T273" t="s">
        <v>28</v>
      </c>
      <c r="U273" t="s">
        <v>28</v>
      </c>
      <c r="V273">
        <v>539688.22</v>
      </c>
      <c r="W273">
        <v>6710338.3499999996</v>
      </c>
      <c r="X273" t="s">
        <v>1418</v>
      </c>
      <c r="Y273" t="s">
        <v>1419</v>
      </c>
      <c r="Z273" s="2">
        <v>42130.631481481483</v>
      </c>
      <c r="AA273" t="s">
        <v>32</v>
      </c>
      <c r="AB273" t="s">
        <v>33</v>
      </c>
      <c r="AC273" t="s">
        <v>34</v>
      </c>
      <c r="AD273" t="s">
        <v>1420</v>
      </c>
      <c r="AE273" t="s">
        <v>1421</v>
      </c>
      <c r="AF273" t="s">
        <v>35</v>
      </c>
    </row>
    <row r="274" spans="1:32" hidden="1" x14ac:dyDescent="0.35">
      <c r="A274">
        <v>10637</v>
      </c>
      <c r="B274">
        <v>1298312</v>
      </c>
      <c r="C274">
        <v>9999999</v>
      </c>
      <c r="D274" t="s">
        <v>150</v>
      </c>
      <c r="E274" t="s">
        <v>27</v>
      </c>
      <c r="F274" s="1">
        <v>41156</v>
      </c>
      <c r="G274" t="s">
        <v>616</v>
      </c>
      <c r="H274" t="s">
        <v>291</v>
      </c>
      <c r="I274" t="s">
        <v>300</v>
      </c>
      <c r="J274" t="s">
        <v>28</v>
      </c>
      <c r="K274">
        <v>1</v>
      </c>
      <c r="L274" t="s">
        <v>28</v>
      </c>
      <c r="M274" t="s">
        <v>30</v>
      </c>
      <c r="N274" t="s">
        <v>616</v>
      </c>
      <c r="O274" t="s">
        <v>28</v>
      </c>
      <c r="P274" t="s">
        <v>28</v>
      </c>
      <c r="Q274" t="s">
        <v>28</v>
      </c>
      <c r="R274" t="s">
        <v>28</v>
      </c>
      <c r="S274" t="s">
        <v>28</v>
      </c>
      <c r="T274" t="s">
        <v>28</v>
      </c>
      <c r="U274" t="s">
        <v>28</v>
      </c>
      <c r="V274">
        <v>539700.52</v>
      </c>
      <c r="W274">
        <v>6710307.2800000003</v>
      </c>
      <c r="X274" t="s">
        <v>1422</v>
      </c>
      <c r="Y274" t="s">
        <v>1423</v>
      </c>
      <c r="Z274" s="2">
        <v>42130.631481481483</v>
      </c>
      <c r="AA274" t="s">
        <v>32</v>
      </c>
      <c r="AB274" t="s">
        <v>33</v>
      </c>
      <c r="AC274" t="s">
        <v>34</v>
      </c>
      <c r="AD274" t="s">
        <v>1424</v>
      </c>
      <c r="AE274" t="s">
        <v>1425</v>
      </c>
      <c r="AF274" t="s">
        <v>35</v>
      </c>
    </row>
    <row r="275" spans="1:32" hidden="1" x14ac:dyDescent="0.35">
      <c r="A275">
        <v>10638</v>
      </c>
      <c r="B275">
        <v>1298312</v>
      </c>
      <c r="C275">
        <v>9999999</v>
      </c>
      <c r="D275" t="s">
        <v>150</v>
      </c>
      <c r="E275" t="s">
        <v>27</v>
      </c>
      <c r="F275" s="1">
        <v>41156</v>
      </c>
      <c r="G275" t="s">
        <v>616</v>
      </c>
      <c r="H275" t="s">
        <v>291</v>
      </c>
      <c r="I275" t="s">
        <v>300</v>
      </c>
      <c r="J275" t="s">
        <v>28</v>
      </c>
      <c r="K275">
        <v>1</v>
      </c>
      <c r="L275" t="s">
        <v>28</v>
      </c>
      <c r="M275" t="s">
        <v>30</v>
      </c>
      <c r="N275" t="s">
        <v>616</v>
      </c>
      <c r="O275" t="s">
        <v>28</v>
      </c>
      <c r="P275" t="s">
        <v>28</v>
      </c>
      <c r="Q275" t="s">
        <v>28</v>
      </c>
      <c r="R275" t="s">
        <v>28</v>
      </c>
      <c r="S275" t="s">
        <v>28</v>
      </c>
      <c r="T275" t="s">
        <v>28</v>
      </c>
      <c r="U275" t="s">
        <v>28</v>
      </c>
      <c r="V275">
        <v>539700.52</v>
      </c>
      <c r="W275">
        <v>6710307.0999999996</v>
      </c>
      <c r="X275" t="s">
        <v>1422</v>
      </c>
      <c r="Y275" t="s">
        <v>1423</v>
      </c>
      <c r="Z275" s="2">
        <v>42130.631481481483</v>
      </c>
      <c r="AA275" t="s">
        <v>32</v>
      </c>
      <c r="AB275" t="s">
        <v>33</v>
      </c>
      <c r="AC275" t="s">
        <v>34</v>
      </c>
      <c r="AD275" t="s">
        <v>1426</v>
      </c>
      <c r="AE275" t="s">
        <v>1427</v>
      </c>
      <c r="AF275" t="s">
        <v>35</v>
      </c>
    </row>
    <row r="276" spans="1:32" hidden="1" x14ac:dyDescent="0.35">
      <c r="A276">
        <v>10639</v>
      </c>
      <c r="B276">
        <v>1298312</v>
      </c>
      <c r="C276">
        <v>9999999</v>
      </c>
      <c r="D276" t="s">
        <v>150</v>
      </c>
      <c r="E276" t="s">
        <v>27</v>
      </c>
      <c r="F276" s="1">
        <v>41156</v>
      </c>
      <c r="G276" t="s">
        <v>616</v>
      </c>
      <c r="H276" t="s">
        <v>291</v>
      </c>
      <c r="I276" t="s">
        <v>300</v>
      </c>
      <c r="J276" t="s">
        <v>28</v>
      </c>
      <c r="K276">
        <v>1</v>
      </c>
      <c r="L276" t="s">
        <v>28</v>
      </c>
      <c r="M276" t="s">
        <v>30</v>
      </c>
      <c r="N276" t="s">
        <v>616</v>
      </c>
      <c r="O276" t="s">
        <v>28</v>
      </c>
      <c r="P276" t="s">
        <v>28</v>
      </c>
      <c r="Q276" t="s">
        <v>28</v>
      </c>
      <c r="R276" t="s">
        <v>28</v>
      </c>
      <c r="S276" t="s">
        <v>28</v>
      </c>
      <c r="T276" t="s">
        <v>28</v>
      </c>
      <c r="U276" t="s">
        <v>28</v>
      </c>
      <c r="V276">
        <v>539724.65</v>
      </c>
      <c r="W276">
        <v>6710295.3799999999</v>
      </c>
      <c r="X276" t="s">
        <v>1428</v>
      </c>
      <c r="Y276" t="s">
        <v>1429</v>
      </c>
      <c r="Z276" s="2">
        <v>42130.631481481483</v>
      </c>
      <c r="AA276" t="s">
        <v>32</v>
      </c>
      <c r="AB276" t="s">
        <v>33</v>
      </c>
      <c r="AC276" t="s">
        <v>34</v>
      </c>
      <c r="AD276" t="s">
        <v>1430</v>
      </c>
      <c r="AE276" t="s">
        <v>1431</v>
      </c>
      <c r="AF276" t="s">
        <v>35</v>
      </c>
    </row>
    <row r="277" spans="1:32" hidden="1" x14ac:dyDescent="0.35">
      <c r="A277">
        <v>10640</v>
      </c>
      <c r="B277">
        <v>1298312</v>
      </c>
      <c r="C277">
        <v>9999999</v>
      </c>
      <c r="D277" t="s">
        <v>150</v>
      </c>
      <c r="E277" t="s">
        <v>27</v>
      </c>
      <c r="F277" s="1">
        <v>41156</v>
      </c>
      <c r="G277" t="s">
        <v>616</v>
      </c>
      <c r="H277" t="s">
        <v>291</v>
      </c>
      <c r="I277" t="s">
        <v>300</v>
      </c>
      <c r="J277" t="s">
        <v>28</v>
      </c>
      <c r="K277">
        <v>1</v>
      </c>
      <c r="L277" t="s">
        <v>28</v>
      </c>
      <c r="M277" t="s">
        <v>30</v>
      </c>
      <c r="N277" t="s">
        <v>616</v>
      </c>
      <c r="O277" t="s">
        <v>28</v>
      </c>
      <c r="P277" t="s">
        <v>28</v>
      </c>
      <c r="Q277" t="s">
        <v>28</v>
      </c>
      <c r="R277" t="s">
        <v>28</v>
      </c>
      <c r="S277" t="s">
        <v>28</v>
      </c>
      <c r="T277" t="s">
        <v>28</v>
      </c>
      <c r="U277" t="s">
        <v>28</v>
      </c>
      <c r="V277">
        <v>544171.12</v>
      </c>
      <c r="W277">
        <v>6712442.2599999998</v>
      </c>
      <c r="X277" t="s">
        <v>1432</v>
      </c>
      <c r="Y277" t="s">
        <v>1433</v>
      </c>
      <c r="Z277" s="2">
        <v>42130.631481481483</v>
      </c>
      <c r="AA277" t="s">
        <v>32</v>
      </c>
      <c r="AB277" t="s">
        <v>33</v>
      </c>
      <c r="AC277" t="s">
        <v>34</v>
      </c>
      <c r="AD277" t="s">
        <v>1434</v>
      </c>
      <c r="AE277" t="s">
        <v>1435</v>
      </c>
      <c r="AF277" t="s">
        <v>35</v>
      </c>
    </row>
    <row r="278" spans="1:32" hidden="1" x14ac:dyDescent="0.35">
      <c r="A278">
        <v>10641</v>
      </c>
      <c r="B278">
        <v>1298312</v>
      </c>
      <c r="C278">
        <v>9999999</v>
      </c>
      <c r="D278" t="s">
        <v>150</v>
      </c>
      <c r="E278" t="s">
        <v>27</v>
      </c>
      <c r="F278" s="1">
        <v>41156</v>
      </c>
      <c r="G278" t="s">
        <v>616</v>
      </c>
      <c r="H278" t="s">
        <v>291</v>
      </c>
      <c r="I278" t="s">
        <v>300</v>
      </c>
      <c r="J278" t="s">
        <v>28</v>
      </c>
      <c r="K278">
        <v>1</v>
      </c>
      <c r="L278" t="s">
        <v>28</v>
      </c>
      <c r="M278" t="s">
        <v>30</v>
      </c>
      <c r="N278" t="s">
        <v>616</v>
      </c>
      <c r="O278" t="s">
        <v>28</v>
      </c>
      <c r="P278" t="s">
        <v>28</v>
      </c>
      <c r="Q278" t="s">
        <v>28</v>
      </c>
      <c r="R278" t="s">
        <v>28</v>
      </c>
      <c r="S278" t="s">
        <v>28</v>
      </c>
      <c r="T278" t="s">
        <v>28</v>
      </c>
      <c r="U278" t="s">
        <v>28</v>
      </c>
      <c r="V278">
        <v>539719.49</v>
      </c>
      <c r="W278">
        <v>6710068.9800000004</v>
      </c>
      <c r="X278" t="s">
        <v>1436</v>
      </c>
      <c r="Y278" t="s">
        <v>1437</v>
      </c>
      <c r="Z278" s="2">
        <v>42130.631481481483</v>
      </c>
      <c r="AA278" t="s">
        <v>32</v>
      </c>
      <c r="AB278" t="s">
        <v>33</v>
      </c>
      <c r="AC278" t="s">
        <v>34</v>
      </c>
      <c r="AD278" t="s">
        <v>1438</v>
      </c>
      <c r="AE278" t="s">
        <v>1439</v>
      </c>
      <c r="AF278" t="s">
        <v>35</v>
      </c>
    </row>
    <row r="279" spans="1:32" hidden="1" x14ac:dyDescent="0.35">
      <c r="A279">
        <v>10642</v>
      </c>
      <c r="B279">
        <v>1298312</v>
      </c>
      <c r="C279">
        <v>9999999</v>
      </c>
      <c r="D279" t="s">
        <v>150</v>
      </c>
      <c r="E279" t="s">
        <v>27</v>
      </c>
      <c r="F279" s="1">
        <v>41156</v>
      </c>
      <c r="G279" t="s">
        <v>616</v>
      </c>
      <c r="H279" t="s">
        <v>291</v>
      </c>
      <c r="I279" t="s">
        <v>300</v>
      </c>
      <c r="J279" t="s">
        <v>28</v>
      </c>
      <c r="K279">
        <v>1</v>
      </c>
      <c r="L279" t="s">
        <v>28</v>
      </c>
      <c r="M279" t="s">
        <v>30</v>
      </c>
      <c r="N279" t="s">
        <v>616</v>
      </c>
      <c r="O279" t="s">
        <v>28</v>
      </c>
      <c r="P279" t="s">
        <v>28</v>
      </c>
      <c r="Q279" t="s">
        <v>28</v>
      </c>
      <c r="R279" t="s">
        <v>28</v>
      </c>
      <c r="S279" t="s">
        <v>28</v>
      </c>
      <c r="T279" t="s">
        <v>28</v>
      </c>
      <c r="U279" t="s">
        <v>28</v>
      </c>
      <c r="V279">
        <v>539713.05000000005</v>
      </c>
      <c r="W279">
        <v>6710069.9299999997</v>
      </c>
      <c r="X279" t="s">
        <v>1440</v>
      </c>
      <c r="Y279" t="s">
        <v>1441</v>
      </c>
      <c r="Z279" s="2">
        <v>42130.631481481483</v>
      </c>
      <c r="AA279" t="s">
        <v>32</v>
      </c>
      <c r="AB279" t="s">
        <v>33</v>
      </c>
      <c r="AC279" t="s">
        <v>34</v>
      </c>
      <c r="AD279" t="s">
        <v>1442</v>
      </c>
      <c r="AE279" t="s">
        <v>1443</v>
      </c>
      <c r="AF279" t="s">
        <v>35</v>
      </c>
    </row>
    <row r="280" spans="1:32" hidden="1" x14ac:dyDescent="0.35">
      <c r="A280">
        <v>10643</v>
      </c>
      <c r="B280">
        <v>1298312</v>
      </c>
      <c r="C280">
        <v>9999999</v>
      </c>
      <c r="D280" t="s">
        <v>150</v>
      </c>
      <c r="E280" t="s">
        <v>27</v>
      </c>
      <c r="F280" s="1">
        <v>41156</v>
      </c>
      <c r="G280" t="s">
        <v>616</v>
      </c>
      <c r="H280" t="s">
        <v>291</v>
      </c>
      <c r="I280" t="s">
        <v>300</v>
      </c>
      <c r="J280" t="s">
        <v>28</v>
      </c>
      <c r="K280">
        <v>1</v>
      </c>
      <c r="L280" t="s">
        <v>28</v>
      </c>
      <c r="M280" t="s">
        <v>30</v>
      </c>
      <c r="N280" t="s">
        <v>616</v>
      </c>
      <c r="O280" t="s">
        <v>28</v>
      </c>
      <c r="P280" t="s">
        <v>28</v>
      </c>
      <c r="Q280" t="s">
        <v>28</v>
      </c>
      <c r="R280" t="s">
        <v>28</v>
      </c>
      <c r="S280" t="s">
        <v>28</v>
      </c>
      <c r="T280" t="s">
        <v>28</v>
      </c>
      <c r="U280" t="s">
        <v>28</v>
      </c>
      <c r="V280">
        <v>539716.94999999995</v>
      </c>
      <c r="W280">
        <v>6710080.0700000003</v>
      </c>
      <c r="X280" t="s">
        <v>592</v>
      </c>
      <c r="Y280" t="s">
        <v>1444</v>
      </c>
      <c r="Z280" s="2">
        <v>42130.631481481483</v>
      </c>
      <c r="AA280" t="s">
        <v>32</v>
      </c>
      <c r="AB280" t="s">
        <v>33</v>
      </c>
      <c r="AC280" t="s">
        <v>34</v>
      </c>
      <c r="AD280" t="s">
        <v>1445</v>
      </c>
      <c r="AE280" t="s">
        <v>1446</v>
      </c>
      <c r="AF280" t="s">
        <v>35</v>
      </c>
    </row>
    <row r="281" spans="1:32" hidden="1" x14ac:dyDescent="0.35">
      <c r="A281">
        <v>10644</v>
      </c>
      <c r="B281">
        <v>1298312</v>
      </c>
      <c r="C281">
        <v>9999999</v>
      </c>
      <c r="D281" t="s">
        <v>150</v>
      </c>
      <c r="E281" t="s">
        <v>27</v>
      </c>
      <c r="F281" s="1">
        <v>41156</v>
      </c>
      <c r="G281" t="s">
        <v>616</v>
      </c>
      <c r="H281" t="s">
        <v>291</v>
      </c>
      <c r="I281" t="s">
        <v>300</v>
      </c>
      <c r="J281" t="s">
        <v>28</v>
      </c>
      <c r="K281">
        <v>1</v>
      </c>
      <c r="L281" t="s">
        <v>28</v>
      </c>
      <c r="M281" t="s">
        <v>30</v>
      </c>
      <c r="N281" t="s">
        <v>616</v>
      </c>
      <c r="O281" t="s">
        <v>28</v>
      </c>
      <c r="P281" t="s">
        <v>28</v>
      </c>
      <c r="Q281" t="s">
        <v>28</v>
      </c>
      <c r="R281" t="s">
        <v>28</v>
      </c>
      <c r="S281" t="s">
        <v>28</v>
      </c>
      <c r="T281" t="s">
        <v>28</v>
      </c>
      <c r="U281" t="s">
        <v>28</v>
      </c>
      <c r="V281">
        <v>539655.32999999996</v>
      </c>
      <c r="W281">
        <v>6709972.8099999996</v>
      </c>
      <c r="X281" t="s">
        <v>1447</v>
      </c>
      <c r="Y281" t="s">
        <v>1448</v>
      </c>
      <c r="Z281" s="2">
        <v>42130.631481481483</v>
      </c>
      <c r="AA281" t="s">
        <v>32</v>
      </c>
      <c r="AB281" t="s">
        <v>33</v>
      </c>
      <c r="AC281" t="s">
        <v>34</v>
      </c>
      <c r="AD281" t="s">
        <v>1449</v>
      </c>
      <c r="AE281" t="s">
        <v>1450</v>
      </c>
      <c r="AF281" t="s">
        <v>35</v>
      </c>
    </row>
    <row r="282" spans="1:32" hidden="1" x14ac:dyDescent="0.35">
      <c r="A282">
        <v>10645</v>
      </c>
      <c r="B282">
        <v>1298312</v>
      </c>
      <c r="C282">
        <v>9999999</v>
      </c>
      <c r="D282" t="s">
        <v>150</v>
      </c>
      <c r="E282" t="s">
        <v>27</v>
      </c>
      <c r="F282" s="1">
        <v>41156</v>
      </c>
      <c r="G282" t="s">
        <v>616</v>
      </c>
      <c r="H282" t="s">
        <v>291</v>
      </c>
      <c r="I282" t="s">
        <v>300</v>
      </c>
      <c r="J282" t="s">
        <v>28</v>
      </c>
      <c r="K282">
        <v>1</v>
      </c>
      <c r="L282" t="s">
        <v>28</v>
      </c>
      <c r="M282" t="s">
        <v>30</v>
      </c>
      <c r="N282" t="s">
        <v>616</v>
      </c>
      <c r="O282" t="s">
        <v>28</v>
      </c>
      <c r="P282" t="s">
        <v>28</v>
      </c>
      <c r="Q282" t="s">
        <v>28</v>
      </c>
      <c r="R282" t="s">
        <v>28</v>
      </c>
      <c r="S282" t="s">
        <v>28</v>
      </c>
      <c r="T282" t="s">
        <v>28</v>
      </c>
      <c r="U282" t="s">
        <v>28</v>
      </c>
      <c r="V282">
        <v>539648.66</v>
      </c>
      <c r="W282">
        <v>6709955.8399999999</v>
      </c>
      <c r="X282" t="s">
        <v>1115</v>
      </c>
      <c r="Y282" t="s">
        <v>164</v>
      </c>
      <c r="Z282" s="2">
        <v>42130.631481481483</v>
      </c>
      <c r="AA282" t="s">
        <v>32</v>
      </c>
      <c r="AB282" t="s">
        <v>33</v>
      </c>
      <c r="AC282" t="s">
        <v>34</v>
      </c>
      <c r="AD282" t="s">
        <v>1451</v>
      </c>
      <c r="AE282" t="s">
        <v>1452</v>
      </c>
      <c r="AF282" t="s">
        <v>35</v>
      </c>
    </row>
    <row r="283" spans="1:32" hidden="1" x14ac:dyDescent="0.35">
      <c r="A283">
        <v>10646</v>
      </c>
      <c r="B283">
        <v>1298312</v>
      </c>
      <c r="C283">
        <v>9999999</v>
      </c>
      <c r="D283" t="s">
        <v>150</v>
      </c>
      <c r="E283" t="s">
        <v>27</v>
      </c>
      <c r="F283" s="1">
        <v>41156</v>
      </c>
      <c r="G283" t="s">
        <v>616</v>
      </c>
      <c r="H283" t="s">
        <v>291</v>
      </c>
      <c r="I283" t="s">
        <v>300</v>
      </c>
      <c r="J283" t="s">
        <v>28</v>
      </c>
      <c r="K283">
        <v>1</v>
      </c>
      <c r="L283" t="s">
        <v>28</v>
      </c>
      <c r="M283" t="s">
        <v>30</v>
      </c>
      <c r="N283" t="s">
        <v>616</v>
      </c>
      <c r="O283" t="s">
        <v>28</v>
      </c>
      <c r="P283" t="s">
        <v>28</v>
      </c>
      <c r="Q283" t="s">
        <v>28</v>
      </c>
      <c r="R283" t="s">
        <v>28</v>
      </c>
      <c r="S283" t="s">
        <v>28</v>
      </c>
      <c r="T283" t="s">
        <v>28</v>
      </c>
      <c r="U283" t="s">
        <v>28</v>
      </c>
      <c r="V283">
        <v>539650.9</v>
      </c>
      <c r="W283">
        <v>6709951.4000000004</v>
      </c>
      <c r="X283" t="s">
        <v>1095</v>
      </c>
      <c r="Y283" t="s">
        <v>171</v>
      </c>
      <c r="Z283" s="2">
        <v>42130.631481481483</v>
      </c>
      <c r="AA283" t="s">
        <v>32</v>
      </c>
      <c r="AB283" t="s">
        <v>33</v>
      </c>
      <c r="AC283" t="s">
        <v>34</v>
      </c>
      <c r="AD283" t="s">
        <v>1453</v>
      </c>
      <c r="AE283" t="s">
        <v>1454</v>
      </c>
      <c r="AF283" t="s">
        <v>35</v>
      </c>
    </row>
    <row r="284" spans="1:32" hidden="1" x14ac:dyDescent="0.35">
      <c r="A284">
        <v>10647</v>
      </c>
      <c r="B284">
        <v>1298312</v>
      </c>
      <c r="C284">
        <v>9999999</v>
      </c>
      <c r="D284" t="s">
        <v>150</v>
      </c>
      <c r="E284" t="s">
        <v>27</v>
      </c>
      <c r="F284" s="1">
        <v>41156</v>
      </c>
      <c r="G284" t="s">
        <v>616</v>
      </c>
      <c r="H284" t="s">
        <v>291</v>
      </c>
      <c r="I284" t="s">
        <v>300</v>
      </c>
      <c r="J284" t="s">
        <v>28</v>
      </c>
      <c r="K284">
        <v>1</v>
      </c>
      <c r="L284" t="s">
        <v>28</v>
      </c>
      <c r="M284" t="s">
        <v>30</v>
      </c>
      <c r="N284" t="s">
        <v>616</v>
      </c>
      <c r="O284" t="s">
        <v>28</v>
      </c>
      <c r="P284" t="s">
        <v>28</v>
      </c>
      <c r="Q284" t="s">
        <v>28</v>
      </c>
      <c r="R284" t="s">
        <v>28</v>
      </c>
      <c r="S284" t="s">
        <v>28</v>
      </c>
      <c r="T284" t="s">
        <v>28</v>
      </c>
      <c r="U284" t="s">
        <v>28</v>
      </c>
      <c r="V284">
        <v>539646.19999999995</v>
      </c>
      <c r="W284">
        <v>6709944.0300000003</v>
      </c>
      <c r="X284" t="s">
        <v>1455</v>
      </c>
      <c r="Y284" t="s">
        <v>1456</v>
      </c>
      <c r="Z284" s="2">
        <v>42130.631481481483</v>
      </c>
      <c r="AA284" t="s">
        <v>32</v>
      </c>
      <c r="AB284" t="s">
        <v>33</v>
      </c>
      <c r="AC284" t="s">
        <v>34</v>
      </c>
      <c r="AD284" t="s">
        <v>1457</v>
      </c>
      <c r="AE284" t="s">
        <v>1458</v>
      </c>
      <c r="AF284" t="s">
        <v>35</v>
      </c>
    </row>
    <row r="285" spans="1:32" hidden="1" x14ac:dyDescent="0.35">
      <c r="A285">
        <v>10648</v>
      </c>
      <c r="B285">
        <v>1298312</v>
      </c>
      <c r="C285">
        <v>9999999</v>
      </c>
      <c r="D285" t="s">
        <v>150</v>
      </c>
      <c r="E285" t="s">
        <v>27</v>
      </c>
      <c r="F285" s="1">
        <v>41156</v>
      </c>
      <c r="G285" t="s">
        <v>616</v>
      </c>
      <c r="H285" t="s">
        <v>291</v>
      </c>
      <c r="I285" t="s">
        <v>300</v>
      </c>
      <c r="J285" t="s">
        <v>28</v>
      </c>
      <c r="K285">
        <v>1</v>
      </c>
      <c r="L285" t="s">
        <v>28</v>
      </c>
      <c r="M285" t="s">
        <v>30</v>
      </c>
      <c r="N285" t="s">
        <v>616</v>
      </c>
      <c r="O285" t="s">
        <v>28</v>
      </c>
      <c r="P285" t="s">
        <v>28</v>
      </c>
      <c r="Q285" t="s">
        <v>28</v>
      </c>
      <c r="R285" t="s">
        <v>28</v>
      </c>
      <c r="S285" t="s">
        <v>28</v>
      </c>
      <c r="T285" t="s">
        <v>28</v>
      </c>
      <c r="U285" t="s">
        <v>28</v>
      </c>
      <c r="V285">
        <v>539635.38</v>
      </c>
      <c r="W285">
        <v>6709936.6799999997</v>
      </c>
      <c r="X285" t="s">
        <v>1459</v>
      </c>
      <c r="Y285" t="s">
        <v>1460</v>
      </c>
      <c r="Z285" s="2">
        <v>42130.631481481483</v>
      </c>
      <c r="AA285" t="s">
        <v>32</v>
      </c>
      <c r="AB285" t="s">
        <v>33</v>
      </c>
      <c r="AC285" t="s">
        <v>354</v>
      </c>
      <c r="AD285" t="s">
        <v>1461</v>
      </c>
      <c r="AE285" t="s">
        <v>1462</v>
      </c>
      <c r="AF285" t="s">
        <v>35</v>
      </c>
    </row>
    <row r="286" spans="1:32" hidden="1" x14ac:dyDescent="0.35">
      <c r="A286">
        <v>10649</v>
      </c>
      <c r="B286">
        <v>1298312</v>
      </c>
      <c r="C286">
        <v>9999999</v>
      </c>
      <c r="D286" t="s">
        <v>150</v>
      </c>
      <c r="E286" t="s">
        <v>27</v>
      </c>
      <c r="F286" s="1">
        <v>41156</v>
      </c>
      <c r="G286" t="s">
        <v>616</v>
      </c>
      <c r="H286" t="s">
        <v>291</v>
      </c>
      <c r="I286" t="s">
        <v>300</v>
      </c>
      <c r="J286" t="s">
        <v>28</v>
      </c>
      <c r="K286">
        <v>1</v>
      </c>
      <c r="L286" t="s">
        <v>28</v>
      </c>
      <c r="M286" t="s">
        <v>30</v>
      </c>
      <c r="N286" t="s">
        <v>616</v>
      </c>
      <c r="O286" t="s">
        <v>28</v>
      </c>
      <c r="P286" t="s">
        <v>28</v>
      </c>
      <c r="Q286" t="s">
        <v>28</v>
      </c>
      <c r="R286" t="s">
        <v>28</v>
      </c>
      <c r="S286" t="s">
        <v>28</v>
      </c>
      <c r="T286" t="s">
        <v>28</v>
      </c>
      <c r="U286" t="s">
        <v>28</v>
      </c>
      <c r="V286">
        <v>539605.76000000001</v>
      </c>
      <c r="W286">
        <v>6709947.1299999999</v>
      </c>
      <c r="X286" t="s">
        <v>1122</v>
      </c>
      <c r="Y286" t="s">
        <v>1463</v>
      </c>
      <c r="Z286" s="2">
        <v>42130.631481481483</v>
      </c>
      <c r="AA286" t="s">
        <v>32</v>
      </c>
      <c r="AB286" t="s">
        <v>33</v>
      </c>
      <c r="AC286" t="s">
        <v>34</v>
      </c>
      <c r="AD286" t="s">
        <v>1464</v>
      </c>
      <c r="AE286" t="s">
        <v>1465</v>
      </c>
      <c r="AF286" t="s">
        <v>35</v>
      </c>
    </row>
    <row r="287" spans="1:32" hidden="1" x14ac:dyDescent="0.35">
      <c r="A287">
        <v>10650</v>
      </c>
      <c r="B287">
        <v>1298312</v>
      </c>
      <c r="C287">
        <v>9999999</v>
      </c>
      <c r="D287" t="s">
        <v>150</v>
      </c>
      <c r="E287" t="s">
        <v>27</v>
      </c>
      <c r="F287" s="1">
        <v>41156</v>
      </c>
      <c r="G287" t="s">
        <v>616</v>
      </c>
      <c r="H287" t="s">
        <v>291</v>
      </c>
      <c r="I287" t="s">
        <v>300</v>
      </c>
      <c r="J287" t="s">
        <v>28</v>
      </c>
      <c r="K287">
        <v>1</v>
      </c>
      <c r="L287" t="s">
        <v>28</v>
      </c>
      <c r="M287" t="s">
        <v>30</v>
      </c>
      <c r="N287" t="s">
        <v>616</v>
      </c>
      <c r="O287" t="s">
        <v>28</v>
      </c>
      <c r="P287" t="s">
        <v>28</v>
      </c>
      <c r="Q287" t="s">
        <v>28</v>
      </c>
      <c r="R287" t="s">
        <v>28</v>
      </c>
      <c r="S287" t="s">
        <v>28</v>
      </c>
      <c r="T287" t="s">
        <v>28</v>
      </c>
      <c r="U287" t="s">
        <v>28</v>
      </c>
      <c r="V287">
        <v>540029.19999999995</v>
      </c>
      <c r="W287">
        <v>6709513.29</v>
      </c>
      <c r="X287" t="s">
        <v>1466</v>
      </c>
      <c r="Y287" t="s">
        <v>1467</v>
      </c>
      <c r="Z287" s="2">
        <v>42130.631481481483</v>
      </c>
      <c r="AA287" t="s">
        <v>32</v>
      </c>
      <c r="AB287" t="s">
        <v>33</v>
      </c>
      <c r="AC287" t="s">
        <v>34</v>
      </c>
      <c r="AD287" t="s">
        <v>1468</v>
      </c>
      <c r="AE287" t="s">
        <v>1469</v>
      </c>
      <c r="AF287" t="s">
        <v>35</v>
      </c>
    </row>
    <row r="288" spans="1:32" hidden="1" x14ac:dyDescent="0.35">
      <c r="A288">
        <v>10651</v>
      </c>
      <c r="B288">
        <v>1298312</v>
      </c>
      <c r="C288">
        <v>9999999</v>
      </c>
      <c r="D288" t="s">
        <v>150</v>
      </c>
      <c r="E288" t="s">
        <v>27</v>
      </c>
      <c r="F288" s="1">
        <v>41156</v>
      </c>
      <c r="G288" t="s">
        <v>616</v>
      </c>
      <c r="H288" t="s">
        <v>291</v>
      </c>
      <c r="I288" t="s">
        <v>300</v>
      </c>
      <c r="J288" t="s">
        <v>28</v>
      </c>
      <c r="K288">
        <v>1</v>
      </c>
      <c r="L288" t="s">
        <v>28</v>
      </c>
      <c r="M288" t="s">
        <v>30</v>
      </c>
      <c r="N288" t="s">
        <v>616</v>
      </c>
      <c r="O288" t="s">
        <v>28</v>
      </c>
      <c r="P288" t="s">
        <v>28</v>
      </c>
      <c r="Q288" t="s">
        <v>28</v>
      </c>
      <c r="R288" t="s">
        <v>28</v>
      </c>
      <c r="S288" t="s">
        <v>28</v>
      </c>
      <c r="T288" t="s">
        <v>28</v>
      </c>
      <c r="U288" t="s">
        <v>28</v>
      </c>
      <c r="V288">
        <v>540064.64</v>
      </c>
      <c r="W288">
        <v>6709461.8200000003</v>
      </c>
      <c r="X288" t="s">
        <v>1470</v>
      </c>
      <c r="Y288" t="s">
        <v>1471</v>
      </c>
      <c r="Z288" s="2">
        <v>42130.631481481483</v>
      </c>
      <c r="AA288" t="s">
        <v>32</v>
      </c>
      <c r="AB288" t="s">
        <v>33</v>
      </c>
      <c r="AC288" t="s">
        <v>34</v>
      </c>
      <c r="AD288" t="s">
        <v>1472</v>
      </c>
      <c r="AE288" t="s">
        <v>1473</v>
      </c>
      <c r="AF288" t="s">
        <v>35</v>
      </c>
    </row>
    <row r="289" spans="1:32" hidden="1" x14ac:dyDescent="0.35">
      <c r="A289">
        <v>10652</v>
      </c>
      <c r="B289">
        <v>1298312</v>
      </c>
      <c r="C289">
        <v>9999999</v>
      </c>
      <c r="D289" t="s">
        <v>150</v>
      </c>
      <c r="E289" t="s">
        <v>27</v>
      </c>
      <c r="F289" s="1">
        <v>41156</v>
      </c>
      <c r="G289" t="s">
        <v>616</v>
      </c>
      <c r="H289" t="s">
        <v>291</v>
      </c>
      <c r="I289" t="s">
        <v>300</v>
      </c>
      <c r="J289" t="s">
        <v>28</v>
      </c>
      <c r="K289">
        <v>1</v>
      </c>
      <c r="L289" t="s">
        <v>28</v>
      </c>
      <c r="M289" t="s">
        <v>30</v>
      </c>
      <c r="N289" t="s">
        <v>616</v>
      </c>
      <c r="O289" t="s">
        <v>28</v>
      </c>
      <c r="P289" t="s">
        <v>28</v>
      </c>
      <c r="Q289" t="s">
        <v>28</v>
      </c>
      <c r="R289" t="s">
        <v>28</v>
      </c>
      <c r="S289" t="s">
        <v>28</v>
      </c>
      <c r="T289" t="s">
        <v>28</v>
      </c>
      <c r="U289" t="s">
        <v>28</v>
      </c>
      <c r="V289">
        <v>540087.87</v>
      </c>
      <c r="W289">
        <v>6709425.9100000001</v>
      </c>
      <c r="X289" t="s">
        <v>1474</v>
      </c>
      <c r="Y289" t="s">
        <v>1475</v>
      </c>
      <c r="Z289" s="2">
        <v>42130.631481481483</v>
      </c>
      <c r="AA289" t="s">
        <v>32</v>
      </c>
      <c r="AB289" t="s">
        <v>33</v>
      </c>
      <c r="AC289" t="s">
        <v>34</v>
      </c>
      <c r="AD289" t="s">
        <v>1476</v>
      </c>
      <c r="AE289" t="s">
        <v>1477</v>
      </c>
      <c r="AF289" t="s">
        <v>35</v>
      </c>
    </row>
    <row r="290" spans="1:32" hidden="1" x14ac:dyDescent="0.35">
      <c r="A290">
        <v>10653</v>
      </c>
      <c r="B290">
        <v>1298312</v>
      </c>
      <c r="C290">
        <v>9999999</v>
      </c>
      <c r="D290" t="s">
        <v>150</v>
      </c>
      <c r="E290" t="s">
        <v>27</v>
      </c>
      <c r="F290" s="1">
        <v>41156</v>
      </c>
      <c r="G290" t="s">
        <v>616</v>
      </c>
      <c r="H290" t="s">
        <v>291</v>
      </c>
      <c r="I290" t="s">
        <v>300</v>
      </c>
      <c r="J290" t="s">
        <v>28</v>
      </c>
      <c r="K290">
        <v>1</v>
      </c>
      <c r="L290" t="s">
        <v>28</v>
      </c>
      <c r="M290" t="s">
        <v>30</v>
      </c>
      <c r="N290" t="s">
        <v>616</v>
      </c>
      <c r="O290" t="s">
        <v>28</v>
      </c>
      <c r="P290" t="s">
        <v>28</v>
      </c>
      <c r="Q290" t="s">
        <v>28</v>
      </c>
      <c r="R290" t="s">
        <v>28</v>
      </c>
      <c r="S290" t="s">
        <v>28</v>
      </c>
      <c r="T290" t="s">
        <v>28</v>
      </c>
      <c r="U290" t="s">
        <v>28</v>
      </c>
      <c r="V290">
        <v>540123.89</v>
      </c>
      <c r="W290">
        <v>6709403.7999999998</v>
      </c>
      <c r="X290" t="s">
        <v>1478</v>
      </c>
      <c r="Y290" t="s">
        <v>1479</v>
      </c>
      <c r="Z290" s="2">
        <v>42130.631481481483</v>
      </c>
      <c r="AA290" t="s">
        <v>32</v>
      </c>
      <c r="AB290" t="s">
        <v>33</v>
      </c>
      <c r="AC290" t="s">
        <v>34</v>
      </c>
      <c r="AD290" t="s">
        <v>1480</v>
      </c>
      <c r="AE290" t="s">
        <v>1481</v>
      </c>
      <c r="AF290" t="s">
        <v>35</v>
      </c>
    </row>
    <row r="291" spans="1:32" hidden="1" x14ac:dyDescent="0.35">
      <c r="A291">
        <v>10654</v>
      </c>
      <c r="B291">
        <v>1298312</v>
      </c>
      <c r="C291">
        <v>9999999</v>
      </c>
      <c r="D291" t="s">
        <v>150</v>
      </c>
      <c r="E291" t="s">
        <v>27</v>
      </c>
      <c r="F291" s="1">
        <v>41156</v>
      </c>
      <c r="G291" t="s">
        <v>616</v>
      </c>
      <c r="H291" t="s">
        <v>291</v>
      </c>
      <c r="I291" t="s">
        <v>300</v>
      </c>
      <c r="J291" t="s">
        <v>28</v>
      </c>
      <c r="K291">
        <v>1</v>
      </c>
      <c r="L291" t="s">
        <v>28</v>
      </c>
      <c r="M291" t="s">
        <v>30</v>
      </c>
      <c r="N291" t="s">
        <v>616</v>
      </c>
      <c r="O291" t="s">
        <v>28</v>
      </c>
      <c r="P291" t="s">
        <v>28</v>
      </c>
      <c r="Q291" t="s">
        <v>28</v>
      </c>
      <c r="R291" t="s">
        <v>28</v>
      </c>
      <c r="S291" t="s">
        <v>28</v>
      </c>
      <c r="T291" t="s">
        <v>28</v>
      </c>
      <c r="U291" t="s">
        <v>28</v>
      </c>
      <c r="V291">
        <v>540130.98</v>
      </c>
      <c r="W291">
        <v>6709403.2199999997</v>
      </c>
      <c r="X291" t="s">
        <v>1478</v>
      </c>
      <c r="Y291" t="s">
        <v>1482</v>
      </c>
      <c r="Z291" s="2">
        <v>42130.631481481483</v>
      </c>
      <c r="AA291" t="s">
        <v>32</v>
      </c>
      <c r="AB291" t="s">
        <v>33</v>
      </c>
      <c r="AC291" t="s">
        <v>34</v>
      </c>
      <c r="AD291" t="s">
        <v>1483</v>
      </c>
      <c r="AE291" t="s">
        <v>1484</v>
      </c>
      <c r="AF291" t="s">
        <v>35</v>
      </c>
    </row>
    <row r="292" spans="1:32" hidden="1" x14ac:dyDescent="0.35">
      <c r="A292">
        <v>10655</v>
      </c>
      <c r="B292">
        <v>1298312</v>
      </c>
      <c r="C292">
        <v>9999999</v>
      </c>
      <c r="D292" t="s">
        <v>150</v>
      </c>
      <c r="E292" t="s">
        <v>27</v>
      </c>
      <c r="F292" s="1">
        <v>41156</v>
      </c>
      <c r="G292" t="s">
        <v>616</v>
      </c>
      <c r="H292" t="s">
        <v>291</v>
      </c>
      <c r="I292" t="s">
        <v>300</v>
      </c>
      <c r="J292" t="s">
        <v>28</v>
      </c>
      <c r="K292">
        <v>1</v>
      </c>
      <c r="L292" t="s">
        <v>28</v>
      </c>
      <c r="M292" t="s">
        <v>30</v>
      </c>
      <c r="N292" t="s">
        <v>616</v>
      </c>
      <c r="O292" t="s">
        <v>28</v>
      </c>
      <c r="P292" t="s">
        <v>28</v>
      </c>
      <c r="Q292" t="s">
        <v>28</v>
      </c>
      <c r="R292" t="s">
        <v>28</v>
      </c>
      <c r="S292" t="s">
        <v>28</v>
      </c>
      <c r="T292" t="s">
        <v>28</v>
      </c>
      <c r="U292" t="s">
        <v>28</v>
      </c>
      <c r="V292">
        <v>540481.99</v>
      </c>
      <c r="W292">
        <v>6709404.3600000003</v>
      </c>
      <c r="X292" t="s">
        <v>1485</v>
      </c>
      <c r="Y292" t="s">
        <v>1486</v>
      </c>
      <c r="Z292" s="2">
        <v>42130.631481481483</v>
      </c>
      <c r="AA292" t="s">
        <v>32</v>
      </c>
      <c r="AB292" t="s">
        <v>33</v>
      </c>
      <c r="AC292" t="s">
        <v>34</v>
      </c>
      <c r="AD292" t="s">
        <v>1487</v>
      </c>
      <c r="AE292" t="s">
        <v>1488</v>
      </c>
      <c r="AF292" t="s">
        <v>35</v>
      </c>
    </row>
    <row r="293" spans="1:32" hidden="1" x14ac:dyDescent="0.35">
      <c r="A293">
        <v>10656</v>
      </c>
      <c r="B293">
        <v>1298312</v>
      </c>
      <c r="C293">
        <v>9999999</v>
      </c>
      <c r="D293" t="s">
        <v>150</v>
      </c>
      <c r="E293" t="s">
        <v>27</v>
      </c>
      <c r="F293" s="1">
        <v>41156</v>
      </c>
      <c r="G293" t="s">
        <v>616</v>
      </c>
      <c r="H293" t="s">
        <v>291</v>
      </c>
      <c r="I293" t="s">
        <v>300</v>
      </c>
      <c r="J293" t="s">
        <v>28</v>
      </c>
      <c r="K293">
        <v>1</v>
      </c>
      <c r="L293" t="s">
        <v>28</v>
      </c>
      <c r="M293" t="s">
        <v>30</v>
      </c>
      <c r="N293" t="s">
        <v>616</v>
      </c>
      <c r="O293" t="s">
        <v>28</v>
      </c>
      <c r="P293" t="s">
        <v>28</v>
      </c>
      <c r="Q293" t="s">
        <v>28</v>
      </c>
      <c r="R293" t="s">
        <v>28</v>
      </c>
      <c r="S293" t="s">
        <v>28</v>
      </c>
      <c r="T293" t="s">
        <v>28</v>
      </c>
      <c r="U293" t="s">
        <v>28</v>
      </c>
      <c r="V293">
        <v>540486.79</v>
      </c>
      <c r="W293">
        <v>6709393.6299999999</v>
      </c>
      <c r="X293" t="s">
        <v>794</v>
      </c>
      <c r="Y293" t="s">
        <v>821</v>
      </c>
      <c r="Z293" s="2">
        <v>42130.631481481483</v>
      </c>
      <c r="AA293" t="s">
        <v>32</v>
      </c>
      <c r="AB293" t="s">
        <v>33</v>
      </c>
      <c r="AC293" t="s">
        <v>34</v>
      </c>
      <c r="AD293" t="s">
        <v>1489</v>
      </c>
      <c r="AE293" t="s">
        <v>1490</v>
      </c>
      <c r="AF293" t="s">
        <v>35</v>
      </c>
    </row>
    <row r="294" spans="1:32" hidden="1" x14ac:dyDescent="0.35">
      <c r="A294">
        <v>10657</v>
      </c>
      <c r="B294">
        <v>1298312</v>
      </c>
      <c r="C294">
        <v>9999999</v>
      </c>
      <c r="D294" t="s">
        <v>150</v>
      </c>
      <c r="E294" t="s">
        <v>27</v>
      </c>
      <c r="F294" s="1">
        <v>41156</v>
      </c>
      <c r="G294" t="s">
        <v>616</v>
      </c>
      <c r="H294" t="s">
        <v>291</v>
      </c>
      <c r="I294" t="s">
        <v>300</v>
      </c>
      <c r="J294" t="s">
        <v>28</v>
      </c>
      <c r="K294">
        <v>1</v>
      </c>
      <c r="L294" t="s">
        <v>28</v>
      </c>
      <c r="M294" t="s">
        <v>30</v>
      </c>
      <c r="N294" t="s">
        <v>616</v>
      </c>
      <c r="O294" t="s">
        <v>28</v>
      </c>
      <c r="P294" t="s">
        <v>28</v>
      </c>
      <c r="Q294" t="s">
        <v>28</v>
      </c>
      <c r="R294" t="s">
        <v>28</v>
      </c>
      <c r="S294" t="s">
        <v>28</v>
      </c>
      <c r="T294" t="s">
        <v>28</v>
      </c>
      <c r="U294" t="s">
        <v>28</v>
      </c>
      <c r="V294">
        <v>540482.91</v>
      </c>
      <c r="W294">
        <v>6709390.5</v>
      </c>
      <c r="X294" t="s">
        <v>1491</v>
      </c>
      <c r="Y294" t="s">
        <v>1486</v>
      </c>
      <c r="Z294" s="2">
        <v>42130.631481481483</v>
      </c>
      <c r="AA294" t="s">
        <v>32</v>
      </c>
      <c r="AB294" t="s">
        <v>33</v>
      </c>
      <c r="AC294" t="s">
        <v>34</v>
      </c>
      <c r="AD294" t="s">
        <v>1492</v>
      </c>
      <c r="AE294" t="s">
        <v>1493</v>
      </c>
      <c r="AF294" t="s">
        <v>35</v>
      </c>
    </row>
    <row r="295" spans="1:32" hidden="1" x14ac:dyDescent="0.35">
      <c r="A295">
        <v>10660</v>
      </c>
      <c r="B295">
        <v>1298312</v>
      </c>
      <c r="C295">
        <v>9999999</v>
      </c>
      <c r="D295" t="s">
        <v>150</v>
      </c>
      <c r="E295" t="s">
        <v>27</v>
      </c>
      <c r="F295" s="1">
        <v>41156</v>
      </c>
      <c r="G295" t="s">
        <v>1494</v>
      </c>
      <c r="H295" t="s">
        <v>291</v>
      </c>
      <c r="I295" t="s">
        <v>300</v>
      </c>
      <c r="J295" t="s">
        <v>28</v>
      </c>
      <c r="K295">
        <v>1</v>
      </c>
      <c r="L295" t="s">
        <v>28</v>
      </c>
      <c r="M295" t="s">
        <v>30</v>
      </c>
      <c r="N295" t="s">
        <v>1494</v>
      </c>
      <c r="O295" t="s">
        <v>28</v>
      </c>
      <c r="P295" t="s">
        <v>28</v>
      </c>
      <c r="Q295" t="s">
        <v>28</v>
      </c>
      <c r="R295" t="s">
        <v>28</v>
      </c>
      <c r="S295" t="s">
        <v>28</v>
      </c>
      <c r="T295" t="s">
        <v>28</v>
      </c>
      <c r="U295" t="s">
        <v>28</v>
      </c>
      <c r="V295">
        <v>541994.1</v>
      </c>
      <c r="W295">
        <v>6720084.7400000002</v>
      </c>
      <c r="X295" t="s">
        <v>1500</v>
      </c>
      <c r="Y295" t="s">
        <v>1501</v>
      </c>
      <c r="Z295" s="2">
        <v>42130.631481481483</v>
      </c>
      <c r="AA295" t="s">
        <v>32</v>
      </c>
      <c r="AB295" t="s">
        <v>33</v>
      </c>
      <c r="AC295" t="s">
        <v>34</v>
      </c>
      <c r="AD295" t="s">
        <v>1502</v>
      </c>
      <c r="AE295" t="s">
        <v>1503</v>
      </c>
      <c r="AF295" t="s">
        <v>35</v>
      </c>
    </row>
    <row r="296" spans="1:32" hidden="1" x14ac:dyDescent="0.35">
      <c r="A296">
        <v>10661</v>
      </c>
      <c r="B296">
        <v>1298312</v>
      </c>
      <c r="C296">
        <v>9999999</v>
      </c>
      <c r="D296" t="s">
        <v>150</v>
      </c>
      <c r="E296" t="s">
        <v>27</v>
      </c>
      <c r="F296" s="1">
        <v>41156</v>
      </c>
      <c r="G296" t="s">
        <v>1494</v>
      </c>
      <c r="H296" t="s">
        <v>291</v>
      </c>
      <c r="I296" t="s">
        <v>300</v>
      </c>
      <c r="J296" t="s">
        <v>28</v>
      </c>
      <c r="K296">
        <v>1</v>
      </c>
      <c r="L296" t="s">
        <v>28</v>
      </c>
      <c r="M296" t="s">
        <v>30</v>
      </c>
      <c r="N296" t="s">
        <v>1494</v>
      </c>
      <c r="O296" t="s">
        <v>28</v>
      </c>
      <c r="P296" t="s">
        <v>28</v>
      </c>
      <c r="Q296" t="s">
        <v>28</v>
      </c>
      <c r="R296" t="s">
        <v>28</v>
      </c>
      <c r="S296" t="s">
        <v>28</v>
      </c>
      <c r="T296" t="s">
        <v>28</v>
      </c>
      <c r="U296" t="s">
        <v>28</v>
      </c>
      <c r="V296">
        <v>541829.56999999995</v>
      </c>
      <c r="W296">
        <v>6719740.5599999996</v>
      </c>
      <c r="X296" t="s">
        <v>1504</v>
      </c>
      <c r="Y296" t="s">
        <v>1505</v>
      </c>
      <c r="Z296" s="2">
        <v>42130.631481481483</v>
      </c>
      <c r="AA296" t="s">
        <v>32</v>
      </c>
      <c r="AB296" t="s">
        <v>33</v>
      </c>
      <c r="AC296" t="s">
        <v>34</v>
      </c>
      <c r="AD296" t="s">
        <v>1506</v>
      </c>
      <c r="AE296" t="s">
        <v>1507</v>
      </c>
      <c r="AF296" t="s">
        <v>35</v>
      </c>
    </row>
    <row r="297" spans="1:32" hidden="1" x14ac:dyDescent="0.35">
      <c r="A297">
        <v>10662</v>
      </c>
      <c r="B297">
        <v>1298312</v>
      </c>
      <c r="C297">
        <v>9999999</v>
      </c>
      <c r="D297" t="s">
        <v>150</v>
      </c>
      <c r="E297" t="s">
        <v>27</v>
      </c>
      <c r="F297" s="1">
        <v>41156</v>
      </c>
      <c r="G297" t="s">
        <v>1494</v>
      </c>
      <c r="H297" t="s">
        <v>291</v>
      </c>
      <c r="I297" t="s">
        <v>300</v>
      </c>
      <c r="J297" t="s">
        <v>28</v>
      </c>
      <c r="K297">
        <v>1</v>
      </c>
      <c r="L297" t="s">
        <v>28</v>
      </c>
      <c r="M297" t="s">
        <v>30</v>
      </c>
      <c r="N297" t="s">
        <v>1494</v>
      </c>
      <c r="O297" t="s">
        <v>28</v>
      </c>
      <c r="P297" t="s">
        <v>28</v>
      </c>
      <c r="Q297" t="s">
        <v>28</v>
      </c>
      <c r="R297" t="s">
        <v>28</v>
      </c>
      <c r="S297" t="s">
        <v>28</v>
      </c>
      <c r="T297" t="s">
        <v>28</v>
      </c>
      <c r="U297" t="s">
        <v>28</v>
      </c>
      <c r="V297">
        <v>541819.92000000004</v>
      </c>
      <c r="W297">
        <v>6719749.46</v>
      </c>
      <c r="X297" t="s">
        <v>1508</v>
      </c>
      <c r="Y297" t="s">
        <v>1509</v>
      </c>
      <c r="Z297" s="2">
        <v>42130.631481481483</v>
      </c>
      <c r="AA297" t="s">
        <v>32</v>
      </c>
      <c r="AB297" t="s">
        <v>33</v>
      </c>
      <c r="AC297" t="s">
        <v>34</v>
      </c>
      <c r="AD297" t="s">
        <v>1510</v>
      </c>
      <c r="AE297" t="s">
        <v>1511</v>
      </c>
      <c r="AF297" t="s">
        <v>35</v>
      </c>
    </row>
    <row r="298" spans="1:32" hidden="1" x14ac:dyDescent="0.35">
      <c r="A298">
        <v>10663</v>
      </c>
      <c r="B298">
        <v>1298312</v>
      </c>
      <c r="C298">
        <v>9999999</v>
      </c>
      <c r="D298" t="s">
        <v>150</v>
      </c>
      <c r="E298" t="s">
        <v>27</v>
      </c>
      <c r="F298" s="1">
        <v>41156</v>
      </c>
      <c r="G298" t="s">
        <v>1494</v>
      </c>
      <c r="H298" t="s">
        <v>291</v>
      </c>
      <c r="I298" t="s">
        <v>300</v>
      </c>
      <c r="J298" t="s">
        <v>28</v>
      </c>
      <c r="K298">
        <v>1</v>
      </c>
      <c r="L298" t="s">
        <v>28</v>
      </c>
      <c r="M298" t="s">
        <v>30</v>
      </c>
      <c r="N298" t="s">
        <v>1494</v>
      </c>
      <c r="O298" t="s">
        <v>28</v>
      </c>
      <c r="P298" t="s">
        <v>28</v>
      </c>
      <c r="Q298" t="s">
        <v>28</v>
      </c>
      <c r="R298" t="s">
        <v>28</v>
      </c>
      <c r="S298" t="s">
        <v>28</v>
      </c>
      <c r="T298" t="s">
        <v>28</v>
      </c>
      <c r="U298" t="s">
        <v>28</v>
      </c>
      <c r="V298">
        <v>541698.17000000004</v>
      </c>
      <c r="W298">
        <v>6719672.1699999999</v>
      </c>
      <c r="X298" t="s">
        <v>1512</v>
      </c>
      <c r="Y298" t="s">
        <v>1513</v>
      </c>
      <c r="Z298" s="2">
        <v>42130.631481481483</v>
      </c>
      <c r="AA298" t="s">
        <v>32</v>
      </c>
      <c r="AB298" t="s">
        <v>33</v>
      </c>
      <c r="AC298" t="s">
        <v>34</v>
      </c>
      <c r="AD298" t="s">
        <v>1514</v>
      </c>
      <c r="AE298" t="s">
        <v>1515</v>
      </c>
      <c r="AF298" t="s">
        <v>35</v>
      </c>
    </row>
    <row r="299" spans="1:32" hidden="1" x14ac:dyDescent="0.35">
      <c r="A299">
        <v>10664</v>
      </c>
      <c r="B299">
        <v>1298312</v>
      </c>
      <c r="C299">
        <v>9999999</v>
      </c>
      <c r="D299" t="s">
        <v>150</v>
      </c>
      <c r="E299" t="s">
        <v>27</v>
      </c>
      <c r="F299" s="1">
        <v>41156</v>
      </c>
      <c r="G299" t="s">
        <v>1494</v>
      </c>
      <c r="H299" t="s">
        <v>291</v>
      </c>
      <c r="I299" t="s">
        <v>300</v>
      </c>
      <c r="J299" t="s">
        <v>28</v>
      </c>
      <c r="K299">
        <v>1</v>
      </c>
      <c r="L299" t="s">
        <v>28</v>
      </c>
      <c r="M299" t="s">
        <v>30</v>
      </c>
      <c r="N299" t="s">
        <v>1494</v>
      </c>
      <c r="O299" t="s">
        <v>28</v>
      </c>
      <c r="P299" t="s">
        <v>28</v>
      </c>
      <c r="Q299" t="s">
        <v>28</v>
      </c>
      <c r="R299" t="s">
        <v>28</v>
      </c>
      <c r="S299" t="s">
        <v>28</v>
      </c>
      <c r="T299" t="s">
        <v>28</v>
      </c>
      <c r="U299" t="s">
        <v>28</v>
      </c>
      <c r="V299">
        <v>541540.75</v>
      </c>
      <c r="W299">
        <v>6719459.8200000003</v>
      </c>
      <c r="X299" t="s">
        <v>1516</v>
      </c>
      <c r="Y299" t="s">
        <v>1517</v>
      </c>
      <c r="Z299" s="2">
        <v>42130.631481481483</v>
      </c>
      <c r="AA299" t="s">
        <v>32</v>
      </c>
      <c r="AB299" t="s">
        <v>33</v>
      </c>
      <c r="AC299" t="s">
        <v>34</v>
      </c>
      <c r="AD299" t="s">
        <v>1518</v>
      </c>
      <c r="AE299" t="s">
        <v>1519</v>
      </c>
      <c r="AF299" t="s">
        <v>35</v>
      </c>
    </row>
    <row r="300" spans="1:32" hidden="1" x14ac:dyDescent="0.35">
      <c r="A300">
        <v>10665</v>
      </c>
      <c r="B300">
        <v>1298312</v>
      </c>
      <c r="C300">
        <v>9999999</v>
      </c>
      <c r="D300" t="s">
        <v>150</v>
      </c>
      <c r="E300" t="s">
        <v>27</v>
      </c>
      <c r="F300" s="1">
        <v>41156</v>
      </c>
      <c r="G300" t="s">
        <v>1494</v>
      </c>
      <c r="H300" t="s">
        <v>291</v>
      </c>
      <c r="I300" t="s">
        <v>300</v>
      </c>
      <c r="J300" t="s">
        <v>28</v>
      </c>
      <c r="K300">
        <v>1</v>
      </c>
      <c r="L300" t="s">
        <v>28</v>
      </c>
      <c r="M300" t="s">
        <v>30</v>
      </c>
      <c r="N300" t="s">
        <v>1494</v>
      </c>
      <c r="O300" t="s">
        <v>28</v>
      </c>
      <c r="P300" t="s">
        <v>28</v>
      </c>
      <c r="Q300" t="s">
        <v>28</v>
      </c>
      <c r="R300" t="s">
        <v>28</v>
      </c>
      <c r="S300" t="s">
        <v>28</v>
      </c>
      <c r="T300" t="s">
        <v>28</v>
      </c>
      <c r="U300" t="s">
        <v>28</v>
      </c>
      <c r="V300">
        <v>541623.65</v>
      </c>
      <c r="W300">
        <v>6719501.6200000001</v>
      </c>
      <c r="X300" t="s">
        <v>1520</v>
      </c>
      <c r="Y300" t="s">
        <v>1521</v>
      </c>
      <c r="Z300" s="2">
        <v>42130.631481481483</v>
      </c>
      <c r="AA300" t="s">
        <v>32</v>
      </c>
      <c r="AB300" t="s">
        <v>33</v>
      </c>
      <c r="AC300" t="s">
        <v>34</v>
      </c>
      <c r="AD300" t="s">
        <v>1522</v>
      </c>
      <c r="AE300" t="s">
        <v>1523</v>
      </c>
      <c r="AF300" t="s">
        <v>35</v>
      </c>
    </row>
    <row r="301" spans="1:32" hidden="1" x14ac:dyDescent="0.35">
      <c r="A301">
        <v>10666</v>
      </c>
      <c r="B301">
        <v>1298312</v>
      </c>
      <c r="C301">
        <v>9999999</v>
      </c>
      <c r="D301" t="s">
        <v>150</v>
      </c>
      <c r="E301" t="s">
        <v>27</v>
      </c>
      <c r="F301" s="1">
        <v>41156</v>
      </c>
      <c r="G301" t="s">
        <v>1494</v>
      </c>
      <c r="H301" t="s">
        <v>291</v>
      </c>
      <c r="I301" t="s">
        <v>300</v>
      </c>
      <c r="J301" t="s">
        <v>28</v>
      </c>
      <c r="K301">
        <v>1</v>
      </c>
      <c r="L301" t="s">
        <v>28</v>
      </c>
      <c r="M301" t="s">
        <v>30</v>
      </c>
      <c r="N301" t="s">
        <v>1494</v>
      </c>
      <c r="O301" t="s">
        <v>28</v>
      </c>
      <c r="P301" t="s">
        <v>28</v>
      </c>
      <c r="Q301" t="s">
        <v>28</v>
      </c>
      <c r="R301" t="s">
        <v>28</v>
      </c>
      <c r="S301" t="s">
        <v>28</v>
      </c>
      <c r="T301" t="s">
        <v>28</v>
      </c>
      <c r="U301" t="s">
        <v>28</v>
      </c>
      <c r="V301">
        <v>541689.91</v>
      </c>
      <c r="W301">
        <v>6719404.79</v>
      </c>
      <c r="X301" t="s">
        <v>1524</v>
      </c>
      <c r="Y301" t="s">
        <v>1525</v>
      </c>
      <c r="Z301" s="2">
        <v>42130.631481481483</v>
      </c>
      <c r="AA301" t="s">
        <v>32</v>
      </c>
      <c r="AB301" t="s">
        <v>33</v>
      </c>
      <c r="AC301" t="s">
        <v>34</v>
      </c>
      <c r="AD301" t="s">
        <v>1526</v>
      </c>
      <c r="AE301" t="s">
        <v>1527</v>
      </c>
      <c r="AF301" t="s">
        <v>35</v>
      </c>
    </row>
    <row r="302" spans="1:32" hidden="1" x14ac:dyDescent="0.35">
      <c r="A302">
        <v>10667</v>
      </c>
      <c r="B302">
        <v>1298312</v>
      </c>
      <c r="C302">
        <v>9999999</v>
      </c>
      <c r="D302" t="s">
        <v>150</v>
      </c>
      <c r="E302" t="s">
        <v>27</v>
      </c>
      <c r="F302" s="1">
        <v>41156</v>
      </c>
      <c r="G302" t="s">
        <v>1494</v>
      </c>
      <c r="H302" t="s">
        <v>291</v>
      </c>
      <c r="I302" t="s">
        <v>300</v>
      </c>
      <c r="J302" t="s">
        <v>28</v>
      </c>
      <c r="K302">
        <v>1</v>
      </c>
      <c r="L302" t="s">
        <v>28</v>
      </c>
      <c r="M302" t="s">
        <v>30</v>
      </c>
      <c r="N302" t="s">
        <v>1494</v>
      </c>
      <c r="O302" t="s">
        <v>28</v>
      </c>
      <c r="P302" t="s">
        <v>28</v>
      </c>
      <c r="Q302" t="s">
        <v>28</v>
      </c>
      <c r="R302" t="s">
        <v>28</v>
      </c>
      <c r="S302" t="s">
        <v>28</v>
      </c>
      <c r="T302" t="s">
        <v>28</v>
      </c>
      <c r="U302" t="s">
        <v>28</v>
      </c>
      <c r="V302">
        <v>541091.91</v>
      </c>
      <c r="W302">
        <v>6719479.0199999996</v>
      </c>
      <c r="X302" t="s">
        <v>1528</v>
      </c>
      <c r="Y302" t="s">
        <v>1529</v>
      </c>
      <c r="Z302" s="2">
        <v>42130.631481481483</v>
      </c>
      <c r="AA302" t="s">
        <v>32</v>
      </c>
      <c r="AB302" t="s">
        <v>33</v>
      </c>
      <c r="AC302" t="s">
        <v>34</v>
      </c>
      <c r="AD302" t="s">
        <v>1530</v>
      </c>
      <c r="AE302" t="s">
        <v>1531</v>
      </c>
      <c r="AF302" t="s">
        <v>35</v>
      </c>
    </row>
    <row r="303" spans="1:32" hidden="1" x14ac:dyDescent="0.35">
      <c r="A303">
        <v>10674</v>
      </c>
      <c r="B303">
        <v>1298312</v>
      </c>
      <c r="C303">
        <v>9999999</v>
      </c>
      <c r="D303" t="s">
        <v>150</v>
      </c>
      <c r="E303" t="s">
        <v>27</v>
      </c>
      <c r="F303" s="1">
        <v>41156</v>
      </c>
      <c r="G303" t="s">
        <v>1494</v>
      </c>
      <c r="H303" t="s">
        <v>291</v>
      </c>
      <c r="I303" t="s">
        <v>300</v>
      </c>
      <c r="J303" t="s">
        <v>28</v>
      </c>
      <c r="K303">
        <v>1</v>
      </c>
      <c r="L303" t="s">
        <v>28</v>
      </c>
      <c r="M303" t="s">
        <v>30</v>
      </c>
      <c r="N303" t="s">
        <v>1494</v>
      </c>
      <c r="O303" t="s">
        <v>28</v>
      </c>
      <c r="P303" t="s">
        <v>28</v>
      </c>
      <c r="Q303" t="s">
        <v>28</v>
      </c>
      <c r="R303" t="s">
        <v>28</v>
      </c>
      <c r="S303" t="s">
        <v>28</v>
      </c>
      <c r="T303" t="s">
        <v>28</v>
      </c>
      <c r="U303" t="s">
        <v>28</v>
      </c>
      <c r="V303">
        <v>541317.81999999995</v>
      </c>
      <c r="W303">
        <v>6719808.5800000001</v>
      </c>
      <c r="X303" t="s">
        <v>1555</v>
      </c>
      <c r="Y303" t="s">
        <v>1556</v>
      </c>
      <c r="Z303" s="2">
        <v>42130.631481481483</v>
      </c>
      <c r="AA303" t="s">
        <v>32</v>
      </c>
      <c r="AB303" t="s">
        <v>33</v>
      </c>
      <c r="AC303" t="s">
        <v>34</v>
      </c>
      <c r="AD303" t="s">
        <v>1557</v>
      </c>
      <c r="AE303" t="s">
        <v>1558</v>
      </c>
      <c r="AF303" t="s">
        <v>35</v>
      </c>
    </row>
    <row r="304" spans="1:32" hidden="1" x14ac:dyDescent="0.35">
      <c r="A304">
        <v>10675</v>
      </c>
      <c r="B304">
        <v>1298312</v>
      </c>
      <c r="C304">
        <v>9999999</v>
      </c>
      <c r="D304" t="s">
        <v>150</v>
      </c>
      <c r="E304" t="s">
        <v>27</v>
      </c>
      <c r="F304" s="1">
        <v>41156</v>
      </c>
      <c r="G304" t="s">
        <v>1494</v>
      </c>
      <c r="H304" t="s">
        <v>291</v>
      </c>
      <c r="I304" t="s">
        <v>300</v>
      </c>
      <c r="J304" t="s">
        <v>28</v>
      </c>
      <c r="K304">
        <v>1</v>
      </c>
      <c r="L304" t="s">
        <v>28</v>
      </c>
      <c r="M304" t="s">
        <v>30</v>
      </c>
      <c r="N304" t="s">
        <v>1494</v>
      </c>
      <c r="O304" t="s">
        <v>28</v>
      </c>
      <c r="P304" t="s">
        <v>28</v>
      </c>
      <c r="Q304" t="s">
        <v>28</v>
      </c>
      <c r="R304" t="s">
        <v>28</v>
      </c>
      <c r="S304" t="s">
        <v>28</v>
      </c>
      <c r="T304" t="s">
        <v>28</v>
      </c>
      <c r="U304" t="s">
        <v>28</v>
      </c>
      <c r="V304">
        <v>541354.62</v>
      </c>
      <c r="W304">
        <v>6719857.3799999999</v>
      </c>
      <c r="X304" t="s">
        <v>1559</v>
      </c>
      <c r="Y304" t="s">
        <v>1560</v>
      </c>
      <c r="Z304" s="2">
        <v>42130.631481481483</v>
      </c>
      <c r="AA304" t="s">
        <v>32</v>
      </c>
      <c r="AB304" t="s">
        <v>33</v>
      </c>
      <c r="AC304" t="s">
        <v>34</v>
      </c>
      <c r="AD304" t="s">
        <v>1561</v>
      </c>
      <c r="AE304" t="s">
        <v>1562</v>
      </c>
      <c r="AF304" t="s">
        <v>35</v>
      </c>
    </row>
    <row r="305" spans="1:32" hidden="1" x14ac:dyDescent="0.35">
      <c r="A305">
        <v>10676</v>
      </c>
      <c r="B305">
        <v>1298312</v>
      </c>
      <c r="C305">
        <v>9999999</v>
      </c>
      <c r="D305" t="s">
        <v>150</v>
      </c>
      <c r="E305" t="s">
        <v>27</v>
      </c>
      <c r="F305" s="1">
        <v>41156</v>
      </c>
      <c r="G305" t="s">
        <v>1494</v>
      </c>
      <c r="H305" t="s">
        <v>291</v>
      </c>
      <c r="I305" t="s">
        <v>300</v>
      </c>
      <c r="J305" t="s">
        <v>28</v>
      </c>
      <c r="K305">
        <v>1</v>
      </c>
      <c r="L305" t="s">
        <v>28</v>
      </c>
      <c r="M305" t="s">
        <v>30</v>
      </c>
      <c r="N305" t="s">
        <v>1494</v>
      </c>
      <c r="O305" t="s">
        <v>28</v>
      </c>
      <c r="P305" t="s">
        <v>28</v>
      </c>
      <c r="Q305" t="s">
        <v>28</v>
      </c>
      <c r="R305" t="s">
        <v>28</v>
      </c>
      <c r="S305" t="s">
        <v>28</v>
      </c>
      <c r="T305" t="s">
        <v>28</v>
      </c>
      <c r="U305" t="s">
        <v>28</v>
      </c>
      <c r="V305">
        <v>541150.55000000005</v>
      </c>
      <c r="W305">
        <v>6719898.21</v>
      </c>
      <c r="X305" t="s">
        <v>1563</v>
      </c>
      <c r="Y305" t="s">
        <v>854</v>
      </c>
      <c r="Z305" s="2">
        <v>42130.631481481483</v>
      </c>
      <c r="AA305" t="s">
        <v>32</v>
      </c>
      <c r="AB305" t="s">
        <v>33</v>
      </c>
      <c r="AC305" t="s">
        <v>34</v>
      </c>
      <c r="AD305" t="s">
        <v>1564</v>
      </c>
      <c r="AE305" t="s">
        <v>1565</v>
      </c>
      <c r="AF305" t="s">
        <v>35</v>
      </c>
    </row>
    <row r="306" spans="1:32" hidden="1" x14ac:dyDescent="0.35">
      <c r="A306">
        <v>10677</v>
      </c>
      <c r="B306">
        <v>1298312</v>
      </c>
      <c r="C306">
        <v>9999999</v>
      </c>
      <c r="D306" t="s">
        <v>150</v>
      </c>
      <c r="E306" t="s">
        <v>27</v>
      </c>
      <c r="F306" s="1">
        <v>41156</v>
      </c>
      <c r="G306" t="s">
        <v>1494</v>
      </c>
      <c r="H306" t="s">
        <v>291</v>
      </c>
      <c r="I306" t="s">
        <v>300</v>
      </c>
      <c r="J306" t="s">
        <v>28</v>
      </c>
      <c r="K306">
        <v>1</v>
      </c>
      <c r="L306" t="s">
        <v>28</v>
      </c>
      <c r="M306" t="s">
        <v>30</v>
      </c>
      <c r="N306" t="s">
        <v>1494</v>
      </c>
      <c r="O306" t="s">
        <v>28</v>
      </c>
      <c r="P306" t="s">
        <v>28</v>
      </c>
      <c r="Q306" t="s">
        <v>28</v>
      </c>
      <c r="R306" t="s">
        <v>28</v>
      </c>
      <c r="S306" t="s">
        <v>28</v>
      </c>
      <c r="T306" t="s">
        <v>28</v>
      </c>
      <c r="U306" t="s">
        <v>28</v>
      </c>
      <c r="V306">
        <v>541114.06999999995</v>
      </c>
      <c r="W306">
        <v>6719980.7000000002</v>
      </c>
      <c r="X306" t="s">
        <v>1566</v>
      </c>
      <c r="Y306" t="s">
        <v>1567</v>
      </c>
      <c r="Z306" s="2">
        <v>42130.631481481483</v>
      </c>
      <c r="AA306" t="s">
        <v>32</v>
      </c>
      <c r="AB306" t="s">
        <v>33</v>
      </c>
      <c r="AC306" t="s">
        <v>34</v>
      </c>
      <c r="AD306" t="s">
        <v>1568</v>
      </c>
      <c r="AE306" t="s">
        <v>1569</v>
      </c>
      <c r="AF306" t="s">
        <v>35</v>
      </c>
    </row>
    <row r="307" spans="1:32" hidden="1" x14ac:dyDescent="0.35">
      <c r="A307">
        <v>10678</v>
      </c>
      <c r="B307">
        <v>1298312</v>
      </c>
      <c r="C307">
        <v>9999999</v>
      </c>
      <c r="D307" t="s">
        <v>150</v>
      </c>
      <c r="E307" t="s">
        <v>27</v>
      </c>
      <c r="F307" s="1">
        <v>41156</v>
      </c>
      <c r="G307" t="s">
        <v>1494</v>
      </c>
      <c r="H307" t="s">
        <v>291</v>
      </c>
      <c r="I307" t="s">
        <v>300</v>
      </c>
      <c r="J307" t="s">
        <v>28</v>
      </c>
      <c r="K307">
        <v>1</v>
      </c>
      <c r="L307" t="s">
        <v>28</v>
      </c>
      <c r="M307" t="s">
        <v>30</v>
      </c>
      <c r="N307" t="s">
        <v>1494</v>
      </c>
      <c r="O307" t="s">
        <v>28</v>
      </c>
      <c r="P307" t="s">
        <v>28</v>
      </c>
      <c r="Q307" t="s">
        <v>28</v>
      </c>
      <c r="R307" t="s">
        <v>28</v>
      </c>
      <c r="S307" t="s">
        <v>28</v>
      </c>
      <c r="T307" t="s">
        <v>28</v>
      </c>
      <c r="U307" t="s">
        <v>28</v>
      </c>
      <c r="V307">
        <v>541113.91</v>
      </c>
      <c r="W307">
        <v>6719981.0700000003</v>
      </c>
      <c r="X307" t="s">
        <v>1566</v>
      </c>
      <c r="Y307" t="s">
        <v>1567</v>
      </c>
      <c r="Z307" s="2">
        <v>42130.631481481483</v>
      </c>
      <c r="AA307" t="s">
        <v>32</v>
      </c>
      <c r="AB307" t="s">
        <v>33</v>
      </c>
      <c r="AC307" t="s">
        <v>34</v>
      </c>
      <c r="AD307" t="s">
        <v>1570</v>
      </c>
      <c r="AE307" t="s">
        <v>1571</v>
      </c>
      <c r="AF307" t="s">
        <v>35</v>
      </c>
    </row>
    <row r="308" spans="1:32" hidden="1" x14ac:dyDescent="0.35">
      <c r="A308">
        <v>10679</v>
      </c>
      <c r="B308">
        <v>1298312</v>
      </c>
      <c r="C308">
        <v>9999999</v>
      </c>
      <c r="D308" t="s">
        <v>150</v>
      </c>
      <c r="E308" t="s">
        <v>27</v>
      </c>
      <c r="F308" s="1">
        <v>41156</v>
      </c>
      <c r="G308" t="s">
        <v>1494</v>
      </c>
      <c r="H308" t="s">
        <v>291</v>
      </c>
      <c r="I308" t="s">
        <v>300</v>
      </c>
      <c r="J308" t="s">
        <v>28</v>
      </c>
      <c r="K308">
        <v>1</v>
      </c>
      <c r="L308" t="s">
        <v>28</v>
      </c>
      <c r="M308" t="s">
        <v>30</v>
      </c>
      <c r="N308" t="s">
        <v>1494</v>
      </c>
      <c r="O308" t="s">
        <v>28</v>
      </c>
      <c r="P308" t="s">
        <v>28</v>
      </c>
      <c r="Q308" t="s">
        <v>28</v>
      </c>
      <c r="R308" t="s">
        <v>28</v>
      </c>
      <c r="S308" t="s">
        <v>28</v>
      </c>
      <c r="T308" t="s">
        <v>28</v>
      </c>
      <c r="U308" t="s">
        <v>28</v>
      </c>
      <c r="V308">
        <v>541077.79</v>
      </c>
      <c r="W308">
        <v>6720073.54</v>
      </c>
      <c r="X308" t="s">
        <v>1572</v>
      </c>
      <c r="Y308" t="s">
        <v>1552</v>
      </c>
      <c r="Z308" s="2">
        <v>42130.631481481483</v>
      </c>
      <c r="AA308" t="s">
        <v>32</v>
      </c>
      <c r="AB308" t="s">
        <v>33</v>
      </c>
      <c r="AC308" t="s">
        <v>34</v>
      </c>
      <c r="AD308" t="s">
        <v>1573</v>
      </c>
      <c r="AE308" t="s">
        <v>1574</v>
      </c>
      <c r="AF308" t="s">
        <v>35</v>
      </c>
    </row>
    <row r="309" spans="1:32" hidden="1" x14ac:dyDescent="0.35">
      <c r="A309">
        <v>10680</v>
      </c>
      <c r="B309">
        <v>1298312</v>
      </c>
      <c r="C309">
        <v>9999999</v>
      </c>
      <c r="D309" t="s">
        <v>150</v>
      </c>
      <c r="E309" t="s">
        <v>27</v>
      </c>
      <c r="F309" s="1">
        <v>41156</v>
      </c>
      <c r="G309" t="s">
        <v>1494</v>
      </c>
      <c r="H309" t="s">
        <v>291</v>
      </c>
      <c r="I309" t="s">
        <v>300</v>
      </c>
      <c r="J309" t="s">
        <v>28</v>
      </c>
      <c r="K309">
        <v>1</v>
      </c>
      <c r="L309" t="s">
        <v>28</v>
      </c>
      <c r="M309" t="s">
        <v>30</v>
      </c>
      <c r="N309" t="s">
        <v>1494</v>
      </c>
      <c r="O309" t="s">
        <v>28</v>
      </c>
      <c r="P309" t="s">
        <v>28</v>
      </c>
      <c r="Q309" t="s">
        <v>28</v>
      </c>
      <c r="R309" t="s">
        <v>28</v>
      </c>
      <c r="S309" t="s">
        <v>28</v>
      </c>
      <c r="T309" t="s">
        <v>28</v>
      </c>
      <c r="U309" t="s">
        <v>28</v>
      </c>
      <c r="V309">
        <v>541077.97</v>
      </c>
      <c r="W309">
        <v>6720076.3099999996</v>
      </c>
      <c r="X309" t="s">
        <v>1575</v>
      </c>
      <c r="Y309" t="s">
        <v>1552</v>
      </c>
      <c r="Z309" s="2">
        <v>42130.631481481483</v>
      </c>
      <c r="AA309" t="s">
        <v>32</v>
      </c>
      <c r="AB309" t="s">
        <v>33</v>
      </c>
      <c r="AC309" t="s">
        <v>34</v>
      </c>
      <c r="AD309" t="s">
        <v>1576</v>
      </c>
      <c r="AE309" t="s">
        <v>1577</v>
      </c>
      <c r="AF309" t="s">
        <v>35</v>
      </c>
    </row>
    <row r="310" spans="1:32" hidden="1" x14ac:dyDescent="0.35">
      <c r="A310">
        <v>10681</v>
      </c>
      <c r="B310">
        <v>1298312</v>
      </c>
      <c r="C310">
        <v>9999999</v>
      </c>
      <c r="D310" t="s">
        <v>150</v>
      </c>
      <c r="E310" t="s">
        <v>27</v>
      </c>
      <c r="F310" s="1">
        <v>41156</v>
      </c>
      <c r="G310" t="s">
        <v>1494</v>
      </c>
      <c r="H310" t="s">
        <v>291</v>
      </c>
      <c r="I310" t="s">
        <v>300</v>
      </c>
      <c r="J310" t="s">
        <v>28</v>
      </c>
      <c r="K310">
        <v>1</v>
      </c>
      <c r="L310" t="s">
        <v>28</v>
      </c>
      <c r="M310" t="s">
        <v>30</v>
      </c>
      <c r="N310" t="s">
        <v>1494</v>
      </c>
      <c r="O310" t="s">
        <v>28</v>
      </c>
      <c r="P310" t="s">
        <v>28</v>
      </c>
      <c r="Q310" t="s">
        <v>28</v>
      </c>
      <c r="R310" t="s">
        <v>28</v>
      </c>
      <c r="S310" t="s">
        <v>28</v>
      </c>
      <c r="T310" t="s">
        <v>28</v>
      </c>
      <c r="U310" t="s">
        <v>28</v>
      </c>
      <c r="V310">
        <v>541077.64</v>
      </c>
      <c r="W310">
        <v>6720074.6500000004</v>
      </c>
      <c r="X310" t="s">
        <v>1578</v>
      </c>
      <c r="Y310" t="s">
        <v>1552</v>
      </c>
      <c r="Z310" s="2">
        <v>42130.631481481483</v>
      </c>
      <c r="AA310" t="s">
        <v>32</v>
      </c>
      <c r="AB310" t="s">
        <v>33</v>
      </c>
      <c r="AC310" t="s">
        <v>34</v>
      </c>
      <c r="AD310" t="s">
        <v>1579</v>
      </c>
      <c r="AE310" t="s">
        <v>1580</v>
      </c>
      <c r="AF310" t="s">
        <v>35</v>
      </c>
    </row>
    <row r="311" spans="1:32" hidden="1" x14ac:dyDescent="0.35">
      <c r="A311">
        <v>10682</v>
      </c>
      <c r="B311">
        <v>1298312</v>
      </c>
      <c r="C311">
        <v>9999999</v>
      </c>
      <c r="D311" t="s">
        <v>150</v>
      </c>
      <c r="E311" t="s">
        <v>27</v>
      </c>
      <c r="F311" s="1">
        <v>41156</v>
      </c>
      <c r="G311" t="s">
        <v>1494</v>
      </c>
      <c r="H311" t="s">
        <v>291</v>
      </c>
      <c r="I311" t="s">
        <v>300</v>
      </c>
      <c r="J311" t="s">
        <v>28</v>
      </c>
      <c r="K311">
        <v>1</v>
      </c>
      <c r="L311" t="s">
        <v>28</v>
      </c>
      <c r="M311" t="s">
        <v>30</v>
      </c>
      <c r="N311" t="s">
        <v>1494</v>
      </c>
      <c r="O311" t="s">
        <v>28</v>
      </c>
      <c r="P311" t="s">
        <v>28</v>
      </c>
      <c r="Q311" t="s">
        <v>28</v>
      </c>
      <c r="R311" t="s">
        <v>28</v>
      </c>
      <c r="S311" t="s">
        <v>28</v>
      </c>
      <c r="T311" t="s">
        <v>28</v>
      </c>
      <c r="U311" t="s">
        <v>28</v>
      </c>
      <c r="V311">
        <v>541130.42000000004</v>
      </c>
      <c r="W311">
        <v>6719994.6799999997</v>
      </c>
      <c r="X311" t="s">
        <v>1581</v>
      </c>
      <c r="Y311" t="s">
        <v>1582</v>
      </c>
      <c r="Z311" s="2">
        <v>42130.631481481483</v>
      </c>
      <c r="AA311" t="s">
        <v>32</v>
      </c>
      <c r="AB311" t="s">
        <v>33</v>
      </c>
      <c r="AC311" t="s">
        <v>34</v>
      </c>
      <c r="AD311" t="s">
        <v>1583</v>
      </c>
      <c r="AE311" t="s">
        <v>1584</v>
      </c>
      <c r="AF311" t="s">
        <v>35</v>
      </c>
    </row>
    <row r="312" spans="1:32" hidden="1" x14ac:dyDescent="0.35">
      <c r="A312">
        <v>10683</v>
      </c>
      <c r="B312">
        <v>1298312</v>
      </c>
      <c r="C312">
        <v>9999999</v>
      </c>
      <c r="D312" t="s">
        <v>150</v>
      </c>
      <c r="E312" t="s">
        <v>27</v>
      </c>
      <c r="F312" s="1">
        <v>41156</v>
      </c>
      <c r="G312" t="s">
        <v>1494</v>
      </c>
      <c r="H312" t="s">
        <v>291</v>
      </c>
      <c r="I312" t="s">
        <v>300</v>
      </c>
      <c r="J312" t="s">
        <v>28</v>
      </c>
      <c r="K312">
        <v>1</v>
      </c>
      <c r="L312" t="s">
        <v>28</v>
      </c>
      <c r="M312" t="s">
        <v>30</v>
      </c>
      <c r="N312" t="s">
        <v>1494</v>
      </c>
      <c r="O312" t="s">
        <v>28</v>
      </c>
      <c r="P312" t="s">
        <v>28</v>
      </c>
      <c r="Q312" t="s">
        <v>28</v>
      </c>
      <c r="R312" t="s">
        <v>28</v>
      </c>
      <c r="S312" t="s">
        <v>28</v>
      </c>
      <c r="T312" t="s">
        <v>28</v>
      </c>
      <c r="U312" t="s">
        <v>28</v>
      </c>
      <c r="V312">
        <v>542014.68999999994</v>
      </c>
      <c r="W312">
        <v>6718864.1399999997</v>
      </c>
      <c r="X312" t="s">
        <v>1585</v>
      </c>
      <c r="Y312" t="s">
        <v>1586</v>
      </c>
      <c r="Z312" s="2">
        <v>42130.631481481483</v>
      </c>
      <c r="AA312" t="s">
        <v>32</v>
      </c>
      <c r="AB312" t="s">
        <v>33</v>
      </c>
      <c r="AC312" t="s">
        <v>34</v>
      </c>
      <c r="AD312" t="s">
        <v>1587</v>
      </c>
      <c r="AE312" t="s">
        <v>1588</v>
      </c>
      <c r="AF312" t="s">
        <v>35</v>
      </c>
    </row>
    <row r="313" spans="1:32" hidden="1" x14ac:dyDescent="0.35">
      <c r="A313">
        <v>10684</v>
      </c>
      <c r="B313">
        <v>1298312</v>
      </c>
      <c r="C313">
        <v>9999999</v>
      </c>
      <c r="D313" t="s">
        <v>150</v>
      </c>
      <c r="E313" t="s">
        <v>27</v>
      </c>
      <c r="F313" s="1">
        <v>41156</v>
      </c>
      <c r="G313" t="s">
        <v>1494</v>
      </c>
      <c r="H313" t="s">
        <v>291</v>
      </c>
      <c r="I313" t="s">
        <v>300</v>
      </c>
      <c r="J313" t="s">
        <v>28</v>
      </c>
      <c r="K313">
        <v>1</v>
      </c>
      <c r="L313" t="s">
        <v>28</v>
      </c>
      <c r="M313" t="s">
        <v>30</v>
      </c>
      <c r="N313" t="s">
        <v>1494</v>
      </c>
      <c r="O313" t="s">
        <v>28</v>
      </c>
      <c r="P313" t="s">
        <v>28</v>
      </c>
      <c r="Q313" t="s">
        <v>28</v>
      </c>
      <c r="R313" t="s">
        <v>28</v>
      </c>
      <c r="S313" t="s">
        <v>28</v>
      </c>
      <c r="T313" t="s">
        <v>28</v>
      </c>
      <c r="U313" t="s">
        <v>28</v>
      </c>
      <c r="V313">
        <v>542003.76</v>
      </c>
      <c r="W313">
        <v>6718960.0300000003</v>
      </c>
      <c r="X313" t="s">
        <v>1589</v>
      </c>
      <c r="Y313" t="s">
        <v>1590</v>
      </c>
      <c r="Z313" s="2">
        <v>42130.631481481483</v>
      </c>
      <c r="AA313" t="s">
        <v>32</v>
      </c>
      <c r="AB313" t="s">
        <v>33</v>
      </c>
      <c r="AC313" t="s">
        <v>34</v>
      </c>
      <c r="AD313" t="s">
        <v>1591</v>
      </c>
      <c r="AE313" t="s">
        <v>1592</v>
      </c>
      <c r="AF313" t="s">
        <v>35</v>
      </c>
    </row>
    <row r="314" spans="1:32" hidden="1" x14ac:dyDescent="0.35">
      <c r="A314">
        <v>10685</v>
      </c>
      <c r="B314">
        <v>1298312</v>
      </c>
      <c r="C314">
        <v>9999999</v>
      </c>
      <c r="D314" t="s">
        <v>150</v>
      </c>
      <c r="E314" t="s">
        <v>27</v>
      </c>
      <c r="F314" s="1">
        <v>41156</v>
      </c>
      <c r="G314" t="s">
        <v>1494</v>
      </c>
      <c r="H314" t="s">
        <v>291</v>
      </c>
      <c r="I314" t="s">
        <v>300</v>
      </c>
      <c r="J314" t="s">
        <v>28</v>
      </c>
      <c r="K314">
        <v>1</v>
      </c>
      <c r="L314" t="s">
        <v>28</v>
      </c>
      <c r="M314" t="s">
        <v>30</v>
      </c>
      <c r="N314" t="s">
        <v>1494</v>
      </c>
      <c r="O314" t="s">
        <v>28</v>
      </c>
      <c r="P314" t="s">
        <v>28</v>
      </c>
      <c r="Q314" t="s">
        <v>28</v>
      </c>
      <c r="R314" t="s">
        <v>28</v>
      </c>
      <c r="S314" t="s">
        <v>28</v>
      </c>
      <c r="T314" t="s">
        <v>28</v>
      </c>
      <c r="U314" t="s">
        <v>28</v>
      </c>
      <c r="V314">
        <v>542048.80000000005</v>
      </c>
      <c r="W314">
        <v>6718971.4900000002</v>
      </c>
      <c r="X314" t="s">
        <v>1593</v>
      </c>
      <c r="Y314" t="s">
        <v>1594</v>
      </c>
      <c r="Z314" s="2">
        <v>42130.631481481483</v>
      </c>
      <c r="AA314" t="s">
        <v>32</v>
      </c>
      <c r="AB314" t="s">
        <v>33</v>
      </c>
      <c r="AC314" t="s">
        <v>34</v>
      </c>
      <c r="AD314" t="s">
        <v>1595</v>
      </c>
      <c r="AE314" t="s">
        <v>1596</v>
      </c>
      <c r="AF314" t="s">
        <v>35</v>
      </c>
    </row>
    <row r="315" spans="1:32" hidden="1" x14ac:dyDescent="0.35">
      <c r="A315">
        <v>10686</v>
      </c>
      <c r="B315">
        <v>1298312</v>
      </c>
      <c r="C315">
        <v>9999999</v>
      </c>
      <c r="D315" t="s">
        <v>150</v>
      </c>
      <c r="E315" t="s">
        <v>27</v>
      </c>
      <c r="F315" s="1">
        <v>41156</v>
      </c>
      <c r="G315" t="s">
        <v>1494</v>
      </c>
      <c r="H315" t="s">
        <v>291</v>
      </c>
      <c r="I315" t="s">
        <v>300</v>
      </c>
      <c r="J315" t="s">
        <v>28</v>
      </c>
      <c r="K315">
        <v>1</v>
      </c>
      <c r="L315" t="s">
        <v>28</v>
      </c>
      <c r="M315" t="s">
        <v>30</v>
      </c>
      <c r="N315" t="s">
        <v>1494</v>
      </c>
      <c r="O315" t="s">
        <v>28</v>
      </c>
      <c r="P315" t="s">
        <v>28</v>
      </c>
      <c r="Q315" t="s">
        <v>28</v>
      </c>
      <c r="R315" t="s">
        <v>28</v>
      </c>
      <c r="S315" t="s">
        <v>28</v>
      </c>
      <c r="T315" t="s">
        <v>28</v>
      </c>
      <c r="U315" t="s">
        <v>28</v>
      </c>
      <c r="V315">
        <v>542091.06000000006</v>
      </c>
      <c r="W315">
        <v>6718970.04</v>
      </c>
      <c r="X315" t="s">
        <v>1597</v>
      </c>
      <c r="Y315" t="s">
        <v>1598</v>
      </c>
      <c r="Z315" s="2">
        <v>42130.631481481483</v>
      </c>
      <c r="AA315" t="s">
        <v>32</v>
      </c>
      <c r="AB315" t="s">
        <v>33</v>
      </c>
      <c r="AC315" t="s">
        <v>34</v>
      </c>
      <c r="AD315" t="s">
        <v>1599</v>
      </c>
      <c r="AE315" t="s">
        <v>1600</v>
      </c>
      <c r="AF315" t="s">
        <v>35</v>
      </c>
    </row>
    <row r="316" spans="1:32" hidden="1" x14ac:dyDescent="0.35">
      <c r="A316">
        <v>10687</v>
      </c>
      <c r="B316">
        <v>1298312</v>
      </c>
      <c r="C316">
        <v>9999999</v>
      </c>
      <c r="D316" t="s">
        <v>150</v>
      </c>
      <c r="E316" t="s">
        <v>27</v>
      </c>
      <c r="F316" s="1">
        <v>41156</v>
      </c>
      <c r="G316" t="s">
        <v>1494</v>
      </c>
      <c r="H316" t="s">
        <v>291</v>
      </c>
      <c r="I316" t="s">
        <v>300</v>
      </c>
      <c r="J316" t="s">
        <v>28</v>
      </c>
      <c r="K316">
        <v>1</v>
      </c>
      <c r="L316" t="s">
        <v>28</v>
      </c>
      <c r="M316" t="s">
        <v>30</v>
      </c>
      <c r="N316" t="s">
        <v>1494</v>
      </c>
      <c r="O316" t="s">
        <v>28</v>
      </c>
      <c r="P316" t="s">
        <v>28</v>
      </c>
      <c r="Q316" t="s">
        <v>28</v>
      </c>
      <c r="R316" t="s">
        <v>28</v>
      </c>
      <c r="S316" t="s">
        <v>28</v>
      </c>
      <c r="T316" t="s">
        <v>28</v>
      </c>
      <c r="U316" t="s">
        <v>28</v>
      </c>
      <c r="V316">
        <v>542173.43999999994</v>
      </c>
      <c r="W316">
        <v>6719087.3700000001</v>
      </c>
      <c r="X316" t="s">
        <v>1601</v>
      </c>
      <c r="Y316" t="s">
        <v>1602</v>
      </c>
      <c r="Z316" s="2">
        <v>42130.631481481483</v>
      </c>
      <c r="AA316" t="s">
        <v>32</v>
      </c>
      <c r="AB316" t="s">
        <v>33</v>
      </c>
      <c r="AC316" t="s">
        <v>34</v>
      </c>
      <c r="AD316" t="s">
        <v>1603</v>
      </c>
      <c r="AE316" t="s">
        <v>1604</v>
      </c>
      <c r="AF316" t="s">
        <v>35</v>
      </c>
    </row>
    <row r="317" spans="1:32" hidden="1" x14ac:dyDescent="0.35">
      <c r="A317">
        <v>10688</v>
      </c>
      <c r="B317">
        <v>1298312</v>
      </c>
      <c r="C317">
        <v>9999999</v>
      </c>
      <c r="D317" t="s">
        <v>150</v>
      </c>
      <c r="E317" t="s">
        <v>27</v>
      </c>
      <c r="F317" s="1">
        <v>41156</v>
      </c>
      <c r="G317" t="s">
        <v>1494</v>
      </c>
      <c r="H317" t="s">
        <v>291</v>
      </c>
      <c r="I317" t="s">
        <v>300</v>
      </c>
      <c r="J317" t="s">
        <v>28</v>
      </c>
      <c r="K317">
        <v>1</v>
      </c>
      <c r="L317" t="s">
        <v>28</v>
      </c>
      <c r="M317" t="s">
        <v>30</v>
      </c>
      <c r="N317" t="s">
        <v>1494</v>
      </c>
      <c r="O317" t="s">
        <v>28</v>
      </c>
      <c r="P317" t="s">
        <v>28</v>
      </c>
      <c r="Q317" t="s">
        <v>28</v>
      </c>
      <c r="R317" t="s">
        <v>28</v>
      </c>
      <c r="S317" t="s">
        <v>28</v>
      </c>
      <c r="T317" t="s">
        <v>28</v>
      </c>
      <c r="U317" t="s">
        <v>28</v>
      </c>
      <c r="V317">
        <v>542170.24</v>
      </c>
      <c r="W317">
        <v>6719094.9500000002</v>
      </c>
      <c r="X317" t="s">
        <v>1605</v>
      </c>
      <c r="Y317" t="s">
        <v>1606</v>
      </c>
      <c r="Z317" s="2">
        <v>42130.631481481483</v>
      </c>
      <c r="AA317" t="s">
        <v>32</v>
      </c>
      <c r="AB317" t="s">
        <v>33</v>
      </c>
      <c r="AC317" t="s">
        <v>34</v>
      </c>
      <c r="AD317" t="s">
        <v>1607</v>
      </c>
      <c r="AE317" t="s">
        <v>1608</v>
      </c>
      <c r="AF317" t="s">
        <v>35</v>
      </c>
    </row>
    <row r="318" spans="1:32" hidden="1" x14ac:dyDescent="0.35">
      <c r="A318">
        <v>10689</v>
      </c>
      <c r="B318">
        <v>1298312</v>
      </c>
      <c r="C318">
        <v>9999999</v>
      </c>
      <c r="D318" t="s">
        <v>150</v>
      </c>
      <c r="E318" t="s">
        <v>27</v>
      </c>
      <c r="F318" s="1">
        <v>41156</v>
      </c>
      <c r="G318" t="s">
        <v>1494</v>
      </c>
      <c r="H318" t="s">
        <v>291</v>
      </c>
      <c r="I318" t="s">
        <v>300</v>
      </c>
      <c r="J318" t="s">
        <v>28</v>
      </c>
      <c r="K318">
        <v>1</v>
      </c>
      <c r="L318" t="s">
        <v>28</v>
      </c>
      <c r="M318" t="s">
        <v>30</v>
      </c>
      <c r="N318" t="s">
        <v>1494</v>
      </c>
      <c r="O318" t="s">
        <v>28</v>
      </c>
      <c r="P318" t="s">
        <v>28</v>
      </c>
      <c r="Q318" t="s">
        <v>28</v>
      </c>
      <c r="R318" t="s">
        <v>28</v>
      </c>
      <c r="S318" t="s">
        <v>28</v>
      </c>
      <c r="T318" t="s">
        <v>28</v>
      </c>
      <c r="U318" t="s">
        <v>28</v>
      </c>
      <c r="V318">
        <v>542172.34</v>
      </c>
      <c r="W318">
        <v>6719095.6799999997</v>
      </c>
      <c r="X318" t="s">
        <v>1605</v>
      </c>
      <c r="Y318" t="s">
        <v>1609</v>
      </c>
      <c r="Z318" s="2">
        <v>42130.631481481483</v>
      </c>
      <c r="AA318" t="s">
        <v>32</v>
      </c>
      <c r="AB318" t="s">
        <v>33</v>
      </c>
      <c r="AC318" t="s">
        <v>34</v>
      </c>
      <c r="AD318" t="s">
        <v>1610</v>
      </c>
      <c r="AE318" t="s">
        <v>1611</v>
      </c>
      <c r="AF318" t="s">
        <v>35</v>
      </c>
    </row>
    <row r="319" spans="1:32" hidden="1" x14ac:dyDescent="0.35">
      <c r="A319">
        <v>10690</v>
      </c>
      <c r="B319">
        <v>1298312</v>
      </c>
      <c r="C319">
        <v>9999999</v>
      </c>
      <c r="D319" t="s">
        <v>150</v>
      </c>
      <c r="E319" t="s">
        <v>27</v>
      </c>
      <c r="F319" s="1">
        <v>41156</v>
      </c>
      <c r="G319" t="s">
        <v>1494</v>
      </c>
      <c r="H319" t="s">
        <v>291</v>
      </c>
      <c r="I319" t="s">
        <v>300</v>
      </c>
      <c r="J319" t="s">
        <v>28</v>
      </c>
      <c r="K319">
        <v>1</v>
      </c>
      <c r="L319" t="s">
        <v>28</v>
      </c>
      <c r="M319" t="s">
        <v>30</v>
      </c>
      <c r="N319" t="s">
        <v>1494</v>
      </c>
      <c r="O319" t="s">
        <v>28</v>
      </c>
      <c r="P319" t="s">
        <v>28</v>
      </c>
      <c r="Q319" t="s">
        <v>28</v>
      </c>
      <c r="R319" t="s">
        <v>28</v>
      </c>
      <c r="S319" t="s">
        <v>28</v>
      </c>
      <c r="T319" t="s">
        <v>28</v>
      </c>
      <c r="U319" t="s">
        <v>28</v>
      </c>
      <c r="V319">
        <v>542237.80000000005</v>
      </c>
      <c r="W319">
        <v>6719174.6600000001</v>
      </c>
      <c r="X319" t="s">
        <v>1612</v>
      </c>
      <c r="Y319" t="s">
        <v>1613</v>
      </c>
      <c r="Z319" s="2">
        <v>42130.631481481483</v>
      </c>
      <c r="AA319" t="s">
        <v>32</v>
      </c>
      <c r="AB319" t="s">
        <v>33</v>
      </c>
      <c r="AC319" t="s">
        <v>34</v>
      </c>
      <c r="AD319" t="s">
        <v>1614</v>
      </c>
      <c r="AE319" t="s">
        <v>1615</v>
      </c>
      <c r="AF319" t="s">
        <v>35</v>
      </c>
    </row>
    <row r="320" spans="1:32" hidden="1" x14ac:dyDescent="0.35">
      <c r="A320">
        <v>10691</v>
      </c>
      <c r="B320">
        <v>1298312</v>
      </c>
      <c r="C320">
        <v>9999999</v>
      </c>
      <c r="D320" t="s">
        <v>150</v>
      </c>
      <c r="E320" t="s">
        <v>27</v>
      </c>
      <c r="F320" s="1">
        <v>41156</v>
      </c>
      <c r="G320" t="s">
        <v>1494</v>
      </c>
      <c r="H320" t="s">
        <v>291</v>
      </c>
      <c r="I320" t="s">
        <v>300</v>
      </c>
      <c r="J320" t="s">
        <v>28</v>
      </c>
      <c r="K320">
        <v>1</v>
      </c>
      <c r="L320" t="s">
        <v>28</v>
      </c>
      <c r="M320" t="s">
        <v>30</v>
      </c>
      <c r="N320" t="s">
        <v>1494</v>
      </c>
      <c r="O320" t="s">
        <v>28</v>
      </c>
      <c r="P320" t="s">
        <v>28</v>
      </c>
      <c r="Q320" t="s">
        <v>28</v>
      </c>
      <c r="R320" t="s">
        <v>28</v>
      </c>
      <c r="S320" t="s">
        <v>28</v>
      </c>
      <c r="T320" t="s">
        <v>28</v>
      </c>
      <c r="U320" t="s">
        <v>28</v>
      </c>
      <c r="V320">
        <v>542236.65</v>
      </c>
      <c r="W320">
        <v>6719168.3899999997</v>
      </c>
      <c r="X320" t="s">
        <v>1616</v>
      </c>
      <c r="Y320" t="s">
        <v>1613</v>
      </c>
      <c r="Z320" s="2">
        <v>42130.631481481483</v>
      </c>
      <c r="AA320" t="s">
        <v>32</v>
      </c>
      <c r="AB320" t="s">
        <v>33</v>
      </c>
      <c r="AC320" t="s">
        <v>34</v>
      </c>
      <c r="AD320" t="s">
        <v>1617</v>
      </c>
      <c r="AE320" t="s">
        <v>1618</v>
      </c>
      <c r="AF320" t="s">
        <v>35</v>
      </c>
    </row>
    <row r="321" spans="1:32" hidden="1" x14ac:dyDescent="0.35">
      <c r="A321">
        <v>10692</v>
      </c>
      <c r="B321">
        <v>1298312</v>
      </c>
      <c r="C321">
        <v>9999999</v>
      </c>
      <c r="D321" t="s">
        <v>150</v>
      </c>
      <c r="E321" t="s">
        <v>27</v>
      </c>
      <c r="F321" s="1">
        <v>41156</v>
      </c>
      <c r="G321" t="s">
        <v>1494</v>
      </c>
      <c r="H321" t="s">
        <v>291</v>
      </c>
      <c r="I321" t="s">
        <v>300</v>
      </c>
      <c r="J321" t="s">
        <v>28</v>
      </c>
      <c r="K321">
        <v>1</v>
      </c>
      <c r="L321" t="s">
        <v>28</v>
      </c>
      <c r="M321" t="s">
        <v>30</v>
      </c>
      <c r="N321" t="s">
        <v>1494</v>
      </c>
      <c r="O321" t="s">
        <v>28</v>
      </c>
      <c r="P321" t="s">
        <v>28</v>
      </c>
      <c r="Q321" t="s">
        <v>28</v>
      </c>
      <c r="R321" t="s">
        <v>28</v>
      </c>
      <c r="S321" t="s">
        <v>28</v>
      </c>
      <c r="T321" t="s">
        <v>28</v>
      </c>
      <c r="U321" t="s">
        <v>28</v>
      </c>
      <c r="V321">
        <v>542081.09</v>
      </c>
      <c r="W321">
        <v>6719064.0800000001</v>
      </c>
      <c r="X321" t="s">
        <v>1619</v>
      </c>
      <c r="Y321" t="s">
        <v>1620</v>
      </c>
      <c r="Z321" s="2">
        <v>42130.631481481483</v>
      </c>
      <c r="AA321" t="s">
        <v>32</v>
      </c>
      <c r="AB321" t="s">
        <v>33</v>
      </c>
      <c r="AC321" t="s">
        <v>34</v>
      </c>
      <c r="AD321" t="s">
        <v>1621</v>
      </c>
      <c r="AE321" t="s">
        <v>1622</v>
      </c>
      <c r="AF321" t="s">
        <v>35</v>
      </c>
    </row>
    <row r="322" spans="1:32" hidden="1" x14ac:dyDescent="0.35">
      <c r="A322">
        <v>10693</v>
      </c>
      <c r="B322">
        <v>1298312</v>
      </c>
      <c r="C322">
        <v>9999999</v>
      </c>
      <c r="D322" t="s">
        <v>150</v>
      </c>
      <c r="E322" t="s">
        <v>27</v>
      </c>
      <c r="F322" s="1">
        <v>41156</v>
      </c>
      <c r="G322" t="s">
        <v>1494</v>
      </c>
      <c r="H322" t="s">
        <v>291</v>
      </c>
      <c r="I322" t="s">
        <v>300</v>
      </c>
      <c r="J322" t="s">
        <v>28</v>
      </c>
      <c r="K322">
        <v>1</v>
      </c>
      <c r="L322" t="s">
        <v>28</v>
      </c>
      <c r="M322" t="s">
        <v>30</v>
      </c>
      <c r="N322" t="s">
        <v>1494</v>
      </c>
      <c r="O322" t="s">
        <v>28</v>
      </c>
      <c r="P322" t="s">
        <v>28</v>
      </c>
      <c r="Q322" t="s">
        <v>28</v>
      </c>
      <c r="R322" t="s">
        <v>28</v>
      </c>
      <c r="S322" t="s">
        <v>28</v>
      </c>
      <c r="T322" t="s">
        <v>28</v>
      </c>
      <c r="U322" t="s">
        <v>28</v>
      </c>
      <c r="V322">
        <v>542147.61</v>
      </c>
      <c r="W322">
        <v>6719124.0300000003</v>
      </c>
      <c r="X322" t="s">
        <v>1623</v>
      </c>
      <c r="Y322" t="s">
        <v>1624</v>
      </c>
      <c r="Z322" s="2">
        <v>42130.631481481483</v>
      </c>
      <c r="AA322" t="s">
        <v>32</v>
      </c>
      <c r="AB322" t="s">
        <v>33</v>
      </c>
      <c r="AC322" t="s">
        <v>34</v>
      </c>
      <c r="AD322" t="s">
        <v>1625</v>
      </c>
      <c r="AE322" t="s">
        <v>1626</v>
      </c>
      <c r="AF322" t="s">
        <v>35</v>
      </c>
    </row>
    <row r="323" spans="1:32" hidden="1" x14ac:dyDescent="0.35">
      <c r="A323">
        <v>10694</v>
      </c>
      <c r="B323">
        <v>1298312</v>
      </c>
      <c r="C323">
        <v>9999999</v>
      </c>
      <c r="D323" t="s">
        <v>150</v>
      </c>
      <c r="E323" t="s">
        <v>27</v>
      </c>
      <c r="F323" s="1">
        <v>41156</v>
      </c>
      <c r="G323" t="s">
        <v>1494</v>
      </c>
      <c r="H323" t="s">
        <v>291</v>
      </c>
      <c r="I323" t="s">
        <v>300</v>
      </c>
      <c r="J323" t="s">
        <v>28</v>
      </c>
      <c r="K323">
        <v>1</v>
      </c>
      <c r="L323" t="s">
        <v>28</v>
      </c>
      <c r="M323" t="s">
        <v>30</v>
      </c>
      <c r="N323" t="s">
        <v>1494</v>
      </c>
      <c r="O323" t="s">
        <v>28</v>
      </c>
      <c r="P323" t="s">
        <v>28</v>
      </c>
      <c r="Q323" t="s">
        <v>28</v>
      </c>
      <c r="R323" t="s">
        <v>28</v>
      </c>
      <c r="S323" t="s">
        <v>28</v>
      </c>
      <c r="T323" t="s">
        <v>28</v>
      </c>
      <c r="U323" t="s">
        <v>28</v>
      </c>
      <c r="V323">
        <v>542138.74</v>
      </c>
      <c r="W323">
        <v>6719124.4400000004</v>
      </c>
      <c r="X323" t="s">
        <v>1627</v>
      </c>
      <c r="Y323" t="s">
        <v>1628</v>
      </c>
      <c r="Z323" s="2">
        <v>42130.631481481483</v>
      </c>
      <c r="AA323" t="s">
        <v>32</v>
      </c>
      <c r="AB323" t="s">
        <v>33</v>
      </c>
      <c r="AC323" t="s">
        <v>34</v>
      </c>
      <c r="AD323" t="s">
        <v>1629</v>
      </c>
      <c r="AE323" t="s">
        <v>1630</v>
      </c>
      <c r="AF323" t="s">
        <v>35</v>
      </c>
    </row>
    <row r="324" spans="1:32" hidden="1" x14ac:dyDescent="0.35">
      <c r="A324">
        <v>10695</v>
      </c>
      <c r="B324">
        <v>1298312</v>
      </c>
      <c r="C324">
        <v>9999999</v>
      </c>
      <c r="D324" t="s">
        <v>150</v>
      </c>
      <c r="E324" t="s">
        <v>27</v>
      </c>
      <c r="F324" s="1">
        <v>41156</v>
      </c>
      <c r="G324" t="s">
        <v>1494</v>
      </c>
      <c r="H324" t="s">
        <v>291</v>
      </c>
      <c r="I324" t="s">
        <v>300</v>
      </c>
      <c r="J324" t="s">
        <v>28</v>
      </c>
      <c r="K324">
        <v>1</v>
      </c>
      <c r="L324" t="s">
        <v>28</v>
      </c>
      <c r="M324" t="s">
        <v>30</v>
      </c>
      <c r="N324" t="s">
        <v>1494</v>
      </c>
      <c r="O324" t="s">
        <v>28</v>
      </c>
      <c r="P324" t="s">
        <v>28</v>
      </c>
      <c r="Q324" t="s">
        <v>28</v>
      </c>
      <c r="R324" t="s">
        <v>28</v>
      </c>
      <c r="S324" t="s">
        <v>28</v>
      </c>
      <c r="T324" t="s">
        <v>28</v>
      </c>
      <c r="U324" t="s">
        <v>28</v>
      </c>
      <c r="V324">
        <v>541845.41</v>
      </c>
      <c r="W324">
        <v>6719187.2199999997</v>
      </c>
      <c r="X324" t="s">
        <v>1631</v>
      </c>
      <c r="Y324" t="s">
        <v>1632</v>
      </c>
      <c r="Z324" s="2">
        <v>42130.631481481483</v>
      </c>
      <c r="AA324" t="s">
        <v>32</v>
      </c>
      <c r="AB324" t="s">
        <v>33</v>
      </c>
      <c r="AC324" t="s">
        <v>34</v>
      </c>
      <c r="AD324" t="s">
        <v>1633</v>
      </c>
      <c r="AE324" t="s">
        <v>1634</v>
      </c>
      <c r="AF324" t="s">
        <v>35</v>
      </c>
    </row>
    <row r="325" spans="1:32" hidden="1" x14ac:dyDescent="0.35">
      <c r="A325">
        <v>10696</v>
      </c>
      <c r="B325">
        <v>1298312</v>
      </c>
      <c r="C325">
        <v>9999999</v>
      </c>
      <c r="D325" t="s">
        <v>150</v>
      </c>
      <c r="E325" t="s">
        <v>27</v>
      </c>
      <c r="F325" s="1">
        <v>41156</v>
      </c>
      <c r="G325" t="s">
        <v>1494</v>
      </c>
      <c r="H325" t="s">
        <v>291</v>
      </c>
      <c r="I325" t="s">
        <v>300</v>
      </c>
      <c r="J325" t="s">
        <v>28</v>
      </c>
      <c r="K325">
        <v>1</v>
      </c>
      <c r="L325" t="s">
        <v>28</v>
      </c>
      <c r="M325" t="s">
        <v>30</v>
      </c>
      <c r="N325" t="s">
        <v>1494</v>
      </c>
      <c r="O325" t="s">
        <v>28</v>
      </c>
      <c r="P325" t="s">
        <v>28</v>
      </c>
      <c r="Q325" t="s">
        <v>28</v>
      </c>
      <c r="R325" t="s">
        <v>28</v>
      </c>
      <c r="S325" t="s">
        <v>28</v>
      </c>
      <c r="T325" t="s">
        <v>28</v>
      </c>
      <c r="U325" t="s">
        <v>28</v>
      </c>
      <c r="V325">
        <v>541821.18999999994</v>
      </c>
      <c r="W325">
        <v>6719226.0899999999</v>
      </c>
      <c r="X325" t="s">
        <v>1635</v>
      </c>
      <c r="Y325" t="s">
        <v>1636</v>
      </c>
      <c r="Z325" s="2">
        <v>42130.631481481483</v>
      </c>
      <c r="AA325" t="s">
        <v>32</v>
      </c>
      <c r="AB325" t="s">
        <v>33</v>
      </c>
      <c r="AC325" t="s">
        <v>34</v>
      </c>
      <c r="AD325" t="s">
        <v>1637</v>
      </c>
      <c r="AE325" t="s">
        <v>1638</v>
      </c>
      <c r="AF325" t="s">
        <v>35</v>
      </c>
    </row>
    <row r="326" spans="1:32" hidden="1" x14ac:dyDescent="0.35">
      <c r="A326">
        <v>10697</v>
      </c>
      <c r="B326">
        <v>1298312</v>
      </c>
      <c r="C326">
        <v>9999999</v>
      </c>
      <c r="D326" t="s">
        <v>150</v>
      </c>
      <c r="E326" t="s">
        <v>27</v>
      </c>
      <c r="F326" s="1">
        <v>41156</v>
      </c>
      <c r="G326" t="s">
        <v>1494</v>
      </c>
      <c r="H326" t="s">
        <v>291</v>
      </c>
      <c r="I326" t="s">
        <v>300</v>
      </c>
      <c r="J326" t="s">
        <v>28</v>
      </c>
      <c r="K326">
        <v>1</v>
      </c>
      <c r="L326" t="s">
        <v>28</v>
      </c>
      <c r="M326" t="s">
        <v>30</v>
      </c>
      <c r="N326" t="s">
        <v>1494</v>
      </c>
      <c r="O326" t="s">
        <v>28</v>
      </c>
      <c r="P326" t="s">
        <v>28</v>
      </c>
      <c r="Q326" t="s">
        <v>28</v>
      </c>
      <c r="R326" t="s">
        <v>28</v>
      </c>
      <c r="S326" t="s">
        <v>28</v>
      </c>
      <c r="T326" t="s">
        <v>28</v>
      </c>
      <c r="U326" t="s">
        <v>28</v>
      </c>
      <c r="V326">
        <v>541831.49</v>
      </c>
      <c r="W326">
        <v>6719262.25</v>
      </c>
      <c r="X326" t="s">
        <v>1639</v>
      </c>
      <c r="Y326" t="s">
        <v>1640</v>
      </c>
      <c r="Z326" s="2">
        <v>42130.631481481483</v>
      </c>
      <c r="AA326" t="s">
        <v>32</v>
      </c>
      <c r="AB326" t="s">
        <v>33</v>
      </c>
      <c r="AC326" t="s">
        <v>34</v>
      </c>
      <c r="AD326" t="s">
        <v>1641</v>
      </c>
      <c r="AE326" t="s">
        <v>1642</v>
      </c>
      <c r="AF326" t="s">
        <v>35</v>
      </c>
    </row>
    <row r="327" spans="1:32" hidden="1" x14ac:dyDescent="0.35">
      <c r="A327">
        <v>10698</v>
      </c>
      <c r="B327">
        <v>1298312</v>
      </c>
      <c r="C327">
        <v>9999999</v>
      </c>
      <c r="D327" t="s">
        <v>150</v>
      </c>
      <c r="E327" t="s">
        <v>27</v>
      </c>
      <c r="F327" s="1">
        <v>41156</v>
      </c>
      <c r="G327" t="s">
        <v>1494</v>
      </c>
      <c r="H327" t="s">
        <v>291</v>
      </c>
      <c r="I327" t="s">
        <v>300</v>
      </c>
      <c r="J327" t="s">
        <v>28</v>
      </c>
      <c r="K327">
        <v>1</v>
      </c>
      <c r="L327" t="s">
        <v>28</v>
      </c>
      <c r="M327" t="s">
        <v>30</v>
      </c>
      <c r="N327" t="s">
        <v>1494</v>
      </c>
      <c r="O327" t="s">
        <v>28</v>
      </c>
      <c r="P327" t="s">
        <v>28</v>
      </c>
      <c r="Q327" t="s">
        <v>28</v>
      </c>
      <c r="R327" t="s">
        <v>28</v>
      </c>
      <c r="S327" t="s">
        <v>28</v>
      </c>
      <c r="T327" t="s">
        <v>28</v>
      </c>
      <c r="U327" t="s">
        <v>28</v>
      </c>
      <c r="V327">
        <v>541761.56999999995</v>
      </c>
      <c r="W327">
        <v>6719285.04</v>
      </c>
      <c r="X327" t="s">
        <v>1643</v>
      </c>
      <c r="Y327" t="s">
        <v>1644</v>
      </c>
      <c r="Z327" s="2">
        <v>42130.631481481483</v>
      </c>
      <c r="AA327" t="s">
        <v>32</v>
      </c>
      <c r="AB327" t="s">
        <v>33</v>
      </c>
      <c r="AC327" t="s">
        <v>34</v>
      </c>
      <c r="AD327" t="s">
        <v>1645</v>
      </c>
      <c r="AE327" t="s">
        <v>1646</v>
      </c>
      <c r="AF327" t="s">
        <v>35</v>
      </c>
    </row>
    <row r="328" spans="1:32" hidden="1" x14ac:dyDescent="0.35">
      <c r="A328">
        <v>10699</v>
      </c>
      <c r="B328">
        <v>1298312</v>
      </c>
      <c r="C328">
        <v>9999999</v>
      </c>
      <c r="D328" t="s">
        <v>150</v>
      </c>
      <c r="E328" t="s">
        <v>27</v>
      </c>
      <c r="F328" s="1">
        <v>41156</v>
      </c>
      <c r="G328" t="s">
        <v>1494</v>
      </c>
      <c r="H328" t="s">
        <v>291</v>
      </c>
      <c r="I328" t="s">
        <v>300</v>
      </c>
      <c r="J328" t="s">
        <v>28</v>
      </c>
      <c r="K328">
        <v>1</v>
      </c>
      <c r="L328" t="s">
        <v>28</v>
      </c>
      <c r="M328" t="s">
        <v>30</v>
      </c>
      <c r="N328" t="s">
        <v>1494</v>
      </c>
      <c r="O328" t="s">
        <v>28</v>
      </c>
      <c r="P328" t="s">
        <v>28</v>
      </c>
      <c r="Q328" t="s">
        <v>28</v>
      </c>
      <c r="R328" t="s">
        <v>28</v>
      </c>
      <c r="S328" t="s">
        <v>28</v>
      </c>
      <c r="T328" t="s">
        <v>28</v>
      </c>
      <c r="U328" t="s">
        <v>28</v>
      </c>
      <c r="V328">
        <v>541778.82999999996</v>
      </c>
      <c r="W328">
        <v>6719284.79</v>
      </c>
      <c r="X328" t="s">
        <v>1643</v>
      </c>
      <c r="Y328" t="s">
        <v>1647</v>
      </c>
      <c r="Z328" s="2">
        <v>42130.631481481483</v>
      </c>
      <c r="AA328" t="s">
        <v>32</v>
      </c>
      <c r="AB328" t="s">
        <v>33</v>
      </c>
      <c r="AC328" t="s">
        <v>34</v>
      </c>
      <c r="AD328" t="s">
        <v>1648</v>
      </c>
      <c r="AE328" t="s">
        <v>1649</v>
      </c>
      <c r="AF328" t="s">
        <v>35</v>
      </c>
    </row>
    <row r="329" spans="1:32" hidden="1" x14ac:dyDescent="0.35">
      <c r="A329">
        <v>10700</v>
      </c>
      <c r="B329">
        <v>1298312</v>
      </c>
      <c r="C329">
        <v>9999999</v>
      </c>
      <c r="D329" t="s">
        <v>150</v>
      </c>
      <c r="E329" t="s">
        <v>27</v>
      </c>
      <c r="F329" s="1">
        <v>41156</v>
      </c>
      <c r="G329" t="s">
        <v>1494</v>
      </c>
      <c r="H329" t="s">
        <v>291</v>
      </c>
      <c r="I329" t="s">
        <v>300</v>
      </c>
      <c r="J329" t="s">
        <v>28</v>
      </c>
      <c r="K329">
        <v>1</v>
      </c>
      <c r="L329" t="s">
        <v>28</v>
      </c>
      <c r="M329" t="s">
        <v>30</v>
      </c>
      <c r="N329" t="s">
        <v>1494</v>
      </c>
      <c r="O329" t="s">
        <v>28</v>
      </c>
      <c r="P329" t="s">
        <v>28</v>
      </c>
      <c r="Q329" t="s">
        <v>28</v>
      </c>
      <c r="R329" t="s">
        <v>28</v>
      </c>
      <c r="S329" t="s">
        <v>28</v>
      </c>
      <c r="T329" t="s">
        <v>28</v>
      </c>
      <c r="U329" t="s">
        <v>28</v>
      </c>
      <c r="V329">
        <v>541155.30000000005</v>
      </c>
      <c r="W329">
        <v>6719916.8399999999</v>
      </c>
      <c r="X329" t="s">
        <v>1650</v>
      </c>
      <c r="Y329" t="s">
        <v>1651</v>
      </c>
      <c r="Z329" s="2">
        <v>42130.631481481483</v>
      </c>
      <c r="AA329" t="s">
        <v>32</v>
      </c>
      <c r="AB329" t="s">
        <v>33</v>
      </c>
      <c r="AC329" t="s">
        <v>34</v>
      </c>
      <c r="AD329" t="s">
        <v>1652</v>
      </c>
      <c r="AE329" t="s">
        <v>1653</v>
      </c>
      <c r="AF329" t="s">
        <v>35</v>
      </c>
    </row>
    <row r="330" spans="1:32" hidden="1" x14ac:dyDescent="0.35">
      <c r="A330">
        <v>10701</v>
      </c>
      <c r="B330">
        <v>1298312</v>
      </c>
      <c r="C330">
        <v>9999999</v>
      </c>
      <c r="D330" t="s">
        <v>150</v>
      </c>
      <c r="E330" t="s">
        <v>27</v>
      </c>
      <c r="F330" s="1">
        <v>41156</v>
      </c>
      <c r="G330" t="s">
        <v>1494</v>
      </c>
      <c r="H330" t="s">
        <v>291</v>
      </c>
      <c r="I330" t="s">
        <v>300</v>
      </c>
      <c r="J330" t="s">
        <v>28</v>
      </c>
      <c r="K330">
        <v>1</v>
      </c>
      <c r="L330" t="s">
        <v>28</v>
      </c>
      <c r="M330" t="s">
        <v>30</v>
      </c>
      <c r="N330" t="s">
        <v>1494</v>
      </c>
      <c r="O330" t="s">
        <v>28</v>
      </c>
      <c r="P330" t="s">
        <v>28</v>
      </c>
      <c r="Q330" t="s">
        <v>28</v>
      </c>
      <c r="R330" t="s">
        <v>28</v>
      </c>
      <c r="S330" t="s">
        <v>28</v>
      </c>
      <c r="T330" t="s">
        <v>28</v>
      </c>
      <c r="U330" t="s">
        <v>28</v>
      </c>
      <c r="V330">
        <v>541021.79</v>
      </c>
      <c r="W330">
        <v>6719934.6900000004</v>
      </c>
      <c r="X330" t="s">
        <v>1654</v>
      </c>
      <c r="Y330" t="s">
        <v>1655</v>
      </c>
      <c r="Z330" s="2">
        <v>42130.631481481483</v>
      </c>
      <c r="AA330" t="s">
        <v>32</v>
      </c>
      <c r="AB330" t="s">
        <v>33</v>
      </c>
      <c r="AC330" t="s">
        <v>34</v>
      </c>
      <c r="AD330" t="s">
        <v>1656</v>
      </c>
      <c r="AE330" t="s">
        <v>1657</v>
      </c>
      <c r="AF330" t="s">
        <v>35</v>
      </c>
    </row>
    <row r="331" spans="1:32" hidden="1" x14ac:dyDescent="0.35">
      <c r="A331">
        <v>10702</v>
      </c>
      <c r="B331">
        <v>1298312</v>
      </c>
      <c r="C331">
        <v>9999999</v>
      </c>
      <c r="D331" t="s">
        <v>150</v>
      </c>
      <c r="E331" t="s">
        <v>27</v>
      </c>
      <c r="F331" s="1">
        <v>41156</v>
      </c>
      <c r="G331" t="s">
        <v>1494</v>
      </c>
      <c r="H331" t="s">
        <v>291</v>
      </c>
      <c r="I331" t="s">
        <v>300</v>
      </c>
      <c r="J331" t="s">
        <v>28</v>
      </c>
      <c r="K331">
        <v>1</v>
      </c>
      <c r="L331" t="s">
        <v>28</v>
      </c>
      <c r="M331" t="s">
        <v>30</v>
      </c>
      <c r="N331" t="s">
        <v>1494</v>
      </c>
      <c r="O331" t="s">
        <v>28</v>
      </c>
      <c r="P331" t="s">
        <v>28</v>
      </c>
      <c r="Q331" t="s">
        <v>28</v>
      </c>
      <c r="R331" t="s">
        <v>28</v>
      </c>
      <c r="S331" t="s">
        <v>28</v>
      </c>
      <c r="T331" t="s">
        <v>28</v>
      </c>
      <c r="U331" t="s">
        <v>28</v>
      </c>
      <c r="V331">
        <v>540957.24</v>
      </c>
      <c r="W331">
        <v>6719970.2000000002</v>
      </c>
      <c r="X331" t="s">
        <v>1658</v>
      </c>
      <c r="Y331" t="s">
        <v>1659</v>
      </c>
      <c r="Z331" s="2">
        <v>42130.631481481483</v>
      </c>
      <c r="AA331" t="s">
        <v>32</v>
      </c>
      <c r="AB331" t="s">
        <v>33</v>
      </c>
      <c r="AC331" t="s">
        <v>34</v>
      </c>
      <c r="AD331" t="s">
        <v>1660</v>
      </c>
      <c r="AE331" t="s">
        <v>1661</v>
      </c>
      <c r="AF331" t="s">
        <v>35</v>
      </c>
    </row>
    <row r="332" spans="1:32" hidden="1" x14ac:dyDescent="0.35">
      <c r="A332">
        <v>10703</v>
      </c>
      <c r="B332">
        <v>1298312</v>
      </c>
      <c r="C332">
        <v>9999999</v>
      </c>
      <c r="D332" t="s">
        <v>150</v>
      </c>
      <c r="E332" t="s">
        <v>27</v>
      </c>
      <c r="F332" s="1">
        <v>41156</v>
      </c>
      <c r="G332" t="s">
        <v>1494</v>
      </c>
      <c r="H332" t="s">
        <v>291</v>
      </c>
      <c r="I332" t="s">
        <v>300</v>
      </c>
      <c r="J332" t="s">
        <v>28</v>
      </c>
      <c r="K332">
        <v>1</v>
      </c>
      <c r="L332" t="s">
        <v>28</v>
      </c>
      <c r="M332" t="s">
        <v>30</v>
      </c>
      <c r="N332" t="s">
        <v>1494</v>
      </c>
      <c r="O332" t="s">
        <v>28</v>
      </c>
      <c r="P332" t="s">
        <v>28</v>
      </c>
      <c r="Q332" t="s">
        <v>28</v>
      </c>
      <c r="R332" t="s">
        <v>28</v>
      </c>
      <c r="S332" t="s">
        <v>28</v>
      </c>
      <c r="T332" t="s">
        <v>28</v>
      </c>
      <c r="U332" t="s">
        <v>28</v>
      </c>
      <c r="V332">
        <v>540872.56999999995</v>
      </c>
      <c r="W332">
        <v>6720063.7699999996</v>
      </c>
      <c r="X332" t="s">
        <v>1662</v>
      </c>
      <c r="Y332" t="s">
        <v>1663</v>
      </c>
      <c r="Z332" s="2">
        <v>42130.631481481483</v>
      </c>
      <c r="AA332" t="s">
        <v>32</v>
      </c>
      <c r="AB332" t="s">
        <v>33</v>
      </c>
      <c r="AC332" t="s">
        <v>34</v>
      </c>
      <c r="AD332" t="s">
        <v>1664</v>
      </c>
      <c r="AE332" t="s">
        <v>1665</v>
      </c>
      <c r="AF332" t="s">
        <v>35</v>
      </c>
    </row>
    <row r="333" spans="1:32" hidden="1" x14ac:dyDescent="0.35">
      <c r="A333">
        <v>10704</v>
      </c>
      <c r="B333">
        <v>1298312</v>
      </c>
      <c r="C333">
        <v>9999999</v>
      </c>
      <c r="D333" t="s">
        <v>150</v>
      </c>
      <c r="E333" t="s">
        <v>27</v>
      </c>
      <c r="F333" s="1">
        <v>41156</v>
      </c>
      <c r="G333" t="s">
        <v>1494</v>
      </c>
      <c r="H333" t="s">
        <v>291</v>
      </c>
      <c r="I333" t="s">
        <v>300</v>
      </c>
      <c r="J333" t="s">
        <v>28</v>
      </c>
      <c r="K333">
        <v>1</v>
      </c>
      <c r="L333" t="s">
        <v>28</v>
      </c>
      <c r="M333" t="s">
        <v>30</v>
      </c>
      <c r="N333" t="s">
        <v>1494</v>
      </c>
      <c r="O333" t="s">
        <v>28</v>
      </c>
      <c r="P333" t="s">
        <v>28</v>
      </c>
      <c r="Q333" t="s">
        <v>28</v>
      </c>
      <c r="R333" t="s">
        <v>28</v>
      </c>
      <c r="S333" t="s">
        <v>28</v>
      </c>
      <c r="T333" t="s">
        <v>28</v>
      </c>
      <c r="U333" t="s">
        <v>28</v>
      </c>
      <c r="V333">
        <v>540850.29</v>
      </c>
      <c r="W333">
        <v>6720104.4800000004</v>
      </c>
      <c r="X333" t="s">
        <v>1666</v>
      </c>
      <c r="Y333" t="s">
        <v>922</v>
      </c>
      <c r="Z333" s="2">
        <v>42130.631481481483</v>
      </c>
      <c r="AA333" t="s">
        <v>32</v>
      </c>
      <c r="AB333" t="s">
        <v>33</v>
      </c>
      <c r="AC333" t="s">
        <v>34</v>
      </c>
      <c r="AD333" t="s">
        <v>1667</v>
      </c>
      <c r="AE333" t="s">
        <v>1668</v>
      </c>
      <c r="AF333" t="s">
        <v>35</v>
      </c>
    </row>
    <row r="334" spans="1:32" hidden="1" x14ac:dyDescent="0.35">
      <c r="A334">
        <v>10705</v>
      </c>
      <c r="B334">
        <v>1298312</v>
      </c>
      <c r="C334">
        <v>9999999</v>
      </c>
      <c r="D334" t="s">
        <v>150</v>
      </c>
      <c r="E334" t="s">
        <v>27</v>
      </c>
      <c r="F334" s="1">
        <v>41156</v>
      </c>
      <c r="G334" t="s">
        <v>1494</v>
      </c>
      <c r="H334" t="s">
        <v>291</v>
      </c>
      <c r="I334" t="s">
        <v>300</v>
      </c>
      <c r="J334" t="s">
        <v>28</v>
      </c>
      <c r="K334">
        <v>1</v>
      </c>
      <c r="L334" t="s">
        <v>28</v>
      </c>
      <c r="M334" t="s">
        <v>30</v>
      </c>
      <c r="N334" t="s">
        <v>1494</v>
      </c>
      <c r="O334" t="s">
        <v>28</v>
      </c>
      <c r="P334" t="s">
        <v>28</v>
      </c>
      <c r="Q334" t="s">
        <v>28</v>
      </c>
      <c r="R334" t="s">
        <v>28</v>
      </c>
      <c r="S334" t="s">
        <v>28</v>
      </c>
      <c r="T334" t="s">
        <v>28</v>
      </c>
      <c r="U334" t="s">
        <v>28</v>
      </c>
      <c r="V334">
        <v>540849.5</v>
      </c>
      <c r="W334">
        <v>6720107.6200000001</v>
      </c>
      <c r="X334" t="s">
        <v>1669</v>
      </c>
      <c r="Y334" t="s">
        <v>1670</v>
      </c>
      <c r="Z334" s="2">
        <v>42130.631481481483</v>
      </c>
      <c r="AA334" t="s">
        <v>32</v>
      </c>
      <c r="AB334" t="s">
        <v>33</v>
      </c>
      <c r="AC334" t="s">
        <v>34</v>
      </c>
      <c r="AD334" t="s">
        <v>1671</v>
      </c>
      <c r="AE334" t="s">
        <v>1672</v>
      </c>
      <c r="AF334" t="s">
        <v>35</v>
      </c>
    </row>
    <row r="335" spans="1:32" hidden="1" x14ac:dyDescent="0.35">
      <c r="A335">
        <v>10710</v>
      </c>
      <c r="B335">
        <v>1298312</v>
      </c>
      <c r="C335">
        <v>9999999</v>
      </c>
      <c r="D335" t="s">
        <v>150</v>
      </c>
      <c r="E335" t="s">
        <v>27</v>
      </c>
      <c r="F335" s="1">
        <v>41156</v>
      </c>
      <c r="G335" t="s">
        <v>1494</v>
      </c>
      <c r="H335" t="s">
        <v>291</v>
      </c>
      <c r="I335" t="s">
        <v>300</v>
      </c>
      <c r="J335" t="s">
        <v>28</v>
      </c>
      <c r="K335">
        <v>1</v>
      </c>
      <c r="L335" t="s">
        <v>28</v>
      </c>
      <c r="M335" t="s">
        <v>30</v>
      </c>
      <c r="N335" t="s">
        <v>1494</v>
      </c>
      <c r="O335" t="s">
        <v>28</v>
      </c>
      <c r="P335" t="s">
        <v>28</v>
      </c>
      <c r="Q335" t="s">
        <v>28</v>
      </c>
      <c r="R335" t="s">
        <v>28</v>
      </c>
      <c r="S335" t="s">
        <v>28</v>
      </c>
      <c r="T335" t="s">
        <v>28</v>
      </c>
      <c r="U335" t="s">
        <v>28</v>
      </c>
      <c r="V335">
        <v>540800.31000000006</v>
      </c>
      <c r="W335">
        <v>6718649.9699999997</v>
      </c>
      <c r="X335" t="s">
        <v>1688</v>
      </c>
      <c r="Y335" t="s">
        <v>1689</v>
      </c>
      <c r="Z335" s="2">
        <v>42130.631481481483</v>
      </c>
      <c r="AA335" t="s">
        <v>32</v>
      </c>
      <c r="AB335" t="s">
        <v>33</v>
      </c>
      <c r="AC335" t="s">
        <v>34</v>
      </c>
      <c r="AD335" t="s">
        <v>1690</v>
      </c>
      <c r="AE335" t="s">
        <v>1691</v>
      </c>
      <c r="AF335" t="s">
        <v>35</v>
      </c>
    </row>
    <row r="336" spans="1:32" hidden="1" x14ac:dyDescent="0.35">
      <c r="A336">
        <v>10711</v>
      </c>
      <c r="B336">
        <v>1298312</v>
      </c>
      <c r="C336">
        <v>9999999</v>
      </c>
      <c r="D336" t="s">
        <v>150</v>
      </c>
      <c r="E336" t="s">
        <v>27</v>
      </c>
      <c r="F336" s="1">
        <v>41156</v>
      </c>
      <c r="G336" t="s">
        <v>1494</v>
      </c>
      <c r="H336" t="s">
        <v>291</v>
      </c>
      <c r="I336" t="s">
        <v>300</v>
      </c>
      <c r="J336" t="s">
        <v>28</v>
      </c>
      <c r="K336">
        <v>1</v>
      </c>
      <c r="L336" t="s">
        <v>28</v>
      </c>
      <c r="M336" t="s">
        <v>30</v>
      </c>
      <c r="N336" t="s">
        <v>1494</v>
      </c>
      <c r="O336" t="s">
        <v>28</v>
      </c>
      <c r="P336" t="s">
        <v>28</v>
      </c>
      <c r="Q336" t="s">
        <v>28</v>
      </c>
      <c r="R336" t="s">
        <v>28</v>
      </c>
      <c r="S336" t="s">
        <v>28</v>
      </c>
      <c r="T336" t="s">
        <v>28</v>
      </c>
      <c r="U336" t="s">
        <v>28</v>
      </c>
      <c r="V336">
        <v>540811.71</v>
      </c>
      <c r="W336">
        <v>6718679.4800000004</v>
      </c>
      <c r="X336" t="s">
        <v>1692</v>
      </c>
      <c r="Y336" t="s">
        <v>1693</v>
      </c>
      <c r="Z336" s="2">
        <v>42130.631481481483</v>
      </c>
      <c r="AA336" t="s">
        <v>32</v>
      </c>
      <c r="AB336" t="s">
        <v>33</v>
      </c>
      <c r="AC336" t="s">
        <v>34</v>
      </c>
      <c r="AD336" t="s">
        <v>1694</v>
      </c>
      <c r="AE336" t="s">
        <v>1695</v>
      </c>
      <c r="AF336" t="s">
        <v>35</v>
      </c>
    </row>
    <row r="337" spans="1:32" hidden="1" x14ac:dyDescent="0.35">
      <c r="A337">
        <v>10712</v>
      </c>
      <c r="B337">
        <v>1298312</v>
      </c>
      <c r="C337">
        <v>9999999</v>
      </c>
      <c r="D337" t="s">
        <v>150</v>
      </c>
      <c r="E337" t="s">
        <v>27</v>
      </c>
      <c r="F337" s="1">
        <v>41156</v>
      </c>
      <c r="G337" t="s">
        <v>1494</v>
      </c>
      <c r="H337" t="s">
        <v>291</v>
      </c>
      <c r="I337" t="s">
        <v>300</v>
      </c>
      <c r="J337" t="s">
        <v>28</v>
      </c>
      <c r="K337">
        <v>1</v>
      </c>
      <c r="L337" t="s">
        <v>28</v>
      </c>
      <c r="M337" t="s">
        <v>30</v>
      </c>
      <c r="N337" t="s">
        <v>1494</v>
      </c>
      <c r="O337" t="s">
        <v>28</v>
      </c>
      <c r="P337" t="s">
        <v>28</v>
      </c>
      <c r="Q337" t="s">
        <v>28</v>
      </c>
      <c r="R337" t="s">
        <v>28</v>
      </c>
      <c r="S337" t="s">
        <v>28</v>
      </c>
      <c r="T337" t="s">
        <v>28</v>
      </c>
      <c r="U337" t="s">
        <v>28</v>
      </c>
      <c r="V337">
        <v>540833.59</v>
      </c>
      <c r="W337">
        <v>6718706.7300000004</v>
      </c>
      <c r="X337" t="s">
        <v>1696</v>
      </c>
      <c r="Y337" t="s">
        <v>1697</v>
      </c>
      <c r="Z337" s="2">
        <v>42130.631481481483</v>
      </c>
      <c r="AA337" t="s">
        <v>32</v>
      </c>
      <c r="AB337" t="s">
        <v>33</v>
      </c>
      <c r="AC337" t="s">
        <v>34</v>
      </c>
      <c r="AD337" t="s">
        <v>1698</v>
      </c>
      <c r="AE337" t="s">
        <v>1699</v>
      </c>
      <c r="AF337" t="s">
        <v>35</v>
      </c>
    </row>
    <row r="338" spans="1:32" hidden="1" x14ac:dyDescent="0.35">
      <c r="A338">
        <v>10713</v>
      </c>
      <c r="B338">
        <v>1298312</v>
      </c>
      <c r="C338">
        <v>9999999</v>
      </c>
      <c r="D338" t="s">
        <v>150</v>
      </c>
      <c r="E338" t="s">
        <v>27</v>
      </c>
      <c r="F338" s="1">
        <v>41156</v>
      </c>
      <c r="G338" t="s">
        <v>1494</v>
      </c>
      <c r="H338" t="s">
        <v>291</v>
      </c>
      <c r="I338" t="s">
        <v>300</v>
      </c>
      <c r="J338" t="s">
        <v>28</v>
      </c>
      <c r="K338">
        <v>1</v>
      </c>
      <c r="L338" t="s">
        <v>28</v>
      </c>
      <c r="M338" t="s">
        <v>30</v>
      </c>
      <c r="N338" t="s">
        <v>1494</v>
      </c>
      <c r="O338" t="s">
        <v>28</v>
      </c>
      <c r="P338" t="s">
        <v>28</v>
      </c>
      <c r="Q338" t="s">
        <v>28</v>
      </c>
      <c r="R338" t="s">
        <v>28</v>
      </c>
      <c r="S338" t="s">
        <v>28</v>
      </c>
      <c r="T338" t="s">
        <v>28</v>
      </c>
      <c r="U338" t="s">
        <v>28</v>
      </c>
      <c r="V338">
        <v>540629.69999999995</v>
      </c>
      <c r="W338">
        <v>6718571.5499999998</v>
      </c>
      <c r="X338" t="s">
        <v>1700</v>
      </c>
      <c r="Y338" t="s">
        <v>1701</v>
      </c>
      <c r="Z338" s="2">
        <v>42130.631481481483</v>
      </c>
      <c r="AA338" t="s">
        <v>32</v>
      </c>
      <c r="AB338" t="s">
        <v>33</v>
      </c>
      <c r="AC338" t="s">
        <v>34</v>
      </c>
      <c r="AD338" t="s">
        <v>1702</v>
      </c>
      <c r="AE338" t="s">
        <v>1703</v>
      </c>
      <c r="AF338" t="s">
        <v>35</v>
      </c>
    </row>
    <row r="339" spans="1:32" hidden="1" x14ac:dyDescent="0.35">
      <c r="A339">
        <v>10714</v>
      </c>
      <c r="B339">
        <v>1298312</v>
      </c>
      <c r="C339">
        <v>9999999</v>
      </c>
      <c r="D339" t="s">
        <v>150</v>
      </c>
      <c r="E339" t="s">
        <v>27</v>
      </c>
      <c r="F339" s="1">
        <v>41156</v>
      </c>
      <c r="G339" t="s">
        <v>1494</v>
      </c>
      <c r="H339" t="s">
        <v>291</v>
      </c>
      <c r="I339" t="s">
        <v>300</v>
      </c>
      <c r="J339" t="s">
        <v>28</v>
      </c>
      <c r="K339">
        <v>1</v>
      </c>
      <c r="L339" t="s">
        <v>28</v>
      </c>
      <c r="M339" t="s">
        <v>30</v>
      </c>
      <c r="N339" t="s">
        <v>1494</v>
      </c>
      <c r="O339" t="s">
        <v>28</v>
      </c>
      <c r="P339" t="s">
        <v>28</v>
      </c>
      <c r="Q339" t="s">
        <v>28</v>
      </c>
      <c r="R339" t="s">
        <v>28</v>
      </c>
      <c r="S339" t="s">
        <v>28</v>
      </c>
      <c r="T339" t="s">
        <v>28</v>
      </c>
      <c r="U339" t="s">
        <v>28</v>
      </c>
      <c r="V339">
        <v>540561.54</v>
      </c>
      <c r="W339">
        <v>6718544.0899999999</v>
      </c>
      <c r="X339" t="s">
        <v>1704</v>
      </c>
      <c r="Y339" t="s">
        <v>1705</v>
      </c>
      <c r="Z339" s="2">
        <v>42130.631481481483</v>
      </c>
      <c r="AA339" t="s">
        <v>32</v>
      </c>
      <c r="AB339" t="s">
        <v>33</v>
      </c>
      <c r="AC339" t="s">
        <v>34</v>
      </c>
      <c r="AD339" t="s">
        <v>1706</v>
      </c>
      <c r="AE339" t="s">
        <v>1707</v>
      </c>
      <c r="AF339" t="s">
        <v>35</v>
      </c>
    </row>
    <row r="340" spans="1:32" hidden="1" x14ac:dyDescent="0.35">
      <c r="A340">
        <v>10715</v>
      </c>
      <c r="B340">
        <v>1298312</v>
      </c>
      <c r="C340">
        <v>9999999</v>
      </c>
      <c r="D340" t="s">
        <v>150</v>
      </c>
      <c r="E340" t="s">
        <v>27</v>
      </c>
      <c r="F340" s="1">
        <v>41156</v>
      </c>
      <c r="G340" t="s">
        <v>1494</v>
      </c>
      <c r="H340" t="s">
        <v>291</v>
      </c>
      <c r="I340" t="s">
        <v>300</v>
      </c>
      <c r="J340" t="s">
        <v>28</v>
      </c>
      <c r="K340">
        <v>1</v>
      </c>
      <c r="L340" t="s">
        <v>28</v>
      </c>
      <c r="M340" t="s">
        <v>30</v>
      </c>
      <c r="N340" t="s">
        <v>1494</v>
      </c>
      <c r="O340" t="s">
        <v>28</v>
      </c>
      <c r="P340" t="s">
        <v>28</v>
      </c>
      <c r="Q340" t="s">
        <v>28</v>
      </c>
      <c r="R340" t="s">
        <v>28</v>
      </c>
      <c r="S340" t="s">
        <v>28</v>
      </c>
      <c r="T340" t="s">
        <v>28</v>
      </c>
      <c r="U340" t="s">
        <v>28</v>
      </c>
      <c r="V340">
        <v>540561.53</v>
      </c>
      <c r="W340">
        <v>6718541.1399999997</v>
      </c>
      <c r="X340" t="s">
        <v>1708</v>
      </c>
      <c r="Y340" t="s">
        <v>1705</v>
      </c>
      <c r="Z340" s="2">
        <v>42130.631481481483</v>
      </c>
      <c r="AA340" t="s">
        <v>32</v>
      </c>
      <c r="AB340" t="s">
        <v>33</v>
      </c>
      <c r="AC340" t="s">
        <v>34</v>
      </c>
      <c r="AD340" t="s">
        <v>1709</v>
      </c>
      <c r="AE340" t="s">
        <v>1710</v>
      </c>
      <c r="AF340" t="s">
        <v>35</v>
      </c>
    </row>
    <row r="341" spans="1:32" hidden="1" x14ac:dyDescent="0.35">
      <c r="A341">
        <v>10716</v>
      </c>
      <c r="B341">
        <v>1298312</v>
      </c>
      <c r="C341">
        <v>9999999</v>
      </c>
      <c r="D341" t="s">
        <v>150</v>
      </c>
      <c r="E341" t="s">
        <v>27</v>
      </c>
      <c r="F341" s="1">
        <v>41156</v>
      </c>
      <c r="G341" t="s">
        <v>1494</v>
      </c>
      <c r="H341" t="s">
        <v>291</v>
      </c>
      <c r="I341" t="s">
        <v>300</v>
      </c>
      <c r="J341" t="s">
        <v>28</v>
      </c>
      <c r="K341">
        <v>1</v>
      </c>
      <c r="L341" t="s">
        <v>28</v>
      </c>
      <c r="M341" t="s">
        <v>30</v>
      </c>
      <c r="N341" t="s">
        <v>1494</v>
      </c>
      <c r="O341" t="s">
        <v>28</v>
      </c>
      <c r="P341" t="s">
        <v>28</v>
      </c>
      <c r="Q341" t="s">
        <v>28</v>
      </c>
      <c r="R341" t="s">
        <v>28</v>
      </c>
      <c r="S341" t="s">
        <v>28</v>
      </c>
      <c r="T341" t="s">
        <v>28</v>
      </c>
      <c r="U341" t="s">
        <v>28</v>
      </c>
      <c r="V341">
        <v>540558.9</v>
      </c>
      <c r="W341">
        <v>6718528.7800000003</v>
      </c>
      <c r="X341" t="s">
        <v>1711</v>
      </c>
      <c r="Y341" t="s">
        <v>1712</v>
      </c>
      <c r="Z341" s="2">
        <v>42130.631481481483</v>
      </c>
      <c r="AA341" t="s">
        <v>32</v>
      </c>
      <c r="AB341" t="s">
        <v>33</v>
      </c>
      <c r="AC341" t="s">
        <v>34</v>
      </c>
      <c r="AD341" t="s">
        <v>1713</v>
      </c>
      <c r="AE341" t="s">
        <v>1714</v>
      </c>
      <c r="AF341" t="s">
        <v>35</v>
      </c>
    </row>
    <row r="342" spans="1:32" hidden="1" x14ac:dyDescent="0.35">
      <c r="A342">
        <v>10717</v>
      </c>
      <c r="B342">
        <v>1298312</v>
      </c>
      <c r="C342">
        <v>9999999</v>
      </c>
      <c r="D342" t="s">
        <v>150</v>
      </c>
      <c r="E342" t="s">
        <v>27</v>
      </c>
      <c r="F342" s="1">
        <v>41156</v>
      </c>
      <c r="G342" t="s">
        <v>1494</v>
      </c>
      <c r="H342" t="s">
        <v>291</v>
      </c>
      <c r="I342" t="s">
        <v>300</v>
      </c>
      <c r="J342" t="s">
        <v>28</v>
      </c>
      <c r="K342">
        <v>1</v>
      </c>
      <c r="L342" t="s">
        <v>28</v>
      </c>
      <c r="M342" t="s">
        <v>30</v>
      </c>
      <c r="N342" t="s">
        <v>1494</v>
      </c>
      <c r="O342" t="s">
        <v>28</v>
      </c>
      <c r="P342" t="s">
        <v>28</v>
      </c>
      <c r="Q342" t="s">
        <v>28</v>
      </c>
      <c r="R342" t="s">
        <v>28</v>
      </c>
      <c r="S342" t="s">
        <v>28</v>
      </c>
      <c r="T342" t="s">
        <v>28</v>
      </c>
      <c r="U342" t="s">
        <v>28</v>
      </c>
      <c r="V342">
        <v>540445.84</v>
      </c>
      <c r="W342">
        <v>6718261.5899999999</v>
      </c>
      <c r="X342" t="s">
        <v>1715</v>
      </c>
      <c r="Y342" t="s">
        <v>1716</v>
      </c>
      <c r="Z342" s="2">
        <v>42130.631481481483</v>
      </c>
      <c r="AA342" t="s">
        <v>32</v>
      </c>
      <c r="AB342" t="s">
        <v>33</v>
      </c>
      <c r="AC342" t="s">
        <v>34</v>
      </c>
      <c r="AD342" t="s">
        <v>1717</v>
      </c>
      <c r="AE342" t="s">
        <v>1718</v>
      </c>
      <c r="AF342" t="s">
        <v>35</v>
      </c>
    </row>
    <row r="343" spans="1:32" hidden="1" x14ac:dyDescent="0.35">
      <c r="A343">
        <v>10718</v>
      </c>
      <c r="B343">
        <v>1298312</v>
      </c>
      <c r="C343">
        <v>9999999</v>
      </c>
      <c r="D343" t="s">
        <v>150</v>
      </c>
      <c r="E343" t="s">
        <v>27</v>
      </c>
      <c r="F343" s="1">
        <v>41156</v>
      </c>
      <c r="G343" t="s">
        <v>1494</v>
      </c>
      <c r="H343" t="s">
        <v>291</v>
      </c>
      <c r="I343" t="s">
        <v>300</v>
      </c>
      <c r="J343" t="s">
        <v>28</v>
      </c>
      <c r="K343">
        <v>1</v>
      </c>
      <c r="L343" t="s">
        <v>28</v>
      </c>
      <c r="M343" t="s">
        <v>30</v>
      </c>
      <c r="N343" t="s">
        <v>1494</v>
      </c>
      <c r="O343" t="s">
        <v>28</v>
      </c>
      <c r="P343" t="s">
        <v>28</v>
      </c>
      <c r="Q343" t="s">
        <v>28</v>
      </c>
      <c r="R343" t="s">
        <v>28</v>
      </c>
      <c r="S343" t="s">
        <v>28</v>
      </c>
      <c r="T343" t="s">
        <v>28</v>
      </c>
      <c r="U343" t="s">
        <v>28</v>
      </c>
      <c r="V343">
        <v>540382.80000000005</v>
      </c>
      <c r="W343">
        <v>6718177.79</v>
      </c>
      <c r="X343" t="s">
        <v>1719</v>
      </c>
      <c r="Y343" t="s">
        <v>253</v>
      </c>
      <c r="Z343" s="2">
        <v>42130.631481481483</v>
      </c>
      <c r="AA343" t="s">
        <v>32</v>
      </c>
      <c r="AB343" t="s">
        <v>33</v>
      </c>
      <c r="AC343" t="s">
        <v>34</v>
      </c>
      <c r="AD343" t="s">
        <v>1720</v>
      </c>
      <c r="AE343" t="s">
        <v>1721</v>
      </c>
      <c r="AF343" t="s">
        <v>35</v>
      </c>
    </row>
    <row r="344" spans="1:32" hidden="1" x14ac:dyDescent="0.35">
      <c r="A344">
        <v>10719</v>
      </c>
      <c r="B344">
        <v>1298312</v>
      </c>
      <c r="C344">
        <v>9999999</v>
      </c>
      <c r="D344" t="s">
        <v>150</v>
      </c>
      <c r="E344" t="s">
        <v>27</v>
      </c>
      <c r="F344" s="1">
        <v>41156</v>
      </c>
      <c r="G344" t="s">
        <v>1494</v>
      </c>
      <c r="H344" t="s">
        <v>291</v>
      </c>
      <c r="I344" t="s">
        <v>300</v>
      </c>
      <c r="J344" t="s">
        <v>28</v>
      </c>
      <c r="K344">
        <v>1</v>
      </c>
      <c r="L344" t="s">
        <v>28</v>
      </c>
      <c r="M344" t="s">
        <v>30</v>
      </c>
      <c r="N344" t="s">
        <v>1494</v>
      </c>
      <c r="O344" t="s">
        <v>28</v>
      </c>
      <c r="P344" t="s">
        <v>28</v>
      </c>
      <c r="Q344" t="s">
        <v>28</v>
      </c>
      <c r="R344" t="s">
        <v>28</v>
      </c>
      <c r="S344" t="s">
        <v>28</v>
      </c>
      <c r="T344" t="s">
        <v>28</v>
      </c>
      <c r="U344" t="s">
        <v>28</v>
      </c>
      <c r="V344">
        <v>540385.35</v>
      </c>
      <c r="W344">
        <v>6718170.0199999996</v>
      </c>
      <c r="X344" t="s">
        <v>1722</v>
      </c>
      <c r="Y344" t="s">
        <v>1723</v>
      </c>
      <c r="Z344" s="2">
        <v>42130.631481481483</v>
      </c>
      <c r="AA344" t="s">
        <v>32</v>
      </c>
      <c r="AB344" t="s">
        <v>33</v>
      </c>
      <c r="AC344" t="s">
        <v>34</v>
      </c>
      <c r="AD344" t="s">
        <v>1724</v>
      </c>
      <c r="AE344" t="s">
        <v>1725</v>
      </c>
      <c r="AF344" t="s">
        <v>35</v>
      </c>
    </row>
    <row r="345" spans="1:32" hidden="1" x14ac:dyDescent="0.35">
      <c r="A345">
        <v>10720</v>
      </c>
      <c r="B345">
        <v>1298312</v>
      </c>
      <c r="C345">
        <v>9999999</v>
      </c>
      <c r="D345" t="s">
        <v>150</v>
      </c>
      <c r="E345" t="s">
        <v>27</v>
      </c>
      <c r="F345" s="1">
        <v>41156</v>
      </c>
      <c r="G345" t="s">
        <v>1494</v>
      </c>
      <c r="H345" t="s">
        <v>291</v>
      </c>
      <c r="I345" t="s">
        <v>300</v>
      </c>
      <c r="J345" t="s">
        <v>28</v>
      </c>
      <c r="K345">
        <v>1</v>
      </c>
      <c r="L345" t="s">
        <v>28</v>
      </c>
      <c r="M345" t="s">
        <v>30</v>
      </c>
      <c r="N345" t="s">
        <v>1494</v>
      </c>
      <c r="O345" t="s">
        <v>28</v>
      </c>
      <c r="P345" t="s">
        <v>28</v>
      </c>
      <c r="Q345" t="s">
        <v>28</v>
      </c>
      <c r="R345" t="s">
        <v>28</v>
      </c>
      <c r="S345" t="s">
        <v>28</v>
      </c>
      <c r="T345" t="s">
        <v>28</v>
      </c>
      <c r="U345" t="s">
        <v>28</v>
      </c>
      <c r="V345">
        <v>540359.47</v>
      </c>
      <c r="W345">
        <v>6718149.6200000001</v>
      </c>
      <c r="X345" t="s">
        <v>1726</v>
      </c>
      <c r="Y345" t="s">
        <v>1727</v>
      </c>
      <c r="Z345" s="2">
        <v>42130.631481481483</v>
      </c>
      <c r="AA345" t="s">
        <v>32</v>
      </c>
      <c r="AB345" t="s">
        <v>33</v>
      </c>
      <c r="AC345" t="s">
        <v>34</v>
      </c>
      <c r="AD345" t="s">
        <v>1728</v>
      </c>
      <c r="AE345" t="s">
        <v>1729</v>
      </c>
      <c r="AF345" t="s">
        <v>35</v>
      </c>
    </row>
    <row r="346" spans="1:32" hidden="1" x14ac:dyDescent="0.35">
      <c r="A346">
        <v>10721</v>
      </c>
      <c r="B346">
        <v>1298312</v>
      </c>
      <c r="C346">
        <v>9999999</v>
      </c>
      <c r="D346" t="s">
        <v>150</v>
      </c>
      <c r="E346" t="s">
        <v>27</v>
      </c>
      <c r="F346" s="1">
        <v>41156</v>
      </c>
      <c r="G346" t="s">
        <v>1494</v>
      </c>
      <c r="H346" t="s">
        <v>291</v>
      </c>
      <c r="I346" t="s">
        <v>300</v>
      </c>
      <c r="J346" t="s">
        <v>28</v>
      </c>
      <c r="K346">
        <v>1</v>
      </c>
      <c r="L346" t="s">
        <v>28</v>
      </c>
      <c r="M346" t="s">
        <v>30</v>
      </c>
      <c r="N346" t="s">
        <v>1494</v>
      </c>
      <c r="O346" t="s">
        <v>28</v>
      </c>
      <c r="P346" t="s">
        <v>28</v>
      </c>
      <c r="Q346" t="s">
        <v>28</v>
      </c>
      <c r="R346" t="s">
        <v>28</v>
      </c>
      <c r="S346" t="s">
        <v>28</v>
      </c>
      <c r="T346" t="s">
        <v>28</v>
      </c>
      <c r="U346" t="s">
        <v>28</v>
      </c>
      <c r="V346">
        <v>540292.48</v>
      </c>
      <c r="W346">
        <v>6718134.1600000001</v>
      </c>
      <c r="X346" t="s">
        <v>1730</v>
      </c>
      <c r="Y346" t="s">
        <v>1731</v>
      </c>
      <c r="Z346" s="2">
        <v>42130.631481481483</v>
      </c>
      <c r="AA346" t="s">
        <v>32</v>
      </c>
      <c r="AB346" t="s">
        <v>33</v>
      </c>
      <c r="AC346" t="s">
        <v>34</v>
      </c>
      <c r="AD346" t="s">
        <v>1732</v>
      </c>
      <c r="AE346" t="s">
        <v>1733</v>
      </c>
      <c r="AF346" t="s">
        <v>35</v>
      </c>
    </row>
    <row r="347" spans="1:32" hidden="1" x14ac:dyDescent="0.35">
      <c r="A347">
        <v>10740</v>
      </c>
      <c r="B347">
        <v>1298312</v>
      </c>
      <c r="C347">
        <v>9999999</v>
      </c>
      <c r="D347" t="s">
        <v>150</v>
      </c>
      <c r="E347" t="s">
        <v>27</v>
      </c>
      <c r="F347" s="1">
        <v>41156</v>
      </c>
      <c r="G347" t="s">
        <v>1494</v>
      </c>
      <c r="H347" t="s">
        <v>291</v>
      </c>
      <c r="I347" t="s">
        <v>300</v>
      </c>
      <c r="J347" t="s">
        <v>28</v>
      </c>
      <c r="K347">
        <v>1</v>
      </c>
      <c r="L347" t="s">
        <v>28</v>
      </c>
      <c r="M347" t="s">
        <v>30</v>
      </c>
      <c r="N347" t="s">
        <v>1494</v>
      </c>
      <c r="O347" t="s">
        <v>28</v>
      </c>
      <c r="P347" t="s">
        <v>28</v>
      </c>
      <c r="Q347" t="s">
        <v>28</v>
      </c>
      <c r="R347" t="s">
        <v>28</v>
      </c>
      <c r="S347" t="s">
        <v>28</v>
      </c>
      <c r="T347" t="s">
        <v>28</v>
      </c>
      <c r="U347" t="s">
        <v>28</v>
      </c>
      <c r="V347">
        <v>540041.27</v>
      </c>
      <c r="W347">
        <v>6717432.5599999996</v>
      </c>
      <c r="X347" t="s">
        <v>1803</v>
      </c>
      <c r="Y347" t="s">
        <v>1804</v>
      </c>
      <c r="Z347" s="2">
        <v>42130.631481481483</v>
      </c>
      <c r="AA347" t="s">
        <v>32</v>
      </c>
      <c r="AB347" t="s">
        <v>33</v>
      </c>
      <c r="AC347" t="s">
        <v>34</v>
      </c>
      <c r="AD347" t="s">
        <v>1805</v>
      </c>
      <c r="AE347" t="s">
        <v>1806</v>
      </c>
      <c r="AF347" t="s">
        <v>35</v>
      </c>
    </row>
    <row r="348" spans="1:32" hidden="1" x14ac:dyDescent="0.35">
      <c r="A348">
        <v>10741</v>
      </c>
      <c r="B348">
        <v>1298312</v>
      </c>
      <c r="C348">
        <v>9999999</v>
      </c>
      <c r="D348" t="s">
        <v>150</v>
      </c>
      <c r="E348" t="s">
        <v>27</v>
      </c>
      <c r="F348" s="1">
        <v>41156</v>
      </c>
      <c r="G348" t="s">
        <v>1494</v>
      </c>
      <c r="H348" t="s">
        <v>291</v>
      </c>
      <c r="I348" t="s">
        <v>300</v>
      </c>
      <c r="J348" t="s">
        <v>28</v>
      </c>
      <c r="K348">
        <v>1</v>
      </c>
      <c r="L348" t="s">
        <v>28</v>
      </c>
      <c r="M348" t="s">
        <v>30</v>
      </c>
      <c r="N348" t="s">
        <v>1494</v>
      </c>
      <c r="O348" t="s">
        <v>28</v>
      </c>
      <c r="P348" t="s">
        <v>28</v>
      </c>
      <c r="Q348" t="s">
        <v>28</v>
      </c>
      <c r="R348" t="s">
        <v>28</v>
      </c>
      <c r="S348" t="s">
        <v>28</v>
      </c>
      <c r="T348" t="s">
        <v>28</v>
      </c>
      <c r="U348" t="s">
        <v>28</v>
      </c>
      <c r="V348">
        <v>540037.74</v>
      </c>
      <c r="W348">
        <v>6717482.4299999997</v>
      </c>
      <c r="X348" t="s">
        <v>1807</v>
      </c>
      <c r="Y348" t="s">
        <v>1808</v>
      </c>
      <c r="Z348" s="2">
        <v>42130.631481481483</v>
      </c>
      <c r="AA348" t="s">
        <v>32</v>
      </c>
      <c r="AB348" t="s">
        <v>33</v>
      </c>
      <c r="AC348" t="s">
        <v>34</v>
      </c>
      <c r="AD348" t="s">
        <v>1809</v>
      </c>
      <c r="AE348" t="s">
        <v>1810</v>
      </c>
      <c r="AF348" t="s">
        <v>35</v>
      </c>
    </row>
    <row r="349" spans="1:32" hidden="1" x14ac:dyDescent="0.35">
      <c r="A349">
        <v>10757</v>
      </c>
      <c r="B349">
        <v>1298312</v>
      </c>
      <c r="C349">
        <v>9999999</v>
      </c>
      <c r="D349" t="s">
        <v>150</v>
      </c>
      <c r="E349" t="s">
        <v>27</v>
      </c>
      <c r="F349" s="1">
        <v>41156</v>
      </c>
      <c r="G349" t="s">
        <v>1494</v>
      </c>
      <c r="H349" t="s">
        <v>291</v>
      </c>
      <c r="I349" t="s">
        <v>300</v>
      </c>
      <c r="J349" t="s">
        <v>28</v>
      </c>
      <c r="K349">
        <v>1</v>
      </c>
      <c r="L349" t="s">
        <v>28</v>
      </c>
      <c r="M349" t="s">
        <v>30</v>
      </c>
      <c r="N349" t="s">
        <v>1494</v>
      </c>
      <c r="O349" t="s">
        <v>28</v>
      </c>
      <c r="P349" t="s">
        <v>28</v>
      </c>
      <c r="Q349" t="s">
        <v>28</v>
      </c>
      <c r="R349" t="s">
        <v>28</v>
      </c>
      <c r="S349" t="s">
        <v>28</v>
      </c>
      <c r="T349" t="s">
        <v>28</v>
      </c>
      <c r="U349" t="s">
        <v>28</v>
      </c>
      <c r="V349">
        <v>540249.77</v>
      </c>
      <c r="W349">
        <v>6717334.1200000001</v>
      </c>
      <c r="X349" t="s">
        <v>1869</v>
      </c>
      <c r="Y349" t="s">
        <v>1870</v>
      </c>
      <c r="Z349" s="2">
        <v>42130.631481481483</v>
      </c>
      <c r="AA349" t="s">
        <v>32</v>
      </c>
      <c r="AB349" t="s">
        <v>33</v>
      </c>
      <c r="AC349" t="s">
        <v>34</v>
      </c>
      <c r="AD349" t="s">
        <v>1871</v>
      </c>
      <c r="AE349" t="s">
        <v>1872</v>
      </c>
      <c r="AF349" t="s">
        <v>35</v>
      </c>
    </row>
    <row r="350" spans="1:32" hidden="1" x14ac:dyDescent="0.35">
      <c r="A350">
        <v>10758</v>
      </c>
      <c r="B350">
        <v>1298312</v>
      </c>
      <c r="C350">
        <v>9999999</v>
      </c>
      <c r="D350" t="s">
        <v>150</v>
      </c>
      <c r="E350" t="s">
        <v>27</v>
      </c>
      <c r="F350" s="1">
        <v>41156</v>
      </c>
      <c r="G350" t="s">
        <v>1494</v>
      </c>
      <c r="H350" t="s">
        <v>291</v>
      </c>
      <c r="I350" t="s">
        <v>300</v>
      </c>
      <c r="J350" t="s">
        <v>28</v>
      </c>
      <c r="K350">
        <v>18</v>
      </c>
      <c r="L350" t="s">
        <v>28</v>
      </c>
      <c r="M350" t="s">
        <v>30</v>
      </c>
      <c r="N350" t="s">
        <v>1494</v>
      </c>
      <c r="O350" t="s">
        <v>28</v>
      </c>
      <c r="P350" t="s">
        <v>28</v>
      </c>
      <c r="Q350" t="s">
        <v>28</v>
      </c>
      <c r="R350" t="s">
        <v>28</v>
      </c>
      <c r="S350" t="s">
        <v>28</v>
      </c>
      <c r="T350" t="s">
        <v>28</v>
      </c>
      <c r="U350" t="s">
        <v>28</v>
      </c>
      <c r="V350">
        <v>539051.32999999996</v>
      </c>
      <c r="W350">
        <v>6717005.9400000004</v>
      </c>
      <c r="X350" t="s">
        <v>1873</v>
      </c>
      <c r="Y350" t="s">
        <v>1874</v>
      </c>
      <c r="Z350" s="2">
        <v>42130.631481481483</v>
      </c>
      <c r="AA350" t="s">
        <v>32</v>
      </c>
      <c r="AB350" t="s">
        <v>33</v>
      </c>
      <c r="AC350" t="s">
        <v>34</v>
      </c>
      <c r="AD350" t="s">
        <v>1875</v>
      </c>
      <c r="AE350" t="s">
        <v>1876</v>
      </c>
      <c r="AF350" t="s">
        <v>35</v>
      </c>
    </row>
    <row r="351" spans="1:32" hidden="1" x14ac:dyDescent="0.35">
      <c r="A351">
        <v>10759</v>
      </c>
      <c r="B351">
        <v>1298312</v>
      </c>
      <c r="C351">
        <v>9999999</v>
      </c>
      <c r="D351" t="s">
        <v>150</v>
      </c>
      <c r="E351" t="s">
        <v>27</v>
      </c>
      <c r="F351" s="1">
        <v>41156</v>
      </c>
      <c r="G351" t="s">
        <v>1494</v>
      </c>
      <c r="H351" t="s">
        <v>291</v>
      </c>
      <c r="I351" t="s">
        <v>300</v>
      </c>
      <c r="J351" t="s">
        <v>28</v>
      </c>
      <c r="K351">
        <v>1</v>
      </c>
      <c r="L351" t="s">
        <v>28</v>
      </c>
      <c r="M351" t="s">
        <v>30</v>
      </c>
      <c r="N351" t="s">
        <v>1494</v>
      </c>
      <c r="O351" t="s">
        <v>28</v>
      </c>
      <c r="P351" t="s">
        <v>28</v>
      </c>
      <c r="Q351" t="s">
        <v>28</v>
      </c>
      <c r="R351" t="s">
        <v>28</v>
      </c>
      <c r="S351" t="s">
        <v>28</v>
      </c>
      <c r="T351" t="s">
        <v>28</v>
      </c>
      <c r="U351" t="s">
        <v>28</v>
      </c>
      <c r="V351">
        <v>539023.35</v>
      </c>
      <c r="W351">
        <v>6716983.3300000001</v>
      </c>
      <c r="X351" t="s">
        <v>1877</v>
      </c>
      <c r="Y351" t="s">
        <v>1878</v>
      </c>
      <c r="Z351" s="2">
        <v>42130.631481481483</v>
      </c>
      <c r="AA351" t="s">
        <v>32</v>
      </c>
      <c r="AB351" t="s">
        <v>33</v>
      </c>
      <c r="AC351" t="s">
        <v>34</v>
      </c>
      <c r="AD351" t="s">
        <v>1879</v>
      </c>
      <c r="AE351" t="s">
        <v>1880</v>
      </c>
      <c r="AF351" t="s">
        <v>35</v>
      </c>
    </row>
    <row r="352" spans="1:32" hidden="1" x14ac:dyDescent="0.35">
      <c r="A352">
        <v>10760</v>
      </c>
      <c r="B352">
        <v>1298312</v>
      </c>
      <c r="C352">
        <v>9999999</v>
      </c>
      <c r="D352" t="s">
        <v>150</v>
      </c>
      <c r="E352" t="s">
        <v>27</v>
      </c>
      <c r="F352" s="1">
        <v>41156</v>
      </c>
      <c r="G352" t="s">
        <v>1494</v>
      </c>
      <c r="H352" t="s">
        <v>291</v>
      </c>
      <c r="I352" t="s">
        <v>300</v>
      </c>
      <c r="J352" t="s">
        <v>28</v>
      </c>
      <c r="K352">
        <v>1</v>
      </c>
      <c r="L352" t="s">
        <v>28</v>
      </c>
      <c r="M352" t="s">
        <v>30</v>
      </c>
      <c r="N352" t="s">
        <v>1494</v>
      </c>
      <c r="O352" t="s">
        <v>28</v>
      </c>
      <c r="P352" t="s">
        <v>28</v>
      </c>
      <c r="Q352" t="s">
        <v>28</v>
      </c>
      <c r="R352" t="s">
        <v>28</v>
      </c>
      <c r="S352" t="s">
        <v>28</v>
      </c>
      <c r="T352" t="s">
        <v>28</v>
      </c>
      <c r="U352" t="s">
        <v>28</v>
      </c>
      <c r="V352">
        <v>539023.04</v>
      </c>
      <c r="W352">
        <v>6716986.8399999999</v>
      </c>
      <c r="X352" t="s">
        <v>1881</v>
      </c>
      <c r="Y352" t="s">
        <v>1878</v>
      </c>
      <c r="Z352" s="2">
        <v>42130.631481481483</v>
      </c>
      <c r="AA352" t="s">
        <v>32</v>
      </c>
      <c r="AB352" t="s">
        <v>33</v>
      </c>
      <c r="AC352" t="s">
        <v>34</v>
      </c>
      <c r="AD352" t="s">
        <v>1882</v>
      </c>
      <c r="AE352" t="s">
        <v>1883</v>
      </c>
      <c r="AF352" t="s">
        <v>35</v>
      </c>
    </row>
    <row r="353" spans="1:32" hidden="1" x14ac:dyDescent="0.35">
      <c r="A353">
        <v>10761</v>
      </c>
      <c r="B353">
        <v>1298312</v>
      </c>
      <c r="C353">
        <v>9999999</v>
      </c>
      <c r="D353" t="s">
        <v>150</v>
      </c>
      <c r="E353" t="s">
        <v>27</v>
      </c>
      <c r="F353" s="1">
        <v>41156</v>
      </c>
      <c r="G353" t="s">
        <v>1494</v>
      </c>
      <c r="H353" t="s">
        <v>291</v>
      </c>
      <c r="I353" t="s">
        <v>300</v>
      </c>
      <c r="J353" t="s">
        <v>28</v>
      </c>
      <c r="K353">
        <v>9</v>
      </c>
      <c r="L353" t="s">
        <v>28</v>
      </c>
      <c r="M353" t="s">
        <v>30</v>
      </c>
      <c r="N353" t="s">
        <v>1494</v>
      </c>
      <c r="O353" t="s">
        <v>28</v>
      </c>
      <c r="P353" t="s">
        <v>28</v>
      </c>
      <c r="Q353" t="s">
        <v>28</v>
      </c>
      <c r="R353" t="s">
        <v>28</v>
      </c>
      <c r="S353" t="s">
        <v>28</v>
      </c>
      <c r="T353" t="s">
        <v>28</v>
      </c>
      <c r="U353" t="s">
        <v>28</v>
      </c>
      <c r="V353">
        <v>538447.65</v>
      </c>
      <c r="W353">
        <v>6716523.0700000003</v>
      </c>
      <c r="X353" t="s">
        <v>1884</v>
      </c>
      <c r="Y353" t="s">
        <v>1885</v>
      </c>
      <c r="Z353" s="2">
        <v>42130.631481481483</v>
      </c>
      <c r="AA353" t="s">
        <v>32</v>
      </c>
      <c r="AB353" t="s">
        <v>33</v>
      </c>
      <c r="AC353" t="s">
        <v>34</v>
      </c>
      <c r="AD353" t="s">
        <v>1886</v>
      </c>
      <c r="AE353" t="s">
        <v>1887</v>
      </c>
      <c r="AF353" t="s">
        <v>35</v>
      </c>
    </row>
    <row r="354" spans="1:32" hidden="1" x14ac:dyDescent="0.35">
      <c r="A354">
        <v>10768</v>
      </c>
      <c r="B354">
        <v>1298312</v>
      </c>
      <c r="C354">
        <v>9999999</v>
      </c>
      <c r="D354" t="s">
        <v>150</v>
      </c>
      <c r="E354" t="s">
        <v>27</v>
      </c>
      <c r="F354" s="1">
        <v>41156</v>
      </c>
      <c r="G354" t="s">
        <v>1494</v>
      </c>
      <c r="H354" t="s">
        <v>291</v>
      </c>
      <c r="I354" t="s">
        <v>300</v>
      </c>
      <c r="J354" t="s">
        <v>28</v>
      </c>
      <c r="K354">
        <v>1</v>
      </c>
      <c r="L354" t="s">
        <v>28</v>
      </c>
      <c r="M354" t="s">
        <v>30</v>
      </c>
      <c r="N354" t="s">
        <v>1494</v>
      </c>
      <c r="O354" t="s">
        <v>28</v>
      </c>
      <c r="P354" t="s">
        <v>28</v>
      </c>
      <c r="Q354" t="s">
        <v>28</v>
      </c>
      <c r="R354" t="s">
        <v>28</v>
      </c>
      <c r="S354" t="s">
        <v>28</v>
      </c>
      <c r="T354" t="s">
        <v>28</v>
      </c>
      <c r="U354" t="s">
        <v>28</v>
      </c>
      <c r="V354">
        <v>538028.14</v>
      </c>
      <c r="W354">
        <v>6718733.96</v>
      </c>
      <c r="X354" t="s">
        <v>1912</v>
      </c>
      <c r="Y354" t="s">
        <v>1913</v>
      </c>
      <c r="Z354" s="2">
        <v>42130.631481481483</v>
      </c>
      <c r="AA354" t="s">
        <v>32</v>
      </c>
      <c r="AB354" t="s">
        <v>33</v>
      </c>
      <c r="AC354" t="s">
        <v>34</v>
      </c>
      <c r="AD354" t="s">
        <v>1914</v>
      </c>
      <c r="AE354" t="s">
        <v>1915</v>
      </c>
      <c r="AF354" t="s">
        <v>35</v>
      </c>
    </row>
    <row r="355" spans="1:32" hidden="1" x14ac:dyDescent="0.35">
      <c r="A355">
        <v>10778</v>
      </c>
      <c r="B355">
        <v>1298312</v>
      </c>
      <c r="C355">
        <v>9999999</v>
      </c>
      <c r="D355" t="s">
        <v>150</v>
      </c>
      <c r="E355" t="s">
        <v>27</v>
      </c>
      <c r="F355" s="1">
        <v>41156</v>
      </c>
      <c r="G355" t="s">
        <v>1494</v>
      </c>
      <c r="H355" t="s">
        <v>291</v>
      </c>
      <c r="I355" t="s">
        <v>300</v>
      </c>
      <c r="J355" t="s">
        <v>28</v>
      </c>
      <c r="K355">
        <v>2</v>
      </c>
      <c r="L355" t="s">
        <v>28</v>
      </c>
      <c r="M355" t="s">
        <v>30</v>
      </c>
      <c r="N355" t="s">
        <v>1494</v>
      </c>
      <c r="O355" t="s">
        <v>28</v>
      </c>
      <c r="P355" t="s">
        <v>28</v>
      </c>
      <c r="Q355" t="s">
        <v>28</v>
      </c>
      <c r="R355" t="s">
        <v>28</v>
      </c>
      <c r="S355" t="s">
        <v>28</v>
      </c>
      <c r="T355" t="s">
        <v>28</v>
      </c>
      <c r="U355" t="s">
        <v>28</v>
      </c>
      <c r="V355">
        <v>537775.65</v>
      </c>
      <c r="W355">
        <v>6719050.9800000004</v>
      </c>
      <c r="X355" t="s">
        <v>1951</v>
      </c>
      <c r="Y355" t="s">
        <v>1952</v>
      </c>
      <c r="Z355" s="2">
        <v>42130.631481481483</v>
      </c>
      <c r="AA355" t="s">
        <v>32</v>
      </c>
      <c r="AB355" t="s">
        <v>33</v>
      </c>
      <c r="AC355" t="s">
        <v>34</v>
      </c>
      <c r="AD355" t="s">
        <v>1953</v>
      </c>
      <c r="AE355" t="s">
        <v>1954</v>
      </c>
      <c r="AF355" t="s">
        <v>35</v>
      </c>
    </row>
    <row r="356" spans="1:32" hidden="1" x14ac:dyDescent="0.35">
      <c r="A356">
        <v>10779</v>
      </c>
      <c r="B356">
        <v>1298312</v>
      </c>
      <c r="C356">
        <v>9999999</v>
      </c>
      <c r="D356" t="s">
        <v>150</v>
      </c>
      <c r="E356" t="s">
        <v>27</v>
      </c>
      <c r="F356" s="1">
        <v>41156</v>
      </c>
      <c r="G356" t="s">
        <v>1494</v>
      </c>
      <c r="H356" t="s">
        <v>291</v>
      </c>
      <c r="I356" t="s">
        <v>300</v>
      </c>
      <c r="J356" t="s">
        <v>28</v>
      </c>
      <c r="K356">
        <v>2</v>
      </c>
      <c r="L356" t="s">
        <v>28</v>
      </c>
      <c r="M356" t="s">
        <v>30</v>
      </c>
      <c r="N356" t="s">
        <v>1494</v>
      </c>
      <c r="O356" t="s">
        <v>28</v>
      </c>
      <c r="P356" t="s">
        <v>28</v>
      </c>
      <c r="Q356" t="s">
        <v>28</v>
      </c>
      <c r="R356" t="s">
        <v>28</v>
      </c>
      <c r="S356" t="s">
        <v>28</v>
      </c>
      <c r="T356" t="s">
        <v>28</v>
      </c>
      <c r="U356" t="s">
        <v>28</v>
      </c>
      <c r="V356">
        <v>537705.36</v>
      </c>
      <c r="W356">
        <v>6719109.0199999996</v>
      </c>
      <c r="X356" t="s">
        <v>1955</v>
      </c>
      <c r="Y356" t="s">
        <v>1956</v>
      </c>
      <c r="Z356" s="2">
        <v>42130.631481481483</v>
      </c>
      <c r="AA356" t="s">
        <v>32</v>
      </c>
      <c r="AB356" t="s">
        <v>33</v>
      </c>
      <c r="AC356" t="s">
        <v>34</v>
      </c>
      <c r="AD356" t="s">
        <v>1957</v>
      </c>
      <c r="AE356" t="s">
        <v>1958</v>
      </c>
      <c r="AF356" t="s">
        <v>35</v>
      </c>
    </row>
    <row r="357" spans="1:32" hidden="1" x14ac:dyDescent="0.35">
      <c r="A357">
        <v>10782</v>
      </c>
      <c r="B357">
        <v>1298312</v>
      </c>
      <c r="C357">
        <v>9999999</v>
      </c>
      <c r="D357" t="s">
        <v>150</v>
      </c>
      <c r="E357" t="s">
        <v>27</v>
      </c>
      <c r="F357" s="1">
        <v>41156</v>
      </c>
      <c r="G357" t="s">
        <v>1494</v>
      </c>
      <c r="H357" t="s">
        <v>291</v>
      </c>
      <c r="I357" t="s">
        <v>300</v>
      </c>
      <c r="J357" t="s">
        <v>28</v>
      </c>
      <c r="K357">
        <v>1</v>
      </c>
      <c r="L357" t="s">
        <v>28</v>
      </c>
      <c r="M357" t="s">
        <v>30</v>
      </c>
      <c r="N357" t="s">
        <v>1494</v>
      </c>
      <c r="O357" t="s">
        <v>28</v>
      </c>
      <c r="P357" t="s">
        <v>28</v>
      </c>
      <c r="Q357" t="s">
        <v>28</v>
      </c>
      <c r="R357" t="s">
        <v>28</v>
      </c>
      <c r="S357" t="s">
        <v>28</v>
      </c>
      <c r="T357" t="s">
        <v>28</v>
      </c>
      <c r="U357" t="s">
        <v>28</v>
      </c>
      <c r="V357">
        <v>557005.36</v>
      </c>
      <c r="W357">
        <v>6708461.6299999999</v>
      </c>
      <c r="X357" t="s">
        <v>1967</v>
      </c>
      <c r="Y357" t="s">
        <v>297</v>
      </c>
      <c r="Z357" s="2">
        <v>42130.631481481483</v>
      </c>
      <c r="AA357" t="s">
        <v>32</v>
      </c>
      <c r="AB357" t="s">
        <v>33</v>
      </c>
      <c r="AC357" t="s">
        <v>34</v>
      </c>
      <c r="AD357" t="s">
        <v>1968</v>
      </c>
      <c r="AE357" t="s">
        <v>1969</v>
      </c>
      <c r="AF357" t="s">
        <v>35</v>
      </c>
    </row>
    <row r="358" spans="1:32" hidden="1" x14ac:dyDescent="0.35">
      <c r="A358">
        <v>10846</v>
      </c>
      <c r="B358">
        <v>1298312</v>
      </c>
      <c r="C358">
        <v>9999999</v>
      </c>
      <c r="D358" t="s">
        <v>150</v>
      </c>
      <c r="E358" t="s">
        <v>27</v>
      </c>
      <c r="F358" s="1">
        <v>41156</v>
      </c>
      <c r="G358" t="s">
        <v>1494</v>
      </c>
      <c r="H358" t="s">
        <v>291</v>
      </c>
      <c r="I358" t="s">
        <v>300</v>
      </c>
      <c r="J358" t="s">
        <v>28</v>
      </c>
      <c r="K358">
        <v>1</v>
      </c>
      <c r="L358" t="s">
        <v>28</v>
      </c>
      <c r="M358" t="s">
        <v>30</v>
      </c>
      <c r="N358" t="s">
        <v>1494</v>
      </c>
      <c r="O358" t="s">
        <v>28</v>
      </c>
      <c r="P358" t="s">
        <v>28</v>
      </c>
      <c r="Q358" t="s">
        <v>28</v>
      </c>
      <c r="R358" t="s">
        <v>28</v>
      </c>
      <c r="S358" t="s">
        <v>28</v>
      </c>
      <c r="T358" t="s">
        <v>28</v>
      </c>
      <c r="U358" t="s">
        <v>28</v>
      </c>
      <c r="V358">
        <v>538272.09</v>
      </c>
      <c r="W358">
        <v>6720409.6100000003</v>
      </c>
      <c r="X358" t="s">
        <v>2209</v>
      </c>
      <c r="Y358" t="s">
        <v>2210</v>
      </c>
      <c r="Z358" s="2">
        <v>42130.631481481483</v>
      </c>
      <c r="AA358" t="s">
        <v>32</v>
      </c>
      <c r="AB358" t="s">
        <v>33</v>
      </c>
      <c r="AC358" t="s">
        <v>34</v>
      </c>
      <c r="AD358" t="s">
        <v>2211</v>
      </c>
      <c r="AE358" t="s">
        <v>2212</v>
      </c>
      <c r="AF358" t="s">
        <v>35</v>
      </c>
    </row>
    <row r="359" spans="1:32" hidden="1" x14ac:dyDescent="0.35">
      <c r="A359">
        <v>10847</v>
      </c>
      <c r="B359">
        <v>1298312</v>
      </c>
      <c r="C359">
        <v>9999999</v>
      </c>
      <c r="D359" t="s">
        <v>150</v>
      </c>
      <c r="E359" t="s">
        <v>27</v>
      </c>
      <c r="F359" s="1">
        <v>41156</v>
      </c>
      <c r="G359" t="s">
        <v>1494</v>
      </c>
      <c r="H359" t="s">
        <v>291</v>
      </c>
      <c r="I359" t="s">
        <v>300</v>
      </c>
      <c r="J359" t="s">
        <v>28</v>
      </c>
      <c r="K359">
        <v>1</v>
      </c>
      <c r="L359" t="s">
        <v>28</v>
      </c>
      <c r="M359" t="s">
        <v>30</v>
      </c>
      <c r="N359" t="s">
        <v>1494</v>
      </c>
      <c r="O359" t="s">
        <v>28</v>
      </c>
      <c r="P359" t="s">
        <v>28</v>
      </c>
      <c r="Q359" t="s">
        <v>28</v>
      </c>
      <c r="R359" t="s">
        <v>28</v>
      </c>
      <c r="S359" t="s">
        <v>28</v>
      </c>
      <c r="T359" t="s">
        <v>28</v>
      </c>
      <c r="U359" t="s">
        <v>28</v>
      </c>
      <c r="V359">
        <v>538237.05000000005</v>
      </c>
      <c r="W359">
        <v>6720447.7699999996</v>
      </c>
      <c r="X359" t="s">
        <v>2213</v>
      </c>
      <c r="Y359" t="s">
        <v>2214</v>
      </c>
      <c r="Z359" s="2">
        <v>42130.631481481483</v>
      </c>
      <c r="AA359" t="s">
        <v>32</v>
      </c>
      <c r="AB359" t="s">
        <v>33</v>
      </c>
      <c r="AC359" t="s">
        <v>34</v>
      </c>
      <c r="AD359" t="s">
        <v>2215</v>
      </c>
      <c r="AE359" t="s">
        <v>2216</v>
      </c>
      <c r="AF359" t="s">
        <v>35</v>
      </c>
    </row>
    <row r="360" spans="1:32" hidden="1" x14ac:dyDescent="0.35">
      <c r="A360">
        <v>10848</v>
      </c>
      <c r="B360">
        <v>1298312</v>
      </c>
      <c r="C360">
        <v>9999999</v>
      </c>
      <c r="D360" t="s">
        <v>150</v>
      </c>
      <c r="E360" t="s">
        <v>27</v>
      </c>
      <c r="F360" s="1">
        <v>41156</v>
      </c>
      <c r="G360" t="s">
        <v>1494</v>
      </c>
      <c r="H360" t="s">
        <v>291</v>
      </c>
      <c r="I360" t="s">
        <v>300</v>
      </c>
      <c r="J360" t="s">
        <v>28</v>
      </c>
      <c r="K360">
        <v>1</v>
      </c>
      <c r="L360" t="s">
        <v>28</v>
      </c>
      <c r="M360" t="s">
        <v>30</v>
      </c>
      <c r="N360" t="s">
        <v>1494</v>
      </c>
      <c r="O360" t="s">
        <v>28</v>
      </c>
      <c r="P360" t="s">
        <v>28</v>
      </c>
      <c r="Q360" t="s">
        <v>28</v>
      </c>
      <c r="R360" t="s">
        <v>28</v>
      </c>
      <c r="S360" t="s">
        <v>28</v>
      </c>
      <c r="T360" t="s">
        <v>28</v>
      </c>
      <c r="U360" t="s">
        <v>28</v>
      </c>
      <c r="V360">
        <v>538223.89</v>
      </c>
      <c r="W360">
        <v>6720468.8700000001</v>
      </c>
      <c r="X360" t="s">
        <v>2217</v>
      </c>
      <c r="Y360" t="s">
        <v>2218</v>
      </c>
      <c r="Z360" s="2">
        <v>42130.631481481483</v>
      </c>
      <c r="AA360" t="s">
        <v>32</v>
      </c>
      <c r="AB360" t="s">
        <v>33</v>
      </c>
      <c r="AC360" t="s">
        <v>34</v>
      </c>
      <c r="AD360" t="s">
        <v>2219</v>
      </c>
      <c r="AE360" t="s">
        <v>2220</v>
      </c>
      <c r="AF360" t="s">
        <v>35</v>
      </c>
    </row>
    <row r="361" spans="1:32" hidden="1" x14ac:dyDescent="0.35">
      <c r="A361">
        <v>10849</v>
      </c>
      <c r="B361">
        <v>1298312</v>
      </c>
      <c r="C361">
        <v>9999999</v>
      </c>
      <c r="D361" t="s">
        <v>150</v>
      </c>
      <c r="E361" t="s">
        <v>27</v>
      </c>
      <c r="F361" s="1">
        <v>41156</v>
      </c>
      <c r="G361" t="s">
        <v>1494</v>
      </c>
      <c r="H361" t="s">
        <v>291</v>
      </c>
      <c r="I361" t="s">
        <v>300</v>
      </c>
      <c r="J361" t="s">
        <v>28</v>
      </c>
      <c r="K361">
        <v>1</v>
      </c>
      <c r="L361" t="s">
        <v>28</v>
      </c>
      <c r="M361" t="s">
        <v>30</v>
      </c>
      <c r="N361" t="s">
        <v>1494</v>
      </c>
      <c r="O361" t="s">
        <v>28</v>
      </c>
      <c r="P361" t="s">
        <v>28</v>
      </c>
      <c r="Q361" t="s">
        <v>28</v>
      </c>
      <c r="R361" t="s">
        <v>28</v>
      </c>
      <c r="S361" t="s">
        <v>28</v>
      </c>
      <c r="T361" t="s">
        <v>28</v>
      </c>
      <c r="U361" t="s">
        <v>28</v>
      </c>
      <c r="V361">
        <v>538199.93000000005</v>
      </c>
      <c r="W361">
        <v>6720537.8399999999</v>
      </c>
      <c r="X361" t="s">
        <v>2221</v>
      </c>
      <c r="Y361" t="s">
        <v>2222</v>
      </c>
      <c r="Z361" s="2">
        <v>42130.631481481483</v>
      </c>
      <c r="AA361" t="s">
        <v>32</v>
      </c>
      <c r="AB361" t="s">
        <v>33</v>
      </c>
      <c r="AC361" t="s">
        <v>34</v>
      </c>
      <c r="AD361" t="s">
        <v>2223</v>
      </c>
      <c r="AE361" t="s">
        <v>2224</v>
      </c>
      <c r="AF361" t="s">
        <v>35</v>
      </c>
    </row>
    <row r="362" spans="1:32" hidden="1" x14ac:dyDescent="0.35">
      <c r="A362">
        <v>10850</v>
      </c>
      <c r="B362">
        <v>1298312</v>
      </c>
      <c r="C362">
        <v>9999999</v>
      </c>
      <c r="D362" t="s">
        <v>150</v>
      </c>
      <c r="E362" t="s">
        <v>27</v>
      </c>
      <c r="F362" s="1">
        <v>41156</v>
      </c>
      <c r="G362" t="s">
        <v>1494</v>
      </c>
      <c r="H362" t="s">
        <v>291</v>
      </c>
      <c r="I362" t="s">
        <v>300</v>
      </c>
      <c r="J362" t="s">
        <v>28</v>
      </c>
      <c r="K362">
        <v>1</v>
      </c>
      <c r="L362" t="s">
        <v>28</v>
      </c>
      <c r="M362" t="s">
        <v>30</v>
      </c>
      <c r="N362" t="s">
        <v>1494</v>
      </c>
      <c r="O362" t="s">
        <v>28</v>
      </c>
      <c r="P362" t="s">
        <v>28</v>
      </c>
      <c r="Q362" t="s">
        <v>28</v>
      </c>
      <c r="R362" t="s">
        <v>28</v>
      </c>
      <c r="S362" t="s">
        <v>28</v>
      </c>
      <c r="T362" t="s">
        <v>28</v>
      </c>
      <c r="U362" t="s">
        <v>28</v>
      </c>
      <c r="V362">
        <v>538197.53</v>
      </c>
      <c r="W362">
        <v>6720544.1200000001</v>
      </c>
      <c r="X362" t="s">
        <v>2225</v>
      </c>
      <c r="Y362" t="s">
        <v>2226</v>
      </c>
      <c r="Z362" s="2">
        <v>42130.631481481483</v>
      </c>
      <c r="AA362" t="s">
        <v>32</v>
      </c>
      <c r="AB362" t="s">
        <v>33</v>
      </c>
      <c r="AC362" t="s">
        <v>34</v>
      </c>
      <c r="AD362" t="s">
        <v>2227</v>
      </c>
      <c r="AE362" t="s">
        <v>2228</v>
      </c>
      <c r="AF362" t="s">
        <v>35</v>
      </c>
    </row>
    <row r="363" spans="1:32" hidden="1" x14ac:dyDescent="0.35">
      <c r="A363">
        <v>10851</v>
      </c>
      <c r="B363">
        <v>1298312</v>
      </c>
      <c r="C363">
        <v>9999999</v>
      </c>
      <c r="D363" t="s">
        <v>150</v>
      </c>
      <c r="E363" t="s">
        <v>27</v>
      </c>
      <c r="F363" s="1">
        <v>41156</v>
      </c>
      <c r="G363" t="s">
        <v>1494</v>
      </c>
      <c r="H363" t="s">
        <v>291</v>
      </c>
      <c r="I363" t="s">
        <v>300</v>
      </c>
      <c r="J363" t="s">
        <v>28</v>
      </c>
      <c r="K363">
        <v>1</v>
      </c>
      <c r="L363" t="s">
        <v>28</v>
      </c>
      <c r="M363" t="s">
        <v>30</v>
      </c>
      <c r="N363" t="s">
        <v>1494</v>
      </c>
      <c r="O363" t="s">
        <v>28</v>
      </c>
      <c r="P363" t="s">
        <v>28</v>
      </c>
      <c r="Q363" t="s">
        <v>28</v>
      </c>
      <c r="R363" t="s">
        <v>28</v>
      </c>
      <c r="S363" t="s">
        <v>28</v>
      </c>
      <c r="T363" t="s">
        <v>28</v>
      </c>
      <c r="U363" t="s">
        <v>28</v>
      </c>
      <c r="V363">
        <v>538195.63</v>
      </c>
      <c r="W363">
        <v>6720553.1799999997</v>
      </c>
      <c r="X363" t="s">
        <v>2229</v>
      </c>
      <c r="Y363" t="s">
        <v>2230</v>
      </c>
      <c r="Z363" s="2">
        <v>42130.631481481483</v>
      </c>
      <c r="AA363" t="s">
        <v>32</v>
      </c>
      <c r="AB363" t="s">
        <v>33</v>
      </c>
      <c r="AC363" t="s">
        <v>34</v>
      </c>
      <c r="AD363" t="s">
        <v>2231</v>
      </c>
      <c r="AE363" t="s">
        <v>2232</v>
      </c>
      <c r="AF363" t="s">
        <v>35</v>
      </c>
    </row>
    <row r="364" spans="1:32" hidden="1" x14ac:dyDescent="0.35">
      <c r="A364">
        <v>10852</v>
      </c>
      <c r="B364">
        <v>1298312</v>
      </c>
      <c r="C364">
        <v>9999999</v>
      </c>
      <c r="D364" t="s">
        <v>150</v>
      </c>
      <c r="E364" t="s">
        <v>27</v>
      </c>
      <c r="F364" s="1">
        <v>41156</v>
      </c>
      <c r="G364" t="s">
        <v>1494</v>
      </c>
      <c r="H364" t="s">
        <v>291</v>
      </c>
      <c r="I364" t="s">
        <v>300</v>
      </c>
      <c r="J364" t="s">
        <v>28</v>
      </c>
      <c r="K364">
        <v>1</v>
      </c>
      <c r="L364" t="s">
        <v>28</v>
      </c>
      <c r="M364" t="s">
        <v>30</v>
      </c>
      <c r="N364" t="s">
        <v>1494</v>
      </c>
      <c r="O364" t="s">
        <v>28</v>
      </c>
      <c r="P364" t="s">
        <v>28</v>
      </c>
      <c r="Q364" t="s">
        <v>28</v>
      </c>
      <c r="R364" t="s">
        <v>28</v>
      </c>
      <c r="S364" t="s">
        <v>28</v>
      </c>
      <c r="T364" t="s">
        <v>28</v>
      </c>
      <c r="U364" t="s">
        <v>28</v>
      </c>
      <c r="V364">
        <v>538194.84</v>
      </c>
      <c r="W364">
        <v>6720560.0099999998</v>
      </c>
      <c r="X364" t="s">
        <v>2233</v>
      </c>
      <c r="Y364" t="s">
        <v>2230</v>
      </c>
      <c r="Z364" s="2">
        <v>42130.631481481483</v>
      </c>
      <c r="AA364" t="s">
        <v>32</v>
      </c>
      <c r="AB364" t="s">
        <v>33</v>
      </c>
      <c r="AC364" t="s">
        <v>34</v>
      </c>
      <c r="AD364" t="s">
        <v>2234</v>
      </c>
      <c r="AE364" t="s">
        <v>2235</v>
      </c>
      <c r="AF364" t="s">
        <v>35</v>
      </c>
    </row>
    <row r="365" spans="1:32" hidden="1" x14ac:dyDescent="0.35">
      <c r="A365">
        <v>10853</v>
      </c>
      <c r="B365">
        <v>1298312</v>
      </c>
      <c r="C365">
        <v>9999999</v>
      </c>
      <c r="D365" t="s">
        <v>150</v>
      </c>
      <c r="E365" t="s">
        <v>27</v>
      </c>
      <c r="F365" s="1">
        <v>41156</v>
      </c>
      <c r="G365" t="s">
        <v>1494</v>
      </c>
      <c r="H365" t="s">
        <v>291</v>
      </c>
      <c r="I365" t="s">
        <v>300</v>
      </c>
      <c r="J365" t="s">
        <v>28</v>
      </c>
      <c r="K365">
        <v>1</v>
      </c>
      <c r="L365" t="s">
        <v>28</v>
      </c>
      <c r="M365" t="s">
        <v>30</v>
      </c>
      <c r="N365" t="s">
        <v>1494</v>
      </c>
      <c r="O365" t="s">
        <v>28</v>
      </c>
      <c r="P365" t="s">
        <v>28</v>
      </c>
      <c r="Q365" t="s">
        <v>28</v>
      </c>
      <c r="R365" t="s">
        <v>28</v>
      </c>
      <c r="S365" t="s">
        <v>28</v>
      </c>
      <c r="T365" t="s">
        <v>28</v>
      </c>
      <c r="U365" t="s">
        <v>28</v>
      </c>
      <c r="V365">
        <v>538186.76</v>
      </c>
      <c r="W365">
        <v>6720603.2599999998</v>
      </c>
      <c r="X365" t="s">
        <v>2236</v>
      </c>
      <c r="Y365" t="s">
        <v>2237</v>
      </c>
      <c r="Z365" s="2">
        <v>42130.631481481483</v>
      </c>
      <c r="AA365" t="s">
        <v>32</v>
      </c>
      <c r="AB365" t="s">
        <v>33</v>
      </c>
      <c r="AC365" t="s">
        <v>34</v>
      </c>
      <c r="AD365" t="s">
        <v>2238</v>
      </c>
      <c r="AE365" t="s">
        <v>2239</v>
      </c>
      <c r="AF365" t="s">
        <v>35</v>
      </c>
    </row>
    <row r="366" spans="1:32" hidden="1" x14ac:dyDescent="0.35">
      <c r="A366">
        <v>10854</v>
      </c>
      <c r="B366">
        <v>1298312</v>
      </c>
      <c r="C366">
        <v>9999999</v>
      </c>
      <c r="D366" t="s">
        <v>150</v>
      </c>
      <c r="E366" t="s">
        <v>27</v>
      </c>
      <c r="F366" s="1">
        <v>41156</v>
      </c>
      <c r="G366" t="s">
        <v>1494</v>
      </c>
      <c r="H366" t="s">
        <v>291</v>
      </c>
      <c r="I366" t="s">
        <v>300</v>
      </c>
      <c r="J366" t="s">
        <v>28</v>
      </c>
      <c r="K366">
        <v>1</v>
      </c>
      <c r="L366" t="s">
        <v>28</v>
      </c>
      <c r="M366" t="s">
        <v>30</v>
      </c>
      <c r="N366" t="s">
        <v>1494</v>
      </c>
      <c r="O366" t="s">
        <v>28</v>
      </c>
      <c r="P366" t="s">
        <v>28</v>
      </c>
      <c r="Q366" t="s">
        <v>28</v>
      </c>
      <c r="R366" t="s">
        <v>28</v>
      </c>
      <c r="S366" t="s">
        <v>28</v>
      </c>
      <c r="T366" t="s">
        <v>28</v>
      </c>
      <c r="U366" t="s">
        <v>28</v>
      </c>
      <c r="V366">
        <v>538180.98</v>
      </c>
      <c r="W366">
        <v>6720609</v>
      </c>
      <c r="X366" t="s">
        <v>2240</v>
      </c>
      <c r="Y366" t="s">
        <v>2241</v>
      </c>
      <c r="Z366" s="2">
        <v>42130.631481481483</v>
      </c>
      <c r="AA366" t="s">
        <v>32</v>
      </c>
      <c r="AB366" t="s">
        <v>33</v>
      </c>
      <c r="AC366" t="s">
        <v>34</v>
      </c>
      <c r="AD366" t="s">
        <v>2242</v>
      </c>
      <c r="AE366" t="s">
        <v>2243</v>
      </c>
      <c r="AF366" t="s">
        <v>35</v>
      </c>
    </row>
    <row r="367" spans="1:32" hidden="1" x14ac:dyDescent="0.35">
      <c r="A367">
        <v>10855</v>
      </c>
      <c r="B367">
        <v>1298312</v>
      </c>
      <c r="C367">
        <v>9999999</v>
      </c>
      <c r="D367" t="s">
        <v>150</v>
      </c>
      <c r="E367" t="s">
        <v>27</v>
      </c>
      <c r="F367" s="1">
        <v>41156</v>
      </c>
      <c r="G367" t="s">
        <v>1494</v>
      </c>
      <c r="H367" t="s">
        <v>291</v>
      </c>
      <c r="I367" t="s">
        <v>300</v>
      </c>
      <c r="J367" t="s">
        <v>28</v>
      </c>
      <c r="K367">
        <v>1</v>
      </c>
      <c r="L367" t="s">
        <v>28</v>
      </c>
      <c r="M367" t="s">
        <v>30</v>
      </c>
      <c r="N367" t="s">
        <v>1494</v>
      </c>
      <c r="O367" t="s">
        <v>28</v>
      </c>
      <c r="P367" t="s">
        <v>28</v>
      </c>
      <c r="Q367" t="s">
        <v>28</v>
      </c>
      <c r="R367" t="s">
        <v>28</v>
      </c>
      <c r="S367" t="s">
        <v>28</v>
      </c>
      <c r="T367" t="s">
        <v>28</v>
      </c>
      <c r="U367" t="s">
        <v>28</v>
      </c>
      <c r="V367">
        <v>538177.6</v>
      </c>
      <c r="W367">
        <v>6720611.9699999997</v>
      </c>
      <c r="X367" t="s">
        <v>2244</v>
      </c>
      <c r="Y367" t="s">
        <v>2245</v>
      </c>
      <c r="Z367" s="2">
        <v>42130.631481481483</v>
      </c>
      <c r="AA367" t="s">
        <v>32</v>
      </c>
      <c r="AB367" t="s">
        <v>33</v>
      </c>
      <c r="AC367" t="s">
        <v>34</v>
      </c>
      <c r="AD367" t="s">
        <v>2246</v>
      </c>
      <c r="AE367" t="s">
        <v>2247</v>
      </c>
      <c r="AF367" t="s">
        <v>35</v>
      </c>
    </row>
    <row r="368" spans="1:32" hidden="1" x14ac:dyDescent="0.35">
      <c r="A368">
        <v>10856</v>
      </c>
      <c r="B368">
        <v>1298312</v>
      </c>
      <c r="C368">
        <v>9999999</v>
      </c>
      <c r="D368" t="s">
        <v>150</v>
      </c>
      <c r="E368" t="s">
        <v>27</v>
      </c>
      <c r="F368" s="1">
        <v>41156</v>
      </c>
      <c r="G368" t="s">
        <v>1494</v>
      </c>
      <c r="H368" t="s">
        <v>291</v>
      </c>
      <c r="I368" t="s">
        <v>300</v>
      </c>
      <c r="J368" t="s">
        <v>28</v>
      </c>
      <c r="K368">
        <v>1</v>
      </c>
      <c r="L368" t="s">
        <v>28</v>
      </c>
      <c r="M368" t="s">
        <v>30</v>
      </c>
      <c r="N368" t="s">
        <v>1494</v>
      </c>
      <c r="O368" t="s">
        <v>28</v>
      </c>
      <c r="P368" t="s">
        <v>28</v>
      </c>
      <c r="Q368" t="s">
        <v>28</v>
      </c>
      <c r="R368" t="s">
        <v>28</v>
      </c>
      <c r="S368" t="s">
        <v>28</v>
      </c>
      <c r="T368" t="s">
        <v>28</v>
      </c>
      <c r="U368" t="s">
        <v>28</v>
      </c>
      <c r="V368">
        <v>538170.68999999994</v>
      </c>
      <c r="W368">
        <v>6720618.8200000003</v>
      </c>
      <c r="X368" t="s">
        <v>2248</v>
      </c>
      <c r="Y368" t="s">
        <v>1948</v>
      </c>
      <c r="Z368" s="2">
        <v>42130.631481481483</v>
      </c>
      <c r="AA368" t="s">
        <v>32</v>
      </c>
      <c r="AB368" t="s">
        <v>33</v>
      </c>
      <c r="AC368" t="s">
        <v>34</v>
      </c>
      <c r="AD368" t="s">
        <v>2249</v>
      </c>
      <c r="AE368" t="s">
        <v>2250</v>
      </c>
      <c r="AF368" t="s">
        <v>35</v>
      </c>
    </row>
    <row r="369" spans="1:32" hidden="1" x14ac:dyDescent="0.35">
      <c r="A369">
        <v>10857</v>
      </c>
      <c r="B369">
        <v>1298312</v>
      </c>
      <c r="C369">
        <v>9999999</v>
      </c>
      <c r="D369" t="s">
        <v>150</v>
      </c>
      <c r="E369" t="s">
        <v>27</v>
      </c>
      <c r="F369" s="1">
        <v>41156</v>
      </c>
      <c r="G369" t="s">
        <v>1494</v>
      </c>
      <c r="H369" t="s">
        <v>291</v>
      </c>
      <c r="I369" t="s">
        <v>300</v>
      </c>
      <c r="J369" t="s">
        <v>28</v>
      </c>
      <c r="K369">
        <v>1</v>
      </c>
      <c r="L369" t="s">
        <v>28</v>
      </c>
      <c r="M369" t="s">
        <v>30</v>
      </c>
      <c r="N369" t="s">
        <v>1494</v>
      </c>
      <c r="O369" t="s">
        <v>28</v>
      </c>
      <c r="P369" t="s">
        <v>28</v>
      </c>
      <c r="Q369" t="s">
        <v>28</v>
      </c>
      <c r="R369" t="s">
        <v>28</v>
      </c>
      <c r="S369" t="s">
        <v>28</v>
      </c>
      <c r="T369" t="s">
        <v>28</v>
      </c>
      <c r="U369" t="s">
        <v>28</v>
      </c>
      <c r="V369">
        <v>538167.15</v>
      </c>
      <c r="W369">
        <v>6720622.9000000004</v>
      </c>
      <c r="X369" t="s">
        <v>2251</v>
      </c>
      <c r="Y369" t="s">
        <v>2252</v>
      </c>
      <c r="Z369" s="2">
        <v>42130.631481481483</v>
      </c>
      <c r="AA369" t="s">
        <v>32</v>
      </c>
      <c r="AB369" t="s">
        <v>33</v>
      </c>
      <c r="AC369" t="s">
        <v>34</v>
      </c>
      <c r="AD369" t="s">
        <v>2253</v>
      </c>
      <c r="AE369" t="s">
        <v>2254</v>
      </c>
      <c r="AF369" t="s">
        <v>35</v>
      </c>
    </row>
    <row r="370" spans="1:32" hidden="1" x14ac:dyDescent="0.35">
      <c r="A370">
        <v>10858</v>
      </c>
      <c r="B370">
        <v>1298312</v>
      </c>
      <c r="C370">
        <v>9999999</v>
      </c>
      <c r="D370" t="s">
        <v>150</v>
      </c>
      <c r="E370" t="s">
        <v>27</v>
      </c>
      <c r="F370" s="1">
        <v>41156</v>
      </c>
      <c r="G370" t="s">
        <v>1494</v>
      </c>
      <c r="H370" t="s">
        <v>291</v>
      </c>
      <c r="I370" t="s">
        <v>300</v>
      </c>
      <c r="J370" t="s">
        <v>28</v>
      </c>
      <c r="K370">
        <v>1</v>
      </c>
      <c r="L370" t="s">
        <v>28</v>
      </c>
      <c r="M370" t="s">
        <v>30</v>
      </c>
      <c r="N370" t="s">
        <v>1494</v>
      </c>
      <c r="O370" t="s">
        <v>28</v>
      </c>
      <c r="P370" t="s">
        <v>28</v>
      </c>
      <c r="Q370" t="s">
        <v>28</v>
      </c>
      <c r="R370" t="s">
        <v>28</v>
      </c>
      <c r="S370" t="s">
        <v>28</v>
      </c>
      <c r="T370" t="s">
        <v>28</v>
      </c>
      <c r="U370" t="s">
        <v>28</v>
      </c>
      <c r="V370">
        <v>538159.15</v>
      </c>
      <c r="W370">
        <v>6720641.21</v>
      </c>
      <c r="X370" t="s">
        <v>2255</v>
      </c>
      <c r="Y370" t="s">
        <v>2256</v>
      </c>
      <c r="Z370" s="2">
        <v>42130.631481481483</v>
      </c>
      <c r="AA370" t="s">
        <v>32</v>
      </c>
      <c r="AB370" t="s">
        <v>33</v>
      </c>
      <c r="AC370" t="s">
        <v>34</v>
      </c>
      <c r="AD370" t="s">
        <v>2257</v>
      </c>
      <c r="AE370" t="s">
        <v>2258</v>
      </c>
      <c r="AF370" t="s">
        <v>35</v>
      </c>
    </row>
    <row r="371" spans="1:32" hidden="1" x14ac:dyDescent="0.35">
      <c r="A371">
        <v>10859</v>
      </c>
      <c r="B371">
        <v>1298312</v>
      </c>
      <c r="C371">
        <v>9999999</v>
      </c>
      <c r="D371" t="s">
        <v>150</v>
      </c>
      <c r="E371" t="s">
        <v>27</v>
      </c>
      <c r="F371" s="1">
        <v>41156</v>
      </c>
      <c r="G371" t="s">
        <v>1494</v>
      </c>
      <c r="H371" t="s">
        <v>291</v>
      </c>
      <c r="I371" t="s">
        <v>300</v>
      </c>
      <c r="J371" t="s">
        <v>28</v>
      </c>
      <c r="K371">
        <v>1</v>
      </c>
      <c r="L371" t="s">
        <v>28</v>
      </c>
      <c r="M371" t="s">
        <v>30</v>
      </c>
      <c r="N371" t="s">
        <v>1494</v>
      </c>
      <c r="O371" t="s">
        <v>28</v>
      </c>
      <c r="P371" t="s">
        <v>28</v>
      </c>
      <c r="Q371" t="s">
        <v>28</v>
      </c>
      <c r="R371" t="s">
        <v>28</v>
      </c>
      <c r="S371" t="s">
        <v>28</v>
      </c>
      <c r="T371" t="s">
        <v>28</v>
      </c>
      <c r="U371" t="s">
        <v>28</v>
      </c>
      <c r="V371">
        <v>538159.99</v>
      </c>
      <c r="W371">
        <v>6720699.1900000004</v>
      </c>
      <c r="X371" t="s">
        <v>2259</v>
      </c>
      <c r="Y371" t="s">
        <v>2256</v>
      </c>
      <c r="Z371" s="2">
        <v>42130.631481481483</v>
      </c>
      <c r="AA371" t="s">
        <v>32</v>
      </c>
      <c r="AB371" t="s">
        <v>33</v>
      </c>
      <c r="AC371" t="s">
        <v>34</v>
      </c>
      <c r="AD371" t="s">
        <v>2260</v>
      </c>
      <c r="AE371" t="s">
        <v>2261</v>
      </c>
      <c r="AF371" t="s">
        <v>35</v>
      </c>
    </row>
    <row r="372" spans="1:32" hidden="1" x14ac:dyDescent="0.35">
      <c r="A372">
        <v>10860</v>
      </c>
      <c r="B372">
        <v>1298312</v>
      </c>
      <c r="C372">
        <v>9999999</v>
      </c>
      <c r="D372" t="s">
        <v>150</v>
      </c>
      <c r="E372" t="s">
        <v>27</v>
      </c>
      <c r="F372" s="1">
        <v>41156</v>
      </c>
      <c r="G372" t="s">
        <v>1494</v>
      </c>
      <c r="H372" t="s">
        <v>291</v>
      </c>
      <c r="I372" t="s">
        <v>300</v>
      </c>
      <c r="J372" t="s">
        <v>28</v>
      </c>
      <c r="K372">
        <v>1</v>
      </c>
      <c r="L372" t="s">
        <v>28</v>
      </c>
      <c r="M372" t="s">
        <v>30</v>
      </c>
      <c r="N372" t="s">
        <v>1494</v>
      </c>
      <c r="O372" t="s">
        <v>28</v>
      </c>
      <c r="P372" t="s">
        <v>28</v>
      </c>
      <c r="Q372" t="s">
        <v>28</v>
      </c>
      <c r="R372" t="s">
        <v>28</v>
      </c>
      <c r="S372" t="s">
        <v>28</v>
      </c>
      <c r="T372" t="s">
        <v>28</v>
      </c>
      <c r="U372" t="s">
        <v>28</v>
      </c>
      <c r="V372">
        <v>538161.93999999994</v>
      </c>
      <c r="W372">
        <v>6720703.0599999996</v>
      </c>
      <c r="X372" t="s">
        <v>2262</v>
      </c>
      <c r="Y372" t="s">
        <v>2263</v>
      </c>
      <c r="Z372" s="2">
        <v>42130.631481481483</v>
      </c>
      <c r="AA372" t="s">
        <v>32</v>
      </c>
      <c r="AB372" t="s">
        <v>33</v>
      </c>
      <c r="AC372" t="s">
        <v>34</v>
      </c>
      <c r="AD372" t="s">
        <v>2264</v>
      </c>
      <c r="AE372" t="s">
        <v>2265</v>
      </c>
      <c r="AF372" t="s">
        <v>35</v>
      </c>
    </row>
    <row r="373" spans="1:32" hidden="1" x14ac:dyDescent="0.35">
      <c r="A373">
        <v>10861</v>
      </c>
      <c r="B373">
        <v>1298312</v>
      </c>
      <c r="C373">
        <v>9999999</v>
      </c>
      <c r="D373" t="s">
        <v>150</v>
      </c>
      <c r="E373" t="s">
        <v>27</v>
      </c>
      <c r="F373" s="1">
        <v>41156</v>
      </c>
      <c r="G373" t="s">
        <v>1494</v>
      </c>
      <c r="H373" t="s">
        <v>291</v>
      </c>
      <c r="I373" t="s">
        <v>300</v>
      </c>
      <c r="J373" t="s">
        <v>28</v>
      </c>
      <c r="K373">
        <v>1</v>
      </c>
      <c r="L373" t="s">
        <v>28</v>
      </c>
      <c r="M373" t="s">
        <v>30</v>
      </c>
      <c r="N373" t="s">
        <v>1494</v>
      </c>
      <c r="O373" t="s">
        <v>28</v>
      </c>
      <c r="P373" t="s">
        <v>28</v>
      </c>
      <c r="Q373" t="s">
        <v>28</v>
      </c>
      <c r="R373" t="s">
        <v>28</v>
      </c>
      <c r="S373" t="s">
        <v>28</v>
      </c>
      <c r="T373" t="s">
        <v>28</v>
      </c>
      <c r="U373" t="s">
        <v>28</v>
      </c>
      <c r="V373">
        <v>538165.19999999995</v>
      </c>
      <c r="W373">
        <v>6720712.4699999997</v>
      </c>
      <c r="X373" t="s">
        <v>2266</v>
      </c>
      <c r="Y373" t="s">
        <v>2267</v>
      </c>
      <c r="Z373" s="2">
        <v>42130.631481481483</v>
      </c>
      <c r="AA373" t="s">
        <v>32</v>
      </c>
      <c r="AB373" t="s">
        <v>33</v>
      </c>
      <c r="AC373" t="s">
        <v>34</v>
      </c>
      <c r="AD373" t="s">
        <v>2268</v>
      </c>
      <c r="AE373" t="s">
        <v>2269</v>
      </c>
      <c r="AF373" t="s">
        <v>35</v>
      </c>
    </row>
    <row r="374" spans="1:32" hidden="1" x14ac:dyDescent="0.35">
      <c r="A374">
        <v>10862</v>
      </c>
      <c r="B374">
        <v>1298312</v>
      </c>
      <c r="C374">
        <v>9999999</v>
      </c>
      <c r="D374" t="s">
        <v>150</v>
      </c>
      <c r="E374" t="s">
        <v>27</v>
      </c>
      <c r="F374" s="1">
        <v>41156</v>
      </c>
      <c r="G374" t="s">
        <v>1494</v>
      </c>
      <c r="H374" t="s">
        <v>291</v>
      </c>
      <c r="I374" t="s">
        <v>300</v>
      </c>
      <c r="J374" t="s">
        <v>28</v>
      </c>
      <c r="K374">
        <v>1</v>
      </c>
      <c r="L374" t="s">
        <v>28</v>
      </c>
      <c r="M374" t="s">
        <v>30</v>
      </c>
      <c r="N374" t="s">
        <v>1494</v>
      </c>
      <c r="O374" t="s">
        <v>28</v>
      </c>
      <c r="P374" t="s">
        <v>28</v>
      </c>
      <c r="Q374" t="s">
        <v>28</v>
      </c>
      <c r="R374" t="s">
        <v>28</v>
      </c>
      <c r="S374" t="s">
        <v>28</v>
      </c>
      <c r="T374" t="s">
        <v>28</v>
      </c>
      <c r="U374" t="s">
        <v>28</v>
      </c>
      <c r="V374">
        <v>538166.51</v>
      </c>
      <c r="W374">
        <v>6720718.5599999996</v>
      </c>
      <c r="X374" t="s">
        <v>2270</v>
      </c>
      <c r="Y374" t="s">
        <v>2271</v>
      </c>
      <c r="Z374" s="2">
        <v>42130.631481481483</v>
      </c>
      <c r="AA374" t="s">
        <v>32</v>
      </c>
      <c r="AB374" t="s">
        <v>33</v>
      </c>
      <c r="AC374" t="s">
        <v>34</v>
      </c>
      <c r="AD374" t="s">
        <v>2272</v>
      </c>
      <c r="AE374" t="s">
        <v>2273</v>
      </c>
      <c r="AF374" t="s">
        <v>35</v>
      </c>
    </row>
    <row r="375" spans="1:32" hidden="1" x14ac:dyDescent="0.35">
      <c r="A375">
        <v>10863</v>
      </c>
      <c r="B375">
        <v>1298312</v>
      </c>
      <c r="C375">
        <v>9999999</v>
      </c>
      <c r="D375" t="s">
        <v>150</v>
      </c>
      <c r="E375" t="s">
        <v>27</v>
      </c>
      <c r="F375" s="1">
        <v>41156</v>
      </c>
      <c r="G375" t="s">
        <v>1494</v>
      </c>
      <c r="H375" t="s">
        <v>291</v>
      </c>
      <c r="I375" t="s">
        <v>300</v>
      </c>
      <c r="J375" t="s">
        <v>28</v>
      </c>
      <c r="K375">
        <v>1</v>
      </c>
      <c r="L375" t="s">
        <v>28</v>
      </c>
      <c r="M375" t="s">
        <v>30</v>
      </c>
      <c r="N375" t="s">
        <v>1494</v>
      </c>
      <c r="O375" t="s">
        <v>28</v>
      </c>
      <c r="P375" t="s">
        <v>28</v>
      </c>
      <c r="Q375" t="s">
        <v>28</v>
      </c>
      <c r="R375" t="s">
        <v>28</v>
      </c>
      <c r="S375" t="s">
        <v>28</v>
      </c>
      <c r="T375" t="s">
        <v>28</v>
      </c>
      <c r="U375" t="s">
        <v>28</v>
      </c>
      <c r="V375">
        <v>538169.77</v>
      </c>
      <c r="W375">
        <v>6720730.3700000001</v>
      </c>
      <c r="X375" t="s">
        <v>2274</v>
      </c>
      <c r="Y375" t="s">
        <v>413</v>
      </c>
      <c r="Z375" s="2">
        <v>42130.631481481483</v>
      </c>
      <c r="AA375" t="s">
        <v>32</v>
      </c>
      <c r="AB375" t="s">
        <v>33</v>
      </c>
      <c r="AC375" t="s">
        <v>34</v>
      </c>
      <c r="AD375" t="s">
        <v>2275</v>
      </c>
      <c r="AE375" t="s">
        <v>2276</v>
      </c>
      <c r="AF375" t="s">
        <v>35</v>
      </c>
    </row>
    <row r="376" spans="1:32" hidden="1" x14ac:dyDescent="0.35">
      <c r="A376">
        <v>10864</v>
      </c>
      <c r="B376">
        <v>1298312</v>
      </c>
      <c r="C376">
        <v>9999999</v>
      </c>
      <c r="D376" t="s">
        <v>150</v>
      </c>
      <c r="E376" t="s">
        <v>27</v>
      </c>
      <c r="F376" s="1">
        <v>41156</v>
      </c>
      <c r="G376" t="s">
        <v>1494</v>
      </c>
      <c r="H376" t="s">
        <v>291</v>
      </c>
      <c r="I376" t="s">
        <v>300</v>
      </c>
      <c r="J376" t="s">
        <v>28</v>
      </c>
      <c r="K376">
        <v>1</v>
      </c>
      <c r="L376" t="s">
        <v>28</v>
      </c>
      <c r="M376" t="s">
        <v>30</v>
      </c>
      <c r="N376" t="s">
        <v>1494</v>
      </c>
      <c r="O376" t="s">
        <v>28</v>
      </c>
      <c r="P376" t="s">
        <v>28</v>
      </c>
      <c r="Q376" t="s">
        <v>28</v>
      </c>
      <c r="R376" t="s">
        <v>28</v>
      </c>
      <c r="S376" t="s">
        <v>28</v>
      </c>
      <c r="T376" t="s">
        <v>28</v>
      </c>
      <c r="U376" t="s">
        <v>28</v>
      </c>
      <c r="V376">
        <v>538172.69999999995</v>
      </c>
      <c r="W376">
        <v>6720737.3799999999</v>
      </c>
      <c r="X376" t="s">
        <v>2277</v>
      </c>
      <c r="Y376" t="s">
        <v>2278</v>
      </c>
      <c r="Z376" s="2">
        <v>42130.631481481483</v>
      </c>
      <c r="AA376" t="s">
        <v>32</v>
      </c>
      <c r="AB376" t="s">
        <v>33</v>
      </c>
      <c r="AC376" t="s">
        <v>34</v>
      </c>
      <c r="AD376" t="s">
        <v>2279</v>
      </c>
      <c r="AE376" t="s">
        <v>2280</v>
      </c>
      <c r="AF376" t="s">
        <v>35</v>
      </c>
    </row>
    <row r="377" spans="1:32" hidden="1" x14ac:dyDescent="0.35">
      <c r="A377">
        <v>10865</v>
      </c>
      <c r="B377">
        <v>1298312</v>
      </c>
      <c r="C377">
        <v>9999999</v>
      </c>
      <c r="D377" t="s">
        <v>150</v>
      </c>
      <c r="E377" t="s">
        <v>27</v>
      </c>
      <c r="F377" s="1">
        <v>41156</v>
      </c>
      <c r="G377" t="s">
        <v>1494</v>
      </c>
      <c r="H377" t="s">
        <v>291</v>
      </c>
      <c r="I377" t="s">
        <v>300</v>
      </c>
      <c r="J377" t="s">
        <v>28</v>
      </c>
      <c r="K377">
        <v>1</v>
      </c>
      <c r="L377" t="s">
        <v>28</v>
      </c>
      <c r="M377" t="s">
        <v>30</v>
      </c>
      <c r="N377" t="s">
        <v>1494</v>
      </c>
      <c r="O377" t="s">
        <v>28</v>
      </c>
      <c r="P377" t="s">
        <v>28</v>
      </c>
      <c r="Q377" t="s">
        <v>28</v>
      </c>
      <c r="R377" t="s">
        <v>28</v>
      </c>
      <c r="S377" t="s">
        <v>28</v>
      </c>
      <c r="T377" t="s">
        <v>28</v>
      </c>
      <c r="U377" t="s">
        <v>28</v>
      </c>
      <c r="V377">
        <v>538212.91</v>
      </c>
      <c r="W377">
        <v>6720794.8600000003</v>
      </c>
      <c r="X377" t="s">
        <v>2281</v>
      </c>
      <c r="Y377" t="s">
        <v>2282</v>
      </c>
      <c r="Z377" s="2">
        <v>42130.631481481483</v>
      </c>
      <c r="AA377" t="s">
        <v>32</v>
      </c>
      <c r="AB377" t="s">
        <v>33</v>
      </c>
      <c r="AC377" t="s">
        <v>34</v>
      </c>
      <c r="AD377" t="s">
        <v>2283</v>
      </c>
      <c r="AE377" t="s">
        <v>2284</v>
      </c>
      <c r="AF377" t="s">
        <v>35</v>
      </c>
    </row>
    <row r="378" spans="1:32" hidden="1" x14ac:dyDescent="0.35">
      <c r="A378">
        <v>10866</v>
      </c>
      <c r="B378">
        <v>1298312</v>
      </c>
      <c r="C378">
        <v>9999999</v>
      </c>
      <c r="D378" t="s">
        <v>150</v>
      </c>
      <c r="E378" t="s">
        <v>27</v>
      </c>
      <c r="F378" s="1">
        <v>41156</v>
      </c>
      <c r="G378" t="s">
        <v>1494</v>
      </c>
      <c r="H378" t="s">
        <v>291</v>
      </c>
      <c r="I378" t="s">
        <v>300</v>
      </c>
      <c r="J378" t="s">
        <v>28</v>
      </c>
      <c r="K378">
        <v>1</v>
      </c>
      <c r="L378" t="s">
        <v>28</v>
      </c>
      <c r="M378" t="s">
        <v>30</v>
      </c>
      <c r="N378" t="s">
        <v>1494</v>
      </c>
      <c r="O378" t="s">
        <v>28</v>
      </c>
      <c r="P378" t="s">
        <v>28</v>
      </c>
      <c r="Q378" t="s">
        <v>28</v>
      </c>
      <c r="R378" t="s">
        <v>28</v>
      </c>
      <c r="S378" t="s">
        <v>28</v>
      </c>
      <c r="T378" t="s">
        <v>28</v>
      </c>
      <c r="U378" t="s">
        <v>28</v>
      </c>
      <c r="V378">
        <v>538216.46</v>
      </c>
      <c r="W378">
        <v>6720796.6900000004</v>
      </c>
      <c r="X378" t="s">
        <v>2285</v>
      </c>
      <c r="Y378" t="s">
        <v>2286</v>
      </c>
      <c r="Z378" s="2">
        <v>42130.631481481483</v>
      </c>
      <c r="AA378" t="s">
        <v>32</v>
      </c>
      <c r="AB378" t="s">
        <v>33</v>
      </c>
      <c r="AC378" t="s">
        <v>34</v>
      </c>
      <c r="AD378" t="s">
        <v>2287</v>
      </c>
      <c r="AE378" t="s">
        <v>2288</v>
      </c>
      <c r="AF378" t="s">
        <v>35</v>
      </c>
    </row>
    <row r="379" spans="1:32" hidden="1" x14ac:dyDescent="0.35">
      <c r="A379">
        <v>10867</v>
      </c>
      <c r="B379">
        <v>1298312</v>
      </c>
      <c r="C379">
        <v>9999999</v>
      </c>
      <c r="D379" t="s">
        <v>150</v>
      </c>
      <c r="E379" t="s">
        <v>27</v>
      </c>
      <c r="F379" s="1">
        <v>41156</v>
      </c>
      <c r="G379" t="s">
        <v>1494</v>
      </c>
      <c r="H379" t="s">
        <v>291</v>
      </c>
      <c r="I379" t="s">
        <v>300</v>
      </c>
      <c r="J379" t="s">
        <v>28</v>
      </c>
      <c r="K379">
        <v>1</v>
      </c>
      <c r="L379" t="s">
        <v>28</v>
      </c>
      <c r="M379" t="s">
        <v>30</v>
      </c>
      <c r="N379" t="s">
        <v>1494</v>
      </c>
      <c r="O379" t="s">
        <v>28</v>
      </c>
      <c r="P379" t="s">
        <v>28</v>
      </c>
      <c r="Q379" t="s">
        <v>28</v>
      </c>
      <c r="R379" t="s">
        <v>28</v>
      </c>
      <c r="S379" t="s">
        <v>28</v>
      </c>
      <c r="T379" t="s">
        <v>28</v>
      </c>
      <c r="U379" t="s">
        <v>28</v>
      </c>
      <c r="V379">
        <v>538221.47</v>
      </c>
      <c r="W379">
        <v>6720798.71</v>
      </c>
      <c r="X379" t="s">
        <v>2289</v>
      </c>
      <c r="Y379" t="s">
        <v>2290</v>
      </c>
      <c r="Z379" s="2">
        <v>42130.631481481483</v>
      </c>
      <c r="AA379" t="s">
        <v>32</v>
      </c>
      <c r="AB379" t="s">
        <v>33</v>
      </c>
      <c r="AC379" t="s">
        <v>34</v>
      </c>
      <c r="AD379" t="s">
        <v>2291</v>
      </c>
      <c r="AE379" t="s">
        <v>2292</v>
      </c>
      <c r="AF379" t="s">
        <v>35</v>
      </c>
    </row>
    <row r="380" spans="1:32" hidden="1" x14ac:dyDescent="0.35">
      <c r="A380">
        <v>10868</v>
      </c>
      <c r="B380">
        <v>1298312</v>
      </c>
      <c r="C380">
        <v>9999999</v>
      </c>
      <c r="D380" t="s">
        <v>150</v>
      </c>
      <c r="E380" t="s">
        <v>27</v>
      </c>
      <c r="F380" s="1">
        <v>41156</v>
      </c>
      <c r="G380" t="s">
        <v>1494</v>
      </c>
      <c r="H380" t="s">
        <v>291</v>
      </c>
      <c r="I380" t="s">
        <v>300</v>
      </c>
      <c r="J380" t="s">
        <v>28</v>
      </c>
      <c r="K380">
        <v>1</v>
      </c>
      <c r="L380" t="s">
        <v>28</v>
      </c>
      <c r="M380" t="s">
        <v>30</v>
      </c>
      <c r="N380" t="s">
        <v>1494</v>
      </c>
      <c r="O380" t="s">
        <v>28</v>
      </c>
      <c r="P380" t="s">
        <v>28</v>
      </c>
      <c r="Q380" t="s">
        <v>28</v>
      </c>
      <c r="R380" t="s">
        <v>28</v>
      </c>
      <c r="S380" t="s">
        <v>28</v>
      </c>
      <c r="T380" t="s">
        <v>28</v>
      </c>
      <c r="U380" t="s">
        <v>28</v>
      </c>
      <c r="V380">
        <v>538224.22</v>
      </c>
      <c r="W380">
        <v>6720799.9900000002</v>
      </c>
      <c r="X380" t="s">
        <v>2289</v>
      </c>
      <c r="Y380" t="s">
        <v>2218</v>
      </c>
      <c r="Z380" s="2">
        <v>42130.631481481483</v>
      </c>
      <c r="AA380" t="s">
        <v>32</v>
      </c>
      <c r="AB380" t="s">
        <v>33</v>
      </c>
      <c r="AC380" t="s">
        <v>34</v>
      </c>
      <c r="AD380" t="s">
        <v>2293</v>
      </c>
      <c r="AE380" t="s">
        <v>2294</v>
      </c>
      <c r="AF380" t="s">
        <v>35</v>
      </c>
    </row>
    <row r="381" spans="1:32" hidden="1" x14ac:dyDescent="0.35">
      <c r="A381">
        <v>10869</v>
      </c>
      <c r="B381">
        <v>1298312</v>
      </c>
      <c r="C381">
        <v>9999999</v>
      </c>
      <c r="D381" t="s">
        <v>150</v>
      </c>
      <c r="E381" t="s">
        <v>27</v>
      </c>
      <c r="F381" s="1">
        <v>41156</v>
      </c>
      <c r="G381" t="s">
        <v>1494</v>
      </c>
      <c r="H381" t="s">
        <v>291</v>
      </c>
      <c r="I381" t="s">
        <v>300</v>
      </c>
      <c r="J381" t="s">
        <v>28</v>
      </c>
      <c r="K381">
        <v>1</v>
      </c>
      <c r="L381" t="s">
        <v>28</v>
      </c>
      <c r="M381" t="s">
        <v>30</v>
      </c>
      <c r="N381" t="s">
        <v>1494</v>
      </c>
      <c r="O381" t="s">
        <v>28</v>
      </c>
      <c r="P381" t="s">
        <v>28</v>
      </c>
      <c r="Q381" t="s">
        <v>28</v>
      </c>
      <c r="R381" t="s">
        <v>28</v>
      </c>
      <c r="S381" t="s">
        <v>28</v>
      </c>
      <c r="T381" t="s">
        <v>28</v>
      </c>
      <c r="U381" t="s">
        <v>28</v>
      </c>
      <c r="V381">
        <v>538569.03</v>
      </c>
      <c r="W381">
        <v>6719693.7199999997</v>
      </c>
      <c r="X381" t="s">
        <v>2295</v>
      </c>
      <c r="Y381" t="s">
        <v>2296</v>
      </c>
      <c r="Z381" s="2">
        <v>42130.631481481483</v>
      </c>
      <c r="AA381" t="s">
        <v>32</v>
      </c>
      <c r="AB381" t="s">
        <v>33</v>
      </c>
      <c r="AC381" t="s">
        <v>34</v>
      </c>
      <c r="AD381" t="s">
        <v>2297</v>
      </c>
      <c r="AE381" t="s">
        <v>2298</v>
      </c>
      <c r="AF381" t="s">
        <v>35</v>
      </c>
    </row>
    <row r="382" spans="1:32" hidden="1" x14ac:dyDescent="0.35">
      <c r="A382">
        <v>10870</v>
      </c>
      <c r="B382">
        <v>1298312</v>
      </c>
      <c r="C382">
        <v>9999999</v>
      </c>
      <c r="D382" t="s">
        <v>150</v>
      </c>
      <c r="E382" t="s">
        <v>27</v>
      </c>
      <c r="F382" s="1">
        <v>41156</v>
      </c>
      <c r="G382" t="s">
        <v>1494</v>
      </c>
      <c r="H382" t="s">
        <v>291</v>
      </c>
      <c r="I382" t="s">
        <v>300</v>
      </c>
      <c r="J382" t="s">
        <v>28</v>
      </c>
      <c r="K382">
        <v>1</v>
      </c>
      <c r="L382" t="s">
        <v>28</v>
      </c>
      <c r="M382" t="s">
        <v>30</v>
      </c>
      <c r="N382" t="s">
        <v>1494</v>
      </c>
      <c r="O382" t="s">
        <v>28</v>
      </c>
      <c r="P382" t="s">
        <v>28</v>
      </c>
      <c r="Q382" t="s">
        <v>28</v>
      </c>
      <c r="R382" t="s">
        <v>28</v>
      </c>
      <c r="S382" t="s">
        <v>28</v>
      </c>
      <c r="T382" t="s">
        <v>28</v>
      </c>
      <c r="U382" t="s">
        <v>28</v>
      </c>
      <c r="V382">
        <v>538455.12</v>
      </c>
      <c r="W382">
        <v>6719640.1799999997</v>
      </c>
      <c r="X382" t="s">
        <v>2299</v>
      </c>
      <c r="Y382" t="s">
        <v>2300</v>
      </c>
      <c r="Z382" s="2">
        <v>42130.631481481483</v>
      </c>
      <c r="AA382" t="s">
        <v>32</v>
      </c>
      <c r="AB382" t="s">
        <v>33</v>
      </c>
      <c r="AC382" t="s">
        <v>34</v>
      </c>
      <c r="AD382" t="s">
        <v>2301</v>
      </c>
      <c r="AE382" t="s">
        <v>2302</v>
      </c>
      <c r="AF382" t="s">
        <v>35</v>
      </c>
    </row>
    <row r="383" spans="1:32" hidden="1" x14ac:dyDescent="0.35">
      <c r="A383">
        <v>10871</v>
      </c>
      <c r="B383">
        <v>1298312</v>
      </c>
      <c r="C383">
        <v>9999999</v>
      </c>
      <c r="D383" t="s">
        <v>150</v>
      </c>
      <c r="E383" t="s">
        <v>27</v>
      </c>
      <c r="F383" s="1">
        <v>41156</v>
      </c>
      <c r="G383" t="s">
        <v>1494</v>
      </c>
      <c r="H383" t="s">
        <v>291</v>
      </c>
      <c r="I383" t="s">
        <v>300</v>
      </c>
      <c r="J383" t="s">
        <v>28</v>
      </c>
      <c r="K383">
        <v>1</v>
      </c>
      <c r="L383" t="s">
        <v>28</v>
      </c>
      <c r="M383" t="s">
        <v>30</v>
      </c>
      <c r="N383" t="s">
        <v>1494</v>
      </c>
      <c r="O383" t="s">
        <v>28</v>
      </c>
      <c r="P383" t="s">
        <v>28</v>
      </c>
      <c r="Q383" t="s">
        <v>28</v>
      </c>
      <c r="R383" t="s">
        <v>28</v>
      </c>
      <c r="S383" t="s">
        <v>28</v>
      </c>
      <c r="T383" t="s">
        <v>28</v>
      </c>
      <c r="U383" t="s">
        <v>28</v>
      </c>
      <c r="V383">
        <v>538430.6</v>
      </c>
      <c r="W383">
        <v>6719637.5</v>
      </c>
      <c r="X383" t="s">
        <v>2303</v>
      </c>
      <c r="Y383" t="s">
        <v>362</v>
      </c>
      <c r="Z383" s="2">
        <v>42130.631481481483</v>
      </c>
      <c r="AA383" t="s">
        <v>32</v>
      </c>
      <c r="AB383" t="s">
        <v>33</v>
      </c>
      <c r="AC383" t="s">
        <v>34</v>
      </c>
      <c r="AD383" t="s">
        <v>2304</v>
      </c>
      <c r="AE383" t="s">
        <v>2305</v>
      </c>
      <c r="AF383" t="s">
        <v>35</v>
      </c>
    </row>
    <row r="384" spans="1:32" hidden="1" x14ac:dyDescent="0.35">
      <c r="A384">
        <v>10872</v>
      </c>
      <c r="B384">
        <v>1298312</v>
      </c>
      <c r="C384">
        <v>9999999</v>
      </c>
      <c r="D384" t="s">
        <v>150</v>
      </c>
      <c r="E384" t="s">
        <v>27</v>
      </c>
      <c r="F384" s="1">
        <v>41156</v>
      </c>
      <c r="G384" t="s">
        <v>1494</v>
      </c>
      <c r="H384" t="s">
        <v>291</v>
      </c>
      <c r="I384" t="s">
        <v>300</v>
      </c>
      <c r="J384" t="s">
        <v>28</v>
      </c>
      <c r="K384">
        <v>1</v>
      </c>
      <c r="L384" t="s">
        <v>28</v>
      </c>
      <c r="M384" t="s">
        <v>30</v>
      </c>
      <c r="N384" t="s">
        <v>1494</v>
      </c>
      <c r="O384" t="s">
        <v>28</v>
      </c>
      <c r="P384" t="s">
        <v>28</v>
      </c>
      <c r="Q384" t="s">
        <v>28</v>
      </c>
      <c r="R384" t="s">
        <v>28</v>
      </c>
      <c r="S384" t="s">
        <v>28</v>
      </c>
      <c r="T384" t="s">
        <v>28</v>
      </c>
      <c r="U384" t="s">
        <v>28</v>
      </c>
      <c r="V384">
        <v>538427.68999999994</v>
      </c>
      <c r="W384">
        <v>6719636.9500000002</v>
      </c>
      <c r="X384" t="s">
        <v>2303</v>
      </c>
      <c r="Y384" t="s">
        <v>2306</v>
      </c>
      <c r="Z384" s="2">
        <v>42130.631481481483</v>
      </c>
      <c r="AA384" t="s">
        <v>32</v>
      </c>
      <c r="AB384" t="s">
        <v>33</v>
      </c>
      <c r="AC384" t="s">
        <v>34</v>
      </c>
      <c r="AD384" t="s">
        <v>2307</v>
      </c>
      <c r="AE384" t="s">
        <v>2308</v>
      </c>
      <c r="AF384" t="s">
        <v>35</v>
      </c>
    </row>
    <row r="385" spans="1:32" hidden="1" x14ac:dyDescent="0.35">
      <c r="A385">
        <v>10905</v>
      </c>
      <c r="B385">
        <v>1298312</v>
      </c>
      <c r="C385">
        <v>9999999</v>
      </c>
      <c r="D385" t="s">
        <v>150</v>
      </c>
      <c r="E385" t="s">
        <v>27</v>
      </c>
      <c r="F385" s="1">
        <v>41156</v>
      </c>
      <c r="G385" t="s">
        <v>2432</v>
      </c>
      <c r="H385" t="s">
        <v>291</v>
      </c>
      <c r="I385" t="s">
        <v>300</v>
      </c>
      <c r="J385" t="s">
        <v>28</v>
      </c>
      <c r="K385">
        <v>1</v>
      </c>
      <c r="L385" t="s">
        <v>28</v>
      </c>
      <c r="M385" t="s">
        <v>30</v>
      </c>
      <c r="N385" t="s">
        <v>2432</v>
      </c>
      <c r="O385" t="s">
        <v>28</v>
      </c>
      <c r="P385" t="s">
        <v>28</v>
      </c>
      <c r="Q385" t="s">
        <v>28</v>
      </c>
      <c r="R385" t="s">
        <v>28</v>
      </c>
      <c r="S385" t="s">
        <v>28</v>
      </c>
      <c r="T385" t="s">
        <v>28</v>
      </c>
      <c r="U385" t="s">
        <v>28</v>
      </c>
      <c r="V385">
        <v>557006.51</v>
      </c>
      <c r="W385">
        <v>6708467.7199999997</v>
      </c>
      <c r="X385" t="s">
        <v>296</v>
      </c>
      <c r="Y385" t="s">
        <v>2433</v>
      </c>
      <c r="Z385" s="2">
        <v>42130.631481481483</v>
      </c>
      <c r="AA385" t="s">
        <v>32</v>
      </c>
      <c r="AB385" t="s">
        <v>33</v>
      </c>
      <c r="AC385" t="s">
        <v>34</v>
      </c>
      <c r="AD385" t="s">
        <v>2434</v>
      </c>
      <c r="AE385" t="s">
        <v>2435</v>
      </c>
      <c r="AF385" t="s">
        <v>35</v>
      </c>
    </row>
    <row r="386" spans="1:32" hidden="1" x14ac:dyDescent="0.35">
      <c r="A386">
        <v>10907</v>
      </c>
      <c r="B386">
        <v>1298312</v>
      </c>
      <c r="C386">
        <v>9999999</v>
      </c>
      <c r="D386" t="s">
        <v>150</v>
      </c>
      <c r="E386" t="s">
        <v>27</v>
      </c>
      <c r="F386" s="1">
        <v>41156</v>
      </c>
      <c r="G386" t="s">
        <v>2432</v>
      </c>
      <c r="H386" t="s">
        <v>291</v>
      </c>
      <c r="I386" t="s">
        <v>300</v>
      </c>
      <c r="J386" t="s">
        <v>28</v>
      </c>
      <c r="K386">
        <v>1</v>
      </c>
      <c r="L386" t="s">
        <v>28</v>
      </c>
      <c r="M386" t="s">
        <v>30</v>
      </c>
      <c r="N386" t="s">
        <v>2432</v>
      </c>
      <c r="O386" t="s">
        <v>28</v>
      </c>
      <c r="P386" t="s">
        <v>28</v>
      </c>
      <c r="Q386" t="s">
        <v>28</v>
      </c>
      <c r="R386" t="s">
        <v>28</v>
      </c>
      <c r="S386" t="s">
        <v>28</v>
      </c>
      <c r="T386" t="s">
        <v>28</v>
      </c>
      <c r="U386" t="s">
        <v>28</v>
      </c>
      <c r="V386">
        <v>554846.14</v>
      </c>
      <c r="W386">
        <v>6709171.9100000001</v>
      </c>
      <c r="X386" t="s">
        <v>2436</v>
      </c>
      <c r="Y386" t="s">
        <v>2437</v>
      </c>
      <c r="Z386" s="2">
        <v>42130.631481481483</v>
      </c>
      <c r="AA386" t="s">
        <v>32</v>
      </c>
      <c r="AB386" t="s">
        <v>33</v>
      </c>
      <c r="AC386" t="s">
        <v>34</v>
      </c>
      <c r="AD386" t="s">
        <v>2438</v>
      </c>
      <c r="AE386" t="s">
        <v>2439</v>
      </c>
      <c r="AF386" t="s">
        <v>35</v>
      </c>
    </row>
    <row r="387" spans="1:32" hidden="1" x14ac:dyDescent="0.35">
      <c r="A387">
        <v>10909</v>
      </c>
      <c r="B387">
        <v>1298312</v>
      </c>
      <c r="C387">
        <v>9999999</v>
      </c>
      <c r="D387" t="s">
        <v>150</v>
      </c>
      <c r="E387" t="s">
        <v>27</v>
      </c>
      <c r="F387" s="1">
        <v>41156</v>
      </c>
      <c r="G387" t="s">
        <v>2432</v>
      </c>
      <c r="H387" t="s">
        <v>291</v>
      </c>
      <c r="I387" t="s">
        <v>300</v>
      </c>
      <c r="J387" t="s">
        <v>28</v>
      </c>
      <c r="K387">
        <v>1</v>
      </c>
      <c r="L387" t="s">
        <v>28</v>
      </c>
      <c r="M387" t="s">
        <v>30</v>
      </c>
      <c r="N387" t="s">
        <v>2432</v>
      </c>
      <c r="O387" t="s">
        <v>28</v>
      </c>
      <c r="P387" t="s">
        <v>28</v>
      </c>
      <c r="Q387" t="s">
        <v>28</v>
      </c>
      <c r="R387" t="s">
        <v>28</v>
      </c>
      <c r="S387" t="s">
        <v>28</v>
      </c>
      <c r="T387" t="s">
        <v>28</v>
      </c>
      <c r="U387" t="s">
        <v>28</v>
      </c>
      <c r="V387">
        <v>543714.93999999994</v>
      </c>
      <c r="W387">
        <v>6706171.3600000003</v>
      </c>
      <c r="X387" t="s">
        <v>2444</v>
      </c>
      <c r="Y387" t="s">
        <v>246</v>
      </c>
      <c r="Z387" s="2">
        <v>42130.631481481483</v>
      </c>
      <c r="AA387" t="s">
        <v>32</v>
      </c>
      <c r="AB387" t="s">
        <v>33</v>
      </c>
      <c r="AC387" t="s">
        <v>34</v>
      </c>
      <c r="AD387" t="s">
        <v>2445</v>
      </c>
      <c r="AE387" t="s">
        <v>2446</v>
      </c>
      <c r="AF387" t="s">
        <v>35</v>
      </c>
    </row>
    <row r="388" spans="1:32" hidden="1" x14ac:dyDescent="0.35">
      <c r="A388">
        <v>10910</v>
      </c>
      <c r="B388">
        <v>1298312</v>
      </c>
      <c r="C388">
        <v>9999999</v>
      </c>
      <c r="D388" t="s">
        <v>150</v>
      </c>
      <c r="E388" t="s">
        <v>27</v>
      </c>
      <c r="F388" s="1">
        <v>41156</v>
      </c>
      <c r="G388" t="s">
        <v>2432</v>
      </c>
      <c r="H388" t="s">
        <v>291</v>
      </c>
      <c r="I388" t="s">
        <v>300</v>
      </c>
      <c r="J388" t="s">
        <v>28</v>
      </c>
      <c r="K388">
        <v>1</v>
      </c>
      <c r="L388" t="s">
        <v>28</v>
      </c>
      <c r="M388" t="s">
        <v>30</v>
      </c>
      <c r="N388" t="s">
        <v>2432</v>
      </c>
      <c r="O388" t="s">
        <v>28</v>
      </c>
      <c r="P388" t="s">
        <v>28</v>
      </c>
      <c r="Q388" t="s">
        <v>28</v>
      </c>
      <c r="R388" t="s">
        <v>28</v>
      </c>
      <c r="S388" t="s">
        <v>28</v>
      </c>
      <c r="T388" t="s">
        <v>28</v>
      </c>
      <c r="U388" t="s">
        <v>28</v>
      </c>
      <c r="V388">
        <v>543692.67000000004</v>
      </c>
      <c r="W388">
        <v>6706204.1399999997</v>
      </c>
      <c r="X388" t="s">
        <v>2447</v>
      </c>
      <c r="Y388" t="s">
        <v>2448</v>
      </c>
      <c r="Z388" s="2">
        <v>42130.631481481483</v>
      </c>
      <c r="AA388" t="s">
        <v>32</v>
      </c>
      <c r="AB388" t="s">
        <v>33</v>
      </c>
      <c r="AC388" t="s">
        <v>34</v>
      </c>
      <c r="AD388" t="s">
        <v>2449</v>
      </c>
      <c r="AE388" t="s">
        <v>2450</v>
      </c>
      <c r="AF388" t="s">
        <v>35</v>
      </c>
    </row>
    <row r="389" spans="1:32" hidden="1" x14ac:dyDescent="0.35">
      <c r="A389">
        <v>10911</v>
      </c>
      <c r="B389">
        <v>1298312</v>
      </c>
      <c r="C389">
        <v>9999999</v>
      </c>
      <c r="D389" t="s">
        <v>150</v>
      </c>
      <c r="E389" t="s">
        <v>27</v>
      </c>
      <c r="F389" s="1">
        <v>41156</v>
      </c>
      <c r="G389" t="s">
        <v>2432</v>
      </c>
      <c r="H389" t="s">
        <v>291</v>
      </c>
      <c r="I389" t="s">
        <v>300</v>
      </c>
      <c r="J389" t="s">
        <v>28</v>
      </c>
      <c r="K389">
        <v>1</v>
      </c>
      <c r="L389" t="s">
        <v>28</v>
      </c>
      <c r="M389" t="s">
        <v>30</v>
      </c>
      <c r="N389" t="s">
        <v>2432</v>
      </c>
      <c r="O389" t="s">
        <v>28</v>
      </c>
      <c r="P389" t="s">
        <v>28</v>
      </c>
      <c r="Q389" t="s">
        <v>28</v>
      </c>
      <c r="R389" t="s">
        <v>28</v>
      </c>
      <c r="S389" t="s">
        <v>28</v>
      </c>
      <c r="T389" t="s">
        <v>28</v>
      </c>
      <c r="U389" t="s">
        <v>28</v>
      </c>
      <c r="V389">
        <v>543690.09</v>
      </c>
      <c r="W389">
        <v>6706202.8600000003</v>
      </c>
      <c r="X389" t="s">
        <v>2451</v>
      </c>
      <c r="Y389" t="s">
        <v>2452</v>
      </c>
      <c r="Z389" s="2">
        <v>42130.631481481483</v>
      </c>
      <c r="AA389" t="s">
        <v>32</v>
      </c>
      <c r="AB389" t="s">
        <v>33</v>
      </c>
      <c r="AC389" t="s">
        <v>34</v>
      </c>
      <c r="AD389" t="s">
        <v>2453</v>
      </c>
      <c r="AE389" t="s">
        <v>2454</v>
      </c>
      <c r="AF389" t="s">
        <v>35</v>
      </c>
    </row>
    <row r="390" spans="1:32" hidden="1" x14ac:dyDescent="0.35">
      <c r="A390">
        <v>10912</v>
      </c>
      <c r="B390">
        <v>1298312</v>
      </c>
      <c r="C390">
        <v>9999999</v>
      </c>
      <c r="D390" t="s">
        <v>150</v>
      </c>
      <c r="E390" t="s">
        <v>27</v>
      </c>
      <c r="F390" s="1">
        <v>41156</v>
      </c>
      <c r="G390" t="s">
        <v>2432</v>
      </c>
      <c r="H390" t="s">
        <v>291</v>
      </c>
      <c r="I390" t="s">
        <v>300</v>
      </c>
      <c r="J390" t="s">
        <v>28</v>
      </c>
      <c r="K390">
        <v>1</v>
      </c>
      <c r="L390" t="s">
        <v>28</v>
      </c>
      <c r="M390" t="s">
        <v>30</v>
      </c>
      <c r="N390" t="s">
        <v>2432</v>
      </c>
      <c r="O390" t="s">
        <v>28</v>
      </c>
      <c r="P390" t="s">
        <v>28</v>
      </c>
      <c r="Q390" t="s">
        <v>28</v>
      </c>
      <c r="R390" t="s">
        <v>28</v>
      </c>
      <c r="S390" t="s">
        <v>28</v>
      </c>
      <c r="T390" t="s">
        <v>28</v>
      </c>
      <c r="U390" t="s">
        <v>28</v>
      </c>
      <c r="V390">
        <v>543673.41</v>
      </c>
      <c r="W390">
        <v>6706304.1299999999</v>
      </c>
      <c r="X390" t="s">
        <v>2455</v>
      </c>
      <c r="Y390" t="s">
        <v>140</v>
      </c>
      <c r="Z390" s="2">
        <v>42130.631481481483</v>
      </c>
      <c r="AA390" t="s">
        <v>32</v>
      </c>
      <c r="AB390" t="s">
        <v>33</v>
      </c>
      <c r="AC390" t="s">
        <v>34</v>
      </c>
      <c r="AD390" t="s">
        <v>2456</v>
      </c>
      <c r="AE390" t="s">
        <v>2457</v>
      </c>
      <c r="AF390" t="s">
        <v>35</v>
      </c>
    </row>
    <row r="391" spans="1:32" hidden="1" x14ac:dyDescent="0.35">
      <c r="A391">
        <v>10913</v>
      </c>
      <c r="B391">
        <v>1298312</v>
      </c>
      <c r="C391">
        <v>9999999</v>
      </c>
      <c r="D391" t="s">
        <v>150</v>
      </c>
      <c r="E391" t="s">
        <v>27</v>
      </c>
      <c r="F391" s="1">
        <v>41156</v>
      </c>
      <c r="G391" t="s">
        <v>2432</v>
      </c>
      <c r="H391" t="s">
        <v>291</v>
      </c>
      <c r="I391" t="s">
        <v>300</v>
      </c>
      <c r="J391" t="s">
        <v>28</v>
      </c>
      <c r="K391">
        <v>1</v>
      </c>
      <c r="L391" t="s">
        <v>28</v>
      </c>
      <c r="M391" t="s">
        <v>30</v>
      </c>
      <c r="N391" t="s">
        <v>2432</v>
      </c>
      <c r="O391" t="s">
        <v>28</v>
      </c>
      <c r="P391" t="s">
        <v>28</v>
      </c>
      <c r="Q391" t="s">
        <v>28</v>
      </c>
      <c r="R391" t="s">
        <v>28</v>
      </c>
      <c r="S391" t="s">
        <v>28</v>
      </c>
      <c r="T391" t="s">
        <v>28</v>
      </c>
      <c r="U391" t="s">
        <v>28</v>
      </c>
      <c r="V391">
        <v>543661.47</v>
      </c>
      <c r="W391">
        <v>6706299.3700000001</v>
      </c>
      <c r="X391" t="s">
        <v>333</v>
      </c>
      <c r="Y391" t="s">
        <v>2458</v>
      </c>
      <c r="Z391" s="2">
        <v>42130.631481481483</v>
      </c>
      <c r="AA391" t="s">
        <v>32</v>
      </c>
      <c r="AB391" t="s">
        <v>33</v>
      </c>
      <c r="AC391" t="s">
        <v>34</v>
      </c>
      <c r="AD391" t="s">
        <v>2459</v>
      </c>
      <c r="AE391" t="s">
        <v>2460</v>
      </c>
      <c r="AF391" t="s">
        <v>35</v>
      </c>
    </row>
    <row r="392" spans="1:32" hidden="1" x14ac:dyDescent="0.35">
      <c r="A392">
        <v>10914</v>
      </c>
      <c r="B392">
        <v>1298312</v>
      </c>
      <c r="C392">
        <v>9999999</v>
      </c>
      <c r="D392" t="s">
        <v>150</v>
      </c>
      <c r="E392" t="s">
        <v>27</v>
      </c>
      <c r="F392" s="1">
        <v>41156</v>
      </c>
      <c r="G392" t="s">
        <v>2432</v>
      </c>
      <c r="H392" t="s">
        <v>291</v>
      </c>
      <c r="I392" t="s">
        <v>300</v>
      </c>
      <c r="J392" t="s">
        <v>28</v>
      </c>
      <c r="K392">
        <v>1</v>
      </c>
      <c r="L392" t="s">
        <v>28</v>
      </c>
      <c r="M392" t="s">
        <v>30</v>
      </c>
      <c r="N392" t="s">
        <v>2432</v>
      </c>
      <c r="O392" t="s">
        <v>28</v>
      </c>
      <c r="P392" t="s">
        <v>28</v>
      </c>
      <c r="Q392" t="s">
        <v>28</v>
      </c>
      <c r="R392" t="s">
        <v>28</v>
      </c>
      <c r="S392" t="s">
        <v>28</v>
      </c>
      <c r="T392" t="s">
        <v>28</v>
      </c>
      <c r="U392" t="s">
        <v>28</v>
      </c>
      <c r="V392">
        <v>543627.56000000006</v>
      </c>
      <c r="W392">
        <v>6706362.8499999996</v>
      </c>
      <c r="X392" t="s">
        <v>2461</v>
      </c>
      <c r="Y392" t="s">
        <v>2462</v>
      </c>
      <c r="Z392" s="2">
        <v>42130.631481481483</v>
      </c>
      <c r="AA392" t="s">
        <v>32</v>
      </c>
      <c r="AB392" t="s">
        <v>33</v>
      </c>
      <c r="AC392" t="s">
        <v>34</v>
      </c>
      <c r="AD392" t="s">
        <v>2463</v>
      </c>
      <c r="AE392" t="s">
        <v>2464</v>
      </c>
      <c r="AF392" t="s">
        <v>35</v>
      </c>
    </row>
    <row r="393" spans="1:32" hidden="1" x14ac:dyDescent="0.35">
      <c r="A393">
        <v>10915</v>
      </c>
      <c r="B393">
        <v>1298312</v>
      </c>
      <c r="C393">
        <v>9999999</v>
      </c>
      <c r="D393" t="s">
        <v>150</v>
      </c>
      <c r="E393" t="s">
        <v>27</v>
      </c>
      <c r="F393" s="1">
        <v>41156</v>
      </c>
      <c r="G393" t="s">
        <v>2432</v>
      </c>
      <c r="H393" t="s">
        <v>291</v>
      </c>
      <c r="I393" t="s">
        <v>300</v>
      </c>
      <c r="J393" t="s">
        <v>28</v>
      </c>
      <c r="K393">
        <v>1</v>
      </c>
      <c r="L393" t="s">
        <v>28</v>
      </c>
      <c r="M393" t="s">
        <v>30</v>
      </c>
      <c r="N393" t="s">
        <v>2432</v>
      </c>
      <c r="O393" t="s">
        <v>28</v>
      </c>
      <c r="P393" t="s">
        <v>28</v>
      </c>
      <c r="Q393" t="s">
        <v>28</v>
      </c>
      <c r="R393" t="s">
        <v>28</v>
      </c>
      <c r="S393" t="s">
        <v>28</v>
      </c>
      <c r="T393" t="s">
        <v>28</v>
      </c>
      <c r="U393" t="s">
        <v>28</v>
      </c>
      <c r="V393">
        <v>543631.93999999994</v>
      </c>
      <c r="W393">
        <v>6706370.96</v>
      </c>
      <c r="X393" t="s">
        <v>2465</v>
      </c>
      <c r="Y393" t="s">
        <v>2466</v>
      </c>
      <c r="Z393" s="2">
        <v>42130.631481481483</v>
      </c>
      <c r="AA393" t="s">
        <v>32</v>
      </c>
      <c r="AB393" t="s">
        <v>33</v>
      </c>
      <c r="AC393" t="s">
        <v>34</v>
      </c>
      <c r="AD393" t="s">
        <v>2467</v>
      </c>
      <c r="AE393" t="s">
        <v>2468</v>
      </c>
      <c r="AF393" t="s">
        <v>35</v>
      </c>
    </row>
    <row r="394" spans="1:32" hidden="1" x14ac:dyDescent="0.35">
      <c r="A394">
        <v>10916</v>
      </c>
      <c r="B394">
        <v>1298312</v>
      </c>
      <c r="C394">
        <v>9999999</v>
      </c>
      <c r="D394" t="s">
        <v>150</v>
      </c>
      <c r="E394" t="s">
        <v>27</v>
      </c>
      <c r="F394" s="1">
        <v>41156</v>
      </c>
      <c r="G394" t="s">
        <v>2432</v>
      </c>
      <c r="H394" t="s">
        <v>291</v>
      </c>
      <c r="I394" t="s">
        <v>300</v>
      </c>
      <c r="J394" t="s">
        <v>28</v>
      </c>
      <c r="K394">
        <v>1</v>
      </c>
      <c r="L394" t="s">
        <v>28</v>
      </c>
      <c r="M394" t="s">
        <v>30</v>
      </c>
      <c r="N394" t="s">
        <v>2432</v>
      </c>
      <c r="O394" t="s">
        <v>28</v>
      </c>
      <c r="P394" t="s">
        <v>28</v>
      </c>
      <c r="Q394" t="s">
        <v>28</v>
      </c>
      <c r="R394" t="s">
        <v>28</v>
      </c>
      <c r="S394" t="s">
        <v>28</v>
      </c>
      <c r="T394" t="s">
        <v>28</v>
      </c>
      <c r="U394" t="s">
        <v>28</v>
      </c>
      <c r="V394">
        <v>543639.37</v>
      </c>
      <c r="W394">
        <v>6706376.0999999996</v>
      </c>
      <c r="X394" t="s">
        <v>2469</v>
      </c>
      <c r="Y394" t="s">
        <v>2470</v>
      </c>
      <c r="Z394" s="2">
        <v>42130.631481481483</v>
      </c>
      <c r="AA394" t="s">
        <v>32</v>
      </c>
      <c r="AB394" t="s">
        <v>33</v>
      </c>
      <c r="AC394" t="s">
        <v>34</v>
      </c>
      <c r="AD394" t="s">
        <v>2471</v>
      </c>
      <c r="AE394" t="s">
        <v>2472</v>
      </c>
      <c r="AF394" t="s">
        <v>35</v>
      </c>
    </row>
    <row r="395" spans="1:32" hidden="1" x14ac:dyDescent="0.35">
      <c r="A395">
        <v>10917</v>
      </c>
      <c r="B395">
        <v>1298312</v>
      </c>
      <c r="C395">
        <v>9999999</v>
      </c>
      <c r="D395" t="s">
        <v>150</v>
      </c>
      <c r="E395" t="s">
        <v>27</v>
      </c>
      <c r="F395" s="1">
        <v>41156</v>
      </c>
      <c r="G395" t="s">
        <v>2432</v>
      </c>
      <c r="H395" t="s">
        <v>291</v>
      </c>
      <c r="I395" t="s">
        <v>300</v>
      </c>
      <c r="J395" t="s">
        <v>28</v>
      </c>
      <c r="K395">
        <v>1</v>
      </c>
      <c r="L395" t="s">
        <v>28</v>
      </c>
      <c r="M395" t="s">
        <v>30</v>
      </c>
      <c r="N395" t="s">
        <v>2432</v>
      </c>
      <c r="O395" t="s">
        <v>28</v>
      </c>
      <c r="P395" t="s">
        <v>28</v>
      </c>
      <c r="Q395" t="s">
        <v>28</v>
      </c>
      <c r="R395" t="s">
        <v>28</v>
      </c>
      <c r="S395" t="s">
        <v>28</v>
      </c>
      <c r="T395" t="s">
        <v>28</v>
      </c>
      <c r="U395" t="s">
        <v>28</v>
      </c>
      <c r="V395">
        <v>543636.17000000004</v>
      </c>
      <c r="W395">
        <v>6706381.0999999996</v>
      </c>
      <c r="X395" t="s">
        <v>2473</v>
      </c>
      <c r="Y395" t="s">
        <v>2474</v>
      </c>
      <c r="Z395" s="2">
        <v>42130.631481481483</v>
      </c>
      <c r="AA395" t="s">
        <v>32</v>
      </c>
      <c r="AB395" t="s">
        <v>33</v>
      </c>
      <c r="AC395" t="s">
        <v>34</v>
      </c>
      <c r="AD395" t="s">
        <v>2475</v>
      </c>
      <c r="AE395" t="s">
        <v>2476</v>
      </c>
      <c r="AF395" t="s">
        <v>35</v>
      </c>
    </row>
    <row r="396" spans="1:32" hidden="1" x14ac:dyDescent="0.35">
      <c r="A396">
        <v>10918</v>
      </c>
      <c r="B396">
        <v>1298312</v>
      </c>
      <c r="C396">
        <v>9999999</v>
      </c>
      <c r="D396" t="s">
        <v>150</v>
      </c>
      <c r="E396" t="s">
        <v>27</v>
      </c>
      <c r="F396" s="1">
        <v>41156</v>
      </c>
      <c r="G396" t="s">
        <v>2432</v>
      </c>
      <c r="H396" t="s">
        <v>291</v>
      </c>
      <c r="I396" t="s">
        <v>300</v>
      </c>
      <c r="J396" t="s">
        <v>28</v>
      </c>
      <c r="K396">
        <v>1</v>
      </c>
      <c r="L396" t="s">
        <v>28</v>
      </c>
      <c r="M396" t="s">
        <v>30</v>
      </c>
      <c r="N396" t="s">
        <v>2432</v>
      </c>
      <c r="O396" t="s">
        <v>28</v>
      </c>
      <c r="P396" t="s">
        <v>28</v>
      </c>
      <c r="Q396" t="s">
        <v>28</v>
      </c>
      <c r="R396" t="s">
        <v>28</v>
      </c>
      <c r="S396" t="s">
        <v>28</v>
      </c>
      <c r="T396" t="s">
        <v>28</v>
      </c>
      <c r="U396" t="s">
        <v>28</v>
      </c>
      <c r="V396">
        <v>543636.32999999996</v>
      </c>
      <c r="W396">
        <v>6706381.8399999999</v>
      </c>
      <c r="X396" t="s">
        <v>2477</v>
      </c>
      <c r="Y396" t="s">
        <v>2474</v>
      </c>
      <c r="Z396" s="2">
        <v>42130.631481481483</v>
      </c>
      <c r="AA396" t="s">
        <v>32</v>
      </c>
      <c r="AB396" t="s">
        <v>33</v>
      </c>
      <c r="AC396" t="s">
        <v>34</v>
      </c>
      <c r="AD396" t="s">
        <v>2478</v>
      </c>
      <c r="AE396" t="s">
        <v>2479</v>
      </c>
      <c r="AF396" t="s">
        <v>35</v>
      </c>
    </row>
    <row r="397" spans="1:32" hidden="1" x14ac:dyDescent="0.35">
      <c r="A397">
        <v>10919</v>
      </c>
      <c r="B397">
        <v>1298312</v>
      </c>
      <c r="C397">
        <v>9999999</v>
      </c>
      <c r="D397" t="s">
        <v>150</v>
      </c>
      <c r="E397" t="s">
        <v>27</v>
      </c>
      <c r="F397" s="1">
        <v>41156</v>
      </c>
      <c r="G397" t="s">
        <v>2432</v>
      </c>
      <c r="H397" t="s">
        <v>291</v>
      </c>
      <c r="I397" t="s">
        <v>300</v>
      </c>
      <c r="J397" t="s">
        <v>28</v>
      </c>
      <c r="K397">
        <v>1</v>
      </c>
      <c r="L397" t="s">
        <v>28</v>
      </c>
      <c r="M397" t="s">
        <v>30</v>
      </c>
      <c r="N397" t="s">
        <v>2432</v>
      </c>
      <c r="O397" t="s">
        <v>28</v>
      </c>
      <c r="P397" t="s">
        <v>28</v>
      </c>
      <c r="Q397" t="s">
        <v>28</v>
      </c>
      <c r="R397" t="s">
        <v>28</v>
      </c>
      <c r="S397" t="s">
        <v>28</v>
      </c>
      <c r="T397" t="s">
        <v>28</v>
      </c>
      <c r="U397" t="s">
        <v>28</v>
      </c>
      <c r="V397">
        <v>543484.43000000005</v>
      </c>
      <c r="W397">
        <v>6706555.8399999999</v>
      </c>
      <c r="X397" t="s">
        <v>2480</v>
      </c>
      <c r="Y397" t="s">
        <v>2481</v>
      </c>
      <c r="Z397" s="2">
        <v>42130.631481481483</v>
      </c>
      <c r="AA397" t="s">
        <v>32</v>
      </c>
      <c r="AB397" t="s">
        <v>33</v>
      </c>
      <c r="AC397" t="s">
        <v>34</v>
      </c>
      <c r="AD397" t="s">
        <v>2482</v>
      </c>
      <c r="AE397" t="s">
        <v>2483</v>
      </c>
      <c r="AF397" t="s">
        <v>35</v>
      </c>
    </row>
    <row r="398" spans="1:32" hidden="1" x14ac:dyDescent="0.35">
      <c r="A398">
        <v>10920</v>
      </c>
      <c r="B398">
        <v>1298312</v>
      </c>
      <c r="C398">
        <v>9999999</v>
      </c>
      <c r="D398" t="s">
        <v>150</v>
      </c>
      <c r="E398" t="s">
        <v>27</v>
      </c>
      <c r="F398" s="1">
        <v>41156</v>
      </c>
      <c r="G398" t="s">
        <v>2432</v>
      </c>
      <c r="H398" t="s">
        <v>291</v>
      </c>
      <c r="I398" t="s">
        <v>300</v>
      </c>
      <c r="J398" t="s">
        <v>28</v>
      </c>
      <c r="K398">
        <v>1</v>
      </c>
      <c r="L398" t="s">
        <v>28</v>
      </c>
      <c r="M398" t="s">
        <v>30</v>
      </c>
      <c r="N398" t="s">
        <v>2432</v>
      </c>
      <c r="O398" t="s">
        <v>28</v>
      </c>
      <c r="P398" t="s">
        <v>28</v>
      </c>
      <c r="Q398" t="s">
        <v>28</v>
      </c>
      <c r="R398" t="s">
        <v>28</v>
      </c>
      <c r="S398" t="s">
        <v>28</v>
      </c>
      <c r="T398" t="s">
        <v>28</v>
      </c>
      <c r="U398" t="s">
        <v>28</v>
      </c>
      <c r="V398">
        <v>543476.52</v>
      </c>
      <c r="W398">
        <v>6706552.1799999997</v>
      </c>
      <c r="X398" t="s">
        <v>2484</v>
      </c>
      <c r="Y398" t="s">
        <v>68</v>
      </c>
      <c r="Z398" s="2">
        <v>42130.631481481483</v>
      </c>
      <c r="AA398" t="s">
        <v>32</v>
      </c>
      <c r="AB398" t="s">
        <v>33</v>
      </c>
      <c r="AC398" t="s">
        <v>34</v>
      </c>
      <c r="AD398" t="s">
        <v>2485</v>
      </c>
      <c r="AE398" t="s">
        <v>2486</v>
      </c>
      <c r="AF398" t="s">
        <v>35</v>
      </c>
    </row>
    <row r="399" spans="1:32" hidden="1" x14ac:dyDescent="0.35">
      <c r="A399">
        <v>10921</v>
      </c>
      <c r="B399">
        <v>1298312</v>
      </c>
      <c r="C399">
        <v>9999999</v>
      </c>
      <c r="D399" t="s">
        <v>150</v>
      </c>
      <c r="E399" t="s">
        <v>27</v>
      </c>
      <c r="F399" s="1">
        <v>41156</v>
      </c>
      <c r="G399" t="s">
        <v>2432</v>
      </c>
      <c r="H399" t="s">
        <v>291</v>
      </c>
      <c r="I399" t="s">
        <v>300</v>
      </c>
      <c r="J399" t="s">
        <v>28</v>
      </c>
      <c r="K399">
        <v>1</v>
      </c>
      <c r="L399" t="s">
        <v>28</v>
      </c>
      <c r="M399" t="s">
        <v>30</v>
      </c>
      <c r="N399" t="s">
        <v>2432</v>
      </c>
      <c r="O399" t="s">
        <v>28</v>
      </c>
      <c r="P399" t="s">
        <v>28</v>
      </c>
      <c r="Q399" t="s">
        <v>28</v>
      </c>
      <c r="R399" t="s">
        <v>28</v>
      </c>
      <c r="S399" t="s">
        <v>28</v>
      </c>
      <c r="T399" t="s">
        <v>28</v>
      </c>
      <c r="U399" t="s">
        <v>28</v>
      </c>
      <c r="V399">
        <v>543497.92000000004</v>
      </c>
      <c r="W399">
        <v>6706503.9000000004</v>
      </c>
      <c r="X399" t="s">
        <v>2487</v>
      </c>
      <c r="Y399" t="s">
        <v>2488</v>
      </c>
      <c r="Z399" s="2">
        <v>42130.631481481483</v>
      </c>
      <c r="AA399" t="s">
        <v>32</v>
      </c>
      <c r="AB399" t="s">
        <v>33</v>
      </c>
      <c r="AC399" t="s">
        <v>34</v>
      </c>
      <c r="AD399" t="s">
        <v>2489</v>
      </c>
      <c r="AE399" t="s">
        <v>2490</v>
      </c>
      <c r="AF399" t="s">
        <v>35</v>
      </c>
    </row>
    <row r="400" spans="1:32" hidden="1" x14ac:dyDescent="0.35">
      <c r="A400">
        <v>10922</v>
      </c>
      <c r="B400">
        <v>1298312</v>
      </c>
      <c r="C400">
        <v>9999999</v>
      </c>
      <c r="D400" t="s">
        <v>150</v>
      </c>
      <c r="E400" t="s">
        <v>27</v>
      </c>
      <c r="F400" s="1">
        <v>41156</v>
      </c>
      <c r="G400" t="s">
        <v>2432</v>
      </c>
      <c r="H400" t="s">
        <v>291</v>
      </c>
      <c r="I400" t="s">
        <v>300</v>
      </c>
      <c r="J400" t="s">
        <v>28</v>
      </c>
      <c r="K400">
        <v>1</v>
      </c>
      <c r="L400" t="s">
        <v>28</v>
      </c>
      <c r="M400" t="s">
        <v>30</v>
      </c>
      <c r="N400" t="s">
        <v>2432</v>
      </c>
      <c r="O400" t="s">
        <v>28</v>
      </c>
      <c r="P400" t="s">
        <v>28</v>
      </c>
      <c r="Q400" t="s">
        <v>28</v>
      </c>
      <c r="R400" t="s">
        <v>28</v>
      </c>
      <c r="S400" t="s">
        <v>28</v>
      </c>
      <c r="T400" t="s">
        <v>28</v>
      </c>
      <c r="U400" t="s">
        <v>28</v>
      </c>
      <c r="V400">
        <v>543499.52000000002</v>
      </c>
      <c r="W400">
        <v>6706500.75</v>
      </c>
      <c r="X400" t="s">
        <v>2491</v>
      </c>
      <c r="Y400" t="s">
        <v>112</v>
      </c>
      <c r="Z400" s="2">
        <v>42130.631481481483</v>
      </c>
      <c r="AA400" t="s">
        <v>32</v>
      </c>
      <c r="AB400" t="s">
        <v>33</v>
      </c>
      <c r="AC400" t="s">
        <v>34</v>
      </c>
      <c r="AD400" t="s">
        <v>2492</v>
      </c>
      <c r="AE400" t="s">
        <v>2493</v>
      </c>
      <c r="AF400" t="s">
        <v>35</v>
      </c>
    </row>
    <row r="401" spans="1:32" hidden="1" x14ac:dyDescent="0.35">
      <c r="A401">
        <v>10923</v>
      </c>
      <c r="B401">
        <v>1298312</v>
      </c>
      <c r="C401">
        <v>9999999</v>
      </c>
      <c r="D401" t="s">
        <v>150</v>
      </c>
      <c r="E401" t="s">
        <v>27</v>
      </c>
      <c r="F401" s="1">
        <v>41156</v>
      </c>
      <c r="G401" t="s">
        <v>2432</v>
      </c>
      <c r="H401" t="s">
        <v>291</v>
      </c>
      <c r="I401" t="s">
        <v>300</v>
      </c>
      <c r="J401" t="s">
        <v>28</v>
      </c>
      <c r="K401">
        <v>1</v>
      </c>
      <c r="L401" t="s">
        <v>28</v>
      </c>
      <c r="M401" t="s">
        <v>30</v>
      </c>
      <c r="N401" t="s">
        <v>2432</v>
      </c>
      <c r="O401" t="s">
        <v>28</v>
      </c>
      <c r="P401" t="s">
        <v>28</v>
      </c>
      <c r="Q401" t="s">
        <v>28</v>
      </c>
      <c r="R401" t="s">
        <v>28</v>
      </c>
      <c r="S401" t="s">
        <v>28</v>
      </c>
      <c r="T401" t="s">
        <v>28</v>
      </c>
      <c r="U401" t="s">
        <v>28</v>
      </c>
      <c r="V401">
        <v>543509.25</v>
      </c>
      <c r="W401">
        <v>6706475.4100000001</v>
      </c>
      <c r="X401" t="s">
        <v>2494</v>
      </c>
      <c r="Y401" t="s">
        <v>2495</v>
      </c>
      <c r="Z401" s="2">
        <v>42130.631481481483</v>
      </c>
      <c r="AA401" t="s">
        <v>32</v>
      </c>
      <c r="AB401" t="s">
        <v>33</v>
      </c>
      <c r="AC401" t="s">
        <v>34</v>
      </c>
      <c r="AD401" t="s">
        <v>2496</v>
      </c>
      <c r="AE401" t="s">
        <v>2497</v>
      </c>
      <c r="AF401" t="s">
        <v>35</v>
      </c>
    </row>
    <row r="402" spans="1:32" hidden="1" x14ac:dyDescent="0.35">
      <c r="A402">
        <v>10924</v>
      </c>
      <c r="B402">
        <v>1298312</v>
      </c>
      <c r="C402">
        <v>9999999</v>
      </c>
      <c r="D402" t="s">
        <v>150</v>
      </c>
      <c r="E402" t="s">
        <v>27</v>
      </c>
      <c r="F402" s="1">
        <v>41156</v>
      </c>
      <c r="G402" t="s">
        <v>2432</v>
      </c>
      <c r="H402" t="s">
        <v>291</v>
      </c>
      <c r="I402" t="s">
        <v>300</v>
      </c>
      <c r="J402" t="s">
        <v>28</v>
      </c>
      <c r="K402">
        <v>1</v>
      </c>
      <c r="L402" t="s">
        <v>28</v>
      </c>
      <c r="M402" t="s">
        <v>30</v>
      </c>
      <c r="N402" t="s">
        <v>2432</v>
      </c>
      <c r="O402" t="s">
        <v>28</v>
      </c>
      <c r="P402" t="s">
        <v>28</v>
      </c>
      <c r="Q402" t="s">
        <v>28</v>
      </c>
      <c r="R402" t="s">
        <v>28</v>
      </c>
      <c r="S402" t="s">
        <v>28</v>
      </c>
      <c r="T402" t="s">
        <v>28</v>
      </c>
      <c r="U402" t="s">
        <v>28</v>
      </c>
      <c r="V402">
        <v>543509.72</v>
      </c>
      <c r="W402">
        <v>6706470.2400000002</v>
      </c>
      <c r="X402" t="s">
        <v>2498</v>
      </c>
      <c r="Y402" t="s">
        <v>2495</v>
      </c>
      <c r="Z402" s="2">
        <v>42130.631481481483</v>
      </c>
      <c r="AA402" t="s">
        <v>32</v>
      </c>
      <c r="AB402" t="s">
        <v>33</v>
      </c>
      <c r="AC402" t="s">
        <v>34</v>
      </c>
      <c r="AD402" t="s">
        <v>2499</v>
      </c>
      <c r="AE402" t="s">
        <v>2500</v>
      </c>
      <c r="AF402" t="s">
        <v>35</v>
      </c>
    </row>
    <row r="403" spans="1:32" hidden="1" x14ac:dyDescent="0.35">
      <c r="A403">
        <v>10925</v>
      </c>
      <c r="B403">
        <v>1298312</v>
      </c>
      <c r="C403">
        <v>9999999</v>
      </c>
      <c r="D403" t="s">
        <v>150</v>
      </c>
      <c r="E403" t="s">
        <v>27</v>
      </c>
      <c r="F403" s="1">
        <v>41156</v>
      </c>
      <c r="G403" t="s">
        <v>2432</v>
      </c>
      <c r="H403" t="s">
        <v>291</v>
      </c>
      <c r="I403" t="s">
        <v>300</v>
      </c>
      <c r="J403" t="s">
        <v>28</v>
      </c>
      <c r="K403">
        <v>1</v>
      </c>
      <c r="L403" t="s">
        <v>28</v>
      </c>
      <c r="M403" t="s">
        <v>30</v>
      </c>
      <c r="N403" t="s">
        <v>2432</v>
      </c>
      <c r="O403" t="s">
        <v>28</v>
      </c>
      <c r="P403" t="s">
        <v>28</v>
      </c>
      <c r="Q403" t="s">
        <v>28</v>
      </c>
      <c r="R403" t="s">
        <v>28</v>
      </c>
      <c r="S403" t="s">
        <v>28</v>
      </c>
      <c r="T403" t="s">
        <v>28</v>
      </c>
      <c r="U403" t="s">
        <v>28</v>
      </c>
      <c r="V403">
        <v>543509.71</v>
      </c>
      <c r="W403">
        <v>6706468.9500000002</v>
      </c>
      <c r="X403" t="s">
        <v>2498</v>
      </c>
      <c r="Y403" t="s">
        <v>2495</v>
      </c>
      <c r="Z403" s="2">
        <v>42130.631481481483</v>
      </c>
      <c r="AA403" t="s">
        <v>32</v>
      </c>
      <c r="AB403" t="s">
        <v>33</v>
      </c>
      <c r="AC403" t="s">
        <v>34</v>
      </c>
      <c r="AD403" t="s">
        <v>2501</v>
      </c>
      <c r="AE403" t="s">
        <v>2502</v>
      </c>
      <c r="AF403" t="s">
        <v>35</v>
      </c>
    </row>
    <row r="404" spans="1:32" hidden="1" x14ac:dyDescent="0.35">
      <c r="A404">
        <v>10926</v>
      </c>
      <c r="B404">
        <v>1298312</v>
      </c>
      <c r="C404">
        <v>9999999</v>
      </c>
      <c r="D404" t="s">
        <v>150</v>
      </c>
      <c r="E404" t="s">
        <v>27</v>
      </c>
      <c r="F404" s="1">
        <v>41156</v>
      </c>
      <c r="G404" t="s">
        <v>2432</v>
      </c>
      <c r="H404" t="s">
        <v>291</v>
      </c>
      <c r="I404" t="s">
        <v>300</v>
      </c>
      <c r="J404" t="s">
        <v>28</v>
      </c>
      <c r="K404">
        <v>1</v>
      </c>
      <c r="L404" t="s">
        <v>28</v>
      </c>
      <c r="M404" t="s">
        <v>30</v>
      </c>
      <c r="N404" t="s">
        <v>2432</v>
      </c>
      <c r="O404" t="s">
        <v>28</v>
      </c>
      <c r="P404" t="s">
        <v>28</v>
      </c>
      <c r="Q404" t="s">
        <v>28</v>
      </c>
      <c r="R404" t="s">
        <v>28</v>
      </c>
      <c r="S404" t="s">
        <v>28</v>
      </c>
      <c r="T404" t="s">
        <v>28</v>
      </c>
      <c r="U404" t="s">
        <v>28</v>
      </c>
      <c r="V404">
        <v>543501.93999999994</v>
      </c>
      <c r="W404">
        <v>6706458.4500000002</v>
      </c>
      <c r="X404" t="s">
        <v>2503</v>
      </c>
      <c r="Y404" t="s">
        <v>346</v>
      </c>
      <c r="Z404" s="2">
        <v>42130.631481481483</v>
      </c>
      <c r="AA404" t="s">
        <v>32</v>
      </c>
      <c r="AB404" t="s">
        <v>33</v>
      </c>
      <c r="AC404" t="s">
        <v>34</v>
      </c>
      <c r="AD404" t="s">
        <v>2504</v>
      </c>
      <c r="AE404" t="s">
        <v>2505</v>
      </c>
      <c r="AF404" t="s">
        <v>35</v>
      </c>
    </row>
    <row r="405" spans="1:32" hidden="1" x14ac:dyDescent="0.35">
      <c r="A405">
        <v>10927</v>
      </c>
      <c r="B405">
        <v>1298312</v>
      </c>
      <c r="C405">
        <v>9999999</v>
      </c>
      <c r="D405" t="s">
        <v>150</v>
      </c>
      <c r="E405" t="s">
        <v>27</v>
      </c>
      <c r="F405" s="1">
        <v>41156</v>
      </c>
      <c r="G405" t="s">
        <v>2432</v>
      </c>
      <c r="H405" t="s">
        <v>291</v>
      </c>
      <c r="I405" t="s">
        <v>300</v>
      </c>
      <c r="J405" t="s">
        <v>28</v>
      </c>
      <c r="K405">
        <v>1</v>
      </c>
      <c r="L405" t="s">
        <v>28</v>
      </c>
      <c r="M405" t="s">
        <v>30</v>
      </c>
      <c r="N405" t="s">
        <v>2432</v>
      </c>
      <c r="O405" t="s">
        <v>28</v>
      </c>
      <c r="P405" t="s">
        <v>28</v>
      </c>
      <c r="Q405" t="s">
        <v>28</v>
      </c>
      <c r="R405" t="s">
        <v>28</v>
      </c>
      <c r="S405" t="s">
        <v>28</v>
      </c>
      <c r="T405" t="s">
        <v>28</v>
      </c>
      <c r="U405" t="s">
        <v>28</v>
      </c>
      <c r="V405">
        <v>543485.76</v>
      </c>
      <c r="W405">
        <v>6706443</v>
      </c>
      <c r="X405" t="s">
        <v>2506</v>
      </c>
      <c r="Y405" t="s">
        <v>2507</v>
      </c>
      <c r="Z405" s="2">
        <v>42130.631481481483</v>
      </c>
      <c r="AA405" t="s">
        <v>32</v>
      </c>
      <c r="AB405" t="s">
        <v>33</v>
      </c>
      <c r="AC405" t="s">
        <v>34</v>
      </c>
      <c r="AD405" t="s">
        <v>2508</v>
      </c>
      <c r="AE405" t="s">
        <v>2509</v>
      </c>
      <c r="AF405" t="s">
        <v>35</v>
      </c>
    </row>
    <row r="406" spans="1:32" hidden="1" x14ac:dyDescent="0.35">
      <c r="A406">
        <v>10928</v>
      </c>
      <c r="B406">
        <v>1298312</v>
      </c>
      <c r="C406">
        <v>9999999</v>
      </c>
      <c r="D406" t="s">
        <v>150</v>
      </c>
      <c r="E406" t="s">
        <v>27</v>
      </c>
      <c r="F406" s="1">
        <v>41156</v>
      </c>
      <c r="G406" t="s">
        <v>2432</v>
      </c>
      <c r="H406" t="s">
        <v>291</v>
      </c>
      <c r="I406" t="s">
        <v>300</v>
      </c>
      <c r="J406" t="s">
        <v>28</v>
      </c>
      <c r="K406">
        <v>1</v>
      </c>
      <c r="L406" t="s">
        <v>28</v>
      </c>
      <c r="M406" t="s">
        <v>30</v>
      </c>
      <c r="N406" t="s">
        <v>2432</v>
      </c>
      <c r="O406" t="s">
        <v>28</v>
      </c>
      <c r="P406" t="s">
        <v>28</v>
      </c>
      <c r="Q406" t="s">
        <v>28</v>
      </c>
      <c r="R406" t="s">
        <v>28</v>
      </c>
      <c r="S406" t="s">
        <v>28</v>
      </c>
      <c r="T406" t="s">
        <v>28</v>
      </c>
      <c r="U406" t="s">
        <v>28</v>
      </c>
      <c r="V406">
        <v>543485.6</v>
      </c>
      <c r="W406">
        <v>6706442.2599999998</v>
      </c>
      <c r="X406" t="s">
        <v>2510</v>
      </c>
      <c r="Y406" t="s">
        <v>2507</v>
      </c>
      <c r="Z406" s="2">
        <v>42130.631481481483</v>
      </c>
      <c r="AA406" t="s">
        <v>32</v>
      </c>
      <c r="AB406" t="s">
        <v>33</v>
      </c>
      <c r="AC406" t="s">
        <v>34</v>
      </c>
      <c r="AD406" t="s">
        <v>2511</v>
      </c>
      <c r="AE406" t="s">
        <v>2512</v>
      </c>
      <c r="AF406" t="s">
        <v>35</v>
      </c>
    </row>
    <row r="407" spans="1:32" hidden="1" x14ac:dyDescent="0.35">
      <c r="A407">
        <v>10929</v>
      </c>
      <c r="B407">
        <v>1298312</v>
      </c>
      <c r="C407">
        <v>9999999</v>
      </c>
      <c r="D407" t="s">
        <v>150</v>
      </c>
      <c r="E407" t="s">
        <v>27</v>
      </c>
      <c r="F407" s="1">
        <v>41156</v>
      </c>
      <c r="G407" t="s">
        <v>2432</v>
      </c>
      <c r="H407" t="s">
        <v>291</v>
      </c>
      <c r="I407" t="s">
        <v>300</v>
      </c>
      <c r="J407" t="s">
        <v>28</v>
      </c>
      <c r="K407">
        <v>1</v>
      </c>
      <c r="L407" t="s">
        <v>28</v>
      </c>
      <c r="M407" t="s">
        <v>30</v>
      </c>
      <c r="N407" t="s">
        <v>2432</v>
      </c>
      <c r="O407" t="s">
        <v>28</v>
      </c>
      <c r="P407" t="s">
        <v>28</v>
      </c>
      <c r="Q407" t="s">
        <v>28</v>
      </c>
      <c r="R407" t="s">
        <v>28</v>
      </c>
      <c r="S407" t="s">
        <v>28</v>
      </c>
      <c r="T407" t="s">
        <v>28</v>
      </c>
      <c r="U407" t="s">
        <v>28</v>
      </c>
      <c r="V407">
        <v>543485.43999999994</v>
      </c>
      <c r="W407">
        <v>6706441.5199999996</v>
      </c>
      <c r="X407" t="s">
        <v>2510</v>
      </c>
      <c r="Y407" t="s">
        <v>2507</v>
      </c>
      <c r="Z407" s="2">
        <v>42130.631481481483</v>
      </c>
      <c r="AA407" t="s">
        <v>32</v>
      </c>
      <c r="AB407" t="s">
        <v>33</v>
      </c>
      <c r="AC407" t="s">
        <v>34</v>
      </c>
      <c r="AD407" t="s">
        <v>2513</v>
      </c>
      <c r="AE407" t="s">
        <v>2514</v>
      </c>
      <c r="AF407" t="s">
        <v>35</v>
      </c>
    </row>
    <row r="408" spans="1:32" hidden="1" x14ac:dyDescent="0.35">
      <c r="A408">
        <v>10930</v>
      </c>
      <c r="B408">
        <v>1298312</v>
      </c>
      <c r="C408">
        <v>9999999</v>
      </c>
      <c r="D408" t="s">
        <v>150</v>
      </c>
      <c r="E408" t="s">
        <v>27</v>
      </c>
      <c r="F408" s="1">
        <v>41156</v>
      </c>
      <c r="G408" t="s">
        <v>2432</v>
      </c>
      <c r="H408" t="s">
        <v>291</v>
      </c>
      <c r="I408" t="s">
        <v>300</v>
      </c>
      <c r="J408" t="s">
        <v>28</v>
      </c>
      <c r="K408">
        <v>1</v>
      </c>
      <c r="L408" t="s">
        <v>28</v>
      </c>
      <c r="M408" t="s">
        <v>30</v>
      </c>
      <c r="N408" t="s">
        <v>2432</v>
      </c>
      <c r="O408" t="s">
        <v>28</v>
      </c>
      <c r="P408" t="s">
        <v>28</v>
      </c>
      <c r="Q408" t="s">
        <v>28</v>
      </c>
      <c r="R408" t="s">
        <v>28</v>
      </c>
      <c r="S408" t="s">
        <v>28</v>
      </c>
      <c r="T408" t="s">
        <v>28</v>
      </c>
      <c r="U408" t="s">
        <v>28</v>
      </c>
      <c r="V408">
        <v>543482.69999999995</v>
      </c>
      <c r="W408">
        <v>6706440.9800000004</v>
      </c>
      <c r="X408" t="s">
        <v>2510</v>
      </c>
      <c r="Y408" t="s">
        <v>2515</v>
      </c>
      <c r="Z408" s="2">
        <v>42130.631481481483</v>
      </c>
      <c r="AA408" t="s">
        <v>32</v>
      </c>
      <c r="AB408" t="s">
        <v>33</v>
      </c>
      <c r="AC408" t="s">
        <v>34</v>
      </c>
      <c r="AD408" t="s">
        <v>2516</v>
      </c>
      <c r="AE408" t="s">
        <v>2517</v>
      </c>
      <c r="AF408" t="s">
        <v>35</v>
      </c>
    </row>
    <row r="409" spans="1:32" hidden="1" x14ac:dyDescent="0.35">
      <c r="A409">
        <v>10931</v>
      </c>
      <c r="B409">
        <v>1298312</v>
      </c>
      <c r="C409">
        <v>9999999</v>
      </c>
      <c r="D409" t="s">
        <v>150</v>
      </c>
      <c r="E409" t="s">
        <v>27</v>
      </c>
      <c r="F409" s="1">
        <v>41156</v>
      </c>
      <c r="G409" t="s">
        <v>2432</v>
      </c>
      <c r="H409" t="s">
        <v>291</v>
      </c>
      <c r="I409" t="s">
        <v>300</v>
      </c>
      <c r="J409" t="s">
        <v>28</v>
      </c>
      <c r="K409">
        <v>1</v>
      </c>
      <c r="L409" t="s">
        <v>28</v>
      </c>
      <c r="M409" t="s">
        <v>30</v>
      </c>
      <c r="N409" t="s">
        <v>2432</v>
      </c>
      <c r="O409" t="s">
        <v>28</v>
      </c>
      <c r="P409" t="s">
        <v>28</v>
      </c>
      <c r="Q409" t="s">
        <v>28</v>
      </c>
      <c r="R409" t="s">
        <v>28</v>
      </c>
      <c r="S409" t="s">
        <v>28</v>
      </c>
      <c r="T409" t="s">
        <v>28</v>
      </c>
      <c r="U409" t="s">
        <v>28</v>
      </c>
      <c r="V409">
        <v>543483.02</v>
      </c>
      <c r="W409">
        <v>6706440.79</v>
      </c>
      <c r="X409" t="s">
        <v>2518</v>
      </c>
      <c r="Y409" t="s">
        <v>2515</v>
      </c>
      <c r="Z409" s="2">
        <v>42130.631481481483</v>
      </c>
      <c r="AA409" t="s">
        <v>32</v>
      </c>
      <c r="AB409" t="s">
        <v>33</v>
      </c>
      <c r="AC409" t="s">
        <v>34</v>
      </c>
      <c r="AD409" t="s">
        <v>2519</v>
      </c>
      <c r="AE409" t="s">
        <v>2520</v>
      </c>
      <c r="AF409" t="s">
        <v>35</v>
      </c>
    </row>
    <row r="410" spans="1:32" hidden="1" x14ac:dyDescent="0.35">
      <c r="A410">
        <v>10932</v>
      </c>
      <c r="B410">
        <v>1298312</v>
      </c>
      <c r="C410">
        <v>9999999</v>
      </c>
      <c r="D410" t="s">
        <v>150</v>
      </c>
      <c r="E410" t="s">
        <v>27</v>
      </c>
      <c r="F410" s="1">
        <v>41156</v>
      </c>
      <c r="G410" t="s">
        <v>2432</v>
      </c>
      <c r="H410" t="s">
        <v>291</v>
      </c>
      <c r="I410" t="s">
        <v>300</v>
      </c>
      <c r="J410" t="s">
        <v>28</v>
      </c>
      <c r="K410">
        <v>1</v>
      </c>
      <c r="L410" t="s">
        <v>28</v>
      </c>
      <c r="M410" t="s">
        <v>30</v>
      </c>
      <c r="N410" t="s">
        <v>2432</v>
      </c>
      <c r="O410" t="s">
        <v>28</v>
      </c>
      <c r="P410" t="s">
        <v>28</v>
      </c>
      <c r="Q410" t="s">
        <v>28</v>
      </c>
      <c r="R410" t="s">
        <v>28</v>
      </c>
      <c r="S410" t="s">
        <v>28</v>
      </c>
      <c r="T410" t="s">
        <v>28</v>
      </c>
      <c r="U410" t="s">
        <v>28</v>
      </c>
      <c r="V410">
        <v>543479.62</v>
      </c>
      <c r="W410">
        <v>6706438.4100000001</v>
      </c>
      <c r="X410" t="s">
        <v>2521</v>
      </c>
      <c r="Y410" t="s">
        <v>2522</v>
      </c>
      <c r="Z410" s="2">
        <v>42130.631481481483</v>
      </c>
      <c r="AA410" t="s">
        <v>32</v>
      </c>
      <c r="AB410" t="s">
        <v>33</v>
      </c>
      <c r="AC410" t="s">
        <v>34</v>
      </c>
      <c r="AD410" t="s">
        <v>2523</v>
      </c>
      <c r="AE410" t="s">
        <v>2524</v>
      </c>
      <c r="AF410" t="s">
        <v>35</v>
      </c>
    </row>
    <row r="411" spans="1:32" hidden="1" x14ac:dyDescent="0.35">
      <c r="A411">
        <v>10933</v>
      </c>
      <c r="B411">
        <v>1298312</v>
      </c>
      <c r="C411">
        <v>9999999</v>
      </c>
      <c r="D411" t="s">
        <v>150</v>
      </c>
      <c r="E411" t="s">
        <v>27</v>
      </c>
      <c r="F411" s="1">
        <v>41156</v>
      </c>
      <c r="G411" t="s">
        <v>2432</v>
      </c>
      <c r="H411" t="s">
        <v>291</v>
      </c>
      <c r="I411" t="s">
        <v>300</v>
      </c>
      <c r="J411" t="s">
        <v>28</v>
      </c>
      <c r="K411">
        <v>1</v>
      </c>
      <c r="L411" t="s">
        <v>28</v>
      </c>
      <c r="M411" t="s">
        <v>30</v>
      </c>
      <c r="N411" t="s">
        <v>2432</v>
      </c>
      <c r="O411" t="s">
        <v>28</v>
      </c>
      <c r="P411" t="s">
        <v>28</v>
      </c>
      <c r="Q411" t="s">
        <v>28</v>
      </c>
      <c r="R411" t="s">
        <v>28</v>
      </c>
      <c r="S411" t="s">
        <v>28</v>
      </c>
      <c r="T411" t="s">
        <v>28</v>
      </c>
      <c r="U411" t="s">
        <v>28</v>
      </c>
      <c r="V411">
        <v>543523.56000000006</v>
      </c>
      <c r="W411">
        <v>6706426.4199999999</v>
      </c>
      <c r="X411" t="s">
        <v>2525</v>
      </c>
      <c r="Y411" t="s">
        <v>2526</v>
      </c>
      <c r="Z411" s="2">
        <v>42130.631481481483</v>
      </c>
      <c r="AA411" t="s">
        <v>32</v>
      </c>
      <c r="AB411" t="s">
        <v>33</v>
      </c>
      <c r="AC411" t="s">
        <v>34</v>
      </c>
      <c r="AD411" t="s">
        <v>2527</v>
      </c>
      <c r="AE411" t="s">
        <v>2528</v>
      </c>
      <c r="AF411" t="s">
        <v>35</v>
      </c>
    </row>
    <row r="412" spans="1:32" hidden="1" x14ac:dyDescent="0.35">
      <c r="A412">
        <v>10934</v>
      </c>
      <c r="B412">
        <v>1298312</v>
      </c>
      <c r="C412">
        <v>9999999</v>
      </c>
      <c r="D412" t="s">
        <v>150</v>
      </c>
      <c r="E412" t="s">
        <v>27</v>
      </c>
      <c r="F412" s="1">
        <v>41156</v>
      </c>
      <c r="G412" t="s">
        <v>2432</v>
      </c>
      <c r="H412" t="s">
        <v>291</v>
      </c>
      <c r="I412" t="s">
        <v>300</v>
      </c>
      <c r="J412" t="s">
        <v>28</v>
      </c>
      <c r="K412">
        <v>1</v>
      </c>
      <c r="L412" t="s">
        <v>28</v>
      </c>
      <c r="M412" t="s">
        <v>30</v>
      </c>
      <c r="N412" t="s">
        <v>2432</v>
      </c>
      <c r="O412" t="s">
        <v>28</v>
      </c>
      <c r="P412" t="s">
        <v>28</v>
      </c>
      <c r="Q412" t="s">
        <v>28</v>
      </c>
      <c r="R412" t="s">
        <v>28</v>
      </c>
      <c r="S412" t="s">
        <v>28</v>
      </c>
      <c r="T412" t="s">
        <v>28</v>
      </c>
      <c r="U412" t="s">
        <v>28</v>
      </c>
      <c r="V412">
        <v>543581.11</v>
      </c>
      <c r="W412">
        <v>6706391.8399999999</v>
      </c>
      <c r="X412" t="s">
        <v>2529</v>
      </c>
      <c r="Y412" t="s">
        <v>2530</v>
      </c>
      <c r="Z412" s="2">
        <v>42130.631481481483</v>
      </c>
      <c r="AA412" t="s">
        <v>32</v>
      </c>
      <c r="AB412" t="s">
        <v>33</v>
      </c>
      <c r="AC412" t="s">
        <v>34</v>
      </c>
      <c r="AD412" t="s">
        <v>2531</v>
      </c>
      <c r="AE412" t="s">
        <v>2532</v>
      </c>
      <c r="AF412" t="s">
        <v>35</v>
      </c>
    </row>
    <row r="413" spans="1:32" hidden="1" x14ac:dyDescent="0.35">
      <c r="A413">
        <v>10935</v>
      </c>
      <c r="B413">
        <v>1298312</v>
      </c>
      <c r="C413">
        <v>9999999</v>
      </c>
      <c r="D413" t="s">
        <v>150</v>
      </c>
      <c r="E413" t="s">
        <v>27</v>
      </c>
      <c r="F413" s="1">
        <v>41156</v>
      </c>
      <c r="G413" t="s">
        <v>2432</v>
      </c>
      <c r="H413" t="s">
        <v>291</v>
      </c>
      <c r="I413" t="s">
        <v>300</v>
      </c>
      <c r="J413" t="s">
        <v>28</v>
      </c>
      <c r="K413">
        <v>1</v>
      </c>
      <c r="L413" t="s">
        <v>28</v>
      </c>
      <c r="M413" t="s">
        <v>30</v>
      </c>
      <c r="N413" t="s">
        <v>2432</v>
      </c>
      <c r="O413" t="s">
        <v>28</v>
      </c>
      <c r="P413" t="s">
        <v>28</v>
      </c>
      <c r="Q413" t="s">
        <v>28</v>
      </c>
      <c r="R413" t="s">
        <v>28</v>
      </c>
      <c r="S413" t="s">
        <v>28</v>
      </c>
      <c r="T413" t="s">
        <v>28</v>
      </c>
      <c r="U413" t="s">
        <v>28</v>
      </c>
      <c r="V413">
        <v>543585.12</v>
      </c>
      <c r="W413">
        <v>6706387.7599999998</v>
      </c>
      <c r="X413" t="s">
        <v>2533</v>
      </c>
      <c r="Y413" t="s">
        <v>2534</v>
      </c>
      <c r="Z413" s="2">
        <v>42130.631481481483</v>
      </c>
      <c r="AA413" t="s">
        <v>32</v>
      </c>
      <c r="AB413" t="s">
        <v>33</v>
      </c>
      <c r="AC413" t="s">
        <v>34</v>
      </c>
      <c r="AD413" t="s">
        <v>2535</v>
      </c>
      <c r="AE413" t="s">
        <v>2536</v>
      </c>
      <c r="AF413" t="s">
        <v>35</v>
      </c>
    </row>
    <row r="414" spans="1:32" hidden="1" x14ac:dyDescent="0.35">
      <c r="A414">
        <v>10936</v>
      </c>
      <c r="B414">
        <v>1298312</v>
      </c>
      <c r="C414">
        <v>9999999</v>
      </c>
      <c r="D414" t="s">
        <v>150</v>
      </c>
      <c r="E414" t="s">
        <v>27</v>
      </c>
      <c r="F414" s="1">
        <v>41156</v>
      </c>
      <c r="G414" t="s">
        <v>2432</v>
      </c>
      <c r="H414" t="s">
        <v>291</v>
      </c>
      <c r="I414" t="s">
        <v>300</v>
      </c>
      <c r="J414" t="s">
        <v>28</v>
      </c>
      <c r="K414">
        <v>1</v>
      </c>
      <c r="L414" t="s">
        <v>28</v>
      </c>
      <c r="M414" t="s">
        <v>30</v>
      </c>
      <c r="N414" t="s">
        <v>2432</v>
      </c>
      <c r="O414" t="s">
        <v>28</v>
      </c>
      <c r="P414" t="s">
        <v>28</v>
      </c>
      <c r="Q414" t="s">
        <v>28</v>
      </c>
      <c r="R414" t="s">
        <v>28</v>
      </c>
      <c r="S414" t="s">
        <v>28</v>
      </c>
      <c r="T414" t="s">
        <v>28</v>
      </c>
      <c r="U414" t="s">
        <v>28</v>
      </c>
      <c r="V414">
        <v>543616.1</v>
      </c>
      <c r="W414">
        <v>6706359.0199999996</v>
      </c>
      <c r="X414" t="s">
        <v>2537</v>
      </c>
      <c r="Y414" t="s">
        <v>2538</v>
      </c>
      <c r="Z414" s="2">
        <v>42130.631481481483</v>
      </c>
      <c r="AA414" t="s">
        <v>32</v>
      </c>
      <c r="AB414" t="s">
        <v>33</v>
      </c>
      <c r="AC414" t="s">
        <v>34</v>
      </c>
      <c r="AD414" t="s">
        <v>2539</v>
      </c>
      <c r="AE414" t="s">
        <v>2540</v>
      </c>
      <c r="AF414" t="s">
        <v>35</v>
      </c>
    </row>
    <row r="415" spans="1:32" hidden="1" x14ac:dyDescent="0.35">
      <c r="A415">
        <v>10937</v>
      </c>
      <c r="B415">
        <v>1298312</v>
      </c>
      <c r="C415">
        <v>9999999</v>
      </c>
      <c r="D415" t="s">
        <v>150</v>
      </c>
      <c r="E415" t="s">
        <v>27</v>
      </c>
      <c r="F415" s="1">
        <v>41156</v>
      </c>
      <c r="G415" t="s">
        <v>2432</v>
      </c>
      <c r="H415" t="s">
        <v>291</v>
      </c>
      <c r="I415" t="s">
        <v>300</v>
      </c>
      <c r="J415" t="s">
        <v>28</v>
      </c>
      <c r="K415">
        <v>1</v>
      </c>
      <c r="L415" t="s">
        <v>28</v>
      </c>
      <c r="M415" t="s">
        <v>30</v>
      </c>
      <c r="N415" t="s">
        <v>2432</v>
      </c>
      <c r="O415" t="s">
        <v>28</v>
      </c>
      <c r="P415" t="s">
        <v>28</v>
      </c>
      <c r="Q415" t="s">
        <v>28</v>
      </c>
      <c r="R415" t="s">
        <v>28</v>
      </c>
      <c r="S415" t="s">
        <v>28</v>
      </c>
      <c r="T415" t="s">
        <v>28</v>
      </c>
      <c r="U415" t="s">
        <v>28</v>
      </c>
      <c r="V415">
        <v>543632.36</v>
      </c>
      <c r="W415">
        <v>6706355.0700000003</v>
      </c>
      <c r="X415" t="s">
        <v>2541</v>
      </c>
      <c r="Y415" t="s">
        <v>2466</v>
      </c>
      <c r="Z415" s="2">
        <v>42130.631481481483</v>
      </c>
      <c r="AA415" t="s">
        <v>32</v>
      </c>
      <c r="AB415" t="s">
        <v>33</v>
      </c>
      <c r="AC415" t="s">
        <v>34</v>
      </c>
      <c r="AD415" t="s">
        <v>2542</v>
      </c>
      <c r="AE415" t="s">
        <v>2543</v>
      </c>
      <c r="AF415" t="s">
        <v>35</v>
      </c>
    </row>
    <row r="416" spans="1:32" hidden="1" x14ac:dyDescent="0.35">
      <c r="A416">
        <v>10938</v>
      </c>
      <c r="B416">
        <v>1298312</v>
      </c>
      <c r="C416">
        <v>9999999</v>
      </c>
      <c r="D416" t="s">
        <v>150</v>
      </c>
      <c r="E416" t="s">
        <v>27</v>
      </c>
      <c r="F416" s="1">
        <v>41156</v>
      </c>
      <c r="G416" t="s">
        <v>2432</v>
      </c>
      <c r="H416" t="s">
        <v>291</v>
      </c>
      <c r="I416" t="s">
        <v>300</v>
      </c>
      <c r="J416" t="s">
        <v>28</v>
      </c>
      <c r="K416">
        <v>1</v>
      </c>
      <c r="L416" t="s">
        <v>28</v>
      </c>
      <c r="M416" t="s">
        <v>30</v>
      </c>
      <c r="N416" t="s">
        <v>2432</v>
      </c>
      <c r="O416" t="s">
        <v>28</v>
      </c>
      <c r="P416" t="s">
        <v>28</v>
      </c>
      <c r="Q416" t="s">
        <v>28</v>
      </c>
      <c r="R416" t="s">
        <v>28</v>
      </c>
      <c r="S416" t="s">
        <v>28</v>
      </c>
      <c r="T416" t="s">
        <v>28</v>
      </c>
      <c r="U416" t="s">
        <v>28</v>
      </c>
      <c r="V416">
        <v>543644.36</v>
      </c>
      <c r="W416">
        <v>6706292.2400000002</v>
      </c>
      <c r="X416" t="s">
        <v>2544</v>
      </c>
      <c r="Y416" t="s">
        <v>2545</v>
      </c>
      <c r="Z416" s="2">
        <v>42130.631481481483</v>
      </c>
      <c r="AA416" t="s">
        <v>32</v>
      </c>
      <c r="AB416" t="s">
        <v>33</v>
      </c>
      <c r="AC416" t="s">
        <v>34</v>
      </c>
      <c r="AD416" t="s">
        <v>2546</v>
      </c>
      <c r="AE416" t="s">
        <v>2547</v>
      </c>
      <c r="AF416" t="s">
        <v>35</v>
      </c>
    </row>
    <row r="417" spans="1:32" hidden="1" x14ac:dyDescent="0.35">
      <c r="A417">
        <v>10939</v>
      </c>
      <c r="B417">
        <v>1298312</v>
      </c>
      <c r="C417">
        <v>9999999</v>
      </c>
      <c r="D417" t="s">
        <v>150</v>
      </c>
      <c r="E417" t="s">
        <v>27</v>
      </c>
      <c r="F417" s="1">
        <v>41156</v>
      </c>
      <c r="G417" t="s">
        <v>2432</v>
      </c>
      <c r="H417" t="s">
        <v>291</v>
      </c>
      <c r="I417" t="s">
        <v>300</v>
      </c>
      <c r="J417" t="s">
        <v>28</v>
      </c>
      <c r="K417">
        <v>1</v>
      </c>
      <c r="L417" t="s">
        <v>28</v>
      </c>
      <c r="M417" t="s">
        <v>30</v>
      </c>
      <c r="N417" t="s">
        <v>2432</v>
      </c>
      <c r="O417" t="s">
        <v>28</v>
      </c>
      <c r="P417" t="s">
        <v>28</v>
      </c>
      <c r="Q417" t="s">
        <v>28</v>
      </c>
      <c r="R417" t="s">
        <v>28</v>
      </c>
      <c r="S417" t="s">
        <v>28</v>
      </c>
      <c r="T417" t="s">
        <v>28</v>
      </c>
      <c r="U417" t="s">
        <v>28</v>
      </c>
      <c r="V417">
        <v>543656.44999999995</v>
      </c>
      <c r="W417">
        <v>6706252.2999999998</v>
      </c>
      <c r="X417" t="s">
        <v>2548</v>
      </c>
      <c r="Y417" t="s">
        <v>2549</v>
      </c>
      <c r="Z417" s="2">
        <v>42130.631481481483</v>
      </c>
      <c r="AA417" t="s">
        <v>32</v>
      </c>
      <c r="AB417" t="s">
        <v>33</v>
      </c>
      <c r="AC417" t="s">
        <v>34</v>
      </c>
      <c r="AD417" t="s">
        <v>2550</v>
      </c>
      <c r="AE417" t="s">
        <v>2551</v>
      </c>
      <c r="AF417" t="s">
        <v>35</v>
      </c>
    </row>
    <row r="418" spans="1:32" hidden="1" x14ac:dyDescent="0.35">
      <c r="A418">
        <v>10940</v>
      </c>
      <c r="B418">
        <v>1298312</v>
      </c>
      <c r="C418">
        <v>9999999</v>
      </c>
      <c r="D418" t="s">
        <v>150</v>
      </c>
      <c r="E418" t="s">
        <v>27</v>
      </c>
      <c r="F418" s="1">
        <v>41156</v>
      </c>
      <c r="G418" t="s">
        <v>2432</v>
      </c>
      <c r="H418" t="s">
        <v>291</v>
      </c>
      <c r="I418" t="s">
        <v>300</v>
      </c>
      <c r="J418" t="s">
        <v>28</v>
      </c>
      <c r="K418">
        <v>1</v>
      </c>
      <c r="L418" t="s">
        <v>28</v>
      </c>
      <c r="M418" t="s">
        <v>30</v>
      </c>
      <c r="N418" t="s">
        <v>2432</v>
      </c>
      <c r="O418" t="s">
        <v>28</v>
      </c>
      <c r="P418" t="s">
        <v>28</v>
      </c>
      <c r="Q418" t="s">
        <v>28</v>
      </c>
      <c r="R418" t="s">
        <v>28</v>
      </c>
      <c r="S418" t="s">
        <v>28</v>
      </c>
      <c r="T418" t="s">
        <v>28</v>
      </c>
      <c r="U418" t="s">
        <v>28</v>
      </c>
      <c r="V418">
        <v>543682.26</v>
      </c>
      <c r="W418">
        <v>6706220.0599999996</v>
      </c>
      <c r="X418" t="s">
        <v>2552</v>
      </c>
      <c r="Y418" t="s">
        <v>185</v>
      </c>
      <c r="Z418" s="2">
        <v>42130.631481481483</v>
      </c>
      <c r="AA418" t="s">
        <v>32</v>
      </c>
      <c r="AB418" t="s">
        <v>33</v>
      </c>
      <c r="AC418" t="s">
        <v>34</v>
      </c>
      <c r="AD418" t="s">
        <v>2553</v>
      </c>
      <c r="AE418" t="s">
        <v>2554</v>
      </c>
      <c r="AF418" t="s">
        <v>35</v>
      </c>
    </row>
    <row r="419" spans="1:32" hidden="1" x14ac:dyDescent="0.35">
      <c r="A419">
        <v>10941</v>
      </c>
      <c r="B419">
        <v>1298312</v>
      </c>
      <c r="C419">
        <v>9999999</v>
      </c>
      <c r="D419" t="s">
        <v>150</v>
      </c>
      <c r="E419" t="s">
        <v>27</v>
      </c>
      <c r="F419" s="1">
        <v>41156</v>
      </c>
      <c r="G419" t="s">
        <v>2432</v>
      </c>
      <c r="H419" t="s">
        <v>291</v>
      </c>
      <c r="I419" t="s">
        <v>300</v>
      </c>
      <c r="J419" t="s">
        <v>28</v>
      </c>
      <c r="K419">
        <v>1</v>
      </c>
      <c r="L419" t="s">
        <v>28</v>
      </c>
      <c r="M419" t="s">
        <v>30</v>
      </c>
      <c r="N419" t="s">
        <v>2432</v>
      </c>
      <c r="O419" t="s">
        <v>28</v>
      </c>
      <c r="P419" t="s">
        <v>28</v>
      </c>
      <c r="Q419" t="s">
        <v>28</v>
      </c>
      <c r="R419" t="s">
        <v>28</v>
      </c>
      <c r="S419" t="s">
        <v>28</v>
      </c>
      <c r="T419" t="s">
        <v>28</v>
      </c>
      <c r="U419" t="s">
        <v>28</v>
      </c>
      <c r="V419">
        <v>543683.19999999995</v>
      </c>
      <c r="W419">
        <v>6706213.96</v>
      </c>
      <c r="X419" t="s">
        <v>2555</v>
      </c>
      <c r="Y419" t="s">
        <v>47</v>
      </c>
      <c r="Z419" s="2">
        <v>42130.631481481483</v>
      </c>
      <c r="AA419" t="s">
        <v>32</v>
      </c>
      <c r="AB419" t="s">
        <v>33</v>
      </c>
      <c r="AC419" t="s">
        <v>34</v>
      </c>
      <c r="AD419" t="s">
        <v>2556</v>
      </c>
      <c r="AE419" t="s">
        <v>2557</v>
      </c>
      <c r="AF419" t="s">
        <v>35</v>
      </c>
    </row>
    <row r="420" spans="1:32" hidden="1" x14ac:dyDescent="0.35">
      <c r="A420">
        <v>10942</v>
      </c>
      <c r="B420">
        <v>1298312</v>
      </c>
      <c r="C420">
        <v>9999999</v>
      </c>
      <c r="D420" t="s">
        <v>150</v>
      </c>
      <c r="E420" t="s">
        <v>27</v>
      </c>
      <c r="F420" s="1">
        <v>41156</v>
      </c>
      <c r="G420" t="s">
        <v>2432</v>
      </c>
      <c r="H420" t="s">
        <v>291</v>
      </c>
      <c r="I420" t="s">
        <v>300</v>
      </c>
      <c r="J420" t="s">
        <v>28</v>
      </c>
      <c r="K420">
        <v>1</v>
      </c>
      <c r="L420" t="s">
        <v>28</v>
      </c>
      <c r="M420" t="s">
        <v>30</v>
      </c>
      <c r="N420" t="s">
        <v>2432</v>
      </c>
      <c r="O420" t="s">
        <v>28</v>
      </c>
      <c r="P420" t="s">
        <v>28</v>
      </c>
      <c r="Q420" t="s">
        <v>28</v>
      </c>
      <c r="R420" t="s">
        <v>28</v>
      </c>
      <c r="S420" t="s">
        <v>28</v>
      </c>
      <c r="T420" t="s">
        <v>28</v>
      </c>
      <c r="U420" t="s">
        <v>28</v>
      </c>
      <c r="V420">
        <v>543685.87</v>
      </c>
      <c r="W420">
        <v>6706195.4900000002</v>
      </c>
      <c r="X420" t="s">
        <v>2558</v>
      </c>
      <c r="Y420" t="s">
        <v>2559</v>
      </c>
      <c r="Z420" s="2">
        <v>42130.631481481483</v>
      </c>
      <c r="AA420" t="s">
        <v>32</v>
      </c>
      <c r="AB420" t="s">
        <v>33</v>
      </c>
      <c r="AC420" t="s">
        <v>34</v>
      </c>
      <c r="AD420" t="s">
        <v>2560</v>
      </c>
      <c r="AE420" t="s">
        <v>2561</v>
      </c>
      <c r="AF420" t="s">
        <v>35</v>
      </c>
    </row>
    <row r="421" spans="1:32" hidden="1" x14ac:dyDescent="0.35">
      <c r="A421">
        <v>10943</v>
      </c>
      <c r="B421">
        <v>1298312</v>
      </c>
      <c r="C421">
        <v>9999999</v>
      </c>
      <c r="D421" t="s">
        <v>150</v>
      </c>
      <c r="E421" t="s">
        <v>27</v>
      </c>
      <c r="F421" s="1">
        <v>41156</v>
      </c>
      <c r="G421" t="s">
        <v>2432</v>
      </c>
      <c r="H421" t="s">
        <v>291</v>
      </c>
      <c r="I421" t="s">
        <v>300</v>
      </c>
      <c r="J421" t="s">
        <v>28</v>
      </c>
      <c r="K421">
        <v>1</v>
      </c>
      <c r="L421" t="s">
        <v>28</v>
      </c>
      <c r="M421" t="s">
        <v>30</v>
      </c>
      <c r="N421" t="s">
        <v>2432</v>
      </c>
      <c r="O421" t="s">
        <v>28</v>
      </c>
      <c r="P421" t="s">
        <v>28</v>
      </c>
      <c r="Q421" t="s">
        <v>28</v>
      </c>
      <c r="R421" t="s">
        <v>28</v>
      </c>
      <c r="S421" t="s">
        <v>28</v>
      </c>
      <c r="T421" t="s">
        <v>28</v>
      </c>
      <c r="U421" t="s">
        <v>28</v>
      </c>
      <c r="V421">
        <v>543683.02</v>
      </c>
      <c r="W421">
        <v>6706166.6900000004</v>
      </c>
      <c r="X421" t="s">
        <v>2562</v>
      </c>
      <c r="Y421" t="s">
        <v>47</v>
      </c>
      <c r="Z421" s="2">
        <v>42130.631481481483</v>
      </c>
      <c r="AA421" t="s">
        <v>32</v>
      </c>
      <c r="AB421" t="s">
        <v>33</v>
      </c>
      <c r="AC421" t="s">
        <v>34</v>
      </c>
      <c r="AD421" t="s">
        <v>2563</v>
      </c>
      <c r="AE421" t="s">
        <v>2564</v>
      </c>
      <c r="AF421" t="s">
        <v>35</v>
      </c>
    </row>
    <row r="422" spans="1:32" hidden="1" x14ac:dyDescent="0.35">
      <c r="A422">
        <v>10944</v>
      </c>
      <c r="B422">
        <v>1298312</v>
      </c>
      <c r="C422">
        <v>9999999</v>
      </c>
      <c r="D422" t="s">
        <v>150</v>
      </c>
      <c r="E422" t="s">
        <v>27</v>
      </c>
      <c r="F422" s="1">
        <v>41156</v>
      </c>
      <c r="G422" t="s">
        <v>2432</v>
      </c>
      <c r="H422" t="s">
        <v>291</v>
      </c>
      <c r="I422" t="s">
        <v>300</v>
      </c>
      <c r="J422" t="s">
        <v>28</v>
      </c>
      <c r="K422">
        <v>1</v>
      </c>
      <c r="L422" t="s">
        <v>28</v>
      </c>
      <c r="M422" t="s">
        <v>30</v>
      </c>
      <c r="N422" t="s">
        <v>2432</v>
      </c>
      <c r="O422" t="s">
        <v>28</v>
      </c>
      <c r="P422" t="s">
        <v>28</v>
      </c>
      <c r="Q422" t="s">
        <v>28</v>
      </c>
      <c r="R422" t="s">
        <v>28</v>
      </c>
      <c r="S422" t="s">
        <v>28</v>
      </c>
      <c r="T422" t="s">
        <v>28</v>
      </c>
      <c r="U422" t="s">
        <v>28</v>
      </c>
      <c r="V422">
        <v>543683.49</v>
      </c>
      <c r="W422">
        <v>6706164.6500000004</v>
      </c>
      <c r="X422" t="s">
        <v>2565</v>
      </c>
      <c r="Y422" t="s">
        <v>47</v>
      </c>
      <c r="Z422" s="2">
        <v>42130.631481481483</v>
      </c>
      <c r="AA422" t="s">
        <v>32</v>
      </c>
      <c r="AB422" t="s">
        <v>33</v>
      </c>
      <c r="AC422" t="s">
        <v>34</v>
      </c>
      <c r="AD422" t="s">
        <v>2566</v>
      </c>
      <c r="AE422" t="s">
        <v>2567</v>
      </c>
      <c r="AF422" t="s">
        <v>35</v>
      </c>
    </row>
    <row r="423" spans="1:32" hidden="1" x14ac:dyDescent="0.35">
      <c r="A423">
        <v>10945</v>
      </c>
      <c r="B423">
        <v>1298312</v>
      </c>
      <c r="C423">
        <v>9999999</v>
      </c>
      <c r="D423" t="s">
        <v>150</v>
      </c>
      <c r="E423" t="s">
        <v>27</v>
      </c>
      <c r="F423" s="1">
        <v>41156</v>
      </c>
      <c r="G423" t="s">
        <v>2432</v>
      </c>
      <c r="H423" t="s">
        <v>291</v>
      </c>
      <c r="I423" t="s">
        <v>300</v>
      </c>
      <c r="J423" t="s">
        <v>28</v>
      </c>
      <c r="K423">
        <v>1</v>
      </c>
      <c r="L423" t="s">
        <v>28</v>
      </c>
      <c r="M423" t="s">
        <v>30</v>
      </c>
      <c r="N423" t="s">
        <v>2432</v>
      </c>
      <c r="O423" t="s">
        <v>28</v>
      </c>
      <c r="P423" t="s">
        <v>28</v>
      </c>
      <c r="Q423" t="s">
        <v>28</v>
      </c>
      <c r="R423" t="s">
        <v>28</v>
      </c>
      <c r="S423" t="s">
        <v>28</v>
      </c>
      <c r="T423" t="s">
        <v>28</v>
      </c>
      <c r="U423" t="s">
        <v>28</v>
      </c>
      <c r="V423">
        <v>543671.18000000005</v>
      </c>
      <c r="W423">
        <v>6706230.0800000001</v>
      </c>
      <c r="X423" t="s">
        <v>2568</v>
      </c>
      <c r="Y423" t="s">
        <v>2569</v>
      </c>
      <c r="Z423" s="2">
        <v>42130.631481481483</v>
      </c>
      <c r="AA423" t="s">
        <v>32</v>
      </c>
      <c r="AB423" t="s">
        <v>33</v>
      </c>
      <c r="AC423" t="s">
        <v>34</v>
      </c>
      <c r="AD423" t="s">
        <v>2570</v>
      </c>
      <c r="AE423" t="s">
        <v>2571</v>
      </c>
      <c r="AF423" t="s">
        <v>35</v>
      </c>
    </row>
    <row r="424" spans="1:32" hidden="1" x14ac:dyDescent="0.35">
      <c r="A424">
        <v>10946</v>
      </c>
      <c r="B424">
        <v>1298312</v>
      </c>
      <c r="C424">
        <v>9999999</v>
      </c>
      <c r="D424" t="s">
        <v>150</v>
      </c>
      <c r="E424" t="s">
        <v>27</v>
      </c>
      <c r="F424" s="1">
        <v>41156</v>
      </c>
      <c r="G424" t="s">
        <v>2432</v>
      </c>
      <c r="H424" t="s">
        <v>291</v>
      </c>
      <c r="I424" t="s">
        <v>300</v>
      </c>
      <c r="J424" t="s">
        <v>28</v>
      </c>
      <c r="K424">
        <v>1</v>
      </c>
      <c r="L424" t="s">
        <v>28</v>
      </c>
      <c r="M424" t="s">
        <v>30</v>
      </c>
      <c r="N424" t="s">
        <v>2432</v>
      </c>
      <c r="O424" t="s">
        <v>28</v>
      </c>
      <c r="P424" t="s">
        <v>28</v>
      </c>
      <c r="Q424" t="s">
        <v>28</v>
      </c>
      <c r="R424" t="s">
        <v>28</v>
      </c>
      <c r="S424" t="s">
        <v>28</v>
      </c>
      <c r="T424" t="s">
        <v>28</v>
      </c>
      <c r="U424" t="s">
        <v>28</v>
      </c>
      <c r="V424">
        <v>543658.51</v>
      </c>
      <c r="W424">
        <v>6706327.2699999996</v>
      </c>
      <c r="X424" t="s">
        <v>2572</v>
      </c>
      <c r="Y424" t="s">
        <v>2573</v>
      </c>
      <c r="Z424" s="2">
        <v>42130.631481481483</v>
      </c>
      <c r="AA424" t="s">
        <v>32</v>
      </c>
      <c r="AB424" t="s">
        <v>33</v>
      </c>
      <c r="AC424" t="s">
        <v>34</v>
      </c>
      <c r="AD424" t="s">
        <v>2574</v>
      </c>
      <c r="AE424" t="s">
        <v>2575</v>
      </c>
      <c r="AF424" t="s">
        <v>35</v>
      </c>
    </row>
    <row r="425" spans="1:32" hidden="1" x14ac:dyDescent="0.35">
      <c r="A425">
        <v>10947</v>
      </c>
      <c r="B425">
        <v>1298312</v>
      </c>
      <c r="C425">
        <v>9999999</v>
      </c>
      <c r="D425" t="s">
        <v>150</v>
      </c>
      <c r="E425" t="s">
        <v>27</v>
      </c>
      <c r="F425" s="1">
        <v>41156</v>
      </c>
      <c r="G425" t="s">
        <v>2432</v>
      </c>
      <c r="H425" t="s">
        <v>291</v>
      </c>
      <c r="I425" t="s">
        <v>300</v>
      </c>
      <c r="J425" t="s">
        <v>28</v>
      </c>
      <c r="K425">
        <v>1</v>
      </c>
      <c r="L425" t="s">
        <v>28</v>
      </c>
      <c r="M425" t="s">
        <v>30</v>
      </c>
      <c r="N425" t="s">
        <v>2432</v>
      </c>
      <c r="O425" t="s">
        <v>28</v>
      </c>
      <c r="P425" t="s">
        <v>28</v>
      </c>
      <c r="Q425" t="s">
        <v>28</v>
      </c>
      <c r="R425" t="s">
        <v>28</v>
      </c>
      <c r="S425" t="s">
        <v>28</v>
      </c>
      <c r="T425" t="s">
        <v>28</v>
      </c>
      <c r="U425" t="s">
        <v>28</v>
      </c>
      <c r="V425">
        <v>543509.82999999996</v>
      </c>
      <c r="W425">
        <v>6706498.6799999997</v>
      </c>
      <c r="X425" t="s">
        <v>2576</v>
      </c>
      <c r="Y425" t="s">
        <v>2495</v>
      </c>
      <c r="Z425" s="2">
        <v>42130.631481481483</v>
      </c>
      <c r="AA425" t="s">
        <v>32</v>
      </c>
      <c r="AB425" t="s">
        <v>33</v>
      </c>
      <c r="AC425" t="s">
        <v>34</v>
      </c>
      <c r="AD425" t="s">
        <v>2577</v>
      </c>
      <c r="AE425" t="s">
        <v>2578</v>
      </c>
      <c r="AF425" t="s">
        <v>35</v>
      </c>
    </row>
    <row r="426" spans="1:32" hidden="1" x14ac:dyDescent="0.35">
      <c r="A426">
        <v>10948</v>
      </c>
      <c r="B426">
        <v>1298312</v>
      </c>
      <c r="C426">
        <v>9999999</v>
      </c>
      <c r="D426" t="s">
        <v>150</v>
      </c>
      <c r="E426" t="s">
        <v>27</v>
      </c>
      <c r="F426" s="1">
        <v>41156</v>
      </c>
      <c r="G426" t="s">
        <v>2432</v>
      </c>
      <c r="H426" t="s">
        <v>291</v>
      </c>
      <c r="I426" t="s">
        <v>300</v>
      </c>
      <c r="J426" t="s">
        <v>28</v>
      </c>
      <c r="K426">
        <v>1</v>
      </c>
      <c r="L426" t="s">
        <v>28</v>
      </c>
      <c r="M426" t="s">
        <v>30</v>
      </c>
      <c r="N426" t="s">
        <v>2432</v>
      </c>
      <c r="O426" t="s">
        <v>28</v>
      </c>
      <c r="P426" t="s">
        <v>28</v>
      </c>
      <c r="Q426" t="s">
        <v>28</v>
      </c>
      <c r="R426" t="s">
        <v>28</v>
      </c>
      <c r="S426" t="s">
        <v>28</v>
      </c>
      <c r="T426" t="s">
        <v>28</v>
      </c>
      <c r="U426" t="s">
        <v>28</v>
      </c>
      <c r="V426">
        <v>543570.01</v>
      </c>
      <c r="W426">
        <v>6706108.5899999999</v>
      </c>
      <c r="X426" t="s">
        <v>36</v>
      </c>
      <c r="Y426" t="s">
        <v>2579</v>
      </c>
      <c r="Z426" s="2">
        <v>42130.631481481483</v>
      </c>
      <c r="AA426" t="s">
        <v>32</v>
      </c>
      <c r="AB426" t="s">
        <v>33</v>
      </c>
      <c r="AC426" t="s">
        <v>34</v>
      </c>
      <c r="AD426" t="s">
        <v>2580</v>
      </c>
      <c r="AE426" t="s">
        <v>2581</v>
      </c>
      <c r="AF426" t="s">
        <v>35</v>
      </c>
    </row>
    <row r="427" spans="1:32" hidden="1" x14ac:dyDescent="0.35">
      <c r="A427">
        <v>10949</v>
      </c>
      <c r="B427">
        <v>1298312</v>
      </c>
      <c r="C427">
        <v>9999999</v>
      </c>
      <c r="D427" t="s">
        <v>150</v>
      </c>
      <c r="E427" t="s">
        <v>27</v>
      </c>
      <c r="F427" s="1">
        <v>41156</v>
      </c>
      <c r="G427" t="s">
        <v>2432</v>
      </c>
      <c r="H427" t="s">
        <v>291</v>
      </c>
      <c r="I427" t="s">
        <v>300</v>
      </c>
      <c r="J427" t="s">
        <v>28</v>
      </c>
      <c r="K427">
        <v>1</v>
      </c>
      <c r="L427" t="s">
        <v>28</v>
      </c>
      <c r="M427" t="s">
        <v>30</v>
      </c>
      <c r="N427" t="s">
        <v>2432</v>
      </c>
      <c r="O427" t="s">
        <v>28</v>
      </c>
      <c r="P427" t="s">
        <v>28</v>
      </c>
      <c r="Q427" t="s">
        <v>28</v>
      </c>
      <c r="R427" t="s">
        <v>28</v>
      </c>
      <c r="S427" t="s">
        <v>28</v>
      </c>
      <c r="T427" t="s">
        <v>28</v>
      </c>
      <c r="U427" t="s">
        <v>28</v>
      </c>
      <c r="V427">
        <v>543508.4</v>
      </c>
      <c r="W427">
        <v>6706588.4400000004</v>
      </c>
      <c r="X427" t="s">
        <v>2582</v>
      </c>
      <c r="Y427" t="s">
        <v>2583</v>
      </c>
      <c r="Z427" s="2">
        <v>42130.631481481483</v>
      </c>
      <c r="AA427" t="s">
        <v>32</v>
      </c>
      <c r="AB427" t="s">
        <v>33</v>
      </c>
      <c r="AC427" t="s">
        <v>34</v>
      </c>
      <c r="AD427" t="s">
        <v>2584</v>
      </c>
      <c r="AE427" t="s">
        <v>2585</v>
      </c>
      <c r="AF427" t="s">
        <v>35</v>
      </c>
    </row>
    <row r="428" spans="1:32" hidden="1" x14ac:dyDescent="0.35">
      <c r="A428">
        <v>10950</v>
      </c>
      <c r="B428">
        <v>1298312</v>
      </c>
      <c r="C428">
        <v>9999999</v>
      </c>
      <c r="D428" t="s">
        <v>150</v>
      </c>
      <c r="E428" t="s">
        <v>27</v>
      </c>
      <c r="F428" s="1">
        <v>41156</v>
      </c>
      <c r="G428" t="s">
        <v>2432</v>
      </c>
      <c r="H428" t="s">
        <v>291</v>
      </c>
      <c r="I428" t="s">
        <v>300</v>
      </c>
      <c r="J428" t="s">
        <v>28</v>
      </c>
      <c r="K428">
        <v>1</v>
      </c>
      <c r="L428" t="s">
        <v>28</v>
      </c>
      <c r="M428" t="s">
        <v>30</v>
      </c>
      <c r="N428" t="s">
        <v>2432</v>
      </c>
      <c r="O428" t="s">
        <v>28</v>
      </c>
      <c r="P428" t="s">
        <v>28</v>
      </c>
      <c r="Q428" t="s">
        <v>28</v>
      </c>
      <c r="R428" t="s">
        <v>28</v>
      </c>
      <c r="S428" t="s">
        <v>28</v>
      </c>
      <c r="T428" t="s">
        <v>28</v>
      </c>
      <c r="U428" t="s">
        <v>28</v>
      </c>
      <c r="V428">
        <v>545315.01</v>
      </c>
      <c r="W428">
        <v>6712854.7999999998</v>
      </c>
      <c r="X428" t="s">
        <v>2586</v>
      </c>
      <c r="Y428" t="s">
        <v>2587</v>
      </c>
      <c r="Z428" s="2">
        <v>42130.631481481483</v>
      </c>
      <c r="AA428" t="s">
        <v>32</v>
      </c>
      <c r="AB428" t="s">
        <v>33</v>
      </c>
      <c r="AC428" t="s">
        <v>34</v>
      </c>
      <c r="AD428" t="s">
        <v>2588</v>
      </c>
      <c r="AE428" t="s">
        <v>2589</v>
      </c>
      <c r="AF428" t="s">
        <v>35</v>
      </c>
    </row>
    <row r="429" spans="1:32" hidden="1" x14ac:dyDescent="0.35">
      <c r="A429">
        <v>10951</v>
      </c>
      <c r="B429">
        <v>1298312</v>
      </c>
      <c r="C429">
        <v>9999999</v>
      </c>
      <c r="D429" t="s">
        <v>150</v>
      </c>
      <c r="E429" t="s">
        <v>27</v>
      </c>
      <c r="F429" s="1">
        <v>41156</v>
      </c>
      <c r="G429" t="s">
        <v>2432</v>
      </c>
      <c r="H429" t="s">
        <v>291</v>
      </c>
      <c r="I429" t="s">
        <v>300</v>
      </c>
      <c r="J429" t="s">
        <v>28</v>
      </c>
      <c r="K429">
        <v>1</v>
      </c>
      <c r="L429" t="s">
        <v>28</v>
      </c>
      <c r="M429" t="s">
        <v>30</v>
      </c>
      <c r="N429" t="s">
        <v>2432</v>
      </c>
      <c r="O429" t="s">
        <v>28</v>
      </c>
      <c r="P429" t="s">
        <v>28</v>
      </c>
      <c r="Q429" t="s">
        <v>28</v>
      </c>
      <c r="R429" t="s">
        <v>28</v>
      </c>
      <c r="S429" t="s">
        <v>28</v>
      </c>
      <c r="T429" t="s">
        <v>28</v>
      </c>
      <c r="U429" t="s">
        <v>28</v>
      </c>
      <c r="V429">
        <v>545312.72</v>
      </c>
      <c r="W429">
        <v>6712845.3899999997</v>
      </c>
      <c r="X429" t="s">
        <v>2590</v>
      </c>
      <c r="Y429" t="s">
        <v>1062</v>
      </c>
      <c r="Z429" s="2">
        <v>42130.631481481483</v>
      </c>
      <c r="AA429" t="s">
        <v>32</v>
      </c>
      <c r="AB429" t="s">
        <v>33</v>
      </c>
      <c r="AC429" t="s">
        <v>34</v>
      </c>
      <c r="AD429" t="s">
        <v>2591</v>
      </c>
      <c r="AE429" t="s">
        <v>2592</v>
      </c>
      <c r="AF429" t="s">
        <v>35</v>
      </c>
    </row>
    <row r="430" spans="1:32" hidden="1" x14ac:dyDescent="0.35">
      <c r="A430">
        <v>10952</v>
      </c>
      <c r="B430">
        <v>1298312</v>
      </c>
      <c r="C430">
        <v>9999999</v>
      </c>
      <c r="D430" t="s">
        <v>150</v>
      </c>
      <c r="E430" t="s">
        <v>27</v>
      </c>
      <c r="F430" s="1">
        <v>41156</v>
      </c>
      <c r="G430" t="s">
        <v>2432</v>
      </c>
      <c r="H430" t="s">
        <v>291</v>
      </c>
      <c r="I430" t="s">
        <v>300</v>
      </c>
      <c r="J430" t="s">
        <v>28</v>
      </c>
      <c r="K430">
        <v>1</v>
      </c>
      <c r="L430" t="s">
        <v>28</v>
      </c>
      <c r="M430" t="s">
        <v>30</v>
      </c>
      <c r="N430" t="s">
        <v>2432</v>
      </c>
      <c r="O430" t="s">
        <v>28</v>
      </c>
      <c r="P430" t="s">
        <v>28</v>
      </c>
      <c r="Q430" t="s">
        <v>28</v>
      </c>
      <c r="R430" t="s">
        <v>28</v>
      </c>
      <c r="S430" t="s">
        <v>28</v>
      </c>
      <c r="T430" t="s">
        <v>28</v>
      </c>
      <c r="U430" t="s">
        <v>28</v>
      </c>
      <c r="V430">
        <v>545303.99</v>
      </c>
      <c r="W430">
        <v>6712839.8799999999</v>
      </c>
      <c r="X430" t="s">
        <v>2593</v>
      </c>
      <c r="Y430" t="s">
        <v>2594</v>
      </c>
      <c r="Z430" s="2">
        <v>42130.631481481483</v>
      </c>
      <c r="AA430" t="s">
        <v>32</v>
      </c>
      <c r="AB430" t="s">
        <v>33</v>
      </c>
      <c r="AC430" t="s">
        <v>34</v>
      </c>
      <c r="AD430" t="s">
        <v>2595</v>
      </c>
      <c r="AE430" t="s">
        <v>2596</v>
      </c>
      <c r="AF430" t="s">
        <v>35</v>
      </c>
    </row>
    <row r="431" spans="1:32" hidden="1" x14ac:dyDescent="0.35">
      <c r="A431">
        <v>10953</v>
      </c>
      <c r="B431">
        <v>1298312</v>
      </c>
      <c r="C431">
        <v>9999999</v>
      </c>
      <c r="D431" t="s">
        <v>150</v>
      </c>
      <c r="E431" t="s">
        <v>27</v>
      </c>
      <c r="F431" s="1">
        <v>41156</v>
      </c>
      <c r="G431" t="s">
        <v>2432</v>
      </c>
      <c r="H431" t="s">
        <v>291</v>
      </c>
      <c r="I431" t="s">
        <v>300</v>
      </c>
      <c r="J431" t="s">
        <v>28</v>
      </c>
      <c r="K431">
        <v>1</v>
      </c>
      <c r="L431" t="s">
        <v>28</v>
      </c>
      <c r="M431" t="s">
        <v>30</v>
      </c>
      <c r="N431" t="s">
        <v>2432</v>
      </c>
      <c r="O431" t="s">
        <v>28</v>
      </c>
      <c r="P431" t="s">
        <v>28</v>
      </c>
      <c r="Q431" t="s">
        <v>28</v>
      </c>
      <c r="R431" t="s">
        <v>28</v>
      </c>
      <c r="S431" t="s">
        <v>28</v>
      </c>
      <c r="T431" t="s">
        <v>28</v>
      </c>
      <c r="U431" t="s">
        <v>28</v>
      </c>
      <c r="V431">
        <v>542019.91</v>
      </c>
      <c r="W431">
        <v>6714411.5700000003</v>
      </c>
      <c r="X431" t="s">
        <v>2597</v>
      </c>
      <c r="Y431" t="s">
        <v>2598</v>
      </c>
      <c r="Z431" s="2">
        <v>42130.631481481483</v>
      </c>
      <c r="AA431" t="s">
        <v>32</v>
      </c>
      <c r="AB431" t="s">
        <v>33</v>
      </c>
      <c r="AC431" t="s">
        <v>34</v>
      </c>
      <c r="AD431" t="s">
        <v>2599</v>
      </c>
      <c r="AE431" t="s">
        <v>2600</v>
      </c>
      <c r="AF431" t="s">
        <v>35</v>
      </c>
    </row>
    <row r="432" spans="1:32" hidden="1" x14ac:dyDescent="0.35">
      <c r="A432">
        <v>10954</v>
      </c>
      <c r="B432">
        <v>1298312</v>
      </c>
      <c r="C432">
        <v>9999999</v>
      </c>
      <c r="D432" t="s">
        <v>150</v>
      </c>
      <c r="E432" t="s">
        <v>27</v>
      </c>
      <c r="F432" s="1">
        <v>41156</v>
      </c>
      <c r="G432" t="s">
        <v>2432</v>
      </c>
      <c r="H432" t="s">
        <v>291</v>
      </c>
      <c r="I432" t="s">
        <v>300</v>
      </c>
      <c r="J432" t="s">
        <v>28</v>
      </c>
      <c r="K432">
        <v>1</v>
      </c>
      <c r="L432" t="s">
        <v>28</v>
      </c>
      <c r="M432" t="s">
        <v>30</v>
      </c>
      <c r="N432" t="s">
        <v>2432</v>
      </c>
      <c r="O432" t="s">
        <v>28</v>
      </c>
      <c r="P432" t="s">
        <v>28</v>
      </c>
      <c r="Q432" t="s">
        <v>28</v>
      </c>
      <c r="R432" t="s">
        <v>28</v>
      </c>
      <c r="S432" t="s">
        <v>28</v>
      </c>
      <c r="T432" t="s">
        <v>28</v>
      </c>
      <c r="U432" t="s">
        <v>28</v>
      </c>
      <c r="V432">
        <v>542064.94999999995</v>
      </c>
      <c r="W432">
        <v>6714470.3099999996</v>
      </c>
      <c r="X432" t="s">
        <v>2601</v>
      </c>
      <c r="Y432" t="s">
        <v>2602</v>
      </c>
      <c r="Z432" s="2">
        <v>42130.631481481483</v>
      </c>
      <c r="AA432" t="s">
        <v>32</v>
      </c>
      <c r="AB432" t="s">
        <v>33</v>
      </c>
      <c r="AC432" t="s">
        <v>34</v>
      </c>
      <c r="AD432" t="s">
        <v>2603</v>
      </c>
      <c r="AE432" t="s">
        <v>2604</v>
      </c>
      <c r="AF432" t="s">
        <v>35</v>
      </c>
    </row>
    <row r="433" spans="1:32" hidden="1" x14ac:dyDescent="0.35">
      <c r="A433">
        <v>10955</v>
      </c>
      <c r="B433">
        <v>1298312</v>
      </c>
      <c r="C433">
        <v>9999999</v>
      </c>
      <c r="D433" t="s">
        <v>150</v>
      </c>
      <c r="E433" t="s">
        <v>27</v>
      </c>
      <c r="F433" s="1">
        <v>41156</v>
      </c>
      <c r="G433" t="s">
        <v>2432</v>
      </c>
      <c r="H433" t="s">
        <v>291</v>
      </c>
      <c r="I433" t="s">
        <v>300</v>
      </c>
      <c r="J433" t="s">
        <v>28</v>
      </c>
      <c r="K433">
        <v>1</v>
      </c>
      <c r="L433" t="s">
        <v>28</v>
      </c>
      <c r="M433" t="s">
        <v>30</v>
      </c>
      <c r="N433" t="s">
        <v>2432</v>
      </c>
      <c r="O433" t="s">
        <v>28</v>
      </c>
      <c r="P433" t="s">
        <v>28</v>
      </c>
      <c r="Q433" t="s">
        <v>28</v>
      </c>
      <c r="R433" t="s">
        <v>28</v>
      </c>
      <c r="S433" t="s">
        <v>28</v>
      </c>
      <c r="T433" t="s">
        <v>28</v>
      </c>
      <c r="U433" t="s">
        <v>28</v>
      </c>
      <c r="V433">
        <v>542104.62</v>
      </c>
      <c r="W433">
        <v>6714470.5300000003</v>
      </c>
      <c r="X433" t="s">
        <v>2605</v>
      </c>
      <c r="Y433" t="s">
        <v>2606</v>
      </c>
      <c r="Z433" s="2">
        <v>42130.631481481483</v>
      </c>
      <c r="AA433" t="s">
        <v>32</v>
      </c>
      <c r="AB433" t="s">
        <v>33</v>
      </c>
      <c r="AC433" t="s">
        <v>34</v>
      </c>
      <c r="AD433" t="s">
        <v>2607</v>
      </c>
      <c r="AE433" t="s">
        <v>2608</v>
      </c>
      <c r="AF433" t="s">
        <v>35</v>
      </c>
    </row>
    <row r="434" spans="1:32" hidden="1" x14ac:dyDescent="0.35">
      <c r="A434">
        <v>10956</v>
      </c>
      <c r="B434">
        <v>1298312</v>
      </c>
      <c r="C434">
        <v>9999999</v>
      </c>
      <c r="D434" t="s">
        <v>150</v>
      </c>
      <c r="E434" t="s">
        <v>27</v>
      </c>
      <c r="F434" s="1">
        <v>41156</v>
      </c>
      <c r="G434" t="s">
        <v>2432</v>
      </c>
      <c r="H434" t="s">
        <v>291</v>
      </c>
      <c r="I434" t="s">
        <v>300</v>
      </c>
      <c r="J434" t="s">
        <v>28</v>
      </c>
      <c r="K434">
        <v>1</v>
      </c>
      <c r="L434" t="s">
        <v>28</v>
      </c>
      <c r="M434" t="s">
        <v>30</v>
      </c>
      <c r="N434" t="s">
        <v>2432</v>
      </c>
      <c r="O434" t="s">
        <v>28</v>
      </c>
      <c r="P434" t="s">
        <v>28</v>
      </c>
      <c r="Q434" t="s">
        <v>28</v>
      </c>
      <c r="R434" t="s">
        <v>28</v>
      </c>
      <c r="S434" t="s">
        <v>28</v>
      </c>
      <c r="T434" t="s">
        <v>28</v>
      </c>
      <c r="U434" t="s">
        <v>28</v>
      </c>
      <c r="V434">
        <v>542104.46</v>
      </c>
      <c r="W434">
        <v>6714471.0899999999</v>
      </c>
      <c r="X434" t="s">
        <v>2605</v>
      </c>
      <c r="Y434" t="s">
        <v>2606</v>
      </c>
      <c r="Z434" s="2">
        <v>42130.631481481483</v>
      </c>
      <c r="AA434" t="s">
        <v>32</v>
      </c>
      <c r="AB434" t="s">
        <v>33</v>
      </c>
      <c r="AC434" t="s">
        <v>34</v>
      </c>
      <c r="AD434" t="s">
        <v>2609</v>
      </c>
      <c r="AE434" t="s">
        <v>2610</v>
      </c>
      <c r="AF434" t="s">
        <v>35</v>
      </c>
    </row>
    <row r="435" spans="1:32" hidden="1" x14ac:dyDescent="0.35">
      <c r="A435">
        <v>10957</v>
      </c>
      <c r="B435">
        <v>1298312</v>
      </c>
      <c r="C435">
        <v>9999999</v>
      </c>
      <c r="D435" t="s">
        <v>150</v>
      </c>
      <c r="E435" t="s">
        <v>27</v>
      </c>
      <c r="F435" s="1">
        <v>41156</v>
      </c>
      <c r="G435" t="s">
        <v>2432</v>
      </c>
      <c r="H435" t="s">
        <v>291</v>
      </c>
      <c r="I435" t="s">
        <v>300</v>
      </c>
      <c r="J435" t="s">
        <v>28</v>
      </c>
      <c r="K435">
        <v>1</v>
      </c>
      <c r="L435" t="s">
        <v>28</v>
      </c>
      <c r="M435" t="s">
        <v>30</v>
      </c>
      <c r="N435" t="s">
        <v>2432</v>
      </c>
      <c r="O435" t="s">
        <v>28</v>
      </c>
      <c r="P435" t="s">
        <v>28</v>
      </c>
      <c r="Q435" t="s">
        <v>28</v>
      </c>
      <c r="R435" t="s">
        <v>28</v>
      </c>
      <c r="S435" t="s">
        <v>28</v>
      </c>
      <c r="T435" t="s">
        <v>28</v>
      </c>
      <c r="U435" t="s">
        <v>28</v>
      </c>
      <c r="V435">
        <v>542103.6</v>
      </c>
      <c r="W435">
        <v>6714457.79</v>
      </c>
      <c r="X435" t="s">
        <v>2611</v>
      </c>
      <c r="Y435" t="s">
        <v>2612</v>
      </c>
      <c r="Z435" s="2">
        <v>42130.631481481483</v>
      </c>
      <c r="AA435" t="s">
        <v>32</v>
      </c>
      <c r="AB435" t="s">
        <v>33</v>
      </c>
      <c r="AC435" t="s">
        <v>34</v>
      </c>
      <c r="AD435" t="s">
        <v>2613</v>
      </c>
      <c r="AE435" t="s">
        <v>2614</v>
      </c>
      <c r="AF435" t="s">
        <v>35</v>
      </c>
    </row>
    <row r="436" spans="1:32" hidden="1" x14ac:dyDescent="0.35">
      <c r="A436">
        <v>10958</v>
      </c>
      <c r="B436">
        <v>1298312</v>
      </c>
      <c r="C436">
        <v>9999999</v>
      </c>
      <c r="D436" t="s">
        <v>150</v>
      </c>
      <c r="E436" t="s">
        <v>27</v>
      </c>
      <c r="F436" s="1">
        <v>41156</v>
      </c>
      <c r="G436" t="s">
        <v>2432</v>
      </c>
      <c r="H436" t="s">
        <v>291</v>
      </c>
      <c r="I436" t="s">
        <v>300</v>
      </c>
      <c r="J436" t="s">
        <v>28</v>
      </c>
      <c r="K436">
        <v>1</v>
      </c>
      <c r="L436" t="s">
        <v>28</v>
      </c>
      <c r="M436" t="s">
        <v>30</v>
      </c>
      <c r="N436" t="s">
        <v>2432</v>
      </c>
      <c r="O436" t="s">
        <v>28</v>
      </c>
      <c r="P436" t="s">
        <v>28</v>
      </c>
      <c r="Q436" t="s">
        <v>28</v>
      </c>
      <c r="R436" t="s">
        <v>28</v>
      </c>
      <c r="S436" t="s">
        <v>28</v>
      </c>
      <c r="T436" t="s">
        <v>28</v>
      </c>
      <c r="U436" t="s">
        <v>28</v>
      </c>
      <c r="V436">
        <v>542104.72</v>
      </c>
      <c r="W436">
        <v>6714454.8300000001</v>
      </c>
      <c r="X436" t="s">
        <v>2615</v>
      </c>
      <c r="Y436" t="s">
        <v>2606</v>
      </c>
      <c r="Z436" s="2">
        <v>42130.631481481483</v>
      </c>
      <c r="AA436" t="s">
        <v>32</v>
      </c>
      <c r="AB436" t="s">
        <v>33</v>
      </c>
      <c r="AC436" t="s">
        <v>34</v>
      </c>
      <c r="AD436" t="s">
        <v>2616</v>
      </c>
      <c r="AE436" t="s">
        <v>2617</v>
      </c>
      <c r="AF436" t="s">
        <v>35</v>
      </c>
    </row>
    <row r="437" spans="1:32" hidden="1" x14ac:dyDescent="0.35">
      <c r="A437">
        <v>10959</v>
      </c>
      <c r="B437">
        <v>1298312</v>
      </c>
      <c r="C437">
        <v>9999999</v>
      </c>
      <c r="D437" t="s">
        <v>150</v>
      </c>
      <c r="E437" t="s">
        <v>27</v>
      </c>
      <c r="F437" s="1">
        <v>41156</v>
      </c>
      <c r="G437" t="s">
        <v>2432</v>
      </c>
      <c r="H437" t="s">
        <v>291</v>
      </c>
      <c r="I437" t="s">
        <v>300</v>
      </c>
      <c r="J437" t="s">
        <v>28</v>
      </c>
      <c r="K437">
        <v>1</v>
      </c>
      <c r="L437" t="s">
        <v>28</v>
      </c>
      <c r="M437" t="s">
        <v>30</v>
      </c>
      <c r="N437" t="s">
        <v>2432</v>
      </c>
      <c r="O437" t="s">
        <v>28</v>
      </c>
      <c r="P437" t="s">
        <v>28</v>
      </c>
      <c r="Q437" t="s">
        <v>28</v>
      </c>
      <c r="R437" t="s">
        <v>28</v>
      </c>
      <c r="S437" t="s">
        <v>28</v>
      </c>
      <c r="T437" t="s">
        <v>28</v>
      </c>
      <c r="U437" t="s">
        <v>28</v>
      </c>
      <c r="V437">
        <v>542432.85</v>
      </c>
      <c r="W437">
        <v>6715394.8899999997</v>
      </c>
      <c r="X437" t="s">
        <v>2618</v>
      </c>
      <c r="Y437" t="s">
        <v>2619</v>
      </c>
      <c r="Z437" s="2">
        <v>42130.631481481483</v>
      </c>
      <c r="AA437" t="s">
        <v>32</v>
      </c>
      <c r="AB437" t="s">
        <v>33</v>
      </c>
      <c r="AC437" t="s">
        <v>34</v>
      </c>
      <c r="AD437" t="s">
        <v>2620</v>
      </c>
      <c r="AE437" t="s">
        <v>2621</v>
      </c>
      <c r="AF437" t="s">
        <v>35</v>
      </c>
    </row>
    <row r="438" spans="1:32" hidden="1" x14ac:dyDescent="0.35">
      <c r="A438">
        <v>10960</v>
      </c>
      <c r="B438">
        <v>1298312</v>
      </c>
      <c r="C438">
        <v>9999999</v>
      </c>
      <c r="D438" t="s">
        <v>150</v>
      </c>
      <c r="E438" t="s">
        <v>27</v>
      </c>
      <c r="F438" s="1">
        <v>41156</v>
      </c>
      <c r="G438" t="s">
        <v>2432</v>
      </c>
      <c r="H438" t="s">
        <v>291</v>
      </c>
      <c r="I438" t="s">
        <v>300</v>
      </c>
      <c r="J438" t="s">
        <v>28</v>
      </c>
      <c r="K438">
        <v>1</v>
      </c>
      <c r="L438" t="s">
        <v>28</v>
      </c>
      <c r="M438" t="s">
        <v>30</v>
      </c>
      <c r="N438" t="s">
        <v>2432</v>
      </c>
      <c r="O438" t="s">
        <v>28</v>
      </c>
      <c r="P438" t="s">
        <v>28</v>
      </c>
      <c r="Q438" t="s">
        <v>28</v>
      </c>
      <c r="R438" t="s">
        <v>28</v>
      </c>
      <c r="S438" t="s">
        <v>28</v>
      </c>
      <c r="T438" t="s">
        <v>28</v>
      </c>
      <c r="U438" t="s">
        <v>28</v>
      </c>
      <c r="V438">
        <v>542442.68999999994</v>
      </c>
      <c r="W438">
        <v>6715396.1500000004</v>
      </c>
      <c r="X438" t="s">
        <v>2618</v>
      </c>
      <c r="Y438" t="s">
        <v>2622</v>
      </c>
      <c r="Z438" s="2">
        <v>42130.631481481483</v>
      </c>
      <c r="AA438" t="s">
        <v>32</v>
      </c>
      <c r="AB438" t="s">
        <v>33</v>
      </c>
      <c r="AC438" t="s">
        <v>34</v>
      </c>
      <c r="AD438" t="s">
        <v>2623</v>
      </c>
      <c r="AE438" t="s">
        <v>2624</v>
      </c>
      <c r="AF438" t="s">
        <v>35</v>
      </c>
    </row>
    <row r="439" spans="1:32" hidden="1" x14ac:dyDescent="0.35">
      <c r="A439">
        <v>10961</v>
      </c>
      <c r="B439">
        <v>1298312</v>
      </c>
      <c r="C439">
        <v>9999999</v>
      </c>
      <c r="D439" t="s">
        <v>150</v>
      </c>
      <c r="E439" t="s">
        <v>27</v>
      </c>
      <c r="F439" s="1">
        <v>41156</v>
      </c>
      <c r="G439" t="s">
        <v>2432</v>
      </c>
      <c r="H439" t="s">
        <v>291</v>
      </c>
      <c r="I439" t="s">
        <v>300</v>
      </c>
      <c r="J439" t="s">
        <v>28</v>
      </c>
      <c r="K439">
        <v>1</v>
      </c>
      <c r="L439" t="s">
        <v>28</v>
      </c>
      <c r="M439" t="s">
        <v>30</v>
      </c>
      <c r="N439" t="s">
        <v>2432</v>
      </c>
      <c r="O439" t="s">
        <v>28</v>
      </c>
      <c r="P439" t="s">
        <v>28</v>
      </c>
      <c r="Q439" t="s">
        <v>28</v>
      </c>
      <c r="R439" t="s">
        <v>28</v>
      </c>
      <c r="S439" t="s">
        <v>28</v>
      </c>
      <c r="T439" t="s">
        <v>28</v>
      </c>
      <c r="U439" t="s">
        <v>28</v>
      </c>
      <c r="V439">
        <v>542435.61</v>
      </c>
      <c r="W439">
        <v>6715441.6100000003</v>
      </c>
      <c r="X439" t="s">
        <v>2625</v>
      </c>
      <c r="Y439" t="s">
        <v>2626</v>
      </c>
      <c r="Z439" s="2">
        <v>42130.631481481483</v>
      </c>
      <c r="AA439" t="s">
        <v>32</v>
      </c>
      <c r="AB439" t="s">
        <v>33</v>
      </c>
      <c r="AC439" t="s">
        <v>34</v>
      </c>
      <c r="AD439" t="s">
        <v>2627</v>
      </c>
      <c r="AE439" t="s">
        <v>2628</v>
      </c>
      <c r="AF439" t="s">
        <v>35</v>
      </c>
    </row>
    <row r="440" spans="1:32" hidden="1" x14ac:dyDescent="0.35">
      <c r="A440">
        <v>10962</v>
      </c>
      <c r="B440">
        <v>1298312</v>
      </c>
      <c r="C440">
        <v>9999999</v>
      </c>
      <c r="D440" t="s">
        <v>150</v>
      </c>
      <c r="E440" t="s">
        <v>27</v>
      </c>
      <c r="F440" s="1">
        <v>41156</v>
      </c>
      <c r="G440" t="s">
        <v>2432</v>
      </c>
      <c r="H440" t="s">
        <v>291</v>
      </c>
      <c r="I440" t="s">
        <v>300</v>
      </c>
      <c r="J440" t="s">
        <v>28</v>
      </c>
      <c r="K440">
        <v>1</v>
      </c>
      <c r="L440" t="s">
        <v>28</v>
      </c>
      <c r="M440" t="s">
        <v>30</v>
      </c>
      <c r="N440" t="s">
        <v>2432</v>
      </c>
      <c r="O440" t="s">
        <v>28</v>
      </c>
      <c r="P440" t="s">
        <v>28</v>
      </c>
      <c r="Q440" t="s">
        <v>28</v>
      </c>
      <c r="R440" t="s">
        <v>28</v>
      </c>
      <c r="S440" t="s">
        <v>28</v>
      </c>
      <c r="T440" t="s">
        <v>28</v>
      </c>
      <c r="U440" t="s">
        <v>28</v>
      </c>
      <c r="V440">
        <v>542451.93000000005</v>
      </c>
      <c r="W440">
        <v>6715536.0999999996</v>
      </c>
      <c r="X440" t="s">
        <v>2629</v>
      </c>
      <c r="Y440" t="s">
        <v>2630</v>
      </c>
      <c r="Z440" s="2">
        <v>42130.631481481483</v>
      </c>
      <c r="AA440" t="s">
        <v>32</v>
      </c>
      <c r="AB440" t="s">
        <v>33</v>
      </c>
      <c r="AC440" t="s">
        <v>34</v>
      </c>
      <c r="AD440" t="s">
        <v>2631</v>
      </c>
      <c r="AE440" t="s">
        <v>2632</v>
      </c>
      <c r="AF440" t="s">
        <v>35</v>
      </c>
    </row>
    <row r="441" spans="1:32" hidden="1" x14ac:dyDescent="0.35">
      <c r="A441">
        <v>10963</v>
      </c>
      <c r="B441">
        <v>1298312</v>
      </c>
      <c r="C441">
        <v>9999999</v>
      </c>
      <c r="D441" t="s">
        <v>150</v>
      </c>
      <c r="E441" t="s">
        <v>27</v>
      </c>
      <c r="F441" s="1">
        <v>41156</v>
      </c>
      <c r="G441" t="s">
        <v>2432</v>
      </c>
      <c r="H441" t="s">
        <v>291</v>
      </c>
      <c r="I441" t="s">
        <v>300</v>
      </c>
      <c r="J441" t="s">
        <v>28</v>
      </c>
      <c r="K441">
        <v>1</v>
      </c>
      <c r="L441" t="s">
        <v>28</v>
      </c>
      <c r="M441" t="s">
        <v>30</v>
      </c>
      <c r="N441" t="s">
        <v>2432</v>
      </c>
      <c r="O441" t="s">
        <v>28</v>
      </c>
      <c r="P441" t="s">
        <v>28</v>
      </c>
      <c r="Q441" t="s">
        <v>28</v>
      </c>
      <c r="R441" t="s">
        <v>28</v>
      </c>
      <c r="S441" t="s">
        <v>28</v>
      </c>
      <c r="T441" t="s">
        <v>28</v>
      </c>
      <c r="U441" t="s">
        <v>28</v>
      </c>
      <c r="V441">
        <v>542439.31000000006</v>
      </c>
      <c r="W441">
        <v>6715568.6500000004</v>
      </c>
      <c r="X441" t="s">
        <v>2633</v>
      </c>
      <c r="Y441" t="s">
        <v>2634</v>
      </c>
      <c r="Z441" s="2">
        <v>42130.631481481483</v>
      </c>
      <c r="AA441" t="s">
        <v>32</v>
      </c>
      <c r="AB441" t="s">
        <v>33</v>
      </c>
      <c r="AC441" t="s">
        <v>34</v>
      </c>
      <c r="AD441" t="s">
        <v>2635</v>
      </c>
      <c r="AE441" t="s">
        <v>2636</v>
      </c>
      <c r="AF441" t="s">
        <v>35</v>
      </c>
    </row>
    <row r="442" spans="1:32" hidden="1" x14ac:dyDescent="0.35">
      <c r="A442">
        <v>10964</v>
      </c>
      <c r="B442">
        <v>1298312</v>
      </c>
      <c r="C442">
        <v>9999999</v>
      </c>
      <c r="D442" t="s">
        <v>150</v>
      </c>
      <c r="E442" t="s">
        <v>27</v>
      </c>
      <c r="F442" s="1">
        <v>41156</v>
      </c>
      <c r="G442" t="s">
        <v>2432</v>
      </c>
      <c r="H442" t="s">
        <v>291</v>
      </c>
      <c r="I442" t="s">
        <v>300</v>
      </c>
      <c r="J442" t="s">
        <v>28</v>
      </c>
      <c r="K442">
        <v>1</v>
      </c>
      <c r="L442" t="s">
        <v>28</v>
      </c>
      <c r="M442" t="s">
        <v>30</v>
      </c>
      <c r="N442" t="s">
        <v>2432</v>
      </c>
      <c r="O442" t="s">
        <v>28</v>
      </c>
      <c r="P442" t="s">
        <v>28</v>
      </c>
      <c r="Q442" t="s">
        <v>28</v>
      </c>
      <c r="R442" t="s">
        <v>28</v>
      </c>
      <c r="S442" t="s">
        <v>28</v>
      </c>
      <c r="T442" t="s">
        <v>28</v>
      </c>
      <c r="U442" t="s">
        <v>28</v>
      </c>
      <c r="V442">
        <v>542428.04</v>
      </c>
      <c r="W442">
        <v>6715657.1500000004</v>
      </c>
      <c r="X442" t="s">
        <v>2637</v>
      </c>
      <c r="Y442" t="s">
        <v>2638</v>
      </c>
      <c r="Z442" s="2">
        <v>42130.631481481483</v>
      </c>
      <c r="AA442" t="s">
        <v>32</v>
      </c>
      <c r="AB442" t="s">
        <v>33</v>
      </c>
      <c r="AC442" t="s">
        <v>34</v>
      </c>
      <c r="AD442" t="s">
        <v>2639</v>
      </c>
      <c r="AE442" t="s">
        <v>2640</v>
      </c>
      <c r="AF442" t="s">
        <v>35</v>
      </c>
    </row>
    <row r="443" spans="1:32" hidden="1" x14ac:dyDescent="0.35">
      <c r="A443">
        <v>10965</v>
      </c>
      <c r="B443">
        <v>1298312</v>
      </c>
      <c r="C443">
        <v>9999999</v>
      </c>
      <c r="D443" t="s">
        <v>150</v>
      </c>
      <c r="E443" t="s">
        <v>27</v>
      </c>
      <c r="F443" s="1">
        <v>41156</v>
      </c>
      <c r="G443" t="s">
        <v>2432</v>
      </c>
      <c r="H443" t="s">
        <v>291</v>
      </c>
      <c r="I443" t="s">
        <v>300</v>
      </c>
      <c r="J443" t="s">
        <v>28</v>
      </c>
      <c r="K443">
        <v>1</v>
      </c>
      <c r="L443" t="s">
        <v>28</v>
      </c>
      <c r="M443" t="s">
        <v>30</v>
      </c>
      <c r="N443" t="s">
        <v>2432</v>
      </c>
      <c r="O443" t="s">
        <v>28</v>
      </c>
      <c r="P443" t="s">
        <v>28</v>
      </c>
      <c r="Q443" t="s">
        <v>28</v>
      </c>
      <c r="R443" t="s">
        <v>28</v>
      </c>
      <c r="S443" t="s">
        <v>28</v>
      </c>
      <c r="T443" t="s">
        <v>28</v>
      </c>
      <c r="U443" t="s">
        <v>28</v>
      </c>
      <c r="V443">
        <v>542479.67000000004</v>
      </c>
      <c r="W443">
        <v>6715707.5599999996</v>
      </c>
      <c r="X443" t="s">
        <v>2641</v>
      </c>
      <c r="Y443" t="s">
        <v>2642</v>
      </c>
      <c r="Z443" s="2">
        <v>42130.631481481483</v>
      </c>
      <c r="AA443" t="s">
        <v>32</v>
      </c>
      <c r="AB443" t="s">
        <v>33</v>
      </c>
      <c r="AC443" t="s">
        <v>34</v>
      </c>
      <c r="AD443" t="s">
        <v>2643</v>
      </c>
      <c r="AE443" t="s">
        <v>2644</v>
      </c>
      <c r="AF443" t="s">
        <v>35</v>
      </c>
    </row>
    <row r="444" spans="1:32" hidden="1" x14ac:dyDescent="0.35">
      <c r="A444">
        <v>10966</v>
      </c>
      <c r="B444">
        <v>1298312</v>
      </c>
      <c r="C444">
        <v>9999999</v>
      </c>
      <c r="D444" t="s">
        <v>150</v>
      </c>
      <c r="E444" t="s">
        <v>27</v>
      </c>
      <c r="F444" s="1">
        <v>41156</v>
      </c>
      <c r="G444" t="s">
        <v>2432</v>
      </c>
      <c r="H444" t="s">
        <v>291</v>
      </c>
      <c r="I444" t="s">
        <v>300</v>
      </c>
      <c r="J444" t="s">
        <v>28</v>
      </c>
      <c r="K444">
        <v>1</v>
      </c>
      <c r="L444" t="s">
        <v>28</v>
      </c>
      <c r="M444" t="s">
        <v>30</v>
      </c>
      <c r="N444" t="s">
        <v>2432</v>
      </c>
      <c r="O444" t="s">
        <v>28</v>
      </c>
      <c r="P444" t="s">
        <v>28</v>
      </c>
      <c r="Q444" t="s">
        <v>28</v>
      </c>
      <c r="R444" t="s">
        <v>28</v>
      </c>
      <c r="S444" t="s">
        <v>28</v>
      </c>
      <c r="T444" t="s">
        <v>28</v>
      </c>
      <c r="U444" t="s">
        <v>28</v>
      </c>
      <c r="V444">
        <v>542510.51</v>
      </c>
      <c r="W444">
        <v>6715719.6299999999</v>
      </c>
      <c r="X444" t="s">
        <v>2645</v>
      </c>
      <c r="Y444" t="s">
        <v>2646</v>
      </c>
      <c r="Z444" s="2">
        <v>42130.631481481483</v>
      </c>
      <c r="AA444" t="s">
        <v>32</v>
      </c>
      <c r="AB444" t="s">
        <v>33</v>
      </c>
      <c r="AC444" t="s">
        <v>34</v>
      </c>
      <c r="AD444" t="s">
        <v>2647</v>
      </c>
      <c r="AE444" t="s">
        <v>2648</v>
      </c>
      <c r="AF444" t="s">
        <v>35</v>
      </c>
    </row>
    <row r="445" spans="1:32" hidden="1" x14ac:dyDescent="0.35">
      <c r="A445">
        <v>10967</v>
      </c>
      <c r="B445">
        <v>1298312</v>
      </c>
      <c r="C445">
        <v>9999999</v>
      </c>
      <c r="D445" t="s">
        <v>150</v>
      </c>
      <c r="E445" t="s">
        <v>27</v>
      </c>
      <c r="F445" s="1">
        <v>41156</v>
      </c>
      <c r="G445" t="s">
        <v>2432</v>
      </c>
      <c r="H445" t="s">
        <v>291</v>
      </c>
      <c r="I445" t="s">
        <v>300</v>
      </c>
      <c r="J445" t="s">
        <v>28</v>
      </c>
      <c r="K445">
        <v>1</v>
      </c>
      <c r="L445" t="s">
        <v>28</v>
      </c>
      <c r="M445" t="s">
        <v>30</v>
      </c>
      <c r="N445" t="s">
        <v>2432</v>
      </c>
      <c r="O445" t="s">
        <v>28</v>
      </c>
      <c r="P445" t="s">
        <v>28</v>
      </c>
      <c r="Q445" t="s">
        <v>28</v>
      </c>
      <c r="R445" t="s">
        <v>28</v>
      </c>
      <c r="S445" t="s">
        <v>28</v>
      </c>
      <c r="T445" t="s">
        <v>28</v>
      </c>
      <c r="U445" t="s">
        <v>28</v>
      </c>
      <c r="V445">
        <v>542970.01</v>
      </c>
      <c r="W445">
        <v>6716036.6299999999</v>
      </c>
      <c r="X445" t="s">
        <v>2649</v>
      </c>
      <c r="Y445" t="s">
        <v>2650</v>
      </c>
      <c r="Z445" s="2">
        <v>42130.631481481483</v>
      </c>
      <c r="AA445" t="s">
        <v>32</v>
      </c>
      <c r="AB445" t="s">
        <v>33</v>
      </c>
      <c r="AC445" t="s">
        <v>34</v>
      </c>
      <c r="AD445" t="s">
        <v>2651</v>
      </c>
      <c r="AE445" t="s">
        <v>2652</v>
      </c>
      <c r="AF445" t="s">
        <v>35</v>
      </c>
    </row>
    <row r="446" spans="1:32" hidden="1" x14ac:dyDescent="0.35">
      <c r="A446">
        <v>10968</v>
      </c>
      <c r="B446">
        <v>1298312</v>
      </c>
      <c r="C446">
        <v>9999999</v>
      </c>
      <c r="D446" t="s">
        <v>150</v>
      </c>
      <c r="E446" t="s">
        <v>27</v>
      </c>
      <c r="F446" s="1">
        <v>41156</v>
      </c>
      <c r="G446" t="s">
        <v>2432</v>
      </c>
      <c r="H446" t="s">
        <v>291</v>
      </c>
      <c r="I446" t="s">
        <v>300</v>
      </c>
      <c r="J446" t="s">
        <v>28</v>
      </c>
      <c r="K446">
        <v>1</v>
      </c>
      <c r="L446" t="s">
        <v>28</v>
      </c>
      <c r="M446" t="s">
        <v>30</v>
      </c>
      <c r="N446" t="s">
        <v>2432</v>
      </c>
      <c r="O446" t="s">
        <v>28</v>
      </c>
      <c r="P446" t="s">
        <v>28</v>
      </c>
      <c r="Q446" t="s">
        <v>28</v>
      </c>
      <c r="R446" t="s">
        <v>28</v>
      </c>
      <c r="S446" t="s">
        <v>28</v>
      </c>
      <c r="T446" t="s">
        <v>28</v>
      </c>
      <c r="U446" t="s">
        <v>28</v>
      </c>
      <c r="V446">
        <v>542968.52</v>
      </c>
      <c r="W446">
        <v>6716027.5800000001</v>
      </c>
      <c r="X446" t="s">
        <v>2653</v>
      </c>
      <c r="Y446" t="s">
        <v>2654</v>
      </c>
      <c r="Z446" s="2">
        <v>42130.631481481483</v>
      </c>
      <c r="AA446" t="s">
        <v>32</v>
      </c>
      <c r="AB446" t="s">
        <v>33</v>
      </c>
      <c r="AC446" t="s">
        <v>34</v>
      </c>
      <c r="AD446" t="s">
        <v>2655</v>
      </c>
      <c r="AE446" t="s">
        <v>2656</v>
      </c>
      <c r="AF446" t="s">
        <v>35</v>
      </c>
    </row>
    <row r="447" spans="1:32" hidden="1" x14ac:dyDescent="0.35">
      <c r="A447">
        <v>10969</v>
      </c>
      <c r="B447">
        <v>1298312</v>
      </c>
      <c r="C447">
        <v>9999999</v>
      </c>
      <c r="D447" t="s">
        <v>150</v>
      </c>
      <c r="E447" t="s">
        <v>27</v>
      </c>
      <c r="F447" s="1">
        <v>41156</v>
      </c>
      <c r="G447" t="s">
        <v>2432</v>
      </c>
      <c r="H447" t="s">
        <v>291</v>
      </c>
      <c r="I447" t="s">
        <v>300</v>
      </c>
      <c r="J447" t="s">
        <v>28</v>
      </c>
      <c r="K447">
        <v>1</v>
      </c>
      <c r="L447" t="s">
        <v>28</v>
      </c>
      <c r="M447" t="s">
        <v>30</v>
      </c>
      <c r="N447" t="s">
        <v>2432</v>
      </c>
      <c r="O447" t="s">
        <v>28</v>
      </c>
      <c r="P447" t="s">
        <v>28</v>
      </c>
      <c r="Q447" t="s">
        <v>28</v>
      </c>
      <c r="R447" t="s">
        <v>28</v>
      </c>
      <c r="S447" t="s">
        <v>28</v>
      </c>
      <c r="T447" t="s">
        <v>28</v>
      </c>
      <c r="U447" t="s">
        <v>28</v>
      </c>
      <c r="V447">
        <v>542983.77</v>
      </c>
      <c r="W447">
        <v>6715967.8700000001</v>
      </c>
      <c r="X447" t="s">
        <v>2657</v>
      </c>
      <c r="Y447" t="s">
        <v>2658</v>
      </c>
      <c r="Z447" s="2">
        <v>42130.631481481483</v>
      </c>
      <c r="AA447" t="s">
        <v>32</v>
      </c>
      <c r="AB447" t="s">
        <v>33</v>
      </c>
      <c r="AC447" t="s">
        <v>34</v>
      </c>
      <c r="AD447" t="s">
        <v>2659</v>
      </c>
      <c r="AE447" t="s">
        <v>2660</v>
      </c>
      <c r="AF447" t="s">
        <v>35</v>
      </c>
    </row>
    <row r="448" spans="1:32" hidden="1" x14ac:dyDescent="0.35">
      <c r="A448">
        <v>10970</v>
      </c>
      <c r="B448">
        <v>1298312</v>
      </c>
      <c r="C448">
        <v>9999999</v>
      </c>
      <c r="D448" t="s">
        <v>150</v>
      </c>
      <c r="E448" t="s">
        <v>27</v>
      </c>
      <c r="F448" s="1">
        <v>41156</v>
      </c>
      <c r="G448" t="s">
        <v>2432</v>
      </c>
      <c r="H448" t="s">
        <v>291</v>
      </c>
      <c r="I448" t="s">
        <v>300</v>
      </c>
      <c r="J448" t="s">
        <v>28</v>
      </c>
      <c r="K448">
        <v>1</v>
      </c>
      <c r="L448" t="s">
        <v>28</v>
      </c>
      <c r="M448" t="s">
        <v>30</v>
      </c>
      <c r="N448" t="s">
        <v>2432</v>
      </c>
      <c r="O448" t="s">
        <v>28</v>
      </c>
      <c r="P448" t="s">
        <v>28</v>
      </c>
      <c r="Q448" t="s">
        <v>28</v>
      </c>
      <c r="R448" t="s">
        <v>28</v>
      </c>
      <c r="S448" t="s">
        <v>28</v>
      </c>
      <c r="T448" t="s">
        <v>28</v>
      </c>
      <c r="U448" t="s">
        <v>28</v>
      </c>
      <c r="V448">
        <v>542989.19999999995</v>
      </c>
      <c r="W448">
        <v>6715952.3399999999</v>
      </c>
      <c r="X448" t="s">
        <v>2661</v>
      </c>
      <c r="Y448" t="s">
        <v>2662</v>
      </c>
      <c r="Z448" s="2">
        <v>42130.631481481483</v>
      </c>
      <c r="AA448" t="s">
        <v>32</v>
      </c>
      <c r="AB448" t="s">
        <v>33</v>
      </c>
      <c r="AC448" t="s">
        <v>34</v>
      </c>
      <c r="AD448" t="s">
        <v>2663</v>
      </c>
      <c r="AE448" t="s">
        <v>2664</v>
      </c>
      <c r="AF448" t="s">
        <v>35</v>
      </c>
    </row>
    <row r="449" spans="1:32" hidden="1" x14ac:dyDescent="0.35">
      <c r="A449">
        <v>10971</v>
      </c>
      <c r="B449">
        <v>1298312</v>
      </c>
      <c r="C449">
        <v>9999999</v>
      </c>
      <c r="D449" t="s">
        <v>150</v>
      </c>
      <c r="E449" t="s">
        <v>27</v>
      </c>
      <c r="F449" s="1">
        <v>41156</v>
      </c>
      <c r="G449" t="s">
        <v>2432</v>
      </c>
      <c r="H449" t="s">
        <v>291</v>
      </c>
      <c r="I449" t="s">
        <v>300</v>
      </c>
      <c r="J449" t="s">
        <v>28</v>
      </c>
      <c r="K449">
        <v>1</v>
      </c>
      <c r="L449" t="s">
        <v>28</v>
      </c>
      <c r="M449" t="s">
        <v>30</v>
      </c>
      <c r="N449" t="s">
        <v>2432</v>
      </c>
      <c r="O449" t="s">
        <v>28</v>
      </c>
      <c r="P449" t="s">
        <v>28</v>
      </c>
      <c r="Q449" t="s">
        <v>28</v>
      </c>
      <c r="R449" t="s">
        <v>28</v>
      </c>
      <c r="S449" t="s">
        <v>28</v>
      </c>
      <c r="T449" t="s">
        <v>28</v>
      </c>
      <c r="U449" t="s">
        <v>28</v>
      </c>
      <c r="V449">
        <v>542951.97</v>
      </c>
      <c r="W449">
        <v>6715957.8399999999</v>
      </c>
      <c r="X449" t="s">
        <v>2665</v>
      </c>
      <c r="Y449" t="s">
        <v>2666</v>
      </c>
      <c r="Z449" s="2">
        <v>42130.631481481483</v>
      </c>
      <c r="AA449" t="s">
        <v>32</v>
      </c>
      <c r="AB449" t="s">
        <v>33</v>
      </c>
      <c r="AC449" t="s">
        <v>34</v>
      </c>
      <c r="AD449" t="s">
        <v>2667</v>
      </c>
      <c r="AE449" t="s">
        <v>2668</v>
      </c>
      <c r="AF449" t="s">
        <v>35</v>
      </c>
    </row>
    <row r="450" spans="1:32" hidden="1" x14ac:dyDescent="0.35">
      <c r="A450">
        <v>10972</v>
      </c>
      <c r="B450">
        <v>1298312</v>
      </c>
      <c r="C450">
        <v>9999999</v>
      </c>
      <c r="D450" t="s">
        <v>150</v>
      </c>
      <c r="E450" t="s">
        <v>27</v>
      </c>
      <c r="F450" s="1">
        <v>41156</v>
      </c>
      <c r="G450" t="s">
        <v>2432</v>
      </c>
      <c r="H450" t="s">
        <v>291</v>
      </c>
      <c r="I450" t="s">
        <v>300</v>
      </c>
      <c r="J450" t="s">
        <v>28</v>
      </c>
      <c r="K450">
        <v>1</v>
      </c>
      <c r="L450" t="s">
        <v>28</v>
      </c>
      <c r="M450" t="s">
        <v>30</v>
      </c>
      <c r="N450" t="s">
        <v>2432</v>
      </c>
      <c r="O450" t="s">
        <v>28</v>
      </c>
      <c r="P450" t="s">
        <v>28</v>
      </c>
      <c r="Q450" t="s">
        <v>28</v>
      </c>
      <c r="R450" t="s">
        <v>28</v>
      </c>
      <c r="S450" t="s">
        <v>28</v>
      </c>
      <c r="T450" t="s">
        <v>28</v>
      </c>
      <c r="U450" t="s">
        <v>28</v>
      </c>
      <c r="V450">
        <v>542954.73</v>
      </c>
      <c r="W450">
        <v>6715964.6600000001</v>
      </c>
      <c r="X450" t="s">
        <v>2669</v>
      </c>
      <c r="Y450" t="s">
        <v>2670</v>
      </c>
      <c r="Z450" s="2">
        <v>42130.631481481483</v>
      </c>
      <c r="AA450" t="s">
        <v>32</v>
      </c>
      <c r="AB450" t="s">
        <v>33</v>
      </c>
      <c r="AC450" t="s">
        <v>34</v>
      </c>
      <c r="AD450" t="s">
        <v>2671</v>
      </c>
      <c r="AE450" t="s">
        <v>2672</v>
      </c>
      <c r="AF450" t="s">
        <v>35</v>
      </c>
    </row>
    <row r="451" spans="1:32" hidden="1" x14ac:dyDescent="0.35">
      <c r="A451">
        <v>12456</v>
      </c>
      <c r="B451">
        <v>1298312</v>
      </c>
      <c r="C451">
        <v>10005643</v>
      </c>
      <c r="D451" t="s">
        <v>150</v>
      </c>
      <c r="E451" t="s">
        <v>27</v>
      </c>
      <c r="F451" s="1">
        <v>41413</v>
      </c>
      <c r="G451" t="s">
        <v>2691</v>
      </c>
      <c r="H451" t="s">
        <v>291</v>
      </c>
      <c r="I451" t="s">
        <v>300</v>
      </c>
      <c r="J451" t="s">
        <v>29</v>
      </c>
      <c r="K451">
        <v>1</v>
      </c>
      <c r="L451">
        <v>0</v>
      </c>
      <c r="M451" t="s">
        <v>30</v>
      </c>
      <c r="N451" t="s">
        <v>2691</v>
      </c>
      <c r="O451" t="s">
        <v>2692</v>
      </c>
      <c r="P451" t="s">
        <v>2693</v>
      </c>
      <c r="Q451">
        <v>0</v>
      </c>
      <c r="R451">
        <v>0</v>
      </c>
      <c r="S451" t="s">
        <v>29</v>
      </c>
      <c r="T451" t="s">
        <v>29</v>
      </c>
      <c r="U451" t="s">
        <v>29</v>
      </c>
      <c r="V451">
        <v>545931.89</v>
      </c>
      <c r="W451">
        <v>6711071.79</v>
      </c>
      <c r="X451" t="s">
        <v>2840</v>
      </c>
      <c r="Y451" t="s">
        <v>2841</v>
      </c>
      <c r="Z451" s="2">
        <v>42130.631631944445</v>
      </c>
      <c r="AA451" t="s">
        <v>32</v>
      </c>
      <c r="AB451" t="s">
        <v>33</v>
      </c>
      <c r="AC451" t="s">
        <v>34</v>
      </c>
      <c r="AD451" t="s">
        <v>2842</v>
      </c>
      <c r="AE451" t="s">
        <v>2843</v>
      </c>
      <c r="AF451" t="s">
        <v>35</v>
      </c>
    </row>
    <row r="452" spans="1:32" hidden="1" x14ac:dyDescent="0.35">
      <c r="A452">
        <v>12457</v>
      </c>
      <c r="B452">
        <v>1298312</v>
      </c>
      <c r="C452">
        <v>10005643</v>
      </c>
      <c r="D452" t="s">
        <v>150</v>
      </c>
      <c r="E452" t="s">
        <v>27</v>
      </c>
      <c r="F452" s="1">
        <v>41413</v>
      </c>
      <c r="G452" t="s">
        <v>2691</v>
      </c>
      <c r="H452" t="s">
        <v>291</v>
      </c>
      <c r="I452" t="s">
        <v>300</v>
      </c>
      <c r="J452" t="s">
        <v>29</v>
      </c>
      <c r="K452">
        <v>1</v>
      </c>
      <c r="L452">
        <v>0</v>
      </c>
      <c r="M452" t="s">
        <v>30</v>
      </c>
      <c r="N452" t="s">
        <v>2691</v>
      </c>
      <c r="O452" t="s">
        <v>2692</v>
      </c>
      <c r="P452" t="s">
        <v>2693</v>
      </c>
      <c r="Q452">
        <v>0</v>
      </c>
      <c r="R452">
        <v>0</v>
      </c>
      <c r="S452" t="s">
        <v>29</v>
      </c>
      <c r="T452" t="s">
        <v>29</v>
      </c>
      <c r="U452" t="s">
        <v>29</v>
      </c>
      <c r="V452">
        <v>545927.25</v>
      </c>
      <c r="W452">
        <v>6711078.6399999997</v>
      </c>
      <c r="X452" t="s">
        <v>2844</v>
      </c>
      <c r="Y452" t="s">
        <v>2845</v>
      </c>
      <c r="Z452" s="2">
        <v>42130.631631944445</v>
      </c>
      <c r="AA452" t="s">
        <v>32</v>
      </c>
      <c r="AB452" t="s">
        <v>33</v>
      </c>
      <c r="AC452" t="s">
        <v>34</v>
      </c>
      <c r="AD452" t="s">
        <v>2846</v>
      </c>
      <c r="AE452" t="s">
        <v>2847</v>
      </c>
      <c r="AF452" t="s">
        <v>35</v>
      </c>
    </row>
    <row r="453" spans="1:32" hidden="1" x14ac:dyDescent="0.35">
      <c r="A453">
        <v>12458</v>
      </c>
      <c r="B453">
        <v>1298312</v>
      </c>
      <c r="C453">
        <v>10005643</v>
      </c>
      <c r="D453" t="s">
        <v>150</v>
      </c>
      <c r="E453" t="s">
        <v>27</v>
      </c>
      <c r="F453" s="1">
        <v>41413</v>
      </c>
      <c r="G453" t="s">
        <v>2691</v>
      </c>
      <c r="H453" t="s">
        <v>291</v>
      </c>
      <c r="I453" t="s">
        <v>300</v>
      </c>
      <c r="J453" t="s">
        <v>29</v>
      </c>
      <c r="K453">
        <v>1</v>
      </c>
      <c r="L453">
        <v>0</v>
      </c>
      <c r="M453" t="s">
        <v>30</v>
      </c>
      <c r="N453" t="s">
        <v>2691</v>
      </c>
      <c r="O453" t="s">
        <v>2692</v>
      </c>
      <c r="P453" t="s">
        <v>2693</v>
      </c>
      <c r="Q453">
        <v>0</v>
      </c>
      <c r="R453">
        <v>0</v>
      </c>
      <c r="S453" t="s">
        <v>29</v>
      </c>
      <c r="T453" t="s">
        <v>29</v>
      </c>
      <c r="U453" t="s">
        <v>29</v>
      </c>
      <c r="V453">
        <v>545895.54</v>
      </c>
      <c r="W453">
        <v>6711090.5899999999</v>
      </c>
      <c r="X453" t="s">
        <v>2848</v>
      </c>
      <c r="Y453" t="s">
        <v>2849</v>
      </c>
      <c r="Z453" s="2">
        <v>42130.631631944445</v>
      </c>
      <c r="AA453" t="s">
        <v>32</v>
      </c>
      <c r="AB453" t="s">
        <v>33</v>
      </c>
      <c r="AC453" t="s">
        <v>34</v>
      </c>
      <c r="AD453" t="s">
        <v>2850</v>
      </c>
      <c r="AE453" t="s">
        <v>2851</v>
      </c>
      <c r="AF453" t="s">
        <v>35</v>
      </c>
    </row>
    <row r="454" spans="1:32" hidden="1" x14ac:dyDescent="0.35">
      <c r="A454">
        <v>12459</v>
      </c>
      <c r="B454">
        <v>1298312</v>
      </c>
      <c r="C454">
        <v>10005643</v>
      </c>
      <c r="D454" t="s">
        <v>150</v>
      </c>
      <c r="E454" t="s">
        <v>27</v>
      </c>
      <c r="F454" s="1">
        <v>41413</v>
      </c>
      <c r="G454" t="s">
        <v>2691</v>
      </c>
      <c r="H454" t="s">
        <v>291</v>
      </c>
      <c r="I454" t="s">
        <v>300</v>
      </c>
      <c r="J454" t="s">
        <v>29</v>
      </c>
      <c r="K454">
        <v>1</v>
      </c>
      <c r="L454">
        <v>0</v>
      </c>
      <c r="M454" t="s">
        <v>30</v>
      </c>
      <c r="N454" t="s">
        <v>2691</v>
      </c>
      <c r="O454" t="s">
        <v>2692</v>
      </c>
      <c r="P454" t="s">
        <v>2693</v>
      </c>
      <c r="Q454">
        <v>0</v>
      </c>
      <c r="R454">
        <v>0</v>
      </c>
      <c r="S454" t="s">
        <v>29</v>
      </c>
      <c r="T454" t="s">
        <v>29</v>
      </c>
      <c r="U454" t="s">
        <v>29</v>
      </c>
      <c r="V454">
        <v>545884.61</v>
      </c>
      <c r="W454">
        <v>6711098.0300000003</v>
      </c>
      <c r="X454" t="s">
        <v>2852</v>
      </c>
      <c r="Y454" t="s">
        <v>2853</v>
      </c>
      <c r="Z454" s="2">
        <v>42130.631631944445</v>
      </c>
      <c r="AA454" t="s">
        <v>32</v>
      </c>
      <c r="AB454" t="s">
        <v>33</v>
      </c>
      <c r="AC454" t="s">
        <v>34</v>
      </c>
      <c r="AD454" t="s">
        <v>2854</v>
      </c>
      <c r="AE454" t="s">
        <v>2855</v>
      </c>
      <c r="AF454" t="s">
        <v>35</v>
      </c>
    </row>
    <row r="455" spans="1:32" hidden="1" x14ac:dyDescent="0.35">
      <c r="A455">
        <v>12460</v>
      </c>
      <c r="B455">
        <v>1298312</v>
      </c>
      <c r="C455">
        <v>10005643</v>
      </c>
      <c r="D455" t="s">
        <v>150</v>
      </c>
      <c r="E455" t="s">
        <v>27</v>
      </c>
      <c r="F455" s="1">
        <v>41413</v>
      </c>
      <c r="G455" t="s">
        <v>2691</v>
      </c>
      <c r="H455" t="s">
        <v>291</v>
      </c>
      <c r="I455" t="s">
        <v>300</v>
      </c>
      <c r="J455" t="s">
        <v>29</v>
      </c>
      <c r="K455">
        <v>1</v>
      </c>
      <c r="L455">
        <v>0</v>
      </c>
      <c r="M455" t="s">
        <v>30</v>
      </c>
      <c r="N455" t="s">
        <v>2691</v>
      </c>
      <c r="O455" t="s">
        <v>2692</v>
      </c>
      <c r="P455" t="s">
        <v>2693</v>
      </c>
      <c r="Q455">
        <v>0</v>
      </c>
      <c r="R455">
        <v>0</v>
      </c>
      <c r="S455" t="s">
        <v>29</v>
      </c>
      <c r="T455" t="s">
        <v>29</v>
      </c>
      <c r="U455" t="s">
        <v>29</v>
      </c>
      <c r="V455">
        <v>545835.65</v>
      </c>
      <c r="W455">
        <v>6711187.2400000002</v>
      </c>
      <c r="X455" t="s">
        <v>2856</v>
      </c>
      <c r="Y455" t="s">
        <v>2857</v>
      </c>
      <c r="Z455" s="2">
        <v>42130.631631944445</v>
      </c>
      <c r="AA455" t="s">
        <v>32</v>
      </c>
      <c r="AB455" t="s">
        <v>33</v>
      </c>
      <c r="AC455" t="s">
        <v>34</v>
      </c>
      <c r="AD455" t="s">
        <v>2858</v>
      </c>
      <c r="AE455" t="s">
        <v>2859</v>
      </c>
      <c r="AF455" t="s">
        <v>35</v>
      </c>
    </row>
    <row r="456" spans="1:32" hidden="1" x14ac:dyDescent="0.35">
      <c r="A456">
        <v>12461</v>
      </c>
      <c r="B456">
        <v>1298312</v>
      </c>
      <c r="C456">
        <v>10005643</v>
      </c>
      <c r="D456" t="s">
        <v>150</v>
      </c>
      <c r="E456" t="s">
        <v>27</v>
      </c>
      <c r="F456" s="1">
        <v>41413</v>
      </c>
      <c r="G456" t="s">
        <v>2691</v>
      </c>
      <c r="H456" t="s">
        <v>291</v>
      </c>
      <c r="I456" t="s">
        <v>300</v>
      </c>
      <c r="J456" t="s">
        <v>29</v>
      </c>
      <c r="K456">
        <v>1</v>
      </c>
      <c r="L456">
        <v>0</v>
      </c>
      <c r="M456" t="s">
        <v>30</v>
      </c>
      <c r="N456" t="s">
        <v>2691</v>
      </c>
      <c r="O456" t="s">
        <v>2692</v>
      </c>
      <c r="P456" t="s">
        <v>2693</v>
      </c>
      <c r="Q456">
        <v>0</v>
      </c>
      <c r="R456">
        <v>0</v>
      </c>
      <c r="S456" t="s">
        <v>29</v>
      </c>
      <c r="T456" t="s">
        <v>29</v>
      </c>
      <c r="U456" t="s">
        <v>29</v>
      </c>
      <c r="V456">
        <v>545834.38</v>
      </c>
      <c r="W456">
        <v>6711190.9400000004</v>
      </c>
      <c r="X456" t="s">
        <v>2860</v>
      </c>
      <c r="Y456" t="s">
        <v>2861</v>
      </c>
      <c r="Z456" s="2">
        <v>42130.631631944445</v>
      </c>
      <c r="AA456" t="s">
        <v>32</v>
      </c>
      <c r="AB456" t="s">
        <v>33</v>
      </c>
      <c r="AC456" t="s">
        <v>34</v>
      </c>
      <c r="AD456" t="s">
        <v>2862</v>
      </c>
      <c r="AE456" t="s">
        <v>2863</v>
      </c>
      <c r="AF456" t="s">
        <v>35</v>
      </c>
    </row>
    <row r="457" spans="1:32" hidden="1" x14ac:dyDescent="0.35">
      <c r="A457">
        <v>12462</v>
      </c>
      <c r="B457">
        <v>1298312</v>
      </c>
      <c r="C457">
        <v>10005643</v>
      </c>
      <c r="D457" t="s">
        <v>150</v>
      </c>
      <c r="E457" t="s">
        <v>27</v>
      </c>
      <c r="F457" s="1">
        <v>41413</v>
      </c>
      <c r="G457" t="s">
        <v>2691</v>
      </c>
      <c r="H457" t="s">
        <v>291</v>
      </c>
      <c r="I457" t="s">
        <v>300</v>
      </c>
      <c r="J457" t="s">
        <v>29</v>
      </c>
      <c r="K457">
        <v>1</v>
      </c>
      <c r="L457">
        <v>0</v>
      </c>
      <c r="M457" t="s">
        <v>30</v>
      </c>
      <c r="N457" t="s">
        <v>2691</v>
      </c>
      <c r="O457" t="s">
        <v>2692</v>
      </c>
      <c r="P457" t="s">
        <v>2693</v>
      </c>
      <c r="Q457">
        <v>0</v>
      </c>
      <c r="R457">
        <v>0</v>
      </c>
      <c r="S457" t="s">
        <v>29</v>
      </c>
      <c r="T457" t="s">
        <v>29</v>
      </c>
      <c r="U457" t="s">
        <v>29</v>
      </c>
      <c r="V457">
        <v>545820.56000000006</v>
      </c>
      <c r="W457">
        <v>6711163.1100000003</v>
      </c>
      <c r="X457" t="s">
        <v>2864</v>
      </c>
      <c r="Y457" t="s">
        <v>2865</v>
      </c>
      <c r="Z457" s="2">
        <v>42130.631631944445</v>
      </c>
      <c r="AA457" t="s">
        <v>32</v>
      </c>
      <c r="AB457" t="s">
        <v>33</v>
      </c>
      <c r="AC457" t="s">
        <v>34</v>
      </c>
      <c r="AD457" t="s">
        <v>2866</v>
      </c>
      <c r="AE457" t="s">
        <v>2867</v>
      </c>
      <c r="AF457" t="s">
        <v>35</v>
      </c>
    </row>
    <row r="458" spans="1:32" hidden="1" x14ac:dyDescent="0.35">
      <c r="A458">
        <v>12463</v>
      </c>
      <c r="B458">
        <v>1298312</v>
      </c>
      <c r="C458">
        <v>10005643</v>
      </c>
      <c r="D458" t="s">
        <v>150</v>
      </c>
      <c r="E458" t="s">
        <v>27</v>
      </c>
      <c r="F458" s="1">
        <v>41413</v>
      </c>
      <c r="G458" t="s">
        <v>2691</v>
      </c>
      <c r="H458" t="s">
        <v>291</v>
      </c>
      <c r="I458" t="s">
        <v>300</v>
      </c>
      <c r="J458" t="s">
        <v>29</v>
      </c>
      <c r="K458">
        <v>1</v>
      </c>
      <c r="L458">
        <v>0</v>
      </c>
      <c r="M458" t="s">
        <v>30</v>
      </c>
      <c r="N458" t="s">
        <v>2691</v>
      </c>
      <c r="O458" t="s">
        <v>2692</v>
      </c>
      <c r="P458" t="s">
        <v>2693</v>
      </c>
      <c r="Q458">
        <v>0</v>
      </c>
      <c r="R458">
        <v>0</v>
      </c>
      <c r="S458" t="s">
        <v>29</v>
      </c>
      <c r="T458" t="s">
        <v>29</v>
      </c>
      <c r="U458" t="s">
        <v>29</v>
      </c>
      <c r="V458">
        <v>545816.52</v>
      </c>
      <c r="W458">
        <v>6711158.6900000004</v>
      </c>
      <c r="X458" t="s">
        <v>2868</v>
      </c>
      <c r="Y458" t="s">
        <v>2869</v>
      </c>
      <c r="Z458" s="2">
        <v>42130.631631944445</v>
      </c>
      <c r="AA458" t="s">
        <v>32</v>
      </c>
      <c r="AB458" t="s">
        <v>33</v>
      </c>
      <c r="AC458" t="s">
        <v>34</v>
      </c>
      <c r="AD458" t="s">
        <v>2870</v>
      </c>
      <c r="AE458" t="s">
        <v>2871</v>
      </c>
      <c r="AF458" t="s">
        <v>35</v>
      </c>
    </row>
    <row r="459" spans="1:32" hidden="1" x14ac:dyDescent="0.35">
      <c r="A459">
        <v>12464</v>
      </c>
      <c r="B459">
        <v>1298312</v>
      </c>
      <c r="C459">
        <v>10005643</v>
      </c>
      <c r="D459" t="s">
        <v>150</v>
      </c>
      <c r="E459" t="s">
        <v>27</v>
      </c>
      <c r="F459" s="1">
        <v>41413</v>
      </c>
      <c r="G459" t="s">
        <v>2691</v>
      </c>
      <c r="H459" t="s">
        <v>291</v>
      </c>
      <c r="I459" t="s">
        <v>300</v>
      </c>
      <c r="J459" t="s">
        <v>29</v>
      </c>
      <c r="K459">
        <v>1</v>
      </c>
      <c r="L459">
        <v>0</v>
      </c>
      <c r="M459" t="s">
        <v>30</v>
      </c>
      <c r="N459" t="s">
        <v>2691</v>
      </c>
      <c r="O459" t="s">
        <v>2692</v>
      </c>
      <c r="P459" t="s">
        <v>2693</v>
      </c>
      <c r="Q459">
        <v>0</v>
      </c>
      <c r="R459">
        <v>0</v>
      </c>
      <c r="S459" t="s">
        <v>29</v>
      </c>
      <c r="T459" t="s">
        <v>29</v>
      </c>
      <c r="U459" t="s">
        <v>29</v>
      </c>
      <c r="V459">
        <v>545808.27</v>
      </c>
      <c r="W459">
        <v>6711151.1600000001</v>
      </c>
      <c r="X459" t="s">
        <v>2872</v>
      </c>
      <c r="Y459" t="s">
        <v>2873</v>
      </c>
      <c r="Z459" s="2">
        <v>42130.631631944445</v>
      </c>
      <c r="AA459" t="s">
        <v>32</v>
      </c>
      <c r="AB459" t="s">
        <v>33</v>
      </c>
      <c r="AC459" t="s">
        <v>34</v>
      </c>
      <c r="AD459" t="s">
        <v>2874</v>
      </c>
      <c r="AE459" t="s">
        <v>2875</v>
      </c>
      <c r="AF459" t="s">
        <v>35</v>
      </c>
    </row>
    <row r="460" spans="1:32" hidden="1" x14ac:dyDescent="0.35">
      <c r="A460">
        <v>12465</v>
      </c>
      <c r="B460">
        <v>1298312</v>
      </c>
      <c r="C460">
        <v>10005643</v>
      </c>
      <c r="D460" t="s">
        <v>150</v>
      </c>
      <c r="E460" t="s">
        <v>27</v>
      </c>
      <c r="F460" s="1">
        <v>41413</v>
      </c>
      <c r="G460" t="s">
        <v>2691</v>
      </c>
      <c r="H460" t="s">
        <v>291</v>
      </c>
      <c r="I460" t="s">
        <v>300</v>
      </c>
      <c r="J460" t="s">
        <v>29</v>
      </c>
      <c r="K460">
        <v>1</v>
      </c>
      <c r="L460">
        <v>0</v>
      </c>
      <c r="M460" t="s">
        <v>30</v>
      </c>
      <c r="N460" t="s">
        <v>2691</v>
      </c>
      <c r="O460" t="s">
        <v>2692</v>
      </c>
      <c r="P460" t="s">
        <v>2693</v>
      </c>
      <c r="Q460">
        <v>0</v>
      </c>
      <c r="R460">
        <v>0</v>
      </c>
      <c r="S460" t="s">
        <v>29</v>
      </c>
      <c r="T460" t="s">
        <v>29</v>
      </c>
      <c r="U460" t="s">
        <v>29</v>
      </c>
      <c r="V460">
        <v>546024.69999999995</v>
      </c>
      <c r="W460">
        <v>6711376.5</v>
      </c>
      <c r="X460" t="s">
        <v>2876</v>
      </c>
      <c r="Y460" t="s">
        <v>225</v>
      </c>
      <c r="Z460" s="2">
        <v>42130.631631944445</v>
      </c>
      <c r="AA460" t="s">
        <v>32</v>
      </c>
      <c r="AB460" t="s">
        <v>33</v>
      </c>
      <c r="AC460" t="s">
        <v>34</v>
      </c>
      <c r="AD460" t="s">
        <v>2877</v>
      </c>
      <c r="AE460" t="s">
        <v>2878</v>
      </c>
      <c r="AF460" t="s">
        <v>35</v>
      </c>
    </row>
    <row r="461" spans="1:32" hidden="1" x14ac:dyDescent="0.35">
      <c r="A461">
        <v>12466</v>
      </c>
      <c r="B461">
        <v>1298312</v>
      </c>
      <c r="C461">
        <v>10005643</v>
      </c>
      <c r="D461" t="s">
        <v>150</v>
      </c>
      <c r="E461" t="s">
        <v>27</v>
      </c>
      <c r="F461" s="1">
        <v>41413</v>
      </c>
      <c r="G461" t="s">
        <v>2691</v>
      </c>
      <c r="H461" t="s">
        <v>291</v>
      </c>
      <c r="I461" t="s">
        <v>300</v>
      </c>
      <c r="J461" t="s">
        <v>29</v>
      </c>
      <c r="K461">
        <v>1</v>
      </c>
      <c r="L461">
        <v>0</v>
      </c>
      <c r="M461" t="s">
        <v>30</v>
      </c>
      <c r="N461" t="s">
        <v>2691</v>
      </c>
      <c r="O461" t="s">
        <v>2692</v>
      </c>
      <c r="P461" t="s">
        <v>2693</v>
      </c>
      <c r="Q461">
        <v>0</v>
      </c>
      <c r="R461">
        <v>0</v>
      </c>
      <c r="S461" t="s">
        <v>29</v>
      </c>
      <c r="T461" t="s">
        <v>29</v>
      </c>
      <c r="U461" t="s">
        <v>29</v>
      </c>
      <c r="V461">
        <v>545641.06999999995</v>
      </c>
      <c r="W461">
        <v>6711928.2300000004</v>
      </c>
      <c r="X461" t="s">
        <v>2879</v>
      </c>
      <c r="Y461" t="s">
        <v>2880</v>
      </c>
      <c r="Z461" s="2">
        <v>42130.631631944445</v>
      </c>
      <c r="AA461" t="s">
        <v>32</v>
      </c>
      <c r="AB461" t="s">
        <v>33</v>
      </c>
      <c r="AC461" t="s">
        <v>34</v>
      </c>
      <c r="AD461" t="s">
        <v>2881</v>
      </c>
      <c r="AE461" t="s">
        <v>2882</v>
      </c>
      <c r="AF461" t="s">
        <v>35</v>
      </c>
    </row>
    <row r="462" spans="1:32" hidden="1" x14ac:dyDescent="0.35">
      <c r="A462">
        <v>12467</v>
      </c>
      <c r="B462">
        <v>1298312</v>
      </c>
      <c r="C462">
        <v>10005643</v>
      </c>
      <c r="D462" t="s">
        <v>150</v>
      </c>
      <c r="E462" t="s">
        <v>27</v>
      </c>
      <c r="F462" s="1">
        <v>41413</v>
      </c>
      <c r="G462" t="s">
        <v>2691</v>
      </c>
      <c r="H462" t="s">
        <v>291</v>
      </c>
      <c r="I462" t="s">
        <v>300</v>
      </c>
      <c r="J462" t="s">
        <v>29</v>
      </c>
      <c r="K462">
        <v>1</v>
      </c>
      <c r="L462">
        <v>0</v>
      </c>
      <c r="M462" t="s">
        <v>30</v>
      </c>
      <c r="N462" t="s">
        <v>2691</v>
      </c>
      <c r="O462" t="s">
        <v>2692</v>
      </c>
      <c r="P462" t="s">
        <v>2693</v>
      </c>
      <c r="Q462">
        <v>0</v>
      </c>
      <c r="R462">
        <v>0</v>
      </c>
      <c r="S462" t="s">
        <v>29</v>
      </c>
      <c r="T462" t="s">
        <v>29</v>
      </c>
      <c r="U462" t="s">
        <v>29</v>
      </c>
      <c r="V462">
        <v>545562.62</v>
      </c>
      <c r="W462">
        <v>6711981.7400000002</v>
      </c>
      <c r="X462" t="s">
        <v>2883</v>
      </c>
      <c r="Y462" t="s">
        <v>2884</v>
      </c>
      <c r="Z462" s="2">
        <v>42130.631631944445</v>
      </c>
      <c r="AA462" t="s">
        <v>32</v>
      </c>
      <c r="AB462" t="s">
        <v>33</v>
      </c>
      <c r="AC462" t="s">
        <v>34</v>
      </c>
      <c r="AD462" t="s">
        <v>2885</v>
      </c>
      <c r="AE462" t="s">
        <v>2886</v>
      </c>
      <c r="AF462" t="s">
        <v>35</v>
      </c>
    </row>
    <row r="463" spans="1:32" hidden="1" x14ac:dyDescent="0.35">
      <c r="A463">
        <v>12468</v>
      </c>
      <c r="B463">
        <v>1298312</v>
      </c>
      <c r="C463">
        <v>10005643</v>
      </c>
      <c r="D463" t="s">
        <v>150</v>
      </c>
      <c r="E463" t="s">
        <v>27</v>
      </c>
      <c r="F463" s="1">
        <v>41413</v>
      </c>
      <c r="G463" t="s">
        <v>2691</v>
      </c>
      <c r="H463" t="s">
        <v>291</v>
      </c>
      <c r="I463" t="s">
        <v>300</v>
      </c>
      <c r="J463" t="s">
        <v>29</v>
      </c>
      <c r="K463">
        <v>1</v>
      </c>
      <c r="L463">
        <v>0</v>
      </c>
      <c r="M463" t="s">
        <v>30</v>
      </c>
      <c r="N463" t="s">
        <v>2691</v>
      </c>
      <c r="O463" t="s">
        <v>2692</v>
      </c>
      <c r="P463" t="s">
        <v>2693</v>
      </c>
      <c r="Q463">
        <v>0</v>
      </c>
      <c r="R463">
        <v>0</v>
      </c>
      <c r="S463" t="s">
        <v>29</v>
      </c>
      <c r="T463" t="s">
        <v>29</v>
      </c>
      <c r="U463" t="s">
        <v>29</v>
      </c>
      <c r="V463">
        <v>545480.43999999994</v>
      </c>
      <c r="W463">
        <v>6712069.0599999996</v>
      </c>
      <c r="X463" t="s">
        <v>2887</v>
      </c>
      <c r="Y463" t="s">
        <v>2888</v>
      </c>
      <c r="Z463" s="2">
        <v>42130.631631944445</v>
      </c>
      <c r="AA463" t="s">
        <v>32</v>
      </c>
      <c r="AB463" t="s">
        <v>33</v>
      </c>
      <c r="AC463" t="s">
        <v>34</v>
      </c>
      <c r="AD463" t="s">
        <v>2889</v>
      </c>
      <c r="AE463" t="s">
        <v>2890</v>
      </c>
      <c r="AF463" t="s">
        <v>35</v>
      </c>
    </row>
    <row r="464" spans="1:32" hidden="1" x14ac:dyDescent="0.35">
      <c r="A464">
        <v>12469</v>
      </c>
      <c r="B464">
        <v>1298312</v>
      </c>
      <c r="C464">
        <v>10005643</v>
      </c>
      <c r="D464" t="s">
        <v>150</v>
      </c>
      <c r="E464" t="s">
        <v>27</v>
      </c>
      <c r="F464" s="1">
        <v>41413</v>
      </c>
      <c r="G464" t="s">
        <v>2691</v>
      </c>
      <c r="H464" t="s">
        <v>291</v>
      </c>
      <c r="I464" t="s">
        <v>300</v>
      </c>
      <c r="J464" t="s">
        <v>29</v>
      </c>
      <c r="K464">
        <v>1</v>
      </c>
      <c r="L464">
        <v>0</v>
      </c>
      <c r="M464" t="s">
        <v>30</v>
      </c>
      <c r="N464" t="s">
        <v>2691</v>
      </c>
      <c r="O464" t="s">
        <v>2692</v>
      </c>
      <c r="P464" t="s">
        <v>2693</v>
      </c>
      <c r="Q464">
        <v>0</v>
      </c>
      <c r="R464">
        <v>0</v>
      </c>
      <c r="S464" t="s">
        <v>29</v>
      </c>
      <c r="T464" t="s">
        <v>29</v>
      </c>
      <c r="U464" t="s">
        <v>29</v>
      </c>
      <c r="V464">
        <v>545476.57999999996</v>
      </c>
      <c r="W464">
        <v>6712071.29</v>
      </c>
      <c r="X464" t="s">
        <v>1183</v>
      </c>
      <c r="Y464" t="s">
        <v>2891</v>
      </c>
      <c r="Z464" s="2">
        <v>42130.631631944445</v>
      </c>
      <c r="AA464" t="s">
        <v>32</v>
      </c>
      <c r="AB464" t="s">
        <v>33</v>
      </c>
      <c r="AC464" t="s">
        <v>34</v>
      </c>
      <c r="AD464" t="s">
        <v>2892</v>
      </c>
      <c r="AE464" t="s">
        <v>2893</v>
      </c>
      <c r="AF464" t="s">
        <v>35</v>
      </c>
    </row>
    <row r="465" spans="1:32" hidden="1" x14ac:dyDescent="0.35">
      <c r="A465">
        <v>12470</v>
      </c>
      <c r="B465">
        <v>1298312</v>
      </c>
      <c r="C465">
        <v>10005643</v>
      </c>
      <c r="D465" t="s">
        <v>150</v>
      </c>
      <c r="E465" t="s">
        <v>27</v>
      </c>
      <c r="F465" s="1">
        <v>41413</v>
      </c>
      <c r="G465" t="s">
        <v>2691</v>
      </c>
      <c r="H465" t="s">
        <v>291</v>
      </c>
      <c r="I465" t="s">
        <v>300</v>
      </c>
      <c r="J465" t="s">
        <v>29</v>
      </c>
      <c r="K465">
        <v>1</v>
      </c>
      <c r="L465">
        <v>0</v>
      </c>
      <c r="M465" t="s">
        <v>30</v>
      </c>
      <c r="N465" t="s">
        <v>2691</v>
      </c>
      <c r="O465" t="s">
        <v>2692</v>
      </c>
      <c r="P465" t="s">
        <v>2693</v>
      </c>
      <c r="Q465">
        <v>0</v>
      </c>
      <c r="R465">
        <v>0</v>
      </c>
      <c r="S465" t="s">
        <v>29</v>
      </c>
      <c r="T465" t="s">
        <v>29</v>
      </c>
      <c r="U465" t="s">
        <v>29</v>
      </c>
      <c r="V465">
        <v>545448.37</v>
      </c>
      <c r="W465">
        <v>6712110.9199999999</v>
      </c>
      <c r="X465" t="s">
        <v>2894</v>
      </c>
      <c r="Y465" t="s">
        <v>2895</v>
      </c>
      <c r="Z465" s="2">
        <v>42130.631631944445</v>
      </c>
      <c r="AA465" t="s">
        <v>32</v>
      </c>
      <c r="AB465" t="s">
        <v>33</v>
      </c>
      <c r="AC465" t="s">
        <v>34</v>
      </c>
      <c r="AD465" t="s">
        <v>2896</v>
      </c>
      <c r="AE465" t="s">
        <v>2897</v>
      </c>
      <c r="AF465" t="s">
        <v>35</v>
      </c>
    </row>
    <row r="466" spans="1:32" hidden="1" x14ac:dyDescent="0.35">
      <c r="A466">
        <v>12471</v>
      </c>
      <c r="B466">
        <v>1298312</v>
      </c>
      <c r="C466">
        <v>10005643</v>
      </c>
      <c r="D466" t="s">
        <v>150</v>
      </c>
      <c r="E466" t="s">
        <v>27</v>
      </c>
      <c r="F466" s="1">
        <v>41413</v>
      </c>
      <c r="G466" t="s">
        <v>2691</v>
      </c>
      <c r="H466" t="s">
        <v>291</v>
      </c>
      <c r="I466" t="s">
        <v>300</v>
      </c>
      <c r="J466" t="s">
        <v>29</v>
      </c>
      <c r="K466">
        <v>1</v>
      </c>
      <c r="L466">
        <v>0</v>
      </c>
      <c r="M466" t="s">
        <v>30</v>
      </c>
      <c r="N466" t="s">
        <v>2691</v>
      </c>
      <c r="O466" t="s">
        <v>2692</v>
      </c>
      <c r="P466" t="s">
        <v>2693</v>
      </c>
      <c r="Q466">
        <v>0</v>
      </c>
      <c r="R466">
        <v>0</v>
      </c>
      <c r="S466" t="s">
        <v>29</v>
      </c>
      <c r="T466" t="s">
        <v>29</v>
      </c>
      <c r="U466" t="s">
        <v>29</v>
      </c>
      <c r="V466">
        <v>545414.12</v>
      </c>
      <c r="W466">
        <v>6712329.1699999999</v>
      </c>
      <c r="X466" t="s">
        <v>2898</v>
      </c>
      <c r="Y466" t="s">
        <v>2899</v>
      </c>
      <c r="Z466" s="2">
        <v>42130.631631944445</v>
      </c>
      <c r="AA466" t="s">
        <v>32</v>
      </c>
      <c r="AB466" t="s">
        <v>33</v>
      </c>
      <c r="AC466" t="s">
        <v>34</v>
      </c>
      <c r="AD466" t="s">
        <v>2900</v>
      </c>
      <c r="AE466" t="s">
        <v>2901</v>
      </c>
      <c r="AF466" t="s">
        <v>35</v>
      </c>
    </row>
    <row r="467" spans="1:32" hidden="1" x14ac:dyDescent="0.35">
      <c r="A467">
        <v>12472</v>
      </c>
      <c r="B467">
        <v>1298312</v>
      </c>
      <c r="C467">
        <v>10005643</v>
      </c>
      <c r="D467" t="s">
        <v>150</v>
      </c>
      <c r="E467" t="s">
        <v>27</v>
      </c>
      <c r="F467" s="1">
        <v>41413</v>
      </c>
      <c r="G467" t="s">
        <v>2691</v>
      </c>
      <c r="H467" t="s">
        <v>291</v>
      </c>
      <c r="I467" t="s">
        <v>300</v>
      </c>
      <c r="J467" t="s">
        <v>29</v>
      </c>
      <c r="K467">
        <v>1</v>
      </c>
      <c r="L467">
        <v>0</v>
      </c>
      <c r="M467" t="s">
        <v>30</v>
      </c>
      <c r="N467" t="s">
        <v>2691</v>
      </c>
      <c r="O467" t="s">
        <v>2692</v>
      </c>
      <c r="P467" t="s">
        <v>2693</v>
      </c>
      <c r="Q467">
        <v>0</v>
      </c>
      <c r="R467">
        <v>0</v>
      </c>
      <c r="S467" t="s">
        <v>29</v>
      </c>
      <c r="T467" t="s">
        <v>29</v>
      </c>
      <c r="U467" t="s">
        <v>29</v>
      </c>
      <c r="V467">
        <v>545411.47</v>
      </c>
      <c r="W467">
        <v>6712312</v>
      </c>
      <c r="X467" t="s">
        <v>2902</v>
      </c>
      <c r="Y467" t="s">
        <v>2903</v>
      </c>
      <c r="Z467" s="2">
        <v>42130.631631944445</v>
      </c>
      <c r="AA467" t="s">
        <v>32</v>
      </c>
      <c r="AB467" t="s">
        <v>33</v>
      </c>
      <c r="AC467" t="s">
        <v>34</v>
      </c>
      <c r="AD467" t="s">
        <v>2904</v>
      </c>
      <c r="AE467" t="s">
        <v>2905</v>
      </c>
      <c r="AF467" t="s">
        <v>35</v>
      </c>
    </row>
    <row r="468" spans="1:32" hidden="1" x14ac:dyDescent="0.35">
      <c r="A468">
        <v>12473</v>
      </c>
      <c r="B468">
        <v>1298312</v>
      </c>
      <c r="C468">
        <v>10005643</v>
      </c>
      <c r="D468" t="s">
        <v>150</v>
      </c>
      <c r="E468" t="s">
        <v>27</v>
      </c>
      <c r="F468" s="1">
        <v>41413</v>
      </c>
      <c r="G468" t="s">
        <v>2691</v>
      </c>
      <c r="H468" t="s">
        <v>291</v>
      </c>
      <c r="I468" t="s">
        <v>300</v>
      </c>
      <c r="J468" t="s">
        <v>29</v>
      </c>
      <c r="K468">
        <v>1</v>
      </c>
      <c r="L468">
        <v>0</v>
      </c>
      <c r="M468" t="s">
        <v>30</v>
      </c>
      <c r="N468" t="s">
        <v>2691</v>
      </c>
      <c r="O468" t="s">
        <v>2692</v>
      </c>
      <c r="P468" t="s">
        <v>2693</v>
      </c>
      <c r="Q468">
        <v>0</v>
      </c>
      <c r="R468">
        <v>0</v>
      </c>
      <c r="S468" t="s">
        <v>29</v>
      </c>
      <c r="T468" t="s">
        <v>29</v>
      </c>
      <c r="U468" t="s">
        <v>29</v>
      </c>
      <c r="V468">
        <v>545409.85</v>
      </c>
      <c r="W468">
        <v>6712309.9800000004</v>
      </c>
      <c r="X468" t="s">
        <v>2906</v>
      </c>
      <c r="Y468" t="s">
        <v>2907</v>
      </c>
      <c r="Z468" s="2">
        <v>42130.631631944445</v>
      </c>
      <c r="AA468" t="s">
        <v>32</v>
      </c>
      <c r="AB468" t="s">
        <v>33</v>
      </c>
      <c r="AC468" t="s">
        <v>34</v>
      </c>
      <c r="AD468" t="s">
        <v>2908</v>
      </c>
      <c r="AE468" t="s">
        <v>2909</v>
      </c>
      <c r="AF468" t="s">
        <v>35</v>
      </c>
    </row>
    <row r="469" spans="1:32" hidden="1" x14ac:dyDescent="0.35">
      <c r="A469">
        <v>12474</v>
      </c>
      <c r="B469">
        <v>1298312</v>
      </c>
      <c r="C469">
        <v>10005643</v>
      </c>
      <c r="D469" t="s">
        <v>150</v>
      </c>
      <c r="E469" t="s">
        <v>27</v>
      </c>
      <c r="F469" s="1">
        <v>41413</v>
      </c>
      <c r="G469" t="s">
        <v>2691</v>
      </c>
      <c r="H469" t="s">
        <v>291</v>
      </c>
      <c r="I469" t="s">
        <v>300</v>
      </c>
      <c r="J469" t="s">
        <v>29</v>
      </c>
      <c r="K469">
        <v>1</v>
      </c>
      <c r="L469">
        <v>0</v>
      </c>
      <c r="M469" t="s">
        <v>30</v>
      </c>
      <c r="N469" t="s">
        <v>2691</v>
      </c>
      <c r="O469" t="s">
        <v>2692</v>
      </c>
      <c r="P469" t="s">
        <v>2693</v>
      </c>
      <c r="Q469">
        <v>0</v>
      </c>
      <c r="R469">
        <v>0</v>
      </c>
      <c r="S469" t="s">
        <v>29</v>
      </c>
      <c r="T469" t="s">
        <v>29</v>
      </c>
      <c r="U469" t="s">
        <v>29</v>
      </c>
      <c r="V469">
        <v>545406.14</v>
      </c>
      <c r="W469">
        <v>6712309.6299999999</v>
      </c>
      <c r="X469" t="s">
        <v>2906</v>
      </c>
      <c r="Y469" t="s">
        <v>2910</v>
      </c>
      <c r="Z469" s="2">
        <v>42130.631631944445</v>
      </c>
      <c r="AA469" t="s">
        <v>32</v>
      </c>
      <c r="AB469" t="s">
        <v>33</v>
      </c>
      <c r="AC469" t="s">
        <v>34</v>
      </c>
      <c r="AD469" t="s">
        <v>2911</v>
      </c>
      <c r="AE469" t="s">
        <v>2912</v>
      </c>
      <c r="AF469" t="s">
        <v>35</v>
      </c>
    </row>
    <row r="470" spans="1:32" hidden="1" x14ac:dyDescent="0.35">
      <c r="A470">
        <v>12475</v>
      </c>
      <c r="B470">
        <v>1298312</v>
      </c>
      <c r="C470">
        <v>10005643</v>
      </c>
      <c r="D470" t="s">
        <v>150</v>
      </c>
      <c r="E470" t="s">
        <v>27</v>
      </c>
      <c r="F470" s="1">
        <v>41413</v>
      </c>
      <c r="G470" t="s">
        <v>2691</v>
      </c>
      <c r="H470" t="s">
        <v>291</v>
      </c>
      <c r="I470" t="s">
        <v>300</v>
      </c>
      <c r="J470" t="s">
        <v>29</v>
      </c>
      <c r="K470">
        <v>1</v>
      </c>
      <c r="L470">
        <v>0</v>
      </c>
      <c r="M470" t="s">
        <v>30</v>
      </c>
      <c r="N470" t="s">
        <v>2691</v>
      </c>
      <c r="O470" t="s">
        <v>2692</v>
      </c>
      <c r="P470" t="s">
        <v>2693</v>
      </c>
      <c r="Q470">
        <v>0</v>
      </c>
      <c r="R470">
        <v>0</v>
      </c>
      <c r="S470" t="s">
        <v>29</v>
      </c>
      <c r="T470" t="s">
        <v>29</v>
      </c>
      <c r="U470" t="s">
        <v>29</v>
      </c>
      <c r="V470">
        <v>545406.93999999994</v>
      </c>
      <c r="W470">
        <v>6712309.9900000002</v>
      </c>
      <c r="X470" t="s">
        <v>2906</v>
      </c>
      <c r="Y470" t="s">
        <v>2910</v>
      </c>
      <c r="Z470" s="2">
        <v>42130.631631944445</v>
      </c>
      <c r="AA470" t="s">
        <v>32</v>
      </c>
      <c r="AB470" t="s">
        <v>33</v>
      </c>
      <c r="AC470" t="s">
        <v>34</v>
      </c>
      <c r="AD470" t="s">
        <v>2913</v>
      </c>
      <c r="AE470" t="s">
        <v>2914</v>
      </c>
      <c r="AF470" t="s">
        <v>35</v>
      </c>
    </row>
    <row r="471" spans="1:32" hidden="1" x14ac:dyDescent="0.35">
      <c r="A471">
        <v>12476</v>
      </c>
      <c r="B471">
        <v>1298312</v>
      </c>
      <c r="C471">
        <v>10005643</v>
      </c>
      <c r="D471" t="s">
        <v>150</v>
      </c>
      <c r="E471" t="s">
        <v>27</v>
      </c>
      <c r="F471" s="1">
        <v>41413</v>
      </c>
      <c r="G471" t="s">
        <v>2691</v>
      </c>
      <c r="H471" t="s">
        <v>291</v>
      </c>
      <c r="I471" t="s">
        <v>300</v>
      </c>
      <c r="J471" t="s">
        <v>29</v>
      </c>
      <c r="K471">
        <v>1</v>
      </c>
      <c r="L471">
        <v>0</v>
      </c>
      <c r="M471" t="s">
        <v>30</v>
      </c>
      <c r="N471" t="s">
        <v>2691</v>
      </c>
      <c r="O471" t="s">
        <v>2692</v>
      </c>
      <c r="P471" t="s">
        <v>2693</v>
      </c>
      <c r="Q471">
        <v>0</v>
      </c>
      <c r="R471">
        <v>0</v>
      </c>
      <c r="S471" t="s">
        <v>29</v>
      </c>
      <c r="T471" t="s">
        <v>29</v>
      </c>
      <c r="U471" t="s">
        <v>29</v>
      </c>
      <c r="V471">
        <v>545390.21</v>
      </c>
      <c r="W471">
        <v>6712278.8499999996</v>
      </c>
      <c r="X471" t="s">
        <v>2915</v>
      </c>
      <c r="Y471" t="s">
        <v>2916</v>
      </c>
      <c r="Z471" s="2">
        <v>42130.631631944445</v>
      </c>
      <c r="AA471" t="s">
        <v>32</v>
      </c>
      <c r="AB471" t="s">
        <v>33</v>
      </c>
      <c r="AC471" t="s">
        <v>34</v>
      </c>
      <c r="AD471" t="s">
        <v>2917</v>
      </c>
      <c r="AE471" t="s">
        <v>2918</v>
      </c>
      <c r="AF471" t="s">
        <v>35</v>
      </c>
    </row>
    <row r="472" spans="1:32" hidden="1" x14ac:dyDescent="0.35">
      <c r="A472">
        <v>12477</v>
      </c>
      <c r="B472">
        <v>1298312</v>
      </c>
      <c r="C472">
        <v>10005643</v>
      </c>
      <c r="D472" t="s">
        <v>150</v>
      </c>
      <c r="E472" t="s">
        <v>27</v>
      </c>
      <c r="F472" s="1">
        <v>41413</v>
      </c>
      <c r="G472" t="s">
        <v>2691</v>
      </c>
      <c r="H472" t="s">
        <v>291</v>
      </c>
      <c r="I472" t="s">
        <v>300</v>
      </c>
      <c r="J472" t="s">
        <v>29</v>
      </c>
      <c r="K472">
        <v>1</v>
      </c>
      <c r="L472">
        <v>0</v>
      </c>
      <c r="M472" t="s">
        <v>30</v>
      </c>
      <c r="N472" t="s">
        <v>2691</v>
      </c>
      <c r="O472" t="s">
        <v>2692</v>
      </c>
      <c r="P472" t="s">
        <v>2693</v>
      </c>
      <c r="Q472">
        <v>0</v>
      </c>
      <c r="R472">
        <v>0</v>
      </c>
      <c r="S472" t="s">
        <v>29</v>
      </c>
      <c r="T472" t="s">
        <v>29</v>
      </c>
      <c r="U472" t="s">
        <v>29</v>
      </c>
      <c r="V472">
        <v>545389.25</v>
      </c>
      <c r="W472">
        <v>6712278.6699999999</v>
      </c>
      <c r="X472" t="s">
        <v>2915</v>
      </c>
      <c r="Y472" t="s">
        <v>2919</v>
      </c>
      <c r="Z472" s="2">
        <v>42130.631631944445</v>
      </c>
      <c r="AA472" t="s">
        <v>32</v>
      </c>
      <c r="AB472" t="s">
        <v>33</v>
      </c>
      <c r="AC472" t="s">
        <v>34</v>
      </c>
      <c r="AD472" t="s">
        <v>2920</v>
      </c>
      <c r="AE472" t="s">
        <v>2921</v>
      </c>
      <c r="AF472" t="s">
        <v>35</v>
      </c>
    </row>
    <row r="473" spans="1:32" hidden="1" x14ac:dyDescent="0.35">
      <c r="A473">
        <v>12478</v>
      </c>
      <c r="B473">
        <v>1298312</v>
      </c>
      <c r="C473">
        <v>10005643</v>
      </c>
      <c r="D473" t="s">
        <v>150</v>
      </c>
      <c r="E473" t="s">
        <v>27</v>
      </c>
      <c r="F473" s="1">
        <v>41413</v>
      </c>
      <c r="G473" t="s">
        <v>2691</v>
      </c>
      <c r="H473" t="s">
        <v>291</v>
      </c>
      <c r="I473" t="s">
        <v>300</v>
      </c>
      <c r="J473" t="s">
        <v>29</v>
      </c>
      <c r="K473">
        <v>1</v>
      </c>
      <c r="L473">
        <v>0</v>
      </c>
      <c r="M473" t="s">
        <v>30</v>
      </c>
      <c r="N473" t="s">
        <v>2691</v>
      </c>
      <c r="O473" t="s">
        <v>2692</v>
      </c>
      <c r="P473" t="s">
        <v>2693</v>
      </c>
      <c r="Q473">
        <v>0</v>
      </c>
      <c r="R473">
        <v>0</v>
      </c>
      <c r="S473" t="s">
        <v>29</v>
      </c>
      <c r="T473" t="s">
        <v>29</v>
      </c>
      <c r="U473" t="s">
        <v>29</v>
      </c>
      <c r="V473">
        <v>545389.41</v>
      </c>
      <c r="W473">
        <v>6712279.2199999997</v>
      </c>
      <c r="X473" t="s">
        <v>2915</v>
      </c>
      <c r="Y473" t="s">
        <v>2916</v>
      </c>
      <c r="Z473" s="2">
        <v>42130.631631944445</v>
      </c>
      <c r="AA473" t="s">
        <v>32</v>
      </c>
      <c r="AB473" t="s">
        <v>33</v>
      </c>
      <c r="AC473" t="s">
        <v>34</v>
      </c>
      <c r="AD473" t="s">
        <v>2922</v>
      </c>
      <c r="AE473" t="s">
        <v>2923</v>
      </c>
      <c r="AF473" t="s">
        <v>35</v>
      </c>
    </row>
    <row r="474" spans="1:32" hidden="1" x14ac:dyDescent="0.35">
      <c r="A474">
        <v>12479</v>
      </c>
      <c r="B474">
        <v>1298312</v>
      </c>
      <c r="C474">
        <v>10005643</v>
      </c>
      <c r="D474" t="s">
        <v>150</v>
      </c>
      <c r="E474" t="s">
        <v>27</v>
      </c>
      <c r="F474" s="1">
        <v>41413</v>
      </c>
      <c r="G474" t="s">
        <v>2691</v>
      </c>
      <c r="H474" t="s">
        <v>291</v>
      </c>
      <c r="I474" t="s">
        <v>300</v>
      </c>
      <c r="J474" t="s">
        <v>29</v>
      </c>
      <c r="K474">
        <v>1</v>
      </c>
      <c r="L474">
        <v>0</v>
      </c>
      <c r="M474" t="s">
        <v>30</v>
      </c>
      <c r="N474" t="s">
        <v>2691</v>
      </c>
      <c r="O474" t="s">
        <v>2692</v>
      </c>
      <c r="P474" t="s">
        <v>2693</v>
      </c>
      <c r="Q474">
        <v>0</v>
      </c>
      <c r="R474">
        <v>0</v>
      </c>
      <c r="S474" t="s">
        <v>29</v>
      </c>
      <c r="T474" t="s">
        <v>29</v>
      </c>
      <c r="U474" t="s">
        <v>29</v>
      </c>
      <c r="V474">
        <v>545385.37</v>
      </c>
      <c r="W474">
        <v>6712275.7300000004</v>
      </c>
      <c r="X474" t="s">
        <v>2924</v>
      </c>
      <c r="Y474" t="s">
        <v>2925</v>
      </c>
      <c r="Z474" s="2">
        <v>42130.631631944445</v>
      </c>
      <c r="AA474" t="s">
        <v>32</v>
      </c>
      <c r="AB474" t="s">
        <v>33</v>
      </c>
      <c r="AC474" t="s">
        <v>34</v>
      </c>
      <c r="AD474" t="s">
        <v>2926</v>
      </c>
      <c r="AE474" t="s">
        <v>2927</v>
      </c>
      <c r="AF474" t="s">
        <v>35</v>
      </c>
    </row>
    <row r="475" spans="1:32" hidden="1" x14ac:dyDescent="0.35">
      <c r="A475">
        <v>12480</v>
      </c>
      <c r="B475">
        <v>1298312</v>
      </c>
      <c r="C475">
        <v>10005643</v>
      </c>
      <c r="D475" t="s">
        <v>150</v>
      </c>
      <c r="E475" t="s">
        <v>27</v>
      </c>
      <c r="F475" s="1">
        <v>41413</v>
      </c>
      <c r="G475" t="s">
        <v>2691</v>
      </c>
      <c r="H475" t="s">
        <v>291</v>
      </c>
      <c r="I475" t="s">
        <v>300</v>
      </c>
      <c r="J475" t="s">
        <v>29</v>
      </c>
      <c r="K475">
        <v>1</v>
      </c>
      <c r="L475">
        <v>0</v>
      </c>
      <c r="M475" t="s">
        <v>30</v>
      </c>
      <c r="N475" t="s">
        <v>2691</v>
      </c>
      <c r="O475" t="s">
        <v>2692</v>
      </c>
      <c r="P475" t="s">
        <v>2693</v>
      </c>
      <c r="Q475">
        <v>0</v>
      </c>
      <c r="R475">
        <v>0</v>
      </c>
      <c r="S475" t="s">
        <v>29</v>
      </c>
      <c r="T475" t="s">
        <v>29</v>
      </c>
      <c r="U475" t="s">
        <v>29</v>
      </c>
      <c r="V475">
        <v>545385.68999999994</v>
      </c>
      <c r="W475">
        <v>6712275.7300000004</v>
      </c>
      <c r="X475" t="s">
        <v>2924</v>
      </c>
      <c r="Y475" t="s">
        <v>2925</v>
      </c>
      <c r="Z475" s="2">
        <v>42130.631631944445</v>
      </c>
      <c r="AA475" t="s">
        <v>32</v>
      </c>
      <c r="AB475" t="s">
        <v>33</v>
      </c>
      <c r="AC475" t="s">
        <v>34</v>
      </c>
      <c r="AD475" t="s">
        <v>2928</v>
      </c>
      <c r="AE475" t="s">
        <v>2929</v>
      </c>
      <c r="AF475" t="s">
        <v>35</v>
      </c>
    </row>
    <row r="476" spans="1:32" hidden="1" x14ac:dyDescent="0.35">
      <c r="A476">
        <v>12481</v>
      </c>
      <c r="B476">
        <v>1298312</v>
      </c>
      <c r="C476">
        <v>10005643</v>
      </c>
      <c r="D476" t="s">
        <v>150</v>
      </c>
      <c r="E476" t="s">
        <v>27</v>
      </c>
      <c r="F476" s="1">
        <v>41413</v>
      </c>
      <c r="G476" t="s">
        <v>2691</v>
      </c>
      <c r="H476" t="s">
        <v>291</v>
      </c>
      <c r="I476" t="s">
        <v>300</v>
      </c>
      <c r="J476" t="s">
        <v>29</v>
      </c>
      <c r="K476">
        <v>1</v>
      </c>
      <c r="L476">
        <v>0</v>
      </c>
      <c r="M476" t="s">
        <v>30</v>
      </c>
      <c r="N476" t="s">
        <v>2691</v>
      </c>
      <c r="O476" t="s">
        <v>2692</v>
      </c>
      <c r="P476" t="s">
        <v>2693</v>
      </c>
      <c r="Q476">
        <v>0</v>
      </c>
      <c r="R476">
        <v>0</v>
      </c>
      <c r="S476" t="s">
        <v>29</v>
      </c>
      <c r="T476" t="s">
        <v>29</v>
      </c>
      <c r="U476" t="s">
        <v>29</v>
      </c>
      <c r="V476">
        <v>545386.16</v>
      </c>
      <c r="W476">
        <v>6712274.0599999996</v>
      </c>
      <c r="X476" t="s">
        <v>2930</v>
      </c>
      <c r="Y476" t="s">
        <v>2931</v>
      </c>
      <c r="Z476" s="2">
        <v>42130.631631944445</v>
      </c>
      <c r="AA476" t="s">
        <v>32</v>
      </c>
      <c r="AB476" t="s">
        <v>33</v>
      </c>
      <c r="AC476" t="s">
        <v>34</v>
      </c>
      <c r="AD476" t="s">
        <v>2932</v>
      </c>
      <c r="AE476" t="s">
        <v>2933</v>
      </c>
      <c r="AF476" t="s">
        <v>35</v>
      </c>
    </row>
    <row r="477" spans="1:32" hidden="1" x14ac:dyDescent="0.35">
      <c r="A477">
        <v>12482</v>
      </c>
      <c r="B477">
        <v>1298312</v>
      </c>
      <c r="C477">
        <v>10005643</v>
      </c>
      <c r="D477" t="s">
        <v>150</v>
      </c>
      <c r="E477" t="s">
        <v>27</v>
      </c>
      <c r="F477" s="1">
        <v>41413</v>
      </c>
      <c r="G477" t="s">
        <v>2691</v>
      </c>
      <c r="H477" t="s">
        <v>291</v>
      </c>
      <c r="I477" t="s">
        <v>300</v>
      </c>
      <c r="J477" t="s">
        <v>29</v>
      </c>
      <c r="K477">
        <v>1</v>
      </c>
      <c r="L477">
        <v>0</v>
      </c>
      <c r="M477" t="s">
        <v>30</v>
      </c>
      <c r="N477" t="s">
        <v>2691</v>
      </c>
      <c r="O477" t="s">
        <v>2692</v>
      </c>
      <c r="P477" t="s">
        <v>2693</v>
      </c>
      <c r="Q477">
        <v>0</v>
      </c>
      <c r="R477">
        <v>0</v>
      </c>
      <c r="S477" t="s">
        <v>29</v>
      </c>
      <c r="T477" t="s">
        <v>29</v>
      </c>
      <c r="U477" t="s">
        <v>29</v>
      </c>
      <c r="V477">
        <v>545377.80000000005</v>
      </c>
      <c r="W477">
        <v>6712279.0800000001</v>
      </c>
      <c r="X477" t="s">
        <v>2915</v>
      </c>
      <c r="Y477" t="s">
        <v>2934</v>
      </c>
      <c r="Z477" s="2">
        <v>42130.631631944445</v>
      </c>
      <c r="AA477" t="s">
        <v>32</v>
      </c>
      <c r="AB477" t="s">
        <v>33</v>
      </c>
      <c r="AC477" t="s">
        <v>34</v>
      </c>
      <c r="AD477" t="s">
        <v>2935</v>
      </c>
      <c r="AE477" t="s">
        <v>2936</v>
      </c>
      <c r="AF477" t="s">
        <v>35</v>
      </c>
    </row>
    <row r="478" spans="1:32" hidden="1" x14ac:dyDescent="0.35">
      <c r="A478">
        <v>12483</v>
      </c>
      <c r="B478">
        <v>1298312</v>
      </c>
      <c r="C478">
        <v>10005643</v>
      </c>
      <c r="D478" t="s">
        <v>150</v>
      </c>
      <c r="E478" t="s">
        <v>27</v>
      </c>
      <c r="F478" s="1">
        <v>41413</v>
      </c>
      <c r="G478" t="s">
        <v>2691</v>
      </c>
      <c r="H478" t="s">
        <v>291</v>
      </c>
      <c r="I478" t="s">
        <v>300</v>
      </c>
      <c r="J478" t="s">
        <v>29</v>
      </c>
      <c r="K478">
        <v>1</v>
      </c>
      <c r="L478">
        <v>0</v>
      </c>
      <c r="M478" t="s">
        <v>30</v>
      </c>
      <c r="N478" t="s">
        <v>2691</v>
      </c>
      <c r="O478" t="s">
        <v>2692</v>
      </c>
      <c r="P478" t="s">
        <v>2693</v>
      </c>
      <c r="Q478">
        <v>0</v>
      </c>
      <c r="R478">
        <v>0</v>
      </c>
      <c r="S478" t="s">
        <v>29</v>
      </c>
      <c r="T478" t="s">
        <v>29</v>
      </c>
      <c r="U478" t="s">
        <v>29</v>
      </c>
      <c r="V478">
        <v>545376.35</v>
      </c>
      <c r="W478">
        <v>6712279.6399999997</v>
      </c>
      <c r="X478" t="s">
        <v>2915</v>
      </c>
      <c r="Y478" t="s">
        <v>2937</v>
      </c>
      <c r="Z478" s="2">
        <v>42130.631631944445</v>
      </c>
      <c r="AA478" t="s">
        <v>32</v>
      </c>
      <c r="AB478" t="s">
        <v>33</v>
      </c>
      <c r="AC478" t="s">
        <v>34</v>
      </c>
      <c r="AD478" t="s">
        <v>2938</v>
      </c>
      <c r="AE478" t="s">
        <v>2939</v>
      </c>
      <c r="AF478" t="s">
        <v>35</v>
      </c>
    </row>
    <row r="479" spans="1:32" hidden="1" x14ac:dyDescent="0.35">
      <c r="A479">
        <v>12484</v>
      </c>
      <c r="B479">
        <v>1298312</v>
      </c>
      <c r="C479">
        <v>10005643</v>
      </c>
      <c r="D479" t="s">
        <v>150</v>
      </c>
      <c r="E479" t="s">
        <v>27</v>
      </c>
      <c r="F479" s="1">
        <v>41413</v>
      </c>
      <c r="G479" t="s">
        <v>2691</v>
      </c>
      <c r="H479" t="s">
        <v>291</v>
      </c>
      <c r="I479" t="s">
        <v>300</v>
      </c>
      <c r="J479" t="s">
        <v>29</v>
      </c>
      <c r="K479">
        <v>1</v>
      </c>
      <c r="L479">
        <v>0</v>
      </c>
      <c r="M479" t="s">
        <v>30</v>
      </c>
      <c r="N479" t="s">
        <v>2691</v>
      </c>
      <c r="O479" t="s">
        <v>2692</v>
      </c>
      <c r="P479" t="s">
        <v>2693</v>
      </c>
      <c r="Q479">
        <v>0</v>
      </c>
      <c r="R479">
        <v>0</v>
      </c>
      <c r="S479" t="s">
        <v>29</v>
      </c>
      <c r="T479" t="s">
        <v>29</v>
      </c>
      <c r="U479" t="s">
        <v>29</v>
      </c>
      <c r="V479">
        <v>545376.67000000004</v>
      </c>
      <c r="W479">
        <v>6712279.0899999999</v>
      </c>
      <c r="X479" t="s">
        <v>2915</v>
      </c>
      <c r="Y479" t="s">
        <v>2934</v>
      </c>
      <c r="Z479" s="2">
        <v>42130.631631944445</v>
      </c>
      <c r="AA479" t="s">
        <v>32</v>
      </c>
      <c r="AB479" t="s">
        <v>33</v>
      </c>
      <c r="AC479" t="s">
        <v>34</v>
      </c>
      <c r="AD479" t="s">
        <v>2940</v>
      </c>
      <c r="AE479" t="s">
        <v>2941</v>
      </c>
      <c r="AF479" t="s">
        <v>35</v>
      </c>
    </row>
    <row r="480" spans="1:32" hidden="1" x14ac:dyDescent="0.35">
      <c r="A480">
        <v>12485</v>
      </c>
      <c r="B480">
        <v>1298312</v>
      </c>
      <c r="C480">
        <v>10005643</v>
      </c>
      <c r="D480" t="s">
        <v>150</v>
      </c>
      <c r="E480" t="s">
        <v>27</v>
      </c>
      <c r="F480" s="1">
        <v>41413</v>
      </c>
      <c r="G480" t="s">
        <v>2691</v>
      </c>
      <c r="H480" t="s">
        <v>291</v>
      </c>
      <c r="I480" t="s">
        <v>300</v>
      </c>
      <c r="J480" t="s">
        <v>29</v>
      </c>
      <c r="K480">
        <v>1</v>
      </c>
      <c r="L480">
        <v>0</v>
      </c>
      <c r="M480" t="s">
        <v>30</v>
      </c>
      <c r="N480" t="s">
        <v>2691</v>
      </c>
      <c r="O480" t="s">
        <v>2692</v>
      </c>
      <c r="P480" t="s">
        <v>2693</v>
      </c>
      <c r="Q480">
        <v>0</v>
      </c>
      <c r="R480">
        <v>0</v>
      </c>
      <c r="S480" t="s">
        <v>29</v>
      </c>
      <c r="T480" t="s">
        <v>29</v>
      </c>
      <c r="U480" t="s">
        <v>29</v>
      </c>
      <c r="V480">
        <v>545396.89</v>
      </c>
      <c r="W480">
        <v>6712215.6600000001</v>
      </c>
      <c r="X480" t="s">
        <v>2942</v>
      </c>
      <c r="Y480" t="s">
        <v>2943</v>
      </c>
      <c r="Z480" s="2">
        <v>42130.631631944445</v>
      </c>
      <c r="AA480" t="s">
        <v>32</v>
      </c>
      <c r="AB480" t="s">
        <v>33</v>
      </c>
      <c r="AC480" t="s">
        <v>34</v>
      </c>
      <c r="AD480" t="s">
        <v>2944</v>
      </c>
      <c r="AE480" t="s">
        <v>2945</v>
      </c>
      <c r="AF480" t="s">
        <v>35</v>
      </c>
    </row>
    <row r="481" spans="1:32" hidden="1" x14ac:dyDescent="0.35">
      <c r="A481">
        <v>12486</v>
      </c>
      <c r="B481">
        <v>1298312</v>
      </c>
      <c r="C481">
        <v>10005643</v>
      </c>
      <c r="D481" t="s">
        <v>150</v>
      </c>
      <c r="E481" t="s">
        <v>27</v>
      </c>
      <c r="F481" s="1">
        <v>41413</v>
      </c>
      <c r="G481" t="s">
        <v>2691</v>
      </c>
      <c r="H481" t="s">
        <v>291</v>
      </c>
      <c r="I481" t="s">
        <v>300</v>
      </c>
      <c r="J481" t="s">
        <v>29</v>
      </c>
      <c r="K481">
        <v>1</v>
      </c>
      <c r="L481">
        <v>0</v>
      </c>
      <c r="M481" t="s">
        <v>30</v>
      </c>
      <c r="N481" t="s">
        <v>2691</v>
      </c>
      <c r="O481" t="s">
        <v>2692</v>
      </c>
      <c r="P481" t="s">
        <v>2693</v>
      </c>
      <c r="Q481">
        <v>0</v>
      </c>
      <c r="R481">
        <v>0</v>
      </c>
      <c r="S481" t="s">
        <v>29</v>
      </c>
      <c r="T481" t="s">
        <v>29</v>
      </c>
      <c r="U481" t="s">
        <v>29</v>
      </c>
      <c r="V481">
        <v>545356.28</v>
      </c>
      <c r="W481">
        <v>6712218.9699999997</v>
      </c>
      <c r="X481" t="s">
        <v>2946</v>
      </c>
      <c r="Y481" t="s">
        <v>2947</v>
      </c>
      <c r="Z481" s="2">
        <v>42130.631631944445</v>
      </c>
      <c r="AA481" t="s">
        <v>32</v>
      </c>
      <c r="AB481" t="s">
        <v>33</v>
      </c>
      <c r="AC481" t="s">
        <v>34</v>
      </c>
      <c r="AD481" t="s">
        <v>2948</v>
      </c>
      <c r="AE481" t="s">
        <v>2949</v>
      </c>
      <c r="AF481" t="s">
        <v>35</v>
      </c>
    </row>
    <row r="482" spans="1:32" hidden="1" x14ac:dyDescent="0.35">
      <c r="A482">
        <v>12487</v>
      </c>
      <c r="B482">
        <v>1298312</v>
      </c>
      <c r="C482">
        <v>10005643</v>
      </c>
      <c r="D482" t="s">
        <v>150</v>
      </c>
      <c r="E482" t="s">
        <v>27</v>
      </c>
      <c r="F482" s="1">
        <v>41413</v>
      </c>
      <c r="G482" t="s">
        <v>2691</v>
      </c>
      <c r="H482" t="s">
        <v>291</v>
      </c>
      <c r="I482" t="s">
        <v>300</v>
      </c>
      <c r="J482" t="s">
        <v>29</v>
      </c>
      <c r="K482">
        <v>1</v>
      </c>
      <c r="L482">
        <v>0</v>
      </c>
      <c r="M482" t="s">
        <v>30</v>
      </c>
      <c r="N482" t="s">
        <v>2691</v>
      </c>
      <c r="O482" t="s">
        <v>2692</v>
      </c>
      <c r="P482" t="s">
        <v>2693</v>
      </c>
      <c r="Q482">
        <v>0</v>
      </c>
      <c r="R482">
        <v>0</v>
      </c>
      <c r="S482" t="s">
        <v>29</v>
      </c>
      <c r="T482" t="s">
        <v>29</v>
      </c>
      <c r="U482" t="s">
        <v>29</v>
      </c>
      <c r="V482">
        <v>545243.14</v>
      </c>
      <c r="W482">
        <v>6712144.6299999999</v>
      </c>
      <c r="X482" t="s">
        <v>2950</v>
      </c>
      <c r="Y482" t="s">
        <v>2951</v>
      </c>
      <c r="Z482" s="2">
        <v>42130.631631944445</v>
      </c>
      <c r="AA482" t="s">
        <v>32</v>
      </c>
      <c r="AB482" t="s">
        <v>33</v>
      </c>
      <c r="AC482" t="s">
        <v>34</v>
      </c>
      <c r="AD482" t="s">
        <v>2952</v>
      </c>
      <c r="AE482" t="s">
        <v>2953</v>
      </c>
      <c r="AF482" t="s">
        <v>35</v>
      </c>
    </row>
    <row r="483" spans="1:32" hidden="1" x14ac:dyDescent="0.35">
      <c r="A483">
        <v>12488</v>
      </c>
      <c r="B483">
        <v>1298312</v>
      </c>
      <c r="C483">
        <v>10005643</v>
      </c>
      <c r="D483" t="s">
        <v>150</v>
      </c>
      <c r="E483" t="s">
        <v>27</v>
      </c>
      <c r="F483" s="1">
        <v>41413</v>
      </c>
      <c r="G483" t="s">
        <v>2691</v>
      </c>
      <c r="H483" t="s">
        <v>291</v>
      </c>
      <c r="I483" t="s">
        <v>300</v>
      </c>
      <c r="J483" t="s">
        <v>29</v>
      </c>
      <c r="K483">
        <v>1</v>
      </c>
      <c r="L483">
        <v>0</v>
      </c>
      <c r="M483" t="s">
        <v>30</v>
      </c>
      <c r="N483" t="s">
        <v>2691</v>
      </c>
      <c r="O483" t="s">
        <v>2692</v>
      </c>
      <c r="P483" t="s">
        <v>2693</v>
      </c>
      <c r="Q483">
        <v>0</v>
      </c>
      <c r="R483">
        <v>0</v>
      </c>
      <c r="S483" t="s">
        <v>29</v>
      </c>
      <c r="T483" t="s">
        <v>29</v>
      </c>
      <c r="U483" t="s">
        <v>29</v>
      </c>
      <c r="V483">
        <v>545202.44999999995</v>
      </c>
      <c r="W483">
        <v>6712128.3600000003</v>
      </c>
      <c r="X483" t="s">
        <v>2954</v>
      </c>
      <c r="Y483" t="s">
        <v>2955</v>
      </c>
      <c r="Z483" s="2">
        <v>42130.631631944445</v>
      </c>
      <c r="AA483" t="s">
        <v>32</v>
      </c>
      <c r="AB483" t="s">
        <v>33</v>
      </c>
      <c r="AC483" t="s">
        <v>34</v>
      </c>
      <c r="AD483" t="s">
        <v>2956</v>
      </c>
      <c r="AE483" t="s">
        <v>2957</v>
      </c>
      <c r="AF483" t="s">
        <v>35</v>
      </c>
    </row>
    <row r="484" spans="1:32" hidden="1" x14ac:dyDescent="0.35">
      <c r="A484">
        <v>12489</v>
      </c>
      <c r="B484">
        <v>1298312</v>
      </c>
      <c r="C484">
        <v>10005643</v>
      </c>
      <c r="D484" t="s">
        <v>150</v>
      </c>
      <c r="E484" t="s">
        <v>27</v>
      </c>
      <c r="F484" s="1">
        <v>41413</v>
      </c>
      <c r="G484" t="s">
        <v>2691</v>
      </c>
      <c r="H484" t="s">
        <v>291</v>
      </c>
      <c r="I484" t="s">
        <v>300</v>
      </c>
      <c r="J484" t="s">
        <v>29</v>
      </c>
      <c r="K484">
        <v>1</v>
      </c>
      <c r="L484">
        <v>0</v>
      </c>
      <c r="M484" t="s">
        <v>30</v>
      </c>
      <c r="N484" t="s">
        <v>2691</v>
      </c>
      <c r="O484" t="s">
        <v>2692</v>
      </c>
      <c r="P484" t="s">
        <v>2693</v>
      </c>
      <c r="Q484">
        <v>0</v>
      </c>
      <c r="R484">
        <v>0</v>
      </c>
      <c r="S484" t="s">
        <v>29</v>
      </c>
      <c r="T484" t="s">
        <v>29</v>
      </c>
      <c r="U484" t="s">
        <v>29</v>
      </c>
      <c r="V484">
        <v>545078.85</v>
      </c>
      <c r="W484">
        <v>6712059.4199999999</v>
      </c>
      <c r="X484" t="s">
        <v>2958</v>
      </c>
      <c r="Y484" t="s">
        <v>2959</v>
      </c>
      <c r="Z484" s="2">
        <v>42130.631631944445</v>
      </c>
      <c r="AA484" t="s">
        <v>32</v>
      </c>
      <c r="AB484" t="s">
        <v>33</v>
      </c>
      <c r="AC484" t="s">
        <v>34</v>
      </c>
      <c r="AD484" t="s">
        <v>2960</v>
      </c>
      <c r="AE484" t="s">
        <v>2961</v>
      </c>
      <c r="AF484" t="s">
        <v>35</v>
      </c>
    </row>
    <row r="485" spans="1:32" hidden="1" x14ac:dyDescent="0.35">
      <c r="A485">
        <v>12490</v>
      </c>
      <c r="B485">
        <v>1298312</v>
      </c>
      <c r="C485">
        <v>10005643</v>
      </c>
      <c r="D485" t="s">
        <v>150</v>
      </c>
      <c r="E485" t="s">
        <v>27</v>
      </c>
      <c r="F485" s="1">
        <v>41413</v>
      </c>
      <c r="G485" t="s">
        <v>2691</v>
      </c>
      <c r="H485" t="s">
        <v>291</v>
      </c>
      <c r="I485" t="s">
        <v>300</v>
      </c>
      <c r="J485" t="s">
        <v>29</v>
      </c>
      <c r="K485">
        <v>1</v>
      </c>
      <c r="L485">
        <v>0</v>
      </c>
      <c r="M485" t="s">
        <v>30</v>
      </c>
      <c r="N485" t="s">
        <v>2691</v>
      </c>
      <c r="O485" t="s">
        <v>2692</v>
      </c>
      <c r="P485" t="s">
        <v>2693</v>
      </c>
      <c r="Q485">
        <v>0</v>
      </c>
      <c r="R485">
        <v>0</v>
      </c>
      <c r="S485" t="s">
        <v>29</v>
      </c>
      <c r="T485" t="s">
        <v>29</v>
      </c>
      <c r="U485" t="s">
        <v>29</v>
      </c>
      <c r="V485">
        <v>544941.42000000004</v>
      </c>
      <c r="W485">
        <v>6711996.0700000003</v>
      </c>
      <c r="X485" t="s">
        <v>2962</v>
      </c>
      <c r="Y485" t="s">
        <v>2963</v>
      </c>
      <c r="Z485" s="2">
        <v>42130.631631944445</v>
      </c>
      <c r="AA485" t="s">
        <v>32</v>
      </c>
      <c r="AB485" t="s">
        <v>33</v>
      </c>
      <c r="AC485" t="s">
        <v>34</v>
      </c>
      <c r="AD485" t="s">
        <v>2964</v>
      </c>
      <c r="AE485" t="s">
        <v>2965</v>
      </c>
      <c r="AF485" t="s">
        <v>35</v>
      </c>
    </row>
    <row r="486" spans="1:32" hidden="1" x14ac:dyDescent="0.35">
      <c r="A486">
        <v>12491</v>
      </c>
      <c r="B486">
        <v>1298312</v>
      </c>
      <c r="C486">
        <v>10005643</v>
      </c>
      <c r="D486" t="s">
        <v>150</v>
      </c>
      <c r="E486" t="s">
        <v>27</v>
      </c>
      <c r="F486" s="1">
        <v>41413</v>
      </c>
      <c r="G486" t="s">
        <v>2691</v>
      </c>
      <c r="H486" t="s">
        <v>291</v>
      </c>
      <c r="I486" t="s">
        <v>300</v>
      </c>
      <c r="J486" t="s">
        <v>29</v>
      </c>
      <c r="K486">
        <v>1</v>
      </c>
      <c r="L486">
        <v>0</v>
      </c>
      <c r="M486" t="s">
        <v>30</v>
      </c>
      <c r="N486" t="s">
        <v>2691</v>
      </c>
      <c r="O486" t="s">
        <v>2692</v>
      </c>
      <c r="P486" t="s">
        <v>2693</v>
      </c>
      <c r="Q486">
        <v>0</v>
      </c>
      <c r="R486">
        <v>0</v>
      </c>
      <c r="S486" t="s">
        <v>29</v>
      </c>
      <c r="T486" t="s">
        <v>29</v>
      </c>
      <c r="U486" t="s">
        <v>29</v>
      </c>
      <c r="V486">
        <v>544973.12</v>
      </c>
      <c r="W486">
        <v>6712021.9800000004</v>
      </c>
      <c r="X486" t="s">
        <v>2966</v>
      </c>
      <c r="Y486" t="s">
        <v>2967</v>
      </c>
      <c r="Z486" s="2">
        <v>42130.631631944445</v>
      </c>
      <c r="AA486" t="s">
        <v>32</v>
      </c>
      <c r="AB486" t="s">
        <v>33</v>
      </c>
      <c r="AC486" t="s">
        <v>34</v>
      </c>
      <c r="AD486" t="s">
        <v>2968</v>
      </c>
      <c r="AE486" t="s">
        <v>2969</v>
      </c>
      <c r="AF486" t="s">
        <v>35</v>
      </c>
    </row>
    <row r="487" spans="1:32" hidden="1" x14ac:dyDescent="0.35">
      <c r="A487">
        <v>12492</v>
      </c>
      <c r="B487">
        <v>1298312</v>
      </c>
      <c r="C487">
        <v>10005643</v>
      </c>
      <c r="D487" t="s">
        <v>150</v>
      </c>
      <c r="E487" t="s">
        <v>27</v>
      </c>
      <c r="F487" s="1">
        <v>41413</v>
      </c>
      <c r="G487" t="s">
        <v>2691</v>
      </c>
      <c r="H487" t="s">
        <v>291</v>
      </c>
      <c r="I487" t="s">
        <v>300</v>
      </c>
      <c r="J487" t="s">
        <v>29</v>
      </c>
      <c r="K487">
        <v>1</v>
      </c>
      <c r="L487">
        <v>0</v>
      </c>
      <c r="M487" t="s">
        <v>30</v>
      </c>
      <c r="N487" t="s">
        <v>2691</v>
      </c>
      <c r="O487" t="s">
        <v>2692</v>
      </c>
      <c r="P487" t="s">
        <v>2693</v>
      </c>
      <c r="Q487">
        <v>0</v>
      </c>
      <c r="R487">
        <v>0</v>
      </c>
      <c r="S487" t="s">
        <v>29</v>
      </c>
      <c r="T487" t="s">
        <v>29</v>
      </c>
      <c r="U487" t="s">
        <v>29</v>
      </c>
      <c r="V487">
        <v>544990.71</v>
      </c>
      <c r="W487">
        <v>6712027.8200000003</v>
      </c>
      <c r="X487" t="s">
        <v>2970</v>
      </c>
      <c r="Y487" t="s">
        <v>2971</v>
      </c>
      <c r="Z487" s="2">
        <v>42130.631631944445</v>
      </c>
      <c r="AA487" t="s">
        <v>32</v>
      </c>
      <c r="AB487" t="s">
        <v>33</v>
      </c>
      <c r="AC487" t="s">
        <v>34</v>
      </c>
      <c r="AD487" t="s">
        <v>2972</v>
      </c>
      <c r="AE487" t="s">
        <v>2973</v>
      </c>
      <c r="AF487" t="s">
        <v>35</v>
      </c>
    </row>
    <row r="488" spans="1:32" hidden="1" x14ac:dyDescent="0.35">
      <c r="A488">
        <v>12493</v>
      </c>
      <c r="B488">
        <v>1298312</v>
      </c>
      <c r="C488">
        <v>10005643</v>
      </c>
      <c r="D488" t="s">
        <v>150</v>
      </c>
      <c r="E488" t="s">
        <v>27</v>
      </c>
      <c r="F488" s="1">
        <v>41413</v>
      </c>
      <c r="G488" t="s">
        <v>2691</v>
      </c>
      <c r="H488" t="s">
        <v>291</v>
      </c>
      <c r="I488" t="s">
        <v>300</v>
      </c>
      <c r="J488" t="s">
        <v>29</v>
      </c>
      <c r="K488">
        <v>1</v>
      </c>
      <c r="L488">
        <v>0</v>
      </c>
      <c r="M488" t="s">
        <v>30</v>
      </c>
      <c r="N488" t="s">
        <v>2691</v>
      </c>
      <c r="O488" t="s">
        <v>2692</v>
      </c>
      <c r="P488" t="s">
        <v>2693</v>
      </c>
      <c r="Q488">
        <v>0</v>
      </c>
      <c r="R488">
        <v>0</v>
      </c>
      <c r="S488" t="s">
        <v>29</v>
      </c>
      <c r="T488" t="s">
        <v>29</v>
      </c>
      <c r="U488" t="s">
        <v>29</v>
      </c>
      <c r="V488">
        <v>545013.29</v>
      </c>
      <c r="W488">
        <v>6712030.5</v>
      </c>
      <c r="X488" t="s">
        <v>1332</v>
      </c>
      <c r="Y488" t="s">
        <v>2974</v>
      </c>
      <c r="Z488" s="2">
        <v>42130.631631944445</v>
      </c>
      <c r="AA488" t="s">
        <v>32</v>
      </c>
      <c r="AB488" t="s">
        <v>33</v>
      </c>
      <c r="AC488" t="s">
        <v>34</v>
      </c>
      <c r="AD488" t="s">
        <v>2975</v>
      </c>
      <c r="AE488" t="s">
        <v>2976</v>
      </c>
      <c r="AF488" t="s">
        <v>35</v>
      </c>
    </row>
    <row r="489" spans="1:32" hidden="1" x14ac:dyDescent="0.35">
      <c r="A489">
        <v>12494</v>
      </c>
      <c r="B489">
        <v>1298312</v>
      </c>
      <c r="C489">
        <v>10005643</v>
      </c>
      <c r="D489" t="s">
        <v>150</v>
      </c>
      <c r="E489" t="s">
        <v>27</v>
      </c>
      <c r="F489" s="1">
        <v>41413</v>
      </c>
      <c r="G489" t="s">
        <v>2691</v>
      </c>
      <c r="H489" t="s">
        <v>291</v>
      </c>
      <c r="I489" t="s">
        <v>300</v>
      </c>
      <c r="J489" t="s">
        <v>29</v>
      </c>
      <c r="K489">
        <v>1</v>
      </c>
      <c r="L489">
        <v>0</v>
      </c>
      <c r="M489" t="s">
        <v>30</v>
      </c>
      <c r="N489" t="s">
        <v>2691</v>
      </c>
      <c r="O489" t="s">
        <v>2692</v>
      </c>
      <c r="P489" t="s">
        <v>2693</v>
      </c>
      <c r="Q489">
        <v>0</v>
      </c>
      <c r="R489">
        <v>0</v>
      </c>
      <c r="S489" t="s">
        <v>29</v>
      </c>
      <c r="T489" t="s">
        <v>29</v>
      </c>
      <c r="U489" t="s">
        <v>29</v>
      </c>
      <c r="V489">
        <v>545025.24</v>
      </c>
      <c r="W489">
        <v>6712034.8899999997</v>
      </c>
      <c r="X489" t="s">
        <v>2977</v>
      </c>
      <c r="Y489" t="s">
        <v>2978</v>
      </c>
      <c r="Z489" s="2">
        <v>42130.631631944445</v>
      </c>
      <c r="AA489" t="s">
        <v>32</v>
      </c>
      <c r="AB489" t="s">
        <v>33</v>
      </c>
      <c r="AC489" t="s">
        <v>34</v>
      </c>
      <c r="AD489" t="s">
        <v>2979</v>
      </c>
      <c r="AE489" t="s">
        <v>2980</v>
      </c>
      <c r="AF489" t="s">
        <v>35</v>
      </c>
    </row>
    <row r="490" spans="1:32" hidden="1" x14ac:dyDescent="0.35">
      <c r="A490">
        <v>12495</v>
      </c>
      <c r="B490">
        <v>1298312</v>
      </c>
      <c r="C490">
        <v>10005643</v>
      </c>
      <c r="D490" t="s">
        <v>150</v>
      </c>
      <c r="E490" t="s">
        <v>27</v>
      </c>
      <c r="F490" s="1">
        <v>41413</v>
      </c>
      <c r="G490" t="s">
        <v>2691</v>
      </c>
      <c r="H490" t="s">
        <v>291</v>
      </c>
      <c r="I490" t="s">
        <v>300</v>
      </c>
      <c r="J490" t="s">
        <v>29</v>
      </c>
      <c r="K490">
        <v>1</v>
      </c>
      <c r="L490">
        <v>0</v>
      </c>
      <c r="M490" t="s">
        <v>30</v>
      </c>
      <c r="N490" t="s">
        <v>2691</v>
      </c>
      <c r="O490" t="s">
        <v>2692</v>
      </c>
      <c r="P490" t="s">
        <v>2693</v>
      </c>
      <c r="Q490">
        <v>0</v>
      </c>
      <c r="R490">
        <v>0</v>
      </c>
      <c r="S490" t="s">
        <v>29</v>
      </c>
      <c r="T490" t="s">
        <v>29</v>
      </c>
      <c r="U490" t="s">
        <v>29</v>
      </c>
      <c r="V490">
        <v>545033.46</v>
      </c>
      <c r="W490">
        <v>6712034.6699999999</v>
      </c>
      <c r="X490" t="s">
        <v>2977</v>
      </c>
      <c r="Y490" t="s">
        <v>2981</v>
      </c>
      <c r="Z490" s="2">
        <v>42130.631631944445</v>
      </c>
      <c r="AA490" t="s">
        <v>32</v>
      </c>
      <c r="AB490" t="s">
        <v>33</v>
      </c>
      <c r="AC490" t="s">
        <v>34</v>
      </c>
      <c r="AD490" t="s">
        <v>2982</v>
      </c>
      <c r="AE490" t="s">
        <v>2983</v>
      </c>
      <c r="AF490" t="s">
        <v>35</v>
      </c>
    </row>
    <row r="491" spans="1:32" hidden="1" x14ac:dyDescent="0.35">
      <c r="A491">
        <v>12496</v>
      </c>
      <c r="B491">
        <v>1298312</v>
      </c>
      <c r="C491">
        <v>10005643</v>
      </c>
      <c r="D491" t="s">
        <v>150</v>
      </c>
      <c r="E491" t="s">
        <v>27</v>
      </c>
      <c r="F491" s="1">
        <v>41413</v>
      </c>
      <c r="G491" t="s">
        <v>2691</v>
      </c>
      <c r="H491" t="s">
        <v>291</v>
      </c>
      <c r="I491" t="s">
        <v>300</v>
      </c>
      <c r="J491" t="s">
        <v>29</v>
      </c>
      <c r="K491">
        <v>1</v>
      </c>
      <c r="L491">
        <v>0</v>
      </c>
      <c r="M491" t="s">
        <v>30</v>
      </c>
      <c r="N491" t="s">
        <v>2691</v>
      </c>
      <c r="O491" t="s">
        <v>2692</v>
      </c>
      <c r="P491" t="s">
        <v>2693</v>
      </c>
      <c r="Q491">
        <v>0</v>
      </c>
      <c r="R491">
        <v>0</v>
      </c>
      <c r="S491" t="s">
        <v>29</v>
      </c>
      <c r="T491" t="s">
        <v>29</v>
      </c>
      <c r="U491" t="s">
        <v>29</v>
      </c>
      <c r="V491">
        <v>545074.97</v>
      </c>
      <c r="W491">
        <v>6712017.1399999997</v>
      </c>
      <c r="X491" t="s">
        <v>2984</v>
      </c>
      <c r="Y491" t="s">
        <v>2985</v>
      </c>
      <c r="Z491" s="2">
        <v>42130.631631944445</v>
      </c>
      <c r="AA491" t="s">
        <v>32</v>
      </c>
      <c r="AB491" t="s">
        <v>33</v>
      </c>
      <c r="AC491" t="s">
        <v>34</v>
      </c>
      <c r="AD491" t="s">
        <v>2986</v>
      </c>
      <c r="AE491" t="s">
        <v>2987</v>
      </c>
      <c r="AF491" t="s">
        <v>35</v>
      </c>
    </row>
    <row r="492" spans="1:32" hidden="1" x14ac:dyDescent="0.35">
      <c r="A492">
        <v>12497</v>
      </c>
      <c r="B492">
        <v>1298312</v>
      </c>
      <c r="C492">
        <v>10005643</v>
      </c>
      <c r="D492" t="s">
        <v>150</v>
      </c>
      <c r="E492" t="s">
        <v>27</v>
      </c>
      <c r="F492" s="1">
        <v>41413</v>
      </c>
      <c r="G492" t="s">
        <v>2691</v>
      </c>
      <c r="H492" t="s">
        <v>291</v>
      </c>
      <c r="I492" t="s">
        <v>300</v>
      </c>
      <c r="J492" t="s">
        <v>29</v>
      </c>
      <c r="K492">
        <v>1</v>
      </c>
      <c r="L492">
        <v>0</v>
      </c>
      <c r="M492" t="s">
        <v>30</v>
      </c>
      <c r="N492" t="s">
        <v>2691</v>
      </c>
      <c r="O492" t="s">
        <v>2692</v>
      </c>
      <c r="P492" t="s">
        <v>2693</v>
      </c>
      <c r="Q492">
        <v>0</v>
      </c>
      <c r="R492">
        <v>0</v>
      </c>
      <c r="S492" t="s">
        <v>29</v>
      </c>
      <c r="T492" t="s">
        <v>29</v>
      </c>
      <c r="U492" t="s">
        <v>29</v>
      </c>
      <c r="V492">
        <v>545093.36</v>
      </c>
      <c r="W492">
        <v>6712019.8399999999</v>
      </c>
      <c r="X492" t="s">
        <v>2988</v>
      </c>
      <c r="Y492" t="s">
        <v>2989</v>
      </c>
      <c r="Z492" s="2">
        <v>42130.631631944445</v>
      </c>
      <c r="AA492" t="s">
        <v>32</v>
      </c>
      <c r="AB492" t="s">
        <v>33</v>
      </c>
      <c r="AC492" t="s">
        <v>34</v>
      </c>
      <c r="AD492" t="s">
        <v>2990</v>
      </c>
      <c r="AE492" t="s">
        <v>2991</v>
      </c>
      <c r="AF492" t="s">
        <v>35</v>
      </c>
    </row>
    <row r="493" spans="1:32" hidden="1" x14ac:dyDescent="0.35">
      <c r="A493">
        <v>12498</v>
      </c>
      <c r="B493">
        <v>1298312</v>
      </c>
      <c r="C493">
        <v>10005643</v>
      </c>
      <c r="D493" t="s">
        <v>150</v>
      </c>
      <c r="E493" t="s">
        <v>27</v>
      </c>
      <c r="F493" s="1">
        <v>41413</v>
      </c>
      <c r="G493" t="s">
        <v>2691</v>
      </c>
      <c r="H493" t="s">
        <v>291</v>
      </c>
      <c r="I493" t="s">
        <v>300</v>
      </c>
      <c r="J493" t="s">
        <v>29</v>
      </c>
      <c r="K493">
        <v>1</v>
      </c>
      <c r="L493">
        <v>0</v>
      </c>
      <c r="M493" t="s">
        <v>30</v>
      </c>
      <c r="N493" t="s">
        <v>2691</v>
      </c>
      <c r="O493" t="s">
        <v>2692</v>
      </c>
      <c r="P493" t="s">
        <v>2693</v>
      </c>
      <c r="Q493">
        <v>0</v>
      </c>
      <c r="R493">
        <v>0</v>
      </c>
      <c r="S493" t="s">
        <v>29</v>
      </c>
      <c r="T493" t="s">
        <v>29</v>
      </c>
      <c r="U493" t="s">
        <v>29</v>
      </c>
      <c r="V493">
        <v>545082.84</v>
      </c>
      <c r="W493">
        <v>6712128.8399999999</v>
      </c>
      <c r="X493" t="s">
        <v>2954</v>
      </c>
      <c r="Y493" t="s">
        <v>2992</v>
      </c>
      <c r="Z493" s="2">
        <v>42130.631631944445</v>
      </c>
      <c r="AA493" t="s">
        <v>32</v>
      </c>
      <c r="AB493" t="s">
        <v>33</v>
      </c>
      <c r="AC493" t="s">
        <v>34</v>
      </c>
      <c r="AD493" t="s">
        <v>2993</v>
      </c>
      <c r="AE493" t="s">
        <v>2994</v>
      </c>
      <c r="AF493" t="s">
        <v>35</v>
      </c>
    </row>
    <row r="494" spans="1:32" hidden="1" x14ac:dyDescent="0.35">
      <c r="A494">
        <v>12499</v>
      </c>
      <c r="B494">
        <v>1298312</v>
      </c>
      <c r="C494">
        <v>10005643</v>
      </c>
      <c r="D494" t="s">
        <v>150</v>
      </c>
      <c r="E494" t="s">
        <v>27</v>
      </c>
      <c r="F494" s="1">
        <v>41413</v>
      </c>
      <c r="G494" t="s">
        <v>2691</v>
      </c>
      <c r="H494" t="s">
        <v>291</v>
      </c>
      <c r="I494" t="s">
        <v>300</v>
      </c>
      <c r="J494" t="s">
        <v>29</v>
      </c>
      <c r="K494">
        <v>1</v>
      </c>
      <c r="L494">
        <v>0</v>
      </c>
      <c r="M494" t="s">
        <v>30</v>
      </c>
      <c r="N494" t="s">
        <v>2691</v>
      </c>
      <c r="O494" t="s">
        <v>2692</v>
      </c>
      <c r="P494" t="s">
        <v>2693</v>
      </c>
      <c r="Q494">
        <v>0</v>
      </c>
      <c r="R494">
        <v>0</v>
      </c>
      <c r="S494" t="s">
        <v>29</v>
      </c>
      <c r="T494" t="s">
        <v>29</v>
      </c>
      <c r="U494" t="s">
        <v>29</v>
      </c>
      <c r="V494">
        <v>545095.46</v>
      </c>
      <c r="W494">
        <v>6712140.4199999999</v>
      </c>
      <c r="X494" t="s">
        <v>2995</v>
      </c>
      <c r="Y494" t="s">
        <v>2996</v>
      </c>
      <c r="Z494" s="2">
        <v>42130.631631944445</v>
      </c>
      <c r="AA494" t="s">
        <v>32</v>
      </c>
      <c r="AB494" t="s">
        <v>33</v>
      </c>
      <c r="AC494" t="s">
        <v>34</v>
      </c>
      <c r="AD494" t="s">
        <v>2997</v>
      </c>
      <c r="AE494" t="s">
        <v>2998</v>
      </c>
      <c r="AF494" t="s">
        <v>35</v>
      </c>
    </row>
    <row r="495" spans="1:32" hidden="1" x14ac:dyDescent="0.35">
      <c r="A495">
        <v>12500</v>
      </c>
      <c r="B495">
        <v>1298312</v>
      </c>
      <c r="C495">
        <v>10005643</v>
      </c>
      <c r="D495" t="s">
        <v>150</v>
      </c>
      <c r="E495" t="s">
        <v>27</v>
      </c>
      <c r="F495" s="1">
        <v>41413</v>
      </c>
      <c r="G495" t="s">
        <v>2691</v>
      </c>
      <c r="H495" t="s">
        <v>291</v>
      </c>
      <c r="I495" t="s">
        <v>300</v>
      </c>
      <c r="J495" t="s">
        <v>29</v>
      </c>
      <c r="K495">
        <v>1</v>
      </c>
      <c r="L495">
        <v>0</v>
      </c>
      <c r="M495" t="s">
        <v>30</v>
      </c>
      <c r="N495" t="s">
        <v>2691</v>
      </c>
      <c r="O495" t="s">
        <v>2692</v>
      </c>
      <c r="P495" t="s">
        <v>2693</v>
      </c>
      <c r="Q495">
        <v>0</v>
      </c>
      <c r="R495">
        <v>0</v>
      </c>
      <c r="S495" t="s">
        <v>29</v>
      </c>
      <c r="T495" t="s">
        <v>29</v>
      </c>
      <c r="U495" t="s">
        <v>29</v>
      </c>
      <c r="V495">
        <v>545095.62</v>
      </c>
      <c r="W495">
        <v>6712140.79</v>
      </c>
      <c r="X495" t="s">
        <v>2995</v>
      </c>
      <c r="Y495" t="s">
        <v>2996</v>
      </c>
      <c r="Z495" s="2">
        <v>42130.631631944445</v>
      </c>
      <c r="AA495" t="s">
        <v>32</v>
      </c>
      <c r="AB495" t="s">
        <v>33</v>
      </c>
      <c r="AC495" t="s">
        <v>34</v>
      </c>
      <c r="AD495" t="s">
        <v>2999</v>
      </c>
      <c r="AE495" t="s">
        <v>3000</v>
      </c>
      <c r="AF495" t="s">
        <v>35</v>
      </c>
    </row>
    <row r="496" spans="1:32" hidden="1" x14ac:dyDescent="0.35">
      <c r="A496">
        <v>12501</v>
      </c>
      <c r="B496">
        <v>1298312</v>
      </c>
      <c r="C496">
        <v>10005643</v>
      </c>
      <c r="D496" t="s">
        <v>150</v>
      </c>
      <c r="E496" t="s">
        <v>27</v>
      </c>
      <c r="F496" s="1">
        <v>41413</v>
      </c>
      <c r="G496" t="s">
        <v>2691</v>
      </c>
      <c r="H496" t="s">
        <v>291</v>
      </c>
      <c r="I496" t="s">
        <v>300</v>
      </c>
      <c r="J496" t="s">
        <v>29</v>
      </c>
      <c r="K496">
        <v>1</v>
      </c>
      <c r="L496">
        <v>0</v>
      </c>
      <c r="M496" t="s">
        <v>30</v>
      </c>
      <c r="N496" t="s">
        <v>2691</v>
      </c>
      <c r="O496" t="s">
        <v>2692</v>
      </c>
      <c r="P496" t="s">
        <v>2693</v>
      </c>
      <c r="Q496">
        <v>0</v>
      </c>
      <c r="R496">
        <v>0</v>
      </c>
      <c r="S496" t="s">
        <v>29</v>
      </c>
      <c r="T496" t="s">
        <v>29</v>
      </c>
      <c r="U496" t="s">
        <v>29</v>
      </c>
      <c r="V496">
        <v>545099.68000000005</v>
      </c>
      <c r="W496">
        <v>6712146.1299999999</v>
      </c>
      <c r="X496" t="s">
        <v>2950</v>
      </c>
      <c r="Y496" t="s">
        <v>3001</v>
      </c>
      <c r="Z496" s="2">
        <v>42130.631631944445</v>
      </c>
      <c r="AA496" t="s">
        <v>32</v>
      </c>
      <c r="AB496" t="s">
        <v>33</v>
      </c>
      <c r="AC496" t="s">
        <v>34</v>
      </c>
      <c r="AD496" t="s">
        <v>3002</v>
      </c>
      <c r="AE496" t="s">
        <v>3003</v>
      </c>
      <c r="AF496" t="s">
        <v>35</v>
      </c>
    </row>
    <row r="497" spans="1:32" hidden="1" x14ac:dyDescent="0.35">
      <c r="A497">
        <v>12502</v>
      </c>
      <c r="B497">
        <v>1298312</v>
      </c>
      <c r="C497">
        <v>10005643</v>
      </c>
      <c r="D497" t="s">
        <v>150</v>
      </c>
      <c r="E497" t="s">
        <v>27</v>
      </c>
      <c r="F497" s="1">
        <v>41413</v>
      </c>
      <c r="G497" t="s">
        <v>2691</v>
      </c>
      <c r="H497" t="s">
        <v>291</v>
      </c>
      <c r="I497" t="s">
        <v>300</v>
      </c>
      <c r="J497" t="s">
        <v>29</v>
      </c>
      <c r="K497">
        <v>1</v>
      </c>
      <c r="L497">
        <v>0</v>
      </c>
      <c r="M497" t="s">
        <v>30</v>
      </c>
      <c r="N497" t="s">
        <v>2691</v>
      </c>
      <c r="O497" t="s">
        <v>2692</v>
      </c>
      <c r="P497" t="s">
        <v>2693</v>
      </c>
      <c r="Q497">
        <v>0</v>
      </c>
      <c r="R497">
        <v>0</v>
      </c>
      <c r="S497" t="s">
        <v>29</v>
      </c>
      <c r="T497" t="s">
        <v>29</v>
      </c>
      <c r="U497" t="s">
        <v>29</v>
      </c>
      <c r="V497">
        <v>545101.43999999994</v>
      </c>
      <c r="W497">
        <v>6712144.46</v>
      </c>
      <c r="X497" t="s">
        <v>3004</v>
      </c>
      <c r="Y497" t="s">
        <v>3005</v>
      </c>
      <c r="Z497" s="2">
        <v>42130.631631944445</v>
      </c>
      <c r="AA497" t="s">
        <v>32</v>
      </c>
      <c r="AB497" t="s">
        <v>33</v>
      </c>
      <c r="AC497" t="s">
        <v>34</v>
      </c>
      <c r="AD497" t="s">
        <v>3006</v>
      </c>
      <c r="AE497" t="s">
        <v>3007</v>
      </c>
      <c r="AF497" t="s">
        <v>35</v>
      </c>
    </row>
    <row r="498" spans="1:32" hidden="1" x14ac:dyDescent="0.35">
      <c r="A498">
        <v>12503</v>
      </c>
      <c r="B498">
        <v>1298312</v>
      </c>
      <c r="C498">
        <v>10005643</v>
      </c>
      <c r="D498" t="s">
        <v>150</v>
      </c>
      <c r="E498" t="s">
        <v>27</v>
      </c>
      <c r="F498" s="1">
        <v>41413</v>
      </c>
      <c r="G498" t="s">
        <v>2691</v>
      </c>
      <c r="H498" t="s">
        <v>291</v>
      </c>
      <c r="I498" t="s">
        <v>300</v>
      </c>
      <c r="J498" t="s">
        <v>29</v>
      </c>
      <c r="K498">
        <v>1</v>
      </c>
      <c r="L498">
        <v>0</v>
      </c>
      <c r="M498" t="s">
        <v>30</v>
      </c>
      <c r="N498" t="s">
        <v>2691</v>
      </c>
      <c r="O498" t="s">
        <v>2692</v>
      </c>
      <c r="P498" t="s">
        <v>2693</v>
      </c>
      <c r="Q498">
        <v>0</v>
      </c>
      <c r="R498">
        <v>0</v>
      </c>
      <c r="S498" t="s">
        <v>29</v>
      </c>
      <c r="T498" t="s">
        <v>29</v>
      </c>
      <c r="U498" t="s">
        <v>29</v>
      </c>
      <c r="V498">
        <v>545099.98</v>
      </c>
      <c r="W498">
        <v>6712141.7000000002</v>
      </c>
      <c r="X498" t="s">
        <v>3008</v>
      </c>
      <c r="Y498" t="s">
        <v>3001</v>
      </c>
      <c r="Z498" s="2">
        <v>42130.631631944445</v>
      </c>
      <c r="AA498" t="s">
        <v>32</v>
      </c>
      <c r="AB498" t="s">
        <v>33</v>
      </c>
      <c r="AC498" t="s">
        <v>34</v>
      </c>
      <c r="AD498" t="s">
        <v>3009</v>
      </c>
      <c r="AE498" t="s">
        <v>3010</v>
      </c>
      <c r="AF498" t="s">
        <v>35</v>
      </c>
    </row>
    <row r="499" spans="1:32" hidden="1" x14ac:dyDescent="0.35">
      <c r="A499">
        <v>12504</v>
      </c>
      <c r="B499">
        <v>1298312</v>
      </c>
      <c r="C499">
        <v>10005643</v>
      </c>
      <c r="D499" t="s">
        <v>150</v>
      </c>
      <c r="E499" t="s">
        <v>27</v>
      </c>
      <c r="F499" s="1">
        <v>41413</v>
      </c>
      <c r="G499" t="s">
        <v>2691</v>
      </c>
      <c r="H499" t="s">
        <v>291</v>
      </c>
      <c r="I499" t="s">
        <v>300</v>
      </c>
      <c r="J499" t="s">
        <v>29</v>
      </c>
      <c r="K499">
        <v>1</v>
      </c>
      <c r="L499">
        <v>0</v>
      </c>
      <c r="M499" t="s">
        <v>30</v>
      </c>
      <c r="N499" t="s">
        <v>2691</v>
      </c>
      <c r="O499" t="s">
        <v>2692</v>
      </c>
      <c r="P499" t="s">
        <v>2693</v>
      </c>
      <c r="Q499">
        <v>0</v>
      </c>
      <c r="R499">
        <v>0</v>
      </c>
      <c r="S499" t="s">
        <v>29</v>
      </c>
      <c r="T499" t="s">
        <v>29</v>
      </c>
      <c r="U499" t="s">
        <v>29</v>
      </c>
      <c r="V499">
        <v>545100.93999999994</v>
      </c>
      <c r="W499">
        <v>6712141.1399999997</v>
      </c>
      <c r="X499" t="s">
        <v>3008</v>
      </c>
      <c r="Y499" t="s">
        <v>3005</v>
      </c>
      <c r="Z499" s="2">
        <v>42130.631631944445</v>
      </c>
      <c r="AA499" t="s">
        <v>32</v>
      </c>
      <c r="AB499" t="s">
        <v>33</v>
      </c>
      <c r="AC499" t="s">
        <v>34</v>
      </c>
      <c r="AD499" t="s">
        <v>3011</v>
      </c>
      <c r="AE499" t="s">
        <v>3012</v>
      </c>
      <c r="AF499" t="s">
        <v>35</v>
      </c>
    </row>
    <row r="500" spans="1:32" hidden="1" x14ac:dyDescent="0.35">
      <c r="A500">
        <v>12505</v>
      </c>
      <c r="B500">
        <v>1298312</v>
      </c>
      <c r="C500">
        <v>10005643</v>
      </c>
      <c r="D500" t="s">
        <v>150</v>
      </c>
      <c r="E500" t="s">
        <v>27</v>
      </c>
      <c r="F500" s="1">
        <v>41413</v>
      </c>
      <c r="G500" t="s">
        <v>2691</v>
      </c>
      <c r="H500" t="s">
        <v>291</v>
      </c>
      <c r="I500" t="s">
        <v>300</v>
      </c>
      <c r="J500" t="s">
        <v>29</v>
      </c>
      <c r="K500">
        <v>1</v>
      </c>
      <c r="L500">
        <v>0</v>
      </c>
      <c r="M500" t="s">
        <v>30</v>
      </c>
      <c r="N500" t="s">
        <v>2691</v>
      </c>
      <c r="O500" t="s">
        <v>2692</v>
      </c>
      <c r="P500" t="s">
        <v>2693</v>
      </c>
      <c r="Q500">
        <v>0</v>
      </c>
      <c r="R500">
        <v>0</v>
      </c>
      <c r="S500" t="s">
        <v>29</v>
      </c>
      <c r="T500" t="s">
        <v>29</v>
      </c>
      <c r="U500" t="s">
        <v>29</v>
      </c>
      <c r="V500">
        <v>545176.92000000004</v>
      </c>
      <c r="W500">
        <v>6712193.8399999999</v>
      </c>
      <c r="X500" t="s">
        <v>3013</v>
      </c>
      <c r="Y500" t="s">
        <v>3014</v>
      </c>
      <c r="Z500" s="2">
        <v>42130.631631944445</v>
      </c>
      <c r="AA500" t="s">
        <v>32</v>
      </c>
      <c r="AB500" t="s">
        <v>33</v>
      </c>
      <c r="AC500" t="s">
        <v>34</v>
      </c>
      <c r="AD500" t="s">
        <v>3015</v>
      </c>
      <c r="AE500" t="s">
        <v>3016</v>
      </c>
      <c r="AF500" t="s">
        <v>35</v>
      </c>
    </row>
    <row r="501" spans="1:32" hidden="1" x14ac:dyDescent="0.35">
      <c r="A501">
        <v>12506</v>
      </c>
      <c r="B501">
        <v>1298312</v>
      </c>
      <c r="C501">
        <v>10005643</v>
      </c>
      <c r="D501" t="s">
        <v>150</v>
      </c>
      <c r="E501" t="s">
        <v>27</v>
      </c>
      <c r="F501" s="1">
        <v>41413</v>
      </c>
      <c r="G501" t="s">
        <v>2691</v>
      </c>
      <c r="H501" t="s">
        <v>291</v>
      </c>
      <c r="I501" t="s">
        <v>300</v>
      </c>
      <c r="J501" t="s">
        <v>29</v>
      </c>
      <c r="K501">
        <v>1</v>
      </c>
      <c r="L501">
        <v>0</v>
      </c>
      <c r="M501" t="s">
        <v>30</v>
      </c>
      <c r="N501" t="s">
        <v>2691</v>
      </c>
      <c r="O501" t="s">
        <v>2692</v>
      </c>
      <c r="P501" t="s">
        <v>2693</v>
      </c>
      <c r="Q501">
        <v>0</v>
      </c>
      <c r="R501">
        <v>0</v>
      </c>
      <c r="S501" t="s">
        <v>29</v>
      </c>
      <c r="T501" t="s">
        <v>29</v>
      </c>
      <c r="U501" t="s">
        <v>29</v>
      </c>
      <c r="V501">
        <v>545179.17000000004</v>
      </c>
      <c r="W501">
        <v>6712192.54</v>
      </c>
      <c r="X501" t="s">
        <v>3013</v>
      </c>
      <c r="Y501" t="s">
        <v>3017</v>
      </c>
      <c r="Z501" s="2">
        <v>42130.631631944445</v>
      </c>
      <c r="AA501" t="s">
        <v>32</v>
      </c>
      <c r="AB501" t="s">
        <v>33</v>
      </c>
      <c r="AC501" t="s">
        <v>34</v>
      </c>
      <c r="AD501" t="s">
        <v>3018</v>
      </c>
      <c r="AE501" t="s">
        <v>3019</v>
      </c>
      <c r="AF501" t="s">
        <v>35</v>
      </c>
    </row>
    <row r="502" spans="1:32" hidden="1" x14ac:dyDescent="0.35">
      <c r="A502">
        <v>12507</v>
      </c>
      <c r="B502">
        <v>1298312</v>
      </c>
      <c r="C502">
        <v>10005643</v>
      </c>
      <c r="D502" t="s">
        <v>150</v>
      </c>
      <c r="E502" t="s">
        <v>27</v>
      </c>
      <c r="F502" s="1">
        <v>41413</v>
      </c>
      <c r="G502" t="s">
        <v>2691</v>
      </c>
      <c r="H502" t="s">
        <v>291</v>
      </c>
      <c r="I502" t="s">
        <v>300</v>
      </c>
      <c r="J502" t="s">
        <v>29</v>
      </c>
      <c r="K502">
        <v>1</v>
      </c>
      <c r="L502">
        <v>0</v>
      </c>
      <c r="M502" t="s">
        <v>30</v>
      </c>
      <c r="N502" t="s">
        <v>2691</v>
      </c>
      <c r="O502" t="s">
        <v>2692</v>
      </c>
      <c r="P502" t="s">
        <v>2693</v>
      </c>
      <c r="Q502">
        <v>0</v>
      </c>
      <c r="R502">
        <v>0</v>
      </c>
      <c r="S502" t="s">
        <v>29</v>
      </c>
      <c r="T502" t="s">
        <v>29</v>
      </c>
      <c r="U502" t="s">
        <v>29</v>
      </c>
      <c r="V502">
        <v>545184.49</v>
      </c>
      <c r="W502">
        <v>6712190.6699999999</v>
      </c>
      <c r="X502" t="s">
        <v>3020</v>
      </c>
      <c r="Y502" t="s">
        <v>3021</v>
      </c>
      <c r="Z502" s="2">
        <v>42130.631631944445</v>
      </c>
      <c r="AA502" t="s">
        <v>32</v>
      </c>
      <c r="AB502" t="s">
        <v>33</v>
      </c>
      <c r="AC502" t="s">
        <v>34</v>
      </c>
      <c r="AD502" t="s">
        <v>3022</v>
      </c>
      <c r="AE502" t="s">
        <v>3023</v>
      </c>
      <c r="AF502" t="s">
        <v>35</v>
      </c>
    </row>
    <row r="503" spans="1:32" hidden="1" x14ac:dyDescent="0.35">
      <c r="A503">
        <v>12508</v>
      </c>
      <c r="B503">
        <v>1298312</v>
      </c>
      <c r="C503">
        <v>10005643</v>
      </c>
      <c r="D503" t="s">
        <v>150</v>
      </c>
      <c r="E503" t="s">
        <v>27</v>
      </c>
      <c r="F503" s="1">
        <v>41413</v>
      </c>
      <c r="G503" t="s">
        <v>2691</v>
      </c>
      <c r="H503" t="s">
        <v>291</v>
      </c>
      <c r="I503" t="s">
        <v>300</v>
      </c>
      <c r="J503" t="s">
        <v>29</v>
      </c>
      <c r="K503">
        <v>1</v>
      </c>
      <c r="L503">
        <v>0</v>
      </c>
      <c r="M503" t="s">
        <v>30</v>
      </c>
      <c r="N503" t="s">
        <v>2691</v>
      </c>
      <c r="O503" t="s">
        <v>2692</v>
      </c>
      <c r="P503" t="s">
        <v>2693</v>
      </c>
      <c r="Q503">
        <v>0</v>
      </c>
      <c r="R503">
        <v>0</v>
      </c>
      <c r="S503" t="s">
        <v>29</v>
      </c>
      <c r="T503" t="s">
        <v>29</v>
      </c>
      <c r="U503" t="s">
        <v>29</v>
      </c>
      <c r="V503">
        <v>545195.14</v>
      </c>
      <c r="W503">
        <v>6712194.5</v>
      </c>
      <c r="X503" t="s">
        <v>3024</v>
      </c>
      <c r="Y503" t="s">
        <v>3025</v>
      </c>
      <c r="Z503" s="2">
        <v>42130.631631944445</v>
      </c>
      <c r="AA503" t="s">
        <v>32</v>
      </c>
      <c r="AB503" t="s">
        <v>33</v>
      </c>
      <c r="AC503" t="s">
        <v>34</v>
      </c>
      <c r="AD503" t="s">
        <v>3026</v>
      </c>
      <c r="AE503" t="s">
        <v>3027</v>
      </c>
      <c r="AF503" t="s">
        <v>35</v>
      </c>
    </row>
    <row r="504" spans="1:32" hidden="1" x14ac:dyDescent="0.35">
      <c r="A504">
        <v>12509</v>
      </c>
      <c r="B504">
        <v>1298312</v>
      </c>
      <c r="C504">
        <v>10005643</v>
      </c>
      <c r="D504" t="s">
        <v>150</v>
      </c>
      <c r="E504" t="s">
        <v>27</v>
      </c>
      <c r="F504" s="1">
        <v>41413</v>
      </c>
      <c r="G504" t="s">
        <v>2691</v>
      </c>
      <c r="H504" t="s">
        <v>291</v>
      </c>
      <c r="I504" t="s">
        <v>300</v>
      </c>
      <c r="J504" t="s">
        <v>29</v>
      </c>
      <c r="K504">
        <v>1</v>
      </c>
      <c r="L504">
        <v>0</v>
      </c>
      <c r="M504" t="s">
        <v>30</v>
      </c>
      <c r="N504" t="s">
        <v>2691</v>
      </c>
      <c r="O504" t="s">
        <v>2692</v>
      </c>
      <c r="P504" t="s">
        <v>2693</v>
      </c>
      <c r="Q504">
        <v>0</v>
      </c>
      <c r="R504">
        <v>0</v>
      </c>
      <c r="S504" t="s">
        <v>29</v>
      </c>
      <c r="T504" t="s">
        <v>29</v>
      </c>
      <c r="U504" t="s">
        <v>29</v>
      </c>
      <c r="V504">
        <v>545196.77</v>
      </c>
      <c r="W504">
        <v>6712198.3700000001</v>
      </c>
      <c r="X504" t="s">
        <v>3028</v>
      </c>
      <c r="Y504" t="s">
        <v>3029</v>
      </c>
      <c r="Z504" s="2">
        <v>42130.631631944445</v>
      </c>
      <c r="AA504" t="s">
        <v>32</v>
      </c>
      <c r="AB504" t="s">
        <v>33</v>
      </c>
      <c r="AC504" t="s">
        <v>34</v>
      </c>
      <c r="AD504" t="s">
        <v>3030</v>
      </c>
      <c r="AE504" t="s">
        <v>3031</v>
      </c>
      <c r="AF504" t="s">
        <v>35</v>
      </c>
    </row>
    <row r="505" spans="1:32" hidden="1" x14ac:dyDescent="0.35">
      <c r="A505">
        <v>12510</v>
      </c>
      <c r="B505">
        <v>1298312</v>
      </c>
      <c r="C505">
        <v>10005643</v>
      </c>
      <c r="D505" t="s">
        <v>150</v>
      </c>
      <c r="E505" t="s">
        <v>27</v>
      </c>
      <c r="F505" s="1">
        <v>41413</v>
      </c>
      <c r="G505" t="s">
        <v>2691</v>
      </c>
      <c r="H505" t="s">
        <v>291</v>
      </c>
      <c r="I505" t="s">
        <v>300</v>
      </c>
      <c r="J505" t="s">
        <v>29</v>
      </c>
      <c r="K505">
        <v>1</v>
      </c>
      <c r="L505">
        <v>0</v>
      </c>
      <c r="M505" t="s">
        <v>30</v>
      </c>
      <c r="N505" t="s">
        <v>2691</v>
      </c>
      <c r="O505" t="s">
        <v>2692</v>
      </c>
      <c r="P505" t="s">
        <v>2693</v>
      </c>
      <c r="Q505">
        <v>0</v>
      </c>
      <c r="R505">
        <v>0</v>
      </c>
      <c r="S505" t="s">
        <v>29</v>
      </c>
      <c r="T505" t="s">
        <v>29</v>
      </c>
      <c r="U505" t="s">
        <v>29</v>
      </c>
      <c r="V505">
        <v>545185.82999999996</v>
      </c>
      <c r="W505">
        <v>6712204.7000000002</v>
      </c>
      <c r="X505" t="s">
        <v>3032</v>
      </c>
      <c r="Y505" t="s">
        <v>3021</v>
      </c>
      <c r="Z505" s="2">
        <v>42130.631631944445</v>
      </c>
      <c r="AA505" t="s">
        <v>32</v>
      </c>
      <c r="AB505" t="s">
        <v>33</v>
      </c>
      <c r="AC505" t="s">
        <v>34</v>
      </c>
      <c r="AD505" t="s">
        <v>3033</v>
      </c>
      <c r="AE505" t="s">
        <v>3034</v>
      </c>
      <c r="AF505" t="s">
        <v>35</v>
      </c>
    </row>
    <row r="506" spans="1:32" hidden="1" x14ac:dyDescent="0.35">
      <c r="A506">
        <v>12511</v>
      </c>
      <c r="B506">
        <v>1298312</v>
      </c>
      <c r="C506">
        <v>10005643</v>
      </c>
      <c r="D506" t="s">
        <v>150</v>
      </c>
      <c r="E506" t="s">
        <v>27</v>
      </c>
      <c r="F506" s="1">
        <v>41413</v>
      </c>
      <c r="G506" t="s">
        <v>2691</v>
      </c>
      <c r="H506" t="s">
        <v>291</v>
      </c>
      <c r="I506" t="s">
        <v>300</v>
      </c>
      <c r="J506" t="s">
        <v>29</v>
      </c>
      <c r="K506">
        <v>1</v>
      </c>
      <c r="L506">
        <v>0</v>
      </c>
      <c r="M506" t="s">
        <v>30</v>
      </c>
      <c r="N506" t="s">
        <v>2691</v>
      </c>
      <c r="O506" t="s">
        <v>2692</v>
      </c>
      <c r="P506" t="s">
        <v>2693</v>
      </c>
      <c r="Q506">
        <v>0</v>
      </c>
      <c r="R506">
        <v>0</v>
      </c>
      <c r="S506" t="s">
        <v>29</v>
      </c>
      <c r="T506" t="s">
        <v>29</v>
      </c>
      <c r="U506" t="s">
        <v>29</v>
      </c>
      <c r="V506">
        <v>545278.46</v>
      </c>
      <c r="W506">
        <v>6711991.2000000002</v>
      </c>
      <c r="X506" t="s">
        <v>3035</v>
      </c>
      <c r="Y506" t="s">
        <v>3036</v>
      </c>
      <c r="Z506" s="2">
        <v>42130.631631944445</v>
      </c>
      <c r="AA506" t="s">
        <v>32</v>
      </c>
      <c r="AB506" t="s">
        <v>33</v>
      </c>
      <c r="AC506" t="s">
        <v>34</v>
      </c>
      <c r="AD506" t="s">
        <v>3037</v>
      </c>
      <c r="AE506" t="s">
        <v>3038</v>
      </c>
      <c r="AF506" t="s">
        <v>35</v>
      </c>
    </row>
    <row r="507" spans="1:32" hidden="1" x14ac:dyDescent="0.35">
      <c r="A507">
        <v>12512</v>
      </c>
      <c r="B507">
        <v>1298312</v>
      </c>
      <c r="C507">
        <v>10005643</v>
      </c>
      <c r="D507" t="s">
        <v>150</v>
      </c>
      <c r="E507" t="s">
        <v>27</v>
      </c>
      <c r="F507" s="1">
        <v>41413</v>
      </c>
      <c r="G507" t="s">
        <v>2691</v>
      </c>
      <c r="H507" t="s">
        <v>291</v>
      </c>
      <c r="I507" t="s">
        <v>300</v>
      </c>
      <c r="J507" t="s">
        <v>29</v>
      </c>
      <c r="K507">
        <v>1</v>
      </c>
      <c r="L507">
        <v>0</v>
      </c>
      <c r="M507" t="s">
        <v>30</v>
      </c>
      <c r="N507" t="s">
        <v>2691</v>
      </c>
      <c r="O507" t="s">
        <v>2692</v>
      </c>
      <c r="P507" t="s">
        <v>2693</v>
      </c>
      <c r="Q507">
        <v>0</v>
      </c>
      <c r="R507">
        <v>0</v>
      </c>
      <c r="S507" t="s">
        <v>29</v>
      </c>
      <c r="T507" t="s">
        <v>29</v>
      </c>
      <c r="U507" t="s">
        <v>29</v>
      </c>
      <c r="V507">
        <v>545263.04</v>
      </c>
      <c r="W507">
        <v>6712004.1900000004</v>
      </c>
      <c r="X507" t="s">
        <v>3039</v>
      </c>
      <c r="Y507" t="s">
        <v>3040</v>
      </c>
      <c r="Z507" s="2">
        <v>42130.631631944445</v>
      </c>
      <c r="AA507" t="s">
        <v>32</v>
      </c>
      <c r="AB507" t="s">
        <v>33</v>
      </c>
      <c r="AC507" t="s">
        <v>34</v>
      </c>
      <c r="AD507" t="s">
        <v>3041</v>
      </c>
      <c r="AE507" t="s">
        <v>3042</v>
      </c>
      <c r="AF507" t="s">
        <v>35</v>
      </c>
    </row>
    <row r="508" spans="1:32" hidden="1" x14ac:dyDescent="0.35">
      <c r="A508">
        <v>12513</v>
      </c>
      <c r="B508">
        <v>1298312</v>
      </c>
      <c r="C508">
        <v>10005643</v>
      </c>
      <c r="D508" t="s">
        <v>150</v>
      </c>
      <c r="E508" t="s">
        <v>27</v>
      </c>
      <c r="F508" s="1">
        <v>41413</v>
      </c>
      <c r="G508" t="s">
        <v>2691</v>
      </c>
      <c r="H508" t="s">
        <v>291</v>
      </c>
      <c r="I508" t="s">
        <v>300</v>
      </c>
      <c r="J508" t="s">
        <v>29</v>
      </c>
      <c r="K508">
        <v>1</v>
      </c>
      <c r="L508">
        <v>0</v>
      </c>
      <c r="M508" t="s">
        <v>30</v>
      </c>
      <c r="N508" t="s">
        <v>2691</v>
      </c>
      <c r="O508" t="s">
        <v>2692</v>
      </c>
      <c r="P508" t="s">
        <v>2693</v>
      </c>
      <c r="Q508">
        <v>0</v>
      </c>
      <c r="R508">
        <v>0</v>
      </c>
      <c r="S508" t="s">
        <v>29</v>
      </c>
      <c r="T508" t="s">
        <v>29</v>
      </c>
      <c r="U508" t="s">
        <v>29</v>
      </c>
      <c r="V508">
        <v>545256.77</v>
      </c>
      <c r="W508">
        <v>6712048.7300000004</v>
      </c>
      <c r="X508" t="s">
        <v>3043</v>
      </c>
      <c r="Y508" t="s">
        <v>3044</v>
      </c>
      <c r="Z508" s="2">
        <v>42130.631631944445</v>
      </c>
      <c r="AA508" t="s">
        <v>32</v>
      </c>
      <c r="AB508" t="s">
        <v>33</v>
      </c>
      <c r="AC508" t="s">
        <v>34</v>
      </c>
      <c r="AD508" t="s">
        <v>3045</v>
      </c>
      <c r="AE508" t="s">
        <v>3046</v>
      </c>
      <c r="AF508" t="s">
        <v>35</v>
      </c>
    </row>
    <row r="509" spans="1:32" hidden="1" x14ac:dyDescent="0.35">
      <c r="A509">
        <v>12514</v>
      </c>
      <c r="B509">
        <v>1298312</v>
      </c>
      <c r="C509">
        <v>10005643</v>
      </c>
      <c r="D509" t="s">
        <v>150</v>
      </c>
      <c r="E509" t="s">
        <v>27</v>
      </c>
      <c r="F509" s="1">
        <v>41413</v>
      </c>
      <c r="G509" t="s">
        <v>2691</v>
      </c>
      <c r="H509" t="s">
        <v>291</v>
      </c>
      <c r="I509" t="s">
        <v>300</v>
      </c>
      <c r="J509" t="s">
        <v>29</v>
      </c>
      <c r="K509">
        <v>1</v>
      </c>
      <c r="L509">
        <v>0</v>
      </c>
      <c r="M509" t="s">
        <v>30</v>
      </c>
      <c r="N509" t="s">
        <v>2691</v>
      </c>
      <c r="O509" t="s">
        <v>2692</v>
      </c>
      <c r="P509" t="s">
        <v>2693</v>
      </c>
      <c r="Q509">
        <v>0</v>
      </c>
      <c r="R509">
        <v>0</v>
      </c>
      <c r="S509" t="s">
        <v>29</v>
      </c>
      <c r="T509" t="s">
        <v>29</v>
      </c>
      <c r="U509" t="s">
        <v>29</v>
      </c>
      <c r="V509">
        <v>545249.85</v>
      </c>
      <c r="W509">
        <v>6712049.8600000003</v>
      </c>
      <c r="X509" t="s">
        <v>3047</v>
      </c>
      <c r="Y509" t="s">
        <v>3048</v>
      </c>
      <c r="Z509" s="2">
        <v>42130.631631944445</v>
      </c>
      <c r="AA509" t="s">
        <v>32</v>
      </c>
      <c r="AB509" t="s">
        <v>33</v>
      </c>
      <c r="AC509" t="s">
        <v>34</v>
      </c>
      <c r="AD509" t="s">
        <v>3049</v>
      </c>
      <c r="AE509" t="s">
        <v>3050</v>
      </c>
      <c r="AF509" t="s">
        <v>35</v>
      </c>
    </row>
    <row r="510" spans="1:32" hidden="1" x14ac:dyDescent="0.35">
      <c r="A510">
        <v>12515</v>
      </c>
      <c r="B510">
        <v>1298312</v>
      </c>
      <c r="C510">
        <v>10005643</v>
      </c>
      <c r="D510" t="s">
        <v>150</v>
      </c>
      <c r="E510" t="s">
        <v>27</v>
      </c>
      <c r="F510" s="1">
        <v>41413</v>
      </c>
      <c r="G510" t="s">
        <v>2691</v>
      </c>
      <c r="H510" t="s">
        <v>291</v>
      </c>
      <c r="I510" t="s">
        <v>300</v>
      </c>
      <c r="J510" t="s">
        <v>29</v>
      </c>
      <c r="K510">
        <v>1</v>
      </c>
      <c r="L510">
        <v>0</v>
      </c>
      <c r="M510" t="s">
        <v>30</v>
      </c>
      <c r="N510" t="s">
        <v>2691</v>
      </c>
      <c r="O510" t="s">
        <v>2692</v>
      </c>
      <c r="P510" t="s">
        <v>2693</v>
      </c>
      <c r="Q510">
        <v>0</v>
      </c>
      <c r="R510">
        <v>0</v>
      </c>
      <c r="S510" t="s">
        <v>29</v>
      </c>
      <c r="T510" t="s">
        <v>29</v>
      </c>
      <c r="U510" t="s">
        <v>29</v>
      </c>
      <c r="V510">
        <v>545210.86</v>
      </c>
      <c r="W510">
        <v>6712056.8499999996</v>
      </c>
      <c r="X510" t="s">
        <v>3051</v>
      </c>
      <c r="Y510" t="s">
        <v>3052</v>
      </c>
      <c r="Z510" s="2">
        <v>42130.631631944445</v>
      </c>
      <c r="AA510" t="s">
        <v>32</v>
      </c>
      <c r="AB510" t="s">
        <v>33</v>
      </c>
      <c r="AC510" t="s">
        <v>34</v>
      </c>
      <c r="AD510" t="s">
        <v>3053</v>
      </c>
      <c r="AE510" t="s">
        <v>3054</v>
      </c>
      <c r="AF510" t="s">
        <v>35</v>
      </c>
    </row>
    <row r="511" spans="1:32" hidden="1" x14ac:dyDescent="0.35">
      <c r="A511">
        <v>12516</v>
      </c>
      <c r="B511">
        <v>1298312</v>
      </c>
      <c r="C511">
        <v>10005643</v>
      </c>
      <c r="D511" t="s">
        <v>150</v>
      </c>
      <c r="E511" t="s">
        <v>27</v>
      </c>
      <c r="F511" s="1">
        <v>41413</v>
      </c>
      <c r="G511" t="s">
        <v>2691</v>
      </c>
      <c r="H511" t="s">
        <v>291</v>
      </c>
      <c r="I511" t="s">
        <v>300</v>
      </c>
      <c r="J511" t="s">
        <v>29</v>
      </c>
      <c r="K511">
        <v>1</v>
      </c>
      <c r="L511">
        <v>0</v>
      </c>
      <c r="M511" t="s">
        <v>30</v>
      </c>
      <c r="N511" t="s">
        <v>2691</v>
      </c>
      <c r="O511" t="s">
        <v>2692</v>
      </c>
      <c r="P511" t="s">
        <v>2693</v>
      </c>
      <c r="Q511">
        <v>0</v>
      </c>
      <c r="R511">
        <v>0</v>
      </c>
      <c r="S511" t="s">
        <v>29</v>
      </c>
      <c r="T511" t="s">
        <v>29</v>
      </c>
      <c r="U511" t="s">
        <v>29</v>
      </c>
      <c r="V511">
        <v>545205.09</v>
      </c>
      <c r="W511">
        <v>6712063.1600000001</v>
      </c>
      <c r="X511" t="s">
        <v>3055</v>
      </c>
      <c r="Y511" t="s">
        <v>3056</v>
      </c>
      <c r="Z511" s="2">
        <v>42130.631631944445</v>
      </c>
      <c r="AA511" t="s">
        <v>32</v>
      </c>
      <c r="AB511" t="s">
        <v>33</v>
      </c>
      <c r="AC511" t="s">
        <v>34</v>
      </c>
      <c r="AD511" t="s">
        <v>3057</v>
      </c>
      <c r="AE511" t="s">
        <v>3058</v>
      </c>
      <c r="AF511" t="s">
        <v>35</v>
      </c>
    </row>
    <row r="512" spans="1:32" hidden="1" x14ac:dyDescent="0.35">
      <c r="A512">
        <v>12517</v>
      </c>
      <c r="B512">
        <v>1298312</v>
      </c>
      <c r="C512">
        <v>10005643</v>
      </c>
      <c r="D512" t="s">
        <v>150</v>
      </c>
      <c r="E512" t="s">
        <v>27</v>
      </c>
      <c r="F512" s="1">
        <v>41413</v>
      </c>
      <c r="G512" t="s">
        <v>2691</v>
      </c>
      <c r="H512" t="s">
        <v>291</v>
      </c>
      <c r="I512" t="s">
        <v>300</v>
      </c>
      <c r="J512" t="s">
        <v>29</v>
      </c>
      <c r="K512">
        <v>1</v>
      </c>
      <c r="L512">
        <v>0</v>
      </c>
      <c r="M512" t="s">
        <v>30</v>
      </c>
      <c r="N512" t="s">
        <v>2691</v>
      </c>
      <c r="O512" t="s">
        <v>2692</v>
      </c>
      <c r="P512" t="s">
        <v>2693</v>
      </c>
      <c r="Q512">
        <v>0</v>
      </c>
      <c r="R512">
        <v>0</v>
      </c>
      <c r="S512" t="s">
        <v>29</v>
      </c>
      <c r="T512" t="s">
        <v>29</v>
      </c>
      <c r="U512" t="s">
        <v>29</v>
      </c>
      <c r="V512">
        <v>545201.73</v>
      </c>
      <c r="W512">
        <v>6712070</v>
      </c>
      <c r="X512" t="s">
        <v>2887</v>
      </c>
      <c r="Y512" t="s">
        <v>2955</v>
      </c>
      <c r="Z512" s="2">
        <v>42130.631631944445</v>
      </c>
      <c r="AA512" t="s">
        <v>32</v>
      </c>
      <c r="AB512" t="s">
        <v>33</v>
      </c>
      <c r="AC512" t="s">
        <v>34</v>
      </c>
      <c r="AD512" t="s">
        <v>3059</v>
      </c>
      <c r="AE512" t="s">
        <v>3060</v>
      </c>
      <c r="AF512" t="s">
        <v>35</v>
      </c>
    </row>
    <row r="513" spans="1:32" hidden="1" x14ac:dyDescent="0.35">
      <c r="A513">
        <v>12519</v>
      </c>
      <c r="B513">
        <v>1298312</v>
      </c>
      <c r="C513">
        <v>10005643</v>
      </c>
      <c r="D513" t="s">
        <v>150</v>
      </c>
      <c r="E513" t="s">
        <v>27</v>
      </c>
      <c r="F513" s="1">
        <v>41413</v>
      </c>
      <c r="G513" t="s">
        <v>2691</v>
      </c>
      <c r="H513" t="s">
        <v>291</v>
      </c>
      <c r="I513" t="s">
        <v>300</v>
      </c>
      <c r="J513" t="s">
        <v>29</v>
      </c>
      <c r="K513">
        <v>1</v>
      </c>
      <c r="L513">
        <v>0</v>
      </c>
      <c r="M513" t="s">
        <v>30</v>
      </c>
      <c r="N513" t="s">
        <v>2691</v>
      </c>
      <c r="O513" t="s">
        <v>2692</v>
      </c>
      <c r="P513" t="s">
        <v>2693</v>
      </c>
      <c r="Q513">
        <v>0</v>
      </c>
      <c r="R513">
        <v>0</v>
      </c>
      <c r="S513" t="s">
        <v>29</v>
      </c>
      <c r="T513" t="s">
        <v>29</v>
      </c>
      <c r="U513" t="s">
        <v>29</v>
      </c>
      <c r="V513">
        <v>546089.47</v>
      </c>
      <c r="W513">
        <v>6711524.9000000004</v>
      </c>
      <c r="X513" t="s">
        <v>3065</v>
      </c>
      <c r="Y513" t="s">
        <v>3066</v>
      </c>
      <c r="Z513" s="2">
        <v>42130.631631944445</v>
      </c>
      <c r="AA513" t="s">
        <v>32</v>
      </c>
      <c r="AB513" t="s">
        <v>33</v>
      </c>
      <c r="AC513" t="s">
        <v>34</v>
      </c>
      <c r="AD513" t="s">
        <v>3067</v>
      </c>
      <c r="AE513" t="s">
        <v>3068</v>
      </c>
      <c r="AF513" t="s">
        <v>35</v>
      </c>
    </row>
    <row r="514" spans="1:32" hidden="1" x14ac:dyDescent="0.35">
      <c r="A514">
        <v>12520</v>
      </c>
      <c r="B514">
        <v>1298312</v>
      </c>
      <c r="C514">
        <v>10005643</v>
      </c>
      <c r="D514" t="s">
        <v>150</v>
      </c>
      <c r="E514" t="s">
        <v>27</v>
      </c>
      <c r="F514" s="1">
        <v>41413</v>
      </c>
      <c r="G514" t="s">
        <v>2691</v>
      </c>
      <c r="H514" t="s">
        <v>291</v>
      </c>
      <c r="I514" t="s">
        <v>300</v>
      </c>
      <c r="J514" t="s">
        <v>29</v>
      </c>
      <c r="K514">
        <v>1</v>
      </c>
      <c r="L514">
        <v>0</v>
      </c>
      <c r="M514" t="s">
        <v>30</v>
      </c>
      <c r="N514" t="s">
        <v>2691</v>
      </c>
      <c r="O514" t="s">
        <v>2692</v>
      </c>
      <c r="P514" t="s">
        <v>2693</v>
      </c>
      <c r="Q514">
        <v>0</v>
      </c>
      <c r="R514">
        <v>0</v>
      </c>
      <c r="S514" t="s">
        <v>29</v>
      </c>
      <c r="T514" t="s">
        <v>29</v>
      </c>
      <c r="U514" t="s">
        <v>29</v>
      </c>
      <c r="V514">
        <v>546071.48</v>
      </c>
      <c r="W514">
        <v>6711541.7800000003</v>
      </c>
      <c r="X514" t="s">
        <v>3069</v>
      </c>
      <c r="Y514" t="s">
        <v>3070</v>
      </c>
      <c r="Z514" s="2">
        <v>42130.631631944445</v>
      </c>
      <c r="AA514" t="s">
        <v>32</v>
      </c>
      <c r="AB514" t="s">
        <v>33</v>
      </c>
      <c r="AC514" t="s">
        <v>34</v>
      </c>
      <c r="AD514" t="s">
        <v>3071</v>
      </c>
      <c r="AE514" t="s">
        <v>3072</v>
      </c>
      <c r="AF514" t="s">
        <v>35</v>
      </c>
    </row>
    <row r="515" spans="1:32" hidden="1" x14ac:dyDescent="0.35">
      <c r="A515">
        <v>12521</v>
      </c>
      <c r="B515">
        <v>1298312</v>
      </c>
      <c r="C515">
        <v>10005643</v>
      </c>
      <c r="D515" t="s">
        <v>150</v>
      </c>
      <c r="E515" t="s">
        <v>27</v>
      </c>
      <c r="F515" s="1">
        <v>41413</v>
      </c>
      <c r="G515" t="s">
        <v>2691</v>
      </c>
      <c r="H515" t="s">
        <v>291</v>
      </c>
      <c r="I515" t="s">
        <v>300</v>
      </c>
      <c r="J515" t="s">
        <v>29</v>
      </c>
      <c r="K515">
        <v>1</v>
      </c>
      <c r="L515">
        <v>0</v>
      </c>
      <c r="M515" t="s">
        <v>30</v>
      </c>
      <c r="N515" t="s">
        <v>2691</v>
      </c>
      <c r="O515" t="s">
        <v>2692</v>
      </c>
      <c r="P515" t="s">
        <v>2693</v>
      </c>
      <c r="Q515">
        <v>0</v>
      </c>
      <c r="R515">
        <v>0</v>
      </c>
      <c r="S515" t="s">
        <v>29</v>
      </c>
      <c r="T515" t="s">
        <v>29</v>
      </c>
      <c r="U515" t="s">
        <v>29</v>
      </c>
      <c r="V515">
        <v>546073.75</v>
      </c>
      <c r="W515">
        <v>6711545.2800000003</v>
      </c>
      <c r="X515" t="s">
        <v>3073</v>
      </c>
      <c r="Y515" t="s">
        <v>3074</v>
      </c>
      <c r="Z515" s="2">
        <v>42130.631631944445</v>
      </c>
      <c r="AA515" t="s">
        <v>32</v>
      </c>
      <c r="AB515" t="s">
        <v>33</v>
      </c>
      <c r="AC515" t="s">
        <v>34</v>
      </c>
      <c r="AD515" t="s">
        <v>3075</v>
      </c>
      <c r="AE515" t="s">
        <v>3076</v>
      </c>
      <c r="AF515" t="s">
        <v>35</v>
      </c>
    </row>
    <row r="516" spans="1:32" hidden="1" x14ac:dyDescent="0.35">
      <c r="A516">
        <v>12522</v>
      </c>
      <c r="B516">
        <v>1298312</v>
      </c>
      <c r="C516">
        <v>10005643</v>
      </c>
      <c r="D516" t="s">
        <v>150</v>
      </c>
      <c r="E516" t="s">
        <v>27</v>
      </c>
      <c r="F516" s="1">
        <v>41413</v>
      </c>
      <c r="G516" t="s">
        <v>2691</v>
      </c>
      <c r="H516" t="s">
        <v>291</v>
      </c>
      <c r="I516" t="s">
        <v>300</v>
      </c>
      <c r="J516" t="s">
        <v>29</v>
      </c>
      <c r="K516">
        <v>1</v>
      </c>
      <c r="L516">
        <v>0</v>
      </c>
      <c r="M516" t="s">
        <v>30</v>
      </c>
      <c r="N516" t="s">
        <v>2691</v>
      </c>
      <c r="O516" t="s">
        <v>2692</v>
      </c>
      <c r="P516" t="s">
        <v>2693</v>
      </c>
      <c r="Q516">
        <v>0</v>
      </c>
      <c r="R516">
        <v>0</v>
      </c>
      <c r="S516" t="s">
        <v>29</v>
      </c>
      <c r="T516" t="s">
        <v>29</v>
      </c>
      <c r="U516" t="s">
        <v>29</v>
      </c>
      <c r="V516">
        <v>546046.62</v>
      </c>
      <c r="W516">
        <v>6711571.9800000004</v>
      </c>
      <c r="X516" t="s">
        <v>3077</v>
      </c>
      <c r="Y516" t="s">
        <v>2833</v>
      </c>
      <c r="Z516" s="2">
        <v>42130.631631944445</v>
      </c>
      <c r="AA516" t="s">
        <v>32</v>
      </c>
      <c r="AB516" t="s">
        <v>33</v>
      </c>
      <c r="AC516" t="s">
        <v>34</v>
      </c>
      <c r="AD516" t="s">
        <v>3078</v>
      </c>
      <c r="AE516" t="s">
        <v>3079</v>
      </c>
      <c r="AF516" t="s">
        <v>35</v>
      </c>
    </row>
    <row r="517" spans="1:32" hidden="1" x14ac:dyDescent="0.35">
      <c r="A517">
        <v>12523</v>
      </c>
      <c r="B517">
        <v>1298312</v>
      </c>
      <c r="C517">
        <v>10005643</v>
      </c>
      <c r="D517" t="s">
        <v>150</v>
      </c>
      <c r="E517" t="s">
        <v>27</v>
      </c>
      <c r="F517" s="1">
        <v>41413</v>
      </c>
      <c r="G517" t="s">
        <v>2691</v>
      </c>
      <c r="H517" t="s">
        <v>291</v>
      </c>
      <c r="I517" t="s">
        <v>300</v>
      </c>
      <c r="J517" t="s">
        <v>29</v>
      </c>
      <c r="K517">
        <v>1</v>
      </c>
      <c r="L517">
        <v>0</v>
      </c>
      <c r="M517" t="s">
        <v>30</v>
      </c>
      <c r="N517" t="s">
        <v>2691</v>
      </c>
      <c r="O517" t="s">
        <v>2692</v>
      </c>
      <c r="P517" t="s">
        <v>2693</v>
      </c>
      <c r="Q517">
        <v>0</v>
      </c>
      <c r="R517">
        <v>0</v>
      </c>
      <c r="S517" t="s">
        <v>29</v>
      </c>
      <c r="T517" t="s">
        <v>29</v>
      </c>
      <c r="U517" t="s">
        <v>29</v>
      </c>
      <c r="V517">
        <v>546030.62</v>
      </c>
      <c r="W517">
        <v>6711561.5199999996</v>
      </c>
      <c r="X517" t="s">
        <v>3080</v>
      </c>
      <c r="Y517" t="s">
        <v>667</v>
      </c>
      <c r="Z517" s="2">
        <v>42130.631631944445</v>
      </c>
      <c r="AA517" t="s">
        <v>32</v>
      </c>
      <c r="AB517" t="s">
        <v>33</v>
      </c>
      <c r="AC517" t="s">
        <v>34</v>
      </c>
      <c r="AD517" t="s">
        <v>3081</v>
      </c>
      <c r="AE517" t="s">
        <v>3082</v>
      </c>
      <c r="AF517" t="s">
        <v>35</v>
      </c>
    </row>
    <row r="518" spans="1:32" hidden="1" x14ac:dyDescent="0.35">
      <c r="A518">
        <v>12524</v>
      </c>
      <c r="B518">
        <v>1298312</v>
      </c>
      <c r="C518">
        <v>10005643</v>
      </c>
      <c r="D518" t="s">
        <v>150</v>
      </c>
      <c r="E518" t="s">
        <v>27</v>
      </c>
      <c r="F518" s="1">
        <v>41413</v>
      </c>
      <c r="G518" t="s">
        <v>2691</v>
      </c>
      <c r="H518" t="s">
        <v>291</v>
      </c>
      <c r="I518" t="s">
        <v>300</v>
      </c>
      <c r="J518" t="s">
        <v>29</v>
      </c>
      <c r="K518">
        <v>1</v>
      </c>
      <c r="L518">
        <v>0</v>
      </c>
      <c r="M518" t="s">
        <v>30</v>
      </c>
      <c r="N518" t="s">
        <v>2691</v>
      </c>
      <c r="O518" t="s">
        <v>2692</v>
      </c>
      <c r="P518" t="s">
        <v>2693</v>
      </c>
      <c r="Q518">
        <v>0</v>
      </c>
      <c r="R518">
        <v>0</v>
      </c>
      <c r="S518" t="s">
        <v>29</v>
      </c>
      <c r="T518" t="s">
        <v>29</v>
      </c>
      <c r="U518" t="s">
        <v>29</v>
      </c>
      <c r="V518">
        <v>546057.81999999995</v>
      </c>
      <c r="W518">
        <v>6711551.8099999996</v>
      </c>
      <c r="X518" t="s">
        <v>3083</v>
      </c>
      <c r="Y518" t="s">
        <v>682</v>
      </c>
      <c r="Z518" s="2">
        <v>42130.631631944445</v>
      </c>
      <c r="AA518" t="s">
        <v>32</v>
      </c>
      <c r="AB518" t="s">
        <v>33</v>
      </c>
      <c r="AC518" t="s">
        <v>34</v>
      </c>
      <c r="AD518" t="s">
        <v>3084</v>
      </c>
      <c r="AE518" t="s">
        <v>3085</v>
      </c>
      <c r="AF518" t="s">
        <v>35</v>
      </c>
    </row>
    <row r="519" spans="1:32" hidden="1" x14ac:dyDescent="0.35">
      <c r="A519">
        <v>12525</v>
      </c>
      <c r="B519">
        <v>1298312</v>
      </c>
      <c r="C519">
        <v>10005643</v>
      </c>
      <c r="D519" t="s">
        <v>150</v>
      </c>
      <c r="E519" t="s">
        <v>27</v>
      </c>
      <c r="F519" s="1">
        <v>41413</v>
      </c>
      <c r="G519" t="s">
        <v>2691</v>
      </c>
      <c r="H519" t="s">
        <v>291</v>
      </c>
      <c r="I519" t="s">
        <v>300</v>
      </c>
      <c r="J519" t="s">
        <v>29</v>
      </c>
      <c r="K519">
        <v>1</v>
      </c>
      <c r="L519">
        <v>0</v>
      </c>
      <c r="M519" t="s">
        <v>30</v>
      </c>
      <c r="N519" t="s">
        <v>2691</v>
      </c>
      <c r="O519" t="s">
        <v>2692</v>
      </c>
      <c r="P519" t="s">
        <v>2693</v>
      </c>
      <c r="Q519">
        <v>0</v>
      </c>
      <c r="R519">
        <v>0</v>
      </c>
      <c r="S519" t="s">
        <v>29</v>
      </c>
      <c r="T519" t="s">
        <v>29</v>
      </c>
      <c r="U519" t="s">
        <v>29</v>
      </c>
      <c r="V519">
        <v>545636.1</v>
      </c>
      <c r="W519">
        <v>6711423.3399999999</v>
      </c>
      <c r="X519" t="s">
        <v>3086</v>
      </c>
      <c r="Y519" t="s">
        <v>3087</v>
      </c>
      <c r="Z519" s="2">
        <v>42130.631631944445</v>
      </c>
      <c r="AA519" t="s">
        <v>32</v>
      </c>
      <c r="AB519" t="s">
        <v>33</v>
      </c>
      <c r="AC519" t="s">
        <v>34</v>
      </c>
      <c r="AD519" t="s">
        <v>3088</v>
      </c>
      <c r="AE519" t="s">
        <v>3089</v>
      </c>
      <c r="AF519" t="s">
        <v>35</v>
      </c>
    </row>
    <row r="520" spans="1:32" hidden="1" x14ac:dyDescent="0.35">
      <c r="A520">
        <v>12526</v>
      </c>
      <c r="B520">
        <v>1298312</v>
      </c>
      <c r="C520">
        <v>10005643</v>
      </c>
      <c r="D520" t="s">
        <v>150</v>
      </c>
      <c r="E520" t="s">
        <v>27</v>
      </c>
      <c r="F520" s="1">
        <v>41413</v>
      </c>
      <c r="G520" t="s">
        <v>2691</v>
      </c>
      <c r="H520" t="s">
        <v>291</v>
      </c>
      <c r="I520" t="s">
        <v>300</v>
      </c>
      <c r="J520" t="s">
        <v>29</v>
      </c>
      <c r="K520">
        <v>1</v>
      </c>
      <c r="L520">
        <v>0</v>
      </c>
      <c r="M520" t="s">
        <v>30</v>
      </c>
      <c r="N520" t="s">
        <v>2691</v>
      </c>
      <c r="O520" t="s">
        <v>2692</v>
      </c>
      <c r="P520" t="s">
        <v>2693</v>
      </c>
      <c r="Q520">
        <v>0</v>
      </c>
      <c r="R520">
        <v>0</v>
      </c>
      <c r="S520" t="s">
        <v>29</v>
      </c>
      <c r="T520" t="s">
        <v>29</v>
      </c>
      <c r="U520" t="s">
        <v>29</v>
      </c>
      <c r="V520">
        <v>545534.09</v>
      </c>
      <c r="W520">
        <v>6711388.2999999998</v>
      </c>
      <c r="X520" t="s">
        <v>3090</v>
      </c>
      <c r="Y520" t="s">
        <v>3091</v>
      </c>
      <c r="Z520" s="2">
        <v>42130.631631944445</v>
      </c>
      <c r="AA520" t="s">
        <v>32</v>
      </c>
      <c r="AB520" t="s">
        <v>33</v>
      </c>
      <c r="AC520" t="s">
        <v>34</v>
      </c>
      <c r="AD520" t="s">
        <v>3092</v>
      </c>
      <c r="AE520" t="s">
        <v>3093</v>
      </c>
      <c r="AF520" t="s">
        <v>35</v>
      </c>
    </row>
    <row r="521" spans="1:32" hidden="1" x14ac:dyDescent="0.35">
      <c r="A521">
        <v>12527</v>
      </c>
      <c r="B521">
        <v>1298312</v>
      </c>
      <c r="C521">
        <v>10005643</v>
      </c>
      <c r="D521" t="s">
        <v>150</v>
      </c>
      <c r="E521" t="s">
        <v>27</v>
      </c>
      <c r="F521" s="1">
        <v>41413</v>
      </c>
      <c r="G521" t="s">
        <v>2691</v>
      </c>
      <c r="H521" t="s">
        <v>291</v>
      </c>
      <c r="I521" t="s">
        <v>300</v>
      </c>
      <c r="J521" t="s">
        <v>29</v>
      </c>
      <c r="K521">
        <v>1</v>
      </c>
      <c r="L521">
        <v>0</v>
      </c>
      <c r="M521" t="s">
        <v>30</v>
      </c>
      <c r="N521" t="s">
        <v>2691</v>
      </c>
      <c r="O521" t="s">
        <v>2692</v>
      </c>
      <c r="P521" t="s">
        <v>2693</v>
      </c>
      <c r="Q521">
        <v>0</v>
      </c>
      <c r="R521">
        <v>0</v>
      </c>
      <c r="S521" t="s">
        <v>29</v>
      </c>
      <c r="T521" t="s">
        <v>29</v>
      </c>
      <c r="U521" t="s">
        <v>29</v>
      </c>
      <c r="V521">
        <v>545534.34</v>
      </c>
      <c r="W521">
        <v>6711410.0899999999</v>
      </c>
      <c r="X521" t="s">
        <v>3094</v>
      </c>
      <c r="Y521" t="s">
        <v>3091</v>
      </c>
      <c r="Z521" s="2">
        <v>42130.631631944445</v>
      </c>
      <c r="AA521" t="s">
        <v>32</v>
      </c>
      <c r="AB521" t="s">
        <v>33</v>
      </c>
      <c r="AC521" t="s">
        <v>34</v>
      </c>
      <c r="AD521" t="s">
        <v>3095</v>
      </c>
      <c r="AE521" t="s">
        <v>3096</v>
      </c>
      <c r="AF521" t="s">
        <v>35</v>
      </c>
    </row>
    <row r="522" spans="1:32" hidden="1" x14ac:dyDescent="0.35">
      <c r="A522">
        <v>12532</v>
      </c>
      <c r="B522">
        <v>1298312</v>
      </c>
      <c r="C522">
        <v>10005643</v>
      </c>
      <c r="D522" t="s">
        <v>150</v>
      </c>
      <c r="E522" t="s">
        <v>27</v>
      </c>
      <c r="F522" s="1">
        <v>41413</v>
      </c>
      <c r="G522" t="s">
        <v>2691</v>
      </c>
      <c r="H522" t="s">
        <v>291</v>
      </c>
      <c r="I522" t="s">
        <v>300</v>
      </c>
      <c r="J522" t="s">
        <v>29</v>
      </c>
      <c r="K522">
        <v>1</v>
      </c>
      <c r="L522">
        <v>0</v>
      </c>
      <c r="M522" t="s">
        <v>30</v>
      </c>
      <c r="N522" t="s">
        <v>2691</v>
      </c>
      <c r="O522" t="s">
        <v>2692</v>
      </c>
      <c r="P522" t="s">
        <v>2693</v>
      </c>
      <c r="Q522">
        <v>0</v>
      </c>
      <c r="R522">
        <v>0</v>
      </c>
      <c r="S522" t="s">
        <v>29</v>
      </c>
      <c r="T522" t="s">
        <v>29</v>
      </c>
      <c r="U522" t="s">
        <v>29</v>
      </c>
      <c r="V522">
        <v>545416.89</v>
      </c>
      <c r="W522">
        <v>6711702.3600000003</v>
      </c>
      <c r="X522" t="s">
        <v>3112</v>
      </c>
      <c r="Y522" t="s">
        <v>3113</v>
      </c>
      <c r="Z522" s="2">
        <v>42130.631631944445</v>
      </c>
      <c r="AA522" t="s">
        <v>32</v>
      </c>
      <c r="AB522" t="s">
        <v>33</v>
      </c>
      <c r="AC522" t="s">
        <v>34</v>
      </c>
      <c r="AD522" t="s">
        <v>3114</v>
      </c>
      <c r="AE522" t="s">
        <v>3115</v>
      </c>
      <c r="AF522" t="s">
        <v>35</v>
      </c>
    </row>
    <row r="523" spans="1:32" hidden="1" x14ac:dyDescent="0.35">
      <c r="A523">
        <v>12533</v>
      </c>
      <c r="B523">
        <v>1298312</v>
      </c>
      <c r="C523">
        <v>10005643</v>
      </c>
      <c r="D523" t="s">
        <v>150</v>
      </c>
      <c r="E523" t="s">
        <v>27</v>
      </c>
      <c r="F523" s="1">
        <v>41413</v>
      </c>
      <c r="G523" t="s">
        <v>2691</v>
      </c>
      <c r="H523" t="s">
        <v>291</v>
      </c>
      <c r="I523" t="s">
        <v>300</v>
      </c>
      <c r="J523" t="s">
        <v>29</v>
      </c>
      <c r="K523">
        <v>1</v>
      </c>
      <c r="L523">
        <v>0</v>
      </c>
      <c r="M523" t="s">
        <v>30</v>
      </c>
      <c r="N523" t="s">
        <v>2691</v>
      </c>
      <c r="O523" t="s">
        <v>2692</v>
      </c>
      <c r="P523" t="s">
        <v>2693</v>
      </c>
      <c r="Q523">
        <v>0</v>
      </c>
      <c r="R523">
        <v>0</v>
      </c>
      <c r="S523" t="s">
        <v>29</v>
      </c>
      <c r="T523" t="s">
        <v>29</v>
      </c>
      <c r="U523" t="s">
        <v>29</v>
      </c>
      <c r="V523">
        <v>545751.71</v>
      </c>
      <c r="W523">
        <v>6711312.6100000003</v>
      </c>
      <c r="X523" t="s">
        <v>3116</v>
      </c>
      <c r="Y523" t="s">
        <v>3117</v>
      </c>
      <c r="Z523" s="2">
        <v>42130.631631944445</v>
      </c>
      <c r="AA523" t="s">
        <v>32</v>
      </c>
      <c r="AB523" t="s">
        <v>33</v>
      </c>
      <c r="AC523" t="s">
        <v>34</v>
      </c>
      <c r="AD523" t="s">
        <v>3118</v>
      </c>
      <c r="AE523" t="s">
        <v>3119</v>
      </c>
      <c r="AF523" t="s">
        <v>35</v>
      </c>
    </row>
    <row r="524" spans="1:32" hidden="1" x14ac:dyDescent="0.35">
      <c r="A524">
        <v>12534</v>
      </c>
      <c r="B524">
        <v>1298312</v>
      </c>
      <c r="C524">
        <v>10005643</v>
      </c>
      <c r="D524" t="s">
        <v>150</v>
      </c>
      <c r="E524" t="s">
        <v>27</v>
      </c>
      <c r="F524" s="1">
        <v>41413</v>
      </c>
      <c r="G524" t="s">
        <v>2691</v>
      </c>
      <c r="H524" t="s">
        <v>291</v>
      </c>
      <c r="I524" t="s">
        <v>300</v>
      </c>
      <c r="J524" t="s">
        <v>29</v>
      </c>
      <c r="K524">
        <v>1</v>
      </c>
      <c r="L524">
        <v>0</v>
      </c>
      <c r="M524" t="s">
        <v>30</v>
      </c>
      <c r="N524" t="s">
        <v>2691</v>
      </c>
      <c r="O524" t="s">
        <v>2692</v>
      </c>
      <c r="P524" t="s">
        <v>2693</v>
      </c>
      <c r="Q524">
        <v>0</v>
      </c>
      <c r="R524">
        <v>0</v>
      </c>
      <c r="S524" t="s">
        <v>29</v>
      </c>
      <c r="T524" t="s">
        <v>29</v>
      </c>
      <c r="U524" t="s">
        <v>29</v>
      </c>
      <c r="V524">
        <v>545760.55000000005</v>
      </c>
      <c r="W524">
        <v>6711307.2199999997</v>
      </c>
      <c r="X524" t="s">
        <v>3120</v>
      </c>
      <c r="Y524" t="s">
        <v>3121</v>
      </c>
      <c r="Z524" s="2">
        <v>42130.631631944445</v>
      </c>
      <c r="AA524" t="s">
        <v>32</v>
      </c>
      <c r="AB524" t="s">
        <v>33</v>
      </c>
      <c r="AC524" t="s">
        <v>34</v>
      </c>
      <c r="AD524" t="s">
        <v>3122</v>
      </c>
      <c r="AE524" t="s">
        <v>3123</v>
      </c>
      <c r="AF524" t="s">
        <v>35</v>
      </c>
    </row>
    <row r="525" spans="1:32" hidden="1" x14ac:dyDescent="0.35">
      <c r="A525">
        <v>12535</v>
      </c>
      <c r="B525">
        <v>1298312</v>
      </c>
      <c r="C525">
        <v>10005643</v>
      </c>
      <c r="D525" t="s">
        <v>150</v>
      </c>
      <c r="E525" t="s">
        <v>27</v>
      </c>
      <c r="F525" s="1">
        <v>41413</v>
      </c>
      <c r="G525" t="s">
        <v>2691</v>
      </c>
      <c r="H525" t="s">
        <v>291</v>
      </c>
      <c r="I525" t="s">
        <v>300</v>
      </c>
      <c r="J525" t="s">
        <v>29</v>
      </c>
      <c r="K525">
        <v>1</v>
      </c>
      <c r="L525">
        <v>0</v>
      </c>
      <c r="M525" t="s">
        <v>30</v>
      </c>
      <c r="N525" t="s">
        <v>2691</v>
      </c>
      <c r="O525" t="s">
        <v>2692</v>
      </c>
      <c r="P525" t="s">
        <v>2693</v>
      </c>
      <c r="Q525">
        <v>0</v>
      </c>
      <c r="R525">
        <v>0</v>
      </c>
      <c r="S525" t="s">
        <v>29</v>
      </c>
      <c r="T525" t="s">
        <v>29</v>
      </c>
      <c r="U525" t="s">
        <v>29</v>
      </c>
      <c r="V525">
        <v>545806.76</v>
      </c>
      <c r="W525">
        <v>6711255.6900000004</v>
      </c>
      <c r="X525" t="s">
        <v>176</v>
      </c>
      <c r="Y525" t="s">
        <v>3124</v>
      </c>
      <c r="Z525" s="2">
        <v>42130.631631944445</v>
      </c>
      <c r="AA525" t="s">
        <v>32</v>
      </c>
      <c r="AB525" t="s">
        <v>33</v>
      </c>
      <c r="AC525" t="s">
        <v>34</v>
      </c>
      <c r="AD525" t="s">
        <v>3125</v>
      </c>
      <c r="AE525" t="s">
        <v>3126</v>
      </c>
      <c r="AF525" t="s">
        <v>35</v>
      </c>
    </row>
    <row r="526" spans="1:32" hidden="1" x14ac:dyDescent="0.35">
      <c r="A526">
        <v>12536</v>
      </c>
      <c r="B526">
        <v>1298312</v>
      </c>
      <c r="C526">
        <v>10005643</v>
      </c>
      <c r="D526" t="s">
        <v>150</v>
      </c>
      <c r="E526" t="s">
        <v>27</v>
      </c>
      <c r="F526" s="1">
        <v>41413</v>
      </c>
      <c r="G526" t="s">
        <v>2691</v>
      </c>
      <c r="H526" t="s">
        <v>291</v>
      </c>
      <c r="I526" t="s">
        <v>300</v>
      </c>
      <c r="J526" t="s">
        <v>29</v>
      </c>
      <c r="K526">
        <v>1</v>
      </c>
      <c r="L526">
        <v>0</v>
      </c>
      <c r="M526" t="s">
        <v>30</v>
      </c>
      <c r="N526" t="s">
        <v>2691</v>
      </c>
      <c r="O526" t="s">
        <v>2692</v>
      </c>
      <c r="P526" t="s">
        <v>2693</v>
      </c>
      <c r="Q526">
        <v>0</v>
      </c>
      <c r="R526">
        <v>0</v>
      </c>
      <c r="S526" t="s">
        <v>29</v>
      </c>
      <c r="T526" t="s">
        <v>29</v>
      </c>
      <c r="U526" t="s">
        <v>29</v>
      </c>
      <c r="V526">
        <v>545804.80000000005</v>
      </c>
      <c r="W526">
        <v>6711250.3399999999</v>
      </c>
      <c r="X526" t="s">
        <v>3127</v>
      </c>
      <c r="Y526" t="s">
        <v>3128</v>
      </c>
      <c r="Z526" s="2">
        <v>42130.631631944445</v>
      </c>
      <c r="AA526" t="s">
        <v>32</v>
      </c>
      <c r="AB526" t="s">
        <v>33</v>
      </c>
      <c r="AC526" t="s">
        <v>34</v>
      </c>
      <c r="AD526" t="s">
        <v>3129</v>
      </c>
      <c r="AE526" t="s">
        <v>3130</v>
      </c>
      <c r="AF526" t="s">
        <v>35</v>
      </c>
    </row>
    <row r="527" spans="1:32" hidden="1" x14ac:dyDescent="0.35">
      <c r="A527">
        <v>12544</v>
      </c>
      <c r="B527">
        <v>1298312</v>
      </c>
      <c r="C527">
        <v>10005643</v>
      </c>
      <c r="D527" t="s">
        <v>150</v>
      </c>
      <c r="E527" t="s">
        <v>27</v>
      </c>
      <c r="F527" s="1">
        <v>41414</v>
      </c>
      <c r="G527" t="s">
        <v>2691</v>
      </c>
      <c r="H527" t="s">
        <v>291</v>
      </c>
      <c r="I527" t="s">
        <v>300</v>
      </c>
      <c r="J527" t="s">
        <v>29</v>
      </c>
      <c r="K527">
        <v>1</v>
      </c>
      <c r="L527">
        <v>0</v>
      </c>
      <c r="M527" t="s">
        <v>30</v>
      </c>
      <c r="N527" t="s">
        <v>2691</v>
      </c>
      <c r="O527" t="s">
        <v>2692</v>
      </c>
      <c r="P527" t="s">
        <v>2693</v>
      </c>
      <c r="Q527">
        <v>0</v>
      </c>
      <c r="R527">
        <v>0</v>
      </c>
      <c r="S527" t="s">
        <v>29</v>
      </c>
      <c r="T527" t="s">
        <v>29</v>
      </c>
      <c r="U527" t="s">
        <v>29</v>
      </c>
      <c r="V527">
        <v>548285.5</v>
      </c>
      <c r="W527">
        <v>6710543.6600000001</v>
      </c>
      <c r="X527" t="s">
        <v>3155</v>
      </c>
      <c r="Y527" t="s">
        <v>3156</v>
      </c>
      <c r="Z527" s="2">
        <v>42130.631631944445</v>
      </c>
      <c r="AA527" t="s">
        <v>32</v>
      </c>
      <c r="AB527" t="s">
        <v>33</v>
      </c>
      <c r="AC527" t="s">
        <v>34</v>
      </c>
      <c r="AD527" t="s">
        <v>3157</v>
      </c>
      <c r="AE527" t="s">
        <v>3158</v>
      </c>
      <c r="AF527" t="s">
        <v>35</v>
      </c>
    </row>
    <row r="528" spans="1:32" hidden="1" x14ac:dyDescent="0.35">
      <c r="A528">
        <v>12545</v>
      </c>
      <c r="B528">
        <v>1298312</v>
      </c>
      <c r="C528">
        <v>10005643</v>
      </c>
      <c r="D528" t="s">
        <v>150</v>
      </c>
      <c r="E528" t="s">
        <v>27</v>
      </c>
      <c r="F528" s="1">
        <v>41414</v>
      </c>
      <c r="G528" t="s">
        <v>2691</v>
      </c>
      <c r="H528" t="s">
        <v>291</v>
      </c>
      <c r="I528" t="s">
        <v>300</v>
      </c>
      <c r="J528" t="s">
        <v>29</v>
      </c>
      <c r="K528">
        <v>1</v>
      </c>
      <c r="L528">
        <v>0</v>
      </c>
      <c r="M528" t="s">
        <v>30</v>
      </c>
      <c r="N528" t="s">
        <v>2691</v>
      </c>
      <c r="O528" t="s">
        <v>2692</v>
      </c>
      <c r="P528" t="s">
        <v>2693</v>
      </c>
      <c r="Q528">
        <v>0</v>
      </c>
      <c r="R528">
        <v>0</v>
      </c>
      <c r="S528" t="s">
        <v>29</v>
      </c>
      <c r="T528" t="s">
        <v>29</v>
      </c>
      <c r="U528" t="s">
        <v>29</v>
      </c>
      <c r="V528">
        <v>547804.36</v>
      </c>
      <c r="W528">
        <v>6710689.2199999997</v>
      </c>
      <c r="X528" t="s">
        <v>3159</v>
      </c>
      <c r="Y528" t="s">
        <v>3160</v>
      </c>
      <c r="Z528" s="2">
        <v>42130.631631944445</v>
      </c>
      <c r="AA528" t="s">
        <v>32</v>
      </c>
      <c r="AB528" t="s">
        <v>33</v>
      </c>
      <c r="AC528" t="s">
        <v>34</v>
      </c>
      <c r="AD528" t="s">
        <v>3161</v>
      </c>
      <c r="AE528" t="s">
        <v>3162</v>
      </c>
      <c r="AF528" t="s">
        <v>35</v>
      </c>
    </row>
    <row r="529" spans="1:32" hidden="1" x14ac:dyDescent="0.35">
      <c r="A529">
        <v>12546</v>
      </c>
      <c r="B529">
        <v>1298312</v>
      </c>
      <c r="C529">
        <v>10005643</v>
      </c>
      <c r="D529" t="s">
        <v>150</v>
      </c>
      <c r="E529" t="s">
        <v>27</v>
      </c>
      <c r="F529" s="1">
        <v>41414</v>
      </c>
      <c r="G529" t="s">
        <v>2691</v>
      </c>
      <c r="H529" t="s">
        <v>291</v>
      </c>
      <c r="I529" t="s">
        <v>300</v>
      </c>
      <c r="J529" t="s">
        <v>29</v>
      </c>
      <c r="K529">
        <v>1</v>
      </c>
      <c r="L529">
        <v>0</v>
      </c>
      <c r="M529" t="s">
        <v>30</v>
      </c>
      <c r="N529" t="s">
        <v>2691</v>
      </c>
      <c r="O529" t="s">
        <v>2692</v>
      </c>
      <c r="P529" t="s">
        <v>2693</v>
      </c>
      <c r="Q529">
        <v>0</v>
      </c>
      <c r="R529">
        <v>0</v>
      </c>
      <c r="S529" t="s">
        <v>29</v>
      </c>
      <c r="T529" t="s">
        <v>29</v>
      </c>
      <c r="U529" t="s">
        <v>29</v>
      </c>
      <c r="V529">
        <v>547796.44999999995</v>
      </c>
      <c r="W529">
        <v>6710685.75</v>
      </c>
      <c r="X529" t="s">
        <v>3163</v>
      </c>
      <c r="Y529" t="s">
        <v>3164</v>
      </c>
      <c r="Z529" s="2">
        <v>42130.631631944445</v>
      </c>
      <c r="AA529" t="s">
        <v>32</v>
      </c>
      <c r="AB529" t="s">
        <v>33</v>
      </c>
      <c r="AC529" t="s">
        <v>34</v>
      </c>
      <c r="AD529" t="s">
        <v>3165</v>
      </c>
      <c r="AE529" t="s">
        <v>3166</v>
      </c>
      <c r="AF529" t="s">
        <v>35</v>
      </c>
    </row>
    <row r="530" spans="1:32" hidden="1" x14ac:dyDescent="0.35">
      <c r="A530">
        <v>12547</v>
      </c>
      <c r="B530">
        <v>1298312</v>
      </c>
      <c r="C530">
        <v>10005643</v>
      </c>
      <c r="D530" t="s">
        <v>150</v>
      </c>
      <c r="E530" t="s">
        <v>27</v>
      </c>
      <c r="F530" s="1">
        <v>41414</v>
      </c>
      <c r="G530" t="s">
        <v>2691</v>
      </c>
      <c r="H530" t="s">
        <v>291</v>
      </c>
      <c r="I530" t="s">
        <v>300</v>
      </c>
      <c r="J530" t="s">
        <v>29</v>
      </c>
      <c r="K530">
        <v>1</v>
      </c>
      <c r="L530">
        <v>0</v>
      </c>
      <c r="M530" t="s">
        <v>30</v>
      </c>
      <c r="N530" t="s">
        <v>2691</v>
      </c>
      <c r="O530" t="s">
        <v>2692</v>
      </c>
      <c r="P530" t="s">
        <v>2693</v>
      </c>
      <c r="Q530">
        <v>0</v>
      </c>
      <c r="R530">
        <v>0</v>
      </c>
      <c r="S530" t="s">
        <v>29</v>
      </c>
      <c r="T530" t="s">
        <v>29</v>
      </c>
      <c r="U530" t="s">
        <v>29</v>
      </c>
      <c r="V530">
        <v>547800.77</v>
      </c>
      <c r="W530">
        <v>6710678.1600000001</v>
      </c>
      <c r="X530" t="s">
        <v>3167</v>
      </c>
      <c r="Y530" t="s">
        <v>3168</v>
      </c>
      <c r="Z530" s="2">
        <v>42130.631631944445</v>
      </c>
      <c r="AA530" t="s">
        <v>32</v>
      </c>
      <c r="AB530" t="s">
        <v>33</v>
      </c>
      <c r="AC530" t="s">
        <v>34</v>
      </c>
      <c r="AD530" t="s">
        <v>3169</v>
      </c>
      <c r="AE530" t="s">
        <v>3170</v>
      </c>
      <c r="AF530" t="s">
        <v>35</v>
      </c>
    </row>
    <row r="531" spans="1:32" hidden="1" x14ac:dyDescent="0.35">
      <c r="A531">
        <v>12548</v>
      </c>
      <c r="B531">
        <v>1298312</v>
      </c>
      <c r="C531">
        <v>10005643</v>
      </c>
      <c r="D531" t="s">
        <v>150</v>
      </c>
      <c r="E531" t="s">
        <v>27</v>
      </c>
      <c r="F531" s="1">
        <v>41414</v>
      </c>
      <c r="G531" t="s">
        <v>2691</v>
      </c>
      <c r="H531" t="s">
        <v>291</v>
      </c>
      <c r="I531" t="s">
        <v>300</v>
      </c>
      <c r="J531" t="s">
        <v>29</v>
      </c>
      <c r="K531">
        <v>1</v>
      </c>
      <c r="L531">
        <v>0</v>
      </c>
      <c r="M531" t="s">
        <v>30</v>
      </c>
      <c r="N531" t="s">
        <v>2691</v>
      </c>
      <c r="O531" t="s">
        <v>2692</v>
      </c>
      <c r="P531" t="s">
        <v>2693</v>
      </c>
      <c r="Q531">
        <v>0</v>
      </c>
      <c r="R531">
        <v>0</v>
      </c>
      <c r="S531" t="s">
        <v>29</v>
      </c>
      <c r="T531" t="s">
        <v>29</v>
      </c>
      <c r="U531" t="s">
        <v>29</v>
      </c>
      <c r="V531">
        <v>547486.75</v>
      </c>
      <c r="W531">
        <v>6710593.9900000002</v>
      </c>
      <c r="X531" t="s">
        <v>3171</v>
      </c>
      <c r="Y531" t="s">
        <v>3172</v>
      </c>
      <c r="Z531" s="2">
        <v>42130.631631944445</v>
      </c>
      <c r="AA531" t="s">
        <v>32</v>
      </c>
      <c r="AB531" t="s">
        <v>33</v>
      </c>
      <c r="AC531" t="s">
        <v>34</v>
      </c>
      <c r="AD531" t="s">
        <v>3173</v>
      </c>
      <c r="AE531" t="s">
        <v>3174</v>
      </c>
      <c r="AF531" t="s">
        <v>35</v>
      </c>
    </row>
    <row r="532" spans="1:32" hidden="1" x14ac:dyDescent="0.35">
      <c r="A532">
        <v>12549</v>
      </c>
      <c r="B532">
        <v>1298312</v>
      </c>
      <c r="C532">
        <v>10005643</v>
      </c>
      <c r="D532" t="s">
        <v>150</v>
      </c>
      <c r="E532" t="s">
        <v>27</v>
      </c>
      <c r="F532" s="1">
        <v>41414</v>
      </c>
      <c r="G532" t="s">
        <v>2691</v>
      </c>
      <c r="H532" t="s">
        <v>291</v>
      </c>
      <c r="I532" t="s">
        <v>300</v>
      </c>
      <c r="J532" t="s">
        <v>29</v>
      </c>
      <c r="K532">
        <v>1</v>
      </c>
      <c r="L532">
        <v>0</v>
      </c>
      <c r="M532" t="s">
        <v>30</v>
      </c>
      <c r="N532" t="s">
        <v>2691</v>
      </c>
      <c r="O532" t="s">
        <v>2692</v>
      </c>
      <c r="P532" t="s">
        <v>2693</v>
      </c>
      <c r="Q532">
        <v>0</v>
      </c>
      <c r="R532">
        <v>0</v>
      </c>
      <c r="S532" t="s">
        <v>29</v>
      </c>
      <c r="T532" t="s">
        <v>29</v>
      </c>
      <c r="U532" t="s">
        <v>29</v>
      </c>
      <c r="V532">
        <v>547461.59</v>
      </c>
      <c r="W532">
        <v>6710589.29</v>
      </c>
      <c r="X532" t="s">
        <v>3175</v>
      </c>
      <c r="Y532" t="s">
        <v>3176</v>
      </c>
      <c r="Z532" s="2">
        <v>42130.631631944445</v>
      </c>
      <c r="AA532" t="s">
        <v>32</v>
      </c>
      <c r="AB532" t="s">
        <v>33</v>
      </c>
      <c r="AC532" t="s">
        <v>34</v>
      </c>
      <c r="AD532" t="s">
        <v>3177</v>
      </c>
      <c r="AE532" t="s">
        <v>3178</v>
      </c>
      <c r="AF532" t="s">
        <v>35</v>
      </c>
    </row>
    <row r="533" spans="1:32" hidden="1" x14ac:dyDescent="0.35">
      <c r="A533">
        <v>12550</v>
      </c>
      <c r="B533">
        <v>1298312</v>
      </c>
      <c r="C533">
        <v>10005643</v>
      </c>
      <c r="D533" t="s">
        <v>150</v>
      </c>
      <c r="E533" t="s">
        <v>27</v>
      </c>
      <c r="F533" s="1">
        <v>41414</v>
      </c>
      <c r="G533" t="s">
        <v>2691</v>
      </c>
      <c r="H533" t="s">
        <v>291</v>
      </c>
      <c r="I533" t="s">
        <v>300</v>
      </c>
      <c r="J533" t="s">
        <v>29</v>
      </c>
      <c r="K533">
        <v>1</v>
      </c>
      <c r="L533">
        <v>0</v>
      </c>
      <c r="M533" t="s">
        <v>30</v>
      </c>
      <c r="N533" t="s">
        <v>2691</v>
      </c>
      <c r="O533" t="s">
        <v>2692</v>
      </c>
      <c r="P533" t="s">
        <v>2693</v>
      </c>
      <c r="Q533">
        <v>0</v>
      </c>
      <c r="R533">
        <v>0</v>
      </c>
      <c r="S533" t="s">
        <v>29</v>
      </c>
      <c r="T533" t="s">
        <v>29</v>
      </c>
      <c r="U533" t="s">
        <v>29</v>
      </c>
      <c r="V533">
        <v>547430</v>
      </c>
      <c r="W533">
        <v>6710588.8700000001</v>
      </c>
      <c r="X533" t="s">
        <v>3179</v>
      </c>
      <c r="Y533" t="s">
        <v>3180</v>
      </c>
      <c r="Z533" s="2">
        <v>42130.631631944445</v>
      </c>
      <c r="AA533" t="s">
        <v>32</v>
      </c>
      <c r="AB533" t="s">
        <v>33</v>
      </c>
      <c r="AC533" t="s">
        <v>34</v>
      </c>
      <c r="AD533" t="s">
        <v>3181</v>
      </c>
      <c r="AE533" t="s">
        <v>3182</v>
      </c>
      <c r="AF533" t="s">
        <v>35</v>
      </c>
    </row>
    <row r="534" spans="1:32" hidden="1" x14ac:dyDescent="0.35">
      <c r="A534">
        <v>12551</v>
      </c>
      <c r="B534">
        <v>1298312</v>
      </c>
      <c r="C534">
        <v>10005643</v>
      </c>
      <c r="D534" t="s">
        <v>150</v>
      </c>
      <c r="E534" t="s">
        <v>27</v>
      </c>
      <c r="F534" s="1">
        <v>41414</v>
      </c>
      <c r="G534" t="s">
        <v>2691</v>
      </c>
      <c r="H534" t="s">
        <v>291</v>
      </c>
      <c r="I534" t="s">
        <v>300</v>
      </c>
      <c r="J534" t="s">
        <v>29</v>
      </c>
      <c r="K534">
        <v>1</v>
      </c>
      <c r="L534">
        <v>0</v>
      </c>
      <c r="M534" t="s">
        <v>30</v>
      </c>
      <c r="N534" t="s">
        <v>2691</v>
      </c>
      <c r="O534" t="s">
        <v>2692</v>
      </c>
      <c r="P534" t="s">
        <v>2693</v>
      </c>
      <c r="Q534">
        <v>0</v>
      </c>
      <c r="R534">
        <v>0</v>
      </c>
      <c r="S534" t="s">
        <v>29</v>
      </c>
      <c r="T534" t="s">
        <v>29</v>
      </c>
      <c r="U534" t="s">
        <v>29</v>
      </c>
      <c r="V534">
        <v>547421.78</v>
      </c>
      <c r="W534">
        <v>6710590.3899999997</v>
      </c>
      <c r="X534" t="s">
        <v>3175</v>
      </c>
      <c r="Y534" t="s">
        <v>3183</v>
      </c>
      <c r="Z534" s="2">
        <v>42130.631631944445</v>
      </c>
      <c r="AA534" t="s">
        <v>32</v>
      </c>
      <c r="AB534" t="s">
        <v>33</v>
      </c>
      <c r="AC534" t="s">
        <v>34</v>
      </c>
      <c r="AD534" t="s">
        <v>3184</v>
      </c>
      <c r="AE534" t="s">
        <v>3185</v>
      </c>
      <c r="AF534" t="s">
        <v>35</v>
      </c>
    </row>
    <row r="535" spans="1:32" hidden="1" x14ac:dyDescent="0.35">
      <c r="A535">
        <v>12552</v>
      </c>
      <c r="B535">
        <v>1298312</v>
      </c>
      <c r="C535">
        <v>10005643</v>
      </c>
      <c r="D535" t="s">
        <v>150</v>
      </c>
      <c r="E535" t="s">
        <v>27</v>
      </c>
      <c r="F535" s="1">
        <v>41414</v>
      </c>
      <c r="G535" t="s">
        <v>2691</v>
      </c>
      <c r="H535" t="s">
        <v>291</v>
      </c>
      <c r="I535" t="s">
        <v>300</v>
      </c>
      <c r="J535" t="s">
        <v>29</v>
      </c>
      <c r="K535">
        <v>1</v>
      </c>
      <c r="L535">
        <v>0</v>
      </c>
      <c r="M535" t="s">
        <v>30</v>
      </c>
      <c r="N535" t="s">
        <v>2691</v>
      </c>
      <c r="O535" t="s">
        <v>2692</v>
      </c>
      <c r="P535" t="s">
        <v>2693</v>
      </c>
      <c r="Q535">
        <v>0</v>
      </c>
      <c r="R535">
        <v>0</v>
      </c>
      <c r="S535" t="s">
        <v>29</v>
      </c>
      <c r="T535" t="s">
        <v>29</v>
      </c>
      <c r="U535" t="s">
        <v>29</v>
      </c>
      <c r="V535">
        <v>547416.94999999995</v>
      </c>
      <c r="W535">
        <v>6710589.8499999996</v>
      </c>
      <c r="X535" t="s">
        <v>3175</v>
      </c>
      <c r="Y535" t="s">
        <v>3186</v>
      </c>
      <c r="Z535" s="2">
        <v>42130.631631944445</v>
      </c>
      <c r="AA535" t="s">
        <v>32</v>
      </c>
      <c r="AB535" t="s">
        <v>33</v>
      </c>
      <c r="AC535" t="s">
        <v>34</v>
      </c>
      <c r="AD535" t="s">
        <v>3187</v>
      </c>
      <c r="AE535" t="s">
        <v>3188</v>
      </c>
      <c r="AF535" t="s">
        <v>35</v>
      </c>
    </row>
    <row r="536" spans="1:32" hidden="1" x14ac:dyDescent="0.35">
      <c r="A536">
        <v>12553</v>
      </c>
      <c r="B536">
        <v>1298312</v>
      </c>
      <c r="C536">
        <v>10005643</v>
      </c>
      <c r="D536" t="s">
        <v>150</v>
      </c>
      <c r="E536" t="s">
        <v>27</v>
      </c>
      <c r="F536" s="1">
        <v>41414</v>
      </c>
      <c r="G536" t="s">
        <v>2691</v>
      </c>
      <c r="H536" t="s">
        <v>291</v>
      </c>
      <c r="I536" t="s">
        <v>300</v>
      </c>
      <c r="J536" t="s">
        <v>29</v>
      </c>
      <c r="K536">
        <v>1</v>
      </c>
      <c r="L536">
        <v>0</v>
      </c>
      <c r="M536" t="s">
        <v>30</v>
      </c>
      <c r="N536" t="s">
        <v>2691</v>
      </c>
      <c r="O536" t="s">
        <v>2692</v>
      </c>
      <c r="P536" t="s">
        <v>2693</v>
      </c>
      <c r="Q536">
        <v>0</v>
      </c>
      <c r="R536">
        <v>0</v>
      </c>
      <c r="S536" t="s">
        <v>29</v>
      </c>
      <c r="T536" t="s">
        <v>29</v>
      </c>
      <c r="U536" t="s">
        <v>29</v>
      </c>
      <c r="V536">
        <v>547400.72</v>
      </c>
      <c r="W536">
        <v>6710527.1299999999</v>
      </c>
      <c r="X536" t="s">
        <v>3189</v>
      </c>
      <c r="Y536" t="s">
        <v>3190</v>
      </c>
      <c r="Z536" s="2">
        <v>42130.631631944445</v>
      </c>
      <c r="AA536" t="s">
        <v>32</v>
      </c>
      <c r="AB536" t="s">
        <v>33</v>
      </c>
      <c r="AC536" t="s">
        <v>34</v>
      </c>
      <c r="AD536" t="s">
        <v>3191</v>
      </c>
      <c r="AE536" t="s">
        <v>3192</v>
      </c>
      <c r="AF536" t="s">
        <v>35</v>
      </c>
    </row>
    <row r="537" spans="1:32" hidden="1" x14ac:dyDescent="0.35">
      <c r="A537">
        <v>12554</v>
      </c>
      <c r="B537">
        <v>1298312</v>
      </c>
      <c r="C537">
        <v>10005643</v>
      </c>
      <c r="D537" t="s">
        <v>150</v>
      </c>
      <c r="E537" t="s">
        <v>27</v>
      </c>
      <c r="F537" s="1">
        <v>41414</v>
      </c>
      <c r="G537" t="s">
        <v>2691</v>
      </c>
      <c r="H537" t="s">
        <v>291</v>
      </c>
      <c r="I537" t="s">
        <v>300</v>
      </c>
      <c r="J537" t="s">
        <v>29</v>
      </c>
      <c r="K537">
        <v>1</v>
      </c>
      <c r="L537">
        <v>0</v>
      </c>
      <c r="M537" t="s">
        <v>30</v>
      </c>
      <c r="N537" t="s">
        <v>2691</v>
      </c>
      <c r="O537" t="s">
        <v>2692</v>
      </c>
      <c r="P537" t="s">
        <v>2693</v>
      </c>
      <c r="Q537">
        <v>0</v>
      </c>
      <c r="R537">
        <v>0</v>
      </c>
      <c r="S537" t="s">
        <v>29</v>
      </c>
      <c r="T537" t="s">
        <v>29</v>
      </c>
      <c r="U537" t="s">
        <v>29</v>
      </c>
      <c r="V537">
        <v>547394.39</v>
      </c>
      <c r="W537">
        <v>6710515.5199999996</v>
      </c>
      <c r="X537" t="s">
        <v>3193</v>
      </c>
      <c r="Y537" t="s">
        <v>3194</v>
      </c>
      <c r="Z537" s="2">
        <v>42130.631631944445</v>
      </c>
      <c r="AA537" t="s">
        <v>32</v>
      </c>
      <c r="AB537" t="s">
        <v>33</v>
      </c>
      <c r="AC537" t="s">
        <v>34</v>
      </c>
      <c r="AD537" t="s">
        <v>3195</v>
      </c>
      <c r="AE537" t="s">
        <v>3196</v>
      </c>
      <c r="AF537" t="s">
        <v>35</v>
      </c>
    </row>
    <row r="538" spans="1:32" hidden="1" x14ac:dyDescent="0.35">
      <c r="A538">
        <v>12555</v>
      </c>
      <c r="B538">
        <v>1298312</v>
      </c>
      <c r="C538">
        <v>10005643</v>
      </c>
      <c r="D538" t="s">
        <v>150</v>
      </c>
      <c r="E538" t="s">
        <v>27</v>
      </c>
      <c r="F538" s="1">
        <v>41414</v>
      </c>
      <c r="G538" t="s">
        <v>2691</v>
      </c>
      <c r="H538" t="s">
        <v>291</v>
      </c>
      <c r="I538" t="s">
        <v>300</v>
      </c>
      <c r="J538" t="s">
        <v>29</v>
      </c>
      <c r="K538">
        <v>1</v>
      </c>
      <c r="L538">
        <v>0</v>
      </c>
      <c r="M538" t="s">
        <v>30</v>
      </c>
      <c r="N538" t="s">
        <v>2691</v>
      </c>
      <c r="O538" t="s">
        <v>2692</v>
      </c>
      <c r="P538" t="s">
        <v>2693</v>
      </c>
      <c r="Q538">
        <v>0</v>
      </c>
      <c r="R538">
        <v>0</v>
      </c>
      <c r="S538" t="s">
        <v>29</v>
      </c>
      <c r="T538" t="s">
        <v>29</v>
      </c>
      <c r="U538" t="s">
        <v>29</v>
      </c>
      <c r="V538">
        <v>547390.01</v>
      </c>
      <c r="W538">
        <v>6710508.8899999997</v>
      </c>
      <c r="X538" t="s">
        <v>3197</v>
      </c>
      <c r="Y538" t="s">
        <v>3198</v>
      </c>
      <c r="Z538" s="2">
        <v>42130.631631944445</v>
      </c>
      <c r="AA538" t="s">
        <v>32</v>
      </c>
      <c r="AB538" t="s">
        <v>33</v>
      </c>
      <c r="AC538" t="s">
        <v>34</v>
      </c>
      <c r="AD538" t="s">
        <v>3199</v>
      </c>
      <c r="AE538" t="s">
        <v>3200</v>
      </c>
      <c r="AF538" t="s">
        <v>35</v>
      </c>
    </row>
    <row r="539" spans="1:32" hidden="1" x14ac:dyDescent="0.35">
      <c r="A539">
        <v>12556</v>
      </c>
      <c r="B539">
        <v>1298312</v>
      </c>
      <c r="C539">
        <v>10005643</v>
      </c>
      <c r="D539" t="s">
        <v>150</v>
      </c>
      <c r="E539" t="s">
        <v>27</v>
      </c>
      <c r="F539" s="1">
        <v>41414</v>
      </c>
      <c r="G539" t="s">
        <v>2691</v>
      </c>
      <c r="H539" t="s">
        <v>291</v>
      </c>
      <c r="I539" t="s">
        <v>300</v>
      </c>
      <c r="J539" t="s">
        <v>29</v>
      </c>
      <c r="K539">
        <v>1</v>
      </c>
      <c r="L539">
        <v>0</v>
      </c>
      <c r="M539" t="s">
        <v>30</v>
      </c>
      <c r="N539" t="s">
        <v>2691</v>
      </c>
      <c r="O539" t="s">
        <v>2692</v>
      </c>
      <c r="P539" t="s">
        <v>2693</v>
      </c>
      <c r="Q539">
        <v>0</v>
      </c>
      <c r="R539">
        <v>0</v>
      </c>
      <c r="S539" t="s">
        <v>29</v>
      </c>
      <c r="T539" t="s">
        <v>29</v>
      </c>
      <c r="U539" t="s">
        <v>29</v>
      </c>
      <c r="V539">
        <v>547311.39</v>
      </c>
      <c r="W539">
        <v>6710555.9500000002</v>
      </c>
      <c r="X539" t="s">
        <v>3201</v>
      </c>
      <c r="Y539" t="s">
        <v>3202</v>
      </c>
      <c r="Z539" s="2">
        <v>42130.631631944445</v>
      </c>
      <c r="AA539" t="s">
        <v>32</v>
      </c>
      <c r="AB539" t="s">
        <v>33</v>
      </c>
      <c r="AC539" t="s">
        <v>34</v>
      </c>
      <c r="AD539" t="s">
        <v>3203</v>
      </c>
      <c r="AE539" t="s">
        <v>3204</v>
      </c>
      <c r="AF539" t="s">
        <v>35</v>
      </c>
    </row>
    <row r="540" spans="1:32" hidden="1" x14ac:dyDescent="0.35">
      <c r="A540">
        <v>12557</v>
      </c>
      <c r="B540">
        <v>1298312</v>
      </c>
      <c r="C540">
        <v>10005643</v>
      </c>
      <c r="D540" t="s">
        <v>150</v>
      </c>
      <c r="E540" t="s">
        <v>27</v>
      </c>
      <c r="F540" s="1">
        <v>41414</v>
      </c>
      <c r="G540" t="s">
        <v>2691</v>
      </c>
      <c r="H540" t="s">
        <v>291</v>
      </c>
      <c r="I540" t="s">
        <v>300</v>
      </c>
      <c r="J540" t="s">
        <v>29</v>
      </c>
      <c r="K540">
        <v>1</v>
      </c>
      <c r="L540">
        <v>0</v>
      </c>
      <c r="M540" t="s">
        <v>30</v>
      </c>
      <c r="N540" t="s">
        <v>2691</v>
      </c>
      <c r="O540" t="s">
        <v>2692</v>
      </c>
      <c r="P540" t="s">
        <v>2693</v>
      </c>
      <c r="Q540">
        <v>0</v>
      </c>
      <c r="R540">
        <v>0</v>
      </c>
      <c r="S540" t="s">
        <v>29</v>
      </c>
      <c r="T540" t="s">
        <v>29</v>
      </c>
      <c r="U540" t="s">
        <v>29</v>
      </c>
      <c r="V540">
        <v>547185.59</v>
      </c>
      <c r="W540">
        <v>6710574.9500000002</v>
      </c>
      <c r="X540" t="s">
        <v>3205</v>
      </c>
      <c r="Y540" t="s">
        <v>3206</v>
      </c>
      <c r="Z540" s="2">
        <v>42130.631631944445</v>
      </c>
      <c r="AA540" t="s">
        <v>32</v>
      </c>
      <c r="AB540" t="s">
        <v>33</v>
      </c>
      <c r="AC540" t="s">
        <v>34</v>
      </c>
      <c r="AD540" t="s">
        <v>3207</v>
      </c>
      <c r="AE540" t="s">
        <v>3208</v>
      </c>
      <c r="AF540" t="s">
        <v>35</v>
      </c>
    </row>
    <row r="541" spans="1:32" hidden="1" x14ac:dyDescent="0.35">
      <c r="A541">
        <v>12558</v>
      </c>
      <c r="B541">
        <v>1298312</v>
      </c>
      <c r="C541">
        <v>10005643</v>
      </c>
      <c r="D541" t="s">
        <v>150</v>
      </c>
      <c r="E541" t="s">
        <v>27</v>
      </c>
      <c r="F541" s="1">
        <v>41414</v>
      </c>
      <c r="G541" t="s">
        <v>2691</v>
      </c>
      <c r="H541" t="s">
        <v>291</v>
      </c>
      <c r="I541" t="s">
        <v>300</v>
      </c>
      <c r="J541" t="s">
        <v>29</v>
      </c>
      <c r="K541">
        <v>1</v>
      </c>
      <c r="L541">
        <v>0</v>
      </c>
      <c r="M541" t="s">
        <v>30</v>
      </c>
      <c r="N541" t="s">
        <v>2691</v>
      </c>
      <c r="O541" t="s">
        <v>2692</v>
      </c>
      <c r="P541" t="s">
        <v>2693</v>
      </c>
      <c r="Q541">
        <v>0</v>
      </c>
      <c r="R541">
        <v>0</v>
      </c>
      <c r="S541" t="s">
        <v>29</v>
      </c>
      <c r="T541" t="s">
        <v>29</v>
      </c>
      <c r="U541" t="s">
        <v>29</v>
      </c>
      <c r="V541">
        <v>547185.77</v>
      </c>
      <c r="W541">
        <v>6710579.0099999998</v>
      </c>
      <c r="X541" t="s">
        <v>3209</v>
      </c>
      <c r="Y541" t="s">
        <v>3206</v>
      </c>
      <c r="Z541" s="2">
        <v>42130.631631944445</v>
      </c>
      <c r="AA541" t="s">
        <v>32</v>
      </c>
      <c r="AB541" t="s">
        <v>33</v>
      </c>
      <c r="AC541" t="s">
        <v>34</v>
      </c>
      <c r="AD541" t="s">
        <v>3210</v>
      </c>
      <c r="AE541" t="s">
        <v>3211</v>
      </c>
      <c r="AF541" t="s">
        <v>35</v>
      </c>
    </row>
    <row r="542" spans="1:32" hidden="1" x14ac:dyDescent="0.35">
      <c r="A542">
        <v>12559</v>
      </c>
      <c r="B542">
        <v>1298312</v>
      </c>
      <c r="C542">
        <v>10005643</v>
      </c>
      <c r="D542" t="s">
        <v>150</v>
      </c>
      <c r="E542" t="s">
        <v>27</v>
      </c>
      <c r="F542" s="1">
        <v>41414</v>
      </c>
      <c r="G542" t="s">
        <v>2691</v>
      </c>
      <c r="H542" t="s">
        <v>291</v>
      </c>
      <c r="I542" t="s">
        <v>300</v>
      </c>
      <c r="J542" t="s">
        <v>29</v>
      </c>
      <c r="K542">
        <v>1</v>
      </c>
      <c r="L542">
        <v>0</v>
      </c>
      <c r="M542" t="s">
        <v>30</v>
      </c>
      <c r="N542" t="s">
        <v>2691</v>
      </c>
      <c r="O542" t="s">
        <v>2692</v>
      </c>
      <c r="P542" t="s">
        <v>2693</v>
      </c>
      <c r="Q542">
        <v>0</v>
      </c>
      <c r="R542">
        <v>0</v>
      </c>
      <c r="S542" t="s">
        <v>29</v>
      </c>
      <c r="T542" t="s">
        <v>29</v>
      </c>
      <c r="U542" t="s">
        <v>29</v>
      </c>
      <c r="V542">
        <v>547181.81999999995</v>
      </c>
      <c r="W542">
        <v>6710484.0999999996</v>
      </c>
      <c r="X542" t="s">
        <v>2836</v>
      </c>
      <c r="Y542" t="s">
        <v>3212</v>
      </c>
      <c r="Z542" s="2">
        <v>42130.631631944445</v>
      </c>
      <c r="AA542" t="s">
        <v>32</v>
      </c>
      <c r="AB542" t="s">
        <v>33</v>
      </c>
      <c r="AC542" t="s">
        <v>34</v>
      </c>
      <c r="AD542" t="s">
        <v>3213</v>
      </c>
      <c r="AE542" t="s">
        <v>3214</v>
      </c>
      <c r="AF542" t="s">
        <v>35</v>
      </c>
    </row>
    <row r="543" spans="1:32" hidden="1" x14ac:dyDescent="0.35">
      <c r="A543">
        <v>12560</v>
      </c>
      <c r="B543">
        <v>1298312</v>
      </c>
      <c r="C543">
        <v>10005643</v>
      </c>
      <c r="D543" t="s">
        <v>150</v>
      </c>
      <c r="E543" t="s">
        <v>27</v>
      </c>
      <c r="F543" s="1">
        <v>41414</v>
      </c>
      <c r="G543" t="s">
        <v>2691</v>
      </c>
      <c r="H543" t="s">
        <v>291</v>
      </c>
      <c r="I543" t="s">
        <v>300</v>
      </c>
      <c r="J543" t="s">
        <v>29</v>
      </c>
      <c r="K543">
        <v>1</v>
      </c>
      <c r="L543">
        <v>0</v>
      </c>
      <c r="M543" t="s">
        <v>30</v>
      </c>
      <c r="N543" t="s">
        <v>2691</v>
      </c>
      <c r="O543" t="s">
        <v>2692</v>
      </c>
      <c r="P543" t="s">
        <v>2693</v>
      </c>
      <c r="Q543">
        <v>0</v>
      </c>
      <c r="R543">
        <v>0</v>
      </c>
      <c r="S543" t="s">
        <v>29</v>
      </c>
      <c r="T543" t="s">
        <v>29</v>
      </c>
      <c r="U543" t="s">
        <v>29</v>
      </c>
      <c r="V543">
        <v>547179.82999999996</v>
      </c>
      <c r="W543">
        <v>6710431.6600000001</v>
      </c>
      <c r="X543" t="s">
        <v>3215</v>
      </c>
      <c r="Y543" t="s">
        <v>3216</v>
      </c>
      <c r="Z543" s="2">
        <v>42130.631631944445</v>
      </c>
      <c r="AA543" t="s">
        <v>32</v>
      </c>
      <c r="AB543" t="s">
        <v>33</v>
      </c>
      <c r="AC543" t="s">
        <v>34</v>
      </c>
      <c r="AD543" t="s">
        <v>3217</v>
      </c>
      <c r="AE543" t="s">
        <v>3218</v>
      </c>
      <c r="AF543" t="s">
        <v>35</v>
      </c>
    </row>
    <row r="544" spans="1:32" hidden="1" x14ac:dyDescent="0.35">
      <c r="A544">
        <v>12561</v>
      </c>
      <c r="B544">
        <v>1298312</v>
      </c>
      <c r="C544">
        <v>10005643</v>
      </c>
      <c r="D544" t="s">
        <v>150</v>
      </c>
      <c r="E544" t="s">
        <v>27</v>
      </c>
      <c r="F544" s="1">
        <v>41414</v>
      </c>
      <c r="G544" t="s">
        <v>2691</v>
      </c>
      <c r="H544" t="s">
        <v>291</v>
      </c>
      <c r="I544" t="s">
        <v>300</v>
      </c>
      <c r="J544" t="s">
        <v>29</v>
      </c>
      <c r="K544">
        <v>1</v>
      </c>
      <c r="L544">
        <v>0</v>
      </c>
      <c r="M544" t="s">
        <v>30</v>
      </c>
      <c r="N544" t="s">
        <v>2691</v>
      </c>
      <c r="O544" t="s">
        <v>2692</v>
      </c>
      <c r="P544" t="s">
        <v>2693</v>
      </c>
      <c r="Q544">
        <v>0</v>
      </c>
      <c r="R544">
        <v>0</v>
      </c>
      <c r="S544" t="s">
        <v>29</v>
      </c>
      <c r="T544" t="s">
        <v>29</v>
      </c>
      <c r="U544" t="s">
        <v>29</v>
      </c>
      <c r="V544">
        <v>547179.18000000005</v>
      </c>
      <c r="W544">
        <v>6710430.9299999997</v>
      </c>
      <c r="X544" t="s">
        <v>3219</v>
      </c>
      <c r="Y544" t="s">
        <v>3216</v>
      </c>
      <c r="Z544" s="2">
        <v>42130.631631944445</v>
      </c>
      <c r="AA544" t="s">
        <v>32</v>
      </c>
      <c r="AB544" t="s">
        <v>33</v>
      </c>
      <c r="AC544" t="s">
        <v>34</v>
      </c>
      <c r="AD544" t="s">
        <v>3220</v>
      </c>
      <c r="AE544" t="s">
        <v>3221</v>
      </c>
      <c r="AF544" t="s">
        <v>35</v>
      </c>
    </row>
    <row r="545" spans="1:32" hidden="1" x14ac:dyDescent="0.35">
      <c r="A545">
        <v>12562</v>
      </c>
      <c r="B545">
        <v>1298312</v>
      </c>
      <c r="C545">
        <v>10005643</v>
      </c>
      <c r="D545" t="s">
        <v>150</v>
      </c>
      <c r="E545" t="s">
        <v>27</v>
      </c>
      <c r="F545" s="1">
        <v>41414</v>
      </c>
      <c r="G545" t="s">
        <v>2691</v>
      </c>
      <c r="H545" t="s">
        <v>291</v>
      </c>
      <c r="I545" t="s">
        <v>300</v>
      </c>
      <c r="J545" t="s">
        <v>29</v>
      </c>
      <c r="K545">
        <v>1</v>
      </c>
      <c r="L545">
        <v>0</v>
      </c>
      <c r="M545" t="s">
        <v>30</v>
      </c>
      <c r="N545" t="s">
        <v>2691</v>
      </c>
      <c r="O545" t="s">
        <v>2692</v>
      </c>
      <c r="P545" t="s">
        <v>2693</v>
      </c>
      <c r="Q545">
        <v>0</v>
      </c>
      <c r="R545">
        <v>0</v>
      </c>
      <c r="S545" t="s">
        <v>29</v>
      </c>
      <c r="T545" t="s">
        <v>29</v>
      </c>
      <c r="U545" t="s">
        <v>29</v>
      </c>
      <c r="V545">
        <v>547179.94999999995</v>
      </c>
      <c r="W545">
        <v>6710421.8799999999</v>
      </c>
      <c r="X545" t="s">
        <v>3222</v>
      </c>
      <c r="Y545" t="s">
        <v>3216</v>
      </c>
      <c r="Z545" s="2">
        <v>42130.631631944445</v>
      </c>
      <c r="AA545" t="s">
        <v>32</v>
      </c>
      <c r="AB545" t="s">
        <v>33</v>
      </c>
      <c r="AC545" t="s">
        <v>34</v>
      </c>
      <c r="AD545" t="s">
        <v>3223</v>
      </c>
      <c r="AE545" t="s">
        <v>3224</v>
      </c>
      <c r="AF545" t="s">
        <v>35</v>
      </c>
    </row>
    <row r="546" spans="1:32" hidden="1" x14ac:dyDescent="0.35">
      <c r="A546">
        <v>12563</v>
      </c>
      <c r="B546">
        <v>1298312</v>
      </c>
      <c r="C546">
        <v>10005643</v>
      </c>
      <c r="D546" t="s">
        <v>150</v>
      </c>
      <c r="E546" t="s">
        <v>27</v>
      </c>
      <c r="F546" s="1">
        <v>41414</v>
      </c>
      <c r="G546" t="s">
        <v>2691</v>
      </c>
      <c r="H546" t="s">
        <v>291</v>
      </c>
      <c r="I546" t="s">
        <v>300</v>
      </c>
      <c r="J546" t="s">
        <v>29</v>
      </c>
      <c r="K546">
        <v>1</v>
      </c>
      <c r="L546">
        <v>0</v>
      </c>
      <c r="M546" t="s">
        <v>30</v>
      </c>
      <c r="N546" t="s">
        <v>2691</v>
      </c>
      <c r="O546" t="s">
        <v>2692</v>
      </c>
      <c r="P546" t="s">
        <v>2693</v>
      </c>
      <c r="Q546">
        <v>0</v>
      </c>
      <c r="R546">
        <v>0</v>
      </c>
      <c r="S546" t="s">
        <v>29</v>
      </c>
      <c r="T546" t="s">
        <v>29</v>
      </c>
      <c r="U546" t="s">
        <v>29</v>
      </c>
      <c r="V546">
        <v>547180.75</v>
      </c>
      <c r="W546">
        <v>6710421.8700000001</v>
      </c>
      <c r="X546" t="s">
        <v>3222</v>
      </c>
      <c r="Y546" t="s">
        <v>3212</v>
      </c>
      <c r="Z546" s="2">
        <v>42130.631631944445</v>
      </c>
      <c r="AA546" t="s">
        <v>32</v>
      </c>
      <c r="AB546" t="s">
        <v>33</v>
      </c>
      <c r="AC546" t="s">
        <v>34</v>
      </c>
      <c r="AD546" t="s">
        <v>3225</v>
      </c>
      <c r="AE546" t="s">
        <v>3226</v>
      </c>
      <c r="AF546" t="s">
        <v>35</v>
      </c>
    </row>
    <row r="547" spans="1:32" hidden="1" x14ac:dyDescent="0.35">
      <c r="A547">
        <v>12564</v>
      </c>
      <c r="B547">
        <v>1298312</v>
      </c>
      <c r="C547">
        <v>10005643</v>
      </c>
      <c r="D547" t="s">
        <v>150</v>
      </c>
      <c r="E547" t="s">
        <v>27</v>
      </c>
      <c r="F547" s="1">
        <v>41414</v>
      </c>
      <c r="G547" t="s">
        <v>2691</v>
      </c>
      <c r="H547" t="s">
        <v>291</v>
      </c>
      <c r="I547" t="s">
        <v>300</v>
      </c>
      <c r="J547" t="s">
        <v>29</v>
      </c>
      <c r="K547">
        <v>1</v>
      </c>
      <c r="L547">
        <v>0</v>
      </c>
      <c r="M547" t="s">
        <v>30</v>
      </c>
      <c r="N547" t="s">
        <v>2691</v>
      </c>
      <c r="O547" t="s">
        <v>2692</v>
      </c>
      <c r="P547" t="s">
        <v>2693</v>
      </c>
      <c r="Q547">
        <v>0</v>
      </c>
      <c r="R547">
        <v>0</v>
      </c>
      <c r="S547" t="s">
        <v>29</v>
      </c>
      <c r="T547" t="s">
        <v>29</v>
      </c>
      <c r="U547" t="s">
        <v>29</v>
      </c>
      <c r="V547">
        <v>547179.79</v>
      </c>
      <c r="W547">
        <v>6710421.3200000003</v>
      </c>
      <c r="X547" t="s">
        <v>3222</v>
      </c>
      <c r="Y547" t="s">
        <v>3216</v>
      </c>
      <c r="Z547" s="2">
        <v>42130.631631944445</v>
      </c>
      <c r="AA547" t="s">
        <v>32</v>
      </c>
      <c r="AB547" t="s">
        <v>33</v>
      </c>
      <c r="AC547" t="s">
        <v>34</v>
      </c>
      <c r="AD547" t="s">
        <v>3227</v>
      </c>
      <c r="AE547" t="s">
        <v>3228</v>
      </c>
      <c r="AF547" t="s">
        <v>35</v>
      </c>
    </row>
    <row r="548" spans="1:32" hidden="1" x14ac:dyDescent="0.35">
      <c r="A548">
        <v>12565</v>
      </c>
      <c r="B548">
        <v>1298312</v>
      </c>
      <c r="C548">
        <v>10005643</v>
      </c>
      <c r="D548" t="s">
        <v>150</v>
      </c>
      <c r="E548" t="s">
        <v>27</v>
      </c>
      <c r="F548" s="1">
        <v>41414</v>
      </c>
      <c r="G548" t="s">
        <v>2691</v>
      </c>
      <c r="H548" t="s">
        <v>291</v>
      </c>
      <c r="I548" t="s">
        <v>300</v>
      </c>
      <c r="J548" t="s">
        <v>29</v>
      </c>
      <c r="K548">
        <v>1</v>
      </c>
      <c r="L548">
        <v>0</v>
      </c>
      <c r="M548" t="s">
        <v>30</v>
      </c>
      <c r="N548" t="s">
        <v>2691</v>
      </c>
      <c r="O548" t="s">
        <v>2692</v>
      </c>
      <c r="P548" t="s">
        <v>2693</v>
      </c>
      <c r="Q548">
        <v>0</v>
      </c>
      <c r="R548">
        <v>0</v>
      </c>
      <c r="S548" t="s">
        <v>29</v>
      </c>
      <c r="T548" t="s">
        <v>29</v>
      </c>
      <c r="U548" t="s">
        <v>29</v>
      </c>
      <c r="V548">
        <v>547070.64</v>
      </c>
      <c r="W548">
        <v>6710033.0300000003</v>
      </c>
      <c r="X548" t="s">
        <v>3229</v>
      </c>
      <c r="Y548" t="s">
        <v>3230</v>
      </c>
      <c r="Z548" s="2">
        <v>42130.631631944445</v>
      </c>
      <c r="AA548" t="s">
        <v>32</v>
      </c>
      <c r="AB548" t="s">
        <v>33</v>
      </c>
      <c r="AC548" t="s">
        <v>34</v>
      </c>
      <c r="AD548" t="s">
        <v>3231</v>
      </c>
      <c r="AE548" t="s">
        <v>3232</v>
      </c>
      <c r="AF548" t="s">
        <v>35</v>
      </c>
    </row>
    <row r="549" spans="1:32" hidden="1" x14ac:dyDescent="0.35">
      <c r="A549">
        <v>12566</v>
      </c>
      <c r="B549">
        <v>1298312</v>
      </c>
      <c r="C549">
        <v>10005643</v>
      </c>
      <c r="D549" t="s">
        <v>150</v>
      </c>
      <c r="E549" t="s">
        <v>27</v>
      </c>
      <c r="F549" s="1">
        <v>41414</v>
      </c>
      <c r="G549" t="s">
        <v>2691</v>
      </c>
      <c r="H549" t="s">
        <v>291</v>
      </c>
      <c r="I549" t="s">
        <v>300</v>
      </c>
      <c r="J549" t="s">
        <v>29</v>
      </c>
      <c r="K549">
        <v>1</v>
      </c>
      <c r="L549">
        <v>0</v>
      </c>
      <c r="M549" t="s">
        <v>30</v>
      </c>
      <c r="N549" t="s">
        <v>2691</v>
      </c>
      <c r="O549" t="s">
        <v>2692</v>
      </c>
      <c r="P549" t="s">
        <v>2693</v>
      </c>
      <c r="Q549">
        <v>0</v>
      </c>
      <c r="R549">
        <v>0</v>
      </c>
      <c r="S549" t="s">
        <v>29</v>
      </c>
      <c r="T549" t="s">
        <v>29</v>
      </c>
      <c r="U549" t="s">
        <v>29</v>
      </c>
      <c r="V549">
        <v>547070.49</v>
      </c>
      <c r="W549">
        <v>6710035.7999999998</v>
      </c>
      <c r="X549" t="s">
        <v>3233</v>
      </c>
      <c r="Y549" t="s">
        <v>3230</v>
      </c>
      <c r="Z549" s="2">
        <v>42130.631631944445</v>
      </c>
      <c r="AA549" t="s">
        <v>32</v>
      </c>
      <c r="AB549" t="s">
        <v>33</v>
      </c>
      <c r="AC549" t="s">
        <v>34</v>
      </c>
      <c r="AD549" t="s">
        <v>3234</v>
      </c>
      <c r="AE549" t="s">
        <v>3235</v>
      </c>
      <c r="AF549" t="s">
        <v>35</v>
      </c>
    </row>
    <row r="550" spans="1:32" hidden="1" x14ac:dyDescent="0.35">
      <c r="A550">
        <v>12567</v>
      </c>
      <c r="B550">
        <v>1298312</v>
      </c>
      <c r="C550">
        <v>10005643</v>
      </c>
      <c r="D550" t="s">
        <v>150</v>
      </c>
      <c r="E550" t="s">
        <v>27</v>
      </c>
      <c r="F550" s="1">
        <v>41414</v>
      </c>
      <c r="G550" t="s">
        <v>2691</v>
      </c>
      <c r="H550" t="s">
        <v>291</v>
      </c>
      <c r="I550" t="s">
        <v>300</v>
      </c>
      <c r="J550" t="s">
        <v>29</v>
      </c>
      <c r="K550">
        <v>1</v>
      </c>
      <c r="L550">
        <v>0</v>
      </c>
      <c r="M550" t="s">
        <v>30</v>
      </c>
      <c r="N550" t="s">
        <v>2691</v>
      </c>
      <c r="O550" t="s">
        <v>2692</v>
      </c>
      <c r="P550" t="s">
        <v>2693</v>
      </c>
      <c r="Q550">
        <v>0</v>
      </c>
      <c r="R550">
        <v>0</v>
      </c>
      <c r="S550" t="s">
        <v>29</v>
      </c>
      <c r="T550" t="s">
        <v>29</v>
      </c>
      <c r="U550" t="s">
        <v>29</v>
      </c>
      <c r="V550">
        <v>547071.96</v>
      </c>
      <c r="W550">
        <v>6710038.5700000003</v>
      </c>
      <c r="X550" t="s">
        <v>1436</v>
      </c>
      <c r="Y550" t="s">
        <v>3236</v>
      </c>
      <c r="Z550" s="2">
        <v>42130.631631944445</v>
      </c>
      <c r="AA550" t="s">
        <v>32</v>
      </c>
      <c r="AB550" t="s">
        <v>33</v>
      </c>
      <c r="AC550" t="s">
        <v>34</v>
      </c>
      <c r="AD550" t="s">
        <v>3237</v>
      </c>
      <c r="AE550" t="s">
        <v>3238</v>
      </c>
      <c r="AF550" t="s">
        <v>35</v>
      </c>
    </row>
    <row r="551" spans="1:32" hidden="1" x14ac:dyDescent="0.35">
      <c r="A551">
        <v>12568</v>
      </c>
      <c r="B551">
        <v>1298312</v>
      </c>
      <c r="C551">
        <v>10005643</v>
      </c>
      <c r="D551" t="s">
        <v>150</v>
      </c>
      <c r="E551" t="s">
        <v>27</v>
      </c>
      <c r="F551" s="1">
        <v>41414</v>
      </c>
      <c r="G551" t="s">
        <v>2691</v>
      </c>
      <c r="H551" t="s">
        <v>291</v>
      </c>
      <c r="I551" t="s">
        <v>300</v>
      </c>
      <c r="J551" t="s">
        <v>29</v>
      </c>
      <c r="K551">
        <v>1</v>
      </c>
      <c r="L551">
        <v>0</v>
      </c>
      <c r="M551" t="s">
        <v>30</v>
      </c>
      <c r="N551" t="s">
        <v>2691</v>
      </c>
      <c r="O551" t="s">
        <v>2692</v>
      </c>
      <c r="P551" t="s">
        <v>2693</v>
      </c>
      <c r="Q551">
        <v>0</v>
      </c>
      <c r="R551">
        <v>0</v>
      </c>
      <c r="S551" t="s">
        <v>29</v>
      </c>
      <c r="T551" t="s">
        <v>29</v>
      </c>
      <c r="U551" t="s">
        <v>29</v>
      </c>
      <c r="V551">
        <v>547060.43999999994</v>
      </c>
      <c r="W551">
        <v>6710058.75</v>
      </c>
      <c r="X551" t="s">
        <v>3239</v>
      </c>
      <c r="Y551" t="s">
        <v>3240</v>
      </c>
      <c r="Z551" s="2">
        <v>42130.631631944445</v>
      </c>
      <c r="AA551" t="s">
        <v>32</v>
      </c>
      <c r="AB551" t="s">
        <v>33</v>
      </c>
      <c r="AC551" t="s">
        <v>34</v>
      </c>
      <c r="AD551" t="s">
        <v>3241</v>
      </c>
      <c r="AE551" t="s">
        <v>3242</v>
      </c>
      <c r="AF551" t="s">
        <v>35</v>
      </c>
    </row>
    <row r="552" spans="1:32" hidden="1" x14ac:dyDescent="0.35">
      <c r="A552">
        <v>12569</v>
      </c>
      <c r="B552">
        <v>1298312</v>
      </c>
      <c r="C552">
        <v>10005643</v>
      </c>
      <c r="D552" t="s">
        <v>150</v>
      </c>
      <c r="E552" t="s">
        <v>27</v>
      </c>
      <c r="F552" s="1">
        <v>41414</v>
      </c>
      <c r="G552" t="s">
        <v>2691</v>
      </c>
      <c r="H552" t="s">
        <v>291</v>
      </c>
      <c r="I552" t="s">
        <v>300</v>
      </c>
      <c r="J552" t="s">
        <v>29</v>
      </c>
      <c r="K552">
        <v>1</v>
      </c>
      <c r="L552">
        <v>0</v>
      </c>
      <c r="M552" t="s">
        <v>30</v>
      </c>
      <c r="N552" t="s">
        <v>2691</v>
      </c>
      <c r="O552" t="s">
        <v>2692</v>
      </c>
      <c r="P552" t="s">
        <v>2693</v>
      </c>
      <c r="Q552">
        <v>0</v>
      </c>
      <c r="R552">
        <v>0</v>
      </c>
      <c r="S552" t="s">
        <v>29</v>
      </c>
      <c r="T552" t="s">
        <v>29</v>
      </c>
      <c r="U552" t="s">
        <v>29</v>
      </c>
      <c r="V552">
        <v>546924.91</v>
      </c>
      <c r="W552">
        <v>6710025.1500000004</v>
      </c>
      <c r="X552" t="s">
        <v>3243</v>
      </c>
      <c r="Y552" t="s">
        <v>3244</v>
      </c>
      <c r="Z552" s="2">
        <v>42130.631631944445</v>
      </c>
      <c r="AA552" t="s">
        <v>32</v>
      </c>
      <c r="AB552" t="s">
        <v>33</v>
      </c>
      <c r="AC552" t="s">
        <v>34</v>
      </c>
      <c r="AD552" t="s">
        <v>3245</v>
      </c>
      <c r="AE552" t="s">
        <v>3246</v>
      </c>
      <c r="AF552" t="s">
        <v>35</v>
      </c>
    </row>
    <row r="553" spans="1:32" hidden="1" x14ac:dyDescent="0.35">
      <c r="A553">
        <v>12570</v>
      </c>
      <c r="B553">
        <v>1298312</v>
      </c>
      <c r="C553">
        <v>10005643</v>
      </c>
      <c r="D553" t="s">
        <v>150</v>
      </c>
      <c r="E553" t="s">
        <v>27</v>
      </c>
      <c r="F553" s="1">
        <v>41414</v>
      </c>
      <c r="G553" t="s">
        <v>2691</v>
      </c>
      <c r="H553" t="s">
        <v>291</v>
      </c>
      <c r="I553" t="s">
        <v>300</v>
      </c>
      <c r="J553" t="s">
        <v>29</v>
      </c>
      <c r="K553">
        <v>1</v>
      </c>
      <c r="L553">
        <v>0</v>
      </c>
      <c r="M553" t="s">
        <v>30</v>
      </c>
      <c r="N553" t="s">
        <v>2691</v>
      </c>
      <c r="O553" t="s">
        <v>2692</v>
      </c>
      <c r="P553" t="s">
        <v>2693</v>
      </c>
      <c r="Q553">
        <v>0</v>
      </c>
      <c r="R553">
        <v>0</v>
      </c>
      <c r="S553" t="s">
        <v>29</v>
      </c>
      <c r="T553" t="s">
        <v>29</v>
      </c>
      <c r="U553" t="s">
        <v>29</v>
      </c>
      <c r="V553">
        <v>546866.77</v>
      </c>
      <c r="W553">
        <v>6710035</v>
      </c>
      <c r="X553" t="s">
        <v>3229</v>
      </c>
      <c r="Y553" t="s">
        <v>3247</v>
      </c>
      <c r="Z553" s="2">
        <v>42130.631631944445</v>
      </c>
      <c r="AA553" t="s">
        <v>32</v>
      </c>
      <c r="AB553" t="s">
        <v>33</v>
      </c>
      <c r="AC553" t="s">
        <v>34</v>
      </c>
      <c r="AD553" t="s">
        <v>3248</v>
      </c>
      <c r="AE553" t="s">
        <v>3249</v>
      </c>
      <c r="AF553" t="s">
        <v>35</v>
      </c>
    </row>
    <row r="554" spans="1:32" hidden="1" x14ac:dyDescent="0.35">
      <c r="A554">
        <v>12571</v>
      </c>
      <c r="B554">
        <v>1298312</v>
      </c>
      <c r="C554">
        <v>10005643</v>
      </c>
      <c r="D554" t="s">
        <v>150</v>
      </c>
      <c r="E554" t="s">
        <v>27</v>
      </c>
      <c r="F554" s="1">
        <v>41414</v>
      </c>
      <c r="G554" t="s">
        <v>2691</v>
      </c>
      <c r="H554" t="s">
        <v>291</v>
      </c>
      <c r="I554" t="s">
        <v>300</v>
      </c>
      <c r="J554" t="s">
        <v>29</v>
      </c>
      <c r="K554">
        <v>1</v>
      </c>
      <c r="L554">
        <v>0</v>
      </c>
      <c r="M554" t="s">
        <v>30</v>
      </c>
      <c r="N554" t="s">
        <v>2691</v>
      </c>
      <c r="O554" t="s">
        <v>2692</v>
      </c>
      <c r="P554" t="s">
        <v>2693</v>
      </c>
      <c r="Q554">
        <v>0</v>
      </c>
      <c r="R554">
        <v>0</v>
      </c>
      <c r="S554" t="s">
        <v>29</v>
      </c>
      <c r="T554" t="s">
        <v>29</v>
      </c>
      <c r="U554" t="s">
        <v>29</v>
      </c>
      <c r="V554">
        <v>546815.32999999996</v>
      </c>
      <c r="W554">
        <v>6710066.79</v>
      </c>
      <c r="X554" t="s">
        <v>3250</v>
      </c>
      <c r="Y554" t="s">
        <v>1100</v>
      </c>
      <c r="Z554" s="2">
        <v>42130.631631944445</v>
      </c>
      <c r="AA554" t="s">
        <v>32</v>
      </c>
      <c r="AB554" t="s">
        <v>33</v>
      </c>
      <c r="AC554" t="s">
        <v>34</v>
      </c>
      <c r="AD554" t="s">
        <v>3251</v>
      </c>
      <c r="AE554" t="s">
        <v>3252</v>
      </c>
      <c r="AF554" t="s">
        <v>35</v>
      </c>
    </row>
    <row r="555" spans="1:32" hidden="1" x14ac:dyDescent="0.35">
      <c r="A555">
        <v>12572</v>
      </c>
      <c r="B555">
        <v>1298312</v>
      </c>
      <c r="C555">
        <v>10005643</v>
      </c>
      <c r="D555" t="s">
        <v>150</v>
      </c>
      <c r="E555" t="s">
        <v>27</v>
      </c>
      <c r="F555" s="1">
        <v>41414</v>
      </c>
      <c r="G555" t="s">
        <v>2691</v>
      </c>
      <c r="H555" t="s">
        <v>291</v>
      </c>
      <c r="I555" t="s">
        <v>300</v>
      </c>
      <c r="J555" t="s">
        <v>29</v>
      </c>
      <c r="K555">
        <v>1</v>
      </c>
      <c r="L555">
        <v>0</v>
      </c>
      <c r="M555" t="s">
        <v>30</v>
      </c>
      <c r="N555" t="s">
        <v>2691</v>
      </c>
      <c r="O555" t="s">
        <v>2692</v>
      </c>
      <c r="P555" t="s">
        <v>2693</v>
      </c>
      <c r="Q555">
        <v>0</v>
      </c>
      <c r="R555">
        <v>0</v>
      </c>
      <c r="S555" t="s">
        <v>29</v>
      </c>
      <c r="T555" t="s">
        <v>29</v>
      </c>
      <c r="U555" t="s">
        <v>29</v>
      </c>
      <c r="V555">
        <v>546794.57999999996</v>
      </c>
      <c r="W555">
        <v>6710077.5899999999</v>
      </c>
      <c r="X555" t="s">
        <v>3253</v>
      </c>
      <c r="Y555" t="s">
        <v>3254</v>
      </c>
      <c r="Z555" s="2">
        <v>42130.631631944445</v>
      </c>
      <c r="AA555" t="s">
        <v>32</v>
      </c>
      <c r="AB555" t="s">
        <v>33</v>
      </c>
      <c r="AC555" t="s">
        <v>34</v>
      </c>
      <c r="AD555" t="s">
        <v>3255</v>
      </c>
      <c r="AE555" t="s">
        <v>3256</v>
      </c>
      <c r="AF555" t="s">
        <v>35</v>
      </c>
    </row>
    <row r="556" spans="1:32" hidden="1" x14ac:dyDescent="0.35">
      <c r="A556">
        <v>12573</v>
      </c>
      <c r="B556">
        <v>1298312</v>
      </c>
      <c r="C556">
        <v>10005643</v>
      </c>
      <c r="D556" t="s">
        <v>150</v>
      </c>
      <c r="E556" t="s">
        <v>27</v>
      </c>
      <c r="F556" s="1">
        <v>41414</v>
      </c>
      <c r="G556" t="s">
        <v>2691</v>
      </c>
      <c r="H556" t="s">
        <v>291</v>
      </c>
      <c r="I556" t="s">
        <v>300</v>
      </c>
      <c r="J556" t="s">
        <v>29</v>
      </c>
      <c r="K556">
        <v>1</v>
      </c>
      <c r="L556">
        <v>0</v>
      </c>
      <c r="M556" t="s">
        <v>30</v>
      </c>
      <c r="N556" t="s">
        <v>2691</v>
      </c>
      <c r="O556" t="s">
        <v>2692</v>
      </c>
      <c r="P556" t="s">
        <v>2693</v>
      </c>
      <c r="Q556">
        <v>0</v>
      </c>
      <c r="R556">
        <v>0</v>
      </c>
      <c r="S556" t="s">
        <v>29</v>
      </c>
      <c r="T556" t="s">
        <v>29</v>
      </c>
      <c r="U556" t="s">
        <v>29</v>
      </c>
      <c r="V556">
        <v>546751.27</v>
      </c>
      <c r="W556">
        <v>6710088.2999999998</v>
      </c>
      <c r="X556" t="s">
        <v>1061</v>
      </c>
      <c r="Y556" t="s">
        <v>3257</v>
      </c>
      <c r="Z556" s="2">
        <v>42130.631631944445</v>
      </c>
      <c r="AA556" t="s">
        <v>32</v>
      </c>
      <c r="AB556" t="s">
        <v>33</v>
      </c>
      <c r="AC556" t="s">
        <v>34</v>
      </c>
      <c r="AD556" t="s">
        <v>3258</v>
      </c>
      <c r="AE556" t="s">
        <v>3259</v>
      </c>
      <c r="AF556" t="s">
        <v>35</v>
      </c>
    </row>
    <row r="557" spans="1:32" hidden="1" x14ac:dyDescent="0.35">
      <c r="A557">
        <v>12574</v>
      </c>
      <c r="B557">
        <v>1298312</v>
      </c>
      <c r="C557">
        <v>10005643</v>
      </c>
      <c r="D557" t="s">
        <v>150</v>
      </c>
      <c r="E557" t="s">
        <v>27</v>
      </c>
      <c r="F557" s="1">
        <v>41414</v>
      </c>
      <c r="G557" t="s">
        <v>2691</v>
      </c>
      <c r="H557" t="s">
        <v>291</v>
      </c>
      <c r="I557" t="s">
        <v>300</v>
      </c>
      <c r="J557" t="s">
        <v>29</v>
      </c>
      <c r="K557">
        <v>1</v>
      </c>
      <c r="L557">
        <v>0</v>
      </c>
      <c r="M557" t="s">
        <v>30</v>
      </c>
      <c r="N557" t="s">
        <v>2691</v>
      </c>
      <c r="O557" t="s">
        <v>2692</v>
      </c>
      <c r="P557" t="s">
        <v>2693</v>
      </c>
      <c r="Q557">
        <v>0</v>
      </c>
      <c r="R557">
        <v>0</v>
      </c>
      <c r="S557" t="s">
        <v>29</v>
      </c>
      <c r="T557" t="s">
        <v>29</v>
      </c>
      <c r="U557" t="s">
        <v>29</v>
      </c>
      <c r="V557">
        <v>546768.06000000006</v>
      </c>
      <c r="W557">
        <v>6710093.4000000004</v>
      </c>
      <c r="X557" t="s">
        <v>1065</v>
      </c>
      <c r="Y557" t="s">
        <v>3260</v>
      </c>
      <c r="Z557" s="2">
        <v>42130.631631944445</v>
      </c>
      <c r="AA557" t="s">
        <v>32</v>
      </c>
      <c r="AB557" t="s">
        <v>33</v>
      </c>
      <c r="AC557" t="s">
        <v>34</v>
      </c>
      <c r="AD557" t="s">
        <v>3261</v>
      </c>
      <c r="AE557" t="s">
        <v>3262</v>
      </c>
      <c r="AF557" t="s">
        <v>35</v>
      </c>
    </row>
    <row r="558" spans="1:32" hidden="1" x14ac:dyDescent="0.35">
      <c r="A558">
        <v>12575</v>
      </c>
      <c r="B558">
        <v>1298312</v>
      </c>
      <c r="C558">
        <v>10005643</v>
      </c>
      <c r="D558" t="s">
        <v>150</v>
      </c>
      <c r="E558" t="s">
        <v>27</v>
      </c>
      <c r="F558" s="1">
        <v>41414</v>
      </c>
      <c r="G558" t="s">
        <v>2691</v>
      </c>
      <c r="H558" t="s">
        <v>291</v>
      </c>
      <c r="I558" t="s">
        <v>300</v>
      </c>
      <c r="J558" t="s">
        <v>29</v>
      </c>
      <c r="K558">
        <v>1</v>
      </c>
      <c r="L558">
        <v>0</v>
      </c>
      <c r="M558" t="s">
        <v>30</v>
      </c>
      <c r="N558" t="s">
        <v>2691</v>
      </c>
      <c r="O558" t="s">
        <v>2692</v>
      </c>
      <c r="P558" t="s">
        <v>2693</v>
      </c>
      <c r="Q558">
        <v>0</v>
      </c>
      <c r="R558">
        <v>0</v>
      </c>
      <c r="S558" t="s">
        <v>29</v>
      </c>
      <c r="T558" t="s">
        <v>29</v>
      </c>
      <c r="U558" t="s">
        <v>29</v>
      </c>
      <c r="V558">
        <v>546768.05000000005</v>
      </c>
      <c r="W558">
        <v>6710091.3700000001</v>
      </c>
      <c r="X558" t="s">
        <v>3263</v>
      </c>
      <c r="Y558" t="s">
        <v>3260</v>
      </c>
      <c r="Z558" s="2">
        <v>42130.631631944445</v>
      </c>
      <c r="AA558" t="s">
        <v>32</v>
      </c>
      <c r="AB558" t="s">
        <v>33</v>
      </c>
      <c r="AC558" t="s">
        <v>34</v>
      </c>
      <c r="AD558" t="s">
        <v>3264</v>
      </c>
      <c r="AE558" t="s">
        <v>3265</v>
      </c>
      <c r="AF558" t="s">
        <v>35</v>
      </c>
    </row>
    <row r="559" spans="1:32" hidden="1" x14ac:dyDescent="0.35">
      <c r="A559">
        <v>12576</v>
      </c>
      <c r="B559">
        <v>1298312</v>
      </c>
      <c r="C559">
        <v>10005643</v>
      </c>
      <c r="D559" t="s">
        <v>150</v>
      </c>
      <c r="E559" t="s">
        <v>27</v>
      </c>
      <c r="F559" s="1">
        <v>41414</v>
      </c>
      <c r="G559" t="s">
        <v>2691</v>
      </c>
      <c r="H559" t="s">
        <v>291</v>
      </c>
      <c r="I559" t="s">
        <v>300</v>
      </c>
      <c r="J559" t="s">
        <v>29</v>
      </c>
      <c r="K559">
        <v>1</v>
      </c>
      <c r="L559">
        <v>0</v>
      </c>
      <c r="M559" t="s">
        <v>30</v>
      </c>
      <c r="N559" t="s">
        <v>2691</v>
      </c>
      <c r="O559" t="s">
        <v>2692</v>
      </c>
      <c r="P559" t="s">
        <v>2693</v>
      </c>
      <c r="Q559">
        <v>0</v>
      </c>
      <c r="R559">
        <v>0</v>
      </c>
      <c r="S559" t="s">
        <v>29</v>
      </c>
      <c r="T559" t="s">
        <v>29</v>
      </c>
      <c r="U559" t="s">
        <v>29</v>
      </c>
      <c r="V559">
        <v>546768.54</v>
      </c>
      <c r="W559">
        <v>6710092.6600000001</v>
      </c>
      <c r="X559" t="s">
        <v>3266</v>
      </c>
      <c r="Y559" t="s">
        <v>3267</v>
      </c>
      <c r="Z559" s="2">
        <v>42130.631631944445</v>
      </c>
      <c r="AA559" t="s">
        <v>32</v>
      </c>
      <c r="AB559" t="s">
        <v>33</v>
      </c>
      <c r="AC559" t="s">
        <v>34</v>
      </c>
      <c r="AD559" t="s">
        <v>3268</v>
      </c>
      <c r="AE559" t="s">
        <v>3269</v>
      </c>
      <c r="AF559" t="s">
        <v>35</v>
      </c>
    </row>
    <row r="560" spans="1:32" hidden="1" x14ac:dyDescent="0.35">
      <c r="A560">
        <v>12577</v>
      </c>
      <c r="B560">
        <v>1298312</v>
      </c>
      <c r="C560">
        <v>10005643</v>
      </c>
      <c r="D560" t="s">
        <v>150</v>
      </c>
      <c r="E560" t="s">
        <v>27</v>
      </c>
      <c r="F560" s="1">
        <v>41414</v>
      </c>
      <c r="G560" t="s">
        <v>2691</v>
      </c>
      <c r="H560" t="s">
        <v>291</v>
      </c>
      <c r="I560" t="s">
        <v>300</v>
      </c>
      <c r="J560" t="s">
        <v>29</v>
      </c>
      <c r="K560">
        <v>1</v>
      </c>
      <c r="L560">
        <v>0</v>
      </c>
      <c r="M560" t="s">
        <v>30</v>
      </c>
      <c r="N560" t="s">
        <v>2691</v>
      </c>
      <c r="O560" t="s">
        <v>2692</v>
      </c>
      <c r="P560" t="s">
        <v>2693</v>
      </c>
      <c r="Q560">
        <v>0</v>
      </c>
      <c r="R560">
        <v>0</v>
      </c>
      <c r="S560" t="s">
        <v>29</v>
      </c>
      <c r="T560" t="s">
        <v>29</v>
      </c>
      <c r="U560" t="s">
        <v>29</v>
      </c>
      <c r="V560">
        <v>546768.21</v>
      </c>
      <c r="W560">
        <v>6710091</v>
      </c>
      <c r="X560" t="s">
        <v>3263</v>
      </c>
      <c r="Y560" t="s">
        <v>3260</v>
      </c>
      <c r="Z560" s="2">
        <v>42130.631631944445</v>
      </c>
      <c r="AA560" t="s">
        <v>32</v>
      </c>
      <c r="AB560" t="s">
        <v>33</v>
      </c>
      <c r="AC560" t="s">
        <v>34</v>
      </c>
      <c r="AD560" t="s">
        <v>3270</v>
      </c>
      <c r="AE560" t="s">
        <v>3271</v>
      </c>
      <c r="AF560" t="s">
        <v>35</v>
      </c>
    </row>
    <row r="561" spans="1:32" hidden="1" x14ac:dyDescent="0.35">
      <c r="A561">
        <v>12578</v>
      </c>
      <c r="B561">
        <v>1298312</v>
      </c>
      <c r="C561">
        <v>10005643</v>
      </c>
      <c r="D561" t="s">
        <v>150</v>
      </c>
      <c r="E561" t="s">
        <v>27</v>
      </c>
      <c r="F561" s="1">
        <v>41414</v>
      </c>
      <c r="G561" t="s">
        <v>2691</v>
      </c>
      <c r="H561" t="s">
        <v>291</v>
      </c>
      <c r="I561" t="s">
        <v>300</v>
      </c>
      <c r="J561" t="s">
        <v>29</v>
      </c>
      <c r="K561">
        <v>1</v>
      </c>
      <c r="L561">
        <v>0</v>
      </c>
      <c r="M561" t="s">
        <v>30</v>
      </c>
      <c r="N561" t="s">
        <v>2691</v>
      </c>
      <c r="O561" t="s">
        <v>2692</v>
      </c>
      <c r="P561" t="s">
        <v>2693</v>
      </c>
      <c r="Q561">
        <v>0</v>
      </c>
      <c r="R561">
        <v>0</v>
      </c>
      <c r="S561" t="s">
        <v>29</v>
      </c>
      <c r="T561" t="s">
        <v>29</v>
      </c>
      <c r="U561" t="s">
        <v>29</v>
      </c>
      <c r="V561">
        <v>546762.75</v>
      </c>
      <c r="W561">
        <v>6710096.5599999996</v>
      </c>
      <c r="X561" t="s">
        <v>3272</v>
      </c>
      <c r="Y561" t="s">
        <v>3273</v>
      </c>
      <c r="Z561" s="2">
        <v>42130.631631944445</v>
      </c>
      <c r="AA561" t="s">
        <v>32</v>
      </c>
      <c r="AB561" t="s">
        <v>33</v>
      </c>
      <c r="AC561" t="s">
        <v>34</v>
      </c>
      <c r="AD561" t="s">
        <v>3274</v>
      </c>
      <c r="AE561" t="s">
        <v>3275</v>
      </c>
      <c r="AF561" t="s">
        <v>35</v>
      </c>
    </row>
    <row r="562" spans="1:32" hidden="1" x14ac:dyDescent="0.35">
      <c r="A562">
        <v>12579</v>
      </c>
      <c r="B562">
        <v>1298312</v>
      </c>
      <c r="C562">
        <v>10005643</v>
      </c>
      <c r="D562" t="s">
        <v>150</v>
      </c>
      <c r="E562" t="s">
        <v>27</v>
      </c>
      <c r="F562" s="1">
        <v>41414</v>
      </c>
      <c r="G562" t="s">
        <v>2691</v>
      </c>
      <c r="H562" t="s">
        <v>291</v>
      </c>
      <c r="I562" t="s">
        <v>300</v>
      </c>
      <c r="J562" t="s">
        <v>29</v>
      </c>
      <c r="K562">
        <v>1</v>
      </c>
      <c r="L562">
        <v>0</v>
      </c>
      <c r="M562" t="s">
        <v>30</v>
      </c>
      <c r="N562" t="s">
        <v>2691</v>
      </c>
      <c r="O562" t="s">
        <v>2692</v>
      </c>
      <c r="P562" t="s">
        <v>2693</v>
      </c>
      <c r="Q562">
        <v>0</v>
      </c>
      <c r="R562">
        <v>0</v>
      </c>
      <c r="S562" t="s">
        <v>29</v>
      </c>
      <c r="T562" t="s">
        <v>29</v>
      </c>
      <c r="U562" t="s">
        <v>29</v>
      </c>
      <c r="V562">
        <v>546763.88</v>
      </c>
      <c r="W562">
        <v>6710096.3700000001</v>
      </c>
      <c r="X562" t="s">
        <v>3272</v>
      </c>
      <c r="Y562" t="s">
        <v>3276</v>
      </c>
      <c r="Z562" s="2">
        <v>42130.631631944445</v>
      </c>
      <c r="AA562" t="s">
        <v>32</v>
      </c>
      <c r="AB562" t="s">
        <v>33</v>
      </c>
      <c r="AC562" t="s">
        <v>34</v>
      </c>
      <c r="AD562" t="s">
        <v>3277</v>
      </c>
      <c r="AE562" t="s">
        <v>3278</v>
      </c>
      <c r="AF562" t="s">
        <v>35</v>
      </c>
    </row>
    <row r="563" spans="1:32" hidden="1" x14ac:dyDescent="0.35">
      <c r="A563">
        <v>12580</v>
      </c>
      <c r="B563">
        <v>1298312</v>
      </c>
      <c r="C563">
        <v>10005643</v>
      </c>
      <c r="D563" t="s">
        <v>150</v>
      </c>
      <c r="E563" t="s">
        <v>27</v>
      </c>
      <c r="F563" s="1">
        <v>41414</v>
      </c>
      <c r="G563" t="s">
        <v>2691</v>
      </c>
      <c r="H563" t="s">
        <v>291</v>
      </c>
      <c r="I563" t="s">
        <v>300</v>
      </c>
      <c r="J563" t="s">
        <v>29</v>
      </c>
      <c r="K563">
        <v>1</v>
      </c>
      <c r="L563">
        <v>0</v>
      </c>
      <c r="M563" t="s">
        <v>30</v>
      </c>
      <c r="N563" t="s">
        <v>2691</v>
      </c>
      <c r="O563" t="s">
        <v>2692</v>
      </c>
      <c r="P563" t="s">
        <v>2693</v>
      </c>
      <c r="Q563">
        <v>0</v>
      </c>
      <c r="R563">
        <v>0</v>
      </c>
      <c r="S563" t="s">
        <v>29</v>
      </c>
      <c r="T563" t="s">
        <v>29</v>
      </c>
      <c r="U563" t="s">
        <v>29</v>
      </c>
      <c r="V563">
        <v>546794.9</v>
      </c>
      <c r="W563">
        <v>6710191.7199999997</v>
      </c>
      <c r="X563" t="s">
        <v>3279</v>
      </c>
      <c r="Y563" t="s">
        <v>3254</v>
      </c>
      <c r="Z563" s="2">
        <v>42130.631631944445</v>
      </c>
      <c r="AA563" t="s">
        <v>32</v>
      </c>
      <c r="AB563" t="s">
        <v>33</v>
      </c>
      <c r="AC563" t="s">
        <v>34</v>
      </c>
      <c r="AD563" t="s">
        <v>3280</v>
      </c>
      <c r="AE563" t="s">
        <v>3281</v>
      </c>
      <c r="AF563" t="s">
        <v>35</v>
      </c>
    </row>
    <row r="564" spans="1:32" hidden="1" x14ac:dyDescent="0.35">
      <c r="A564">
        <v>12581</v>
      </c>
      <c r="B564">
        <v>1298312</v>
      </c>
      <c r="C564">
        <v>10005643</v>
      </c>
      <c r="D564" t="s">
        <v>150</v>
      </c>
      <c r="E564" t="s">
        <v>27</v>
      </c>
      <c r="F564" s="1">
        <v>41414</v>
      </c>
      <c r="G564" t="s">
        <v>2691</v>
      </c>
      <c r="H564" t="s">
        <v>291</v>
      </c>
      <c r="I564" t="s">
        <v>300</v>
      </c>
      <c r="J564" t="s">
        <v>29</v>
      </c>
      <c r="K564">
        <v>1</v>
      </c>
      <c r="L564">
        <v>0</v>
      </c>
      <c r="M564" t="s">
        <v>30</v>
      </c>
      <c r="N564" t="s">
        <v>2691</v>
      </c>
      <c r="O564" t="s">
        <v>2692</v>
      </c>
      <c r="P564" t="s">
        <v>2693</v>
      </c>
      <c r="Q564">
        <v>0</v>
      </c>
      <c r="R564">
        <v>0</v>
      </c>
      <c r="S564" t="s">
        <v>29</v>
      </c>
      <c r="T564" t="s">
        <v>29</v>
      </c>
      <c r="U564" t="s">
        <v>29</v>
      </c>
      <c r="V564">
        <v>546803.74</v>
      </c>
      <c r="W564">
        <v>6710185.4100000001</v>
      </c>
      <c r="X564" t="s">
        <v>3282</v>
      </c>
      <c r="Y564" t="s">
        <v>3283</v>
      </c>
      <c r="Z564" s="2">
        <v>42130.631631944445</v>
      </c>
      <c r="AA564" t="s">
        <v>32</v>
      </c>
      <c r="AB564" t="s">
        <v>33</v>
      </c>
      <c r="AC564" t="s">
        <v>34</v>
      </c>
      <c r="AD564" t="s">
        <v>3284</v>
      </c>
      <c r="AE564" t="s">
        <v>3285</v>
      </c>
      <c r="AF564" t="s">
        <v>35</v>
      </c>
    </row>
    <row r="565" spans="1:32" hidden="1" x14ac:dyDescent="0.35">
      <c r="A565">
        <v>12602</v>
      </c>
      <c r="B565">
        <v>1298312</v>
      </c>
      <c r="C565">
        <v>10005643</v>
      </c>
      <c r="D565" t="s">
        <v>150</v>
      </c>
      <c r="E565" t="s">
        <v>27</v>
      </c>
      <c r="F565" s="1">
        <v>41414</v>
      </c>
      <c r="G565" t="s">
        <v>2691</v>
      </c>
      <c r="H565" t="s">
        <v>291</v>
      </c>
      <c r="I565" t="s">
        <v>300</v>
      </c>
      <c r="J565" t="s">
        <v>29</v>
      </c>
      <c r="K565">
        <v>1</v>
      </c>
      <c r="L565">
        <v>0</v>
      </c>
      <c r="M565" t="s">
        <v>30</v>
      </c>
      <c r="N565" t="s">
        <v>2691</v>
      </c>
      <c r="O565" t="s">
        <v>2692</v>
      </c>
      <c r="P565" t="s">
        <v>2693</v>
      </c>
      <c r="Q565">
        <v>0</v>
      </c>
      <c r="R565">
        <v>0</v>
      </c>
      <c r="S565" t="s">
        <v>29</v>
      </c>
      <c r="T565" t="s">
        <v>29</v>
      </c>
      <c r="U565" t="s">
        <v>29</v>
      </c>
      <c r="V565">
        <v>543569.89</v>
      </c>
      <c r="W565">
        <v>6717283.2800000003</v>
      </c>
      <c r="X565" t="s">
        <v>3361</v>
      </c>
      <c r="Y565" t="s">
        <v>2702</v>
      </c>
      <c r="Z565" s="2">
        <v>42130.631631944445</v>
      </c>
      <c r="AA565" t="s">
        <v>32</v>
      </c>
      <c r="AB565" t="s">
        <v>33</v>
      </c>
      <c r="AC565" t="s">
        <v>34</v>
      </c>
      <c r="AD565" t="s">
        <v>3362</v>
      </c>
      <c r="AE565" t="s">
        <v>3363</v>
      </c>
      <c r="AF565" t="s">
        <v>35</v>
      </c>
    </row>
    <row r="566" spans="1:32" hidden="1" x14ac:dyDescent="0.35">
      <c r="A566">
        <v>12603</v>
      </c>
      <c r="B566">
        <v>1298312</v>
      </c>
      <c r="C566">
        <v>10005643</v>
      </c>
      <c r="D566" t="s">
        <v>150</v>
      </c>
      <c r="E566" t="s">
        <v>27</v>
      </c>
      <c r="F566" s="1">
        <v>41414</v>
      </c>
      <c r="G566" t="s">
        <v>2691</v>
      </c>
      <c r="H566" t="s">
        <v>291</v>
      </c>
      <c r="I566" t="s">
        <v>300</v>
      </c>
      <c r="J566" t="s">
        <v>29</v>
      </c>
      <c r="K566">
        <v>1</v>
      </c>
      <c r="L566">
        <v>0</v>
      </c>
      <c r="M566" t="s">
        <v>30</v>
      </c>
      <c r="N566" t="s">
        <v>2691</v>
      </c>
      <c r="O566" t="s">
        <v>2692</v>
      </c>
      <c r="P566" t="s">
        <v>2693</v>
      </c>
      <c r="Q566">
        <v>0</v>
      </c>
      <c r="R566">
        <v>0</v>
      </c>
      <c r="S566" t="s">
        <v>29</v>
      </c>
      <c r="T566" t="s">
        <v>29</v>
      </c>
      <c r="U566" t="s">
        <v>29</v>
      </c>
      <c r="V566">
        <v>543659.81000000006</v>
      </c>
      <c r="W566">
        <v>6717058.1799999997</v>
      </c>
      <c r="X566" t="s">
        <v>3364</v>
      </c>
      <c r="Y566" t="s">
        <v>3365</v>
      </c>
      <c r="Z566" s="2">
        <v>42130.631631944445</v>
      </c>
      <c r="AA566" t="s">
        <v>32</v>
      </c>
      <c r="AB566" t="s">
        <v>33</v>
      </c>
      <c r="AC566" t="s">
        <v>34</v>
      </c>
      <c r="AD566" t="s">
        <v>3366</v>
      </c>
      <c r="AE566" t="s">
        <v>3367</v>
      </c>
      <c r="AF566" t="s">
        <v>35</v>
      </c>
    </row>
    <row r="567" spans="1:32" hidden="1" x14ac:dyDescent="0.35">
      <c r="A567">
        <v>12604</v>
      </c>
      <c r="B567">
        <v>1298312</v>
      </c>
      <c r="C567">
        <v>10005643</v>
      </c>
      <c r="D567" t="s">
        <v>150</v>
      </c>
      <c r="E567" t="s">
        <v>27</v>
      </c>
      <c r="F567" s="1">
        <v>41414</v>
      </c>
      <c r="G567" t="s">
        <v>2691</v>
      </c>
      <c r="H567" t="s">
        <v>291</v>
      </c>
      <c r="I567" t="s">
        <v>300</v>
      </c>
      <c r="J567" t="s">
        <v>29</v>
      </c>
      <c r="K567">
        <v>1</v>
      </c>
      <c r="L567">
        <v>0</v>
      </c>
      <c r="M567" t="s">
        <v>30</v>
      </c>
      <c r="N567" t="s">
        <v>2691</v>
      </c>
      <c r="O567" t="s">
        <v>2692</v>
      </c>
      <c r="P567" t="s">
        <v>2693</v>
      </c>
      <c r="Q567">
        <v>0</v>
      </c>
      <c r="R567">
        <v>0</v>
      </c>
      <c r="S567" t="s">
        <v>29</v>
      </c>
      <c r="T567" t="s">
        <v>29</v>
      </c>
      <c r="U567" t="s">
        <v>29</v>
      </c>
      <c r="V567">
        <v>543551.51</v>
      </c>
      <c r="W567">
        <v>6716993.4100000001</v>
      </c>
      <c r="X567" t="s">
        <v>3368</v>
      </c>
      <c r="Y567" t="s">
        <v>2709</v>
      </c>
      <c r="Z567" s="2">
        <v>42130.631631944445</v>
      </c>
      <c r="AA567" t="s">
        <v>32</v>
      </c>
      <c r="AB567" t="s">
        <v>33</v>
      </c>
      <c r="AC567" t="s">
        <v>34</v>
      </c>
      <c r="AD567" t="s">
        <v>3369</v>
      </c>
      <c r="AE567" t="s">
        <v>3370</v>
      </c>
      <c r="AF567" t="s">
        <v>35</v>
      </c>
    </row>
    <row r="568" spans="1:32" hidden="1" x14ac:dyDescent="0.35">
      <c r="A568">
        <v>12605</v>
      </c>
      <c r="B568">
        <v>1298312</v>
      </c>
      <c r="C568">
        <v>10005643</v>
      </c>
      <c r="D568" t="s">
        <v>150</v>
      </c>
      <c r="E568" t="s">
        <v>27</v>
      </c>
      <c r="F568" s="1">
        <v>41414</v>
      </c>
      <c r="G568" t="s">
        <v>2691</v>
      </c>
      <c r="H568" t="s">
        <v>291</v>
      </c>
      <c r="I568" t="s">
        <v>300</v>
      </c>
      <c r="J568" t="s">
        <v>29</v>
      </c>
      <c r="K568">
        <v>1</v>
      </c>
      <c r="L568">
        <v>0</v>
      </c>
      <c r="M568" t="s">
        <v>30</v>
      </c>
      <c r="N568" t="s">
        <v>2691</v>
      </c>
      <c r="O568" t="s">
        <v>2692</v>
      </c>
      <c r="P568" t="s">
        <v>2693</v>
      </c>
      <c r="Q568">
        <v>0</v>
      </c>
      <c r="R568">
        <v>0</v>
      </c>
      <c r="S568" t="s">
        <v>29</v>
      </c>
      <c r="T568" t="s">
        <v>29</v>
      </c>
      <c r="U568" t="s">
        <v>29</v>
      </c>
      <c r="V568">
        <v>543593.51</v>
      </c>
      <c r="W568">
        <v>6716970.71</v>
      </c>
      <c r="X568" t="s">
        <v>3371</v>
      </c>
      <c r="Y568" t="s">
        <v>3372</v>
      </c>
      <c r="Z568" s="2">
        <v>42130.631631944445</v>
      </c>
      <c r="AA568" t="s">
        <v>32</v>
      </c>
      <c r="AB568" t="s">
        <v>33</v>
      </c>
      <c r="AC568" t="s">
        <v>34</v>
      </c>
      <c r="AD568" t="s">
        <v>3373</v>
      </c>
      <c r="AE568" t="s">
        <v>3374</v>
      </c>
      <c r="AF568" t="s">
        <v>35</v>
      </c>
    </row>
    <row r="569" spans="1:32" hidden="1" x14ac:dyDescent="0.35">
      <c r="A569">
        <v>12606</v>
      </c>
      <c r="B569">
        <v>1298312</v>
      </c>
      <c r="C569">
        <v>10005643</v>
      </c>
      <c r="D569" t="s">
        <v>150</v>
      </c>
      <c r="E569" t="s">
        <v>27</v>
      </c>
      <c r="F569" s="1">
        <v>41414</v>
      </c>
      <c r="G569" t="s">
        <v>2691</v>
      </c>
      <c r="H569" t="s">
        <v>291</v>
      </c>
      <c r="I569" t="s">
        <v>300</v>
      </c>
      <c r="J569" t="s">
        <v>29</v>
      </c>
      <c r="K569">
        <v>1</v>
      </c>
      <c r="L569">
        <v>0</v>
      </c>
      <c r="M569" t="s">
        <v>30</v>
      </c>
      <c r="N569" t="s">
        <v>2691</v>
      </c>
      <c r="O569" t="s">
        <v>2692</v>
      </c>
      <c r="P569" t="s">
        <v>2693</v>
      </c>
      <c r="Q569">
        <v>0</v>
      </c>
      <c r="R569">
        <v>0</v>
      </c>
      <c r="S569" t="s">
        <v>29</v>
      </c>
      <c r="T569" t="s">
        <v>29</v>
      </c>
      <c r="U569" t="s">
        <v>29</v>
      </c>
      <c r="V569">
        <v>543600.89</v>
      </c>
      <c r="W569">
        <v>6716959.0499999998</v>
      </c>
      <c r="X569" t="s">
        <v>3375</v>
      </c>
      <c r="Y569" t="s">
        <v>3376</v>
      </c>
      <c r="Z569" s="2">
        <v>42130.631631944445</v>
      </c>
      <c r="AA569" t="s">
        <v>32</v>
      </c>
      <c r="AB569" t="s">
        <v>33</v>
      </c>
      <c r="AC569" t="s">
        <v>34</v>
      </c>
      <c r="AD569" t="s">
        <v>3377</v>
      </c>
      <c r="AE569" t="s">
        <v>3378</v>
      </c>
      <c r="AF569" t="s">
        <v>35</v>
      </c>
    </row>
    <row r="570" spans="1:32" hidden="1" x14ac:dyDescent="0.35">
      <c r="A570">
        <v>12607</v>
      </c>
      <c r="B570">
        <v>1298312</v>
      </c>
      <c r="C570">
        <v>10005643</v>
      </c>
      <c r="D570" t="s">
        <v>150</v>
      </c>
      <c r="E570" t="s">
        <v>27</v>
      </c>
      <c r="F570" s="1">
        <v>41414</v>
      </c>
      <c r="G570" t="s">
        <v>2691</v>
      </c>
      <c r="H570" t="s">
        <v>291</v>
      </c>
      <c r="I570" t="s">
        <v>300</v>
      </c>
      <c r="J570" t="s">
        <v>29</v>
      </c>
      <c r="K570">
        <v>1</v>
      </c>
      <c r="L570">
        <v>0</v>
      </c>
      <c r="M570" t="s">
        <v>30</v>
      </c>
      <c r="N570" t="s">
        <v>2691</v>
      </c>
      <c r="O570" t="s">
        <v>2692</v>
      </c>
      <c r="P570" t="s">
        <v>2693</v>
      </c>
      <c r="Q570">
        <v>0</v>
      </c>
      <c r="R570">
        <v>0</v>
      </c>
      <c r="S570" t="s">
        <v>29</v>
      </c>
      <c r="T570" t="s">
        <v>29</v>
      </c>
      <c r="U570" t="s">
        <v>29</v>
      </c>
      <c r="V570">
        <v>543600.73</v>
      </c>
      <c r="W570">
        <v>6716959.0499999998</v>
      </c>
      <c r="X570" t="s">
        <v>3375</v>
      </c>
      <c r="Y570" t="s">
        <v>3376</v>
      </c>
      <c r="Z570" s="2">
        <v>42130.631631944445</v>
      </c>
      <c r="AA570" t="s">
        <v>32</v>
      </c>
      <c r="AB570" t="s">
        <v>33</v>
      </c>
      <c r="AC570" t="s">
        <v>34</v>
      </c>
      <c r="AD570" t="s">
        <v>3379</v>
      </c>
      <c r="AE570" t="s">
        <v>3380</v>
      </c>
      <c r="AF570" t="s">
        <v>35</v>
      </c>
    </row>
    <row r="571" spans="1:32" hidden="1" x14ac:dyDescent="0.35">
      <c r="A571">
        <v>12608</v>
      </c>
      <c r="B571">
        <v>1298312</v>
      </c>
      <c r="C571">
        <v>10005643</v>
      </c>
      <c r="D571" t="s">
        <v>150</v>
      </c>
      <c r="E571" t="s">
        <v>27</v>
      </c>
      <c r="F571" s="1">
        <v>41414</v>
      </c>
      <c r="G571" t="s">
        <v>2691</v>
      </c>
      <c r="H571" t="s">
        <v>291</v>
      </c>
      <c r="I571" t="s">
        <v>300</v>
      </c>
      <c r="J571" t="s">
        <v>29</v>
      </c>
      <c r="K571">
        <v>1</v>
      </c>
      <c r="L571">
        <v>0</v>
      </c>
      <c r="M571" t="s">
        <v>30</v>
      </c>
      <c r="N571" t="s">
        <v>2691</v>
      </c>
      <c r="O571" t="s">
        <v>2692</v>
      </c>
      <c r="P571" t="s">
        <v>2693</v>
      </c>
      <c r="Q571">
        <v>0</v>
      </c>
      <c r="R571">
        <v>0</v>
      </c>
      <c r="S571" t="s">
        <v>29</v>
      </c>
      <c r="T571" t="s">
        <v>29</v>
      </c>
      <c r="U571" t="s">
        <v>29</v>
      </c>
      <c r="V571">
        <v>543728.74</v>
      </c>
      <c r="W571">
        <v>6716991.0499999998</v>
      </c>
      <c r="X571" t="s">
        <v>3381</v>
      </c>
      <c r="Y571" t="s">
        <v>2559</v>
      </c>
      <c r="Z571" s="2">
        <v>42130.631631944445</v>
      </c>
      <c r="AA571" t="s">
        <v>32</v>
      </c>
      <c r="AB571" t="s">
        <v>33</v>
      </c>
      <c r="AC571" t="s">
        <v>34</v>
      </c>
      <c r="AD571" t="s">
        <v>3382</v>
      </c>
      <c r="AE571" t="s">
        <v>3383</v>
      </c>
      <c r="AF571" t="s">
        <v>35</v>
      </c>
    </row>
    <row r="572" spans="1:32" hidden="1" x14ac:dyDescent="0.35">
      <c r="A572">
        <v>12609</v>
      </c>
      <c r="B572">
        <v>1298312</v>
      </c>
      <c r="C572">
        <v>10005643</v>
      </c>
      <c r="D572" t="s">
        <v>150</v>
      </c>
      <c r="E572" t="s">
        <v>27</v>
      </c>
      <c r="F572" s="1">
        <v>41414</v>
      </c>
      <c r="G572" t="s">
        <v>2691</v>
      </c>
      <c r="H572" t="s">
        <v>291</v>
      </c>
      <c r="I572" t="s">
        <v>300</v>
      </c>
      <c r="J572" t="s">
        <v>29</v>
      </c>
      <c r="K572">
        <v>1</v>
      </c>
      <c r="L572">
        <v>0</v>
      </c>
      <c r="M572" t="s">
        <v>30</v>
      </c>
      <c r="N572" t="s">
        <v>2691</v>
      </c>
      <c r="O572" t="s">
        <v>2692</v>
      </c>
      <c r="P572" t="s">
        <v>2693</v>
      </c>
      <c r="Q572">
        <v>0</v>
      </c>
      <c r="R572">
        <v>0</v>
      </c>
      <c r="S572" t="s">
        <v>29</v>
      </c>
      <c r="T572" t="s">
        <v>29</v>
      </c>
      <c r="U572" t="s">
        <v>29</v>
      </c>
      <c r="V572">
        <v>543739.68000000005</v>
      </c>
      <c r="W572">
        <v>6716983.8099999996</v>
      </c>
      <c r="X572" t="s">
        <v>3384</v>
      </c>
      <c r="Y572" t="s">
        <v>3385</v>
      </c>
      <c r="Z572" s="2">
        <v>42130.631631944445</v>
      </c>
      <c r="AA572" t="s">
        <v>32</v>
      </c>
      <c r="AB572" t="s">
        <v>33</v>
      </c>
      <c r="AC572" t="s">
        <v>34</v>
      </c>
      <c r="AD572" t="s">
        <v>3386</v>
      </c>
      <c r="AE572" t="s">
        <v>3387</v>
      </c>
      <c r="AF572" t="s">
        <v>35</v>
      </c>
    </row>
    <row r="573" spans="1:32" hidden="1" x14ac:dyDescent="0.35">
      <c r="A573">
        <v>12610</v>
      </c>
      <c r="B573">
        <v>1298312</v>
      </c>
      <c r="C573">
        <v>10005643</v>
      </c>
      <c r="D573" t="s">
        <v>150</v>
      </c>
      <c r="E573" t="s">
        <v>27</v>
      </c>
      <c r="F573" s="1">
        <v>41414</v>
      </c>
      <c r="G573" t="s">
        <v>2691</v>
      </c>
      <c r="H573" t="s">
        <v>291</v>
      </c>
      <c r="I573" t="s">
        <v>300</v>
      </c>
      <c r="J573" t="s">
        <v>29</v>
      </c>
      <c r="K573">
        <v>1</v>
      </c>
      <c r="L573">
        <v>0</v>
      </c>
      <c r="M573" t="s">
        <v>30</v>
      </c>
      <c r="N573" t="s">
        <v>2691</v>
      </c>
      <c r="O573" t="s">
        <v>2692</v>
      </c>
      <c r="P573" t="s">
        <v>2693</v>
      </c>
      <c r="Q573">
        <v>0</v>
      </c>
      <c r="R573">
        <v>0</v>
      </c>
      <c r="S573" t="s">
        <v>29</v>
      </c>
      <c r="T573" t="s">
        <v>29</v>
      </c>
      <c r="U573" t="s">
        <v>29</v>
      </c>
      <c r="V573">
        <v>543813.24</v>
      </c>
      <c r="W573">
        <v>6716826.3600000003</v>
      </c>
      <c r="X573" t="s">
        <v>3388</v>
      </c>
      <c r="Y573" t="s">
        <v>96</v>
      </c>
      <c r="Z573" s="2">
        <v>42130.631631944445</v>
      </c>
      <c r="AA573" t="s">
        <v>32</v>
      </c>
      <c r="AB573" t="s">
        <v>33</v>
      </c>
      <c r="AC573" t="s">
        <v>34</v>
      </c>
      <c r="AD573" t="s">
        <v>3389</v>
      </c>
      <c r="AE573" t="s">
        <v>3390</v>
      </c>
      <c r="AF573" t="s">
        <v>35</v>
      </c>
    </row>
    <row r="574" spans="1:32" hidden="1" x14ac:dyDescent="0.35">
      <c r="A574">
        <v>12611</v>
      </c>
      <c r="B574">
        <v>1298312</v>
      </c>
      <c r="C574">
        <v>10005643</v>
      </c>
      <c r="D574" t="s">
        <v>150</v>
      </c>
      <c r="E574" t="s">
        <v>27</v>
      </c>
      <c r="F574" s="1">
        <v>41414</v>
      </c>
      <c r="G574" t="s">
        <v>2691</v>
      </c>
      <c r="H574" t="s">
        <v>291</v>
      </c>
      <c r="I574" t="s">
        <v>300</v>
      </c>
      <c r="J574" t="s">
        <v>29</v>
      </c>
      <c r="K574">
        <v>1</v>
      </c>
      <c r="L574">
        <v>0</v>
      </c>
      <c r="M574" t="s">
        <v>30</v>
      </c>
      <c r="N574" t="s">
        <v>2691</v>
      </c>
      <c r="O574" t="s">
        <v>2692</v>
      </c>
      <c r="P574" t="s">
        <v>2693</v>
      </c>
      <c r="Q574">
        <v>0</v>
      </c>
      <c r="R574">
        <v>0</v>
      </c>
      <c r="S574" t="s">
        <v>29</v>
      </c>
      <c r="T574" t="s">
        <v>29</v>
      </c>
      <c r="U574" t="s">
        <v>29</v>
      </c>
      <c r="V574">
        <v>543814.02</v>
      </c>
      <c r="W574">
        <v>6716818.79</v>
      </c>
      <c r="X574" t="s">
        <v>1908</v>
      </c>
      <c r="Y574" t="s">
        <v>96</v>
      </c>
      <c r="Z574" s="2">
        <v>42130.631631944445</v>
      </c>
      <c r="AA574" t="s">
        <v>32</v>
      </c>
      <c r="AB574" t="s">
        <v>33</v>
      </c>
      <c r="AC574" t="s">
        <v>34</v>
      </c>
      <c r="AD574" t="s">
        <v>3391</v>
      </c>
      <c r="AE574" t="s">
        <v>3392</v>
      </c>
      <c r="AF574" t="s">
        <v>35</v>
      </c>
    </row>
    <row r="575" spans="1:32" hidden="1" x14ac:dyDescent="0.35">
      <c r="A575">
        <v>12612</v>
      </c>
      <c r="B575">
        <v>1298312</v>
      </c>
      <c r="C575">
        <v>10005643</v>
      </c>
      <c r="D575" t="s">
        <v>150</v>
      </c>
      <c r="E575" t="s">
        <v>27</v>
      </c>
      <c r="F575" s="1">
        <v>41414</v>
      </c>
      <c r="G575" t="s">
        <v>2691</v>
      </c>
      <c r="H575" t="s">
        <v>291</v>
      </c>
      <c r="I575" t="s">
        <v>300</v>
      </c>
      <c r="J575" t="s">
        <v>29</v>
      </c>
      <c r="K575">
        <v>1</v>
      </c>
      <c r="L575">
        <v>0</v>
      </c>
      <c r="M575" t="s">
        <v>30</v>
      </c>
      <c r="N575" t="s">
        <v>2691</v>
      </c>
      <c r="O575" t="s">
        <v>2692</v>
      </c>
      <c r="P575" t="s">
        <v>2693</v>
      </c>
      <c r="Q575">
        <v>0</v>
      </c>
      <c r="R575">
        <v>0</v>
      </c>
      <c r="S575" t="s">
        <v>29</v>
      </c>
      <c r="T575" t="s">
        <v>29</v>
      </c>
      <c r="U575" t="s">
        <v>29</v>
      </c>
      <c r="V575">
        <v>543815.75</v>
      </c>
      <c r="W575">
        <v>6716808.0700000003</v>
      </c>
      <c r="X575" t="s">
        <v>3393</v>
      </c>
      <c r="Y575" t="s">
        <v>3394</v>
      </c>
      <c r="Z575" s="2">
        <v>42130.631631944445</v>
      </c>
      <c r="AA575" t="s">
        <v>32</v>
      </c>
      <c r="AB575" t="s">
        <v>33</v>
      </c>
      <c r="AC575" t="s">
        <v>34</v>
      </c>
      <c r="AD575" t="s">
        <v>3395</v>
      </c>
      <c r="AE575" t="s">
        <v>3396</v>
      </c>
      <c r="AF575" t="s">
        <v>35</v>
      </c>
    </row>
    <row r="576" spans="1:32" hidden="1" x14ac:dyDescent="0.35">
      <c r="A576">
        <v>12613</v>
      </c>
      <c r="B576">
        <v>1298312</v>
      </c>
      <c r="C576">
        <v>10005643</v>
      </c>
      <c r="D576" t="s">
        <v>150</v>
      </c>
      <c r="E576" t="s">
        <v>27</v>
      </c>
      <c r="F576" s="1">
        <v>41414</v>
      </c>
      <c r="G576" t="s">
        <v>2691</v>
      </c>
      <c r="H576" t="s">
        <v>291</v>
      </c>
      <c r="I576" t="s">
        <v>300</v>
      </c>
      <c r="J576" t="s">
        <v>29</v>
      </c>
      <c r="K576">
        <v>1</v>
      </c>
      <c r="L576">
        <v>0</v>
      </c>
      <c r="M576" t="s">
        <v>30</v>
      </c>
      <c r="N576" t="s">
        <v>2691</v>
      </c>
      <c r="O576" t="s">
        <v>2692</v>
      </c>
      <c r="P576" t="s">
        <v>2693</v>
      </c>
      <c r="Q576">
        <v>0</v>
      </c>
      <c r="R576">
        <v>0</v>
      </c>
      <c r="S576" t="s">
        <v>29</v>
      </c>
      <c r="T576" t="s">
        <v>29</v>
      </c>
      <c r="U576" t="s">
        <v>29</v>
      </c>
      <c r="V576">
        <v>543824.96</v>
      </c>
      <c r="W576">
        <v>6716730.6500000004</v>
      </c>
      <c r="X576" t="s">
        <v>3397</v>
      </c>
      <c r="Y576" t="s">
        <v>3398</v>
      </c>
      <c r="Z576" s="2">
        <v>42130.631631944445</v>
      </c>
      <c r="AA576" t="s">
        <v>32</v>
      </c>
      <c r="AB576" t="s">
        <v>33</v>
      </c>
      <c r="AC576" t="s">
        <v>34</v>
      </c>
      <c r="AD576" t="s">
        <v>3399</v>
      </c>
      <c r="AE576" t="s">
        <v>3400</v>
      </c>
      <c r="AF576" t="s">
        <v>35</v>
      </c>
    </row>
    <row r="577" spans="1:32" hidden="1" x14ac:dyDescent="0.35">
      <c r="A577">
        <v>12614</v>
      </c>
      <c r="B577">
        <v>1298312</v>
      </c>
      <c r="C577">
        <v>10005643</v>
      </c>
      <c r="D577" t="s">
        <v>150</v>
      </c>
      <c r="E577" t="s">
        <v>27</v>
      </c>
      <c r="F577" s="1">
        <v>41414</v>
      </c>
      <c r="G577" t="s">
        <v>2691</v>
      </c>
      <c r="H577" t="s">
        <v>291</v>
      </c>
      <c r="I577" t="s">
        <v>300</v>
      </c>
      <c r="J577" t="s">
        <v>29</v>
      </c>
      <c r="K577">
        <v>1</v>
      </c>
      <c r="L577">
        <v>0</v>
      </c>
      <c r="M577" t="s">
        <v>30</v>
      </c>
      <c r="N577" t="s">
        <v>2691</v>
      </c>
      <c r="O577" t="s">
        <v>2692</v>
      </c>
      <c r="P577" t="s">
        <v>2693</v>
      </c>
      <c r="Q577">
        <v>0</v>
      </c>
      <c r="R577">
        <v>0</v>
      </c>
      <c r="S577" t="s">
        <v>29</v>
      </c>
      <c r="T577" t="s">
        <v>29</v>
      </c>
      <c r="U577" t="s">
        <v>29</v>
      </c>
      <c r="V577">
        <v>543807.9</v>
      </c>
      <c r="W577">
        <v>6716655</v>
      </c>
      <c r="X577" t="s">
        <v>3401</v>
      </c>
      <c r="Y577" t="s">
        <v>244</v>
      </c>
      <c r="Z577" s="2">
        <v>42130.631631944445</v>
      </c>
      <c r="AA577" t="s">
        <v>32</v>
      </c>
      <c r="AB577" t="s">
        <v>33</v>
      </c>
      <c r="AC577" t="s">
        <v>34</v>
      </c>
      <c r="AD577" t="s">
        <v>3402</v>
      </c>
      <c r="AE577" t="s">
        <v>3403</v>
      </c>
      <c r="AF577" t="s">
        <v>35</v>
      </c>
    </row>
    <row r="578" spans="1:32" hidden="1" x14ac:dyDescent="0.35">
      <c r="A578">
        <v>12615</v>
      </c>
      <c r="B578">
        <v>1298312</v>
      </c>
      <c r="C578">
        <v>10005643</v>
      </c>
      <c r="D578" t="s">
        <v>150</v>
      </c>
      <c r="E578" t="s">
        <v>27</v>
      </c>
      <c r="F578" s="1">
        <v>41414</v>
      </c>
      <c r="G578" t="s">
        <v>2691</v>
      </c>
      <c r="H578" t="s">
        <v>291</v>
      </c>
      <c r="I578" t="s">
        <v>300</v>
      </c>
      <c r="J578" t="s">
        <v>29</v>
      </c>
      <c r="K578">
        <v>1</v>
      </c>
      <c r="L578">
        <v>0</v>
      </c>
      <c r="M578" t="s">
        <v>30</v>
      </c>
      <c r="N578" t="s">
        <v>2691</v>
      </c>
      <c r="O578" t="s">
        <v>2692</v>
      </c>
      <c r="P578" t="s">
        <v>2693</v>
      </c>
      <c r="Q578">
        <v>0</v>
      </c>
      <c r="R578">
        <v>0</v>
      </c>
      <c r="S578" t="s">
        <v>29</v>
      </c>
      <c r="T578" t="s">
        <v>29</v>
      </c>
      <c r="U578" t="s">
        <v>29</v>
      </c>
      <c r="V578">
        <v>543805.93999999994</v>
      </c>
      <c r="W578">
        <v>6716649.0999999996</v>
      </c>
      <c r="X578" t="s">
        <v>3404</v>
      </c>
      <c r="Y578" t="s">
        <v>209</v>
      </c>
      <c r="Z578" s="2">
        <v>42130.631631944445</v>
      </c>
      <c r="AA578" t="s">
        <v>32</v>
      </c>
      <c r="AB578" t="s">
        <v>33</v>
      </c>
      <c r="AC578" t="s">
        <v>34</v>
      </c>
      <c r="AD578" t="s">
        <v>3405</v>
      </c>
      <c r="AE578" t="s">
        <v>3406</v>
      </c>
      <c r="AF578" t="s">
        <v>35</v>
      </c>
    </row>
    <row r="579" spans="1:32" hidden="1" x14ac:dyDescent="0.35">
      <c r="A579">
        <v>12616</v>
      </c>
      <c r="B579">
        <v>1298312</v>
      </c>
      <c r="C579">
        <v>10005643</v>
      </c>
      <c r="D579" t="s">
        <v>150</v>
      </c>
      <c r="E579" t="s">
        <v>27</v>
      </c>
      <c r="F579" s="1">
        <v>41414</v>
      </c>
      <c r="G579" t="s">
        <v>2691</v>
      </c>
      <c r="H579" t="s">
        <v>291</v>
      </c>
      <c r="I579" t="s">
        <v>300</v>
      </c>
      <c r="J579" t="s">
        <v>29</v>
      </c>
      <c r="K579">
        <v>1</v>
      </c>
      <c r="L579">
        <v>0</v>
      </c>
      <c r="M579" t="s">
        <v>30</v>
      </c>
      <c r="N579" t="s">
        <v>2691</v>
      </c>
      <c r="O579" t="s">
        <v>2692</v>
      </c>
      <c r="P579" t="s">
        <v>2693</v>
      </c>
      <c r="Q579">
        <v>0</v>
      </c>
      <c r="R579">
        <v>0</v>
      </c>
      <c r="S579" t="s">
        <v>29</v>
      </c>
      <c r="T579" t="s">
        <v>29</v>
      </c>
      <c r="U579" t="s">
        <v>29</v>
      </c>
      <c r="V579">
        <v>543804.94999999995</v>
      </c>
      <c r="W579">
        <v>6716645.04</v>
      </c>
      <c r="X579" t="s">
        <v>3407</v>
      </c>
      <c r="Y579" t="s">
        <v>271</v>
      </c>
      <c r="Z579" s="2">
        <v>42130.631631944445</v>
      </c>
      <c r="AA579" t="s">
        <v>32</v>
      </c>
      <c r="AB579" t="s">
        <v>33</v>
      </c>
      <c r="AC579" t="s">
        <v>34</v>
      </c>
      <c r="AD579" t="s">
        <v>3408</v>
      </c>
      <c r="AE579" t="s">
        <v>3409</v>
      </c>
      <c r="AF579" t="s">
        <v>35</v>
      </c>
    </row>
    <row r="580" spans="1:32" hidden="1" x14ac:dyDescent="0.35">
      <c r="A580">
        <v>12617</v>
      </c>
      <c r="B580">
        <v>1298312</v>
      </c>
      <c r="C580">
        <v>10005643</v>
      </c>
      <c r="D580" t="s">
        <v>150</v>
      </c>
      <c r="E580" t="s">
        <v>27</v>
      </c>
      <c r="F580" s="1">
        <v>41414</v>
      </c>
      <c r="G580" t="s">
        <v>2691</v>
      </c>
      <c r="H580" t="s">
        <v>291</v>
      </c>
      <c r="I580" t="s">
        <v>300</v>
      </c>
      <c r="J580" t="s">
        <v>29</v>
      </c>
      <c r="K580">
        <v>1</v>
      </c>
      <c r="L580">
        <v>0</v>
      </c>
      <c r="M580" t="s">
        <v>30</v>
      </c>
      <c r="N580" t="s">
        <v>2691</v>
      </c>
      <c r="O580" t="s">
        <v>2692</v>
      </c>
      <c r="P580" t="s">
        <v>2693</v>
      </c>
      <c r="Q580">
        <v>0</v>
      </c>
      <c r="R580">
        <v>0</v>
      </c>
      <c r="S580" t="s">
        <v>29</v>
      </c>
      <c r="T580" t="s">
        <v>29</v>
      </c>
      <c r="U580" t="s">
        <v>29</v>
      </c>
      <c r="V580">
        <v>543554.52</v>
      </c>
      <c r="W580">
        <v>6716357.3700000001</v>
      </c>
      <c r="X580" t="s">
        <v>3410</v>
      </c>
      <c r="Y580" t="s">
        <v>139</v>
      </c>
      <c r="Z580" s="2">
        <v>42130.631631944445</v>
      </c>
      <c r="AA580" t="s">
        <v>32</v>
      </c>
      <c r="AB580" t="s">
        <v>33</v>
      </c>
      <c r="AC580" t="s">
        <v>34</v>
      </c>
      <c r="AD580" t="s">
        <v>3411</v>
      </c>
      <c r="AE580" t="s">
        <v>3412</v>
      </c>
      <c r="AF580" t="s">
        <v>35</v>
      </c>
    </row>
    <row r="581" spans="1:32" hidden="1" x14ac:dyDescent="0.35">
      <c r="A581">
        <v>12618</v>
      </c>
      <c r="B581">
        <v>1298312</v>
      </c>
      <c r="C581">
        <v>10005643</v>
      </c>
      <c r="D581" t="s">
        <v>150</v>
      </c>
      <c r="E581" t="s">
        <v>27</v>
      </c>
      <c r="F581" s="1">
        <v>41414</v>
      </c>
      <c r="G581" t="s">
        <v>2691</v>
      </c>
      <c r="H581" t="s">
        <v>291</v>
      </c>
      <c r="I581" t="s">
        <v>300</v>
      </c>
      <c r="J581" t="s">
        <v>29</v>
      </c>
      <c r="K581">
        <v>1</v>
      </c>
      <c r="L581">
        <v>0</v>
      </c>
      <c r="M581" t="s">
        <v>30</v>
      </c>
      <c r="N581" t="s">
        <v>2691</v>
      </c>
      <c r="O581" t="s">
        <v>2692</v>
      </c>
      <c r="P581" t="s">
        <v>2693</v>
      </c>
      <c r="Q581">
        <v>0</v>
      </c>
      <c r="R581">
        <v>0</v>
      </c>
      <c r="S581" t="s">
        <v>29</v>
      </c>
      <c r="T581" t="s">
        <v>29</v>
      </c>
      <c r="U581" t="s">
        <v>29</v>
      </c>
      <c r="V581">
        <v>543558.68000000005</v>
      </c>
      <c r="W581">
        <v>6716348.2999999998</v>
      </c>
      <c r="X581" t="s">
        <v>3413</v>
      </c>
      <c r="Y581" t="s">
        <v>206</v>
      </c>
      <c r="Z581" s="2">
        <v>42130.631631944445</v>
      </c>
      <c r="AA581" t="s">
        <v>32</v>
      </c>
      <c r="AB581" t="s">
        <v>33</v>
      </c>
      <c r="AC581" t="s">
        <v>34</v>
      </c>
      <c r="AD581" t="s">
        <v>3414</v>
      </c>
      <c r="AE581" t="s">
        <v>3415</v>
      </c>
      <c r="AF581" t="s">
        <v>35</v>
      </c>
    </row>
    <row r="582" spans="1:32" hidden="1" x14ac:dyDescent="0.35">
      <c r="A582">
        <v>12619</v>
      </c>
      <c r="B582">
        <v>1298312</v>
      </c>
      <c r="C582">
        <v>10005643</v>
      </c>
      <c r="D582" t="s">
        <v>150</v>
      </c>
      <c r="E582" t="s">
        <v>27</v>
      </c>
      <c r="F582" s="1">
        <v>41414</v>
      </c>
      <c r="G582" t="s">
        <v>2691</v>
      </c>
      <c r="H582" t="s">
        <v>291</v>
      </c>
      <c r="I582" t="s">
        <v>300</v>
      </c>
      <c r="J582" t="s">
        <v>29</v>
      </c>
      <c r="K582">
        <v>1</v>
      </c>
      <c r="L582">
        <v>0</v>
      </c>
      <c r="M582" t="s">
        <v>30</v>
      </c>
      <c r="N582" t="s">
        <v>2691</v>
      </c>
      <c r="O582" t="s">
        <v>2692</v>
      </c>
      <c r="P582" t="s">
        <v>2693</v>
      </c>
      <c r="Q582">
        <v>0</v>
      </c>
      <c r="R582">
        <v>0</v>
      </c>
      <c r="S582" t="s">
        <v>29</v>
      </c>
      <c r="T582" t="s">
        <v>29</v>
      </c>
      <c r="U582" t="s">
        <v>29</v>
      </c>
      <c r="V582">
        <v>543493.68999999994</v>
      </c>
      <c r="W582">
        <v>6716224.4500000002</v>
      </c>
      <c r="X582" t="s">
        <v>3416</v>
      </c>
      <c r="Y582" t="s">
        <v>3417</v>
      </c>
      <c r="Z582" s="2">
        <v>42130.631631944445</v>
      </c>
      <c r="AA582" t="s">
        <v>32</v>
      </c>
      <c r="AB582" t="s">
        <v>33</v>
      </c>
      <c r="AC582" t="s">
        <v>34</v>
      </c>
      <c r="AD582" t="s">
        <v>3418</v>
      </c>
      <c r="AE582" t="s">
        <v>3419</v>
      </c>
      <c r="AF582" t="s">
        <v>35</v>
      </c>
    </row>
    <row r="583" spans="1:32" hidden="1" x14ac:dyDescent="0.35">
      <c r="A583">
        <v>12620</v>
      </c>
      <c r="B583">
        <v>1298312</v>
      </c>
      <c r="C583">
        <v>10005643</v>
      </c>
      <c r="D583" t="s">
        <v>150</v>
      </c>
      <c r="E583" t="s">
        <v>27</v>
      </c>
      <c r="F583" s="1">
        <v>41414</v>
      </c>
      <c r="G583" t="s">
        <v>2691</v>
      </c>
      <c r="H583" t="s">
        <v>291</v>
      </c>
      <c r="I583" t="s">
        <v>300</v>
      </c>
      <c r="J583" t="s">
        <v>29</v>
      </c>
      <c r="K583">
        <v>1</v>
      </c>
      <c r="L583">
        <v>0</v>
      </c>
      <c r="M583" t="s">
        <v>30</v>
      </c>
      <c r="N583" t="s">
        <v>2691</v>
      </c>
      <c r="O583" t="s">
        <v>2692</v>
      </c>
      <c r="P583" t="s">
        <v>2693</v>
      </c>
      <c r="Q583">
        <v>0</v>
      </c>
      <c r="R583">
        <v>0</v>
      </c>
      <c r="S583" t="s">
        <v>29</v>
      </c>
      <c r="T583" t="s">
        <v>29</v>
      </c>
      <c r="U583" t="s">
        <v>29</v>
      </c>
      <c r="V583">
        <v>543400.18999999994</v>
      </c>
      <c r="W583">
        <v>6716065.0700000003</v>
      </c>
      <c r="X583" t="s">
        <v>3420</v>
      </c>
      <c r="Y583" t="s">
        <v>3421</v>
      </c>
      <c r="Z583" s="2">
        <v>42130.631631944445</v>
      </c>
      <c r="AA583" t="s">
        <v>32</v>
      </c>
      <c r="AB583" t="s">
        <v>33</v>
      </c>
      <c r="AC583" t="s">
        <v>34</v>
      </c>
      <c r="AD583" t="s">
        <v>3422</v>
      </c>
      <c r="AE583" t="s">
        <v>3423</v>
      </c>
      <c r="AF583" t="s">
        <v>35</v>
      </c>
    </row>
    <row r="584" spans="1:32" hidden="1" x14ac:dyDescent="0.35">
      <c r="A584">
        <v>12621</v>
      </c>
      <c r="B584">
        <v>1298312</v>
      </c>
      <c r="C584">
        <v>10005643</v>
      </c>
      <c r="D584" t="s">
        <v>150</v>
      </c>
      <c r="E584" t="s">
        <v>27</v>
      </c>
      <c r="F584" s="1">
        <v>41414</v>
      </c>
      <c r="G584" t="s">
        <v>2691</v>
      </c>
      <c r="H584" t="s">
        <v>291</v>
      </c>
      <c r="I584" t="s">
        <v>300</v>
      </c>
      <c r="J584" t="s">
        <v>29</v>
      </c>
      <c r="K584">
        <v>1</v>
      </c>
      <c r="L584">
        <v>0</v>
      </c>
      <c r="M584" t="s">
        <v>30</v>
      </c>
      <c r="N584" t="s">
        <v>2691</v>
      </c>
      <c r="O584" t="s">
        <v>2692</v>
      </c>
      <c r="P584" t="s">
        <v>2693</v>
      </c>
      <c r="Q584">
        <v>0</v>
      </c>
      <c r="R584">
        <v>0</v>
      </c>
      <c r="S584" t="s">
        <v>29</v>
      </c>
      <c r="T584" t="s">
        <v>29</v>
      </c>
      <c r="U584" t="s">
        <v>29</v>
      </c>
      <c r="V584">
        <v>543392.94999999995</v>
      </c>
      <c r="W584">
        <v>6716070.2699999996</v>
      </c>
      <c r="X584" t="s">
        <v>3424</v>
      </c>
      <c r="Y584" t="s">
        <v>177</v>
      </c>
      <c r="Z584" s="2">
        <v>42130.631631944445</v>
      </c>
      <c r="AA584" t="s">
        <v>32</v>
      </c>
      <c r="AB584" t="s">
        <v>33</v>
      </c>
      <c r="AC584" t="s">
        <v>34</v>
      </c>
      <c r="AD584" t="s">
        <v>3425</v>
      </c>
      <c r="AE584" t="s">
        <v>3426</v>
      </c>
      <c r="AF584" t="s">
        <v>35</v>
      </c>
    </row>
    <row r="585" spans="1:32" hidden="1" x14ac:dyDescent="0.35">
      <c r="A585">
        <v>12622</v>
      </c>
      <c r="B585">
        <v>1298312</v>
      </c>
      <c r="C585">
        <v>10005643</v>
      </c>
      <c r="D585" t="s">
        <v>150</v>
      </c>
      <c r="E585" t="s">
        <v>27</v>
      </c>
      <c r="F585" s="1">
        <v>41414</v>
      </c>
      <c r="G585" t="s">
        <v>2691</v>
      </c>
      <c r="H585" t="s">
        <v>291</v>
      </c>
      <c r="I585" t="s">
        <v>300</v>
      </c>
      <c r="J585" t="s">
        <v>29</v>
      </c>
      <c r="K585">
        <v>1</v>
      </c>
      <c r="L585">
        <v>0</v>
      </c>
      <c r="M585" t="s">
        <v>30</v>
      </c>
      <c r="N585" t="s">
        <v>2691</v>
      </c>
      <c r="O585" t="s">
        <v>2692</v>
      </c>
      <c r="P585" t="s">
        <v>2693</v>
      </c>
      <c r="Q585">
        <v>0</v>
      </c>
      <c r="R585">
        <v>0</v>
      </c>
      <c r="S585" t="s">
        <v>29</v>
      </c>
      <c r="T585" t="s">
        <v>29</v>
      </c>
      <c r="U585" t="s">
        <v>29</v>
      </c>
      <c r="V585">
        <v>543357.1</v>
      </c>
      <c r="W585">
        <v>6716097.1900000004</v>
      </c>
      <c r="X585" t="s">
        <v>3427</v>
      </c>
      <c r="Y585" t="s">
        <v>3428</v>
      </c>
      <c r="Z585" s="2">
        <v>42130.631631944445</v>
      </c>
      <c r="AA585" t="s">
        <v>32</v>
      </c>
      <c r="AB585" t="s">
        <v>33</v>
      </c>
      <c r="AC585" t="s">
        <v>34</v>
      </c>
      <c r="AD585" t="s">
        <v>3429</v>
      </c>
      <c r="AE585" t="s">
        <v>3430</v>
      </c>
      <c r="AF585" t="s">
        <v>35</v>
      </c>
    </row>
    <row r="586" spans="1:32" hidden="1" x14ac:dyDescent="0.35">
      <c r="A586">
        <v>12623</v>
      </c>
      <c r="B586">
        <v>1298312</v>
      </c>
      <c r="C586">
        <v>10005643</v>
      </c>
      <c r="D586" t="s">
        <v>150</v>
      </c>
      <c r="E586" t="s">
        <v>27</v>
      </c>
      <c r="F586" s="1">
        <v>41414</v>
      </c>
      <c r="G586" t="s">
        <v>2691</v>
      </c>
      <c r="H586" t="s">
        <v>291</v>
      </c>
      <c r="I586" t="s">
        <v>300</v>
      </c>
      <c r="J586" t="s">
        <v>29</v>
      </c>
      <c r="K586">
        <v>1</v>
      </c>
      <c r="L586">
        <v>0</v>
      </c>
      <c r="M586" t="s">
        <v>30</v>
      </c>
      <c r="N586" t="s">
        <v>2691</v>
      </c>
      <c r="O586" t="s">
        <v>2692</v>
      </c>
      <c r="P586" t="s">
        <v>2693</v>
      </c>
      <c r="Q586">
        <v>0</v>
      </c>
      <c r="R586">
        <v>0</v>
      </c>
      <c r="S586" t="s">
        <v>29</v>
      </c>
      <c r="T586" t="s">
        <v>29</v>
      </c>
      <c r="U586" t="s">
        <v>29</v>
      </c>
      <c r="V586">
        <v>543601.32999999996</v>
      </c>
      <c r="W586">
        <v>6717196.54</v>
      </c>
      <c r="X586" t="s">
        <v>3431</v>
      </c>
      <c r="Y586" t="s">
        <v>3432</v>
      </c>
      <c r="Z586" s="2">
        <v>42130.631631944445</v>
      </c>
      <c r="AA586" t="s">
        <v>32</v>
      </c>
      <c r="AB586" t="s">
        <v>33</v>
      </c>
      <c r="AC586" t="s">
        <v>34</v>
      </c>
      <c r="AD586" t="s">
        <v>3433</v>
      </c>
      <c r="AE586" t="s">
        <v>3434</v>
      </c>
      <c r="AF586" t="s">
        <v>35</v>
      </c>
    </row>
    <row r="587" spans="1:32" hidden="1" x14ac:dyDescent="0.35">
      <c r="A587">
        <v>12626</v>
      </c>
      <c r="B587">
        <v>1298312</v>
      </c>
      <c r="C587">
        <v>10005643</v>
      </c>
      <c r="D587" t="s">
        <v>150</v>
      </c>
      <c r="E587" t="s">
        <v>27</v>
      </c>
      <c r="F587" s="1">
        <v>41414</v>
      </c>
      <c r="G587" t="s">
        <v>2691</v>
      </c>
      <c r="H587" t="s">
        <v>291</v>
      </c>
      <c r="I587" t="s">
        <v>300</v>
      </c>
      <c r="J587" t="s">
        <v>29</v>
      </c>
      <c r="K587">
        <v>1</v>
      </c>
      <c r="L587">
        <v>0</v>
      </c>
      <c r="M587" t="s">
        <v>30</v>
      </c>
      <c r="N587" t="s">
        <v>2691</v>
      </c>
      <c r="O587" t="s">
        <v>2692</v>
      </c>
      <c r="P587" t="s">
        <v>2693</v>
      </c>
      <c r="Q587">
        <v>0</v>
      </c>
      <c r="R587">
        <v>0</v>
      </c>
      <c r="S587" t="s">
        <v>29</v>
      </c>
      <c r="T587" t="s">
        <v>29</v>
      </c>
      <c r="U587" t="s">
        <v>29</v>
      </c>
      <c r="V587">
        <v>541757.80000000005</v>
      </c>
      <c r="W587">
        <v>6715635.1100000003</v>
      </c>
      <c r="X587" t="s">
        <v>3443</v>
      </c>
      <c r="Y587" t="s">
        <v>3444</v>
      </c>
      <c r="Z587" s="2">
        <v>42130.631631944445</v>
      </c>
      <c r="AA587" t="s">
        <v>32</v>
      </c>
      <c r="AB587" t="s">
        <v>33</v>
      </c>
      <c r="AC587" t="s">
        <v>34</v>
      </c>
      <c r="AD587" t="s">
        <v>3445</v>
      </c>
      <c r="AE587" t="s">
        <v>3446</v>
      </c>
      <c r="AF587" t="s">
        <v>35</v>
      </c>
    </row>
    <row r="588" spans="1:32" hidden="1" x14ac:dyDescent="0.35">
      <c r="A588">
        <v>12627</v>
      </c>
      <c r="B588">
        <v>1298312</v>
      </c>
      <c r="C588">
        <v>10005643</v>
      </c>
      <c r="D588" t="s">
        <v>150</v>
      </c>
      <c r="E588" t="s">
        <v>27</v>
      </c>
      <c r="F588" s="1">
        <v>41414</v>
      </c>
      <c r="G588" t="s">
        <v>2691</v>
      </c>
      <c r="H588" t="s">
        <v>291</v>
      </c>
      <c r="I588" t="s">
        <v>300</v>
      </c>
      <c r="J588" t="s">
        <v>29</v>
      </c>
      <c r="K588">
        <v>1</v>
      </c>
      <c r="L588">
        <v>0</v>
      </c>
      <c r="M588" t="s">
        <v>30</v>
      </c>
      <c r="N588" t="s">
        <v>2691</v>
      </c>
      <c r="O588" t="s">
        <v>2692</v>
      </c>
      <c r="P588" t="s">
        <v>2693</v>
      </c>
      <c r="Q588">
        <v>0</v>
      </c>
      <c r="R588">
        <v>0</v>
      </c>
      <c r="S588" t="s">
        <v>29</v>
      </c>
      <c r="T588" t="s">
        <v>29</v>
      </c>
      <c r="U588" t="s">
        <v>29</v>
      </c>
      <c r="V588">
        <v>541711.07999999996</v>
      </c>
      <c r="W588">
        <v>6715474.7999999998</v>
      </c>
      <c r="X588" t="s">
        <v>3447</v>
      </c>
      <c r="Y588" t="s">
        <v>3448</v>
      </c>
      <c r="Z588" s="2">
        <v>42130.631631944445</v>
      </c>
      <c r="AA588" t="s">
        <v>32</v>
      </c>
      <c r="AB588" t="s">
        <v>33</v>
      </c>
      <c r="AC588" t="s">
        <v>34</v>
      </c>
      <c r="AD588" t="s">
        <v>3449</v>
      </c>
      <c r="AE588" t="s">
        <v>3450</v>
      </c>
      <c r="AF588" t="s">
        <v>35</v>
      </c>
    </row>
    <row r="589" spans="1:32" hidden="1" x14ac:dyDescent="0.35">
      <c r="A589">
        <v>12628</v>
      </c>
      <c r="B589">
        <v>1298312</v>
      </c>
      <c r="C589">
        <v>10005643</v>
      </c>
      <c r="D589" t="s">
        <v>150</v>
      </c>
      <c r="E589" t="s">
        <v>27</v>
      </c>
      <c r="F589" s="1">
        <v>41414</v>
      </c>
      <c r="G589" t="s">
        <v>2691</v>
      </c>
      <c r="H589" t="s">
        <v>291</v>
      </c>
      <c r="I589" t="s">
        <v>300</v>
      </c>
      <c r="J589" t="s">
        <v>29</v>
      </c>
      <c r="K589">
        <v>1</v>
      </c>
      <c r="L589">
        <v>0</v>
      </c>
      <c r="M589" t="s">
        <v>30</v>
      </c>
      <c r="N589" t="s">
        <v>2691</v>
      </c>
      <c r="O589" t="s">
        <v>2692</v>
      </c>
      <c r="P589" t="s">
        <v>2693</v>
      </c>
      <c r="Q589">
        <v>0</v>
      </c>
      <c r="R589">
        <v>0</v>
      </c>
      <c r="S589" t="s">
        <v>29</v>
      </c>
      <c r="T589" t="s">
        <v>29</v>
      </c>
      <c r="U589" t="s">
        <v>29</v>
      </c>
      <c r="V589">
        <v>541547.81999999995</v>
      </c>
      <c r="W589">
        <v>6715497.0199999996</v>
      </c>
      <c r="X589" t="s">
        <v>3451</v>
      </c>
      <c r="Y589" t="s">
        <v>3452</v>
      </c>
      <c r="Z589" s="2">
        <v>42130.631631944445</v>
      </c>
      <c r="AA589" t="s">
        <v>32</v>
      </c>
      <c r="AB589" t="s">
        <v>33</v>
      </c>
      <c r="AC589" t="s">
        <v>34</v>
      </c>
      <c r="AD589" t="s">
        <v>3453</v>
      </c>
      <c r="AE589" t="s">
        <v>3454</v>
      </c>
      <c r="AF589" t="s">
        <v>35</v>
      </c>
    </row>
    <row r="590" spans="1:32" hidden="1" x14ac:dyDescent="0.35">
      <c r="A590">
        <v>12629</v>
      </c>
      <c r="B590">
        <v>1298312</v>
      </c>
      <c r="C590">
        <v>10005643</v>
      </c>
      <c r="D590" t="s">
        <v>150</v>
      </c>
      <c r="E590" t="s">
        <v>27</v>
      </c>
      <c r="F590" s="1">
        <v>41414</v>
      </c>
      <c r="G590" t="s">
        <v>2691</v>
      </c>
      <c r="H590" t="s">
        <v>291</v>
      </c>
      <c r="I590" t="s">
        <v>300</v>
      </c>
      <c r="J590" t="s">
        <v>29</v>
      </c>
      <c r="K590">
        <v>1</v>
      </c>
      <c r="L590">
        <v>0</v>
      </c>
      <c r="M590" t="s">
        <v>30</v>
      </c>
      <c r="N590" t="s">
        <v>2691</v>
      </c>
      <c r="O590" t="s">
        <v>2692</v>
      </c>
      <c r="P590" t="s">
        <v>2693</v>
      </c>
      <c r="Q590">
        <v>0</v>
      </c>
      <c r="R590">
        <v>0</v>
      </c>
      <c r="S590" t="s">
        <v>29</v>
      </c>
      <c r="T590" t="s">
        <v>29</v>
      </c>
      <c r="U590" t="s">
        <v>29</v>
      </c>
      <c r="V590">
        <v>541507.72</v>
      </c>
      <c r="W590">
        <v>6715509.54</v>
      </c>
      <c r="X590" t="s">
        <v>3455</v>
      </c>
      <c r="Y590" t="s">
        <v>3456</v>
      </c>
      <c r="Z590" s="2">
        <v>42130.631631944445</v>
      </c>
      <c r="AA590" t="s">
        <v>32</v>
      </c>
      <c r="AB590" t="s">
        <v>33</v>
      </c>
      <c r="AC590" t="s">
        <v>34</v>
      </c>
      <c r="AD590" t="s">
        <v>3457</v>
      </c>
      <c r="AE590" t="s">
        <v>3458</v>
      </c>
      <c r="AF590" t="s">
        <v>35</v>
      </c>
    </row>
    <row r="591" spans="1:32" hidden="1" x14ac:dyDescent="0.35">
      <c r="A591">
        <v>12630</v>
      </c>
      <c r="B591">
        <v>1298312</v>
      </c>
      <c r="C591">
        <v>10005643</v>
      </c>
      <c r="D591" t="s">
        <v>150</v>
      </c>
      <c r="E591" t="s">
        <v>27</v>
      </c>
      <c r="F591" s="1">
        <v>41414</v>
      </c>
      <c r="G591" t="s">
        <v>2691</v>
      </c>
      <c r="H591" t="s">
        <v>291</v>
      </c>
      <c r="I591" t="s">
        <v>300</v>
      </c>
      <c r="J591" t="s">
        <v>29</v>
      </c>
      <c r="K591">
        <v>1</v>
      </c>
      <c r="L591">
        <v>0</v>
      </c>
      <c r="M591" t="s">
        <v>30</v>
      </c>
      <c r="N591" t="s">
        <v>2691</v>
      </c>
      <c r="O591" t="s">
        <v>2692</v>
      </c>
      <c r="P591" t="s">
        <v>2693</v>
      </c>
      <c r="Q591">
        <v>0</v>
      </c>
      <c r="R591">
        <v>0</v>
      </c>
      <c r="S591" t="s">
        <v>29</v>
      </c>
      <c r="T591" t="s">
        <v>29</v>
      </c>
      <c r="U591" t="s">
        <v>29</v>
      </c>
      <c r="V591">
        <v>541508.22</v>
      </c>
      <c r="W591">
        <v>6715513.4100000001</v>
      </c>
      <c r="X591" t="s">
        <v>3459</v>
      </c>
      <c r="Y591" t="s">
        <v>3456</v>
      </c>
      <c r="Z591" s="2">
        <v>42130.631631944445</v>
      </c>
      <c r="AA591" t="s">
        <v>32</v>
      </c>
      <c r="AB591" t="s">
        <v>33</v>
      </c>
      <c r="AC591" t="s">
        <v>34</v>
      </c>
      <c r="AD591" t="s">
        <v>3460</v>
      </c>
      <c r="AE591" t="s">
        <v>3461</v>
      </c>
      <c r="AF591" t="s">
        <v>35</v>
      </c>
    </row>
    <row r="592" spans="1:32" hidden="1" x14ac:dyDescent="0.35">
      <c r="A592">
        <v>12631</v>
      </c>
      <c r="B592">
        <v>1298312</v>
      </c>
      <c r="C592">
        <v>10005643</v>
      </c>
      <c r="D592" t="s">
        <v>150</v>
      </c>
      <c r="E592" t="s">
        <v>27</v>
      </c>
      <c r="F592" s="1">
        <v>41414</v>
      </c>
      <c r="G592" t="s">
        <v>2691</v>
      </c>
      <c r="H592" t="s">
        <v>291</v>
      </c>
      <c r="I592" t="s">
        <v>300</v>
      </c>
      <c r="J592" t="s">
        <v>29</v>
      </c>
      <c r="K592">
        <v>1</v>
      </c>
      <c r="L592">
        <v>0</v>
      </c>
      <c r="M592" t="s">
        <v>30</v>
      </c>
      <c r="N592" t="s">
        <v>2691</v>
      </c>
      <c r="O592" t="s">
        <v>2692</v>
      </c>
      <c r="P592" t="s">
        <v>2693</v>
      </c>
      <c r="Q592">
        <v>0</v>
      </c>
      <c r="R592">
        <v>0</v>
      </c>
      <c r="S592" t="s">
        <v>29</v>
      </c>
      <c r="T592" t="s">
        <v>29</v>
      </c>
      <c r="U592" t="s">
        <v>29</v>
      </c>
      <c r="V592">
        <v>541452.71</v>
      </c>
      <c r="W592">
        <v>6715546.1200000001</v>
      </c>
      <c r="X592" t="s">
        <v>3462</v>
      </c>
      <c r="Y592" t="s">
        <v>3463</v>
      </c>
      <c r="Z592" s="2">
        <v>42130.631631944445</v>
      </c>
      <c r="AA592" t="s">
        <v>32</v>
      </c>
      <c r="AB592" t="s">
        <v>33</v>
      </c>
      <c r="AC592" t="s">
        <v>34</v>
      </c>
      <c r="AD592" t="s">
        <v>3464</v>
      </c>
      <c r="AE592" t="s">
        <v>3465</v>
      </c>
      <c r="AF592" t="s">
        <v>35</v>
      </c>
    </row>
    <row r="593" spans="1:32" hidden="1" x14ac:dyDescent="0.35">
      <c r="A593">
        <v>12632</v>
      </c>
      <c r="B593">
        <v>1298312</v>
      </c>
      <c r="C593">
        <v>10005643</v>
      </c>
      <c r="D593" t="s">
        <v>150</v>
      </c>
      <c r="E593" t="s">
        <v>27</v>
      </c>
      <c r="F593" s="1">
        <v>41414</v>
      </c>
      <c r="G593" t="s">
        <v>2691</v>
      </c>
      <c r="H593" t="s">
        <v>291</v>
      </c>
      <c r="I593" t="s">
        <v>300</v>
      </c>
      <c r="J593" t="s">
        <v>29</v>
      </c>
      <c r="K593">
        <v>1</v>
      </c>
      <c r="L593">
        <v>0</v>
      </c>
      <c r="M593" t="s">
        <v>30</v>
      </c>
      <c r="N593" t="s">
        <v>2691</v>
      </c>
      <c r="O593" t="s">
        <v>2692</v>
      </c>
      <c r="P593" t="s">
        <v>2693</v>
      </c>
      <c r="Q593">
        <v>0</v>
      </c>
      <c r="R593">
        <v>0</v>
      </c>
      <c r="S593" t="s">
        <v>29</v>
      </c>
      <c r="T593" t="s">
        <v>29</v>
      </c>
      <c r="U593" t="s">
        <v>29</v>
      </c>
      <c r="V593">
        <v>541755.04</v>
      </c>
      <c r="W593">
        <v>6715284.4199999999</v>
      </c>
      <c r="X593" t="s">
        <v>3466</v>
      </c>
      <c r="Y593" t="s">
        <v>3467</v>
      </c>
      <c r="Z593" s="2">
        <v>42130.631631944445</v>
      </c>
      <c r="AA593" t="s">
        <v>32</v>
      </c>
      <c r="AB593" t="s">
        <v>33</v>
      </c>
      <c r="AC593" t="s">
        <v>34</v>
      </c>
      <c r="AD593" t="s">
        <v>3468</v>
      </c>
      <c r="AE593" t="s">
        <v>3469</v>
      </c>
      <c r="AF593" t="s">
        <v>35</v>
      </c>
    </row>
    <row r="594" spans="1:32" hidden="1" x14ac:dyDescent="0.35">
      <c r="A594">
        <v>12633</v>
      </c>
      <c r="B594">
        <v>1298312</v>
      </c>
      <c r="C594">
        <v>10005643</v>
      </c>
      <c r="D594" t="s">
        <v>150</v>
      </c>
      <c r="E594" t="s">
        <v>27</v>
      </c>
      <c r="F594" s="1">
        <v>41414</v>
      </c>
      <c r="G594" t="s">
        <v>2691</v>
      </c>
      <c r="H594" t="s">
        <v>291</v>
      </c>
      <c r="I594" t="s">
        <v>300</v>
      </c>
      <c r="J594" t="s">
        <v>29</v>
      </c>
      <c r="K594">
        <v>1</v>
      </c>
      <c r="L594">
        <v>0</v>
      </c>
      <c r="M594" t="s">
        <v>30</v>
      </c>
      <c r="N594" t="s">
        <v>2691</v>
      </c>
      <c r="O594" t="s">
        <v>2692</v>
      </c>
      <c r="P594" t="s">
        <v>2693</v>
      </c>
      <c r="Q594">
        <v>0</v>
      </c>
      <c r="R594">
        <v>0</v>
      </c>
      <c r="S594" t="s">
        <v>29</v>
      </c>
      <c r="T594" t="s">
        <v>29</v>
      </c>
      <c r="U594" t="s">
        <v>29</v>
      </c>
      <c r="V594">
        <v>541829.13</v>
      </c>
      <c r="W594">
        <v>6715306.8600000003</v>
      </c>
      <c r="X594" t="s">
        <v>3470</v>
      </c>
      <c r="Y594" t="s">
        <v>3471</v>
      </c>
      <c r="Z594" s="2">
        <v>42130.631631944445</v>
      </c>
      <c r="AA594" t="s">
        <v>32</v>
      </c>
      <c r="AB594" t="s">
        <v>33</v>
      </c>
      <c r="AC594" t="s">
        <v>34</v>
      </c>
      <c r="AD594" t="s">
        <v>3472</v>
      </c>
      <c r="AE594" t="s">
        <v>3473</v>
      </c>
      <c r="AF594" t="s">
        <v>35</v>
      </c>
    </row>
    <row r="595" spans="1:32" hidden="1" x14ac:dyDescent="0.35">
      <c r="A595">
        <v>12634</v>
      </c>
      <c r="B595">
        <v>1298312</v>
      </c>
      <c r="C595">
        <v>10005643</v>
      </c>
      <c r="D595" t="s">
        <v>150</v>
      </c>
      <c r="E595" t="s">
        <v>27</v>
      </c>
      <c r="F595" s="1">
        <v>41414</v>
      </c>
      <c r="G595" t="s">
        <v>2691</v>
      </c>
      <c r="H595" t="s">
        <v>291</v>
      </c>
      <c r="I595" t="s">
        <v>300</v>
      </c>
      <c r="J595" t="s">
        <v>29</v>
      </c>
      <c r="K595">
        <v>1</v>
      </c>
      <c r="L595">
        <v>0</v>
      </c>
      <c r="M595" t="s">
        <v>30</v>
      </c>
      <c r="N595" t="s">
        <v>2691</v>
      </c>
      <c r="O595" t="s">
        <v>2692</v>
      </c>
      <c r="P595" t="s">
        <v>2693</v>
      </c>
      <c r="Q595">
        <v>0</v>
      </c>
      <c r="R595">
        <v>0</v>
      </c>
      <c r="S595" t="s">
        <v>29</v>
      </c>
      <c r="T595" t="s">
        <v>29</v>
      </c>
      <c r="U595" t="s">
        <v>29</v>
      </c>
      <c r="V595">
        <v>541912.15</v>
      </c>
      <c r="W595">
        <v>6715300.4500000002</v>
      </c>
      <c r="X595" t="s">
        <v>3474</v>
      </c>
      <c r="Y595" t="s">
        <v>3475</v>
      </c>
      <c r="Z595" s="2">
        <v>42130.631631944445</v>
      </c>
      <c r="AA595" t="s">
        <v>32</v>
      </c>
      <c r="AB595" t="s">
        <v>33</v>
      </c>
      <c r="AC595" t="s">
        <v>34</v>
      </c>
      <c r="AD595" t="s">
        <v>3476</v>
      </c>
      <c r="AE595" t="s">
        <v>3477</v>
      </c>
      <c r="AF595" t="s">
        <v>35</v>
      </c>
    </row>
    <row r="596" spans="1:32" hidden="1" x14ac:dyDescent="0.35">
      <c r="A596">
        <v>12635</v>
      </c>
      <c r="B596">
        <v>1298312</v>
      </c>
      <c r="C596">
        <v>10005643</v>
      </c>
      <c r="D596" t="s">
        <v>150</v>
      </c>
      <c r="E596" t="s">
        <v>27</v>
      </c>
      <c r="F596" s="1">
        <v>41414</v>
      </c>
      <c r="G596" t="s">
        <v>2691</v>
      </c>
      <c r="H596" t="s">
        <v>291</v>
      </c>
      <c r="I596" t="s">
        <v>300</v>
      </c>
      <c r="J596" t="s">
        <v>29</v>
      </c>
      <c r="K596">
        <v>1</v>
      </c>
      <c r="L596">
        <v>0</v>
      </c>
      <c r="M596" t="s">
        <v>30</v>
      </c>
      <c r="N596" t="s">
        <v>2691</v>
      </c>
      <c r="O596" t="s">
        <v>2692</v>
      </c>
      <c r="P596" t="s">
        <v>2693</v>
      </c>
      <c r="Q596">
        <v>0</v>
      </c>
      <c r="R596">
        <v>0</v>
      </c>
      <c r="S596" t="s">
        <v>29</v>
      </c>
      <c r="T596" t="s">
        <v>29</v>
      </c>
      <c r="U596" t="s">
        <v>29</v>
      </c>
      <c r="V596">
        <v>541912.15</v>
      </c>
      <c r="W596">
        <v>6715300.6399999997</v>
      </c>
      <c r="X596" t="s">
        <v>3474</v>
      </c>
      <c r="Y596" t="s">
        <v>3475</v>
      </c>
      <c r="Z596" s="2">
        <v>42130.631631944445</v>
      </c>
      <c r="AA596" t="s">
        <v>32</v>
      </c>
      <c r="AB596" t="s">
        <v>33</v>
      </c>
      <c r="AC596" t="s">
        <v>34</v>
      </c>
      <c r="AD596" t="s">
        <v>3478</v>
      </c>
      <c r="AE596" t="s">
        <v>3479</v>
      </c>
      <c r="AF596" t="s">
        <v>35</v>
      </c>
    </row>
    <row r="597" spans="1:32" hidden="1" x14ac:dyDescent="0.35">
      <c r="A597">
        <v>12636</v>
      </c>
      <c r="B597">
        <v>1298312</v>
      </c>
      <c r="C597">
        <v>10005643</v>
      </c>
      <c r="D597" t="s">
        <v>150</v>
      </c>
      <c r="E597" t="s">
        <v>27</v>
      </c>
      <c r="F597" s="1">
        <v>41414</v>
      </c>
      <c r="G597" t="s">
        <v>2691</v>
      </c>
      <c r="H597" t="s">
        <v>291</v>
      </c>
      <c r="I597" t="s">
        <v>300</v>
      </c>
      <c r="J597" t="s">
        <v>29</v>
      </c>
      <c r="K597">
        <v>1</v>
      </c>
      <c r="L597">
        <v>0</v>
      </c>
      <c r="M597" t="s">
        <v>30</v>
      </c>
      <c r="N597" t="s">
        <v>2691</v>
      </c>
      <c r="O597" t="s">
        <v>2692</v>
      </c>
      <c r="P597" t="s">
        <v>2693</v>
      </c>
      <c r="Q597">
        <v>0</v>
      </c>
      <c r="R597">
        <v>0</v>
      </c>
      <c r="S597" t="s">
        <v>29</v>
      </c>
      <c r="T597" t="s">
        <v>29</v>
      </c>
      <c r="U597" t="s">
        <v>29</v>
      </c>
      <c r="V597">
        <v>541937.26</v>
      </c>
      <c r="W597">
        <v>6715287.6200000001</v>
      </c>
      <c r="X597" t="s">
        <v>3480</v>
      </c>
      <c r="Y597" t="s">
        <v>3481</v>
      </c>
      <c r="Z597" s="2">
        <v>42130.631631944445</v>
      </c>
      <c r="AA597" t="s">
        <v>32</v>
      </c>
      <c r="AB597" t="s">
        <v>33</v>
      </c>
      <c r="AC597" t="s">
        <v>34</v>
      </c>
      <c r="AD597" t="s">
        <v>3482</v>
      </c>
      <c r="AE597" t="s">
        <v>3483</v>
      </c>
      <c r="AF597" t="s">
        <v>35</v>
      </c>
    </row>
    <row r="598" spans="1:32" hidden="1" x14ac:dyDescent="0.35">
      <c r="A598">
        <v>12637</v>
      </c>
      <c r="B598">
        <v>1298312</v>
      </c>
      <c r="C598">
        <v>10005643</v>
      </c>
      <c r="D598" t="s">
        <v>150</v>
      </c>
      <c r="E598" t="s">
        <v>27</v>
      </c>
      <c r="F598" s="1">
        <v>41414</v>
      </c>
      <c r="G598" t="s">
        <v>2691</v>
      </c>
      <c r="H598" t="s">
        <v>291</v>
      </c>
      <c r="I598" t="s">
        <v>300</v>
      </c>
      <c r="J598" t="s">
        <v>29</v>
      </c>
      <c r="K598">
        <v>1</v>
      </c>
      <c r="L598">
        <v>0</v>
      </c>
      <c r="M598" t="s">
        <v>30</v>
      </c>
      <c r="N598" t="s">
        <v>2691</v>
      </c>
      <c r="O598" t="s">
        <v>2692</v>
      </c>
      <c r="P598" t="s">
        <v>2693</v>
      </c>
      <c r="Q598">
        <v>0</v>
      </c>
      <c r="R598">
        <v>0</v>
      </c>
      <c r="S598" t="s">
        <v>29</v>
      </c>
      <c r="T598" t="s">
        <v>29</v>
      </c>
      <c r="U598" t="s">
        <v>29</v>
      </c>
      <c r="V598">
        <v>542016.07999999996</v>
      </c>
      <c r="W598">
        <v>6715237.0899999999</v>
      </c>
      <c r="X598" t="s">
        <v>3484</v>
      </c>
      <c r="Y598" t="s">
        <v>3485</v>
      </c>
      <c r="Z598" s="2">
        <v>42130.631631944445</v>
      </c>
      <c r="AA598" t="s">
        <v>32</v>
      </c>
      <c r="AB598" t="s">
        <v>33</v>
      </c>
      <c r="AC598" t="s">
        <v>34</v>
      </c>
      <c r="AD598" t="s">
        <v>3486</v>
      </c>
      <c r="AE598" t="s">
        <v>3487</v>
      </c>
      <c r="AF598" t="s">
        <v>35</v>
      </c>
    </row>
    <row r="599" spans="1:32" hidden="1" x14ac:dyDescent="0.35">
      <c r="A599">
        <v>12638</v>
      </c>
      <c r="B599">
        <v>1298312</v>
      </c>
      <c r="C599">
        <v>10005643</v>
      </c>
      <c r="D599" t="s">
        <v>150</v>
      </c>
      <c r="E599" t="s">
        <v>27</v>
      </c>
      <c r="F599" s="1">
        <v>41414</v>
      </c>
      <c r="G599" t="s">
        <v>2691</v>
      </c>
      <c r="H599" t="s">
        <v>291</v>
      </c>
      <c r="I599" t="s">
        <v>300</v>
      </c>
      <c r="J599" t="s">
        <v>29</v>
      </c>
      <c r="K599">
        <v>1</v>
      </c>
      <c r="L599">
        <v>0</v>
      </c>
      <c r="M599" t="s">
        <v>30</v>
      </c>
      <c r="N599" t="s">
        <v>2691</v>
      </c>
      <c r="O599" t="s">
        <v>2692</v>
      </c>
      <c r="P599" t="s">
        <v>2693</v>
      </c>
      <c r="Q599">
        <v>0</v>
      </c>
      <c r="R599">
        <v>0</v>
      </c>
      <c r="S599" t="s">
        <v>29</v>
      </c>
      <c r="T599" t="s">
        <v>29</v>
      </c>
      <c r="U599" t="s">
        <v>29</v>
      </c>
      <c r="V599">
        <v>540863.37</v>
      </c>
      <c r="W599">
        <v>6714582.4299999997</v>
      </c>
      <c r="X599" t="s">
        <v>3488</v>
      </c>
      <c r="Y599" t="s">
        <v>3489</v>
      </c>
      <c r="Z599" s="2">
        <v>42130.631631944445</v>
      </c>
      <c r="AA599" t="s">
        <v>32</v>
      </c>
      <c r="AB599" t="s">
        <v>33</v>
      </c>
      <c r="AC599" t="s">
        <v>34</v>
      </c>
      <c r="AD599" t="s">
        <v>3490</v>
      </c>
      <c r="AE599" t="s">
        <v>3491</v>
      </c>
      <c r="AF599" t="s">
        <v>35</v>
      </c>
    </row>
    <row r="600" spans="1:32" hidden="1" x14ac:dyDescent="0.35">
      <c r="A600">
        <v>12639</v>
      </c>
      <c r="B600">
        <v>1298312</v>
      </c>
      <c r="C600">
        <v>10005643</v>
      </c>
      <c r="D600" t="s">
        <v>150</v>
      </c>
      <c r="E600" t="s">
        <v>27</v>
      </c>
      <c r="F600" s="1">
        <v>41414</v>
      </c>
      <c r="G600" t="s">
        <v>2691</v>
      </c>
      <c r="H600" t="s">
        <v>291</v>
      </c>
      <c r="I600" t="s">
        <v>300</v>
      </c>
      <c r="J600" t="s">
        <v>29</v>
      </c>
      <c r="K600">
        <v>1</v>
      </c>
      <c r="L600">
        <v>0</v>
      </c>
      <c r="M600" t="s">
        <v>30</v>
      </c>
      <c r="N600" t="s">
        <v>2691</v>
      </c>
      <c r="O600" t="s">
        <v>2692</v>
      </c>
      <c r="P600" t="s">
        <v>2693</v>
      </c>
      <c r="Q600">
        <v>0</v>
      </c>
      <c r="R600">
        <v>0</v>
      </c>
      <c r="S600" t="s">
        <v>29</v>
      </c>
      <c r="T600" t="s">
        <v>29</v>
      </c>
      <c r="U600" t="s">
        <v>29</v>
      </c>
      <c r="V600">
        <v>540749.12</v>
      </c>
      <c r="W600">
        <v>6714777.8700000001</v>
      </c>
      <c r="X600" t="s">
        <v>3492</v>
      </c>
      <c r="Y600" t="s">
        <v>3493</v>
      </c>
      <c r="Z600" s="2">
        <v>42130.631631944445</v>
      </c>
      <c r="AA600" t="s">
        <v>32</v>
      </c>
      <c r="AB600" t="s">
        <v>33</v>
      </c>
      <c r="AC600" t="s">
        <v>34</v>
      </c>
      <c r="AD600" t="s">
        <v>3494</v>
      </c>
      <c r="AE600" t="s">
        <v>3495</v>
      </c>
      <c r="AF600" t="s">
        <v>35</v>
      </c>
    </row>
    <row r="601" spans="1:32" hidden="1" x14ac:dyDescent="0.35">
      <c r="A601">
        <v>12640</v>
      </c>
      <c r="B601">
        <v>1298312</v>
      </c>
      <c r="C601">
        <v>10005643</v>
      </c>
      <c r="D601" t="s">
        <v>150</v>
      </c>
      <c r="E601" t="s">
        <v>27</v>
      </c>
      <c r="F601" s="1">
        <v>41414</v>
      </c>
      <c r="G601" t="s">
        <v>2691</v>
      </c>
      <c r="H601" t="s">
        <v>291</v>
      </c>
      <c r="I601" t="s">
        <v>300</v>
      </c>
      <c r="J601" t="s">
        <v>29</v>
      </c>
      <c r="K601">
        <v>1</v>
      </c>
      <c r="L601">
        <v>0</v>
      </c>
      <c r="M601" t="s">
        <v>30</v>
      </c>
      <c r="N601" t="s">
        <v>2691</v>
      </c>
      <c r="O601" t="s">
        <v>2692</v>
      </c>
      <c r="P601" t="s">
        <v>2693</v>
      </c>
      <c r="Q601">
        <v>0</v>
      </c>
      <c r="R601">
        <v>0</v>
      </c>
      <c r="S601" t="s">
        <v>29</v>
      </c>
      <c r="T601" t="s">
        <v>29</v>
      </c>
      <c r="U601" t="s">
        <v>29</v>
      </c>
      <c r="V601">
        <v>540744.18000000005</v>
      </c>
      <c r="W601">
        <v>6714792.8399999999</v>
      </c>
      <c r="X601" t="s">
        <v>3496</v>
      </c>
      <c r="Y601" t="s">
        <v>3497</v>
      </c>
      <c r="Z601" s="2">
        <v>42130.631631944445</v>
      </c>
      <c r="AA601" t="s">
        <v>32</v>
      </c>
      <c r="AB601" t="s">
        <v>33</v>
      </c>
      <c r="AC601" t="s">
        <v>34</v>
      </c>
      <c r="AD601" t="s">
        <v>3498</v>
      </c>
      <c r="AE601" t="s">
        <v>3499</v>
      </c>
      <c r="AF601" t="s">
        <v>35</v>
      </c>
    </row>
    <row r="602" spans="1:32" hidden="1" x14ac:dyDescent="0.35">
      <c r="A602">
        <v>12641</v>
      </c>
      <c r="B602">
        <v>1298312</v>
      </c>
      <c r="C602">
        <v>10005643</v>
      </c>
      <c r="D602" t="s">
        <v>150</v>
      </c>
      <c r="E602" t="s">
        <v>27</v>
      </c>
      <c r="F602" s="1">
        <v>41414</v>
      </c>
      <c r="G602" t="s">
        <v>2691</v>
      </c>
      <c r="H602" t="s">
        <v>291</v>
      </c>
      <c r="I602" t="s">
        <v>300</v>
      </c>
      <c r="J602" t="s">
        <v>29</v>
      </c>
      <c r="K602">
        <v>1</v>
      </c>
      <c r="L602">
        <v>0</v>
      </c>
      <c r="M602" t="s">
        <v>30</v>
      </c>
      <c r="N602" t="s">
        <v>2691</v>
      </c>
      <c r="O602" t="s">
        <v>2692</v>
      </c>
      <c r="P602" t="s">
        <v>2693</v>
      </c>
      <c r="Q602">
        <v>0</v>
      </c>
      <c r="R602">
        <v>0</v>
      </c>
      <c r="S602" t="s">
        <v>29</v>
      </c>
      <c r="T602" t="s">
        <v>29</v>
      </c>
      <c r="U602" t="s">
        <v>29</v>
      </c>
      <c r="V602">
        <v>540670.31999999995</v>
      </c>
      <c r="W602">
        <v>6714833.1900000004</v>
      </c>
      <c r="X602" t="s">
        <v>3500</v>
      </c>
      <c r="Y602" t="s">
        <v>3501</v>
      </c>
      <c r="Z602" s="2">
        <v>42130.631631944445</v>
      </c>
      <c r="AA602" t="s">
        <v>32</v>
      </c>
      <c r="AB602" t="s">
        <v>33</v>
      </c>
      <c r="AC602" t="s">
        <v>34</v>
      </c>
      <c r="AD602" t="s">
        <v>3502</v>
      </c>
      <c r="AE602" t="s">
        <v>3503</v>
      </c>
      <c r="AF602" t="s">
        <v>35</v>
      </c>
    </row>
    <row r="603" spans="1:32" hidden="1" x14ac:dyDescent="0.35">
      <c r="A603">
        <v>12642</v>
      </c>
      <c r="B603">
        <v>1298312</v>
      </c>
      <c r="C603">
        <v>10005643</v>
      </c>
      <c r="D603" t="s">
        <v>150</v>
      </c>
      <c r="E603" t="s">
        <v>27</v>
      </c>
      <c r="F603" s="1">
        <v>41414</v>
      </c>
      <c r="G603" t="s">
        <v>2691</v>
      </c>
      <c r="H603" t="s">
        <v>291</v>
      </c>
      <c r="I603" t="s">
        <v>300</v>
      </c>
      <c r="J603" t="s">
        <v>29</v>
      </c>
      <c r="K603">
        <v>1</v>
      </c>
      <c r="L603">
        <v>0</v>
      </c>
      <c r="M603" t="s">
        <v>30</v>
      </c>
      <c r="N603" t="s">
        <v>2691</v>
      </c>
      <c r="O603" t="s">
        <v>2692</v>
      </c>
      <c r="P603" t="s">
        <v>2693</v>
      </c>
      <c r="Q603">
        <v>0</v>
      </c>
      <c r="R603">
        <v>0</v>
      </c>
      <c r="S603" t="s">
        <v>29</v>
      </c>
      <c r="T603" t="s">
        <v>29</v>
      </c>
      <c r="U603" t="s">
        <v>29</v>
      </c>
      <c r="V603">
        <v>540653.17000000004</v>
      </c>
      <c r="W603">
        <v>6714861.8700000001</v>
      </c>
      <c r="X603" t="s">
        <v>3504</v>
      </c>
      <c r="Y603" t="s">
        <v>3505</v>
      </c>
      <c r="Z603" s="2">
        <v>42130.631631944445</v>
      </c>
      <c r="AA603" t="s">
        <v>32</v>
      </c>
      <c r="AB603" t="s">
        <v>33</v>
      </c>
      <c r="AC603" t="s">
        <v>34</v>
      </c>
      <c r="AD603" t="s">
        <v>3506</v>
      </c>
      <c r="AE603" t="s">
        <v>3507</v>
      </c>
      <c r="AF603" t="s">
        <v>35</v>
      </c>
    </row>
    <row r="604" spans="1:32" hidden="1" x14ac:dyDescent="0.35">
      <c r="A604">
        <v>12643</v>
      </c>
      <c r="B604">
        <v>1298312</v>
      </c>
      <c r="C604">
        <v>10005643</v>
      </c>
      <c r="D604" t="s">
        <v>150</v>
      </c>
      <c r="E604" t="s">
        <v>27</v>
      </c>
      <c r="F604" s="1">
        <v>41414</v>
      </c>
      <c r="G604" t="s">
        <v>2691</v>
      </c>
      <c r="H604" t="s">
        <v>291</v>
      </c>
      <c r="I604" t="s">
        <v>300</v>
      </c>
      <c r="J604" t="s">
        <v>29</v>
      </c>
      <c r="K604">
        <v>1</v>
      </c>
      <c r="L604">
        <v>0</v>
      </c>
      <c r="M604" t="s">
        <v>30</v>
      </c>
      <c r="N604" t="s">
        <v>2691</v>
      </c>
      <c r="O604" t="s">
        <v>2692</v>
      </c>
      <c r="P604" t="s">
        <v>2693</v>
      </c>
      <c r="Q604">
        <v>0</v>
      </c>
      <c r="R604">
        <v>0</v>
      </c>
      <c r="S604" t="s">
        <v>29</v>
      </c>
      <c r="T604" t="s">
        <v>29</v>
      </c>
      <c r="U604" t="s">
        <v>29</v>
      </c>
      <c r="V604">
        <v>540643.26</v>
      </c>
      <c r="W604">
        <v>6714885.7300000004</v>
      </c>
      <c r="X604" t="s">
        <v>3508</v>
      </c>
      <c r="Y604" t="s">
        <v>3509</v>
      </c>
      <c r="Z604" s="2">
        <v>42130.631631944445</v>
      </c>
      <c r="AA604" t="s">
        <v>32</v>
      </c>
      <c r="AB604" t="s">
        <v>33</v>
      </c>
      <c r="AC604" t="s">
        <v>34</v>
      </c>
      <c r="AD604" t="s">
        <v>3510</v>
      </c>
      <c r="AE604" t="s">
        <v>3511</v>
      </c>
      <c r="AF604" t="s">
        <v>35</v>
      </c>
    </row>
    <row r="605" spans="1:32" hidden="1" x14ac:dyDescent="0.35">
      <c r="A605">
        <v>12653</v>
      </c>
      <c r="B605">
        <v>1298312</v>
      </c>
      <c r="C605">
        <v>10005643</v>
      </c>
      <c r="D605" t="s">
        <v>150</v>
      </c>
      <c r="E605" t="s">
        <v>27</v>
      </c>
      <c r="F605" s="1">
        <v>41414</v>
      </c>
      <c r="G605" t="s">
        <v>2691</v>
      </c>
      <c r="H605" t="s">
        <v>291</v>
      </c>
      <c r="I605" t="s">
        <v>300</v>
      </c>
      <c r="J605" t="s">
        <v>29</v>
      </c>
      <c r="K605">
        <v>1</v>
      </c>
      <c r="L605">
        <v>0</v>
      </c>
      <c r="M605" t="s">
        <v>30</v>
      </c>
      <c r="N605" t="s">
        <v>2691</v>
      </c>
      <c r="O605" t="s">
        <v>2692</v>
      </c>
      <c r="P605" t="s">
        <v>2693</v>
      </c>
      <c r="Q605">
        <v>0</v>
      </c>
      <c r="R605">
        <v>0</v>
      </c>
      <c r="S605" t="s">
        <v>29</v>
      </c>
      <c r="T605" t="s">
        <v>29</v>
      </c>
      <c r="U605" t="s">
        <v>29</v>
      </c>
      <c r="V605">
        <v>540219.4</v>
      </c>
      <c r="W605">
        <v>6711176</v>
      </c>
      <c r="X605" t="s">
        <v>3546</v>
      </c>
      <c r="Y605" t="s">
        <v>1762</v>
      </c>
      <c r="Z605" s="2">
        <v>42130.631631944445</v>
      </c>
      <c r="AA605" t="s">
        <v>32</v>
      </c>
      <c r="AB605" t="s">
        <v>33</v>
      </c>
      <c r="AC605" t="s">
        <v>34</v>
      </c>
      <c r="AD605" t="s">
        <v>3547</v>
      </c>
      <c r="AE605" t="s">
        <v>3548</v>
      </c>
      <c r="AF605" t="s">
        <v>35</v>
      </c>
    </row>
    <row r="606" spans="1:32" hidden="1" x14ac:dyDescent="0.35">
      <c r="A606">
        <v>12654</v>
      </c>
      <c r="B606">
        <v>1298312</v>
      </c>
      <c r="C606">
        <v>10005643</v>
      </c>
      <c r="D606" t="s">
        <v>150</v>
      </c>
      <c r="E606" t="s">
        <v>27</v>
      </c>
      <c r="F606" s="1">
        <v>41414</v>
      </c>
      <c r="G606" t="s">
        <v>2691</v>
      </c>
      <c r="H606" t="s">
        <v>291</v>
      </c>
      <c r="I606" t="s">
        <v>300</v>
      </c>
      <c r="J606" t="s">
        <v>29</v>
      </c>
      <c r="K606">
        <v>1</v>
      </c>
      <c r="L606">
        <v>0</v>
      </c>
      <c r="M606" t="s">
        <v>30</v>
      </c>
      <c r="N606" t="s">
        <v>2691</v>
      </c>
      <c r="O606" t="s">
        <v>2692</v>
      </c>
      <c r="P606" t="s">
        <v>2693</v>
      </c>
      <c r="Q606">
        <v>0</v>
      </c>
      <c r="R606">
        <v>0</v>
      </c>
      <c r="S606" t="s">
        <v>29</v>
      </c>
      <c r="T606" t="s">
        <v>29</v>
      </c>
      <c r="U606" t="s">
        <v>29</v>
      </c>
      <c r="V606">
        <v>538913.30000000005</v>
      </c>
      <c r="W606">
        <v>6711635.6699999999</v>
      </c>
      <c r="X606" t="s">
        <v>3549</v>
      </c>
      <c r="Y606" t="s">
        <v>3550</v>
      </c>
      <c r="Z606" s="2">
        <v>42130.631631944445</v>
      </c>
      <c r="AA606" t="s">
        <v>32</v>
      </c>
      <c r="AB606" t="s">
        <v>33</v>
      </c>
      <c r="AC606" t="s">
        <v>354</v>
      </c>
      <c r="AD606" t="s">
        <v>3551</v>
      </c>
      <c r="AE606" t="s">
        <v>3552</v>
      </c>
      <c r="AF606" t="s">
        <v>35</v>
      </c>
    </row>
    <row r="607" spans="1:32" hidden="1" x14ac:dyDescent="0.35">
      <c r="A607">
        <v>12655</v>
      </c>
      <c r="B607">
        <v>1298312</v>
      </c>
      <c r="C607">
        <v>10005643</v>
      </c>
      <c r="D607" t="s">
        <v>150</v>
      </c>
      <c r="E607" t="s">
        <v>27</v>
      </c>
      <c r="F607" s="1">
        <v>41414</v>
      </c>
      <c r="G607" t="s">
        <v>2691</v>
      </c>
      <c r="H607" t="s">
        <v>291</v>
      </c>
      <c r="I607" t="s">
        <v>300</v>
      </c>
      <c r="J607" t="s">
        <v>29</v>
      </c>
      <c r="K607">
        <v>1</v>
      </c>
      <c r="L607">
        <v>0</v>
      </c>
      <c r="M607" t="s">
        <v>30</v>
      </c>
      <c r="N607" t="s">
        <v>2691</v>
      </c>
      <c r="O607" t="s">
        <v>2692</v>
      </c>
      <c r="P607" t="s">
        <v>2693</v>
      </c>
      <c r="Q607">
        <v>0</v>
      </c>
      <c r="R607">
        <v>0</v>
      </c>
      <c r="S607" t="s">
        <v>29</v>
      </c>
      <c r="T607" t="s">
        <v>29</v>
      </c>
      <c r="U607" t="s">
        <v>29</v>
      </c>
      <c r="V607">
        <v>538718.76</v>
      </c>
      <c r="W607">
        <v>6711639.2999999998</v>
      </c>
      <c r="X607" t="s">
        <v>3553</v>
      </c>
      <c r="Y607" t="s">
        <v>3554</v>
      </c>
      <c r="Z607" s="2">
        <v>42130.631631944445</v>
      </c>
      <c r="AA607" t="s">
        <v>32</v>
      </c>
      <c r="AB607" t="s">
        <v>33</v>
      </c>
      <c r="AC607" t="s">
        <v>354</v>
      </c>
      <c r="AD607" t="s">
        <v>3555</v>
      </c>
      <c r="AE607" t="s">
        <v>3556</v>
      </c>
      <c r="AF607" t="s">
        <v>35</v>
      </c>
    </row>
    <row r="608" spans="1:32" hidden="1" x14ac:dyDescent="0.35">
      <c r="A608">
        <v>12656</v>
      </c>
      <c r="B608">
        <v>1298312</v>
      </c>
      <c r="C608">
        <v>10005643</v>
      </c>
      <c r="D608" t="s">
        <v>150</v>
      </c>
      <c r="E608" t="s">
        <v>27</v>
      </c>
      <c r="F608" s="1">
        <v>41414</v>
      </c>
      <c r="G608" t="s">
        <v>2691</v>
      </c>
      <c r="H608" t="s">
        <v>291</v>
      </c>
      <c r="I608" t="s">
        <v>300</v>
      </c>
      <c r="J608" t="s">
        <v>29</v>
      </c>
      <c r="K608">
        <v>1</v>
      </c>
      <c r="L608">
        <v>0</v>
      </c>
      <c r="M608" t="s">
        <v>30</v>
      </c>
      <c r="N608" t="s">
        <v>2691</v>
      </c>
      <c r="O608" t="s">
        <v>2692</v>
      </c>
      <c r="P608" t="s">
        <v>2693</v>
      </c>
      <c r="Q608">
        <v>0</v>
      </c>
      <c r="R608">
        <v>0</v>
      </c>
      <c r="S608" t="s">
        <v>29</v>
      </c>
      <c r="T608" t="s">
        <v>29</v>
      </c>
      <c r="U608" t="s">
        <v>29</v>
      </c>
      <c r="V608">
        <v>538560.13</v>
      </c>
      <c r="W608">
        <v>6711634.6699999999</v>
      </c>
      <c r="X608" t="s">
        <v>3557</v>
      </c>
      <c r="Y608" t="s">
        <v>3558</v>
      </c>
      <c r="Z608" s="2">
        <v>42130.631631944445</v>
      </c>
      <c r="AA608" t="s">
        <v>32</v>
      </c>
      <c r="AB608" t="s">
        <v>33</v>
      </c>
      <c r="AC608" t="s">
        <v>354</v>
      </c>
      <c r="AD608" t="s">
        <v>3559</v>
      </c>
      <c r="AE608" t="s">
        <v>3560</v>
      </c>
      <c r="AF608" t="s">
        <v>35</v>
      </c>
    </row>
    <row r="609" spans="1:32" hidden="1" x14ac:dyDescent="0.35">
      <c r="A609">
        <v>12657</v>
      </c>
      <c r="B609">
        <v>1298312</v>
      </c>
      <c r="C609">
        <v>10005643</v>
      </c>
      <c r="D609" t="s">
        <v>150</v>
      </c>
      <c r="E609" t="s">
        <v>27</v>
      </c>
      <c r="F609" s="1">
        <v>41414</v>
      </c>
      <c r="G609" t="s">
        <v>2691</v>
      </c>
      <c r="H609" t="s">
        <v>291</v>
      </c>
      <c r="I609" t="s">
        <v>300</v>
      </c>
      <c r="J609" t="s">
        <v>29</v>
      </c>
      <c r="K609">
        <v>1</v>
      </c>
      <c r="L609">
        <v>0</v>
      </c>
      <c r="M609" t="s">
        <v>30</v>
      </c>
      <c r="N609" t="s">
        <v>2691</v>
      </c>
      <c r="O609" t="s">
        <v>2692</v>
      </c>
      <c r="P609" t="s">
        <v>2693</v>
      </c>
      <c r="Q609">
        <v>0</v>
      </c>
      <c r="R609">
        <v>0</v>
      </c>
      <c r="S609" t="s">
        <v>29</v>
      </c>
      <c r="T609" t="s">
        <v>29</v>
      </c>
      <c r="U609" t="s">
        <v>29</v>
      </c>
      <c r="V609">
        <v>538650.44999999995</v>
      </c>
      <c r="W609">
        <v>6711697.3399999999</v>
      </c>
      <c r="X609" t="s">
        <v>3561</v>
      </c>
      <c r="Y609" t="s">
        <v>3562</v>
      </c>
      <c r="Z609" s="2">
        <v>42130.631631944445</v>
      </c>
      <c r="AA609" t="s">
        <v>32</v>
      </c>
      <c r="AB609" t="s">
        <v>33</v>
      </c>
      <c r="AC609" t="s">
        <v>354</v>
      </c>
      <c r="AD609" t="s">
        <v>3563</v>
      </c>
      <c r="AE609" t="s">
        <v>3564</v>
      </c>
      <c r="AF609" t="s">
        <v>35</v>
      </c>
    </row>
    <row r="610" spans="1:32" hidden="1" x14ac:dyDescent="0.35">
      <c r="A610">
        <v>12658</v>
      </c>
      <c r="B610">
        <v>1298312</v>
      </c>
      <c r="C610">
        <v>10005643</v>
      </c>
      <c r="D610" t="s">
        <v>150</v>
      </c>
      <c r="E610" t="s">
        <v>27</v>
      </c>
      <c r="F610" s="1">
        <v>41414</v>
      </c>
      <c r="G610" t="s">
        <v>2691</v>
      </c>
      <c r="H610" t="s">
        <v>291</v>
      </c>
      <c r="I610" t="s">
        <v>300</v>
      </c>
      <c r="J610" t="s">
        <v>29</v>
      </c>
      <c r="K610">
        <v>1</v>
      </c>
      <c r="L610">
        <v>0</v>
      </c>
      <c r="M610" t="s">
        <v>30</v>
      </c>
      <c r="N610" t="s">
        <v>2691</v>
      </c>
      <c r="O610" t="s">
        <v>2692</v>
      </c>
      <c r="P610" t="s">
        <v>2693</v>
      </c>
      <c r="Q610">
        <v>0</v>
      </c>
      <c r="R610">
        <v>0</v>
      </c>
      <c r="S610" t="s">
        <v>29</v>
      </c>
      <c r="T610" t="s">
        <v>29</v>
      </c>
      <c r="U610" t="s">
        <v>29</v>
      </c>
      <c r="V610">
        <v>538655.47</v>
      </c>
      <c r="W610">
        <v>6711703.2300000004</v>
      </c>
      <c r="X610" t="s">
        <v>3565</v>
      </c>
      <c r="Y610" t="s">
        <v>3566</v>
      </c>
      <c r="Z610" s="2">
        <v>42130.631631944445</v>
      </c>
      <c r="AA610" t="s">
        <v>32</v>
      </c>
      <c r="AB610" t="s">
        <v>33</v>
      </c>
      <c r="AC610" t="s">
        <v>354</v>
      </c>
      <c r="AD610" t="s">
        <v>3567</v>
      </c>
      <c r="AE610" t="s">
        <v>3568</v>
      </c>
      <c r="AF610" t="s">
        <v>35</v>
      </c>
    </row>
    <row r="611" spans="1:32" hidden="1" x14ac:dyDescent="0.35">
      <c r="A611">
        <v>12659</v>
      </c>
      <c r="B611">
        <v>1298312</v>
      </c>
      <c r="C611">
        <v>10005643</v>
      </c>
      <c r="D611" t="s">
        <v>150</v>
      </c>
      <c r="E611" t="s">
        <v>27</v>
      </c>
      <c r="F611" s="1">
        <v>41414</v>
      </c>
      <c r="G611" t="s">
        <v>2691</v>
      </c>
      <c r="H611" t="s">
        <v>291</v>
      </c>
      <c r="I611" t="s">
        <v>300</v>
      </c>
      <c r="J611" t="s">
        <v>29</v>
      </c>
      <c r="K611">
        <v>1</v>
      </c>
      <c r="L611">
        <v>0</v>
      </c>
      <c r="M611" t="s">
        <v>30</v>
      </c>
      <c r="N611" t="s">
        <v>2691</v>
      </c>
      <c r="O611" t="s">
        <v>2692</v>
      </c>
      <c r="P611" t="s">
        <v>2693</v>
      </c>
      <c r="Q611">
        <v>0</v>
      </c>
      <c r="R611">
        <v>0</v>
      </c>
      <c r="S611" t="s">
        <v>29</v>
      </c>
      <c r="T611" t="s">
        <v>29</v>
      </c>
      <c r="U611" t="s">
        <v>29</v>
      </c>
      <c r="V611">
        <v>538659.04</v>
      </c>
      <c r="W611">
        <v>6711709.6799999997</v>
      </c>
      <c r="X611" t="s">
        <v>3151</v>
      </c>
      <c r="Y611" t="s">
        <v>2022</v>
      </c>
      <c r="Z611" s="2">
        <v>42130.631631944445</v>
      </c>
      <c r="AA611" t="s">
        <v>32</v>
      </c>
      <c r="AB611" t="s">
        <v>33</v>
      </c>
      <c r="AC611" t="s">
        <v>354</v>
      </c>
      <c r="AD611" t="s">
        <v>3569</v>
      </c>
      <c r="AE611" t="s">
        <v>3570</v>
      </c>
      <c r="AF611" t="s">
        <v>35</v>
      </c>
    </row>
    <row r="612" spans="1:32" hidden="1" x14ac:dyDescent="0.35">
      <c r="A612">
        <v>12660</v>
      </c>
      <c r="B612">
        <v>1298312</v>
      </c>
      <c r="C612">
        <v>10005643</v>
      </c>
      <c r="D612" t="s">
        <v>150</v>
      </c>
      <c r="E612" t="s">
        <v>27</v>
      </c>
      <c r="F612" s="1">
        <v>41414</v>
      </c>
      <c r="G612" t="s">
        <v>2691</v>
      </c>
      <c r="H612" t="s">
        <v>291</v>
      </c>
      <c r="I612" t="s">
        <v>300</v>
      </c>
      <c r="J612" t="s">
        <v>29</v>
      </c>
      <c r="K612">
        <v>1</v>
      </c>
      <c r="L612">
        <v>0</v>
      </c>
      <c r="M612" t="s">
        <v>30</v>
      </c>
      <c r="N612" t="s">
        <v>2691</v>
      </c>
      <c r="O612" t="s">
        <v>2692</v>
      </c>
      <c r="P612" t="s">
        <v>2693</v>
      </c>
      <c r="Q612">
        <v>0</v>
      </c>
      <c r="R612">
        <v>0</v>
      </c>
      <c r="S612" t="s">
        <v>29</v>
      </c>
      <c r="T612" t="s">
        <v>29</v>
      </c>
      <c r="U612" t="s">
        <v>29</v>
      </c>
      <c r="V612">
        <v>538660.66</v>
      </c>
      <c r="W612">
        <v>6711713.9199999999</v>
      </c>
      <c r="X612" t="s">
        <v>3571</v>
      </c>
      <c r="Y612" t="s">
        <v>3572</v>
      </c>
      <c r="Z612" s="2">
        <v>42130.631631944445</v>
      </c>
      <c r="AA612" t="s">
        <v>32</v>
      </c>
      <c r="AB612" t="s">
        <v>33</v>
      </c>
      <c r="AC612" t="s">
        <v>354</v>
      </c>
      <c r="AD612" t="s">
        <v>3573</v>
      </c>
      <c r="AE612" t="s">
        <v>3574</v>
      </c>
      <c r="AF612" t="s">
        <v>35</v>
      </c>
    </row>
    <row r="613" spans="1:32" hidden="1" x14ac:dyDescent="0.35">
      <c r="A613">
        <v>12661</v>
      </c>
      <c r="B613">
        <v>1298312</v>
      </c>
      <c r="C613">
        <v>10005643</v>
      </c>
      <c r="D613" t="s">
        <v>150</v>
      </c>
      <c r="E613" t="s">
        <v>27</v>
      </c>
      <c r="F613" s="1">
        <v>41414</v>
      </c>
      <c r="G613" t="s">
        <v>2691</v>
      </c>
      <c r="H613" t="s">
        <v>291</v>
      </c>
      <c r="I613" t="s">
        <v>300</v>
      </c>
      <c r="J613" t="s">
        <v>29</v>
      </c>
      <c r="K613">
        <v>1</v>
      </c>
      <c r="L613">
        <v>0</v>
      </c>
      <c r="M613" t="s">
        <v>30</v>
      </c>
      <c r="N613" t="s">
        <v>2691</v>
      </c>
      <c r="O613" t="s">
        <v>2692</v>
      </c>
      <c r="P613" t="s">
        <v>2693</v>
      </c>
      <c r="Q613">
        <v>0</v>
      </c>
      <c r="R613">
        <v>0</v>
      </c>
      <c r="S613" t="s">
        <v>29</v>
      </c>
      <c r="T613" t="s">
        <v>29</v>
      </c>
      <c r="U613" t="s">
        <v>29</v>
      </c>
      <c r="V613">
        <v>538666.18999999994</v>
      </c>
      <c r="W613">
        <v>6711727.3799999999</v>
      </c>
      <c r="X613" t="s">
        <v>3112</v>
      </c>
      <c r="Y613" t="s">
        <v>3575</v>
      </c>
      <c r="Z613" s="2">
        <v>42130.631631944445</v>
      </c>
      <c r="AA613" t="s">
        <v>32</v>
      </c>
      <c r="AB613" t="s">
        <v>33</v>
      </c>
      <c r="AC613" t="s">
        <v>354</v>
      </c>
      <c r="AD613" t="s">
        <v>3576</v>
      </c>
      <c r="AE613" t="s">
        <v>3577</v>
      </c>
      <c r="AF613" t="s">
        <v>35</v>
      </c>
    </row>
    <row r="614" spans="1:32" hidden="1" x14ac:dyDescent="0.35">
      <c r="A614">
        <v>12662</v>
      </c>
      <c r="B614">
        <v>1298312</v>
      </c>
      <c r="C614">
        <v>10005643</v>
      </c>
      <c r="D614" t="s">
        <v>150</v>
      </c>
      <c r="E614" t="s">
        <v>27</v>
      </c>
      <c r="F614" s="1">
        <v>41414</v>
      </c>
      <c r="G614" t="s">
        <v>2691</v>
      </c>
      <c r="H614" t="s">
        <v>291</v>
      </c>
      <c r="I614" t="s">
        <v>300</v>
      </c>
      <c r="J614" t="s">
        <v>29</v>
      </c>
      <c r="K614">
        <v>1</v>
      </c>
      <c r="L614">
        <v>0</v>
      </c>
      <c r="M614" t="s">
        <v>30</v>
      </c>
      <c r="N614" t="s">
        <v>2691</v>
      </c>
      <c r="O614" t="s">
        <v>2692</v>
      </c>
      <c r="P614" t="s">
        <v>2693</v>
      </c>
      <c r="Q614">
        <v>0</v>
      </c>
      <c r="R614">
        <v>0</v>
      </c>
      <c r="S614" t="s">
        <v>29</v>
      </c>
      <c r="T614" t="s">
        <v>29</v>
      </c>
      <c r="U614" t="s">
        <v>29</v>
      </c>
      <c r="V614">
        <v>538667.65</v>
      </c>
      <c r="W614">
        <v>6711730.7000000002</v>
      </c>
      <c r="X614" t="s">
        <v>3578</v>
      </c>
      <c r="Y614" t="s">
        <v>2042</v>
      </c>
      <c r="Z614" s="2">
        <v>42130.631631944445</v>
      </c>
      <c r="AA614" t="s">
        <v>32</v>
      </c>
      <c r="AB614" t="s">
        <v>33</v>
      </c>
      <c r="AC614" t="s">
        <v>354</v>
      </c>
      <c r="AD614" t="s">
        <v>3579</v>
      </c>
      <c r="AE614" t="s">
        <v>3580</v>
      </c>
      <c r="AF614" t="s">
        <v>35</v>
      </c>
    </row>
    <row r="615" spans="1:32" hidden="1" x14ac:dyDescent="0.35">
      <c r="A615">
        <v>12663</v>
      </c>
      <c r="B615">
        <v>1298312</v>
      </c>
      <c r="C615">
        <v>10005643</v>
      </c>
      <c r="D615" t="s">
        <v>150</v>
      </c>
      <c r="E615" t="s">
        <v>27</v>
      </c>
      <c r="F615" s="1">
        <v>41414</v>
      </c>
      <c r="G615" t="s">
        <v>2691</v>
      </c>
      <c r="H615" t="s">
        <v>291</v>
      </c>
      <c r="I615" t="s">
        <v>300</v>
      </c>
      <c r="J615" t="s">
        <v>29</v>
      </c>
      <c r="K615">
        <v>1</v>
      </c>
      <c r="L615">
        <v>0</v>
      </c>
      <c r="M615" t="s">
        <v>30</v>
      </c>
      <c r="N615" t="s">
        <v>2691</v>
      </c>
      <c r="O615" t="s">
        <v>2692</v>
      </c>
      <c r="P615" t="s">
        <v>2693</v>
      </c>
      <c r="Q615">
        <v>0</v>
      </c>
      <c r="R615">
        <v>0</v>
      </c>
      <c r="S615" t="s">
        <v>29</v>
      </c>
      <c r="T615" t="s">
        <v>29</v>
      </c>
      <c r="U615" t="s">
        <v>29</v>
      </c>
      <c r="V615">
        <v>538669.12</v>
      </c>
      <c r="W615">
        <v>6711734.9500000002</v>
      </c>
      <c r="X615" t="s">
        <v>3101</v>
      </c>
      <c r="Y615" t="s">
        <v>3581</v>
      </c>
      <c r="Z615" s="2">
        <v>42130.631631944445</v>
      </c>
      <c r="AA615" t="s">
        <v>32</v>
      </c>
      <c r="AB615" t="s">
        <v>33</v>
      </c>
      <c r="AC615" t="s">
        <v>354</v>
      </c>
      <c r="AD615" t="s">
        <v>3582</v>
      </c>
      <c r="AE615" t="s">
        <v>3583</v>
      </c>
      <c r="AF615" t="s">
        <v>35</v>
      </c>
    </row>
    <row r="616" spans="1:32" hidden="1" x14ac:dyDescent="0.35">
      <c r="A616">
        <v>12664</v>
      </c>
      <c r="B616">
        <v>1298312</v>
      </c>
      <c r="C616">
        <v>10005643</v>
      </c>
      <c r="D616" t="s">
        <v>150</v>
      </c>
      <c r="E616" t="s">
        <v>27</v>
      </c>
      <c r="F616" s="1">
        <v>41414</v>
      </c>
      <c r="G616" t="s">
        <v>2691</v>
      </c>
      <c r="H616" t="s">
        <v>291</v>
      </c>
      <c r="I616" t="s">
        <v>300</v>
      </c>
      <c r="J616" t="s">
        <v>29</v>
      </c>
      <c r="K616">
        <v>1</v>
      </c>
      <c r="L616">
        <v>0</v>
      </c>
      <c r="M616" t="s">
        <v>30</v>
      </c>
      <c r="N616" t="s">
        <v>2691</v>
      </c>
      <c r="O616" t="s">
        <v>2692</v>
      </c>
      <c r="P616" t="s">
        <v>2693</v>
      </c>
      <c r="Q616">
        <v>0</v>
      </c>
      <c r="R616">
        <v>0</v>
      </c>
      <c r="S616" t="s">
        <v>29</v>
      </c>
      <c r="T616" t="s">
        <v>29</v>
      </c>
      <c r="U616" t="s">
        <v>29</v>
      </c>
      <c r="V616">
        <v>538669.61</v>
      </c>
      <c r="W616">
        <v>6711736.9800000004</v>
      </c>
      <c r="X616" t="s">
        <v>1049</v>
      </c>
      <c r="Y616" t="s">
        <v>3581</v>
      </c>
      <c r="Z616" s="2">
        <v>42130.631631944445</v>
      </c>
      <c r="AA616" t="s">
        <v>32</v>
      </c>
      <c r="AB616" t="s">
        <v>33</v>
      </c>
      <c r="AC616" t="s">
        <v>354</v>
      </c>
      <c r="AD616" t="s">
        <v>3584</v>
      </c>
      <c r="AE616" t="s">
        <v>3585</v>
      </c>
      <c r="AF616" t="s">
        <v>35</v>
      </c>
    </row>
    <row r="617" spans="1:32" hidden="1" x14ac:dyDescent="0.35">
      <c r="A617">
        <v>12665</v>
      </c>
      <c r="B617">
        <v>1298312</v>
      </c>
      <c r="C617">
        <v>10005643</v>
      </c>
      <c r="D617" t="s">
        <v>150</v>
      </c>
      <c r="E617" t="s">
        <v>27</v>
      </c>
      <c r="F617" s="1">
        <v>41414</v>
      </c>
      <c r="G617" t="s">
        <v>2691</v>
      </c>
      <c r="H617" t="s">
        <v>291</v>
      </c>
      <c r="I617" t="s">
        <v>300</v>
      </c>
      <c r="J617" t="s">
        <v>29</v>
      </c>
      <c r="K617">
        <v>1</v>
      </c>
      <c r="L617">
        <v>0</v>
      </c>
      <c r="M617" t="s">
        <v>30</v>
      </c>
      <c r="N617" t="s">
        <v>2691</v>
      </c>
      <c r="O617" t="s">
        <v>2692</v>
      </c>
      <c r="P617" t="s">
        <v>2693</v>
      </c>
      <c r="Q617">
        <v>0</v>
      </c>
      <c r="R617">
        <v>0</v>
      </c>
      <c r="S617" t="s">
        <v>29</v>
      </c>
      <c r="T617" t="s">
        <v>29</v>
      </c>
      <c r="U617" t="s">
        <v>29</v>
      </c>
      <c r="V617">
        <v>538670.9</v>
      </c>
      <c r="W617">
        <v>6711737.71</v>
      </c>
      <c r="X617" t="s">
        <v>1049</v>
      </c>
      <c r="Y617" t="s">
        <v>3586</v>
      </c>
      <c r="Z617" s="2">
        <v>42130.631631944445</v>
      </c>
      <c r="AA617" t="s">
        <v>32</v>
      </c>
      <c r="AB617" t="s">
        <v>33</v>
      </c>
      <c r="AC617" t="s">
        <v>354</v>
      </c>
      <c r="AD617" t="s">
        <v>3587</v>
      </c>
      <c r="AE617" t="s">
        <v>3588</v>
      </c>
      <c r="AF617" t="s">
        <v>35</v>
      </c>
    </row>
    <row r="618" spans="1:32" hidden="1" x14ac:dyDescent="0.35">
      <c r="A618">
        <v>12666</v>
      </c>
      <c r="B618">
        <v>1298312</v>
      </c>
      <c r="C618">
        <v>10005643</v>
      </c>
      <c r="D618" t="s">
        <v>150</v>
      </c>
      <c r="E618" t="s">
        <v>27</v>
      </c>
      <c r="F618" s="1">
        <v>41414</v>
      </c>
      <c r="G618" t="s">
        <v>2691</v>
      </c>
      <c r="H618" t="s">
        <v>291</v>
      </c>
      <c r="I618" t="s">
        <v>300</v>
      </c>
      <c r="J618" t="s">
        <v>29</v>
      </c>
      <c r="K618">
        <v>1</v>
      </c>
      <c r="L618">
        <v>0</v>
      </c>
      <c r="M618" t="s">
        <v>30</v>
      </c>
      <c r="N618" t="s">
        <v>2691</v>
      </c>
      <c r="O618" t="s">
        <v>2692</v>
      </c>
      <c r="P618" t="s">
        <v>2693</v>
      </c>
      <c r="Q618">
        <v>0</v>
      </c>
      <c r="R618">
        <v>0</v>
      </c>
      <c r="S618" t="s">
        <v>29</v>
      </c>
      <c r="T618" t="s">
        <v>29</v>
      </c>
      <c r="U618" t="s">
        <v>29</v>
      </c>
      <c r="V618">
        <v>538792.86</v>
      </c>
      <c r="W618">
        <v>6711858.9900000002</v>
      </c>
      <c r="X618" t="s">
        <v>3589</v>
      </c>
      <c r="Y618" t="s">
        <v>3590</v>
      </c>
      <c r="Z618" s="2">
        <v>42130.631631944445</v>
      </c>
      <c r="AA618" t="s">
        <v>32</v>
      </c>
      <c r="AB618" t="s">
        <v>33</v>
      </c>
      <c r="AC618" t="s">
        <v>34</v>
      </c>
      <c r="AD618" t="s">
        <v>3591</v>
      </c>
      <c r="AE618" t="s">
        <v>3592</v>
      </c>
      <c r="AF618" t="s">
        <v>35</v>
      </c>
    </row>
    <row r="619" spans="1:32" hidden="1" x14ac:dyDescent="0.35">
      <c r="A619">
        <v>12667</v>
      </c>
      <c r="B619">
        <v>1298312</v>
      </c>
      <c r="C619">
        <v>10005643</v>
      </c>
      <c r="D619" t="s">
        <v>150</v>
      </c>
      <c r="E619" t="s">
        <v>27</v>
      </c>
      <c r="F619" s="1">
        <v>41414</v>
      </c>
      <c r="G619" t="s">
        <v>2691</v>
      </c>
      <c r="H619" t="s">
        <v>291</v>
      </c>
      <c r="I619" t="s">
        <v>300</v>
      </c>
      <c r="J619" t="s">
        <v>29</v>
      </c>
      <c r="K619">
        <v>1</v>
      </c>
      <c r="L619">
        <v>0</v>
      </c>
      <c r="M619" t="s">
        <v>30</v>
      </c>
      <c r="N619" t="s">
        <v>2691</v>
      </c>
      <c r="O619" t="s">
        <v>2692</v>
      </c>
      <c r="P619" t="s">
        <v>2693</v>
      </c>
      <c r="Q619">
        <v>0</v>
      </c>
      <c r="R619">
        <v>0</v>
      </c>
      <c r="S619" t="s">
        <v>29</v>
      </c>
      <c r="T619" t="s">
        <v>29</v>
      </c>
      <c r="U619" t="s">
        <v>29</v>
      </c>
      <c r="V619">
        <v>538645.11</v>
      </c>
      <c r="W619">
        <v>6711832.54</v>
      </c>
      <c r="X619" t="s">
        <v>3593</v>
      </c>
      <c r="Y619" t="s">
        <v>3594</v>
      </c>
      <c r="Z619" s="2">
        <v>42130.631631944445</v>
      </c>
      <c r="AA619" t="s">
        <v>32</v>
      </c>
      <c r="AB619" t="s">
        <v>33</v>
      </c>
      <c r="AC619" t="s">
        <v>354</v>
      </c>
      <c r="AD619" t="s">
        <v>3595</v>
      </c>
      <c r="AE619" t="s">
        <v>3596</v>
      </c>
      <c r="AF619" t="s">
        <v>35</v>
      </c>
    </row>
    <row r="620" spans="1:32" hidden="1" x14ac:dyDescent="0.35">
      <c r="A620">
        <v>12668</v>
      </c>
      <c r="B620">
        <v>1298312</v>
      </c>
      <c r="C620">
        <v>10005643</v>
      </c>
      <c r="D620" t="s">
        <v>150</v>
      </c>
      <c r="E620" t="s">
        <v>27</v>
      </c>
      <c r="F620" s="1">
        <v>41414</v>
      </c>
      <c r="G620" t="s">
        <v>2691</v>
      </c>
      <c r="H620" t="s">
        <v>291</v>
      </c>
      <c r="I620" t="s">
        <v>300</v>
      </c>
      <c r="J620" t="s">
        <v>29</v>
      </c>
      <c r="K620">
        <v>1</v>
      </c>
      <c r="L620">
        <v>0</v>
      </c>
      <c r="M620" t="s">
        <v>30</v>
      </c>
      <c r="N620" t="s">
        <v>2691</v>
      </c>
      <c r="O620" t="s">
        <v>2692</v>
      </c>
      <c r="P620" t="s">
        <v>2693</v>
      </c>
      <c r="Q620">
        <v>0</v>
      </c>
      <c r="R620">
        <v>0</v>
      </c>
      <c r="S620" t="s">
        <v>29</v>
      </c>
      <c r="T620" t="s">
        <v>29</v>
      </c>
      <c r="U620" t="s">
        <v>29</v>
      </c>
      <c r="V620">
        <v>538824.31999999995</v>
      </c>
      <c r="W620">
        <v>6711635.4199999999</v>
      </c>
      <c r="X620" t="s">
        <v>3549</v>
      </c>
      <c r="Y620" t="s">
        <v>3597</v>
      </c>
      <c r="Z620" s="2">
        <v>42130.631631944445</v>
      </c>
      <c r="AA620" t="s">
        <v>32</v>
      </c>
      <c r="AB620" t="s">
        <v>33</v>
      </c>
      <c r="AC620" t="s">
        <v>354</v>
      </c>
      <c r="AD620" t="s">
        <v>3598</v>
      </c>
      <c r="AE620" t="s">
        <v>3599</v>
      </c>
      <c r="AF620" t="s">
        <v>35</v>
      </c>
    </row>
    <row r="621" spans="1:32" hidden="1" x14ac:dyDescent="0.35">
      <c r="A621">
        <v>12669</v>
      </c>
      <c r="B621">
        <v>1298312</v>
      </c>
      <c r="C621">
        <v>10005643</v>
      </c>
      <c r="D621" t="s">
        <v>150</v>
      </c>
      <c r="E621" t="s">
        <v>27</v>
      </c>
      <c r="F621" s="1">
        <v>41414</v>
      </c>
      <c r="G621" t="s">
        <v>2691</v>
      </c>
      <c r="H621" t="s">
        <v>291</v>
      </c>
      <c r="I621" t="s">
        <v>300</v>
      </c>
      <c r="J621" t="s">
        <v>29</v>
      </c>
      <c r="K621">
        <v>1</v>
      </c>
      <c r="L621">
        <v>0</v>
      </c>
      <c r="M621" t="s">
        <v>30</v>
      </c>
      <c r="N621" t="s">
        <v>2691</v>
      </c>
      <c r="O621" t="s">
        <v>2692</v>
      </c>
      <c r="P621" t="s">
        <v>2693</v>
      </c>
      <c r="Q621">
        <v>0</v>
      </c>
      <c r="R621">
        <v>0</v>
      </c>
      <c r="S621" t="s">
        <v>29</v>
      </c>
      <c r="T621" t="s">
        <v>29</v>
      </c>
      <c r="U621" t="s">
        <v>29</v>
      </c>
      <c r="V621">
        <v>538777.23</v>
      </c>
      <c r="W621">
        <v>6711629.1200000001</v>
      </c>
      <c r="X621" t="s">
        <v>3600</v>
      </c>
      <c r="Y621" t="s">
        <v>3601</v>
      </c>
      <c r="Z621" s="2">
        <v>42130.631631944445</v>
      </c>
      <c r="AA621" t="s">
        <v>32</v>
      </c>
      <c r="AB621" t="s">
        <v>33</v>
      </c>
      <c r="AC621" t="s">
        <v>354</v>
      </c>
      <c r="AD621" t="s">
        <v>3602</v>
      </c>
      <c r="AE621" t="s">
        <v>3603</v>
      </c>
      <c r="AF621" t="s">
        <v>35</v>
      </c>
    </row>
    <row r="622" spans="1:32" hidden="1" x14ac:dyDescent="0.35">
      <c r="A622">
        <v>12670</v>
      </c>
      <c r="B622">
        <v>1298312</v>
      </c>
      <c r="C622">
        <v>10005643</v>
      </c>
      <c r="D622" t="s">
        <v>150</v>
      </c>
      <c r="E622" t="s">
        <v>27</v>
      </c>
      <c r="F622" s="1">
        <v>41414</v>
      </c>
      <c r="G622" t="s">
        <v>2691</v>
      </c>
      <c r="H622" t="s">
        <v>291</v>
      </c>
      <c r="I622" t="s">
        <v>300</v>
      </c>
      <c r="J622" t="s">
        <v>29</v>
      </c>
      <c r="K622">
        <v>1</v>
      </c>
      <c r="L622">
        <v>0</v>
      </c>
      <c r="M622" t="s">
        <v>30</v>
      </c>
      <c r="N622" t="s">
        <v>2691</v>
      </c>
      <c r="O622" t="s">
        <v>2692</v>
      </c>
      <c r="P622" t="s">
        <v>2693</v>
      </c>
      <c r="Q622">
        <v>0</v>
      </c>
      <c r="R622">
        <v>0</v>
      </c>
      <c r="S622" t="s">
        <v>29</v>
      </c>
      <c r="T622" t="s">
        <v>29</v>
      </c>
      <c r="U622" t="s">
        <v>29</v>
      </c>
      <c r="V622">
        <v>538761.75</v>
      </c>
      <c r="W622">
        <v>6711625.4800000004</v>
      </c>
      <c r="X622" t="s">
        <v>3604</v>
      </c>
      <c r="Y622" t="s">
        <v>3605</v>
      </c>
      <c r="Z622" s="2">
        <v>42130.631631944445</v>
      </c>
      <c r="AA622" t="s">
        <v>32</v>
      </c>
      <c r="AB622" t="s">
        <v>33</v>
      </c>
      <c r="AC622" t="s">
        <v>354</v>
      </c>
      <c r="AD622" t="s">
        <v>3606</v>
      </c>
      <c r="AE622" t="s">
        <v>3607</v>
      </c>
      <c r="AF622" t="s">
        <v>35</v>
      </c>
    </row>
    <row r="623" spans="1:32" hidden="1" x14ac:dyDescent="0.35">
      <c r="A623">
        <v>12671</v>
      </c>
      <c r="B623">
        <v>1298312</v>
      </c>
      <c r="C623">
        <v>10005643</v>
      </c>
      <c r="D623" t="s">
        <v>150</v>
      </c>
      <c r="E623" t="s">
        <v>27</v>
      </c>
      <c r="F623" s="1">
        <v>41414</v>
      </c>
      <c r="G623" t="s">
        <v>2691</v>
      </c>
      <c r="H623" t="s">
        <v>291</v>
      </c>
      <c r="I623" t="s">
        <v>300</v>
      </c>
      <c r="J623" t="s">
        <v>29</v>
      </c>
      <c r="K623">
        <v>1</v>
      </c>
      <c r="L623">
        <v>0</v>
      </c>
      <c r="M623" t="s">
        <v>30</v>
      </c>
      <c r="N623" t="s">
        <v>2691</v>
      </c>
      <c r="O623" t="s">
        <v>2692</v>
      </c>
      <c r="P623" t="s">
        <v>2693</v>
      </c>
      <c r="Q623">
        <v>0</v>
      </c>
      <c r="R623">
        <v>0</v>
      </c>
      <c r="S623" t="s">
        <v>29</v>
      </c>
      <c r="T623" t="s">
        <v>29</v>
      </c>
      <c r="U623" t="s">
        <v>29</v>
      </c>
      <c r="V623">
        <v>538755.14</v>
      </c>
      <c r="W623">
        <v>6711626.4299999997</v>
      </c>
      <c r="X623" t="s">
        <v>3604</v>
      </c>
      <c r="Y623" t="s">
        <v>3608</v>
      </c>
      <c r="Z623" s="2">
        <v>42130.631631944445</v>
      </c>
      <c r="AA623" t="s">
        <v>32</v>
      </c>
      <c r="AB623" t="s">
        <v>33</v>
      </c>
      <c r="AC623" t="s">
        <v>354</v>
      </c>
      <c r="AD623" t="s">
        <v>3609</v>
      </c>
      <c r="AE623" t="s">
        <v>3610</v>
      </c>
      <c r="AF623" t="s">
        <v>35</v>
      </c>
    </row>
    <row r="624" spans="1:32" hidden="1" x14ac:dyDescent="0.35">
      <c r="A624">
        <v>12672</v>
      </c>
      <c r="B624">
        <v>1298312</v>
      </c>
      <c r="C624">
        <v>10005643</v>
      </c>
      <c r="D624" t="s">
        <v>150</v>
      </c>
      <c r="E624" t="s">
        <v>27</v>
      </c>
      <c r="F624" s="1">
        <v>41414</v>
      </c>
      <c r="G624" t="s">
        <v>2691</v>
      </c>
      <c r="H624" t="s">
        <v>291</v>
      </c>
      <c r="I624" t="s">
        <v>300</v>
      </c>
      <c r="J624" t="s">
        <v>29</v>
      </c>
      <c r="K624">
        <v>1</v>
      </c>
      <c r="L624">
        <v>0</v>
      </c>
      <c r="M624" t="s">
        <v>30</v>
      </c>
      <c r="N624" t="s">
        <v>2691</v>
      </c>
      <c r="O624" t="s">
        <v>2692</v>
      </c>
      <c r="P624" t="s">
        <v>2693</v>
      </c>
      <c r="Q624">
        <v>0</v>
      </c>
      <c r="R624">
        <v>0</v>
      </c>
      <c r="S624" t="s">
        <v>29</v>
      </c>
      <c r="T624" t="s">
        <v>29</v>
      </c>
      <c r="U624" t="s">
        <v>29</v>
      </c>
      <c r="V624">
        <v>538733.18999999994</v>
      </c>
      <c r="W624">
        <v>6711617.6399999997</v>
      </c>
      <c r="X624" t="s">
        <v>3611</v>
      </c>
      <c r="Y624" t="s">
        <v>3612</v>
      </c>
      <c r="Z624" s="2">
        <v>42130.631631944445</v>
      </c>
      <c r="AA624" t="s">
        <v>32</v>
      </c>
      <c r="AB624" t="s">
        <v>33</v>
      </c>
      <c r="AC624" t="s">
        <v>354</v>
      </c>
      <c r="AD624" t="s">
        <v>3613</v>
      </c>
      <c r="AE624" t="s">
        <v>3614</v>
      </c>
      <c r="AF624" t="s">
        <v>35</v>
      </c>
    </row>
    <row r="625" spans="1:32" hidden="1" x14ac:dyDescent="0.35">
      <c r="A625">
        <v>12673</v>
      </c>
      <c r="B625">
        <v>1298312</v>
      </c>
      <c r="C625">
        <v>10005643</v>
      </c>
      <c r="D625" t="s">
        <v>150</v>
      </c>
      <c r="E625" t="s">
        <v>27</v>
      </c>
      <c r="F625" s="1">
        <v>41414</v>
      </c>
      <c r="G625" t="s">
        <v>2691</v>
      </c>
      <c r="H625" t="s">
        <v>291</v>
      </c>
      <c r="I625" t="s">
        <v>300</v>
      </c>
      <c r="J625" t="s">
        <v>29</v>
      </c>
      <c r="K625">
        <v>1</v>
      </c>
      <c r="L625">
        <v>0</v>
      </c>
      <c r="M625" t="s">
        <v>30</v>
      </c>
      <c r="N625" t="s">
        <v>2691</v>
      </c>
      <c r="O625" t="s">
        <v>2692</v>
      </c>
      <c r="P625" t="s">
        <v>2693</v>
      </c>
      <c r="Q625">
        <v>0</v>
      </c>
      <c r="R625">
        <v>0</v>
      </c>
      <c r="S625" t="s">
        <v>29</v>
      </c>
      <c r="T625" t="s">
        <v>29</v>
      </c>
      <c r="U625" t="s">
        <v>29</v>
      </c>
      <c r="V625">
        <v>538706.06000000006</v>
      </c>
      <c r="W625">
        <v>6711604.4400000004</v>
      </c>
      <c r="X625" t="s">
        <v>3615</v>
      </c>
      <c r="Y625" t="s">
        <v>3616</v>
      </c>
      <c r="Z625" s="2">
        <v>42130.631631944445</v>
      </c>
      <c r="AA625" t="s">
        <v>32</v>
      </c>
      <c r="AB625" t="s">
        <v>33</v>
      </c>
      <c r="AC625" t="s">
        <v>354</v>
      </c>
      <c r="AD625" t="s">
        <v>3617</v>
      </c>
      <c r="AE625" t="s">
        <v>3618</v>
      </c>
      <c r="AF625" t="s">
        <v>35</v>
      </c>
    </row>
    <row r="626" spans="1:32" hidden="1" x14ac:dyDescent="0.35">
      <c r="A626">
        <v>12674</v>
      </c>
      <c r="B626">
        <v>1298312</v>
      </c>
      <c r="C626">
        <v>10005643</v>
      </c>
      <c r="D626" t="s">
        <v>150</v>
      </c>
      <c r="E626" t="s">
        <v>27</v>
      </c>
      <c r="F626" s="1">
        <v>41414</v>
      </c>
      <c r="G626" t="s">
        <v>2691</v>
      </c>
      <c r="H626" t="s">
        <v>291</v>
      </c>
      <c r="I626" t="s">
        <v>300</v>
      </c>
      <c r="J626" t="s">
        <v>29</v>
      </c>
      <c r="K626">
        <v>1</v>
      </c>
      <c r="L626">
        <v>0</v>
      </c>
      <c r="M626" t="s">
        <v>30</v>
      </c>
      <c r="N626" t="s">
        <v>2691</v>
      </c>
      <c r="O626" t="s">
        <v>2692</v>
      </c>
      <c r="P626" t="s">
        <v>2693</v>
      </c>
      <c r="Q626">
        <v>0</v>
      </c>
      <c r="R626">
        <v>0</v>
      </c>
      <c r="S626" t="s">
        <v>29</v>
      </c>
      <c r="T626" t="s">
        <v>29</v>
      </c>
      <c r="U626" t="s">
        <v>29</v>
      </c>
      <c r="V626">
        <v>538706.55000000005</v>
      </c>
      <c r="W626">
        <v>6711604.7999999998</v>
      </c>
      <c r="X626" t="s">
        <v>3615</v>
      </c>
      <c r="Y626" t="s">
        <v>3616</v>
      </c>
      <c r="Z626" s="2">
        <v>42130.631631944445</v>
      </c>
      <c r="AA626" t="s">
        <v>32</v>
      </c>
      <c r="AB626" t="s">
        <v>33</v>
      </c>
      <c r="AC626" t="s">
        <v>354</v>
      </c>
      <c r="AD626" t="s">
        <v>3619</v>
      </c>
      <c r="AE626" t="s">
        <v>3620</v>
      </c>
      <c r="AF626" t="s">
        <v>35</v>
      </c>
    </row>
    <row r="627" spans="1:32" hidden="1" x14ac:dyDescent="0.35">
      <c r="A627">
        <v>12675</v>
      </c>
      <c r="B627">
        <v>1298312</v>
      </c>
      <c r="C627">
        <v>10005643</v>
      </c>
      <c r="D627" t="s">
        <v>150</v>
      </c>
      <c r="E627" t="s">
        <v>27</v>
      </c>
      <c r="F627" s="1">
        <v>41414</v>
      </c>
      <c r="G627" t="s">
        <v>2691</v>
      </c>
      <c r="H627" t="s">
        <v>291</v>
      </c>
      <c r="I627" t="s">
        <v>300</v>
      </c>
      <c r="J627" t="s">
        <v>29</v>
      </c>
      <c r="K627">
        <v>1</v>
      </c>
      <c r="L627">
        <v>0</v>
      </c>
      <c r="M627" t="s">
        <v>30</v>
      </c>
      <c r="N627" t="s">
        <v>2691</v>
      </c>
      <c r="O627" t="s">
        <v>2692</v>
      </c>
      <c r="P627" t="s">
        <v>2693</v>
      </c>
      <c r="Q627">
        <v>0</v>
      </c>
      <c r="R627">
        <v>0</v>
      </c>
      <c r="S627" t="s">
        <v>29</v>
      </c>
      <c r="T627" t="s">
        <v>29</v>
      </c>
      <c r="U627" t="s">
        <v>29</v>
      </c>
      <c r="V627">
        <v>538686.69999999995</v>
      </c>
      <c r="W627">
        <v>6711597.8499999996</v>
      </c>
      <c r="X627" t="s">
        <v>3621</v>
      </c>
      <c r="Y627" t="s">
        <v>3622</v>
      </c>
      <c r="Z627" s="2">
        <v>42130.631631944445</v>
      </c>
      <c r="AA627" t="s">
        <v>32</v>
      </c>
      <c r="AB627" t="s">
        <v>33</v>
      </c>
      <c r="AC627" t="s">
        <v>354</v>
      </c>
      <c r="AD627" t="s">
        <v>3623</v>
      </c>
      <c r="AE627" t="s">
        <v>3624</v>
      </c>
      <c r="AF627" t="s">
        <v>35</v>
      </c>
    </row>
    <row r="628" spans="1:32" hidden="1" x14ac:dyDescent="0.35">
      <c r="A628">
        <v>12676</v>
      </c>
      <c r="B628">
        <v>1298312</v>
      </c>
      <c r="C628">
        <v>10005643</v>
      </c>
      <c r="D628" t="s">
        <v>150</v>
      </c>
      <c r="E628" t="s">
        <v>27</v>
      </c>
      <c r="F628" s="1">
        <v>41414</v>
      </c>
      <c r="G628" t="s">
        <v>2691</v>
      </c>
      <c r="H628" t="s">
        <v>291</v>
      </c>
      <c r="I628" t="s">
        <v>300</v>
      </c>
      <c r="J628" t="s">
        <v>29</v>
      </c>
      <c r="K628">
        <v>1</v>
      </c>
      <c r="L628">
        <v>0</v>
      </c>
      <c r="M628" t="s">
        <v>30</v>
      </c>
      <c r="N628" t="s">
        <v>2691</v>
      </c>
      <c r="O628" t="s">
        <v>2692</v>
      </c>
      <c r="P628" t="s">
        <v>2693</v>
      </c>
      <c r="Q628">
        <v>0</v>
      </c>
      <c r="R628">
        <v>0</v>
      </c>
      <c r="S628" t="s">
        <v>29</v>
      </c>
      <c r="T628" t="s">
        <v>29</v>
      </c>
      <c r="U628" t="s">
        <v>29</v>
      </c>
      <c r="V628">
        <v>538626.43000000005</v>
      </c>
      <c r="W628">
        <v>6711603.2300000004</v>
      </c>
      <c r="X628" t="s">
        <v>3625</v>
      </c>
      <c r="Y628" t="s">
        <v>3626</v>
      </c>
      <c r="Z628" s="2">
        <v>42130.631631944445</v>
      </c>
      <c r="AA628" t="s">
        <v>32</v>
      </c>
      <c r="AB628" t="s">
        <v>33</v>
      </c>
      <c r="AC628" t="s">
        <v>354</v>
      </c>
      <c r="AD628" t="s">
        <v>3627</v>
      </c>
      <c r="AE628" t="s">
        <v>3628</v>
      </c>
      <c r="AF628" t="s">
        <v>35</v>
      </c>
    </row>
    <row r="629" spans="1:32" hidden="1" x14ac:dyDescent="0.35">
      <c r="A629">
        <v>12677</v>
      </c>
      <c r="B629">
        <v>1298312</v>
      </c>
      <c r="C629">
        <v>10005643</v>
      </c>
      <c r="D629" t="s">
        <v>150</v>
      </c>
      <c r="E629" t="s">
        <v>27</v>
      </c>
      <c r="F629" s="1">
        <v>41414</v>
      </c>
      <c r="G629" t="s">
        <v>2691</v>
      </c>
      <c r="H629" t="s">
        <v>291</v>
      </c>
      <c r="I629" t="s">
        <v>300</v>
      </c>
      <c r="J629" t="s">
        <v>29</v>
      </c>
      <c r="K629">
        <v>1</v>
      </c>
      <c r="L629">
        <v>0</v>
      </c>
      <c r="M629" t="s">
        <v>30</v>
      </c>
      <c r="N629" t="s">
        <v>2691</v>
      </c>
      <c r="O629" t="s">
        <v>2692</v>
      </c>
      <c r="P629" t="s">
        <v>2693</v>
      </c>
      <c r="Q629">
        <v>0</v>
      </c>
      <c r="R629">
        <v>0</v>
      </c>
      <c r="S629" t="s">
        <v>29</v>
      </c>
      <c r="T629" t="s">
        <v>29</v>
      </c>
      <c r="U629" t="s">
        <v>29</v>
      </c>
      <c r="V629">
        <v>538589.23</v>
      </c>
      <c r="W629">
        <v>6711613.7000000002</v>
      </c>
      <c r="X629" t="s">
        <v>846</v>
      </c>
      <c r="Y629" t="s">
        <v>3629</v>
      </c>
      <c r="Z629" s="2">
        <v>42130.631631944445</v>
      </c>
      <c r="AA629" t="s">
        <v>32</v>
      </c>
      <c r="AB629" t="s">
        <v>33</v>
      </c>
      <c r="AC629" t="s">
        <v>354</v>
      </c>
      <c r="AD629" t="s">
        <v>3630</v>
      </c>
      <c r="AE629" t="s">
        <v>3631</v>
      </c>
      <c r="AF629" t="s">
        <v>35</v>
      </c>
    </row>
    <row r="630" spans="1:32" hidden="1" x14ac:dyDescent="0.35">
      <c r="A630">
        <v>12678</v>
      </c>
      <c r="B630">
        <v>1298312</v>
      </c>
      <c r="C630">
        <v>10005643</v>
      </c>
      <c r="D630" t="s">
        <v>150</v>
      </c>
      <c r="E630" t="s">
        <v>27</v>
      </c>
      <c r="F630" s="1">
        <v>41414</v>
      </c>
      <c r="G630" t="s">
        <v>2691</v>
      </c>
      <c r="H630" t="s">
        <v>291</v>
      </c>
      <c r="I630" t="s">
        <v>300</v>
      </c>
      <c r="J630" t="s">
        <v>29</v>
      </c>
      <c r="K630">
        <v>1</v>
      </c>
      <c r="L630">
        <v>0</v>
      </c>
      <c r="M630" t="s">
        <v>30</v>
      </c>
      <c r="N630" t="s">
        <v>2691</v>
      </c>
      <c r="O630" t="s">
        <v>2692</v>
      </c>
      <c r="P630" t="s">
        <v>2693</v>
      </c>
      <c r="Q630">
        <v>0</v>
      </c>
      <c r="R630">
        <v>0</v>
      </c>
      <c r="S630" t="s">
        <v>29</v>
      </c>
      <c r="T630" t="s">
        <v>29</v>
      </c>
      <c r="U630" t="s">
        <v>29</v>
      </c>
      <c r="V630">
        <v>538486.97</v>
      </c>
      <c r="W630">
        <v>6711641.0199999996</v>
      </c>
      <c r="X630" t="s">
        <v>3553</v>
      </c>
      <c r="Y630" t="s">
        <v>3632</v>
      </c>
      <c r="Z630" s="2">
        <v>42130.631631944445</v>
      </c>
      <c r="AA630" t="s">
        <v>32</v>
      </c>
      <c r="AB630" t="s">
        <v>33</v>
      </c>
      <c r="AC630" t="s">
        <v>354</v>
      </c>
      <c r="AD630" t="s">
        <v>3633</v>
      </c>
      <c r="AE630" t="s">
        <v>3634</v>
      </c>
      <c r="AF630" t="s">
        <v>35</v>
      </c>
    </row>
    <row r="631" spans="1:32" hidden="1" x14ac:dyDescent="0.35">
      <c r="A631">
        <v>12679</v>
      </c>
      <c r="B631">
        <v>1298312</v>
      </c>
      <c r="C631">
        <v>10005643</v>
      </c>
      <c r="D631" t="s">
        <v>150</v>
      </c>
      <c r="E631" t="s">
        <v>27</v>
      </c>
      <c r="F631" s="1">
        <v>41414</v>
      </c>
      <c r="G631" t="s">
        <v>2691</v>
      </c>
      <c r="H631" t="s">
        <v>291</v>
      </c>
      <c r="I631" t="s">
        <v>300</v>
      </c>
      <c r="J631" t="s">
        <v>29</v>
      </c>
      <c r="K631">
        <v>1</v>
      </c>
      <c r="L631">
        <v>0</v>
      </c>
      <c r="M631" t="s">
        <v>30</v>
      </c>
      <c r="N631" t="s">
        <v>2691</v>
      </c>
      <c r="O631" t="s">
        <v>2692</v>
      </c>
      <c r="P631" t="s">
        <v>2693</v>
      </c>
      <c r="Q631">
        <v>0</v>
      </c>
      <c r="R631">
        <v>0</v>
      </c>
      <c r="S631" t="s">
        <v>29</v>
      </c>
      <c r="T631" t="s">
        <v>29</v>
      </c>
      <c r="U631" t="s">
        <v>29</v>
      </c>
      <c r="V631">
        <v>538560.15</v>
      </c>
      <c r="W631">
        <v>6711735.3200000003</v>
      </c>
      <c r="X631" t="s">
        <v>3101</v>
      </c>
      <c r="Y631" t="s">
        <v>3558</v>
      </c>
      <c r="Z631" s="2">
        <v>42130.631631944445</v>
      </c>
      <c r="AA631" t="s">
        <v>32</v>
      </c>
      <c r="AB631" t="s">
        <v>33</v>
      </c>
      <c r="AC631" t="s">
        <v>354</v>
      </c>
      <c r="AD631" t="s">
        <v>3635</v>
      </c>
      <c r="AE631" t="s">
        <v>3636</v>
      </c>
      <c r="AF631" t="s">
        <v>35</v>
      </c>
    </row>
    <row r="632" spans="1:32" hidden="1" x14ac:dyDescent="0.35">
      <c r="A632">
        <v>12680</v>
      </c>
      <c r="B632">
        <v>1298312</v>
      </c>
      <c r="C632">
        <v>10005643</v>
      </c>
      <c r="D632" t="s">
        <v>150</v>
      </c>
      <c r="E632" t="s">
        <v>27</v>
      </c>
      <c r="F632" s="1">
        <v>41414</v>
      </c>
      <c r="G632" t="s">
        <v>2691</v>
      </c>
      <c r="H632" t="s">
        <v>291</v>
      </c>
      <c r="I632" t="s">
        <v>300</v>
      </c>
      <c r="J632" t="s">
        <v>29</v>
      </c>
      <c r="K632">
        <v>1</v>
      </c>
      <c r="L632">
        <v>0</v>
      </c>
      <c r="M632" t="s">
        <v>30</v>
      </c>
      <c r="N632" t="s">
        <v>2691</v>
      </c>
      <c r="O632" t="s">
        <v>2692</v>
      </c>
      <c r="P632" t="s">
        <v>2693</v>
      </c>
      <c r="Q632">
        <v>0</v>
      </c>
      <c r="R632">
        <v>0</v>
      </c>
      <c r="S632" t="s">
        <v>29</v>
      </c>
      <c r="T632" t="s">
        <v>29</v>
      </c>
      <c r="U632" t="s">
        <v>29</v>
      </c>
      <c r="V632">
        <v>538571.53</v>
      </c>
      <c r="W632">
        <v>6711669.54</v>
      </c>
      <c r="X632" t="s">
        <v>63</v>
      </c>
      <c r="Y632" t="s">
        <v>3637</v>
      </c>
      <c r="Z632" s="2">
        <v>42130.631631944445</v>
      </c>
      <c r="AA632" t="s">
        <v>32</v>
      </c>
      <c r="AB632" t="s">
        <v>33</v>
      </c>
      <c r="AC632" t="s">
        <v>354</v>
      </c>
      <c r="AD632" t="s">
        <v>3638</v>
      </c>
      <c r="AE632" t="s">
        <v>3639</v>
      </c>
      <c r="AF632" t="s">
        <v>35</v>
      </c>
    </row>
    <row r="633" spans="1:32" hidden="1" x14ac:dyDescent="0.35">
      <c r="A633">
        <v>12681</v>
      </c>
      <c r="B633">
        <v>1298312</v>
      </c>
      <c r="C633">
        <v>10005643</v>
      </c>
      <c r="D633" t="s">
        <v>150</v>
      </c>
      <c r="E633" t="s">
        <v>27</v>
      </c>
      <c r="F633" s="1">
        <v>41414</v>
      </c>
      <c r="G633" t="s">
        <v>2691</v>
      </c>
      <c r="H633" t="s">
        <v>291</v>
      </c>
      <c r="I633" t="s">
        <v>300</v>
      </c>
      <c r="J633" t="s">
        <v>29</v>
      </c>
      <c r="K633">
        <v>1</v>
      </c>
      <c r="L633">
        <v>0</v>
      </c>
      <c r="M633" t="s">
        <v>30</v>
      </c>
      <c r="N633" t="s">
        <v>2691</v>
      </c>
      <c r="O633" t="s">
        <v>2692</v>
      </c>
      <c r="P633" t="s">
        <v>2693</v>
      </c>
      <c r="Q633">
        <v>0</v>
      </c>
      <c r="R633">
        <v>0</v>
      </c>
      <c r="S633" t="s">
        <v>29</v>
      </c>
      <c r="T633" t="s">
        <v>29</v>
      </c>
      <c r="U633" t="s">
        <v>29</v>
      </c>
      <c r="V633">
        <v>538553.88</v>
      </c>
      <c r="W633">
        <v>6711598.3099999996</v>
      </c>
      <c r="X633" t="s">
        <v>3621</v>
      </c>
      <c r="Y633" t="s">
        <v>3640</v>
      </c>
      <c r="Z633" s="2">
        <v>42130.631631944445</v>
      </c>
      <c r="AA633" t="s">
        <v>32</v>
      </c>
      <c r="AB633" t="s">
        <v>33</v>
      </c>
      <c r="AC633" t="s">
        <v>354</v>
      </c>
      <c r="AD633" t="s">
        <v>3641</v>
      </c>
      <c r="AE633" t="s">
        <v>3642</v>
      </c>
      <c r="AF633" t="s">
        <v>35</v>
      </c>
    </row>
    <row r="634" spans="1:32" hidden="1" x14ac:dyDescent="0.35">
      <c r="A634">
        <v>12682</v>
      </c>
      <c r="B634">
        <v>1298312</v>
      </c>
      <c r="C634">
        <v>10005643</v>
      </c>
      <c r="D634" t="s">
        <v>150</v>
      </c>
      <c r="E634" t="s">
        <v>27</v>
      </c>
      <c r="F634" s="1">
        <v>41414</v>
      </c>
      <c r="G634" t="s">
        <v>2691</v>
      </c>
      <c r="H634" t="s">
        <v>291</v>
      </c>
      <c r="I634" t="s">
        <v>300</v>
      </c>
      <c r="J634" t="s">
        <v>29</v>
      </c>
      <c r="K634">
        <v>1</v>
      </c>
      <c r="L634">
        <v>0</v>
      </c>
      <c r="M634" t="s">
        <v>30</v>
      </c>
      <c r="N634" t="s">
        <v>2691</v>
      </c>
      <c r="O634" t="s">
        <v>2692</v>
      </c>
      <c r="P634" t="s">
        <v>2693</v>
      </c>
      <c r="Q634">
        <v>0</v>
      </c>
      <c r="R634">
        <v>0</v>
      </c>
      <c r="S634" t="s">
        <v>29</v>
      </c>
      <c r="T634" t="s">
        <v>29</v>
      </c>
      <c r="U634" t="s">
        <v>29</v>
      </c>
      <c r="V634">
        <v>538545.42000000004</v>
      </c>
      <c r="W634">
        <v>6711577.29</v>
      </c>
      <c r="X634" t="s">
        <v>3643</v>
      </c>
      <c r="Y634" t="s">
        <v>3644</v>
      </c>
      <c r="Z634" s="2">
        <v>42130.631631944445</v>
      </c>
      <c r="AA634" t="s">
        <v>32</v>
      </c>
      <c r="AB634" t="s">
        <v>33</v>
      </c>
      <c r="AC634" t="s">
        <v>354</v>
      </c>
      <c r="AD634" t="s">
        <v>3645</v>
      </c>
      <c r="AE634" t="s">
        <v>3646</v>
      </c>
      <c r="AF634" t="s">
        <v>35</v>
      </c>
    </row>
    <row r="635" spans="1:32" hidden="1" x14ac:dyDescent="0.35">
      <c r="A635">
        <v>12683</v>
      </c>
      <c r="B635">
        <v>1298312</v>
      </c>
      <c r="C635">
        <v>10005643</v>
      </c>
      <c r="D635" t="s">
        <v>150</v>
      </c>
      <c r="E635" t="s">
        <v>27</v>
      </c>
      <c r="F635" s="1">
        <v>41414</v>
      </c>
      <c r="G635" t="s">
        <v>2691</v>
      </c>
      <c r="H635" t="s">
        <v>291</v>
      </c>
      <c r="I635" t="s">
        <v>300</v>
      </c>
      <c r="J635" t="s">
        <v>29</v>
      </c>
      <c r="K635">
        <v>1</v>
      </c>
      <c r="L635">
        <v>0</v>
      </c>
      <c r="M635" t="s">
        <v>30</v>
      </c>
      <c r="N635" t="s">
        <v>2691</v>
      </c>
      <c r="O635" t="s">
        <v>2692</v>
      </c>
      <c r="P635" t="s">
        <v>2693</v>
      </c>
      <c r="Q635">
        <v>0</v>
      </c>
      <c r="R635">
        <v>0</v>
      </c>
      <c r="S635" t="s">
        <v>29</v>
      </c>
      <c r="T635" t="s">
        <v>29</v>
      </c>
      <c r="U635" t="s">
        <v>29</v>
      </c>
      <c r="V635">
        <v>537904.79</v>
      </c>
      <c r="W635">
        <v>6712463.5300000003</v>
      </c>
      <c r="X635" t="s">
        <v>3647</v>
      </c>
      <c r="Y635" t="s">
        <v>3648</v>
      </c>
      <c r="Z635" s="2">
        <v>42130.631631944445</v>
      </c>
      <c r="AA635" t="s">
        <v>32</v>
      </c>
      <c r="AB635" t="s">
        <v>33</v>
      </c>
      <c r="AC635" t="s">
        <v>34</v>
      </c>
      <c r="AD635" t="s">
        <v>3649</v>
      </c>
      <c r="AE635" t="s">
        <v>3650</v>
      </c>
      <c r="AF635" t="s">
        <v>35</v>
      </c>
    </row>
    <row r="636" spans="1:32" hidden="1" x14ac:dyDescent="0.35">
      <c r="A636">
        <v>12684</v>
      </c>
      <c r="B636">
        <v>1298312</v>
      </c>
      <c r="C636">
        <v>10005643</v>
      </c>
      <c r="D636" t="s">
        <v>150</v>
      </c>
      <c r="E636" t="s">
        <v>27</v>
      </c>
      <c r="F636" s="1">
        <v>41414</v>
      </c>
      <c r="G636" t="s">
        <v>2691</v>
      </c>
      <c r="H636" t="s">
        <v>291</v>
      </c>
      <c r="I636" t="s">
        <v>300</v>
      </c>
      <c r="J636" t="s">
        <v>29</v>
      </c>
      <c r="K636">
        <v>1</v>
      </c>
      <c r="L636">
        <v>0</v>
      </c>
      <c r="M636" t="s">
        <v>30</v>
      </c>
      <c r="N636" t="s">
        <v>2691</v>
      </c>
      <c r="O636" t="s">
        <v>2692</v>
      </c>
      <c r="P636" t="s">
        <v>2693</v>
      </c>
      <c r="Q636">
        <v>0</v>
      </c>
      <c r="R636">
        <v>0</v>
      </c>
      <c r="S636" t="s">
        <v>29</v>
      </c>
      <c r="T636" t="s">
        <v>29</v>
      </c>
      <c r="U636" t="s">
        <v>29</v>
      </c>
      <c r="V636">
        <v>538144.76</v>
      </c>
      <c r="W636">
        <v>6712538.4299999997</v>
      </c>
      <c r="X636" t="s">
        <v>3651</v>
      </c>
      <c r="Y636" t="s">
        <v>2278</v>
      </c>
      <c r="Z636" s="2">
        <v>42130.631631944445</v>
      </c>
      <c r="AA636" t="s">
        <v>32</v>
      </c>
      <c r="AB636" t="s">
        <v>33</v>
      </c>
      <c r="AC636" t="s">
        <v>34</v>
      </c>
      <c r="AD636" t="s">
        <v>3652</v>
      </c>
      <c r="AE636" t="s">
        <v>3653</v>
      </c>
      <c r="AF636" t="s">
        <v>35</v>
      </c>
    </row>
    <row r="637" spans="1:32" hidden="1" x14ac:dyDescent="0.35">
      <c r="A637">
        <v>12685</v>
      </c>
      <c r="B637">
        <v>1298312</v>
      </c>
      <c r="C637">
        <v>10005643</v>
      </c>
      <c r="D637" t="s">
        <v>150</v>
      </c>
      <c r="E637" t="s">
        <v>27</v>
      </c>
      <c r="F637" s="1">
        <v>41414</v>
      </c>
      <c r="G637" t="s">
        <v>2691</v>
      </c>
      <c r="H637" t="s">
        <v>291</v>
      </c>
      <c r="I637" t="s">
        <v>300</v>
      </c>
      <c r="J637" t="s">
        <v>29</v>
      </c>
      <c r="K637">
        <v>1</v>
      </c>
      <c r="L637">
        <v>0</v>
      </c>
      <c r="M637" t="s">
        <v>30</v>
      </c>
      <c r="N637" t="s">
        <v>2691</v>
      </c>
      <c r="O637" t="s">
        <v>2692</v>
      </c>
      <c r="P637" t="s">
        <v>2693</v>
      </c>
      <c r="Q637">
        <v>0</v>
      </c>
      <c r="R637">
        <v>0</v>
      </c>
      <c r="S637" t="s">
        <v>29</v>
      </c>
      <c r="T637" t="s">
        <v>29</v>
      </c>
      <c r="U637" t="s">
        <v>29</v>
      </c>
      <c r="V637">
        <v>538151.03</v>
      </c>
      <c r="W637">
        <v>6712533.6100000003</v>
      </c>
      <c r="X637" t="s">
        <v>3654</v>
      </c>
      <c r="Y637" t="s">
        <v>3655</v>
      </c>
      <c r="Z637" s="2">
        <v>42130.631631944445</v>
      </c>
      <c r="AA637" t="s">
        <v>32</v>
      </c>
      <c r="AB637" t="s">
        <v>33</v>
      </c>
      <c r="AC637" t="s">
        <v>34</v>
      </c>
      <c r="AD637" t="s">
        <v>3656</v>
      </c>
      <c r="AE637" t="s">
        <v>3657</v>
      </c>
      <c r="AF637" t="s">
        <v>35</v>
      </c>
    </row>
    <row r="638" spans="1:32" hidden="1" x14ac:dyDescent="0.35">
      <c r="A638">
        <v>12694</v>
      </c>
      <c r="B638">
        <v>1298312</v>
      </c>
      <c r="C638">
        <v>10005643</v>
      </c>
      <c r="D638" t="s">
        <v>150</v>
      </c>
      <c r="E638" t="s">
        <v>27</v>
      </c>
      <c r="F638" s="1">
        <v>41414</v>
      </c>
      <c r="G638" t="s">
        <v>2691</v>
      </c>
      <c r="H638" t="s">
        <v>291</v>
      </c>
      <c r="I638" t="s">
        <v>300</v>
      </c>
      <c r="J638" t="s">
        <v>29</v>
      </c>
      <c r="K638">
        <v>1</v>
      </c>
      <c r="L638">
        <v>0</v>
      </c>
      <c r="M638" t="s">
        <v>30</v>
      </c>
      <c r="N638" t="s">
        <v>2691</v>
      </c>
      <c r="O638" t="s">
        <v>2692</v>
      </c>
      <c r="P638" t="s">
        <v>2693</v>
      </c>
      <c r="Q638">
        <v>0</v>
      </c>
      <c r="R638">
        <v>0</v>
      </c>
      <c r="S638" t="s">
        <v>29</v>
      </c>
      <c r="T638" t="s">
        <v>29</v>
      </c>
      <c r="U638" t="s">
        <v>29</v>
      </c>
      <c r="V638">
        <v>539143.47</v>
      </c>
      <c r="W638">
        <v>6713290.4900000002</v>
      </c>
      <c r="X638" t="s">
        <v>167</v>
      </c>
      <c r="Y638" t="s">
        <v>3682</v>
      </c>
      <c r="Z638" s="2">
        <v>42130.631631944445</v>
      </c>
      <c r="AA638" t="s">
        <v>32</v>
      </c>
      <c r="AB638" t="s">
        <v>33</v>
      </c>
      <c r="AC638" t="s">
        <v>34</v>
      </c>
      <c r="AD638" t="s">
        <v>3683</v>
      </c>
      <c r="AE638" t="s">
        <v>3684</v>
      </c>
      <c r="AF638" t="s">
        <v>35</v>
      </c>
    </row>
    <row r="639" spans="1:32" hidden="1" x14ac:dyDescent="0.35">
      <c r="A639">
        <v>12697</v>
      </c>
      <c r="B639">
        <v>1298312</v>
      </c>
      <c r="C639">
        <v>10005643</v>
      </c>
      <c r="D639" t="s">
        <v>150</v>
      </c>
      <c r="E639" t="s">
        <v>27</v>
      </c>
      <c r="F639" s="1">
        <v>41414</v>
      </c>
      <c r="G639" t="s">
        <v>2691</v>
      </c>
      <c r="H639" t="s">
        <v>291</v>
      </c>
      <c r="I639" t="s">
        <v>300</v>
      </c>
      <c r="J639" t="s">
        <v>29</v>
      </c>
      <c r="K639">
        <v>1</v>
      </c>
      <c r="L639">
        <v>0</v>
      </c>
      <c r="M639" t="s">
        <v>30</v>
      </c>
      <c r="N639" t="s">
        <v>2691</v>
      </c>
      <c r="O639" t="s">
        <v>2692</v>
      </c>
      <c r="P639" t="s">
        <v>2693</v>
      </c>
      <c r="Q639">
        <v>0</v>
      </c>
      <c r="R639">
        <v>0</v>
      </c>
      <c r="S639" t="s">
        <v>29</v>
      </c>
      <c r="T639" t="s">
        <v>29</v>
      </c>
      <c r="U639" t="s">
        <v>29</v>
      </c>
      <c r="V639">
        <v>539432.25</v>
      </c>
      <c r="W639">
        <v>6713210.7999999998</v>
      </c>
      <c r="X639" t="s">
        <v>3692</v>
      </c>
      <c r="Y639" t="s">
        <v>3693</v>
      </c>
      <c r="Z639" s="2">
        <v>42130.631631944445</v>
      </c>
      <c r="AA639" t="s">
        <v>32</v>
      </c>
      <c r="AB639" t="s">
        <v>33</v>
      </c>
      <c r="AC639" t="s">
        <v>34</v>
      </c>
      <c r="AD639" t="s">
        <v>3694</v>
      </c>
      <c r="AE639" t="s">
        <v>3695</v>
      </c>
      <c r="AF639" t="s">
        <v>35</v>
      </c>
    </row>
    <row r="640" spans="1:32" hidden="1" x14ac:dyDescent="0.35">
      <c r="A640">
        <v>12698</v>
      </c>
      <c r="B640">
        <v>1298312</v>
      </c>
      <c r="C640">
        <v>10005643</v>
      </c>
      <c r="D640" t="s">
        <v>150</v>
      </c>
      <c r="E640" t="s">
        <v>27</v>
      </c>
      <c r="F640" s="1">
        <v>41414</v>
      </c>
      <c r="G640" t="s">
        <v>2691</v>
      </c>
      <c r="H640" t="s">
        <v>291</v>
      </c>
      <c r="I640" t="s">
        <v>300</v>
      </c>
      <c r="J640" t="s">
        <v>29</v>
      </c>
      <c r="K640">
        <v>1</v>
      </c>
      <c r="L640">
        <v>0</v>
      </c>
      <c r="M640" t="s">
        <v>30</v>
      </c>
      <c r="N640" t="s">
        <v>2691</v>
      </c>
      <c r="O640" t="s">
        <v>2692</v>
      </c>
      <c r="P640" t="s">
        <v>2693</v>
      </c>
      <c r="Q640">
        <v>0</v>
      </c>
      <c r="R640">
        <v>0</v>
      </c>
      <c r="S640" t="s">
        <v>29</v>
      </c>
      <c r="T640" t="s">
        <v>29</v>
      </c>
      <c r="U640" t="s">
        <v>29</v>
      </c>
      <c r="V640">
        <v>539415.32999999996</v>
      </c>
      <c r="W640">
        <v>6713349.3700000001</v>
      </c>
      <c r="X640" t="s">
        <v>3696</v>
      </c>
      <c r="Y640" t="s">
        <v>3697</v>
      </c>
      <c r="Z640" s="2">
        <v>42130.631631944445</v>
      </c>
      <c r="AA640" t="s">
        <v>32</v>
      </c>
      <c r="AB640" t="s">
        <v>33</v>
      </c>
      <c r="AC640" t="s">
        <v>34</v>
      </c>
      <c r="AD640" t="s">
        <v>3698</v>
      </c>
      <c r="AE640" t="s">
        <v>3699</v>
      </c>
      <c r="AF640" t="s">
        <v>35</v>
      </c>
    </row>
    <row r="641" spans="1:32" hidden="1" x14ac:dyDescent="0.35">
      <c r="A641">
        <v>12699</v>
      </c>
      <c r="B641">
        <v>1298312</v>
      </c>
      <c r="C641">
        <v>10005643</v>
      </c>
      <c r="D641" t="s">
        <v>150</v>
      </c>
      <c r="E641" t="s">
        <v>27</v>
      </c>
      <c r="F641" s="1">
        <v>41414</v>
      </c>
      <c r="G641" t="s">
        <v>2691</v>
      </c>
      <c r="H641" t="s">
        <v>291</v>
      </c>
      <c r="I641" t="s">
        <v>300</v>
      </c>
      <c r="J641" t="s">
        <v>29</v>
      </c>
      <c r="K641">
        <v>1</v>
      </c>
      <c r="L641">
        <v>0</v>
      </c>
      <c r="M641" t="s">
        <v>30</v>
      </c>
      <c r="N641" t="s">
        <v>2691</v>
      </c>
      <c r="O641" t="s">
        <v>2692</v>
      </c>
      <c r="P641" t="s">
        <v>2693</v>
      </c>
      <c r="Q641">
        <v>0</v>
      </c>
      <c r="R641">
        <v>0</v>
      </c>
      <c r="S641" t="s">
        <v>29</v>
      </c>
      <c r="T641" t="s">
        <v>29</v>
      </c>
      <c r="U641" t="s">
        <v>29</v>
      </c>
      <c r="V641">
        <v>539444.43000000005</v>
      </c>
      <c r="W641">
        <v>6713417.2300000004</v>
      </c>
      <c r="X641" t="s">
        <v>3700</v>
      </c>
      <c r="Y641" t="s">
        <v>3701</v>
      </c>
      <c r="Z641" s="2">
        <v>42130.631631944445</v>
      </c>
      <c r="AA641" t="s">
        <v>32</v>
      </c>
      <c r="AB641" t="s">
        <v>33</v>
      </c>
      <c r="AC641" t="s">
        <v>34</v>
      </c>
      <c r="AD641" t="s">
        <v>3702</v>
      </c>
      <c r="AE641" t="s">
        <v>3703</v>
      </c>
      <c r="AF641" t="s">
        <v>35</v>
      </c>
    </row>
    <row r="642" spans="1:32" hidden="1" x14ac:dyDescent="0.35">
      <c r="A642">
        <v>12700</v>
      </c>
      <c r="B642">
        <v>1298312</v>
      </c>
      <c r="C642">
        <v>10005643</v>
      </c>
      <c r="D642" t="s">
        <v>150</v>
      </c>
      <c r="E642" t="s">
        <v>27</v>
      </c>
      <c r="F642" s="1">
        <v>41414</v>
      </c>
      <c r="G642" t="s">
        <v>2691</v>
      </c>
      <c r="H642" t="s">
        <v>291</v>
      </c>
      <c r="I642" t="s">
        <v>300</v>
      </c>
      <c r="J642" t="s">
        <v>29</v>
      </c>
      <c r="K642">
        <v>1</v>
      </c>
      <c r="L642">
        <v>0</v>
      </c>
      <c r="M642" t="s">
        <v>30</v>
      </c>
      <c r="N642" t="s">
        <v>2691</v>
      </c>
      <c r="O642" t="s">
        <v>2692</v>
      </c>
      <c r="P642" t="s">
        <v>2693</v>
      </c>
      <c r="Q642">
        <v>0</v>
      </c>
      <c r="R642">
        <v>0</v>
      </c>
      <c r="S642" t="s">
        <v>29</v>
      </c>
      <c r="T642" t="s">
        <v>29</v>
      </c>
      <c r="U642" t="s">
        <v>29</v>
      </c>
      <c r="V642">
        <v>539532.55000000005</v>
      </c>
      <c r="W642">
        <v>6713489.5</v>
      </c>
      <c r="X642" t="s">
        <v>3704</v>
      </c>
      <c r="Y642" t="s">
        <v>3705</v>
      </c>
      <c r="Z642" s="2">
        <v>42130.631631944445</v>
      </c>
      <c r="AA642" t="s">
        <v>32</v>
      </c>
      <c r="AB642" t="s">
        <v>33</v>
      </c>
      <c r="AC642" t="s">
        <v>34</v>
      </c>
      <c r="AD642" t="s">
        <v>3706</v>
      </c>
      <c r="AE642" t="s">
        <v>3707</v>
      </c>
      <c r="AF642" t="s">
        <v>35</v>
      </c>
    </row>
    <row r="643" spans="1:32" hidden="1" x14ac:dyDescent="0.35">
      <c r="A643">
        <v>12701</v>
      </c>
      <c r="B643">
        <v>1298312</v>
      </c>
      <c r="C643">
        <v>10005643</v>
      </c>
      <c r="D643" t="s">
        <v>150</v>
      </c>
      <c r="E643" t="s">
        <v>27</v>
      </c>
      <c r="F643" s="1">
        <v>41414</v>
      </c>
      <c r="G643" t="s">
        <v>2691</v>
      </c>
      <c r="H643" t="s">
        <v>291</v>
      </c>
      <c r="I643" t="s">
        <v>300</v>
      </c>
      <c r="J643" t="s">
        <v>29</v>
      </c>
      <c r="K643">
        <v>1</v>
      </c>
      <c r="L643">
        <v>0</v>
      </c>
      <c r="M643" t="s">
        <v>30</v>
      </c>
      <c r="N643" t="s">
        <v>2691</v>
      </c>
      <c r="O643" t="s">
        <v>2692</v>
      </c>
      <c r="P643" t="s">
        <v>2693</v>
      </c>
      <c r="Q643">
        <v>0</v>
      </c>
      <c r="R643">
        <v>0</v>
      </c>
      <c r="S643" t="s">
        <v>29</v>
      </c>
      <c r="T643" t="s">
        <v>29</v>
      </c>
      <c r="U643" t="s">
        <v>29</v>
      </c>
      <c r="V643">
        <v>539539.35</v>
      </c>
      <c r="W643">
        <v>6713497.2300000004</v>
      </c>
      <c r="X643" t="s">
        <v>3708</v>
      </c>
      <c r="Y643" t="s">
        <v>3709</v>
      </c>
      <c r="Z643" s="2">
        <v>42130.631631944445</v>
      </c>
      <c r="AA643" t="s">
        <v>32</v>
      </c>
      <c r="AB643" t="s">
        <v>33</v>
      </c>
      <c r="AC643" t="s">
        <v>34</v>
      </c>
      <c r="AD643" t="s">
        <v>3710</v>
      </c>
      <c r="AE643" t="s">
        <v>3711</v>
      </c>
      <c r="AF643" t="s">
        <v>35</v>
      </c>
    </row>
    <row r="644" spans="1:32" hidden="1" x14ac:dyDescent="0.35">
      <c r="A644">
        <v>12702</v>
      </c>
      <c r="B644">
        <v>1298312</v>
      </c>
      <c r="C644">
        <v>10005643</v>
      </c>
      <c r="D644" t="s">
        <v>150</v>
      </c>
      <c r="E644" t="s">
        <v>27</v>
      </c>
      <c r="F644" s="1">
        <v>41414</v>
      </c>
      <c r="G644" t="s">
        <v>2691</v>
      </c>
      <c r="H644" t="s">
        <v>291</v>
      </c>
      <c r="I644" t="s">
        <v>300</v>
      </c>
      <c r="J644" t="s">
        <v>29</v>
      </c>
      <c r="K644">
        <v>1</v>
      </c>
      <c r="L644">
        <v>0</v>
      </c>
      <c r="M644" t="s">
        <v>30</v>
      </c>
      <c r="N644" t="s">
        <v>2691</v>
      </c>
      <c r="O644" t="s">
        <v>2692</v>
      </c>
      <c r="P644" t="s">
        <v>2693</v>
      </c>
      <c r="Q644">
        <v>0</v>
      </c>
      <c r="R644">
        <v>0</v>
      </c>
      <c r="S644" t="s">
        <v>29</v>
      </c>
      <c r="T644" t="s">
        <v>29</v>
      </c>
      <c r="U644" t="s">
        <v>29</v>
      </c>
      <c r="V644">
        <v>539540.94999999995</v>
      </c>
      <c r="W644">
        <v>6713495.9299999997</v>
      </c>
      <c r="X644" t="s">
        <v>1191</v>
      </c>
      <c r="Y644" t="s">
        <v>2322</v>
      </c>
      <c r="Z644" s="2">
        <v>42130.631631944445</v>
      </c>
      <c r="AA644" t="s">
        <v>32</v>
      </c>
      <c r="AB644" t="s">
        <v>33</v>
      </c>
      <c r="AC644" t="s">
        <v>34</v>
      </c>
      <c r="AD644" t="s">
        <v>3712</v>
      </c>
      <c r="AE644" t="s">
        <v>3713</v>
      </c>
      <c r="AF644" t="s">
        <v>35</v>
      </c>
    </row>
    <row r="645" spans="1:32" hidden="1" x14ac:dyDescent="0.35">
      <c r="A645">
        <v>12703</v>
      </c>
      <c r="B645">
        <v>1298312</v>
      </c>
      <c r="C645">
        <v>10005643</v>
      </c>
      <c r="D645" t="s">
        <v>150</v>
      </c>
      <c r="E645" t="s">
        <v>27</v>
      </c>
      <c r="F645" s="1">
        <v>41414</v>
      </c>
      <c r="G645" t="s">
        <v>2691</v>
      </c>
      <c r="H645" t="s">
        <v>291</v>
      </c>
      <c r="I645" t="s">
        <v>300</v>
      </c>
      <c r="J645" t="s">
        <v>29</v>
      </c>
      <c r="K645">
        <v>1</v>
      </c>
      <c r="L645">
        <v>0</v>
      </c>
      <c r="M645" t="s">
        <v>30</v>
      </c>
      <c r="N645" t="s">
        <v>2691</v>
      </c>
      <c r="O645" t="s">
        <v>2692</v>
      </c>
      <c r="P645" t="s">
        <v>2693</v>
      </c>
      <c r="Q645">
        <v>0</v>
      </c>
      <c r="R645">
        <v>0</v>
      </c>
      <c r="S645" t="s">
        <v>29</v>
      </c>
      <c r="T645" t="s">
        <v>29</v>
      </c>
      <c r="U645" t="s">
        <v>29</v>
      </c>
      <c r="V645">
        <v>539540.63</v>
      </c>
      <c r="W645">
        <v>6713496.4800000004</v>
      </c>
      <c r="X645" t="s">
        <v>1191</v>
      </c>
      <c r="Y645" t="s">
        <v>2322</v>
      </c>
      <c r="Z645" s="2">
        <v>42130.631631944445</v>
      </c>
      <c r="AA645" t="s">
        <v>32</v>
      </c>
      <c r="AB645" t="s">
        <v>33</v>
      </c>
      <c r="AC645" t="s">
        <v>34</v>
      </c>
      <c r="AD645" t="s">
        <v>3714</v>
      </c>
      <c r="AE645" t="s">
        <v>3715</v>
      </c>
      <c r="AF645" t="s">
        <v>35</v>
      </c>
    </row>
    <row r="646" spans="1:32" hidden="1" x14ac:dyDescent="0.35">
      <c r="A646">
        <v>12704</v>
      </c>
      <c r="B646">
        <v>1298312</v>
      </c>
      <c r="C646">
        <v>10005643</v>
      </c>
      <c r="D646" t="s">
        <v>150</v>
      </c>
      <c r="E646" t="s">
        <v>27</v>
      </c>
      <c r="F646" s="1">
        <v>41414</v>
      </c>
      <c r="G646" t="s">
        <v>2691</v>
      </c>
      <c r="H646" t="s">
        <v>291</v>
      </c>
      <c r="I646" t="s">
        <v>300</v>
      </c>
      <c r="J646" t="s">
        <v>29</v>
      </c>
      <c r="K646">
        <v>1</v>
      </c>
      <c r="L646">
        <v>0</v>
      </c>
      <c r="M646" t="s">
        <v>30</v>
      </c>
      <c r="N646" t="s">
        <v>2691</v>
      </c>
      <c r="O646" t="s">
        <v>2692</v>
      </c>
      <c r="P646" t="s">
        <v>2693</v>
      </c>
      <c r="Q646">
        <v>0</v>
      </c>
      <c r="R646">
        <v>0</v>
      </c>
      <c r="S646" t="s">
        <v>29</v>
      </c>
      <c r="T646" t="s">
        <v>29</v>
      </c>
      <c r="U646" t="s">
        <v>29</v>
      </c>
      <c r="V646">
        <v>539663.44999999995</v>
      </c>
      <c r="W646">
        <v>6713578.4199999999</v>
      </c>
      <c r="X646" t="s">
        <v>3716</v>
      </c>
      <c r="Y646" t="s">
        <v>171</v>
      </c>
      <c r="Z646" s="2">
        <v>42130.631631944445</v>
      </c>
      <c r="AA646" t="s">
        <v>32</v>
      </c>
      <c r="AB646" t="s">
        <v>33</v>
      </c>
      <c r="AC646" t="s">
        <v>34</v>
      </c>
      <c r="AD646" t="s">
        <v>3717</v>
      </c>
      <c r="AE646" t="s">
        <v>3718</v>
      </c>
      <c r="AF646" t="s">
        <v>35</v>
      </c>
    </row>
    <row r="647" spans="1:32" hidden="1" x14ac:dyDescent="0.35">
      <c r="A647">
        <v>12705</v>
      </c>
      <c r="B647">
        <v>1298312</v>
      </c>
      <c r="C647">
        <v>10005643</v>
      </c>
      <c r="D647" t="s">
        <v>150</v>
      </c>
      <c r="E647" t="s">
        <v>27</v>
      </c>
      <c r="F647" s="1">
        <v>41414</v>
      </c>
      <c r="G647" t="s">
        <v>2691</v>
      </c>
      <c r="H647" t="s">
        <v>291</v>
      </c>
      <c r="I647" t="s">
        <v>300</v>
      </c>
      <c r="J647" t="s">
        <v>29</v>
      </c>
      <c r="K647">
        <v>1</v>
      </c>
      <c r="L647">
        <v>0</v>
      </c>
      <c r="M647" t="s">
        <v>30</v>
      </c>
      <c r="N647" t="s">
        <v>2691</v>
      </c>
      <c r="O647" t="s">
        <v>2692</v>
      </c>
      <c r="P647" t="s">
        <v>2693</v>
      </c>
      <c r="Q647">
        <v>0</v>
      </c>
      <c r="R647">
        <v>0</v>
      </c>
      <c r="S647" t="s">
        <v>29</v>
      </c>
      <c r="T647" t="s">
        <v>29</v>
      </c>
      <c r="U647" t="s">
        <v>29</v>
      </c>
      <c r="V647">
        <v>539699.93999999994</v>
      </c>
      <c r="W647">
        <v>6713593.2400000002</v>
      </c>
      <c r="X647" t="s">
        <v>3719</v>
      </c>
      <c r="Y647" t="s">
        <v>1419</v>
      </c>
      <c r="Z647" s="2">
        <v>42130.631631944445</v>
      </c>
      <c r="AA647" t="s">
        <v>32</v>
      </c>
      <c r="AB647" t="s">
        <v>33</v>
      </c>
      <c r="AC647" t="s">
        <v>34</v>
      </c>
      <c r="AD647" t="s">
        <v>3720</v>
      </c>
      <c r="AE647" t="s">
        <v>3721</v>
      </c>
      <c r="AF647" t="s">
        <v>35</v>
      </c>
    </row>
    <row r="648" spans="1:32" hidden="1" x14ac:dyDescent="0.35">
      <c r="A648">
        <v>12706</v>
      </c>
      <c r="B648">
        <v>1298312</v>
      </c>
      <c r="C648">
        <v>10005643</v>
      </c>
      <c r="D648" t="s">
        <v>150</v>
      </c>
      <c r="E648" t="s">
        <v>27</v>
      </c>
      <c r="F648" s="1">
        <v>41414</v>
      </c>
      <c r="G648" t="s">
        <v>2691</v>
      </c>
      <c r="H648" t="s">
        <v>291</v>
      </c>
      <c r="I648" t="s">
        <v>300</v>
      </c>
      <c r="J648" t="s">
        <v>29</v>
      </c>
      <c r="K648">
        <v>1</v>
      </c>
      <c r="L648">
        <v>0</v>
      </c>
      <c r="M648" t="s">
        <v>30</v>
      </c>
      <c r="N648" t="s">
        <v>2691</v>
      </c>
      <c r="O648" t="s">
        <v>2692</v>
      </c>
      <c r="P648" t="s">
        <v>2693</v>
      </c>
      <c r="Q648">
        <v>0</v>
      </c>
      <c r="R648">
        <v>0</v>
      </c>
      <c r="S648" t="s">
        <v>29</v>
      </c>
      <c r="T648" t="s">
        <v>29</v>
      </c>
      <c r="U648" t="s">
        <v>29</v>
      </c>
      <c r="V648">
        <v>539733.9</v>
      </c>
      <c r="W648">
        <v>6713577.7999999998</v>
      </c>
      <c r="X648" t="s">
        <v>3722</v>
      </c>
      <c r="Y648" t="s">
        <v>3723</v>
      </c>
      <c r="Z648" s="2">
        <v>42130.631631944445</v>
      </c>
      <c r="AA648" t="s">
        <v>32</v>
      </c>
      <c r="AB648" t="s">
        <v>33</v>
      </c>
      <c r="AC648" t="s">
        <v>34</v>
      </c>
      <c r="AD648" t="s">
        <v>3724</v>
      </c>
      <c r="AE648" t="s">
        <v>3725</v>
      </c>
      <c r="AF648" t="s">
        <v>35</v>
      </c>
    </row>
    <row r="649" spans="1:32" hidden="1" x14ac:dyDescent="0.35">
      <c r="A649">
        <v>12707</v>
      </c>
      <c r="B649">
        <v>1298312</v>
      </c>
      <c r="C649">
        <v>10005643</v>
      </c>
      <c r="D649" t="s">
        <v>150</v>
      </c>
      <c r="E649" t="s">
        <v>27</v>
      </c>
      <c r="F649" s="1">
        <v>41414</v>
      </c>
      <c r="G649" t="s">
        <v>2691</v>
      </c>
      <c r="H649" t="s">
        <v>291</v>
      </c>
      <c r="I649" t="s">
        <v>300</v>
      </c>
      <c r="J649" t="s">
        <v>29</v>
      </c>
      <c r="K649">
        <v>1</v>
      </c>
      <c r="L649">
        <v>0</v>
      </c>
      <c r="M649" t="s">
        <v>30</v>
      </c>
      <c r="N649" t="s">
        <v>2691</v>
      </c>
      <c r="O649" t="s">
        <v>2692</v>
      </c>
      <c r="P649" t="s">
        <v>2693</v>
      </c>
      <c r="Q649">
        <v>0</v>
      </c>
      <c r="R649">
        <v>0</v>
      </c>
      <c r="S649" t="s">
        <v>29</v>
      </c>
      <c r="T649" t="s">
        <v>29</v>
      </c>
      <c r="U649" t="s">
        <v>29</v>
      </c>
      <c r="V649">
        <v>539786.69999999995</v>
      </c>
      <c r="W649">
        <v>6713464.7699999996</v>
      </c>
      <c r="X649" t="s">
        <v>3726</v>
      </c>
      <c r="Y649" t="s">
        <v>3727</v>
      </c>
      <c r="Z649" s="2">
        <v>42130.631631944445</v>
      </c>
      <c r="AA649" t="s">
        <v>32</v>
      </c>
      <c r="AB649" t="s">
        <v>33</v>
      </c>
      <c r="AC649" t="s">
        <v>34</v>
      </c>
      <c r="AD649" t="s">
        <v>3728</v>
      </c>
      <c r="AE649" t="s">
        <v>3729</v>
      </c>
      <c r="AF649" t="s">
        <v>35</v>
      </c>
    </row>
    <row r="650" spans="1:32" hidden="1" x14ac:dyDescent="0.35">
      <c r="A650">
        <v>12708</v>
      </c>
      <c r="B650">
        <v>1298312</v>
      </c>
      <c r="C650">
        <v>10005643</v>
      </c>
      <c r="D650" t="s">
        <v>150</v>
      </c>
      <c r="E650" t="s">
        <v>27</v>
      </c>
      <c r="F650" s="1">
        <v>41414</v>
      </c>
      <c r="G650" t="s">
        <v>2691</v>
      </c>
      <c r="H650" t="s">
        <v>291</v>
      </c>
      <c r="I650" t="s">
        <v>300</v>
      </c>
      <c r="J650" t="s">
        <v>29</v>
      </c>
      <c r="K650">
        <v>1</v>
      </c>
      <c r="L650">
        <v>0</v>
      </c>
      <c r="M650" t="s">
        <v>30</v>
      </c>
      <c r="N650" t="s">
        <v>2691</v>
      </c>
      <c r="O650" t="s">
        <v>2692</v>
      </c>
      <c r="P650" t="s">
        <v>2693</v>
      </c>
      <c r="Q650">
        <v>0</v>
      </c>
      <c r="R650">
        <v>0</v>
      </c>
      <c r="S650" t="s">
        <v>29</v>
      </c>
      <c r="T650" t="s">
        <v>29</v>
      </c>
      <c r="U650" t="s">
        <v>29</v>
      </c>
      <c r="V650">
        <v>539814.97</v>
      </c>
      <c r="W650">
        <v>6713480</v>
      </c>
      <c r="X650" t="s">
        <v>250</v>
      </c>
      <c r="Y650" t="s">
        <v>3730</v>
      </c>
      <c r="Z650" s="2">
        <v>42130.631631944445</v>
      </c>
      <c r="AA650" t="s">
        <v>32</v>
      </c>
      <c r="AB650" t="s">
        <v>33</v>
      </c>
      <c r="AC650" t="s">
        <v>34</v>
      </c>
      <c r="AD650" t="s">
        <v>3731</v>
      </c>
      <c r="AE650" t="s">
        <v>3732</v>
      </c>
      <c r="AF650" t="s">
        <v>35</v>
      </c>
    </row>
    <row r="651" spans="1:32" hidden="1" x14ac:dyDescent="0.35">
      <c r="A651">
        <v>12709</v>
      </c>
      <c r="B651">
        <v>1298312</v>
      </c>
      <c r="C651">
        <v>10005643</v>
      </c>
      <c r="D651" t="s">
        <v>150</v>
      </c>
      <c r="E651" t="s">
        <v>27</v>
      </c>
      <c r="F651" s="1">
        <v>41414</v>
      </c>
      <c r="G651" t="s">
        <v>2691</v>
      </c>
      <c r="H651" t="s">
        <v>291</v>
      </c>
      <c r="I651" t="s">
        <v>300</v>
      </c>
      <c r="J651" t="s">
        <v>29</v>
      </c>
      <c r="K651">
        <v>1</v>
      </c>
      <c r="L651">
        <v>0</v>
      </c>
      <c r="M651" t="s">
        <v>30</v>
      </c>
      <c r="N651" t="s">
        <v>2691</v>
      </c>
      <c r="O651" t="s">
        <v>2692</v>
      </c>
      <c r="P651" t="s">
        <v>2693</v>
      </c>
      <c r="Q651">
        <v>0</v>
      </c>
      <c r="R651">
        <v>0</v>
      </c>
      <c r="S651" t="s">
        <v>29</v>
      </c>
      <c r="T651" t="s">
        <v>29</v>
      </c>
      <c r="U651" t="s">
        <v>29</v>
      </c>
      <c r="V651">
        <v>539812.89</v>
      </c>
      <c r="W651">
        <v>6713485.9199999999</v>
      </c>
      <c r="X651" t="s">
        <v>3733</v>
      </c>
      <c r="Y651" t="s">
        <v>3734</v>
      </c>
      <c r="Z651" s="2">
        <v>42130.631631944445</v>
      </c>
      <c r="AA651" t="s">
        <v>32</v>
      </c>
      <c r="AB651" t="s">
        <v>33</v>
      </c>
      <c r="AC651" t="s">
        <v>34</v>
      </c>
      <c r="AD651" t="s">
        <v>3735</v>
      </c>
      <c r="AE651" t="s">
        <v>3736</v>
      </c>
      <c r="AF651" t="s">
        <v>35</v>
      </c>
    </row>
    <row r="652" spans="1:32" hidden="1" x14ac:dyDescent="0.35">
      <c r="A652">
        <v>12710</v>
      </c>
      <c r="B652">
        <v>1298312</v>
      </c>
      <c r="C652">
        <v>10005643</v>
      </c>
      <c r="D652" t="s">
        <v>150</v>
      </c>
      <c r="E652" t="s">
        <v>27</v>
      </c>
      <c r="F652" s="1">
        <v>41414</v>
      </c>
      <c r="G652" t="s">
        <v>2691</v>
      </c>
      <c r="H652" t="s">
        <v>291</v>
      </c>
      <c r="I652" t="s">
        <v>300</v>
      </c>
      <c r="J652" t="s">
        <v>29</v>
      </c>
      <c r="K652">
        <v>1</v>
      </c>
      <c r="L652">
        <v>0</v>
      </c>
      <c r="M652" t="s">
        <v>30</v>
      </c>
      <c r="N652" t="s">
        <v>2691</v>
      </c>
      <c r="O652" t="s">
        <v>2692</v>
      </c>
      <c r="P652" t="s">
        <v>2693</v>
      </c>
      <c r="Q652">
        <v>0</v>
      </c>
      <c r="R652">
        <v>0</v>
      </c>
      <c r="S652" t="s">
        <v>29</v>
      </c>
      <c r="T652" t="s">
        <v>29</v>
      </c>
      <c r="U652" t="s">
        <v>29</v>
      </c>
      <c r="V652">
        <v>539816.68999999994</v>
      </c>
      <c r="W652">
        <v>6713557.1900000004</v>
      </c>
      <c r="X652" t="s">
        <v>3737</v>
      </c>
      <c r="Y652" t="s">
        <v>3738</v>
      </c>
      <c r="Z652" s="2">
        <v>42130.631631944445</v>
      </c>
      <c r="AA652" t="s">
        <v>32</v>
      </c>
      <c r="AB652" t="s">
        <v>33</v>
      </c>
      <c r="AC652" t="s">
        <v>34</v>
      </c>
      <c r="AD652" t="s">
        <v>3739</v>
      </c>
      <c r="AE652" t="s">
        <v>3740</v>
      </c>
      <c r="AF652" t="s">
        <v>35</v>
      </c>
    </row>
    <row r="653" spans="1:32" hidden="1" x14ac:dyDescent="0.35">
      <c r="A653">
        <v>12711</v>
      </c>
      <c r="B653">
        <v>1298312</v>
      </c>
      <c r="C653">
        <v>10005643</v>
      </c>
      <c r="D653" t="s">
        <v>150</v>
      </c>
      <c r="E653" t="s">
        <v>27</v>
      </c>
      <c r="F653" s="1">
        <v>41414</v>
      </c>
      <c r="G653" t="s">
        <v>2691</v>
      </c>
      <c r="H653" t="s">
        <v>291</v>
      </c>
      <c r="I653" t="s">
        <v>300</v>
      </c>
      <c r="J653" t="s">
        <v>29</v>
      </c>
      <c r="K653">
        <v>1</v>
      </c>
      <c r="L653">
        <v>0</v>
      </c>
      <c r="M653" t="s">
        <v>30</v>
      </c>
      <c r="N653" t="s">
        <v>2691</v>
      </c>
      <c r="O653" t="s">
        <v>2692</v>
      </c>
      <c r="P653" t="s">
        <v>2693</v>
      </c>
      <c r="Q653">
        <v>0</v>
      </c>
      <c r="R653">
        <v>0</v>
      </c>
      <c r="S653" t="s">
        <v>29</v>
      </c>
      <c r="T653" t="s">
        <v>29</v>
      </c>
      <c r="U653" t="s">
        <v>29</v>
      </c>
      <c r="V653">
        <v>539847.87</v>
      </c>
      <c r="W653">
        <v>6713619.8700000001</v>
      </c>
      <c r="X653" t="s">
        <v>3741</v>
      </c>
      <c r="Y653" t="s">
        <v>3742</v>
      </c>
      <c r="Z653" s="2">
        <v>42130.631631944445</v>
      </c>
      <c r="AA653" t="s">
        <v>32</v>
      </c>
      <c r="AB653" t="s">
        <v>33</v>
      </c>
      <c r="AC653" t="s">
        <v>34</v>
      </c>
      <c r="AD653" t="s">
        <v>3743</v>
      </c>
      <c r="AE653" t="s">
        <v>3744</v>
      </c>
      <c r="AF653" t="s">
        <v>35</v>
      </c>
    </row>
    <row r="654" spans="1:32" hidden="1" x14ac:dyDescent="0.35">
      <c r="A654">
        <v>12712</v>
      </c>
      <c r="B654">
        <v>1298312</v>
      </c>
      <c r="C654">
        <v>10005643</v>
      </c>
      <c r="D654" t="s">
        <v>150</v>
      </c>
      <c r="E654" t="s">
        <v>27</v>
      </c>
      <c r="F654" s="1">
        <v>41414</v>
      </c>
      <c r="G654" t="s">
        <v>2691</v>
      </c>
      <c r="H654" t="s">
        <v>291</v>
      </c>
      <c r="I654" t="s">
        <v>300</v>
      </c>
      <c r="J654" t="s">
        <v>29</v>
      </c>
      <c r="K654">
        <v>1</v>
      </c>
      <c r="L654">
        <v>0</v>
      </c>
      <c r="M654" t="s">
        <v>30</v>
      </c>
      <c r="N654" t="s">
        <v>2691</v>
      </c>
      <c r="O654" t="s">
        <v>2692</v>
      </c>
      <c r="P654" t="s">
        <v>2693</v>
      </c>
      <c r="Q654">
        <v>0</v>
      </c>
      <c r="R654">
        <v>0</v>
      </c>
      <c r="S654" t="s">
        <v>29</v>
      </c>
      <c r="T654" t="s">
        <v>29</v>
      </c>
      <c r="U654" t="s">
        <v>29</v>
      </c>
      <c r="V654">
        <v>539857.86</v>
      </c>
      <c r="W654">
        <v>6713617.0599999996</v>
      </c>
      <c r="X654" t="s">
        <v>3745</v>
      </c>
      <c r="Y654" t="s">
        <v>3746</v>
      </c>
      <c r="Z654" s="2">
        <v>42130.631631944445</v>
      </c>
      <c r="AA654" t="s">
        <v>32</v>
      </c>
      <c r="AB654" t="s">
        <v>33</v>
      </c>
      <c r="AC654" t="s">
        <v>34</v>
      </c>
      <c r="AD654" t="s">
        <v>3747</v>
      </c>
      <c r="AE654" t="s">
        <v>3748</v>
      </c>
      <c r="AF654" t="s">
        <v>35</v>
      </c>
    </row>
    <row r="655" spans="1:32" hidden="1" x14ac:dyDescent="0.35">
      <c r="A655">
        <v>12713</v>
      </c>
      <c r="B655">
        <v>1298312</v>
      </c>
      <c r="C655">
        <v>10005643</v>
      </c>
      <c r="D655" t="s">
        <v>150</v>
      </c>
      <c r="E655" t="s">
        <v>27</v>
      </c>
      <c r="F655" s="1">
        <v>41414</v>
      </c>
      <c r="G655" t="s">
        <v>2691</v>
      </c>
      <c r="H655" t="s">
        <v>291</v>
      </c>
      <c r="I655" t="s">
        <v>300</v>
      </c>
      <c r="J655" t="s">
        <v>29</v>
      </c>
      <c r="K655">
        <v>1</v>
      </c>
      <c r="L655">
        <v>0</v>
      </c>
      <c r="M655" t="s">
        <v>30</v>
      </c>
      <c r="N655" t="s">
        <v>2691</v>
      </c>
      <c r="O655" t="s">
        <v>2692</v>
      </c>
      <c r="P655" t="s">
        <v>2693</v>
      </c>
      <c r="Q655">
        <v>0</v>
      </c>
      <c r="R655">
        <v>0</v>
      </c>
      <c r="S655" t="s">
        <v>29</v>
      </c>
      <c r="T655" t="s">
        <v>29</v>
      </c>
      <c r="U655" t="s">
        <v>29</v>
      </c>
      <c r="V655">
        <v>540087.44999999995</v>
      </c>
      <c r="W655">
        <v>6713621.96</v>
      </c>
      <c r="X655" t="s">
        <v>3749</v>
      </c>
      <c r="Y655" t="s">
        <v>3750</v>
      </c>
      <c r="Z655" s="2">
        <v>42130.631631944445</v>
      </c>
      <c r="AA655" t="s">
        <v>32</v>
      </c>
      <c r="AB655" t="s">
        <v>33</v>
      </c>
      <c r="AC655" t="s">
        <v>34</v>
      </c>
      <c r="AD655" t="s">
        <v>3751</v>
      </c>
      <c r="AE655" t="s">
        <v>3752</v>
      </c>
      <c r="AF655" t="s">
        <v>35</v>
      </c>
    </row>
    <row r="656" spans="1:32" hidden="1" x14ac:dyDescent="0.35">
      <c r="A656">
        <v>12714</v>
      </c>
      <c r="B656">
        <v>1298312</v>
      </c>
      <c r="C656">
        <v>10005643</v>
      </c>
      <c r="D656" t="s">
        <v>150</v>
      </c>
      <c r="E656" t="s">
        <v>27</v>
      </c>
      <c r="F656" s="1">
        <v>41414</v>
      </c>
      <c r="G656" t="s">
        <v>2691</v>
      </c>
      <c r="H656" t="s">
        <v>291</v>
      </c>
      <c r="I656" t="s">
        <v>300</v>
      </c>
      <c r="J656" t="s">
        <v>29</v>
      </c>
      <c r="K656">
        <v>1</v>
      </c>
      <c r="L656">
        <v>0</v>
      </c>
      <c r="M656" t="s">
        <v>30</v>
      </c>
      <c r="N656" t="s">
        <v>2691</v>
      </c>
      <c r="O656" t="s">
        <v>2692</v>
      </c>
      <c r="P656" t="s">
        <v>2693</v>
      </c>
      <c r="Q656">
        <v>0</v>
      </c>
      <c r="R656">
        <v>0</v>
      </c>
      <c r="S656" t="s">
        <v>29</v>
      </c>
      <c r="T656" t="s">
        <v>29</v>
      </c>
      <c r="U656" t="s">
        <v>29</v>
      </c>
      <c r="V656">
        <v>540154.23</v>
      </c>
      <c r="W656">
        <v>6713675.2800000003</v>
      </c>
      <c r="X656" t="s">
        <v>3753</v>
      </c>
      <c r="Y656" t="s">
        <v>3754</v>
      </c>
      <c r="Z656" s="2">
        <v>42130.631631944445</v>
      </c>
      <c r="AA656" t="s">
        <v>32</v>
      </c>
      <c r="AB656" t="s">
        <v>33</v>
      </c>
      <c r="AC656" t="s">
        <v>34</v>
      </c>
      <c r="AD656" t="s">
        <v>3755</v>
      </c>
      <c r="AE656" t="s">
        <v>3756</v>
      </c>
      <c r="AF656" t="s">
        <v>35</v>
      </c>
    </row>
    <row r="657" spans="1:32" hidden="1" x14ac:dyDescent="0.35">
      <c r="A657">
        <v>12715</v>
      </c>
      <c r="B657">
        <v>1298312</v>
      </c>
      <c r="C657">
        <v>10005643</v>
      </c>
      <c r="D657" t="s">
        <v>150</v>
      </c>
      <c r="E657" t="s">
        <v>27</v>
      </c>
      <c r="F657" s="1">
        <v>41414</v>
      </c>
      <c r="G657" t="s">
        <v>2691</v>
      </c>
      <c r="H657" t="s">
        <v>291</v>
      </c>
      <c r="I657" t="s">
        <v>300</v>
      </c>
      <c r="J657" t="s">
        <v>29</v>
      </c>
      <c r="K657">
        <v>1</v>
      </c>
      <c r="L657">
        <v>0</v>
      </c>
      <c r="M657" t="s">
        <v>30</v>
      </c>
      <c r="N657" t="s">
        <v>2691</v>
      </c>
      <c r="O657" t="s">
        <v>2692</v>
      </c>
      <c r="P657" t="s">
        <v>2693</v>
      </c>
      <c r="Q657">
        <v>0</v>
      </c>
      <c r="R657">
        <v>0</v>
      </c>
      <c r="S657" t="s">
        <v>29</v>
      </c>
      <c r="T657" t="s">
        <v>29</v>
      </c>
      <c r="U657" t="s">
        <v>29</v>
      </c>
      <c r="V657">
        <v>540204.26</v>
      </c>
      <c r="W657">
        <v>6713689.1399999997</v>
      </c>
      <c r="X657" t="s">
        <v>3757</v>
      </c>
      <c r="Y657" t="s">
        <v>3758</v>
      </c>
      <c r="Z657" s="2">
        <v>42130.631631944445</v>
      </c>
      <c r="AA657" t="s">
        <v>32</v>
      </c>
      <c r="AB657" t="s">
        <v>33</v>
      </c>
      <c r="AC657" t="s">
        <v>34</v>
      </c>
      <c r="AD657" t="s">
        <v>3759</v>
      </c>
      <c r="AE657" t="s">
        <v>3760</v>
      </c>
      <c r="AF657" t="s">
        <v>35</v>
      </c>
    </row>
    <row r="658" spans="1:32" hidden="1" x14ac:dyDescent="0.35">
      <c r="A658">
        <v>12716</v>
      </c>
      <c r="B658">
        <v>1298312</v>
      </c>
      <c r="C658">
        <v>10005643</v>
      </c>
      <c r="D658" t="s">
        <v>150</v>
      </c>
      <c r="E658" t="s">
        <v>27</v>
      </c>
      <c r="F658" s="1">
        <v>41414</v>
      </c>
      <c r="G658" t="s">
        <v>2691</v>
      </c>
      <c r="H658" t="s">
        <v>291</v>
      </c>
      <c r="I658" t="s">
        <v>300</v>
      </c>
      <c r="J658" t="s">
        <v>29</v>
      </c>
      <c r="K658">
        <v>1</v>
      </c>
      <c r="L658">
        <v>0</v>
      </c>
      <c r="M658" t="s">
        <v>30</v>
      </c>
      <c r="N658" t="s">
        <v>2691</v>
      </c>
      <c r="O658" t="s">
        <v>2692</v>
      </c>
      <c r="P658" t="s">
        <v>2693</v>
      </c>
      <c r="Q658">
        <v>0</v>
      </c>
      <c r="R658">
        <v>0</v>
      </c>
      <c r="S658" t="s">
        <v>29</v>
      </c>
      <c r="T658" t="s">
        <v>29</v>
      </c>
      <c r="U658" t="s">
        <v>29</v>
      </c>
      <c r="V658">
        <v>540270.69999999995</v>
      </c>
      <c r="W658">
        <v>6713694.8099999996</v>
      </c>
      <c r="X658" t="s">
        <v>3761</v>
      </c>
      <c r="Y658" t="s">
        <v>2417</v>
      </c>
      <c r="Z658" s="2">
        <v>42130.631631944445</v>
      </c>
      <c r="AA658" t="s">
        <v>32</v>
      </c>
      <c r="AB658" t="s">
        <v>33</v>
      </c>
      <c r="AC658" t="s">
        <v>34</v>
      </c>
      <c r="AD658" t="s">
        <v>3762</v>
      </c>
      <c r="AE658" t="s">
        <v>3763</v>
      </c>
      <c r="AF658" t="s">
        <v>35</v>
      </c>
    </row>
    <row r="659" spans="1:32" hidden="1" x14ac:dyDescent="0.35">
      <c r="A659">
        <v>12717</v>
      </c>
      <c r="B659">
        <v>1298312</v>
      </c>
      <c r="C659">
        <v>10005643</v>
      </c>
      <c r="D659" t="s">
        <v>150</v>
      </c>
      <c r="E659" t="s">
        <v>27</v>
      </c>
      <c r="F659" s="1">
        <v>41414</v>
      </c>
      <c r="G659" t="s">
        <v>2691</v>
      </c>
      <c r="H659" t="s">
        <v>291</v>
      </c>
      <c r="I659" t="s">
        <v>300</v>
      </c>
      <c r="J659" t="s">
        <v>29</v>
      </c>
      <c r="K659">
        <v>1</v>
      </c>
      <c r="L659">
        <v>0</v>
      </c>
      <c r="M659" t="s">
        <v>30</v>
      </c>
      <c r="N659" t="s">
        <v>2691</v>
      </c>
      <c r="O659" t="s">
        <v>2692</v>
      </c>
      <c r="P659" t="s">
        <v>2693</v>
      </c>
      <c r="Q659">
        <v>0</v>
      </c>
      <c r="R659">
        <v>0</v>
      </c>
      <c r="S659" t="s">
        <v>29</v>
      </c>
      <c r="T659" t="s">
        <v>29</v>
      </c>
      <c r="U659" t="s">
        <v>29</v>
      </c>
      <c r="V659">
        <v>540312.14</v>
      </c>
      <c r="W659">
        <v>6713697.6100000003</v>
      </c>
      <c r="X659" t="s">
        <v>3764</v>
      </c>
      <c r="Y659" t="s">
        <v>3765</v>
      </c>
      <c r="Z659" s="2">
        <v>42130.631631944445</v>
      </c>
      <c r="AA659" t="s">
        <v>32</v>
      </c>
      <c r="AB659" t="s">
        <v>33</v>
      </c>
      <c r="AC659" t="s">
        <v>34</v>
      </c>
      <c r="AD659" t="s">
        <v>3766</v>
      </c>
      <c r="AE659" t="s">
        <v>3767</v>
      </c>
      <c r="AF659" t="s">
        <v>35</v>
      </c>
    </row>
    <row r="660" spans="1:32" hidden="1" x14ac:dyDescent="0.35">
      <c r="A660">
        <v>12718</v>
      </c>
      <c r="B660">
        <v>1298312</v>
      </c>
      <c r="C660">
        <v>10005643</v>
      </c>
      <c r="D660" t="s">
        <v>150</v>
      </c>
      <c r="E660" t="s">
        <v>27</v>
      </c>
      <c r="F660" s="1">
        <v>41414</v>
      </c>
      <c r="G660" t="s">
        <v>2691</v>
      </c>
      <c r="H660" t="s">
        <v>291</v>
      </c>
      <c r="I660" t="s">
        <v>300</v>
      </c>
      <c r="J660" t="s">
        <v>29</v>
      </c>
      <c r="K660">
        <v>1</v>
      </c>
      <c r="L660">
        <v>0</v>
      </c>
      <c r="M660" t="s">
        <v>30</v>
      </c>
      <c r="N660" t="s">
        <v>2691</v>
      </c>
      <c r="O660" t="s">
        <v>2692</v>
      </c>
      <c r="P660" t="s">
        <v>2693</v>
      </c>
      <c r="Q660">
        <v>0</v>
      </c>
      <c r="R660">
        <v>0</v>
      </c>
      <c r="S660" t="s">
        <v>29</v>
      </c>
      <c r="T660" t="s">
        <v>29</v>
      </c>
      <c r="U660" t="s">
        <v>29</v>
      </c>
      <c r="V660">
        <v>540380.19999999995</v>
      </c>
      <c r="W660">
        <v>6713702.3499999996</v>
      </c>
      <c r="X660" t="s">
        <v>3768</v>
      </c>
      <c r="Y660" t="s">
        <v>3769</v>
      </c>
      <c r="Z660" s="2">
        <v>42130.631631944445</v>
      </c>
      <c r="AA660" t="s">
        <v>32</v>
      </c>
      <c r="AB660" t="s">
        <v>33</v>
      </c>
      <c r="AC660" t="s">
        <v>34</v>
      </c>
      <c r="AD660" t="s">
        <v>3770</v>
      </c>
      <c r="AE660" t="s">
        <v>3771</v>
      </c>
      <c r="AF660" t="s">
        <v>35</v>
      </c>
    </row>
    <row r="661" spans="1:32" hidden="1" x14ac:dyDescent="0.35">
      <c r="A661">
        <v>12719</v>
      </c>
      <c r="B661">
        <v>1298312</v>
      </c>
      <c r="C661">
        <v>10005643</v>
      </c>
      <c r="D661" t="s">
        <v>150</v>
      </c>
      <c r="E661" t="s">
        <v>27</v>
      </c>
      <c r="F661" s="1">
        <v>41414</v>
      </c>
      <c r="G661" t="s">
        <v>2691</v>
      </c>
      <c r="H661" t="s">
        <v>291</v>
      </c>
      <c r="I661" t="s">
        <v>300</v>
      </c>
      <c r="J661" t="s">
        <v>29</v>
      </c>
      <c r="K661">
        <v>1</v>
      </c>
      <c r="L661">
        <v>0</v>
      </c>
      <c r="M661" t="s">
        <v>30</v>
      </c>
      <c r="N661" t="s">
        <v>2691</v>
      </c>
      <c r="O661" t="s">
        <v>2692</v>
      </c>
      <c r="P661" t="s">
        <v>2693</v>
      </c>
      <c r="Q661">
        <v>0</v>
      </c>
      <c r="R661">
        <v>0</v>
      </c>
      <c r="S661" t="s">
        <v>29</v>
      </c>
      <c r="T661" t="s">
        <v>29</v>
      </c>
      <c r="U661" t="s">
        <v>29</v>
      </c>
      <c r="V661">
        <v>540450.99</v>
      </c>
      <c r="W661">
        <v>6713618.4400000004</v>
      </c>
      <c r="X661" t="s">
        <v>3741</v>
      </c>
      <c r="Y661" t="s">
        <v>3772</v>
      </c>
      <c r="Z661" s="2">
        <v>42130.631631944445</v>
      </c>
      <c r="AA661" t="s">
        <v>32</v>
      </c>
      <c r="AB661" t="s">
        <v>33</v>
      </c>
      <c r="AC661" t="s">
        <v>34</v>
      </c>
      <c r="AD661" t="s">
        <v>3773</v>
      </c>
      <c r="AE661" t="s">
        <v>3774</v>
      </c>
      <c r="AF661" t="s">
        <v>35</v>
      </c>
    </row>
    <row r="662" spans="1:32" hidden="1" x14ac:dyDescent="0.35">
      <c r="A662">
        <v>12720</v>
      </c>
      <c r="B662">
        <v>1298312</v>
      </c>
      <c r="C662">
        <v>10005643</v>
      </c>
      <c r="D662" t="s">
        <v>150</v>
      </c>
      <c r="E662" t="s">
        <v>27</v>
      </c>
      <c r="F662" s="1">
        <v>41414</v>
      </c>
      <c r="G662" t="s">
        <v>2691</v>
      </c>
      <c r="H662" t="s">
        <v>291</v>
      </c>
      <c r="I662" t="s">
        <v>300</v>
      </c>
      <c r="J662" t="s">
        <v>29</v>
      </c>
      <c r="K662">
        <v>1</v>
      </c>
      <c r="L662">
        <v>0</v>
      </c>
      <c r="M662" t="s">
        <v>30</v>
      </c>
      <c r="N662" t="s">
        <v>2691</v>
      </c>
      <c r="O662" t="s">
        <v>2692</v>
      </c>
      <c r="P662" t="s">
        <v>2693</v>
      </c>
      <c r="Q662">
        <v>0</v>
      </c>
      <c r="R662">
        <v>0</v>
      </c>
      <c r="S662" t="s">
        <v>29</v>
      </c>
      <c r="T662" t="s">
        <v>29</v>
      </c>
      <c r="U662" t="s">
        <v>29</v>
      </c>
      <c r="V662">
        <v>540455.73</v>
      </c>
      <c r="W662">
        <v>6713546.0300000003</v>
      </c>
      <c r="X662" t="s">
        <v>3775</v>
      </c>
      <c r="Y662" t="s">
        <v>3776</v>
      </c>
      <c r="Z662" s="2">
        <v>42130.631631944445</v>
      </c>
      <c r="AA662" t="s">
        <v>32</v>
      </c>
      <c r="AB662" t="s">
        <v>33</v>
      </c>
      <c r="AC662" t="s">
        <v>34</v>
      </c>
      <c r="AD662" t="s">
        <v>3777</v>
      </c>
      <c r="AE662" t="s">
        <v>3778</v>
      </c>
      <c r="AF662" t="s">
        <v>35</v>
      </c>
    </row>
    <row r="663" spans="1:32" hidden="1" x14ac:dyDescent="0.35">
      <c r="A663">
        <v>12721</v>
      </c>
      <c r="B663">
        <v>1298312</v>
      </c>
      <c r="C663">
        <v>10005643</v>
      </c>
      <c r="D663" t="s">
        <v>150</v>
      </c>
      <c r="E663" t="s">
        <v>27</v>
      </c>
      <c r="F663" s="1">
        <v>41414</v>
      </c>
      <c r="G663" t="s">
        <v>2691</v>
      </c>
      <c r="H663" t="s">
        <v>291</v>
      </c>
      <c r="I663" t="s">
        <v>300</v>
      </c>
      <c r="J663" t="s">
        <v>29</v>
      </c>
      <c r="K663">
        <v>1</v>
      </c>
      <c r="L663">
        <v>0</v>
      </c>
      <c r="M663" t="s">
        <v>30</v>
      </c>
      <c r="N663" t="s">
        <v>2691</v>
      </c>
      <c r="O663" t="s">
        <v>2692</v>
      </c>
      <c r="P663" t="s">
        <v>2693</v>
      </c>
      <c r="Q663">
        <v>0</v>
      </c>
      <c r="R663">
        <v>0</v>
      </c>
      <c r="S663" t="s">
        <v>29</v>
      </c>
      <c r="T663" t="s">
        <v>29</v>
      </c>
      <c r="U663" t="s">
        <v>29</v>
      </c>
      <c r="V663">
        <v>540438.30000000005</v>
      </c>
      <c r="W663">
        <v>6713540.1799999997</v>
      </c>
      <c r="X663" t="s">
        <v>3779</v>
      </c>
      <c r="Y663" t="s">
        <v>3780</v>
      </c>
      <c r="Z663" s="2">
        <v>42130.631631944445</v>
      </c>
      <c r="AA663" t="s">
        <v>32</v>
      </c>
      <c r="AB663" t="s">
        <v>33</v>
      </c>
      <c r="AC663" t="s">
        <v>34</v>
      </c>
      <c r="AD663" t="s">
        <v>3781</v>
      </c>
      <c r="AE663" t="s">
        <v>3782</v>
      </c>
      <c r="AF663" t="s">
        <v>35</v>
      </c>
    </row>
    <row r="664" spans="1:32" hidden="1" x14ac:dyDescent="0.35">
      <c r="A664">
        <v>12722</v>
      </c>
      <c r="B664">
        <v>1298312</v>
      </c>
      <c r="C664">
        <v>10005643</v>
      </c>
      <c r="D664" t="s">
        <v>150</v>
      </c>
      <c r="E664" t="s">
        <v>27</v>
      </c>
      <c r="F664" s="1">
        <v>41414</v>
      </c>
      <c r="G664" t="s">
        <v>2691</v>
      </c>
      <c r="H664" t="s">
        <v>291</v>
      </c>
      <c r="I664" t="s">
        <v>300</v>
      </c>
      <c r="J664" t="s">
        <v>29</v>
      </c>
      <c r="K664">
        <v>1</v>
      </c>
      <c r="L664">
        <v>0</v>
      </c>
      <c r="M664" t="s">
        <v>30</v>
      </c>
      <c r="N664" t="s">
        <v>2691</v>
      </c>
      <c r="O664" t="s">
        <v>2692</v>
      </c>
      <c r="P664" t="s">
        <v>2693</v>
      </c>
      <c r="Q664">
        <v>0</v>
      </c>
      <c r="R664">
        <v>0</v>
      </c>
      <c r="S664" t="s">
        <v>29</v>
      </c>
      <c r="T664" t="s">
        <v>29</v>
      </c>
      <c r="U664" t="s">
        <v>29</v>
      </c>
      <c r="V664">
        <v>540359.80000000005</v>
      </c>
      <c r="W664">
        <v>6713501.1299999999</v>
      </c>
      <c r="X664" t="s">
        <v>3783</v>
      </c>
      <c r="Y664" t="s">
        <v>1800</v>
      </c>
      <c r="Z664" s="2">
        <v>42130.631631944445</v>
      </c>
      <c r="AA664" t="s">
        <v>32</v>
      </c>
      <c r="AB664" t="s">
        <v>33</v>
      </c>
      <c r="AC664" t="s">
        <v>34</v>
      </c>
      <c r="AD664" t="s">
        <v>3784</v>
      </c>
      <c r="AE664" t="s">
        <v>3785</v>
      </c>
      <c r="AF664" t="s">
        <v>35</v>
      </c>
    </row>
    <row r="665" spans="1:32" hidden="1" x14ac:dyDescent="0.35">
      <c r="A665">
        <v>12723</v>
      </c>
      <c r="B665">
        <v>1298312</v>
      </c>
      <c r="C665">
        <v>10005643</v>
      </c>
      <c r="D665" t="s">
        <v>150</v>
      </c>
      <c r="E665" t="s">
        <v>27</v>
      </c>
      <c r="F665" s="1">
        <v>41414</v>
      </c>
      <c r="G665" t="s">
        <v>2691</v>
      </c>
      <c r="H665" t="s">
        <v>291</v>
      </c>
      <c r="I665" t="s">
        <v>300</v>
      </c>
      <c r="J665" t="s">
        <v>29</v>
      </c>
      <c r="K665">
        <v>1</v>
      </c>
      <c r="L665">
        <v>0</v>
      </c>
      <c r="M665" t="s">
        <v>30</v>
      </c>
      <c r="N665" t="s">
        <v>2691</v>
      </c>
      <c r="O665" t="s">
        <v>2692</v>
      </c>
      <c r="P665" t="s">
        <v>2693</v>
      </c>
      <c r="Q665">
        <v>0</v>
      </c>
      <c r="R665">
        <v>0</v>
      </c>
      <c r="S665" t="s">
        <v>29</v>
      </c>
      <c r="T665" t="s">
        <v>29</v>
      </c>
      <c r="U665" t="s">
        <v>29</v>
      </c>
      <c r="V665">
        <v>540495.35999999999</v>
      </c>
      <c r="W665">
        <v>6713405.7199999997</v>
      </c>
      <c r="X665" t="s">
        <v>3786</v>
      </c>
      <c r="Y665" t="s">
        <v>3787</v>
      </c>
      <c r="Z665" s="2">
        <v>42130.631631944445</v>
      </c>
      <c r="AA665" t="s">
        <v>32</v>
      </c>
      <c r="AB665" t="s">
        <v>33</v>
      </c>
      <c r="AC665" t="s">
        <v>34</v>
      </c>
      <c r="AD665" t="s">
        <v>3788</v>
      </c>
      <c r="AE665" t="s">
        <v>3789</v>
      </c>
      <c r="AF665" t="s">
        <v>35</v>
      </c>
    </row>
    <row r="666" spans="1:32" hidden="1" x14ac:dyDescent="0.35">
      <c r="A666">
        <v>12724</v>
      </c>
      <c r="B666">
        <v>1298312</v>
      </c>
      <c r="C666">
        <v>10005643</v>
      </c>
      <c r="D666" t="s">
        <v>150</v>
      </c>
      <c r="E666" t="s">
        <v>27</v>
      </c>
      <c r="F666" s="1">
        <v>41414</v>
      </c>
      <c r="G666" t="s">
        <v>2691</v>
      </c>
      <c r="H666" t="s">
        <v>291</v>
      </c>
      <c r="I666" t="s">
        <v>300</v>
      </c>
      <c r="J666" t="s">
        <v>29</v>
      </c>
      <c r="K666">
        <v>1</v>
      </c>
      <c r="L666">
        <v>0</v>
      </c>
      <c r="M666" t="s">
        <v>30</v>
      </c>
      <c r="N666" t="s">
        <v>2691</v>
      </c>
      <c r="O666" t="s">
        <v>2692</v>
      </c>
      <c r="P666" t="s">
        <v>2693</v>
      </c>
      <c r="Q666">
        <v>0</v>
      </c>
      <c r="R666">
        <v>0</v>
      </c>
      <c r="S666" t="s">
        <v>29</v>
      </c>
      <c r="T666" t="s">
        <v>29</v>
      </c>
      <c r="U666" t="s">
        <v>29</v>
      </c>
      <c r="V666">
        <v>540506.73</v>
      </c>
      <c r="W666">
        <v>6713384.0700000003</v>
      </c>
      <c r="X666" t="s">
        <v>3790</v>
      </c>
      <c r="Y666" t="s">
        <v>3791</v>
      </c>
      <c r="Z666" s="2">
        <v>42130.631631944445</v>
      </c>
      <c r="AA666" t="s">
        <v>32</v>
      </c>
      <c r="AB666" t="s">
        <v>33</v>
      </c>
      <c r="AC666" t="s">
        <v>34</v>
      </c>
      <c r="AD666" t="s">
        <v>3792</v>
      </c>
      <c r="AE666" t="s">
        <v>3793</v>
      </c>
      <c r="AF666" t="s">
        <v>35</v>
      </c>
    </row>
    <row r="667" spans="1:32" hidden="1" x14ac:dyDescent="0.35">
      <c r="A667">
        <v>12725</v>
      </c>
      <c r="B667">
        <v>1298312</v>
      </c>
      <c r="C667">
        <v>10005643</v>
      </c>
      <c r="D667" t="s">
        <v>150</v>
      </c>
      <c r="E667" t="s">
        <v>27</v>
      </c>
      <c r="F667" s="1">
        <v>41414</v>
      </c>
      <c r="G667" t="s">
        <v>2691</v>
      </c>
      <c r="H667" t="s">
        <v>291</v>
      </c>
      <c r="I667" t="s">
        <v>300</v>
      </c>
      <c r="J667" t="s">
        <v>29</v>
      </c>
      <c r="K667">
        <v>1</v>
      </c>
      <c r="L667">
        <v>0</v>
      </c>
      <c r="M667" t="s">
        <v>30</v>
      </c>
      <c r="N667" t="s">
        <v>2691</v>
      </c>
      <c r="O667" t="s">
        <v>2692</v>
      </c>
      <c r="P667" t="s">
        <v>2693</v>
      </c>
      <c r="Q667">
        <v>0</v>
      </c>
      <c r="R667">
        <v>0</v>
      </c>
      <c r="S667" t="s">
        <v>29</v>
      </c>
      <c r="T667" t="s">
        <v>29</v>
      </c>
      <c r="U667" t="s">
        <v>29</v>
      </c>
      <c r="V667">
        <v>540526.39</v>
      </c>
      <c r="W667">
        <v>6713336.5300000003</v>
      </c>
      <c r="X667" t="s">
        <v>3794</v>
      </c>
      <c r="Y667" t="s">
        <v>3795</v>
      </c>
      <c r="Z667" s="2">
        <v>42130.631631944445</v>
      </c>
      <c r="AA667" t="s">
        <v>32</v>
      </c>
      <c r="AB667" t="s">
        <v>33</v>
      </c>
      <c r="AC667" t="s">
        <v>34</v>
      </c>
      <c r="AD667" t="s">
        <v>3796</v>
      </c>
      <c r="AE667" t="s">
        <v>3797</v>
      </c>
      <c r="AF667" t="s">
        <v>35</v>
      </c>
    </row>
    <row r="668" spans="1:32" hidden="1" x14ac:dyDescent="0.35">
      <c r="A668">
        <v>12726</v>
      </c>
      <c r="B668">
        <v>1298312</v>
      </c>
      <c r="C668">
        <v>10005643</v>
      </c>
      <c r="D668" t="s">
        <v>150</v>
      </c>
      <c r="E668" t="s">
        <v>27</v>
      </c>
      <c r="F668" s="1">
        <v>41414</v>
      </c>
      <c r="G668" t="s">
        <v>2691</v>
      </c>
      <c r="H668" t="s">
        <v>291</v>
      </c>
      <c r="I668" t="s">
        <v>300</v>
      </c>
      <c r="J668" t="s">
        <v>29</v>
      </c>
      <c r="K668">
        <v>1</v>
      </c>
      <c r="L668">
        <v>0</v>
      </c>
      <c r="M668" t="s">
        <v>30</v>
      </c>
      <c r="N668" t="s">
        <v>2691</v>
      </c>
      <c r="O668" t="s">
        <v>2692</v>
      </c>
      <c r="P668" t="s">
        <v>2693</v>
      </c>
      <c r="Q668">
        <v>0</v>
      </c>
      <c r="R668">
        <v>0</v>
      </c>
      <c r="S668" t="s">
        <v>29</v>
      </c>
      <c r="T668" t="s">
        <v>29</v>
      </c>
      <c r="U668" t="s">
        <v>29</v>
      </c>
      <c r="V668">
        <v>540271.35</v>
      </c>
      <c r="W668">
        <v>6712354.5999999996</v>
      </c>
      <c r="X668" t="s">
        <v>3798</v>
      </c>
      <c r="Y668" t="s">
        <v>3799</v>
      </c>
      <c r="Z668" s="2">
        <v>42130.631631944445</v>
      </c>
      <c r="AA668" t="s">
        <v>32</v>
      </c>
      <c r="AB668" t="s">
        <v>33</v>
      </c>
      <c r="AC668" t="s">
        <v>34</v>
      </c>
      <c r="AD668" t="s">
        <v>3800</v>
      </c>
      <c r="AE668" t="s">
        <v>3801</v>
      </c>
      <c r="AF668" t="s">
        <v>35</v>
      </c>
    </row>
    <row r="669" spans="1:32" hidden="1" x14ac:dyDescent="0.35">
      <c r="A669">
        <v>12727</v>
      </c>
      <c r="B669">
        <v>1298312</v>
      </c>
      <c r="C669">
        <v>10005643</v>
      </c>
      <c r="D669" t="s">
        <v>150</v>
      </c>
      <c r="E669" t="s">
        <v>27</v>
      </c>
      <c r="F669" s="1">
        <v>41414</v>
      </c>
      <c r="G669" t="s">
        <v>2691</v>
      </c>
      <c r="H669" t="s">
        <v>291</v>
      </c>
      <c r="I669" t="s">
        <v>300</v>
      </c>
      <c r="J669" t="s">
        <v>29</v>
      </c>
      <c r="K669">
        <v>1</v>
      </c>
      <c r="L669">
        <v>0</v>
      </c>
      <c r="M669" t="s">
        <v>30</v>
      </c>
      <c r="N669" t="s">
        <v>2691</v>
      </c>
      <c r="O669" t="s">
        <v>2692</v>
      </c>
      <c r="P669" t="s">
        <v>2693</v>
      </c>
      <c r="Q669">
        <v>0</v>
      </c>
      <c r="R669">
        <v>0</v>
      </c>
      <c r="S669" t="s">
        <v>29</v>
      </c>
      <c r="T669" t="s">
        <v>29</v>
      </c>
      <c r="U669" t="s">
        <v>29</v>
      </c>
      <c r="V669">
        <v>540224.4</v>
      </c>
      <c r="W669">
        <v>6712163.0800000001</v>
      </c>
      <c r="X669" t="s">
        <v>3004</v>
      </c>
      <c r="Y669" t="s">
        <v>3802</v>
      </c>
      <c r="Z669" s="2">
        <v>42130.631631944445</v>
      </c>
      <c r="AA669" t="s">
        <v>32</v>
      </c>
      <c r="AB669" t="s">
        <v>33</v>
      </c>
      <c r="AC669" t="s">
        <v>34</v>
      </c>
      <c r="AD669" t="s">
        <v>3803</v>
      </c>
      <c r="AE669" t="s">
        <v>3804</v>
      </c>
      <c r="AF669" t="s">
        <v>35</v>
      </c>
    </row>
    <row r="670" spans="1:32" hidden="1" x14ac:dyDescent="0.35">
      <c r="A670">
        <v>12728</v>
      </c>
      <c r="B670">
        <v>1298312</v>
      </c>
      <c r="C670">
        <v>10005643</v>
      </c>
      <c r="D670" t="s">
        <v>150</v>
      </c>
      <c r="E670" t="s">
        <v>27</v>
      </c>
      <c r="F670" s="1">
        <v>41414</v>
      </c>
      <c r="G670" t="s">
        <v>2691</v>
      </c>
      <c r="H670" t="s">
        <v>291</v>
      </c>
      <c r="I670" t="s">
        <v>300</v>
      </c>
      <c r="J670" t="s">
        <v>29</v>
      </c>
      <c r="K670">
        <v>1</v>
      </c>
      <c r="L670">
        <v>0</v>
      </c>
      <c r="M670" t="s">
        <v>30</v>
      </c>
      <c r="N670" t="s">
        <v>2691</v>
      </c>
      <c r="O670" t="s">
        <v>2692</v>
      </c>
      <c r="P670" t="s">
        <v>2693</v>
      </c>
      <c r="Q670">
        <v>0</v>
      </c>
      <c r="R670">
        <v>0</v>
      </c>
      <c r="S670" t="s">
        <v>29</v>
      </c>
      <c r="T670" t="s">
        <v>29</v>
      </c>
      <c r="U670" t="s">
        <v>29</v>
      </c>
      <c r="V670">
        <v>540238.63</v>
      </c>
      <c r="W670">
        <v>6712131.6299999999</v>
      </c>
      <c r="X670" t="s">
        <v>2894</v>
      </c>
      <c r="Y670" t="s">
        <v>3805</v>
      </c>
      <c r="Z670" s="2">
        <v>42130.631631944445</v>
      </c>
      <c r="AA670" t="s">
        <v>32</v>
      </c>
      <c r="AB670" t="s">
        <v>33</v>
      </c>
      <c r="AC670" t="s">
        <v>34</v>
      </c>
      <c r="AD670" t="s">
        <v>3806</v>
      </c>
      <c r="AE670" t="s">
        <v>3807</v>
      </c>
      <c r="AF670" t="s">
        <v>35</v>
      </c>
    </row>
    <row r="671" spans="1:32" hidden="1" x14ac:dyDescent="0.35">
      <c r="A671">
        <v>12729</v>
      </c>
      <c r="B671">
        <v>1298312</v>
      </c>
      <c r="C671">
        <v>10005643</v>
      </c>
      <c r="D671" t="s">
        <v>150</v>
      </c>
      <c r="E671" t="s">
        <v>27</v>
      </c>
      <c r="F671" s="1">
        <v>41414</v>
      </c>
      <c r="G671" t="s">
        <v>2691</v>
      </c>
      <c r="H671" t="s">
        <v>291</v>
      </c>
      <c r="I671" t="s">
        <v>300</v>
      </c>
      <c r="J671" t="s">
        <v>29</v>
      </c>
      <c r="K671">
        <v>1</v>
      </c>
      <c r="L671">
        <v>0</v>
      </c>
      <c r="M671" t="s">
        <v>30</v>
      </c>
      <c r="N671" t="s">
        <v>2691</v>
      </c>
      <c r="O671" t="s">
        <v>2692</v>
      </c>
      <c r="P671" t="s">
        <v>2693</v>
      </c>
      <c r="Q671">
        <v>0</v>
      </c>
      <c r="R671">
        <v>0</v>
      </c>
      <c r="S671" t="s">
        <v>29</v>
      </c>
      <c r="T671" t="s">
        <v>29</v>
      </c>
      <c r="U671" t="s">
        <v>29</v>
      </c>
      <c r="V671">
        <v>540246.34</v>
      </c>
      <c r="W671">
        <v>6712122.5599999996</v>
      </c>
      <c r="X671" t="s">
        <v>3808</v>
      </c>
      <c r="Y671" t="s">
        <v>3809</v>
      </c>
      <c r="Z671" s="2">
        <v>42130.631631944445</v>
      </c>
      <c r="AA671" t="s">
        <v>32</v>
      </c>
      <c r="AB671" t="s">
        <v>33</v>
      </c>
      <c r="AC671" t="s">
        <v>34</v>
      </c>
      <c r="AD671" t="s">
        <v>3810</v>
      </c>
      <c r="AE671" t="s">
        <v>3811</v>
      </c>
      <c r="AF671" t="s">
        <v>35</v>
      </c>
    </row>
    <row r="672" spans="1:32" hidden="1" x14ac:dyDescent="0.35">
      <c r="A672">
        <v>12730</v>
      </c>
      <c r="B672">
        <v>1298312</v>
      </c>
      <c r="C672">
        <v>10005643</v>
      </c>
      <c r="D672" t="s">
        <v>150</v>
      </c>
      <c r="E672" t="s">
        <v>27</v>
      </c>
      <c r="F672" s="1">
        <v>41414</v>
      </c>
      <c r="G672" t="s">
        <v>2691</v>
      </c>
      <c r="H672" t="s">
        <v>291</v>
      </c>
      <c r="I672" t="s">
        <v>300</v>
      </c>
      <c r="J672" t="s">
        <v>29</v>
      </c>
      <c r="K672">
        <v>1</v>
      </c>
      <c r="L672">
        <v>0</v>
      </c>
      <c r="M672" t="s">
        <v>30</v>
      </c>
      <c r="N672" t="s">
        <v>2691</v>
      </c>
      <c r="O672" t="s">
        <v>2692</v>
      </c>
      <c r="P672" t="s">
        <v>2693</v>
      </c>
      <c r="Q672">
        <v>0</v>
      </c>
      <c r="R672">
        <v>0</v>
      </c>
      <c r="S672" t="s">
        <v>29</v>
      </c>
      <c r="T672" t="s">
        <v>29</v>
      </c>
      <c r="U672" t="s">
        <v>29</v>
      </c>
      <c r="V672">
        <v>540245.92000000004</v>
      </c>
      <c r="W672">
        <v>6712095.2199999997</v>
      </c>
      <c r="X672" t="s">
        <v>3812</v>
      </c>
      <c r="Y672" t="s">
        <v>3809</v>
      </c>
      <c r="Z672" s="2">
        <v>42130.631631944445</v>
      </c>
      <c r="AA672" t="s">
        <v>32</v>
      </c>
      <c r="AB672" t="s">
        <v>33</v>
      </c>
      <c r="AC672" t="s">
        <v>34</v>
      </c>
      <c r="AD672" t="s">
        <v>3813</v>
      </c>
      <c r="AE672" t="s">
        <v>3814</v>
      </c>
      <c r="AF672" t="s">
        <v>35</v>
      </c>
    </row>
    <row r="673" spans="1:32" hidden="1" x14ac:dyDescent="0.35">
      <c r="A673">
        <v>12731</v>
      </c>
      <c r="B673">
        <v>1298312</v>
      </c>
      <c r="C673">
        <v>10005643</v>
      </c>
      <c r="D673" t="s">
        <v>150</v>
      </c>
      <c r="E673" t="s">
        <v>27</v>
      </c>
      <c r="F673" s="1">
        <v>41414</v>
      </c>
      <c r="G673" t="s">
        <v>2691</v>
      </c>
      <c r="H673" t="s">
        <v>291</v>
      </c>
      <c r="I673" t="s">
        <v>300</v>
      </c>
      <c r="J673" t="s">
        <v>29</v>
      </c>
      <c r="K673">
        <v>1</v>
      </c>
      <c r="L673">
        <v>0</v>
      </c>
      <c r="M673" t="s">
        <v>30</v>
      </c>
      <c r="N673" t="s">
        <v>2691</v>
      </c>
      <c r="O673" t="s">
        <v>2692</v>
      </c>
      <c r="P673" t="s">
        <v>2693</v>
      </c>
      <c r="Q673">
        <v>0</v>
      </c>
      <c r="R673">
        <v>0</v>
      </c>
      <c r="S673" t="s">
        <v>29</v>
      </c>
      <c r="T673" t="s">
        <v>29</v>
      </c>
      <c r="U673" t="s">
        <v>29</v>
      </c>
      <c r="V673">
        <v>540248.32999999996</v>
      </c>
      <c r="W673">
        <v>6712094.1100000003</v>
      </c>
      <c r="X673" t="s">
        <v>3815</v>
      </c>
      <c r="Y673" t="s">
        <v>1832</v>
      </c>
      <c r="Z673" s="2">
        <v>42130.631631944445</v>
      </c>
      <c r="AA673" t="s">
        <v>32</v>
      </c>
      <c r="AB673" t="s">
        <v>33</v>
      </c>
      <c r="AC673" t="s">
        <v>34</v>
      </c>
      <c r="AD673" t="s">
        <v>3816</v>
      </c>
      <c r="AE673" t="s">
        <v>3817</v>
      </c>
      <c r="AF673" t="s">
        <v>35</v>
      </c>
    </row>
    <row r="674" spans="1:32" hidden="1" x14ac:dyDescent="0.35">
      <c r="A674">
        <v>12732</v>
      </c>
      <c r="B674">
        <v>1298312</v>
      </c>
      <c r="C674">
        <v>10005643</v>
      </c>
      <c r="D674" t="s">
        <v>150</v>
      </c>
      <c r="E674" t="s">
        <v>27</v>
      </c>
      <c r="F674" s="1">
        <v>41414</v>
      </c>
      <c r="G674" t="s">
        <v>2691</v>
      </c>
      <c r="H674" t="s">
        <v>291</v>
      </c>
      <c r="I674" t="s">
        <v>300</v>
      </c>
      <c r="J674" t="s">
        <v>29</v>
      </c>
      <c r="K674">
        <v>1</v>
      </c>
      <c r="L674">
        <v>0</v>
      </c>
      <c r="M674" t="s">
        <v>30</v>
      </c>
      <c r="N674" t="s">
        <v>2691</v>
      </c>
      <c r="O674" t="s">
        <v>2692</v>
      </c>
      <c r="P674" t="s">
        <v>2693</v>
      </c>
      <c r="Q674">
        <v>0</v>
      </c>
      <c r="R674">
        <v>0</v>
      </c>
      <c r="S674" t="s">
        <v>29</v>
      </c>
      <c r="T674" t="s">
        <v>29</v>
      </c>
      <c r="U674" t="s">
        <v>29</v>
      </c>
      <c r="V674">
        <v>540265.79</v>
      </c>
      <c r="W674">
        <v>6712018.1399999997</v>
      </c>
      <c r="X674" t="s">
        <v>3818</v>
      </c>
      <c r="Y674" t="s">
        <v>3819</v>
      </c>
      <c r="Z674" s="2">
        <v>42130.631631944445</v>
      </c>
      <c r="AA674" t="s">
        <v>32</v>
      </c>
      <c r="AB674" t="s">
        <v>33</v>
      </c>
      <c r="AC674" t="s">
        <v>34</v>
      </c>
      <c r="AD674" t="s">
        <v>3820</v>
      </c>
      <c r="AE674" t="s">
        <v>3821</v>
      </c>
      <c r="AF674" t="s">
        <v>35</v>
      </c>
    </row>
    <row r="675" spans="1:32" hidden="1" x14ac:dyDescent="0.35">
      <c r="A675">
        <v>12733</v>
      </c>
      <c r="B675">
        <v>1298312</v>
      </c>
      <c r="C675">
        <v>10005643</v>
      </c>
      <c r="D675" t="s">
        <v>150</v>
      </c>
      <c r="E675" t="s">
        <v>27</v>
      </c>
      <c r="F675" s="1">
        <v>41414</v>
      </c>
      <c r="G675" t="s">
        <v>2691</v>
      </c>
      <c r="H675" t="s">
        <v>291</v>
      </c>
      <c r="I675" t="s">
        <v>300</v>
      </c>
      <c r="J675" t="s">
        <v>29</v>
      </c>
      <c r="K675">
        <v>1</v>
      </c>
      <c r="L675">
        <v>0</v>
      </c>
      <c r="M675" t="s">
        <v>30</v>
      </c>
      <c r="N675" t="s">
        <v>2691</v>
      </c>
      <c r="O675" t="s">
        <v>2692</v>
      </c>
      <c r="P675" t="s">
        <v>2693</v>
      </c>
      <c r="Q675">
        <v>0</v>
      </c>
      <c r="R675">
        <v>0</v>
      </c>
      <c r="S675" t="s">
        <v>29</v>
      </c>
      <c r="T675" t="s">
        <v>29</v>
      </c>
      <c r="U675" t="s">
        <v>29</v>
      </c>
      <c r="V675">
        <v>540272.52</v>
      </c>
      <c r="W675">
        <v>6712006.2999999998</v>
      </c>
      <c r="X675" t="s">
        <v>2687</v>
      </c>
      <c r="Y675" t="s">
        <v>3822</v>
      </c>
      <c r="Z675" s="2">
        <v>42130.631631944445</v>
      </c>
      <c r="AA675" t="s">
        <v>32</v>
      </c>
      <c r="AB675" t="s">
        <v>33</v>
      </c>
      <c r="AC675" t="s">
        <v>34</v>
      </c>
      <c r="AD675" t="s">
        <v>3823</v>
      </c>
      <c r="AE675" t="s">
        <v>3824</v>
      </c>
      <c r="AF675" t="s">
        <v>35</v>
      </c>
    </row>
    <row r="676" spans="1:32" hidden="1" x14ac:dyDescent="0.35">
      <c r="A676">
        <v>12734</v>
      </c>
      <c r="B676">
        <v>1298312</v>
      </c>
      <c r="C676">
        <v>10005643</v>
      </c>
      <c r="D676" t="s">
        <v>150</v>
      </c>
      <c r="E676" t="s">
        <v>27</v>
      </c>
      <c r="F676" s="1">
        <v>41414</v>
      </c>
      <c r="G676" t="s">
        <v>2691</v>
      </c>
      <c r="H676" t="s">
        <v>291</v>
      </c>
      <c r="I676" t="s">
        <v>300</v>
      </c>
      <c r="J676" t="s">
        <v>29</v>
      </c>
      <c r="K676">
        <v>1</v>
      </c>
      <c r="L676">
        <v>0</v>
      </c>
      <c r="M676" t="s">
        <v>30</v>
      </c>
      <c r="N676" t="s">
        <v>2691</v>
      </c>
      <c r="O676" t="s">
        <v>2692</v>
      </c>
      <c r="P676" t="s">
        <v>2693</v>
      </c>
      <c r="Q676">
        <v>0</v>
      </c>
      <c r="R676">
        <v>0</v>
      </c>
      <c r="S676" t="s">
        <v>29</v>
      </c>
      <c r="T676" t="s">
        <v>29</v>
      </c>
      <c r="U676" t="s">
        <v>29</v>
      </c>
      <c r="V676">
        <v>540292.25</v>
      </c>
      <c r="W676">
        <v>6711890.7999999998</v>
      </c>
      <c r="X676" t="s">
        <v>3825</v>
      </c>
      <c r="Y676" t="s">
        <v>3826</v>
      </c>
      <c r="Z676" s="2">
        <v>42130.631631944445</v>
      </c>
      <c r="AA676" t="s">
        <v>32</v>
      </c>
      <c r="AB676" t="s">
        <v>33</v>
      </c>
      <c r="AC676" t="s">
        <v>34</v>
      </c>
      <c r="AD676" t="s">
        <v>3827</v>
      </c>
      <c r="AE676" t="s">
        <v>3828</v>
      </c>
      <c r="AF676" t="s">
        <v>35</v>
      </c>
    </row>
    <row r="677" spans="1:32" hidden="1" x14ac:dyDescent="0.35">
      <c r="A677">
        <v>12735</v>
      </c>
      <c r="B677">
        <v>1298312</v>
      </c>
      <c r="C677">
        <v>10005643</v>
      </c>
      <c r="D677" t="s">
        <v>150</v>
      </c>
      <c r="E677" t="s">
        <v>27</v>
      </c>
      <c r="F677" s="1">
        <v>41414</v>
      </c>
      <c r="G677" t="s">
        <v>2691</v>
      </c>
      <c r="H677" t="s">
        <v>291</v>
      </c>
      <c r="I677" t="s">
        <v>300</v>
      </c>
      <c r="J677" t="s">
        <v>29</v>
      </c>
      <c r="K677">
        <v>1</v>
      </c>
      <c r="L677">
        <v>0</v>
      </c>
      <c r="M677" t="s">
        <v>30</v>
      </c>
      <c r="N677" t="s">
        <v>2691</v>
      </c>
      <c r="O677" t="s">
        <v>2692</v>
      </c>
      <c r="P677" t="s">
        <v>2693</v>
      </c>
      <c r="Q677">
        <v>0</v>
      </c>
      <c r="R677">
        <v>0</v>
      </c>
      <c r="S677" t="s">
        <v>29</v>
      </c>
      <c r="T677" t="s">
        <v>29</v>
      </c>
      <c r="U677" t="s">
        <v>29</v>
      </c>
      <c r="V677">
        <v>540293.05000000005</v>
      </c>
      <c r="W677">
        <v>6711888.0300000003</v>
      </c>
      <c r="X677" t="s">
        <v>3829</v>
      </c>
      <c r="Y677" t="s">
        <v>3830</v>
      </c>
      <c r="Z677" s="2">
        <v>42130.631631944445</v>
      </c>
      <c r="AA677" t="s">
        <v>32</v>
      </c>
      <c r="AB677" t="s">
        <v>33</v>
      </c>
      <c r="AC677" t="s">
        <v>34</v>
      </c>
      <c r="AD677" t="s">
        <v>3831</v>
      </c>
      <c r="AE677" t="s">
        <v>3832</v>
      </c>
      <c r="AF677" t="s">
        <v>35</v>
      </c>
    </row>
    <row r="678" spans="1:32" hidden="1" x14ac:dyDescent="0.35">
      <c r="A678">
        <v>12736</v>
      </c>
      <c r="B678">
        <v>1298312</v>
      </c>
      <c r="C678">
        <v>10005643</v>
      </c>
      <c r="D678" t="s">
        <v>150</v>
      </c>
      <c r="E678" t="s">
        <v>27</v>
      </c>
      <c r="F678" s="1">
        <v>41414</v>
      </c>
      <c r="G678" t="s">
        <v>2691</v>
      </c>
      <c r="H678" t="s">
        <v>291</v>
      </c>
      <c r="I678" t="s">
        <v>300</v>
      </c>
      <c r="J678" t="s">
        <v>29</v>
      </c>
      <c r="K678">
        <v>1</v>
      </c>
      <c r="L678">
        <v>0</v>
      </c>
      <c r="M678" t="s">
        <v>30</v>
      </c>
      <c r="N678" t="s">
        <v>2691</v>
      </c>
      <c r="O678" t="s">
        <v>2692</v>
      </c>
      <c r="P678" t="s">
        <v>2693</v>
      </c>
      <c r="Q678">
        <v>0</v>
      </c>
      <c r="R678">
        <v>0</v>
      </c>
      <c r="S678" t="s">
        <v>29</v>
      </c>
      <c r="T678" t="s">
        <v>29</v>
      </c>
      <c r="U678" t="s">
        <v>29</v>
      </c>
      <c r="V678">
        <v>540295.97</v>
      </c>
      <c r="W678">
        <v>6711848.3200000003</v>
      </c>
      <c r="X678" t="s">
        <v>3833</v>
      </c>
      <c r="Y678" t="s">
        <v>3834</v>
      </c>
      <c r="Z678" s="2">
        <v>42130.631631944445</v>
      </c>
      <c r="AA678" t="s">
        <v>32</v>
      </c>
      <c r="AB678" t="s">
        <v>33</v>
      </c>
      <c r="AC678" t="s">
        <v>34</v>
      </c>
      <c r="AD678" t="s">
        <v>3835</v>
      </c>
      <c r="AE678" t="s">
        <v>3836</v>
      </c>
      <c r="AF678" t="s">
        <v>35</v>
      </c>
    </row>
    <row r="679" spans="1:32" hidden="1" x14ac:dyDescent="0.35">
      <c r="A679">
        <v>12737</v>
      </c>
      <c r="B679">
        <v>1298312</v>
      </c>
      <c r="C679">
        <v>10005643</v>
      </c>
      <c r="D679" t="s">
        <v>150</v>
      </c>
      <c r="E679" t="s">
        <v>27</v>
      </c>
      <c r="F679" s="1">
        <v>41414</v>
      </c>
      <c r="G679" t="s">
        <v>2691</v>
      </c>
      <c r="H679" t="s">
        <v>291</v>
      </c>
      <c r="I679" t="s">
        <v>300</v>
      </c>
      <c r="J679" t="s">
        <v>29</v>
      </c>
      <c r="K679">
        <v>1</v>
      </c>
      <c r="L679">
        <v>0</v>
      </c>
      <c r="M679" t="s">
        <v>30</v>
      </c>
      <c r="N679" t="s">
        <v>2691</v>
      </c>
      <c r="O679" t="s">
        <v>2692</v>
      </c>
      <c r="P679" t="s">
        <v>2693</v>
      </c>
      <c r="Q679">
        <v>0</v>
      </c>
      <c r="R679">
        <v>0</v>
      </c>
      <c r="S679" t="s">
        <v>29</v>
      </c>
      <c r="T679" t="s">
        <v>29</v>
      </c>
      <c r="U679" t="s">
        <v>29</v>
      </c>
      <c r="V679">
        <v>540304.72</v>
      </c>
      <c r="W679">
        <v>6711818</v>
      </c>
      <c r="X679" t="s">
        <v>3837</v>
      </c>
      <c r="Y679" t="s">
        <v>3838</v>
      </c>
      <c r="Z679" s="2">
        <v>42130.631631944445</v>
      </c>
      <c r="AA679" t="s">
        <v>32</v>
      </c>
      <c r="AB679" t="s">
        <v>33</v>
      </c>
      <c r="AC679" t="s">
        <v>34</v>
      </c>
      <c r="AD679" t="s">
        <v>3839</v>
      </c>
      <c r="AE679" t="s">
        <v>3840</v>
      </c>
      <c r="AF679" t="s">
        <v>35</v>
      </c>
    </row>
    <row r="680" spans="1:32" hidden="1" x14ac:dyDescent="0.35">
      <c r="A680">
        <v>12738</v>
      </c>
      <c r="B680">
        <v>1298312</v>
      </c>
      <c r="C680">
        <v>10005643</v>
      </c>
      <c r="D680" t="s">
        <v>150</v>
      </c>
      <c r="E680" t="s">
        <v>27</v>
      </c>
      <c r="F680" s="1">
        <v>41414</v>
      </c>
      <c r="G680" t="s">
        <v>2691</v>
      </c>
      <c r="H680" t="s">
        <v>291</v>
      </c>
      <c r="I680" t="s">
        <v>300</v>
      </c>
      <c r="J680" t="s">
        <v>29</v>
      </c>
      <c r="K680">
        <v>1</v>
      </c>
      <c r="L680">
        <v>0</v>
      </c>
      <c r="M680" t="s">
        <v>30</v>
      </c>
      <c r="N680" t="s">
        <v>2691</v>
      </c>
      <c r="O680" t="s">
        <v>2692</v>
      </c>
      <c r="P680" t="s">
        <v>2693</v>
      </c>
      <c r="Q680">
        <v>0</v>
      </c>
      <c r="R680">
        <v>0</v>
      </c>
      <c r="S680" t="s">
        <v>29</v>
      </c>
      <c r="T680" t="s">
        <v>29</v>
      </c>
      <c r="U680" t="s">
        <v>29</v>
      </c>
      <c r="V680">
        <v>540328.06999999995</v>
      </c>
      <c r="W680">
        <v>6711766.0199999996</v>
      </c>
      <c r="X680" t="s">
        <v>3841</v>
      </c>
      <c r="Y680" t="s">
        <v>3842</v>
      </c>
      <c r="Z680" s="2">
        <v>42130.631631944445</v>
      </c>
      <c r="AA680" t="s">
        <v>32</v>
      </c>
      <c r="AB680" t="s">
        <v>33</v>
      </c>
      <c r="AC680" t="s">
        <v>34</v>
      </c>
      <c r="AD680" t="s">
        <v>3843</v>
      </c>
      <c r="AE680" t="s">
        <v>3844</v>
      </c>
      <c r="AF680" t="s">
        <v>35</v>
      </c>
    </row>
    <row r="681" spans="1:32" hidden="1" x14ac:dyDescent="0.35">
      <c r="A681">
        <v>12739</v>
      </c>
      <c r="B681">
        <v>1298312</v>
      </c>
      <c r="C681">
        <v>10005643</v>
      </c>
      <c r="D681" t="s">
        <v>150</v>
      </c>
      <c r="E681" t="s">
        <v>27</v>
      </c>
      <c r="F681" s="1">
        <v>41414</v>
      </c>
      <c r="G681" t="s">
        <v>2691</v>
      </c>
      <c r="H681" t="s">
        <v>291</v>
      </c>
      <c r="I681" t="s">
        <v>300</v>
      </c>
      <c r="J681" t="s">
        <v>29</v>
      </c>
      <c r="K681">
        <v>1</v>
      </c>
      <c r="L681">
        <v>0</v>
      </c>
      <c r="M681" t="s">
        <v>30</v>
      </c>
      <c r="N681" t="s">
        <v>2691</v>
      </c>
      <c r="O681" t="s">
        <v>2692</v>
      </c>
      <c r="P681" t="s">
        <v>2693</v>
      </c>
      <c r="Q681">
        <v>0</v>
      </c>
      <c r="R681">
        <v>0</v>
      </c>
      <c r="S681" t="s">
        <v>29</v>
      </c>
      <c r="T681" t="s">
        <v>29</v>
      </c>
      <c r="U681" t="s">
        <v>29</v>
      </c>
      <c r="V681">
        <v>540328.9</v>
      </c>
      <c r="W681">
        <v>6711771.9199999999</v>
      </c>
      <c r="X681" t="s">
        <v>3845</v>
      </c>
      <c r="Y681" t="s">
        <v>3842</v>
      </c>
      <c r="Z681" s="2">
        <v>42130.631631944445</v>
      </c>
      <c r="AA681" t="s">
        <v>32</v>
      </c>
      <c r="AB681" t="s">
        <v>33</v>
      </c>
      <c r="AC681" t="s">
        <v>34</v>
      </c>
      <c r="AD681" t="s">
        <v>3846</v>
      </c>
      <c r="AE681" t="s">
        <v>3847</v>
      </c>
      <c r="AF681" t="s">
        <v>35</v>
      </c>
    </row>
    <row r="682" spans="1:32" hidden="1" x14ac:dyDescent="0.35">
      <c r="A682">
        <v>12740</v>
      </c>
      <c r="B682">
        <v>1298312</v>
      </c>
      <c r="C682">
        <v>10005643</v>
      </c>
      <c r="D682" t="s">
        <v>150</v>
      </c>
      <c r="E682" t="s">
        <v>27</v>
      </c>
      <c r="F682" s="1">
        <v>41414</v>
      </c>
      <c r="G682" t="s">
        <v>2691</v>
      </c>
      <c r="H682" t="s">
        <v>291</v>
      </c>
      <c r="I682" t="s">
        <v>300</v>
      </c>
      <c r="J682" t="s">
        <v>29</v>
      </c>
      <c r="K682">
        <v>1</v>
      </c>
      <c r="L682">
        <v>0</v>
      </c>
      <c r="M682" t="s">
        <v>30</v>
      </c>
      <c r="N682" t="s">
        <v>2691</v>
      </c>
      <c r="O682" t="s">
        <v>2692</v>
      </c>
      <c r="P682" t="s">
        <v>2693</v>
      </c>
      <c r="Q682">
        <v>0</v>
      </c>
      <c r="R682">
        <v>0</v>
      </c>
      <c r="S682" t="s">
        <v>29</v>
      </c>
      <c r="T682" t="s">
        <v>29</v>
      </c>
      <c r="U682" t="s">
        <v>29</v>
      </c>
      <c r="V682">
        <v>540302.42000000004</v>
      </c>
      <c r="W682">
        <v>6711671.9299999997</v>
      </c>
      <c r="X682" t="s">
        <v>3848</v>
      </c>
      <c r="Y682" t="s">
        <v>3849</v>
      </c>
      <c r="Z682" s="2">
        <v>42130.631631944445</v>
      </c>
      <c r="AA682" t="s">
        <v>32</v>
      </c>
      <c r="AB682" t="s">
        <v>33</v>
      </c>
      <c r="AC682" t="s">
        <v>34</v>
      </c>
      <c r="AD682" t="s">
        <v>3850</v>
      </c>
      <c r="AE682" t="s">
        <v>3851</v>
      </c>
      <c r="AF682" t="s">
        <v>35</v>
      </c>
    </row>
    <row r="683" spans="1:32" hidden="1" x14ac:dyDescent="0.35">
      <c r="A683">
        <v>12741</v>
      </c>
      <c r="B683">
        <v>1298312</v>
      </c>
      <c r="C683">
        <v>10005643</v>
      </c>
      <c r="D683" t="s">
        <v>150</v>
      </c>
      <c r="E683" t="s">
        <v>27</v>
      </c>
      <c r="F683" s="1">
        <v>41414</v>
      </c>
      <c r="G683" t="s">
        <v>2691</v>
      </c>
      <c r="H683" t="s">
        <v>291</v>
      </c>
      <c r="I683" t="s">
        <v>300</v>
      </c>
      <c r="J683" t="s">
        <v>29</v>
      </c>
      <c r="K683">
        <v>1</v>
      </c>
      <c r="L683">
        <v>0</v>
      </c>
      <c r="M683" t="s">
        <v>30</v>
      </c>
      <c r="N683" t="s">
        <v>2691</v>
      </c>
      <c r="O683" t="s">
        <v>2692</v>
      </c>
      <c r="P683" t="s">
        <v>2693</v>
      </c>
      <c r="Q683">
        <v>0</v>
      </c>
      <c r="R683">
        <v>0</v>
      </c>
      <c r="S683" t="s">
        <v>29</v>
      </c>
      <c r="T683" t="s">
        <v>29</v>
      </c>
      <c r="U683" t="s">
        <v>29</v>
      </c>
      <c r="V683">
        <v>540303.69999999995</v>
      </c>
      <c r="W683">
        <v>6711624.46</v>
      </c>
      <c r="X683" t="s">
        <v>3600</v>
      </c>
      <c r="Y683" t="s">
        <v>3838</v>
      </c>
      <c r="Z683" s="2">
        <v>42130.631631944445</v>
      </c>
      <c r="AA683" t="s">
        <v>32</v>
      </c>
      <c r="AB683" t="s">
        <v>33</v>
      </c>
      <c r="AC683" t="s">
        <v>34</v>
      </c>
      <c r="AD683" t="s">
        <v>3852</v>
      </c>
      <c r="AE683" t="s">
        <v>3853</v>
      </c>
      <c r="AF683" t="s">
        <v>35</v>
      </c>
    </row>
    <row r="684" spans="1:32" hidden="1" x14ac:dyDescent="0.35">
      <c r="A684">
        <v>12742</v>
      </c>
      <c r="B684">
        <v>1298312</v>
      </c>
      <c r="C684">
        <v>10005643</v>
      </c>
      <c r="D684" t="s">
        <v>150</v>
      </c>
      <c r="E684" t="s">
        <v>27</v>
      </c>
      <c r="F684" s="1">
        <v>41414</v>
      </c>
      <c r="G684" t="s">
        <v>2691</v>
      </c>
      <c r="H684" t="s">
        <v>291</v>
      </c>
      <c r="I684" t="s">
        <v>300</v>
      </c>
      <c r="J684" t="s">
        <v>29</v>
      </c>
      <c r="K684">
        <v>1</v>
      </c>
      <c r="L684">
        <v>0</v>
      </c>
      <c r="M684" t="s">
        <v>30</v>
      </c>
      <c r="N684" t="s">
        <v>2691</v>
      </c>
      <c r="O684" t="s">
        <v>2692</v>
      </c>
      <c r="P684" t="s">
        <v>2693</v>
      </c>
      <c r="Q684">
        <v>0</v>
      </c>
      <c r="R684">
        <v>0</v>
      </c>
      <c r="S684" t="s">
        <v>29</v>
      </c>
      <c r="T684" t="s">
        <v>29</v>
      </c>
      <c r="U684" t="s">
        <v>29</v>
      </c>
      <c r="V684">
        <v>540304.44999999995</v>
      </c>
      <c r="W684">
        <v>6711608.2000000002</v>
      </c>
      <c r="X684" t="s">
        <v>846</v>
      </c>
      <c r="Y684" t="s">
        <v>3765</v>
      </c>
      <c r="Z684" s="2">
        <v>42130.631631944445</v>
      </c>
      <c r="AA684" t="s">
        <v>32</v>
      </c>
      <c r="AB684" t="s">
        <v>33</v>
      </c>
      <c r="AC684" t="s">
        <v>34</v>
      </c>
      <c r="AD684" t="s">
        <v>3854</v>
      </c>
      <c r="AE684" t="s">
        <v>3855</v>
      </c>
      <c r="AF684" t="s">
        <v>35</v>
      </c>
    </row>
    <row r="685" spans="1:32" hidden="1" x14ac:dyDescent="0.35">
      <c r="A685">
        <v>12743</v>
      </c>
      <c r="B685">
        <v>1298312</v>
      </c>
      <c r="C685">
        <v>10005643</v>
      </c>
      <c r="D685" t="s">
        <v>150</v>
      </c>
      <c r="E685" t="s">
        <v>27</v>
      </c>
      <c r="F685" s="1">
        <v>41414</v>
      </c>
      <c r="G685" t="s">
        <v>2691</v>
      </c>
      <c r="H685" t="s">
        <v>291</v>
      </c>
      <c r="I685" t="s">
        <v>300</v>
      </c>
      <c r="J685" t="s">
        <v>29</v>
      </c>
      <c r="K685">
        <v>1</v>
      </c>
      <c r="L685">
        <v>0</v>
      </c>
      <c r="M685" t="s">
        <v>30</v>
      </c>
      <c r="N685" t="s">
        <v>2691</v>
      </c>
      <c r="O685" t="s">
        <v>2692</v>
      </c>
      <c r="P685" t="s">
        <v>2693</v>
      </c>
      <c r="Q685">
        <v>0</v>
      </c>
      <c r="R685">
        <v>0</v>
      </c>
      <c r="S685" t="s">
        <v>29</v>
      </c>
      <c r="T685" t="s">
        <v>29</v>
      </c>
      <c r="U685" t="s">
        <v>29</v>
      </c>
      <c r="V685">
        <v>540301.01</v>
      </c>
      <c r="W685">
        <v>6711593.8099999996</v>
      </c>
      <c r="X685" t="s">
        <v>3856</v>
      </c>
      <c r="Y685" t="s">
        <v>3849</v>
      </c>
      <c r="Z685" s="2">
        <v>42130.631631944445</v>
      </c>
      <c r="AA685" t="s">
        <v>32</v>
      </c>
      <c r="AB685" t="s">
        <v>33</v>
      </c>
      <c r="AC685" t="s">
        <v>34</v>
      </c>
      <c r="AD685" t="s">
        <v>3857</v>
      </c>
      <c r="AE685" t="s">
        <v>3858</v>
      </c>
      <c r="AF685" t="s">
        <v>35</v>
      </c>
    </row>
    <row r="686" spans="1:32" hidden="1" x14ac:dyDescent="0.35">
      <c r="A686">
        <v>12744</v>
      </c>
      <c r="B686">
        <v>1298312</v>
      </c>
      <c r="C686">
        <v>10005643</v>
      </c>
      <c r="D686" t="s">
        <v>150</v>
      </c>
      <c r="E686" t="s">
        <v>27</v>
      </c>
      <c r="F686" s="1">
        <v>41414</v>
      </c>
      <c r="G686" t="s">
        <v>2691</v>
      </c>
      <c r="H686" t="s">
        <v>291</v>
      </c>
      <c r="I686" t="s">
        <v>300</v>
      </c>
      <c r="J686" t="s">
        <v>29</v>
      </c>
      <c r="K686">
        <v>1</v>
      </c>
      <c r="L686">
        <v>0</v>
      </c>
      <c r="M686" t="s">
        <v>30</v>
      </c>
      <c r="N686" t="s">
        <v>2691</v>
      </c>
      <c r="O686" t="s">
        <v>2692</v>
      </c>
      <c r="P686" t="s">
        <v>2693</v>
      </c>
      <c r="Q686">
        <v>0</v>
      </c>
      <c r="R686">
        <v>0</v>
      </c>
      <c r="S686" t="s">
        <v>29</v>
      </c>
      <c r="T686" t="s">
        <v>29</v>
      </c>
      <c r="U686" t="s">
        <v>29</v>
      </c>
      <c r="V686">
        <v>540297.56000000006</v>
      </c>
      <c r="W686">
        <v>6711576.0999999996</v>
      </c>
      <c r="X686" t="s">
        <v>3859</v>
      </c>
      <c r="Y686" t="s">
        <v>3860</v>
      </c>
      <c r="Z686" s="2">
        <v>42130.631631944445</v>
      </c>
      <c r="AA686" t="s">
        <v>32</v>
      </c>
      <c r="AB686" t="s">
        <v>33</v>
      </c>
      <c r="AC686" t="s">
        <v>34</v>
      </c>
      <c r="AD686" t="s">
        <v>3861</v>
      </c>
      <c r="AE686" t="s">
        <v>3862</v>
      </c>
      <c r="AF686" t="s">
        <v>35</v>
      </c>
    </row>
    <row r="687" spans="1:32" hidden="1" x14ac:dyDescent="0.35">
      <c r="A687">
        <v>12745</v>
      </c>
      <c r="B687">
        <v>1298312</v>
      </c>
      <c r="C687">
        <v>10005643</v>
      </c>
      <c r="D687" t="s">
        <v>150</v>
      </c>
      <c r="E687" t="s">
        <v>27</v>
      </c>
      <c r="F687" s="1">
        <v>41414</v>
      </c>
      <c r="G687" t="s">
        <v>2691</v>
      </c>
      <c r="H687" t="s">
        <v>291</v>
      </c>
      <c r="I687" t="s">
        <v>300</v>
      </c>
      <c r="J687" t="s">
        <v>29</v>
      </c>
      <c r="K687">
        <v>1</v>
      </c>
      <c r="L687">
        <v>0</v>
      </c>
      <c r="M687" t="s">
        <v>30</v>
      </c>
      <c r="N687" t="s">
        <v>2691</v>
      </c>
      <c r="O687" t="s">
        <v>2692</v>
      </c>
      <c r="P687" t="s">
        <v>2693</v>
      </c>
      <c r="Q687">
        <v>0</v>
      </c>
      <c r="R687">
        <v>0</v>
      </c>
      <c r="S687" t="s">
        <v>29</v>
      </c>
      <c r="T687" t="s">
        <v>29</v>
      </c>
      <c r="U687" t="s">
        <v>29</v>
      </c>
      <c r="V687">
        <v>540296.4</v>
      </c>
      <c r="W687">
        <v>6711566.6799999997</v>
      </c>
      <c r="X687" t="s">
        <v>3073</v>
      </c>
      <c r="Y687" t="s">
        <v>3860</v>
      </c>
      <c r="Z687" s="2">
        <v>42130.631631944445</v>
      </c>
      <c r="AA687" t="s">
        <v>32</v>
      </c>
      <c r="AB687" t="s">
        <v>33</v>
      </c>
      <c r="AC687" t="s">
        <v>34</v>
      </c>
      <c r="AD687" t="s">
        <v>3863</v>
      </c>
      <c r="AE687" t="s">
        <v>3864</v>
      </c>
      <c r="AF687" t="s">
        <v>35</v>
      </c>
    </row>
    <row r="688" spans="1:32" hidden="1" x14ac:dyDescent="0.35">
      <c r="A688">
        <v>12746</v>
      </c>
      <c r="B688">
        <v>1298312</v>
      </c>
      <c r="C688">
        <v>10005643</v>
      </c>
      <c r="D688" t="s">
        <v>150</v>
      </c>
      <c r="E688" t="s">
        <v>27</v>
      </c>
      <c r="F688" s="1">
        <v>41414</v>
      </c>
      <c r="G688" t="s">
        <v>2691</v>
      </c>
      <c r="H688" t="s">
        <v>291</v>
      </c>
      <c r="I688" t="s">
        <v>300</v>
      </c>
      <c r="J688" t="s">
        <v>29</v>
      </c>
      <c r="K688">
        <v>1</v>
      </c>
      <c r="L688">
        <v>0</v>
      </c>
      <c r="M688" t="s">
        <v>30</v>
      </c>
      <c r="N688" t="s">
        <v>2691</v>
      </c>
      <c r="O688" t="s">
        <v>2692</v>
      </c>
      <c r="P688" t="s">
        <v>2693</v>
      </c>
      <c r="Q688">
        <v>0</v>
      </c>
      <c r="R688">
        <v>0</v>
      </c>
      <c r="S688" t="s">
        <v>29</v>
      </c>
      <c r="T688" t="s">
        <v>29</v>
      </c>
      <c r="U688" t="s">
        <v>29</v>
      </c>
      <c r="V688">
        <v>540258.84</v>
      </c>
      <c r="W688">
        <v>6711477.0599999996</v>
      </c>
      <c r="X688" t="s">
        <v>3865</v>
      </c>
      <c r="Y688" t="s">
        <v>3866</v>
      </c>
      <c r="Z688" s="2">
        <v>42130.631631944445</v>
      </c>
      <c r="AA688" t="s">
        <v>32</v>
      </c>
      <c r="AB688" t="s">
        <v>33</v>
      </c>
      <c r="AC688" t="s">
        <v>34</v>
      </c>
      <c r="AD688" t="s">
        <v>3867</v>
      </c>
      <c r="AE688" t="s">
        <v>3868</v>
      </c>
      <c r="AF688" t="s">
        <v>35</v>
      </c>
    </row>
    <row r="689" spans="1:32" hidden="1" x14ac:dyDescent="0.35">
      <c r="A689">
        <v>12747</v>
      </c>
      <c r="B689">
        <v>1298312</v>
      </c>
      <c r="C689">
        <v>10005643</v>
      </c>
      <c r="D689" t="s">
        <v>150</v>
      </c>
      <c r="E689" t="s">
        <v>27</v>
      </c>
      <c r="F689" s="1">
        <v>41414</v>
      </c>
      <c r="G689" t="s">
        <v>2691</v>
      </c>
      <c r="H689" t="s">
        <v>291</v>
      </c>
      <c r="I689" t="s">
        <v>300</v>
      </c>
      <c r="J689" t="s">
        <v>29</v>
      </c>
      <c r="K689">
        <v>1</v>
      </c>
      <c r="L689">
        <v>0</v>
      </c>
      <c r="M689" t="s">
        <v>30</v>
      </c>
      <c r="N689" t="s">
        <v>2691</v>
      </c>
      <c r="O689" t="s">
        <v>2692</v>
      </c>
      <c r="P689" t="s">
        <v>2693</v>
      </c>
      <c r="Q689">
        <v>0</v>
      </c>
      <c r="R689">
        <v>0</v>
      </c>
      <c r="S689" t="s">
        <v>29</v>
      </c>
      <c r="T689" t="s">
        <v>29</v>
      </c>
      <c r="U689" t="s">
        <v>29</v>
      </c>
      <c r="V689">
        <v>540255.43999999994</v>
      </c>
      <c r="W689">
        <v>6711470.7999999998</v>
      </c>
      <c r="X689" t="s">
        <v>3869</v>
      </c>
      <c r="Y689" t="s">
        <v>3870</v>
      </c>
      <c r="Z689" s="2">
        <v>42130.631631944445</v>
      </c>
      <c r="AA689" t="s">
        <v>32</v>
      </c>
      <c r="AB689" t="s">
        <v>33</v>
      </c>
      <c r="AC689" t="s">
        <v>34</v>
      </c>
      <c r="AD689" t="s">
        <v>3871</v>
      </c>
      <c r="AE689" t="s">
        <v>3872</v>
      </c>
      <c r="AF689" t="s">
        <v>35</v>
      </c>
    </row>
    <row r="690" spans="1:32" hidden="1" x14ac:dyDescent="0.35">
      <c r="A690">
        <v>12748</v>
      </c>
      <c r="B690">
        <v>1298312</v>
      </c>
      <c r="C690">
        <v>10005643</v>
      </c>
      <c r="D690" t="s">
        <v>150</v>
      </c>
      <c r="E690" t="s">
        <v>27</v>
      </c>
      <c r="F690" s="1">
        <v>41414</v>
      </c>
      <c r="G690" t="s">
        <v>2691</v>
      </c>
      <c r="H690" t="s">
        <v>291</v>
      </c>
      <c r="I690" t="s">
        <v>300</v>
      </c>
      <c r="J690" t="s">
        <v>29</v>
      </c>
      <c r="K690">
        <v>1</v>
      </c>
      <c r="L690">
        <v>0</v>
      </c>
      <c r="M690" t="s">
        <v>30</v>
      </c>
      <c r="N690" t="s">
        <v>2691</v>
      </c>
      <c r="O690" t="s">
        <v>2692</v>
      </c>
      <c r="P690" t="s">
        <v>2693</v>
      </c>
      <c r="Q690">
        <v>0</v>
      </c>
      <c r="R690">
        <v>0</v>
      </c>
      <c r="S690" t="s">
        <v>29</v>
      </c>
      <c r="T690" t="s">
        <v>29</v>
      </c>
      <c r="U690" t="s">
        <v>29</v>
      </c>
      <c r="V690">
        <v>540249.43999999994</v>
      </c>
      <c r="W690">
        <v>6711462.1399999997</v>
      </c>
      <c r="X690" t="s">
        <v>197</v>
      </c>
      <c r="Y690" t="s">
        <v>3873</v>
      </c>
      <c r="Z690" s="2">
        <v>42130.631631944445</v>
      </c>
      <c r="AA690" t="s">
        <v>32</v>
      </c>
      <c r="AB690" t="s">
        <v>33</v>
      </c>
      <c r="AC690" t="s">
        <v>34</v>
      </c>
      <c r="AD690" t="s">
        <v>3874</v>
      </c>
      <c r="AE690" t="s">
        <v>3875</v>
      </c>
      <c r="AF690" t="s">
        <v>35</v>
      </c>
    </row>
    <row r="691" spans="1:32" hidden="1" x14ac:dyDescent="0.35">
      <c r="A691">
        <v>12749</v>
      </c>
      <c r="B691">
        <v>1298312</v>
      </c>
      <c r="C691">
        <v>10005643</v>
      </c>
      <c r="D691" t="s">
        <v>150</v>
      </c>
      <c r="E691" t="s">
        <v>27</v>
      </c>
      <c r="F691" s="1">
        <v>41414</v>
      </c>
      <c r="G691" t="s">
        <v>2691</v>
      </c>
      <c r="H691" t="s">
        <v>291</v>
      </c>
      <c r="I691" t="s">
        <v>300</v>
      </c>
      <c r="J691" t="s">
        <v>29</v>
      </c>
      <c r="K691">
        <v>1</v>
      </c>
      <c r="L691">
        <v>0</v>
      </c>
      <c r="M691" t="s">
        <v>30</v>
      </c>
      <c r="N691" t="s">
        <v>2691</v>
      </c>
      <c r="O691" t="s">
        <v>2692</v>
      </c>
      <c r="P691" t="s">
        <v>2693</v>
      </c>
      <c r="Q691">
        <v>0</v>
      </c>
      <c r="R691">
        <v>0</v>
      </c>
      <c r="S691" t="s">
        <v>29</v>
      </c>
      <c r="T691" t="s">
        <v>29</v>
      </c>
      <c r="U691" t="s">
        <v>29</v>
      </c>
      <c r="V691">
        <v>540245.55000000005</v>
      </c>
      <c r="W691">
        <v>6711456.2400000002</v>
      </c>
      <c r="X691" t="s">
        <v>3876</v>
      </c>
      <c r="Y691" t="s">
        <v>3877</v>
      </c>
      <c r="Z691" s="2">
        <v>42130.631631944445</v>
      </c>
      <c r="AA691" t="s">
        <v>32</v>
      </c>
      <c r="AB691" t="s">
        <v>33</v>
      </c>
      <c r="AC691" t="s">
        <v>34</v>
      </c>
      <c r="AD691" t="s">
        <v>3878</v>
      </c>
      <c r="AE691" t="s">
        <v>3879</v>
      </c>
      <c r="AF691" t="s">
        <v>35</v>
      </c>
    </row>
    <row r="692" spans="1:32" hidden="1" x14ac:dyDescent="0.35">
      <c r="A692">
        <v>12750</v>
      </c>
      <c r="B692">
        <v>1298312</v>
      </c>
      <c r="C692">
        <v>10005643</v>
      </c>
      <c r="D692" t="s">
        <v>150</v>
      </c>
      <c r="E692" t="s">
        <v>27</v>
      </c>
      <c r="F692" s="1">
        <v>41414</v>
      </c>
      <c r="G692" t="s">
        <v>2691</v>
      </c>
      <c r="H692" t="s">
        <v>291</v>
      </c>
      <c r="I692" t="s">
        <v>300</v>
      </c>
      <c r="J692" t="s">
        <v>29</v>
      </c>
      <c r="K692">
        <v>1</v>
      </c>
      <c r="L692">
        <v>0</v>
      </c>
      <c r="M692" t="s">
        <v>30</v>
      </c>
      <c r="N692" t="s">
        <v>2691</v>
      </c>
      <c r="O692" t="s">
        <v>2692</v>
      </c>
      <c r="P692" t="s">
        <v>2693</v>
      </c>
      <c r="Q692">
        <v>0</v>
      </c>
      <c r="R692">
        <v>0</v>
      </c>
      <c r="S692" t="s">
        <v>29</v>
      </c>
      <c r="T692" t="s">
        <v>29</v>
      </c>
      <c r="U692" t="s">
        <v>29</v>
      </c>
      <c r="V692">
        <v>540237.26</v>
      </c>
      <c r="W692">
        <v>6711436.3300000001</v>
      </c>
      <c r="X692" t="s">
        <v>3880</v>
      </c>
      <c r="Y692" t="s">
        <v>3805</v>
      </c>
      <c r="Z692" s="2">
        <v>42130.631631944445</v>
      </c>
      <c r="AA692" t="s">
        <v>32</v>
      </c>
      <c r="AB692" t="s">
        <v>33</v>
      </c>
      <c r="AC692" t="s">
        <v>34</v>
      </c>
      <c r="AD692" t="s">
        <v>3881</v>
      </c>
      <c r="AE692" t="s">
        <v>3882</v>
      </c>
      <c r="AF692" t="s">
        <v>35</v>
      </c>
    </row>
    <row r="693" spans="1:32" hidden="1" x14ac:dyDescent="0.35">
      <c r="A693">
        <v>12751</v>
      </c>
      <c r="B693">
        <v>1298312</v>
      </c>
      <c r="C693">
        <v>10005643</v>
      </c>
      <c r="D693" t="s">
        <v>150</v>
      </c>
      <c r="E693" t="s">
        <v>27</v>
      </c>
      <c r="F693" s="1">
        <v>41414</v>
      </c>
      <c r="G693" t="s">
        <v>2691</v>
      </c>
      <c r="H693" t="s">
        <v>291</v>
      </c>
      <c r="I693" t="s">
        <v>300</v>
      </c>
      <c r="J693" t="s">
        <v>29</v>
      </c>
      <c r="K693">
        <v>1</v>
      </c>
      <c r="L693">
        <v>0</v>
      </c>
      <c r="M693" t="s">
        <v>30</v>
      </c>
      <c r="N693" t="s">
        <v>2691</v>
      </c>
      <c r="O693" t="s">
        <v>2692</v>
      </c>
      <c r="P693" t="s">
        <v>2693</v>
      </c>
      <c r="Q693">
        <v>0</v>
      </c>
      <c r="R693">
        <v>0</v>
      </c>
      <c r="S693" t="s">
        <v>29</v>
      </c>
      <c r="T693" t="s">
        <v>29</v>
      </c>
      <c r="U693" t="s">
        <v>29</v>
      </c>
      <c r="V693">
        <v>540232.54</v>
      </c>
      <c r="W693">
        <v>6711423.9699999997</v>
      </c>
      <c r="X693" t="s">
        <v>3883</v>
      </c>
      <c r="Y693" t="s">
        <v>3884</v>
      </c>
      <c r="Z693" s="2">
        <v>42130.631631944445</v>
      </c>
      <c r="AA693" t="s">
        <v>32</v>
      </c>
      <c r="AB693" t="s">
        <v>33</v>
      </c>
      <c r="AC693" t="s">
        <v>34</v>
      </c>
      <c r="AD693" t="s">
        <v>3885</v>
      </c>
      <c r="AE693" t="s">
        <v>3886</v>
      </c>
      <c r="AF693" t="s">
        <v>35</v>
      </c>
    </row>
    <row r="694" spans="1:32" hidden="1" x14ac:dyDescent="0.35">
      <c r="A694">
        <v>12752</v>
      </c>
      <c r="B694">
        <v>1298312</v>
      </c>
      <c r="C694">
        <v>10005643</v>
      </c>
      <c r="D694" t="s">
        <v>150</v>
      </c>
      <c r="E694" t="s">
        <v>27</v>
      </c>
      <c r="F694" s="1">
        <v>41414</v>
      </c>
      <c r="G694" t="s">
        <v>2691</v>
      </c>
      <c r="H694" t="s">
        <v>291</v>
      </c>
      <c r="I694" t="s">
        <v>300</v>
      </c>
      <c r="J694" t="s">
        <v>29</v>
      </c>
      <c r="K694">
        <v>1</v>
      </c>
      <c r="L694">
        <v>0</v>
      </c>
      <c r="M694" t="s">
        <v>30</v>
      </c>
      <c r="N694" t="s">
        <v>2691</v>
      </c>
      <c r="O694" t="s">
        <v>2692</v>
      </c>
      <c r="P694" t="s">
        <v>2693</v>
      </c>
      <c r="Q694">
        <v>0</v>
      </c>
      <c r="R694">
        <v>0</v>
      </c>
      <c r="S694" t="s">
        <v>29</v>
      </c>
      <c r="T694" t="s">
        <v>29</v>
      </c>
      <c r="U694" t="s">
        <v>29</v>
      </c>
      <c r="V694">
        <v>540229.93999999994</v>
      </c>
      <c r="W694">
        <v>6711416.96</v>
      </c>
      <c r="X694" t="s">
        <v>3887</v>
      </c>
      <c r="Y694" t="s">
        <v>159</v>
      </c>
      <c r="Z694" s="2">
        <v>42130.631631944445</v>
      </c>
      <c r="AA694" t="s">
        <v>32</v>
      </c>
      <c r="AB694" t="s">
        <v>33</v>
      </c>
      <c r="AC694" t="s">
        <v>34</v>
      </c>
      <c r="AD694" t="s">
        <v>3888</v>
      </c>
      <c r="AE694" t="s">
        <v>3889</v>
      </c>
      <c r="AF694" t="s">
        <v>35</v>
      </c>
    </row>
    <row r="695" spans="1:32" hidden="1" x14ac:dyDescent="0.35">
      <c r="A695">
        <v>12753</v>
      </c>
      <c r="B695">
        <v>1298312</v>
      </c>
      <c r="C695">
        <v>10005643</v>
      </c>
      <c r="D695" t="s">
        <v>150</v>
      </c>
      <c r="E695" t="s">
        <v>27</v>
      </c>
      <c r="F695" s="1">
        <v>41414</v>
      </c>
      <c r="G695" t="s">
        <v>2691</v>
      </c>
      <c r="H695" t="s">
        <v>291</v>
      </c>
      <c r="I695" t="s">
        <v>300</v>
      </c>
      <c r="J695" t="s">
        <v>29</v>
      </c>
      <c r="K695">
        <v>1</v>
      </c>
      <c r="L695">
        <v>0</v>
      </c>
      <c r="M695" t="s">
        <v>30</v>
      </c>
      <c r="N695" t="s">
        <v>2691</v>
      </c>
      <c r="O695" t="s">
        <v>2692</v>
      </c>
      <c r="P695" t="s">
        <v>2693</v>
      </c>
      <c r="Q695">
        <v>0</v>
      </c>
      <c r="R695">
        <v>0</v>
      </c>
      <c r="S695" t="s">
        <v>29</v>
      </c>
      <c r="T695" t="s">
        <v>29</v>
      </c>
      <c r="U695" t="s">
        <v>29</v>
      </c>
      <c r="V695">
        <v>540189.5</v>
      </c>
      <c r="W695">
        <v>6711378.5099999998</v>
      </c>
      <c r="X695" t="s">
        <v>3890</v>
      </c>
      <c r="Y695" t="s">
        <v>3891</v>
      </c>
      <c r="Z695" s="2">
        <v>42130.631631944445</v>
      </c>
      <c r="AA695" t="s">
        <v>32</v>
      </c>
      <c r="AB695" t="s">
        <v>33</v>
      </c>
      <c r="AC695" t="s">
        <v>34</v>
      </c>
      <c r="AD695" t="s">
        <v>3892</v>
      </c>
      <c r="AE695" t="s">
        <v>3893</v>
      </c>
      <c r="AF695" t="s">
        <v>35</v>
      </c>
    </row>
    <row r="696" spans="1:32" hidden="1" x14ac:dyDescent="0.35">
      <c r="A696">
        <v>12754</v>
      </c>
      <c r="B696">
        <v>1298312</v>
      </c>
      <c r="C696">
        <v>10005643</v>
      </c>
      <c r="D696" t="s">
        <v>150</v>
      </c>
      <c r="E696" t="s">
        <v>27</v>
      </c>
      <c r="F696" s="1">
        <v>41414</v>
      </c>
      <c r="G696" t="s">
        <v>2691</v>
      </c>
      <c r="H696" t="s">
        <v>291</v>
      </c>
      <c r="I696" t="s">
        <v>300</v>
      </c>
      <c r="J696" t="s">
        <v>29</v>
      </c>
      <c r="K696">
        <v>1</v>
      </c>
      <c r="L696">
        <v>0</v>
      </c>
      <c r="M696" t="s">
        <v>30</v>
      </c>
      <c r="N696" t="s">
        <v>2691</v>
      </c>
      <c r="O696" t="s">
        <v>2692</v>
      </c>
      <c r="P696" t="s">
        <v>2693</v>
      </c>
      <c r="Q696">
        <v>0</v>
      </c>
      <c r="R696">
        <v>0</v>
      </c>
      <c r="S696" t="s">
        <v>29</v>
      </c>
      <c r="T696" t="s">
        <v>29</v>
      </c>
      <c r="U696" t="s">
        <v>29</v>
      </c>
      <c r="V696">
        <v>540161.49</v>
      </c>
      <c r="W696">
        <v>6711344.4500000002</v>
      </c>
      <c r="X696" t="s">
        <v>3894</v>
      </c>
      <c r="Y696" t="s">
        <v>3895</v>
      </c>
      <c r="Z696" s="2">
        <v>42130.631631944445</v>
      </c>
      <c r="AA696" t="s">
        <v>32</v>
      </c>
      <c r="AB696" t="s">
        <v>33</v>
      </c>
      <c r="AC696" t="s">
        <v>34</v>
      </c>
      <c r="AD696" t="s">
        <v>3896</v>
      </c>
      <c r="AE696" t="s">
        <v>3897</v>
      </c>
      <c r="AF696" t="s">
        <v>35</v>
      </c>
    </row>
    <row r="697" spans="1:32" hidden="1" x14ac:dyDescent="0.35">
      <c r="A697">
        <v>12755</v>
      </c>
      <c r="B697">
        <v>1298312</v>
      </c>
      <c r="C697">
        <v>10005643</v>
      </c>
      <c r="D697" t="s">
        <v>150</v>
      </c>
      <c r="E697" t="s">
        <v>27</v>
      </c>
      <c r="F697" s="1">
        <v>41414</v>
      </c>
      <c r="G697" t="s">
        <v>2691</v>
      </c>
      <c r="H697" t="s">
        <v>291</v>
      </c>
      <c r="I697" t="s">
        <v>300</v>
      </c>
      <c r="J697" t="s">
        <v>29</v>
      </c>
      <c r="K697">
        <v>1</v>
      </c>
      <c r="L697">
        <v>0</v>
      </c>
      <c r="M697" t="s">
        <v>30</v>
      </c>
      <c r="N697" t="s">
        <v>2691</v>
      </c>
      <c r="O697" t="s">
        <v>2692</v>
      </c>
      <c r="P697" t="s">
        <v>2693</v>
      </c>
      <c r="Q697">
        <v>0</v>
      </c>
      <c r="R697">
        <v>0</v>
      </c>
      <c r="S697" t="s">
        <v>29</v>
      </c>
      <c r="T697" t="s">
        <v>29</v>
      </c>
      <c r="U697" t="s">
        <v>29</v>
      </c>
      <c r="V697">
        <v>540156.15</v>
      </c>
      <c r="W697">
        <v>6711337.8200000003</v>
      </c>
      <c r="X697" t="s">
        <v>3898</v>
      </c>
      <c r="Y697" t="s">
        <v>3899</v>
      </c>
      <c r="Z697" s="2">
        <v>42130.631631944445</v>
      </c>
      <c r="AA697" t="s">
        <v>32</v>
      </c>
      <c r="AB697" t="s">
        <v>33</v>
      </c>
      <c r="AC697" t="s">
        <v>34</v>
      </c>
      <c r="AD697" t="s">
        <v>3900</v>
      </c>
      <c r="AE697" t="s">
        <v>3901</v>
      </c>
      <c r="AF697" t="s">
        <v>35</v>
      </c>
    </row>
    <row r="698" spans="1:32" hidden="1" x14ac:dyDescent="0.35">
      <c r="A698">
        <v>12756</v>
      </c>
      <c r="B698">
        <v>1298312</v>
      </c>
      <c r="C698">
        <v>10005643</v>
      </c>
      <c r="D698" t="s">
        <v>150</v>
      </c>
      <c r="E698" t="s">
        <v>27</v>
      </c>
      <c r="F698" s="1">
        <v>41414</v>
      </c>
      <c r="G698" t="s">
        <v>2691</v>
      </c>
      <c r="H698" t="s">
        <v>291</v>
      </c>
      <c r="I698" t="s">
        <v>300</v>
      </c>
      <c r="J698" t="s">
        <v>29</v>
      </c>
      <c r="K698">
        <v>1</v>
      </c>
      <c r="L698">
        <v>0</v>
      </c>
      <c r="M698" t="s">
        <v>30</v>
      </c>
      <c r="N698" t="s">
        <v>2691</v>
      </c>
      <c r="O698" t="s">
        <v>2692</v>
      </c>
      <c r="P698" t="s">
        <v>2693</v>
      </c>
      <c r="Q698">
        <v>0</v>
      </c>
      <c r="R698">
        <v>0</v>
      </c>
      <c r="S698" t="s">
        <v>29</v>
      </c>
      <c r="T698" t="s">
        <v>29</v>
      </c>
      <c r="U698" t="s">
        <v>29</v>
      </c>
      <c r="V698">
        <v>540147.89</v>
      </c>
      <c r="W698">
        <v>6711326.7699999996</v>
      </c>
      <c r="X698" t="s">
        <v>3902</v>
      </c>
      <c r="Y698" t="s">
        <v>3903</v>
      </c>
      <c r="Z698" s="2">
        <v>42130.631631944445</v>
      </c>
      <c r="AA698" t="s">
        <v>32</v>
      </c>
      <c r="AB698" t="s">
        <v>33</v>
      </c>
      <c r="AC698" t="s">
        <v>34</v>
      </c>
      <c r="AD698" t="s">
        <v>3904</v>
      </c>
      <c r="AE698" t="s">
        <v>3905</v>
      </c>
      <c r="AF698" t="s">
        <v>35</v>
      </c>
    </row>
    <row r="699" spans="1:32" hidden="1" x14ac:dyDescent="0.35">
      <c r="A699">
        <v>12757</v>
      </c>
      <c r="B699">
        <v>1298312</v>
      </c>
      <c r="C699">
        <v>10005643</v>
      </c>
      <c r="D699" t="s">
        <v>150</v>
      </c>
      <c r="E699" t="s">
        <v>27</v>
      </c>
      <c r="F699" s="1">
        <v>41414</v>
      </c>
      <c r="G699" t="s">
        <v>2691</v>
      </c>
      <c r="H699" t="s">
        <v>291</v>
      </c>
      <c r="I699" t="s">
        <v>300</v>
      </c>
      <c r="J699" t="s">
        <v>29</v>
      </c>
      <c r="K699">
        <v>1</v>
      </c>
      <c r="L699">
        <v>0</v>
      </c>
      <c r="M699" t="s">
        <v>30</v>
      </c>
      <c r="N699" t="s">
        <v>2691</v>
      </c>
      <c r="O699" t="s">
        <v>2692</v>
      </c>
      <c r="P699" t="s">
        <v>2693</v>
      </c>
      <c r="Q699">
        <v>0</v>
      </c>
      <c r="R699">
        <v>0</v>
      </c>
      <c r="S699" t="s">
        <v>29</v>
      </c>
      <c r="T699" t="s">
        <v>29</v>
      </c>
      <c r="U699" t="s">
        <v>29</v>
      </c>
      <c r="V699">
        <v>540139.30000000005</v>
      </c>
      <c r="W699">
        <v>6711314.0499999998</v>
      </c>
      <c r="X699" t="s">
        <v>3906</v>
      </c>
      <c r="Y699" t="s">
        <v>3907</v>
      </c>
      <c r="Z699" s="2">
        <v>42130.631631944445</v>
      </c>
      <c r="AA699" t="s">
        <v>32</v>
      </c>
      <c r="AB699" t="s">
        <v>33</v>
      </c>
      <c r="AC699" t="s">
        <v>34</v>
      </c>
      <c r="AD699" t="s">
        <v>3908</v>
      </c>
      <c r="AE699" t="s">
        <v>3909</v>
      </c>
      <c r="AF699" t="s">
        <v>35</v>
      </c>
    </row>
    <row r="700" spans="1:32" hidden="1" x14ac:dyDescent="0.35">
      <c r="A700">
        <v>12758</v>
      </c>
      <c r="B700">
        <v>1298312</v>
      </c>
      <c r="C700">
        <v>10005643</v>
      </c>
      <c r="D700" t="s">
        <v>150</v>
      </c>
      <c r="E700" t="s">
        <v>27</v>
      </c>
      <c r="F700" s="1">
        <v>41414</v>
      </c>
      <c r="G700" t="s">
        <v>2691</v>
      </c>
      <c r="H700" t="s">
        <v>291</v>
      </c>
      <c r="I700" t="s">
        <v>300</v>
      </c>
      <c r="J700" t="s">
        <v>29</v>
      </c>
      <c r="K700">
        <v>1</v>
      </c>
      <c r="L700">
        <v>0</v>
      </c>
      <c r="M700" t="s">
        <v>30</v>
      </c>
      <c r="N700" t="s">
        <v>2691</v>
      </c>
      <c r="O700" t="s">
        <v>2692</v>
      </c>
      <c r="P700" t="s">
        <v>2693</v>
      </c>
      <c r="Q700">
        <v>0</v>
      </c>
      <c r="R700">
        <v>0</v>
      </c>
      <c r="S700" t="s">
        <v>29</v>
      </c>
      <c r="T700" t="s">
        <v>29</v>
      </c>
      <c r="U700" t="s">
        <v>29</v>
      </c>
      <c r="V700">
        <v>540133.63</v>
      </c>
      <c r="W700">
        <v>6711307.0599999996</v>
      </c>
      <c r="X700" t="s">
        <v>160</v>
      </c>
      <c r="Y700" t="s">
        <v>3910</v>
      </c>
      <c r="Z700" s="2">
        <v>42130.631631944445</v>
      </c>
      <c r="AA700" t="s">
        <v>32</v>
      </c>
      <c r="AB700" t="s">
        <v>33</v>
      </c>
      <c r="AC700" t="s">
        <v>34</v>
      </c>
      <c r="AD700" t="s">
        <v>3911</v>
      </c>
      <c r="AE700" t="s">
        <v>3912</v>
      </c>
      <c r="AF700" t="s">
        <v>35</v>
      </c>
    </row>
    <row r="701" spans="1:32" hidden="1" x14ac:dyDescent="0.35">
      <c r="A701">
        <v>12759</v>
      </c>
      <c r="B701">
        <v>1298312</v>
      </c>
      <c r="C701">
        <v>10005643</v>
      </c>
      <c r="D701" t="s">
        <v>150</v>
      </c>
      <c r="E701" t="s">
        <v>27</v>
      </c>
      <c r="F701" s="1">
        <v>41414</v>
      </c>
      <c r="G701" t="s">
        <v>2691</v>
      </c>
      <c r="H701" t="s">
        <v>291</v>
      </c>
      <c r="I701" t="s">
        <v>300</v>
      </c>
      <c r="J701" t="s">
        <v>29</v>
      </c>
      <c r="K701">
        <v>1</v>
      </c>
      <c r="L701">
        <v>0</v>
      </c>
      <c r="M701" t="s">
        <v>30</v>
      </c>
      <c r="N701" t="s">
        <v>2691</v>
      </c>
      <c r="O701" t="s">
        <v>2692</v>
      </c>
      <c r="P701" t="s">
        <v>2693</v>
      </c>
      <c r="Q701">
        <v>0</v>
      </c>
      <c r="R701">
        <v>0</v>
      </c>
      <c r="S701" t="s">
        <v>29</v>
      </c>
      <c r="T701" t="s">
        <v>29</v>
      </c>
      <c r="U701" t="s">
        <v>29</v>
      </c>
      <c r="V701">
        <v>540127.31999999995</v>
      </c>
      <c r="W701">
        <v>6711299.8799999999</v>
      </c>
      <c r="X701" t="s">
        <v>3913</v>
      </c>
      <c r="Y701" t="s">
        <v>3914</v>
      </c>
      <c r="Z701" s="2">
        <v>42130.631631944445</v>
      </c>
      <c r="AA701" t="s">
        <v>32</v>
      </c>
      <c r="AB701" t="s">
        <v>33</v>
      </c>
      <c r="AC701" t="s">
        <v>34</v>
      </c>
      <c r="AD701" t="s">
        <v>3915</v>
      </c>
      <c r="AE701" t="s">
        <v>3916</v>
      </c>
      <c r="AF701" t="s">
        <v>35</v>
      </c>
    </row>
    <row r="702" spans="1:32" hidden="1" x14ac:dyDescent="0.35">
      <c r="A702">
        <v>12760</v>
      </c>
      <c r="B702">
        <v>1298312</v>
      </c>
      <c r="C702">
        <v>10005643</v>
      </c>
      <c r="D702" t="s">
        <v>150</v>
      </c>
      <c r="E702" t="s">
        <v>27</v>
      </c>
      <c r="F702" s="1">
        <v>41414</v>
      </c>
      <c r="G702" t="s">
        <v>2691</v>
      </c>
      <c r="H702" t="s">
        <v>291</v>
      </c>
      <c r="I702" t="s">
        <v>300</v>
      </c>
      <c r="J702" t="s">
        <v>29</v>
      </c>
      <c r="K702">
        <v>1</v>
      </c>
      <c r="L702">
        <v>0</v>
      </c>
      <c r="M702" t="s">
        <v>30</v>
      </c>
      <c r="N702" t="s">
        <v>2691</v>
      </c>
      <c r="O702" t="s">
        <v>2692</v>
      </c>
      <c r="P702" t="s">
        <v>2693</v>
      </c>
      <c r="Q702">
        <v>0</v>
      </c>
      <c r="R702">
        <v>0</v>
      </c>
      <c r="S702" t="s">
        <v>29</v>
      </c>
      <c r="T702" t="s">
        <v>29</v>
      </c>
      <c r="U702" t="s">
        <v>29</v>
      </c>
      <c r="V702">
        <v>540057.13</v>
      </c>
      <c r="W702">
        <v>6711233.8300000001</v>
      </c>
      <c r="X702" t="s">
        <v>3917</v>
      </c>
      <c r="Y702" t="s">
        <v>3918</v>
      </c>
      <c r="Z702" s="2">
        <v>42130.631631944445</v>
      </c>
      <c r="AA702" t="s">
        <v>32</v>
      </c>
      <c r="AB702" t="s">
        <v>33</v>
      </c>
      <c r="AC702" t="s">
        <v>34</v>
      </c>
      <c r="AD702" t="s">
        <v>3919</v>
      </c>
      <c r="AE702" t="s">
        <v>3920</v>
      </c>
      <c r="AF702" t="s">
        <v>35</v>
      </c>
    </row>
    <row r="703" spans="1:32" hidden="1" x14ac:dyDescent="0.35">
      <c r="A703">
        <v>12761</v>
      </c>
      <c r="B703">
        <v>1298312</v>
      </c>
      <c r="C703">
        <v>10005643</v>
      </c>
      <c r="D703" t="s">
        <v>150</v>
      </c>
      <c r="E703" t="s">
        <v>27</v>
      </c>
      <c r="F703" s="1">
        <v>41414</v>
      </c>
      <c r="G703" t="s">
        <v>2691</v>
      </c>
      <c r="H703" t="s">
        <v>291</v>
      </c>
      <c r="I703" t="s">
        <v>300</v>
      </c>
      <c r="J703" t="s">
        <v>29</v>
      </c>
      <c r="K703">
        <v>1</v>
      </c>
      <c r="L703">
        <v>0</v>
      </c>
      <c r="M703" t="s">
        <v>30</v>
      </c>
      <c r="N703" t="s">
        <v>2691</v>
      </c>
      <c r="O703" t="s">
        <v>2692</v>
      </c>
      <c r="P703" t="s">
        <v>2693</v>
      </c>
      <c r="Q703">
        <v>0</v>
      </c>
      <c r="R703">
        <v>0</v>
      </c>
      <c r="S703" t="s">
        <v>29</v>
      </c>
      <c r="T703" t="s">
        <v>29</v>
      </c>
      <c r="U703" t="s">
        <v>29</v>
      </c>
      <c r="V703">
        <v>540013.69999999995</v>
      </c>
      <c r="W703">
        <v>6711214.2199999997</v>
      </c>
      <c r="X703" t="s">
        <v>2860</v>
      </c>
      <c r="Y703" t="s">
        <v>3921</v>
      </c>
      <c r="Z703" s="2">
        <v>42130.631631944445</v>
      </c>
      <c r="AA703" t="s">
        <v>32</v>
      </c>
      <c r="AB703" t="s">
        <v>33</v>
      </c>
      <c r="AC703" t="s">
        <v>34</v>
      </c>
      <c r="AD703" t="s">
        <v>3922</v>
      </c>
      <c r="AE703" t="s">
        <v>3923</v>
      </c>
      <c r="AF703" t="s">
        <v>35</v>
      </c>
    </row>
    <row r="704" spans="1:32" hidden="1" x14ac:dyDescent="0.35">
      <c r="A704">
        <v>12762</v>
      </c>
      <c r="B704">
        <v>1298312</v>
      </c>
      <c r="C704">
        <v>10005643</v>
      </c>
      <c r="D704" t="s">
        <v>150</v>
      </c>
      <c r="E704" t="s">
        <v>27</v>
      </c>
      <c r="F704" s="1">
        <v>41414</v>
      </c>
      <c r="G704" t="s">
        <v>2691</v>
      </c>
      <c r="H704" t="s">
        <v>291</v>
      </c>
      <c r="I704" t="s">
        <v>300</v>
      </c>
      <c r="J704" t="s">
        <v>29</v>
      </c>
      <c r="K704">
        <v>1</v>
      </c>
      <c r="L704">
        <v>0</v>
      </c>
      <c r="M704" t="s">
        <v>30</v>
      </c>
      <c r="N704" t="s">
        <v>2691</v>
      </c>
      <c r="O704" t="s">
        <v>2692</v>
      </c>
      <c r="P704" t="s">
        <v>2693</v>
      </c>
      <c r="Q704">
        <v>0</v>
      </c>
      <c r="R704">
        <v>0</v>
      </c>
      <c r="S704" t="s">
        <v>29</v>
      </c>
      <c r="T704" t="s">
        <v>29</v>
      </c>
      <c r="U704" t="s">
        <v>29</v>
      </c>
      <c r="V704">
        <v>540004.98</v>
      </c>
      <c r="W704">
        <v>6711210.9299999997</v>
      </c>
      <c r="X704" t="s">
        <v>2856</v>
      </c>
      <c r="Y704" t="s">
        <v>3924</v>
      </c>
      <c r="Z704" s="2">
        <v>42130.631631944445</v>
      </c>
      <c r="AA704" t="s">
        <v>32</v>
      </c>
      <c r="AB704" t="s">
        <v>33</v>
      </c>
      <c r="AC704" t="s">
        <v>34</v>
      </c>
      <c r="AD704" t="s">
        <v>3925</v>
      </c>
      <c r="AE704" t="s">
        <v>3926</v>
      </c>
      <c r="AF704" t="s">
        <v>35</v>
      </c>
    </row>
    <row r="705" spans="1:32" hidden="1" x14ac:dyDescent="0.35">
      <c r="A705">
        <v>12763</v>
      </c>
      <c r="B705">
        <v>1298312</v>
      </c>
      <c r="C705">
        <v>10005643</v>
      </c>
      <c r="D705" t="s">
        <v>150</v>
      </c>
      <c r="E705" t="s">
        <v>27</v>
      </c>
      <c r="F705" s="1">
        <v>41414</v>
      </c>
      <c r="G705" t="s">
        <v>2691</v>
      </c>
      <c r="H705" t="s">
        <v>291</v>
      </c>
      <c r="I705" t="s">
        <v>300</v>
      </c>
      <c r="J705" t="s">
        <v>29</v>
      </c>
      <c r="K705">
        <v>1</v>
      </c>
      <c r="L705">
        <v>0</v>
      </c>
      <c r="M705" t="s">
        <v>30</v>
      </c>
      <c r="N705" t="s">
        <v>2691</v>
      </c>
      <c r="O705" t="s">
        <v>2692</v>
      </c>
      <c r="P705" t="s">
        <v>2693</v>
      </c>
      <c r="Q705">
        <v>0</v>
      </c>
      <c r="R705">
        <v>0</v>
      </c>
      <c r="S705" t="s">
        <v>29</v>
      </c>
      <c r="T705" t="s">
        <v>29</v>
      </c>
      <c r="U705" t="s">
        <v>29</v>
      </c>
      <c r="V705">
        <v>539990.13</v>
      </c>
      <c r="W705">
        <v>6711204.5199999996</v>
      </c>
      <c r="X705" t="s">
        <v>3927</v>
      </c>
      <c r="Y705" t="s">
        <v>1824</v>
      </c>
      <c r="Z705" s="2">
        <v>42130.631631944445</v>
      </c>
      <c r="AA705" t="s">
        <v>32</v>
      </c>
      <c r="AB705" t="s">
        <v>33</v>
      </c>
      <c r="AC705" t="s">
        <v>34</v>
      </c>
      <c r="AD705" t="s">
        <v>3928</v>
      </c>
      <c r="AE705" t="s">
        <v>3929</v>
      </c>
      <c r="AF705" t="s">
        <v>35</v>
      </c>
    </row>
    <row r="706" spans="1:32" hidden="1" x14ac:dyDescent="0.35">
      <c r="A706">
        <v>12764</v>
      </c>
      <c r="B706">
        <v>1298312</v>
      </c>
      <c r="C706">
        <v>10005643</v>
      </c>
      <c r="D706" t="s">
        <v>150</v>
      </c>
      <c r="E706" t="s">
        <v>27</v>
      </c>
      <c r="F706" s="1">
        <v>41414</v>
      </c>
      <c r="G706" t="s">
        <v>2691</v>
      </c>
      <c r="H706" t="s">
        <v>291</v>
      </c>
      <c r="I706" t="s">
        <v>300</v>
      </c>
      <c r="J706" t="s">
        <v>29</v>
      </c>
      <c r="K706">
        <v>1</v>
      </c>
      <c r="L706">
        <v>0</v>
      </c>
      <c r="M706" t="s">
        <v>30</v>
      </c>
      <c r="N706" t="s">
        <v>2691</v>
      </c>
      <c r="O706" t="s">
        <v>2692</v>
      </c>
      <c r="P706" t="s">
        <v>2693</v>
      </c>
      <c r="Q706">
        <v>0</v>
      </c>
      <c r="R706">
        <v>0</v>
      </c>
      <c r="S706" t="s">
        <v>29</v>
      </c>
      <c r="T706" t="s">
        <v>29</v>
      </c>
      <c r="U706" t="s">
        <v>29</v>
      </c>
      <c r="V706">
        <v>539941.73</v>
      </c>
      <c r="W706">
        <v>6711191.5800000001</v>
      </c>
      <c r="X706" t="s">
        <v>3930</v>
      </c>
      <c r="Y706" t="s">
        <v>3931</v>
      </c>
      <c r="Z706" s="2">
        <v>42130.631631944445</v>
      </c>
      <c r="AA706" t="s">
        <v>32</v>
      </c>
      <c r="AB706" t="s">
        <v>33</v>
      </c>
      <c r="AC706" t="s">
        <v>34</v>
      </c>
      <c r="AD706" t="s">
        <v>3932</v>
      </c>
      <c r="AE706" t="s">
        <v>3933</v>
      </c>
      <c r="AF706" t="s">
        <v>35</v>
      </c>
    </row>
    <row r="707" spans="1:32" hidden="1" x14ac:dyDescent="0.35">
      <c r="A707">
        <v>12765</v>
      </c>
      <c r="B707">
        <v>1298312</v>
      </c>
      <c r="C707">
        <v>10005643</v>
      </c>
      <c r="D707" t="s">
        <v>150</v>
      </c>
      <c r="E707" t="s">
        <v>27</v>
      </c>
      <c r="F707" s="1">
        <v>41414</v>
      </c>
      <c r="G707" t="s">
        <v>2691</v>
      </c>
      <c r="H707" t="s">
        <v>291</v>
      </c>
      <c r="I707" t="s">
        <v>300</v>
      </c>
      <c r="J707" t="s">
        <v>29</v>
      </c>
      <c r="K707">
        <v>1</v>
      </c>
      <c r="L707">
        <v>0</v>
      </c>
      <c r="M707" t="s">
        <v>30</v>
      </c>
      <c r="N707" t="s">
        <v>2691</v>
      </c>
      <c r="O707" t="s">
        <v>2692</v>
      </c>
      <c r="P707" t="s">
        <v>2693</v>
      </c>
      <c r="Q707">
        <v>0</v>
      </c>
      <c r="R707">
        <v>0</v>
      </c>
      <c r="S707" t="s">
        <v>29</v>
      </c>
      <c r="T707" t="s">
        <v>29</v>
      </c>
      <c r="U707" t="s">
        <v>29</v>
      </c>
      <c r="V707">
        <v>539918.81999999995</v>
      </c>
      <c r="W707">
        <v>6711185.5700000003</v>
      </c>
      <c r="X707" t="s">
        <v>3934</v>
      </c>
      <c r="Y707" t="s">
        <v>3935</v>
      </c>
      <c r="Z707" s="2">
        <v>42130.631631944445</v>
      </c>
      <c r="AA707" t="s">
        <v>32</v>
      </c>
      <c r="AB707" t="s">
        <v>33</v>
      </c>
      <c r="AC707" t="s">
        <v>34</v>
      </c>
      <c r="AD707" t="s">
        <v>3936</v>
      </c>
      <c r="AE707" t="s">
        <v>3937</v>
      </c>
      <c r="AF707" t="s">
        <v>35</v>
      </c>
    </row>
    <row r="708" spans="1:32" hidden="1" x14ac:dyDescent="0.35">
      <c r="A708">
        <v>12766</v>
      </c>
      <c r="B708">
        <v>1298312</v>
      </c>
      <c r="C708">
        <v>10005643</v>
      </c>
      <c r="D708" t="s">
        <v>150</v>
      </c>
      <c r="E708" t="s">
        <v>27</v>
      </c>
      <c r="F708" s="1">
        <v>41414</v>
      </c>
      <c r="G708" t="s">
        <v>2691</v>
      </c>
      <c r="H708" t="s">
        <v>291</v>
      </c>
      <c r="I708" t="s">
        <v>300</v>
      </c>
      <c r="J708" t="s">
        <v>29</v>
      </c>
      <c r="K708">
        <v>1</v>
      </c>
      <c r="L708">
        <v>0</v>
      </c>
      <c r="M708" t="s">
        <v>30</v>
      </c>
      <c r="N708" t="s">
        <v>2691</v>
      </c>
      <c r="O708" t="s">
        <v>2692</v>
      </c>
      <c r="P708" t="s">
        <v>2693</v>
      </c>
      <c r="Q708">
        <v>0</v>
      </c>
      <c r="R708">
        <v>0</v>
      </c>
      <c r="S708" t="s">
        <v>29</v>
      </c>
      <c r="T708" t="s">
        <v>29</v>
      </c>
      <c r="U708" t="s">
        <v>29</v>
      </c>
      <c r="V708">
        <v>539912.85</v>
      </c>
      <c r="W708">
        <v>6711185.04</v>
      </c>
      <c r="X708" t="s">
        <v>3934</v>
      </c>
      <c r="Y708" t="s">
        <v>3938</v>
      </c>
      <c r="Z708" s="2">
        <v>42130.631631944445</v>
      </c>
      <c r="AA708" t="s">
        <v>32</v>
      </c>
      <c r="AB708" t="s">
        <v>33</v>
      </c>
      <c r="AC708" t="s">
        <v>34</v>
      </c>
      <c r="AD708" t="s">
        <v>3939</v>
      </c>
      <c r="AE708" t="s">
        <v>3940</v>
      </c>
      <c r="AF708" t="s">
        <v>35</v>
      </c>
    </row>
    <row r="709" spans="1:32" hidden="1" x14ac:dyDescent="0.35">
      <c r="A709">
        <v>12767</v>
      </c>
      <c r="B709">
        <v>1298312</v>
      </c>
      <c r="C709">
        <v>10005643</v>
      </c>
      <c r="D709" t="s">
        <v>150</v>
      </c>
      <c r="E709" t="s">
        <v>27</v>
      </c>
      <c r="F709" s="1">
        <v>41414</v>
      </c>
      <c r="G709" t="s">
        <v>2691</v>
      </c>
      <c r="H709" t="s">
        <v>291</v>
      </c>
      <c r="I709" t="s">
        <v>300</v>
      </c>
      <c r="J709" t="s">
        <v>29</v>
      </c>
      <c r="K709">
        <v>1</v>
      </c>
      <c r="L709">
        <v>0</v>
      </c>
      <c r="M709" t="s">
        <v>30</v>
      </c>
      <c r="N709" t="s">
        <v>2691</v>
      </c>
      <c r="O709" t="s">
        <v>2692</v>
      </c>
      <c r="P709" t="s">
        <v>2693</v>
      </c>
      <c r="Q709">
        <v>0</v>
      </c>
      <c r="R709">
        <v>0</v>
      </c>
      <c r="S709" t="s">
        <v>29</v>
      </c>
      <c r="T709" t="s">
        <v>29</v>
      </c>
      <c r="U709" t="s">
        <v>29</v>
      </c>
      <c r="V709">
        <v>539841.97</v>
      </c>
      <c r="W709">
        <v>6711194.71</v>
      </c>
      <c r="X709" t="s">
        <v>3941</v>
      </c>
      <c r="Y709" t="s">
        <v>3942</v>
      </c>
      <c r="Z709" s="2">
        <v>42130.631631944445</v>
      </c>
      <c r="AA709" t="s">
        <v>32</v>
      </c>
      <c r="AB709" t="s">
        <v>33</v>
      </c>
      <c r="AC709" t="s">
        <v>34</v>
      </c>
      <c r="AD709" t="s">
        <v>3943</v>
      </c>
      <c r="AE709" t="s">
        <v>3944</v>
      </c>
      <c r="AF709" t="s">
        <v>35</v>
      </c>
    </row>
    <row r="710" spans="1:32" hidden="1" x14ac:dyDescent="0.35">
      <c r="A710">
        <v>12768</v>
      </c>
      <c r="B710">
        <v>1298312</v>
      </c>
      <c r="C710">
        <v>10005643</v>
      </c>
      <c r="D710" t="s">
        <v>150</v>
      </c>
      <c r="E710" t="s">
        <v>27</v>
      </c>
      <c r="F710" s="1">
        <v>41414</v>
      </c>
      <c r="G710" t="s">
        <v>2691</v>
      </c>
      <c r="H710" t="s">
        <v>291</v>
      </c>
      <c r="I710" t="s">
        <v>300</v>
      </c>
      <c r="J710" t="s">
        <v>29</v>
      </c>
      <c r="K710">
        <v>1</v>
      </c>
      <c r="L710">
        <v>0</v>
      </c>
      <c r="M710" t="s">
        <v>30</v>
      </c>
      <c r="N710" t="s">
        <v>2691</v>
      </c>
      <c r="O710" t="s">
        <v>2692</v>
      </c>
      <c r="P710" t="s">
        <v>2693</v>
      </c>
      <c r="Q710">
        <v>0</v>
      </c>
      <c r="R710">
        <v>0</v>
      </c>
      <c r="S710" t="s">
        <v>29</v>
      </c>
      <c r="T710" t="s">
        <v>29</v>
      </c>
      <c r="U710" t="s">
        <v>29</v>
      </c>
      <c r="V710">
        <v>539909.87</v>
      </c>
      <c r="W710">
        <v>6711206.4699999997</v>
      </c>
      <c r="X710" t="s">
        <v>3945</v>
      </c>
      <c r="Y710" t="s">
        <v>3946</v>
      </c>
      <c r="Z710" s="2">
        <v>42130.631631944445</v>
      </c>
      <c r="AA710" t="s">
        <v>32</v>
      </c>
      <c r="AB710" t="s">
        <v>33</v>
      </c>
      <c r="AC710" t="s">
        <v>34</v>
      </c>
      <c r="AD710" t="s">
        <v>3947</v>
      </c>
      <c r="AE710" t="s">
        <v>3948</v>
      </c>
      <c r="AF710" t="s">
        <v>35</v>
      </c>
    </row>
    <row r="711" spans="1:32" hidden="1" x14ac:dyDescent="0.35">
      <c r="A711">
        <v>12769</v>
      </c>
      <c r="B711">
        <v>1298312</v>
      </c>
      <c r="C711">
        <v>10005643</v>
      </c>
      <c r="D711" t="s">
        <v>150</v>
      </c>
      <c r="E711" t="s">
        <v>27</v>
      </c>
      <c r="F711" s="1">
        <v>41414</v>
      </c>
      <c r="G711" t="s">
        <v>2691</v>
      </c>
      <c r="H711" t="s">
        <v>291</v>
      </c>
      <c r="I711" t="s">
        <v>300</v>
      </c>
      <c r="J711" t="s">
        <v>29</v>
      </c>
      <c r="K711">
        <v>1</v>
      </c>
      <c r="L711">
        <v>0</v>
      </c>
      <c r="M711" t="s">
        <v>30</v>
      </c>
      <c r="N711" t="s">
        <v>2691</v>
      </c>
      <c r="O711" t="s">
        <v>2692</v>
      </c>
      <c r="P711" t="s">
        <v>2693</v>
      </c>
      <c r="Q711">
        <v>0</v>
      </c>
      <c r="R711">
        <v>0</v>
      </c>
      <c r="S711" t="s">
        <v>29</v>
      </c>
      <c r="T711" t="s">
        <v>29</v>
      </c>
      <c r="U711" t="s">
        <v>29</v>
      </c>
      <c r="V711">
        <v>540021.13</v>
      </c>
      <c r="W711">
        <v>6711217.1500000004</v>
      </c>
      <c r="X711" t="s">
        <v>3949</v>
      </c>
      <c r="Y711" t="s">
        <v>3950</v>
      </c>
      <c r="Z711" s="2">
        <v>42130.631631944445</v>
      </c>
      <c r="AA711" t="s">
        <v>32</v>
      </c>
      <c r="AB711" t="s">
        <v>33</v>
      </c>
      <c r="AC711" t="s">
        <v>34</v>
      </c>
      <c r="AD711" t="s">
        <v>3951</v>
      </c>
      <c r="AE711" t="s">
        <v>3952</v>
      </c>
      <c r="AF711" t="s">
        <v>35</v>
      </c>
    </row>
    <row r="712" spans="1:32" hidden="1" x14ac:dyDescent="0.35">
      <c r="A712">
        <v>12770</v>
      </c>
      <c r="B712">
        <v>1298312</v>
      </c>
      <c r="C712">
        <v>10005643</v>
      </c>
      <c r="D712" t="s">
        <v>150</v>
      </c>
      <c r="E712" t="s">
        <v>27</v>
      </c>
      <c r="F712" s="1">
        <v>41414</v>
      </c>
      <c r="G712" t="s">
        <v>2691</v>
      </c>
      <c r="H712" t="s">
        <v>291</v>
      </c>
      <c r="I712" t="s">
        <v>300</v>
      </c>
      <c r="J712" t="s">
        <v>29</v>
      </c>
      <c r="K712">
        <v>1</v>
      </c>
      <c r="L712">
        <v>0</v>
      </c>
      <c r="M712" t="s">
        <v>30</v>
      </c>
      <c r="N712" t="s">
        <v>2691</v>
      </c>
      <c r="O712" t="s">
        <v>2692</v>
      </c>
      <c r="P712" t="s">
        <v>2693</v>
      </c>
      <c r="Q712">
        <v>0</v>
      </c>
      <c r="R712">
        <v>0</v>
      </c>
      <c r="S712" t="s">
        <v>29</v>
      </c>
      <c r="T712" t="s">
        <v>29</v>
      </c>
      <c r="U712" t="s">
        <v>29</v>
      </c>
      <c r="V712">
        <v>540024.78</v>
      </c>
      <c r="W712">
        <v>6711248.1699999999</v>
      </c>
      <c r="X712" t="s">
        <v>3131</v>
      </c>
      <c r="Y712" t="s">
        <v>3953</v>
      </c>
      <c r="Z712" s="2">
        <v>42130.631631944445</v>
      </c>
      <c r="AA712" t="s">
        <v>32</v>
      </c>
      <c r="AB712" t="s">
        <v>33</v>
      </c>
      <c r="AC712" t="s">
        <v>34</v>
      </c>
      <c r="AD712" t="s">
        <v>3954</v>
      </c>
      <c r="AE712" t="s">
        <v>3955</v>
      </c>
      <c r="AF712" t="s">
        <v>35</v>
      </c>
    </row>
    <row r="713" spans="1:32" hidden="1" x14ac:dyDescent="0.35">
      <c r="A713">
        <v>12771</v>
      </c>
      <c r="B713">
        <v>1298312</v>
      </c>
      <c r="C713">
        <v>10005643</v>
      </c>
      <c r="D713" t="s">
        <v>150</v>
      </c>
      <c r="E713" t="s">
        <v>27</v>
      </c>
      <c r="F713" s="1">
        <v>41414</v>
      </c>
      <c r="G713" t="s">
        <v>2691</v>
      </c>
      <c r="H713" t="s">
        <v>291</v>
      </c>
      <c r="I713" t="s">
        <v>300</v>
      </c>
      <c r="J713" t="s">
        <v>29</v>
      </c>
      <c r="K713">
        <v>1</v>
      </c>
      <c r="L713">
        <v>0</v>
      </c>
      <c r="M713" t="s">
        <v>30</v>
      </c>
      <c r="N713" t="s">
        <v>2691</v>
      </c>
      <c r="O713" t="s">
        <v>2692</v>
      </c>
      <c r="P713" t="s">
        <v>2693</v>
      </c>
      <c r="Q713">
        <v>0</v>
      </c>
      <c r="R713">
        <v>0</v>
      </c>
      <c r="S713" t="s">
        <v>29</v>
      </c>
      <c r="T713" t="s">
        <v>29</v>
      </c>
      <c r="U713" t="s">
        <v>29</v>
      </c>
      <c r="V713">
        <v>540022.89</v>
      </c>
      <c r="W713">
        <v>6711261.0999999996</v>
      </c>
      <c r="X713" t="s">
        <v>3956</v>
      </c>
      <c r="Y713" t="s">
        <v>3957</v>
      </c>
      <c r="Z713" s="2">
        <v>42130.631631944445</v>
      </c>
      <c r="AA713" t="s">
        <v>32</v>
      </c>
      <c r="AB713" t="s">
        <v>33</v>
      </c>
      <c r="AC713" t="s">
        <v>34</v>
      </c>
      <c r="AD713" t="s">
        <v>3958</v>
      </c>
      <c r="AE713" t="s">
        <v>3959</v>
      </c>
      <c r="AF713" t="s">
        <v>35</v>
      </c>
    </row>
    <row r="714" spans="1:32" hidden="1" x14ac:dyDescent="0.35">
      <c r="A714">
        <v>12774</v>
      </c>
      <c r="B714">
        <v>1298312</v>
      </c>
      <c r="C714">
        <v>10005643</v>
      </c>
      <c r="D714" t="s">
        <v>150</v>
      </c>
      <c r="E714" t="s">
        <v>27</v>
      </c>
      <c r="F714" s="1">
        <v>41414</v>
      </c>
      <c r="G714" t="s">
        <v>2691</v>
      </c>
      <c r="H714" t="s">
        <v>291</v>
      </c>
      <c r="I714" t="s">
        <v>300</v>
      </c>
      <c r="J714" t="s">
        <v>29</v>
      </c>
      <c r="K714">
        <v>1</v>
      </c>
      <c r="L714">
        <v>0</v>
      </c>
      <c r="M714" t="s">
        <v>30</v>
      </c>
      <c r="N714" t="s">
        <v>2691</v>
      </c>
      <c r="O714" t="s">
        <v>2692</v>
      </c>
      <c r="P714" t="s">
        <v>2693</v>
      </c>
      <c r="Q714">
        <v>0</v>
      </c>
      <c r="R714">
        <v>0</v>
      </c>
      <c r="S714" t="s">
        <v>29</v>
      </c>
      <c r="T714" t="s">
        <v>29</v>
      </c>
      <c r="U714" t="s">
        <v>29</v>
      </c>
      <c r="V714">
        <v>539233.17000000004</v>
      </c>
      <c r="W714">
        <v>6712754.9800000004</v>
      </c>
      <c r="X714" t="s">
        <v>3967</v>
      </c>
      <c r="Y714" t="s">
        <v>3968</v>
      </c>
      <c r="Z714" s="2">
        <v>42130.631631944445</v>
      </c>
      <c r="AA714" t="s">
        <v>32</v>
      </c>
      <c r="AB714" t="s">
        <v>33</v>
      </c>
      <c r="AC714" t="s">
        <v>34</v>
      </c>
      <c r="AD714" t="s">
        <v>3969</v>
      </c>
      <c r="AE714" t="s">
        <v>3970</v>
      </c>
      <c r="AF714" t="s">
        <v>35</v>
      </c>
    </row>
    <row r="715" spans="1:32" hidden="1" x14ac:dyDescent="0.35">
      <c r="A715">
        <v>12786</v>
      </c>
      <c r="B715">
        <v>1298312</v>
      </c>
      <c r="C715">
        <v>10005643</v>
      </c>
      <c r="D715" t="s">
        <v>150</v>
      </c>
      <c r="E715" t="s">
        <v>27</v>
      </c>
      <c r="F715" s="1">
        <v>41414</v>
      </c>
      <c r="G715" t="s">
        <v>2691</v>
      </c>
      <c r="H715" t="s">
        <v>291</v>
      </c>
      <c r="I715" t="s">
        <v>300</v>
      </c>
      <c r="J715" t="s">
        <v>29</v>
      </c>
      <c r="K715">
        <v>1</v>
      </c>
      <c r="L715">
        <v>0</v>
      </c>
      <c r="M715" t="s">
        <v>30</v>
      </c>
      <c r="N715" t="s">
        <v>2691</v>
      </c>
      <c r="O715" t="s">
        <v>2692</v>
      </c>
      <c r="P715" t="s">
        <v>2693</v>
      </c>
      <c r="Q715">
        <v>0</v>
      </c>
      <c r="R715">
        <v>0</v>
      </c>
      <c r="S715" t="s">
        <v>29</v>
      </c>
      <c r="T715" t="s">
        <v>29</v>
      </c>
      <c r="U715" t="s">
        <v>29</v>
      </c>
      <c r="V715">
        <v>539555.6</v>
      </c>
      <c r="W715">
        <v>6712303.79</v>
      </c>
      <c r="X715" t="s">
        <v>4010</v>
      </c>
      <c r="Y715" t="s">
        <v>4011</v>
      </c>
      <c r="Z715" s="2">
        <v>42130.631631944445</v>
      </c>
      <c r="AA715" t="s">
        <v>32</v>
      </c>
      <c r="AB715" t="s">
        <v>33</v>
      </c>
      <c r="AC715" t="s">
        <v>34</v>
      </c>
      <c r="AD715" t="s">
        <v>4012</v>
      </c>
      <c r="AE715" t="s">
        <v>4013</v>
      </c>
      <c r="AF715" t="s">
        <v>35</v>
      </c>
    </row>
    <row r="716" spans="1:32" hidden="1" x14ac:dyDescent="0.35">
      <c r="A716">
        <v>12803</v>
      </c>
      <c r="B716">
        <v>1298312</v>
      </c>
      <c r="C716">
        <v>10005643</v>
      </c>
      <c r="D716" t="s">
        <v>150</v>
      </c>
      <c r="E716" t="s">
        <v>27</v>
      </c>
      <c r="F716" s="1">
        <v>41414</v>
      </c>
      <c r="G716" t="s">
        <v>2691</v>
      </c>
      <c r="H716" t="s">
        <v>291</v>
      </c>
      <c r="I716" t="s">
        <v>300</v>
      </c>
      <c r="J716" t="s">
        <v>29</v>
      </c>
      <c r="K716">
        <v>1</v>
      </c>
      <c r="L716">
        <v>0</v>
      </c>
      <c r="M716" t="s">
        <v>30</v>
      </c>
      <c r="N716" t="s">
        <v>2691</v>
      </c>
      <c r="O716" t="s">
        <v>2692</v>
      </c>
      <c r="P716" t="s">
        <v>2693</v>
      </c>
      <c r="Q716">
        <v>0</v>
      </c>
      <c r="R716">
        <v>0</v>
      </c>
      <c r="S716" t="s">
        <v>29</v>
      </c>
      <c r="T716" t="s">
        <v>29</v>
      </c>
      <c r="U716" t="s">
        <v>29</v>
      </c>
      <c r="V716">
        <v>539648.56999999995</v>
      </c>
      <c r="W716">
        <v>6712200.7800000003</v>
      </c>
      <c r="X716" t="s">
        <v>4069</v>
      </c>
      <c r="Y716" t="s">
        <v>4070</v>
      </c>
      <c r="Z716" s="2">
        <v>42130.631631944445</v>
      </c>
      <c r="AA716" t="s">
        <v>32</v>
      </c>
      <c r="AB716" t="s">
        <v>33</v>
      </c>
      <c r="AC716" t="s">
        <v>34</v>
      </c>
      <c r="AD716" t="s">
        <v>4071</v>
      </c>
      <c r="AE716" t="s">
        <v>4072</v>
      </c>
      <c r="AF716" t="s">
        <v>35</v>
      </c>
    </row>
    <row r="717" spans="1:32" hidden="1" x14ac:dyDescent="0.35">
      <c r="A717">
        <v>12806</v>
      </c>
      <c r="B717">
        <v>1298312</v>
      </c>
      <c r="C717">
        <v>10005643</v>
      </c>
      <c r="D717" t="s">
        <v>150</v>
      </c>
      <c r="E717" t="s">
        <v>27</v>
      </c>
      <c r="F717" s="1">
        <v>41414</v>
      </c>
      <c r="G717" t="s">
        <v>2691</v>
      </c>
      <c r="H717" t="s">
        <v>291</v>
      </c>
      <c r="I717" t="s">
        <v>300</v>
      </c>
      <c r="J717" t="s">
        <v>29</v>
      </c>
      <c r="K717">
        <v>1</v>
      </c>
      <c r="L717">
        <v>0</v>
      </c>
      <c r="M717" t="s">
        <v>30</v>
      </c>
      <c r="N717" t="s">
        <v>2691</v>
      </c>
      <c r="O717" t="s">
        <v>2692</v>
      </c>
      <c r="P717" t="s">
        <v>2693</v>
      </c>
      <c r="Q717">
        <v>0</v>
      </c>
      <c r="R717">
        <v>0</v>
      </c>
      <c r="S717" t="s">
        <v>29</v>
      </c>
      <c r="T717" t="s">
        <v>29</v>
      </c>
      <c r="U717" t="s">
        <v>29</v>
      </c>
      <c r="V717">
        <v>536806.02</v>
      </c>
      <c r="W717">
        <v>6713536.4800000004</v>
      </c>
      <c r="X717" t="s">
        <v>4081</v>
      </c>
      <c r="Y717" t="s">
        <v>992</v>
      </c>
      <c r="Z717" s="2">
        <v>42130.631631944445</v>
      </c>
      <c r="AA717" t="s">
        <v>32</v>
      </c>
      <c r="AB717" t="s">
        <v>33</v>
      </c>
      <c r="AC717" t="s">
        <v>34</v>
      </c>
      <c r="AD717" t="s">
        <v>4082</v>
      </c>
      <c r="AE717" t="s">
        <v>4083</v>
      </c>
      <c r="AF717" t="s">
        <v>35</v>
      </c>
    </row>
    <row r="718" spans="1:32" hidden="1" x14ac:dyDescent="0.35">
      <c r="A718">
        <v>12807</v>
      </c>
      <c r="B718">
        <v>1298312</v>
      </c>
      <c r="C718">
        <v>10005643</v>
      </c>
      <c r="D718" t="s">
        <v>150</v>
      </c>
      <c r="E718" t="s">
        <v>27</v>
      </c>
      <c r="F718" s="1">
        <v>41414</v>
      </c>
      <c r="G718" t="s">
        <v>2691</v>
      </c>
      <c r="H718" t="s">
        <v>291</v>
      </c>
      <c r="I718" t="s">
        <v>300</v>
      </c>
      <c r="J718" t="s">
        <v>29</v>
      </c>
      <c r="K718">
        <v>1</v>
      </c>
      <c r="L718">
        <v>0</v>
      </c>
      <c r="M718" t="s">
        <v>30</v>
      </c>
      <c r="N718" t="s">
        <v>2691</v>
      </c>
      <c r="O718" t="s">
        <v>2692</v>
      </c>
      <c r="P718" t="s">
        <v>2693</v>
      </c>
      <c r="Q718">
        <v>0</v>
      </c>
      <c r="R718">
        <v>0</v>
      </c>
      <c r="S718" t="s">
        <v>29</v>
      </c>
      <c r="T718" t="s">
        <v>29</v>
      </c>
      <c r="U718" t="s">
        <v>29</v>
      </c>
      <c r="V718">
        <v>536788.55000000005</v>
      </c>
      <c r="W718">
        <v>6713518.4299999997</v>
      </c>
      <c r="X718" t="s">
        <v>4084</v>
      </c>
      <c r="Y718" t="s">
        <v>4085</v>
      </c>
      <c r="Z718" s="2">
        <v>42130.631631944445</v>
      </c>
      <c r="AA718" t="s">
        <v>32</v>
      </c>
      <c r="AB718" t="s">
        <v>33</v>
      </c>
      <c r="AC718" t="s">
        <v>34</v>
      </c>
      <c r="AD718" t="s">
        <v>4086</v>
      </c>
      <c r="AE718" t="s">
        <v>4087</v>
      </c>
      <c r="AF718" t="s">
        <v>35</v>
      </c>
    </row>
    <row r="719" spans="1:32" hidden="1" x14ac:dyDescent="0.35">
      <c r="A719">
        <v>12808</v>
      </c>
      <c r="B719">
        <v>1298312</v>
      </c>
      <c r="C719">
        <v>10005643</v>
      </c>
      <c r="D719" t="s">
        <v>150</v>
      </c>
      <c r="E719" t="s">
        <v>27</v>
      </c>
      <c r="F719" s="1">
        <v>41414</v>
      </c>
      <c r="G719" t="s">
        <v>2691</v>
      </c>
      <c r="H719" t="s">
        <v>291</v>
      </c>
      <c r="I719" t="s">
        <v>300</v>
      </c>
      <c r="J719" t="s">
        <v>29</v>
      </c>
      <c r="K719">
        <v>1</v>
      </c>
      <c r="L719">
        <v>0</v>
      </c>
      <c r="M719" t="s">
        <v>30</v>
      </c>
      <c r="N719" t="s">
        <v>2691</v>
      </c>
      <c r="O719" t="s">
        <v>2692</v>
      </c>
      <c r="P719" t="s">
        <v>2693</v>
      </c>
      <c r="Q719">
        <v>0</v>
      </c>
      <c r="R719">
        <v>0</v>
      </c>
      <c r="S719" t="s">
        <v>29</v>
      </c>
      <c r="T719" t="s">
        <v>29</v>
      </c>
      <c r="U719" t="s">
        <v>29</v>
      </c>
      <c r="V719">
        <v>536831.78</v>
      </c>
      <c r="W719">
        <v>6713478.0300000003</v>
      </c>
      <c r="X719" t="s">
        <v>4088</v>
      </c>
      <c r="Y719" t="s">
        <v>4089</v>
      </c>
      <c r="Z719" s="2">
        <v>42130.631631944445</v>
      </c>
      <c r="AA719" t="s">
        <v>32</v>
      </c>
      <c r="AB719" t="s">
        <v>33</v>
      </c>
      <c r="AC719" t="s">
        <v>34</v>
      </c>
      <c r="AD719" t="s">
        <v>4090</v>
      </c>
      <c r="AE719" t="s">
        <v>4091</v>
      </c>
      <c r="AF719" t="s">
        <v>35</v>
      </c>
    </row>
    <row r="720" spans="1:32" hidden="1" x14ac:dyDescent="0.35">
      <c r="A720">
        <v>12809</v>
      </c>
      <c r="B720">
        <v>1298312</v>
      </c>
      <c r="C720">
        <v>10005643</v>
      </c>
      <c r="D720" t="s">
        <v>150</v>
      </c>
      <c r="E720" t="s">
        <v>27</v>
      </c>
      <c r="F720" s="1">
        <v>41414</v>
      </c>
      <c r="G720" t="s">
        <v>2691</v>
      </c>
      <c r="H720" t="s">
        <v>291</v>
      </c>
      <c r="I720" t="s">
        <v>300</v>
      </c>
      <c r="J720" t="s">
        <v>29</v>
      </c>
      <c r="K720">
        <v>1</v>
      </c>
      <c r="L720">
        <v>0</v>
      </c>
      <c r="M720" t="s">
        <v>30</v>
      </c>
      <c r="N720" t="s">
        <v>2691</v>
      </c>
      <c r="O720" t="s">
        <v>2692</v>
      </c>
      <c r="P720" t="s">
        <v>2693</v>
      </c>
      <c r="Q720">
        <v>0</v>
      </c>
      <c r="R720">
        <v>0</v>
      </c>
      <c r="S720" t="s">
        <v>29</v>
      </c>
      <c r="T720" t="s">
        <v>29</v>
      </c>
      <c r="U720" t="s">
        <v>29</v>
      </c>
      <c r="V720">
        <v>536854.27</v>
      </c>
      <c r="W720">
        <v>6713452.8399999999</v>
      </c>
      <c r="X720" t="s">
        <v>4092</v>
      </c>
      <c r="Y720" t="s">
        <v>4093</v>
      </c>
      <c r="Z720" s="2">
        <v>42130.631631944445</v>
      </c>
      <c r="AA720" t="s">
        <v>32</v>
      </c>
      <c r="AB720" t="s">
        <v>33</v>
      </c>
      <c r="AC720" t="s">
        <v>34</v>
      </c>
      <c r="AD720" t="s">
        <v>4094</v>
      </c>
      <c r="AE720" t="s">
        <v>4095</v>
      </c>
      <c r="AF720" t="s">
        <v>35</v>
      </c>
    </row>
    <row r="721" spans="1:32" hidden="1" x14ac:dyDescent="0.35">
      <c r="A721">
        <v>12810</v>
      </c>
      <c r="B721">
        <v>1298312</v>
      </c>
      <c r="C721">
        <v>10005643</v>
      </c>
      <c r="D721" t="s">
        <v>150</v>
      </c>
      <c r="E721" t="s">
        <v>27</v>
      </c>
      <c r="F721" s="1">
        <v>41414</v>
      </c>
      <c r="G721" t="s">
        <v>2691</v>
      </c>
      <c r="H721" t="s">
        <v>291</v>
      </c>
      <c r="I721" t="s">
        <v>300</v>
      </c>
      <c r="J721" t="s">
        <v>29</v>
      </c>
      <c r="K721">
        <v>1</v>
      </c>
      <c r="L721">
        <v>0</v>
      </c>
      <c r="M721" t="s">
        <v>30</v>
      </c>
      <c r="N721" t="s">
        <v>2691</v>
      </c>
      <c r="O721" t="s">
        <v>2692</v>
      </c>
      <c r="P721" t="s">
        <v>2693</v>
      </c>
      <c r="Q721">
        <v>0</v>
      </c>
      <c r="R721">
        <v>0</v>
      </c>
      <c r="S721" t="s">
        <v>29</v>
      </c>
      <c r="T721" t="s">
        <v>29</v>
      </c>
      <c r="U721" t="s">
        <v>29</v>
      </c>
      <c r="V721">
        <v>536871.6</v>
      </c>
      <c r="W721">
        <v>6713430.0700000003</v>
      </c>
      <c r="X721" t="s">
        <v>4096</v>
      </c>
      <c r="Y721" t="s">
        <v>4097</v>
      </c>
      <c r="Z721" s="2">
        <v>42130.631631944445</v>
      </c>
      <c r="AA721" t="s">
        <v>32</v>
      </c>
      <c r="AB721" t="s">
        <v>33</v>
      </c>
      <c r="AC721" t="s">
        <v>34</v>
      </c>
      <c r="AD721" t="s">
        <v>4098</v>
      </c>
      <c r="AE721" t="s">
        <v>4099</v>
      </c>
      <c r="AF721" t="s">
        <v>35</v>
      </c>
    </row>
    <row r="722" spans="1:32" hidden="1" x14ac:dyDescent="0.35">
      <c r="A722">
        <v>12811</v>
      </c>
      <c r="B722">
        <v>1298312</v>
      </c>
      <c r="C722">
        <v>10005643</v>
      </c>
      <c r="D722" t="s">
        <v>150</v>
      </c>
      <c r="E722" t="s">
        <v>27</v>
      </c>
      <c r="F722" s="1">
        <v>41414</v>
      </c>
      <c r="G722" t="s">
        <v>2691</v>
      </c>
      <c r="H722" t="s">
        <v>291</v>
      </c>
      <c r="I722" t="s">
        <v>300</v>
      </c>
      <c r="J722" t="s">
        <v>29</v>
      </c>
      <c r="K722">
        <v>1</v>
      </c>
      <c r="L722">
        <v>0</v>
      </c>
      <c r="M722" t="s">
        <v>30</v>
      </c>
      <c r="N722" t="s">
        <v>2691</v>
      </c>
      <c r="O722" t="s">
        <v>2692</v>
      </c>
      <c r="P722" t="s">
        <v>2693</v>
      </c>
      <c r="Q722">
        <v>0</v>
      </c>
      <c r="R722">
        <v>0</v>
      </c>
      <c r="S722" t="s">
        <v>29</v>
      </c>
      <c r="T722" t="s">
        <v>29</v>
      </c>
      <c r="U722" t="s">
        <v>29</v>
      </c>
      <c r="V722">
        <v>536884.76</v>
      </c>
      <c r="W722">
        <v>6713410.6399999997</v>
      </c>
      <c r="X722" t="s">
        <v>4100</v>
      </c>
      <c r="Y722" t="s">
        <v>4101</v>
      </c>
      <c r="Z722" s="2">
        <v>42130.631631944445</v>
      </c>
      <c r="AA722" t="s">
        <v>32</v>
      </c>
      <c r="AB722" t="s">
        <v>33</v>
      </c>
      <c r="AC722" t="s">
        <v>34</v>
      </c>
      <c r="AD722" t="s">
        <v>4102</v>
      </c>
      <c r="AE722" t="s">
        <v>4103</v>
      </c>
      <c r="AF722" t="s">
        <v>35</v>
      </c>
    </row>
    <row r="723" spans="1:32" hidden="1" x14ac:dyDescent="0.35">
      <c r="A723">
        <v>12812</v>
      </c>
      <c r="B723">
        <v>1298312</v>
      </c>
      <c r="C723">
        <v>10005643</v>
      </c>
      <c r="D723" t="s">
        <v>150</v>
      </c>
      <c r="E723" t="s">
        <v>27</v>
      </c>
      <c r="F723" s="1">
        <v>41414</v>
      </c>
      <c r="G723" t="s">
        <v>2691</v>
      </c>
      <c r="H723" t="s">
        <v>291</v>
      </c>
      <c r="I723" t="s">
        <v>300</v>
      </c>
      <c r="J723" t="s">
        <v>29</v>
      </c>
      <c r="K723">
        <v>1</v>
      </c>
      <c r="L723">
        <v>0</v>
      </c>
      <c r="M723" t="s">
        <v>30</v>
      </c>
      <c r="N723" t="s">
        <v>2691</v>
      </c>
      <c r="O723" t="s">
        <v>2692</v>
      </c>
      <c r="P723" t="s">
        <v>2693</v>
      </c>
      <c r="Q723">
        <v>0</v>
      </c>
      <c r="R723">
        <v>0</v>
      </c>
      <c r="S723" t="s">
        <v>29</v>
      </c>
      <c r="T723" t="s">
        <v>29</v>
      </c>
      <c r="U723" t="s">
        <v>29</v>
      </c>
      <c r="V723">
        <v>536915.49</v>
      </c>
      <c r="W723">
        <v>6713342.5700000003</v>
      </c>
      <c r="X723" t="s">
        <v>4104</v>
      </c>
      <c r="Y723" t="s">
        <v>4105</v>
      </c>
      <c r="Z723" s="2">
        <v>42130.631631944445</v>
      </c>
      <c r="AA723" t="s">
        <v>32</v>
      </c>
      <c r="AB723" t="s">
        <v>33</v>
      </c>
      <c r="AC723" t="s">
        <v>34</v>
      </c>
      <c r="AD723" t="s">
        <v>4106</v>
      </c>
      <c r="AE723" t="s">
        <v>4107</v>
      </c>
      <c r="AF723" t="s">
        <v>35</v>
      </c>
    </row>
    <row r="724" spans="1:32" hidden="1" x14ac:dyDescent="0.35">
      <c r="A724">
        <v>12813</v>
      </c>
      <c r="B724">
        <v>1298312</v>
      </c>
      <c r="C724">
        <v>10005643</v>
      </c>
      <c r="D724" t="s">
        <v>150</v>
      </c>
      <c r="E724" t="s">
        <v>27</v>
      </c>
      <c r="F724" s="1">
        <v>41414</v>
      </c>
      <c r="G724" t="s">
        <v>2691</v>
      </c>
      <c r="H724" t="s">
        <v>291</v>
      </c>
      <c r="I724" t="s">
        <v>300</v>
      </c>
      <c r="J724" t="s">
        <v>29</v>
      </c>
      <c r="K724">
        <v>1</v>
      </c>
      <c r="L724">
        <v>0</v>
      </c>
      <c r="M724" t="s">
        <v>30</v>
      </c>
      <c r="N724" t="s">
        <v>2691</v>
      </c>
      <c r="O724" t="s">
        <v>2692</v>
      </c>
      <c r="P724" t="s">
        <v>2693</v>
      </c>
      <c r="Q724">
        <v>0</v>
      </c>
      <c r="R724">
        <v>0</v>
      </c>
      <c r="S724" t="s">
        <v>29</v>
      </c>
      <c r="T724" t="s">
        <v>29</v>
      </c>
      <c r="U724" t="s">
        <v>29</v>
      </c>
      <c r="V724">
        <v>536917.09</v>
      </c>
      <c r="W724">
        <v>6713339.9800000004</v>
      </c>
      <c r="X724" t="s">
        <v>4108</v>
      </c>
      <c r="Y724" t="s">
        <v>4109</v>
      </c>
      <c r="Z724" s="2">
        <v>42130.631631944445</v>
      </c>
      <c r="AA724" t="s">
        <v>32</v>
      </c>
      <c r="AB724" t="s">
        <v>33</v>
      </c>
      <c r="AC724" t="s">
        <v>34</v>
      </c>
      <c r="AD724" t="s">
        <v>4110</v>
      </c>
      <c r="AE724" t="s">
        <v>4111</v>
      </c>
      <c r="AF724" t="s">
        <v>35</v>
      </c>
    </row>
    <row r="725" spans="1:32" hidden="1" x14ac:dyDescent="0.35">
      <c r="A725">
        <v>12814</v>
      </c>
      <c r="B725">
        <v>1298312</v>
      </c>
      <c r="C725">
        <v>10005643</v>
      </c>
      <c r="D725" t="s">
        <v>150</v>
      </c>
      <c r="E725" t="s">
        <v>27</v>
      </c>
      <c r="F725" s="1">
        <v>41414</v>
      </c>
      <c r="G725" t="s">
        <v>2691</v>
      </c>
      <c r="H725" t="s">
        <v>291</v>
      </c>
      <c r="I725" t="s">
        <v>300</v>
      </c>
      <c r="J725" t="s">
        <v>29</v>
      </c>
      <c r="K725">
        <v>1</v>
      </c>
      <c r="L725">
        <v>0</v>
      </c>
      <c r="M725" t="s">
        <v>30</v>
      </c>
      <c r="N725" t="s">
        <v>2691</v>
      </c>
      <c r="O725" t="s">
        <v>2692</v>
      </c>
      <c r="P725" t="s">
        <v>2693</v>
      </c>
      <c r="Q725">
        <v>0</v>
      </c>
      <c r="R725">
        <v>0</v>
      </c>
      <c r="S725" t="s">
        <v>29</v>
      </c>
      <c r="T725" t="s">
        <v>29</v>
      </c>
      <c r="U725" t="s">
        <v>29</v>
      </c>
      <c r="V725">
        <v>536992.53</v>
      </c>
      <c r="W725">
        <v>6713336.4100000001</v>
      </c>
      <c r="X725" t="s">
        <v>4112</v>
      </c>
      <c r="Y725" t="s">
        <v>4113</v>
      </c>
      <c r="Z725" s="2">
        <v>42130.631631944445</v>
      </c>
      <c r="AA725" t="s">
        <v>32</v>
      </c>
      <c r="AB725" t="s">
        <v>33</v>
      </c>
      <c r="AC725" t="s">
        <v>34</v>
      </c>
      <c r="AD725" t="s">
        <v>4114</v>
      </c>
      <c r="AE725" t="s">
        <v>4115</v>
      </c>
      <c r="AF725" t="s">
        <v>35</v>
      </c>
    </row>
    <row r="726" spans="1:32" hidden="1" x14ac:dyDescent="0.35">
      <c r="A726">
        <v>12815</v>
      </c>
      <c r="B726">
        <v>1298312</v>
      </c>
      <c r="C726">
        <v>10005643</v>
      </c>
      <c r="D726" t="s">
        <v>150</v>
      </c>
      <c r="E726" t="s">
        <v>27</v>
      </c>
      <c r="F726" s="1">
        <v>41414</v>
      </c>
      <c r="G726" t="s">
        <v>2691</v>
      </c>
      <c r="H726" t="s">
        <v>291</v>
      </c>
      <c r="I726" t="s">
        <v>300</v>
      </c>
      <c r="J726" t="s">
        <v>29</v>
      </c>
      <c r="K726">
        <v>1</v>
      </c>
      <c r="L726">
        <v>0</v>
      </c>
      <c r="M726" t="s">
        <v>30</v>
      </c>
      <c r="N726" t="s">
        <v>2691</v>
      </c>
      <c r="O726" t="s">
        <v>2692</v>
      </c>
      <c r="P726" t="s">
        <v>2693</v>
      </c>
      <c r="Q726">
        <v>0</v>
      </c>
      <c r="R726">
        <v>0</v>
      </c>
      <c r="S726" t="s">
        <v>29</v>
      </c>
      <c r="T726" t="s">
        <v>29</v>
      </c>
      <c r="U726" t="s">
        <v>29</v>
      </c>
      <c r="V726">
        <v>537046.09</v>
      </c>
      <c r="W726">
        <v>6713346.7599999998</v>
      </c>
      <c r="X726" t="s">
        <v>4116</v>
      </c>
      <c r="Y726" t="s">
        <v>555</v>
      </c>
      <c r="Z726" s="2">
        <v>42130.631631944445</v>
      </c>
      <c r="AA726" t="s">
        <v>32</v>
      </c>
      <c r="AB726" t="s">
        <v>33</v>
      </c>
      <c r="AC726" t="s">
        <v>34</v>
      </c>
      <c r="AD726" t="s">
        <v>4117</v>
      </c>
      <c r="AE726" t="s">
        <v>4118</v>
      </c>
      <c r="AF726" t="s">
        <v>35</v>
      </c>
    </row>
    <row r="727" spans="1:32" hidden="1" x14ac:dyDescent="0.35">
      <c r="A727">
        <v>12816</v>
      </c>
      <c r="B727">
        <v>1298312</v>
      </c>
      <c r="C727">
        <v>10005643</v>
      </c>
      <c r="D727" t="s">
        <v>150</v>
      </c>
      <c r="E727" t="s">
        <v>27</v>
      </c>
      <c r="F727" s="1">
        <v>41414</v>
      </c>
      <c r="G727" t="s">
        <v>2691</v>
      </c>
      <c r="H727" t="s">
        <v>291</v>
      </c>
      <c r="I727" t="s">
        <v>300</v>
      </c>
      <c r="J727" t="s">
        <v>29</v>
      </c>
      <c r="K727">
        <v>1</v>
      </c>
      <c r="L727">
        <v>0</v>
      </c>
      <c r="M727" t="s">
        <v>30</v>
      </c>
      <c r="N727" t="s">
        <v>2691</v>
      </c>
      <c r="O727" t="s">
        <v>2692</v>
      </c>
      <c r="P727" t="s">
        <v>2693</v>
      </c>
      <c r="Q727">
        <v>0</v>
      </c>
      <c r="R727">
        <v>0</v>
      </c>
      <c r="S727" t="s">
        <v>29</v>
      </c>
      <c r="T727" t="s">
        <v>29</v>
      </c>
      <c r="U727" t="s">
        <v>29</v>
      </c>
      <c r="V727">
        <v>537099.09</v>
      </c>
      <c r="W727">
        <v>6713335.1299999999</v>
      </c>
      <c r="X727" t="s">
        <v>4119</v>
      </c>
      <c r="Y727" t="s">
        <v>4120</v>
      </c>
      <c r="Z727" s="2">
        <v>42130.631631944445</v>
      </c>
      <c r="AA727" t="s">
        <v>32</v>
      </c>
      <c r="AB727" t="s">
        <v>33</v>
      </c>
      <c r="AC727" t="s">
        <v>34</v>
      </c>
      <c r="AD727" t="s">
        <v>4121</v>
      </c>
      <c r="AE727" t="s">
        <v>4122</v>
      </c>
      <c r="AF727" t="s">
        <v>35</v>
      </c>
    </row>
    <row r="728" spans="1:32" hidden="1" x14ac:dyDescent="0.35">
      <c r="A728">
        <v>12817</v>
      </c>
      <c r="B728">
        <v>1298312</v>
      </c>
      <c r="C728">
        <v>10005643</v>
      </c>
      <c r="D728" t="s">
        <v>150</v>
      </c>
      <c r="E728" t="s">
        <v>27</v>
      </c>
      <c r="F728" s="1">
        <v>41414</v>
      </c>
      <c r="G728" t="s">
        <v>2691</v>
      </c>
      <c r="H728" t="s">
        <v>291</v>
      </c>
      <c r="I728" t="s">
        <v>300</v>
      </c>
      <c r="J728" t="s">
        <v>29</v>
      </c>
      <c r="K728">
        <v>1</v>
      </c>
      <c r="L728">
        <v>0</v>
      </c>
      <c r="M728" t="s">
        <v>30</v>
      </c>
      <c r="N728" t="s">
        <v>2691</v>
      </c>
      <c r="O728" t="s">
        <v>2692</v>
      </c>
      <c r="P728" t="s">
        <v>2693</v>
      </c>
      <c r="Q728">
        <v>0</v>
      </c>
      <c r="R728">
        <v>0</v>
      </c>
      <c r="S728" t="s">
        <v>29</v>
      </c>
      <c r="T728" t="s">
        <v>29</v>
      </c>
      <c r="U728" t="s">
        <v>29</v>
      </c>
      <c r="V728">
        <v>537132.23</v>
      </c>
      <c r="W728">
        <v>6713216.46</v>
      </c>
      <c r="X728" t="s">
        <v>4123</v>
      </c>
      <c r="Y728" t="s">
        <v>4124</v>
      </c>
      <c r="Z728" s="2">
        <v>42130.631631944445</v>
      </c>
      <c r="AA728" t="s">
        <v>32</v>
      </c>
      <c r="AB728" t="s">
        <v>33</v>
      </c>
      <c r="AC728" t="s">
        <v>34</v>
      </c>
      <c r="AD728" t="s">
        <v>4125</v>
      </c>
      <c r="AE728" t="s">
        <v>4126</v>
      </c>
      <c r="AF728" t="s">
        <v>35</v>
      </c>
    </row>
    <row r="729" spans="1:32" hidden="1" x14ac:dyDescent="0.35">
      <c r="A729">
        <v>12818</v>
      </c>
      <c r="B729">
        <v>1298312</v>
      </c>
      <c r="C729">
        <v>10005643</v>
      </c>
      <c r="D729" t="s">
        <v>150</v>
      </c>
      <c r="E729" t="s">
        <v>27</v>
      </c>
      <c r="F729" s="1">
        <v>41414</v>
      </c>
      <c r="G729" t="s">
        <v>2691</v>
      </c>
      <c r="H729" t="s">
        <v>291</v>
      </c>
      <c r="I729" t="s">
        <v>300</v>
      </c>
      <c r="J729" t="s">
        <v>29</v>
      </c>
      <c r="K729">
        <v>1</v>
      </c>
      <c r="L729">
        <v>0</v>
      </c>
      <c r="M729" t="s">
        <v>30</v>
      </c>
      <c r="N729" t="s">
        <v>2691</v>
      </c>
      <c r="O729" t="s">
        <v>2692</v>
      </c>
      <c r="P729" t="s">
        <v>2693</v>
      </c>
      <c r="Q729">
        <v>0</v>
      </c>
      <c r="R729">
        <v>0</v>
      </c>
      <c r="S729" t="s">
        <v>29</v>
      </c>
      <c r="T729" t="s">
        <v>29</v>
      </c>
      <c r="U729" t="s">
        <v>29</v>
      </c>
      <c r="V729">
        <v>537173.15</v>
      </c>
      <c r="W729">
        <v>6713160.1799999997</v>
      </c>
      <c r="X729" t="s">
        <v>4127</v>
      </c>
      <c r="Y729" t="s">
        <v>4128</v>
      </c>
      <c r="Z729" s="2">
        <v>42130.631631944445</v>
      </c>
      <c r="AA729" t="s">
        <v>32</v>
      </c>
      <c r="AB729" t="s">
        <v>33</v>
      </c>
      <c r="AC729" t="s">
        <v>34</v>
      </c>
      <c r="AD729" t="s">
        <v>4129</v>
      </c>
      <c r="AE729" t="s">
        <v>4130</v>
      </c>
      <c r="AF729" t="s">
        <v>35</v>
      </c>
    </row>
    <row r="730" spans="1:32" hidden="1" x14ac:dyDescent="0.35">
      <c r="A730">
        <v>12819</v>
      </c>
      <c r="B730">
        <v>1298312</v>
      </c>
      <c r="C730">
        <v>10005643</v>
      </c>
      <c r="D730" t="s">
        <v>150</v>
      </c>
      <c r="E730" t="s">
        <v>27</v>
      </c>
      <c r="F730" s="1">
        <v>41414</v>
      </c>
      <c r="G730" t="s">
        <v>2691</v>
      </c>
      <c r="H730" t="s">
        <v>291</v>
      </c>
      <c r="I730" t="s">
        <v>300</v>
      </c>
      <c r="J730" t="s">
        <v>29</v>
      </c>
      <c r="K730">
        <v>1</v>
      </c>
      <c r="L730">
        <v>0</v>
      </c>
      <c r="M730" t="s">
        <v>30</v>
      </c>
      <c r="N730" t="s">
        <v>2691</v>
      </c>
      <c r="O730" t="s">
        <v>2692</v>
      </c>
      <c r="P730" t="s">
        <v>2693</v>
      </c>
      <c r="Q730">
        <v>0</v>
      </c>
      <c r="R730">
        <v>0</v>
      </c>
      <c r="S730" t="s">
        <v>29</v>
      </c>
      <c r="T730" t="s">
        <v>29</v>
      </c>
      <c r="U730" t="s">
        <v>29</v>
      </c>
      <c r="V730">
        <v>537199.59</v>
      </c>
      <c r="W730">
        <v>6713160.4699999997</v>
      </c>
      <c r="X730" t="s">
        <v>4127</v>
      </c>
      <c r="Y730" t="s">
        <v>4131</v>
      </c>
      <c r="Z730" s="2">
        <v>42130.631631944445</v>
      </c>
      <c r="AA730" t="s">
        <v>32</v>
      </c>
      <c r="AB730" t="s">
        <v>33</v>
      </c>
      <c r="AC730" t="s">
        <v>34</v>
      </c>
      <c r="AD730" t="s">
        <v>4132</v>
      </c>
      <c r="AE730" t="s">
        <v>4133</v>
      </c>
      <c r="AF730" t="s">
        <v>35</v>
      </c>
    </row>
    <row r="731" spans="1:32" hidden="1" x14ac:dyDescent="0.35">
      <c r="A731">
        <v>12820</v>
      </c>
      <c r="B731">
        <v>1298312</v>
      </c>
      <c r="C731">
        <v>10005643</v>
      </c>
      <c r="D731" t="s">
        <v>150</v>
      </c>
      <c r="E731" t="s">
        <v>27</v>
      </c>
      <c r="F731" s="1">
        <v>41414</v>
      </c>
      <c r="G731" t="s">
        <v>2691</v>
      </c>
      <c r="H731" t="s">
        <v>291</v>
      </c>
      <c r="I731" t="s">
        <v>300</v>
      </c>
      <c r="J731" t="s">
        <v>29</v>
      </c>
      <c r="K731">
        <v>1</v>
      </c>
      <c r="L731">
        <v>0</v>
      </c>
      <c r="M731" t="s">
        <v>30</v>
      </c>
      <c r="N731" t="s">
        <v>2691</v>
      </c>
      <c r="O731" t="s">
        <v>2692</v>
      </c>
      <c r="P731" t="s">
        <v>2693</v>
      </c>
      <c r="Q731">
        <v>0</v>
      </c>
      <c r="R731">
        <v>0</v>
      </c>
      <c r="S731" t="s">
        <v>29</v>
      </c>
      <c r="T731" t="s">
        <v>29</v>
      </c>
      <c r="U731" t="s">
        <v>29</v>
      </c>
      <c r="V731">
        <v>537277.56000000006</v>
      </c>
      <c r="W731">
        <v>6713191.5999999996</v>
      </c>
      <c r="X731" t="s">
        <v>4134</v>
      </c>
      <c r="Y731" t="s">
        <v>4135</v>
      </c>
      <c r="Z731" s="2">
        <v>42130.631631944445</v>
      </c>
      <c r="AA731" t="s">
        <v>32</v>
      </c>
      <c r="AB731" t="s">
        <v>33</v>
      </c>
      <c r="AC731" t="s">
        <v>34</v>
      </c>
      <c r="AD731" t="s">
        <v>4136</v>
      </c>
      <c r="AE731" t="s">
        <v>4137</v>
      </c>
      <c r="AF731" t="s">
        <v>35</v>
      </c>
    </row>
    <row r="732" spans="1:32" hidden="1" x14ac:dyDescent="0.35">
      <c r="A732">
        <v>12821</v>
      </c>
      <c r="B732">
        <v>1298312</v>
      </c>
      <c r="C732">
        <v>10005643</v>
      </c>
      <c r="D732" t="s">
        <v>150</v>
      </c>
      <c r="E732" t="s">
        <v>27</v>
      </c>
      <c r="F732" s="1">
        <v>41414</v>
      </c>
      <c r="G732" t="s">
        <v>2691</v>
      </c>
      <c r="H732" t="s">
        <v>291</v>
      </c>
      <c r="I732" t="s">
        <v>300</v>
      </c>
      <c r="J732" t="s">
        <v>29</v>
      </c>
      <c r="K732">
        <v>1</v>
      </c>
      <c r="L732">
        <v>0</v>
      </c>
      <c r="M732" t="s">
        <v>30</v>
      </c>
      <c r="N732" t="s">
        <v>2691</v>
      </c>
      <c r="O732" t="s">
        <v>2692</v>
      </c>
      <c r="P732" t="s">
        <v>2693</v>
      </c>
      <c r="Q732">
        <v>0</v>
      </c>
      <c r="R732">
        <v>0</v>
      </c>
      <c r="S732" t="s">
        <v>29</v>
      </c>
      <c r="T732" t="s">
        <v>29</v>
      </c>
      <c r="U732" t="s">
        <v>29</v>
      </c>
      <c r="V732">
        <v>537296.41</v>
      </c>
      <c r="W732">
        <v>6713285.7199999997</v>
      </c>
      <c r="X732" t="s">
        <v>4138</v>
      </c>
      <c r="Y732" t="s">
        <v>4139</v>
      </c>
      <c r="Z732" s="2">
        <v>42130.631631944445</v>
      </c>
      <c r="AA732" t="s">
        <v>32</v>
      </c>
      <c r="AB732" t="s">
        <v>33</v>
      </c>
      <c r="AC732" t="s">
        <v>34</v>
      </c>
      <c r="AD732" t="s">
        <v>4140</v>
      </c>
      <c r="AE732" t="s">
        <v>4141</v>
      </c>
      <c r="AF732" t="s">
        <v>35</v>
      </c>
    </row>
    <row r="733" spans="1:32" hidden="1" x14ac:dyDescent="0.35">
      <c r="A733">
        <v>12822</v>
      </c>
      <c r="B733">
        <v>1298312</v>
      </c>
      <c r="C733">
        <v>10005643</v>
      </c>
      <c r="D733" t="s">
        <v>150</v>
      </c>
      <c r="E733" t="s">
        <v>27</v>
      </c>
      <c r="F733" s="1">
        <v>41414</v>
      </c>
      <c r="G733" t="s">
        <v>2691</v>
      </c>
      <c r="H733" t="s">
        <v>291</v>
      </c>
      <c r="I733" t="s">
        <v>300</v>
      </c>
      <c r="J733" t="s">
        <v>29</v>
      </c>
      <c r="K733">
        <v>1</v>
      </c>
      <c r="L733">
        <v>0</v>
      </c>
      <c r="M733" t="s">
        <v>30</v>
      </c>
      <c r="N733" t="s">
        <v>2691</v>
      </c>
      <c r="O733" t="s">
        <v>2692</v>
      </c>
      <c r="P733" t="s">
        <v>2693</v>
      </c>
      <c r="Q733">
        <v>0</v>
      </c>
      <c r="R733">
        <v>0</v>
      </c>
      <c r="S733" t="s">
        <v>29</v>
      </c>
      <c r="T733" t="s">
        <v>29</v>
      </c>
      <c r="U733" t="s">
        <v>29</v>
      </c>
      <c r="V733">
        <v>537328.06999999995</v>
      </c>
      <c r="W733">
        <v>6713301.8700000001</v>
      </c>
      <c r="X733" t="s">
        <v>4142</v>
      </c>
      <c r="Y733" t="s">
        <v>4143</v>
      </c>
      <c r="Z733" s="2">
        <v>42130.631631944445</v>
      </c>
      <c r="AA733" t="s">
        <v>32</v>
      </c>
      <c r="AB733" t="s">
        <v>33</v>
      </c>
      <c r="AC733" t="s">
        <v>34</v>
      </c>
      <c r="AD733" t="s">
        <v>4144</v>
      </c>
      <c r="AE733" t="s">
        <v>4145</v>
      </c>
      <c r="AF733" t="s">
        <v>35</v>
      </c>
    </row>
    <row r="734" spans="1:32" hidden="1" x14ac:dyDescent="0.35">
      <c r="A734">
        <v>12823</v>
      </c>
      <c r="B734">
        <v>1298312</v>
      </c>
      <c r="C734">
        <v>10005643</v>
      </c>
      <c r="D734" t="s">
        <v>150</v>
      </c>
      <c r="E734" t="s">
        <v>27</v>
      </c>
      <c r="F734" s="1">
        <v>41414</v>
      </c>
      <c r="G734" t="s">
        <v>2691</v>
      </c>
      <c r="H734" t="s">
        <v>291</v>
      </c>
      <c r="I734" t="s">
        <v>300</v>
      </c>
      <c r="J734" t="s">
        <v>29</v>
      </c>
      <c r="K734">
        <v>1</v>
      </c>
      <c r="L734">
        <v>0</v>
      </c>
      <c r="M734" t="s">
        <v>30</v>
      </c>
      <c r="N734" t="s">
        <v>2691</v>
      </c>
      <c r="O734" t="s">
        <v>2692</v>
      </c>
      <c r="P734" t="s">
        <v>2693</v>
      </c>
      <c r="Q734">
        <v>0</v>
      </c>
      <c r="R734">
        <v>0</v>
      </c>
      <c r="S734" t="s">
        <v>29</v>
      </c>
      <c r="T734" t="s">
        <v>29</v>
      </c>
      <c r="U734" t="s">
        <v>29</v>
      </c>
      <c r="V734">
        <v>537365.4</v>
      </c>
      <c r="W734">
        <v>6713281.2400000002</v>
      </c>
      <c r="X734" t="s">
        <v>4146</v>
      </c>
      <c r="Y734" t="s">
        <v>4147</v>
      </c>
      <c r="Z734" s="2">
        <v>42130.631631944445</v>
      </c>
      <c r="AA734" t="s">
        <v>32</v>
      </c>
      <c r="AB734" t="s">
        <v>33</v>
      </c>
      <c r="AC734" t="s">
        <v>34</v>
      </c>
      <c r="AD734" t="s">
        <v>4148</v>
      </c>
      <c r="AE734" t="s">
        <v>4149</v>
      </c>
      <c r="AF734" t="s">
        <v>35</v>
      </c>
    </row>
    <row r="735" spans="1:32" hidden="1" x14ac:dyDescent="0.35">
      <c r="A735">
        <v>12825</v>
      </c>
      <c r="B735">
        <v>1298312</v>
      </c>
      <c r="C735">
        <v>10005643</v>
      </c>
      <c r="D735" t="s">
        <v>150</v>
      </c>
      <c r="E735" t="s">
        <v>27</v>
      </c>
      <c r="F735" s="1">
        <v>41414</v>
      </c>
      <c r="G735" t="s">
        <v>2691</v>
      </c>
      <c r="H735" t="s">
        <v>291</v>
      </c>
      <c r="I735" t="s">
        <v>300</v>
      </c>
      <c r="J735" t="s">
        <v>29</v>
      </c>
      <c r="K735">
        <v>1</v>
      </c>
      <c r="L735">
        <v>0</v>
      </c>
      <c r="M735" t="s">
        <v>30</v>
      </c>
      <c r="N735" t="s">
        <v>2691</v>
      </c>
      <c r="O735" t="s">
        <v>2692</v>
      </c>
      <c r="P735" t="s">
        <v>2693</v>
      </c>
      <c r="Q735">
        <v>0</v>
      </c>
      <c r="R735">
        <v>0</v>
      </c>
      <c r="S735" t="s">
        <v>29</v>
      </c>
      <c r="T735" t="s">
        <v>29</v>
      </c>
      <c r="U735" t="s">
        <v>29</v>
      </c>
      <c r="V735">
        <v>547338.88</v>
      </c>
      <c r="W735">
        <v>6710728.1399999997</v>
      </c>
      <c r="X735" t="s">
        <v>4154</v>
      </c>
      <c r="Y735" t="s">
        <v>4155</v>
      </c>
      <c r="Z735" s="2">
        <v>42130.631631944445</v>
      </c>
      <c r="AA735" t="s">
        <v>32</v>
      </c>
      <c r="AB735" t="s">
        <v>33</v>
      </c>
      <c r="AC735" t="s">
        <v>34</v>
      </c>
      <c r="AD735" t="s">
        <v>4156</v>
      </c>
      <c r="AE735" t="s">
        <v>4157</v>
      </c>
      <c r="AF735" t="s">
        <v>35</v>
      </c>
    </row>
    <row r="736" spans="1:32" hidden="1" x14ac:dyDescent="0.35">
      <c r="A736">
        <v>12826</v>
      </c>
      <c r="B736">
        <v>1298312</v>
      </c>
      <c r="C736">
        <v>10005643</v>
      </c>
      <c r="D736" t="s">
        <v>150</v>
      </c>
      <c r="E736" t="s">
        <v>27</v>
      </c>
      <c r="F736" s="1">
        <v>41414</v>
      </c>
      <c r="G736" t="s">
        <v>2691</v>
      </c>
      <c r="H736" t="s">
        <v>291</v>
      </c>
      <c r="I736" t="s">
        <v>300</v>
      </c>
      <c r="J736" t="s">
        <v>29</v>
      </c>
      <c r="K736">
        <v>1</v>
      </c>
      <c r="L736">
        <v>0</v>
      </c>
      <c r="M736" t="s">
        <v>30</v>
      </c>
      <c r="N736" t="s">
        <v>2691</v>
      </c>
      <c r="O736" t="s">
        <v>2692</v>
      </c>
      <c r="P736" t="s">
        <v>2693</v>
      </c>
      <c r="Q736">
        <v>0</v>
      </c>
      <c r="R736">
        <v>0</v>
      </c>
      <c r="S736" t="s">
        <v>29</v>
      </c>
      <c r="T736" t="s">
        <v>29</v>
      </c>
      <c r="U736" t="s">
        <v>29</v>
      </c>
      <c r="V736">
        <v>547240.31999999995</v>
      </c>
      <c r="W736">
        <v>6710595.0300000003</v>
      </c>
      <c r="X736" t="s">
        <v>3171</v>
      </c>
      <c r="Y736" t="s">
        <v>4158</v>
      </c>
      <c r="Z736" s="2">
        <v>42130.631631944445</v>
      </c>
      <c r="AA736" t="s">
        <v>32</v>
      </c>
      <c r="AB736" t="s">
        <v>33</v>
      </c>
      <c r="AC736" t="s">
        <v>34</v>
      </c>
      <c r="AD736" t="s">
        <v>4159</v>
      </c>
      <c r="AE736" t="s">
        <v>4160</v>
      </c>
      <c r="AF736" t="s">
        <v>35</v>
      </c>
    </row>
    <row r="737" spans="1:32" hidden="1" x14ac:dyDescent="0.35">
      <c r="A737">
        <v>12827</v>
      </c>
      <c r="B737">
        <v>1298312</v>
      </c>
      <c r="C737">
        <v>10005643</v>
      </c>
      <c r="D737" t="s">
        <v>150</v>
      </c>
      <c r="E737" t="s">
        <v>27</v>
      </c>
      <c r="F737" s="1">
        <v>41414</v>
      </c>
      <c r="G737" t="s">
        <v>2691</v>
      </c>
      <c r="H737" t="s">
        <v>291</v>
      </c>
      <c r="I737" t="s">
        <v>300</v>
      </c>
      <c r="J737" t="s">
        <v>29</v>
      </c>
      <c r="K737">
        <v>1</v>
      </c>
      <c r="L737">
        <v>0</v>
      </c>
      <c r="M737" t="s">
        <v>30</v>
      </c>
      <c r="N737" t="s">
        <v>2691</v>
      </c>
      <c r="O737" t="s">
        <v>2692</v>
      </c>
      <c r="P737" t="s">
        <v>2693</v>
      </c>
      <c r="Q737">
        <v>0</v>
      </c>
      <c r="R737">
        <v>0</v>
      </c>
      <c r="S737" t="s">
        <v>29</v>
      </c>
      <c r="T737" t="s">
        <v>29</v>
      </c>
      <c r="U737" t="s">
        <v>29</v>
      </c>
      <c r="V737">
        <v>547214.71</v>
      </c>
      <c r="W737">
        <v>6710560.9800000004</v>
      </c>
      <c r="X737" t="s">
        <v>4161</v>
      </c>
      <c r="Y737" t="s">
        <v>4162</v>
      </c>
      <c r="Z737" s="2">
        <v>42130.631631944445</v>
      </c>
      <c r="AA737" t="s">
        <v>32</v>
      </c>
      <c r="AB737" t="s">
        <v>33</v>
      </c>
      <c r="AC737" t="s">
        <v>34</v>
      </c>
      <c r="AD737" t="s">
        <v>4163</v>
      </c>
      <c r="AE737" t="s">
        <v>4164</v>
      </c>
      <c r="AF737" t="s">
        <v>35</v>
      </c>
    </row>
    <row r="738" spans="1:32" hidden="1" x14ac:dyDescent="0.35">
      <c r="A738">
        <v>12930</v>
      </c>
      <c r="B738">
        <v>1298312</v>
      </c>
      <c r="C738">
        <v>10005643</v>
      </c>
      <c r="D738" t="s">
        <v>150</v>
      </c>
      <c r="E738" t="s">
        <v>27</v>
      </c>
      <c r="F738" s="1">
        <v>41415</v>
      </c>
      <c r="G738" t="s">
        <v>2691</v>
      </c>
      <c r="H738" t="s">
        <v>291</v>
      </c>
      <c r="I738" t="s">
        <v>300</v>
      </c>
      <c r="J738" t="s">
        <v>29</v>
      </c>
      <c r="K738">
        <v>1</v>
      </c>
      <c r="L738">
        <v>0</v>
      </c>
      <c r="M738" t="s">
        <v>30</v>
      </c>
      <c r="N738" t="s">
        <v>2691</v>
      </c>
      <c r="O738" t="s">
        <v>2692</v>
      </c>
      <c r="P738" t="s">
        <v>2693</v>
      </c>
      <c r="Q738">
        <v>0</v>
      </c>
      <c r="R738">
        <v>0</v>
      </c>
      <c r="S738" t="s">
        <v>29</v>
      </c>
      <c r="T738" t="s">
        <v>29</v>
      </c>
      <c r="U738" t="s">
        <v>29</v>
      </c>
      <c r="V738">
        <v>540813.02</v>
      </c>
      <c r="W738">
        <v>6712318.29</v>
      </c>
      <c r="X738" t="s">
        <v>4543</v>
      </c>
      <c r="Y738" t="s">
        <v>4544</v>
      </c>
      <c r="Z738" s="2">
        <v>42130.631631944445</v>
      </c>
      <c r="AA738" t="s">
        <v>32</v>
      </c>
      <c r="AB738" t="s">
        <v>33</v>
      </c>
      <c r="AC738" t="s">
        <v>34</v>
      </c>
      <c r="AD738" t="s">
        <v>4545</v>
      </c>
      <c r="AE738" t="s">
        <v>4546</v>
      </c>
      <c r="AF738" t="s">
        <v>35</v>
      </c>
    </row>
    <row r="739" spans="1:32" hidden="1" x14ac:dyDescent="0.35">
      <c r="A739">
        <v>12931</v>
      </c>
      <c r="B739">
        <v>1298312</v>
      </c>
      <c r="C739">
        <v>10005643</v>
      </c>
      <c r="D739" t="s">
        <v>150</v>
      </c>
      <c r="E739" t="s">
        <v>27</v>
      </c>
      <c r="F739" s="1">
        <v>41415</v>
      </c>
      <c r="G739" t="s">
        <v>2691</v>
      </c>
      <c r="H739" t="s">
        <v>291</v>
      </c>
      <c r="I739" t="s">
        <v>300</v>
      </c>
      <c r="J739" t="s">
        <v>29</v>
      </c>
      <c r="K739">
        <v>1</v>
      </c>
      <c r="L739">
        <v>0</v>
      </c>
      <c r="M739" t="s">
        <v>30</v>
      </c>
      <c r="N739" t="s">
        <v>2691</v>
      </c>
      <c r="O739" t="s">
        <v>2692</v>
      </c>
      <c r="P739" t="s">
        <v>2693</v>
      </c>
      <c r="Q739">
        <v>0</v>
      </c>
      <c r="R739">
        <v>0</v>
      </c>
      <c r="S739" t="s">
        <v>29</v>
      </c>
      <c r="T739" t="s">
        <v>29</v>
      </c>
      <c r="U739" t="s">
        <v>29</v>
      </c>
      <c r="V739">
        <v>540820.98</v>
      </c>
      <c r="W739">
        <v>6712290.3700000001</v>
      </c>
      <c r="X739" t="s">
        <v>2930</v>
      </c>
      <c r="Y739" t="s">
        <v>1670</v>
      </c>
      <c r="Z739" s="2">
        <v>42130.631631944445</v>
      </c>
      <c r="AA739" t="s">
        <v>32</v>
      </c>
      <c r="AB739" t="s">
        <v>33</v>
      </c>
      <c r="AC739" t="s">
        <v>34</v>
      </c>
      <c r="AD739" t="s">
        <v>4547</v>
      </c>
      <c r="AE739" t="s">
        <v>4548</v>
      </c>
      <c r="AF739" t="s">
        <v>35</v>
      </c>
    </row>
    <row r="740" spans="1:32" hidden="1" x14ac:dyDescent="0.35">
      <c r="A740">
        <v>12932</v>
      </c>
      <c r="B740">
        <v>1298312</v>
      </c>
      <c r="C740">
        <v>10005643</v>
      </c>
      <c r="D740" t="s">
        <v>150</v>
      </c>
      <c r="E740" t="s">
        <v>27</v>
      </c>
      <c r="F740" s="1">
        <v>41415</v>
      </c>
      <c r="G740" t="s">
        <v>2691</v>
      </c>
      <c r="H740" t="s">
        <v>291</v>
      </c>
      <c r="I740" t="s">
        <v>300</v>
      </c>
      <c r="J740" t="s">
        <v>29</v>
      </c>
      <c r="K740">
        <v>1</v>
      </c>
      <c r="L740">
        <v>0</v>
      </c>
      <c r="M740" t="s">
        <v>30</v>
      </c>
      <c r="N740" t="s">
        <v>2691</v>
      </c>
      <c r="O740" t="s">
        <v>2692</v>
      </c>
      <c r="P740" t="s">
        <v>2693</v>
      </c>
      <c r="Q740">
        <v>0</v>
      </c>
      <c r="R740">
        <v>0</v>
      </c>
      <c r="S740" t="s">
        <v>29</v>
      </c>
      <c r="T740" t="s">
        <v>29</v>
      </c>
      <c r="U740" t="s">
        <v>29</v>
      </c>
      <c r="V740">
        <v>540964.74</v>
      </c>
      <c r="W740">
        <v>6712191.9699999997</v>
      </c>
      <c r="X740" t="s">
        <v>1316</v>
      </c>
      <c r="Y740" t="s">
        <v>868</v>
      </c>
      <c r="Z740" s="2">
        <v>42130.631631944445</v>
      </c>
      <c r="AA740" t="s">
        <v>32</v>
      </c>
      <c r="AB740" t="s">
        <v>33</v>
      </c>
      <c r="AC740" t="s">
        <v>34</v>
      </c>
      <c r="AD740" t="s">
        <v>4549</v>
      </c>
      <c r="AE740" t="s">
        <v>4550</v>
      </c>
      <c r="AF740" t="s">
        <v>35</v>
      </c>
    </row>
    <row r="741" spans="1:32" hidden="1" x14ac:dyDescent="0.35">
      <c r="A741">
        <v>12933</v>
      </c>
      <c r="B741">
        <v>1298312</v>
      </c>
      <c r="C741">
        <v>10005643</v>
      </c>
      <c r="D741" t="s">
        <v>150</v>
      </c>
      <c r="E741" t="s">
        <v>27</v>
      </c>
      <c r="F741" s="1">
        <v>41415</v>
      </c>
      <c r="G741" t="s">
        <v>2691</v>
      </c>
      <c r="H741" t="s">
        <v>291</v>
      </c>
      <c r="I741" t="s">
        <v>300</v>
      </c>
      <c r="J741" t="s">
        <v>29</v>
      </c>
      <c r="K741">
        <v>1</v>
      </c>
      <c r="L741">
        <v>0</v>
      </c>
      <c r="M741" t="s">
        <v>30</v>
      </c>
      <c r="N741" t="s">
        <v>2691</v>
      </c>
      <c r="O741" t="s">
        <v>2692</v>
      </c>
      <c r="P741" t="s">
        <v>2693</v>
      </c>
      <c r="Q741">
        <v>0</v>
      </c>
      <c r="R741">
        <v>0</v>
      </c>
      <c r="S741" t="s">
        <v>29</v>
      </c>
      <c r="T741" t="s">
        <v>29</v>
      </c>
      <c r="U741" t="s">
        <v>29</v>
      </c>
      <c r="V741">
        <v>540439.1</v>
      </c>
      <c r="W741">
        <v>6712469.2400000002</v>
      </c>
      <c r="X741" t="s">
        <v>4551</v>
      </c>
      <c r="Y741" t="s">
        <v>4552</v>
      </c>
      <c r="Z741" s="2">
        <v>42130.631631944445</v>
      </c>
      <c r="AA741" t="s">
        <v>32</v>
      </c>
      <c r="AB741" t="s">
        <v>33</v>
      </c>
      <c r="AC741" t="s">
        <v>34</v>
      </c>
      <c r="AD741" t="s">
        <v>4553</v>
      </c>
      <c r="AE741" t="s">
        <v>4554</v>
      </c>
      <c r="AF741" t="s">
        <v>35</v>
      </c>
    </row>
    <row r="742" spans="1:32" hidden="1" x14ac:dyDescent="0.35">
      <c r="A742">
        <v>12934</v>
      </c>
      <c r="B742">
        <v>1298312</v>
      </c>
      <c r="C742">
        <v>10005643</v>
      </c>
      <c r="D742" t="s">
        <v>150</v>
      </c>
      <c r="E742" t="s">
        <v>27</v>
      </c>
      <c r="F742" s="1">
        <v>41415</v>
      </c>
      <c r="G742" t="s">
        <v>2691</v>
      </c>
      <c r="H742" t="s">
        <v>291</v>
      </c>
      <c r="I742" t="s">
        <v>300</v>
      </c>
      <c r="J742" t="s">
        <v>29</v>
      </c>
      <c r="K742">
        <v>1</v>
      </c>
      <c r="L742">
        <v>0</v>
      </c>
      <c r="M742" t="s">
        <v>30</v>
      </c>
      <c r="N742" t="s">
        <v>2691</v>
      </c>
      <c r="O742" t="s">
        <v>2692</v>
      </c>
      <c r="P742" t="s">
        <v>2693</v>
      </c>
      <c r="Q742">
        <v>0</v>
      </c>
      <c r="R742">
        <v>0</v>
      </c>
      <c r="S742" t="s">
        <v>29</v>
      </c>
      <c r="T742" t="s">
        <v>29</v>
      </c>
      <c r="U742" t="s">
        <v>29</v>
      </c>
      <c r="V742">
        <v>540391.13</v>
      </c>
      <c r="W742">
        <v>6712443</v>
      </c>
      <c r="X742" t="s">
        <v>4555</v>
      </c>
      <c r="Y742" t="s">
        <v>1758</v>
      </c>
      <c r="Z742" s="2">
        <v>42130.631631944445</v>
      </c>
      <c r="AA742" t="s">
        <v>32</v>
      </c>
      <c r="AB742" t="s">
        <v>33</v>
      </c>
      <c r="AC742" t="s">
        <v>34</v>
      </c>
      <c r="AD742" t="s">
        <v>4556</v>
      </c>
      <c r="AE742" t="s">
        <v>4557</v>
      </c>
      <c r="AF742" t="s">
        <v>35</v>
      </c>
    </row>
    <row r="743" spans="1:32" hidden="1" x14ac:dyDescent="0.35">
      <c r="A743">
        <v>12935</v>
      </c>
      <c r="B743">
        <v>1298312</v>
      </c>
      <c r="C743">
        <v>10005643</v>
      </c>
      <c r="D743" t="s">
        <v>150</v>
      </c>
      <c r="E743" t="s">
        <v>27</v>
      </c>
      <c r="F743" s="1">
        <v>41415</v>
      </c>
      <c r="G743" t="s">
        <v>2691</v>
      </c>
      <c r="H743" t="s">
        <v>291</v>
      </c>
      <c r="I743" t="s">
        <v>300</v>
      </c>
      <c r="J743" t="s">
        <v>29</v>
      </c>
      <c r="K743">
        <v>1</v>
      </c>
      <c r="L743">
        <v>0</v>
      </c>
      <c r="M743" t="s">
        <v>30</v>
      </c>
      <c r="N743" t="s">
        <v>2691</v>
      </c>
      <c r="O743" t="s">
        <v>2692</v>
      </c>
      <c r="P743" t="s">
        <v>2693</v>
      </c>
      <c r="Q743">
        <v>0</v>
      </c>
      <c r="R743">
        <v>0</v>
      </c>
      <c r="S743" t="s">
        <v>29</v>
      </c>
      <c r="T743" t="s">
        <v>29</v>
      </c>
      <c r="U743" t="s">
        <v>29</v>
      </c>
      <c r="V743">
        <v>540332.52</v>
      </c>
      <c r="W743">
        <v>6712553.4699999997</v>
      </c>
      <c r="X743" t="s">
        <v>4558</v>
      </c>
      <c r="Y743" t="s">
        <v>4559</v>
      </c>
      <c r="Z743" s="2">
        <v>42130.631631944445</v>
      </c>
      <c r="AA743" t="s">
        <v>32</v>
      </c>
      <c r="AB743" t="s">
        <v>33</v>
      </c>
      <c r="AC743" t="s">
        <v>34</v>
      </c>
      <c r="AD743" t="s">
        <v>4560</v>
      </c>
      <c r="AE743" t="s">
        <v>4561</v>
      </c>
      <c r="AF743" t="s">
        <v>35</v>
      </c>
    </row>
    <row r="744" spans="1:32" hidden="1" x14ac:dyDescent="0.35">
      <c r="A744">
        <v>12936</v>
      </c>
      <c r="B744">
        <v>1298312</v>
      </c>
      <c r="C744">
        <v>10005643</v>
      </c>
      <c r="D744" t="s">
        <v>150</v>
      </c>
      <c r="E744" t="s">
        <v>27</v>
      </c>
      <c r="F744" s="1">
        <v>41415</v>
      </c>
      <c r="G744" t="s">
        <v>2691</v>
      </c>
      <c r="H744" t="s">
        <v>291</v>
      </c>
      <c r="I744" t="s">
        <v>300</v>
      </c>
      <c r="J744" t="s">
        <v>29</v>
      </c>
      <c r="K744">
        <v>1</v>
      </c>
      <c r="L744">
        <v>0</v>
      </c>
      <c r="M744" t="s">
        <v>30</v>
      </c>
      <c r="N744" t="s">
        <v>2691</v>
      </c>
      <c r="O744" t="s">
        <v>2692</v>
      </c>
      <c r="P744" t="s">
        <v>2693</v>
      </c>
      <c r="Q744">
        <v>0</v>
      </c>
      <c r="R744">
        <v>0</v>
      </c>
      <c r="S744" t="s">
        <v>29</v>
      </c>
      <c r="T744" t="s">
        <v>29</v>
      </c>
      <c r="U744" t="s">
        <v>29</v>
      </c>
      <c r="V744">
        <v>540353.6</v>
      </c>
      <c r="W744">
        <v>6712632.25</v>
      </c>
      <c r="X744" t="s">
        <v>4562</v>
      </c>
      <c r="Y744" t="s">
        <v>4563</v>
      </c>
      <c r="Z744" s="2">
        <v>42130.631631944445</v>
      </c>
      <c r="AA744" t="s">
        <v>32</v>
      </c>
      <c r="AB744" t="s">
        <v>33</v>
      </c>
      <c r="AC744" t="s">
        <v>34</v>
      </c>
      <c r="AD744" t="s">
        <v>4564</v>
      </c>
      <c r="AE744" t="s">
        <v>4565</v>
      </c>
      <c r="AF744" t="s">
        <v>35</v>
      </c>
    </row>
    <row r="745" spans="1:32" hidden="1" x14ac:dyDescent="0.35">
      <c r="A745">
        <v>12937</v>
      </c>
      <c r="B745">
        <v>1298312</v>
      </c>
      <c r="C745">
        <v>10005643</v>
      </c>
      <c r="D745" t="s">
        <v>150</v>
      </c>
      <c r="E745" t="s">
        <v>27</v>
      </c>
      <c r="F745" s="1">
        <v>41415</v>
      </c>
      <c r="G745" t="s">
        <v>2691</v>
      </c>
      <c r="H745" t="s">
        <v>291</v>
      </c>
      <c r="I745" t="s">
        <v>300</v>
      </c>
      <c r="J745" t="s">
        <v>29</v>
      </c>
      <c r="K745">
        <v>1</v>
      </c>
      <c r="L745">
        <v>0</v>
      </c>
      <c r="M745" t="s">
        <v>30</v>
      </c>
      <c r="N745" t="s">
        <v>2691</v>
      </c>
      <c r="O745" t="s">
        <v>2692</v>
      </c>
      <c r="P745" t="s">
        <v>2693</v>
      </c>
      <c r="Q745">
        <v>0</v>
      </c>
      <c r="R745">
        <v>0</v>
      </c>
      <c r="S745" t="s">
        <v>29</v>
      </c>
      <c r="T745" t="s">
        <v>29</v>
      </c>
      <c r="U745" t="s">
        <v>29</v>
      </c>
      <c r="V745">
        <v>540361.30000000005</v>
      </c>
      <c r="W745">
        <v>6712620.0300000003</v>
      </c>
      <c r="X745" t="s">
        <v>4566</v>
      </c>
      <c r="Y745" t="s">
        <v>222</v>
      </c>
      <c r="Z745" s="2">
        <v>42130.631631944445</v>
      </c>
      <c r="AA745" t="s">
        <v>32</v>
      </c>
      <c r="AB745" t="s">
        <v>33</v>
      </c>
      <c r="AC745" t="s">
        <v>34</v>
      </c>
      <c r="AD745" t="s">
        <v>4567</v>
      </c>
      <c r="AE745" t="s">
        <v>4568</v>
      </c>
      <c r="AF745" t="s">
        <v>35</v>
      </c>
    </row>
    <row r="746" spans="1:32" hidden="1" x14ac:dyDescent="0.35">
      <c r="A746">
        <v>12938</v>
      </c>
      <c r="B746">
        <v>1298312</v>
      </c>
      <c r="C746">
        <v>10005643</v>
      </c>
      <c r="D746" t="s">
        <v>150</v>
      </c>
      <c r="E746" t="s">
        <v>27</v>
      </c>
      <c r="F746" s="1">
        <v>41415</v>
      </c>
      <c r="G746" t="s">
        <v>2691</v>
      </c>
      <c r="H746" t="s">
        <v>291</v>
      </c>
      <c r="I746" t="s">
        <v>300</v>
      </c>
      <c r="J746" t="s">
        <v>29</v>
      </c>
      <c r="K746">
        <v>1</v>
      </c>
      <c r="L746">
        <v>0</v>
      </c>
      <c r="M746" t="s">
        <v>30</v>
      </c>
      <c r="N746" t="s">
        <v>2691</v>
      </c>
      <c r="O746" t="s">
        <v>2692</v>
      </c>
      <c r="P746" t="s">
        <v>2693</v>
      </c>
      <c r="Q746">
        <v>0</v>
      </c>
      <c r="R746">
        <v>0</v>
      </c>
      <c r="S746" t="s">
        <v>29</v>
      </c>
      <c r="T746" t="s">
        <v>29</v>
      </c>
      <c r="U746" t="s">
        <v>29</v>
      </c>
      <c r="V746">
        <v>540304.53</v>
      </c>
      <c r="W746">
        <v>6712302.2199999997</v>
      </c>
      <c r="X746" t="s">
        <v>4569</v>
      </c>
      <c r="Y746" t="s">
        <v>3849</v>
      </c>
      <c r="Z746" s="2">
        <v>42130.631631944445</v>
      </c>
      <c r="AA746" t="s">
        <v>32</v>
      </c>
      <c r="AB746" t="s">
        <v>33</v>
      </c>
      <c r="AC746" t="s">
        <v>34</v>
      </c>
      <c r="AD746" t="s">
        <v>4570</v>
      </c>
      <c r="AE746" t="s">
        <v>4571</v>
      </c>
      <c r="AF746" t="s">
        <v>35</v>
      </c>
    </row>
    <row r="747" spans="1:32" hidden="1" x14ac:dyDescent="0.35">
      <c r="A747">
        <v>12939</v>
      </c>
      <c r="B747">
        <v>1298312</v>
      </c>
      <c r="C747">
        <v>10005643</v>
      </c>
      <c r="D747" t="s">
        <v>150</v>
      </c>
      <c r="E747" t="s">
        <v>27</v>
      </c>
      <c r="F747" s="1">
        <v>41415</v>
      </c>
      <c r="G747" t="s">
        <v>2691</v>
      </c>
      <c r="H747" t="s">
        <v>291</v>
      </c>
      <c r="I747" t="s">
        <v>300</v>
      </c>
      <c r="J747" t="s">
        <v>29</v>
      </c>
      <c r="K747">
        <v>1</v>
      </c>
      <c r="L747">
        <v>0</v>
      </c>
      <c r="M747" t="s">
        <v>30</v>
      </c>
      <c r="N747" t="s">
        <v>2691</v>
      </c>
      <c r="O747" t="s">
        <v>2692</v>
      </c>
      <c r="P747" t="s">
        <v>2693</v>
      </c>
      <c r="Q747">
        <v>0</v>
      </c>
      <c r="R747">
        <v>0</v>
      </c>
      <c r="S747" t="s">
        <v>29</v>
      </c>
      <c r="T747" t="s">
        <v>29</v>
      </c>
      <c r="U747" t="s">
        <v>29</v>
      </c>
      <c r="V747">
        <v>540361.81999999995</v>
      </c>
      <c r="W747">
        <v>6712319.3700000001</v>
      </c>
      <c r="X747" t="s">
        <v>4572</v>
      </c>
      <c r="Y747" t="s">
        <v>253</v>
      </c>
      <c r="Z747" s="2">
        <v>42130.631631944445</v>
      </c>
      <c r="AA747" t="s">
        <v>32</v>
      </c>
      <c r="AB747" t="s">
        <v>33</v>
      </c>
      <c r="AC747" t="s">
        <v>34</v>
      </c>
      <c r="AD747" t="s">
        <v>4573</v>
      </c>
      <c r="AE747" t="s">
        <v>4574</v>
      </c>
      <c r="AF747" t="s">
        <v>35</v>
      </c>
    </row>
    <row r="748" spans="1:32" hidden="1" x14ac:dyDescent="0.35">
      <c r="A748">
        <v>12940</v>
      </c>
      <c r="B748">
        <v>1298312</v>
      </c>
      <c r="C748">
        <v>10005643</v>
      </c>
      <c r="D748" t="s">
        <v>150</v>
      </c>
      <c r="E748" t="s">
        <v>27</v>
      </c>
      <c r="F748" s="1">
        <v>41415</v>
      </c>
      <c r="G748" t="s">
        <v>2691</v>
      </c>
      <c r="H748" t="s">
        <v>291</v>
      </c>
      <c r="I748" t="s">
        <v>300</v>
      </c>
      <c r="J748" t="s">
        <v>29</v>
      </c>
      <c r="K748">
        <v>1</v>
      </c>
      <c r="L748">
        <v>0</v>
      </c>
      <c r="M748" t="s">
        <v>30</v>
      </c>
      <c r="N748" t="s">
        <v>2691</v>
      </c>
      <c r="O748" t="s">
        <v>2692</v>
      </c>
      <c r="P748" t="s">
        <v>2693</v>
      </c>
      <c r="Q748">
        <v>0</v>
      </c>
      <c r="R748">
        <v>0</v>
      </c>
      <c r="S748" t="s">
        <v>29</v>
      </c>
      <c r="T748" t="s">
        <v>29</v>
      </c>
      <c r="U748" t="s">
        <v>29</v>
      </c>
      <c r="V748">
        <v>540355.09</v>
      </c>
      <c r="W748">
        <v>6712373.8799999999</v>
      </c>
      <c r="X748" t="s">
        <v>4575</v>
      </c>
      <c r="Y748" t="s">
        <v>4576</v>
      </c>
      <c r="Z748" s="2">
        <v>42130.631631944445</v>
      </c>
      <c r="AA748" t="s">
        <v>32</v>
      </c>
      <c r="AB748" t="s">
        <v>33</v>
      </c>
      <c r="AC748" t="s">
        <v>34</v>
      </c>
      <c r="AD748" t="s">
        <v>4577</v>
      </c>
      <c r="AE748" t="s">
        <v>4578</v>
      </c>
      <c r="AF748" t="s">
        <v>35</v>
      </c>
    </row>
    <row r="749" spans="1:32" hidden="1" x14ac:dyDescent="0.35">
      <c r="A749">
        <v>12941</v>
      </c>
      <c r="B749">
        <v>1298312</v>
      </c>
      <c r="C749">
        <v>10005643</v>
      </c>
      <c r="D749" t="s">
        <v>150</v>
      </c>
      <c r="E749" t="s">
        <v>27</v>
      </c>
      <c r="F749" s="1">
        <v>41415</v>
      </c>
      <c r="G749" t="s">
        <v>2691</v>
      </c>
      <c r="H749" t="s">
        <v>291</v>
      </c>
      <c r="I749" t="s">
        <v>300</v>
      </c>
      <c r="J749" t="s">
        <v>29</v>
      </c>
      <c r="K749">
        <v>1</v>
      </c>
      <c r="L749">
        <v>0</v>
      </c>
      <c r="M749" t="s">
        <v>30</v>
      </c>
      <c r="N749" t="s">
        <v>2691</v>
      </c>
      <c r="O749" t="s">
        <v>2692</v>
      </c>
      <c r="P749" t="s">
        <v>2693</v>
      </c>
      <c r="Q749">
        <v>0</v>
      </c>
      <c r="R749">
        <v>0</v>
      </c>
      <c r="S749" t="s">
        <v>29</v>
      </c>
      <c r="T749" t="s">
        <v>29</v>
      </c>
      <c r="U749" t="s">
        <v>29</v>
      </c>
      <c r="V749">
        <v>540362.42000000004</v>
      </c>
      <c r="W749">
        <v>6712395.2699999996</v>
      </c>
      <c r="X749" t="s">
        <v>219</v>
      </c>
      <c r="Y749" t="s">
        <v>253</v>
      </c>
      <c r="Z749" s="2">
        <v>42130.631631944445</v>
      </c>
      <c r="AA749" t="s">
        <v>32</v>
      </c>
      <c r="AB749" t="s">
        <v>33</v>
      </c>
      <c r="AC749" t="s">
        <v>34</v>
      </c>
      <c r="AD749" t="s">
        <v>4579</v>
      </c>
      <c r="AE749" t="s">
        <v>4580</v>
      </c>
      <c r="AF749" t="s">
        <v>35</v>
      </c>
    </row>
    <row r="750" spans="1:32" hidden="1" x14ac:dyDescent="0.35">
      <c r="A750">
        <v>12942</v>
      </c>
      <c r="B750">
        <v>1298312</v>
      </c>
      <c r="C750">
        <v>10005643</v>
      </c>
      <c r="D750" t="s">
        <v>150</v>
      </c>
      <c r="E750" t="s">
        <v>27</v>
      </c>
      <c r="F750" s="1">
        <v>41415</v>
      </c>
      <c r="G750" t="s">
        <v>2691</v>
      </c>
      <c r="H750" t="s">
        <v>291</v>
      </c>
      <c r="I750" t="s">
        <v>300</v>
      </c>
      <c r="J750" t="s">
        <v>29</v>
      </c>
      <c r="K750">
        <v>1</v>
      </c>
      <c r="L750">
        <v>0</v>
      </c>
      <c r="M750" t="s">
        <v>30</v>
      </c>
      <c r="N750" t="s">
        <v>2691</v>
      </c>
      <c r="O750" t="s">
        <v>2692</v>
      </c>
      <c r="P750" t="s">
        <v>2693</v>
      </c>
      <c r="Q750">
        <v>0</v>
      </c>
      <c r="R750">
        <v>0</v>
      </c>
      <c r="S750" t="s">
        <v>29</v>
      </c>
      <c r="T750" t="s">
        <v>29</v>
      </c>
      <c r="U750" t="s">
        <v>29</v>
      </c>
      <c r="V750">
        <v>540329.68000000005</v>
      </c>
      <c r="W750">
        <v>6712435.0999999996</v>
      </c>
      <c r="X750" t="s">
        <v>4581</v>
      </c>
      <c r="Y750" t="s">
        <v>4582</v>
      </c>
      <c r="Z750" s="2">
        <v>42130.631631944445</v>
      </c>
      <c r="AA750" t="s">
        <v>32</v>
      </c>
      <c r="AB750" t="s">
        <v>33</v>
      </c>
      <c r="AC750" t="s">
        <v>34</v>
      </c>
      <c r="AD750" t="s">
        <v>4583</v>
      </c>
      <c r="AE750" t="s">
        <v>4584</v>
      </c>
      <c r="AF750" t="s">
        <v>35</v>
      </c>
    </row>
    <row r="751" spans="1:32" hidden="1" x14ac:dyDescent="0.35">
      <c r="A751">
        <v>12943</v>
      </c>
      <c r="B751">
        <v>1298312</v>
      </c>
      <c r="C751">
        <v>10005643</v>
      </c>
      <c r="D751" t="s">
        <v>150</v>
      </c>
      <c r="E751" t="s">
        <v>27</v>
      </c>
      <c r="F751" s="1">
        <v>41415</v>
      </c>
      <c r="G751" t="s">
        <v>2691</v>
      </c>
      <c r="H751" t="s">
        <v>291</v>
      </c>
      <c r="I751" t="s">
        <v>300</v>
      </c>
      <c r="J751" t="s">
        <v>29</v>
      </c>
      <c r="K751">
        <v>1</v>
      </c>
      <c r="L751">
        <v>0</v>
      </c>
      <c r="M751" t="s">
        <v>30</v>
      </c>
      <c r="N751" t="s">
        <v>2691</v>
      </c>
      <c r="O751" t="s">
        <v>2692</v>
      </c>
      <c r="P751" t="s">
        <v>2693</v>
      </c>
      <c r="Q751">
        <v>0</v>
      </c>
      <c r="R751">
        <v>0</v>
      </c>
      <c r="S751" t="s">
        <v>29</v>
      </c>
      <c r="T751" t="s">
        <v>29</v>
      </c>
      <c r="U751" t="s">
        <v>29</v>
      </c>
      <c r="V751">
        <v>540075.16</v>
      </c>
      <c r="W751">
        <v>6711631.9299999997</v>
      </c>
      <c r="X751" t="s">
        <v>4585</v>
      </c>
      <c r="Y751" t="s">
        <v>1847</v>
      </c>
      <c r="Z751" s="2">
        <v>42130.631631944445</v>
      </c>
      <c r="AA751" t="s">
        <v>32</v>
      </c>
      <c r="AB751" t="s">
        <v>33</v>
      </c>
      <c r="AC751" t="s">
        <v>34</v>
      </c>
      <c r="AD751" t="s">
        <v>4586</v>
      </c>
      <c r="AE751" t="s">
        <v>4587</v>
      </c>
      <c r="AF751" t="s">
        <v>35</v>
      </c>
    </row>
    <row r="752" spans="1:32" hidden="1" x14ac:dyDescent="0.35">
      <c r="A752">
        <v>12944</v>
      </c>
      <c r="B752">
        <v>1298312</v>
      </c>
      <c r="C752">
        <v>10005643</v>
      </c>
      <c r="D752" t="s">
        <v>150</v>
      </c>
      <c r="E752" t="s">
        <v>27</v>
      </c>
      <c r="F752" s="1">
        <v>41415</v>
      </c>
      <c r="G752" t="s">
        <v>2691</v>
      </c>
      <c r="H752" t="s">
        <v>291</v>
      </c>
      <c r="I752" t="s">
        <v>300</v>
      </c>
      <c r="J752" t="s">
        <v>29</v>
      </c>
      <c r="K752">
        <v>1</v>
      </c>
      <c r="L752">
        <v>0</v>
      </c>
      <c r="M752" t="s">
        <v>30</v>
      </c>
      <c r="N752" t="s">
        <v>2691</v>
      </c>
      <c r="O752" t="s">
        <v>2692</v>
      </c>
      <c r="P752" t="s">
        <v>2693</v>
      </c>
      <c r="Q752">
        <v>0</v>
      </c>
      <c r="R752">
        <v>0</v>
      </c>
      <c r="S752" t="s">
        <v>29</v>
      </c>
      <c r="T752" t="s">
        <v>29</v>
      </c>
      <c r="U752" t="s">
        <v>29</v>
      </c>
      <c r="V752">
        <v>540129.94999999995</v>
      </c>
      <c r="W752">
        <v>6711581.8700000001</v>
      </c>
      <c r="X752" t="s">
        <v>4588</v>
      </c>
      <c r="Y752" t="s">
        <v>4589</v>
      </c>
      <c r="Z752" s="2">
        <v>42130.631631944445</v>
      </c>
      <c r="AA752" t="s">
        <v>32</v>
      </c>
      <c r="AB752" t="s">
        <v>33</v>
      </c>
      <c r="AC752" t="s">
        <v>34</v>
      </c>
      <c r="AD752" t="s">
        <v>4590</v>
      </c>
      <c r="AE752" t="s">
        <v>4591</v>
      </c>
      <c r="AF752" t="s">
        <v>35</v>
      </c>
    </row>
    <row r="753" spans="1:32" hidden="1" x14ac:dyDescent="0.35">
      <c r="A753">
        <v>12945</v>
      </c>
      <c r="B753">
        <v>1298312</v>
      </c>
      <c r="C753">
        <v>10005643</v>
      </c>
      <c r="D753" t="s">
        <v>150</v>
      </c>
      <c r="E753" t="s">
        <v>27</v>
      </c>
      <c r="F753" s="1">
        <v>41415</v>
      </c>
      <c r="G753" t="s">
        <v>2691</v>
      </c>
      <c r="H753" t="s">
        <v>291</v>
      </c>
      <c r="I753" t="s">
        <v>300</v>
      </c>
      <c r="J753" t="s">
        <v>29</v>
      </c>
      <c r="K753">
        <v>1</v>
      </c>
      <c r="L753">
        <v>0</v>
      </c>
      <c r="M753" t="s">
        <v>30</v>
      </c>
      <c r="N753" t="s">
        <v>2691</v>
      </c>
      <c r="O753" t="s">
        <v>2692</v>
      </c>
      <c r="P753" t="s">
        <v>2693</v>
      </c>
      <c r="Q753">
        <v>0</v>
      </c>
      <c r="R753">
        <v>0</v>
      </c>
      <c r="S753" t="s">
        <v>29</v>
      </c>
      <c r="T753" t="s">
        <v>29</v>
      </c>
      <c r="U753" t="s">
        <v>29</v>
      </c>
      <c r="V753">
        <v>540128.1</v>
      </c>
      <c r="W753">
        <v>6711562.6699999999</v>
      </c>
      <c r="X753" t="s">
        <v>4592</v>
      </c>
      <c r="Y753" t="s">
        <v>3914</v>
      </c>
      <c r="Z753" s="2">
        <v>42130.631631944445</v>
      </c>
      <c r="AA753" t="s">
        <v>32</v>
      </c>
      <c r="AB753" t="s">
        <v>33</v>
      </c>
      <c r="AC753" t="s">
        <v>34</v>
      </c>
      <c r="AD753" t="s">
        <v>4593</v>
      </c>
      <c r="AE753" t="s">
        <v>4594</v>
      </c>
      <c r="AF753" t="s">
        <v>35</v>
      </c>
    </row>
    <row r="754" spans="1:32" hidden="1" x14ac:dyDescent="0.35">
      <c r="A754">
        <v>12946</v>
      </c>
      <c r="B754">
        <v>1298312</v>
      </c>
      <c r="C754">
        <v>10005643</v>
      </c>
      <c r="D754" t="s">
        <v>150</v>
      </c>
      <c r="E754" t="s">
        <v>27</v>
      </c>
      <c r="F754" s="1">
        <v>41415</v>
      </c>
      <c r="G754" t="s">
        <v>2691</v>
      </c>
      <c r="H754" t="s">
        <v>291</v>
      </c>
      <c r="I754" t="s">
        <v>300</v>
      </c>
      <c r="J754" t="s">
        <v>29</v>
      </c>
      <c r="K754">
        <v>1</v>
      </c>
      <c r="L754">
        <v>0</v>
      </c>
      <c r="M754" t="s">
        <v>30</v>
      </c>
      <c r="N754" t="s">
        <v>2691</v>
      </c>
      <c r="O754" t="s">
        <v>2692</v>
      </c>
      <c r="P754" t="s">
        <v>2693</v>
      </c>
      <c r="Q754">
        <v>0</v>
      </c>
      <c r="R754">
        <v>0</v>
      </c>
      <c r="S754" t="s">
        <v>29</v>
      </c>
      <c r="T754" t="s">
        <v>29</v>
      </c>
      <c r="U754" t="s">
        <v>29</v>
      </c>
      <c r="V754">
        <v>540126.61</v>
      </c>
      <c r="W754">
        <v>6711549.75</v>
      </c>
      <c r="X754" t="s">
        <v>4595</v>
      </c>
      <c r="Y754" t="s">
        <v>4596</v>
      </c>
      <c r="Z754" s="2">
        <v>42130.631631944445</v>
      </c>
      <c r="AA754" t="s">
        <v>32</v>
      </c>
      <c r="AB754" t="s">
        <v>33</v>
      </c>
      <c r="AC754" t="s">
        <v>34</v>
      </c>
      <c r="AD754" t="s">
        <v>4597</v>
      </c>
      <c r="AE754" t="s">
        <v>4598</v>
      </c>
      <c r="AF754" t="s">
        <v>35</v>
      </c>
    </row>
    <row r="755" spans="1:32" hidden="1" x14ac:dyDescent="0.35">
      <c r="A755">
        <v>12947</v>
      </c>
      <c r="B755">
        <v>1298312</v>
      </c>
      <c r="C755">
        <v>10005643</v>
      </c>
      <c r="D755" t="s">
        <v>150</v>
      </c>
      <c r="E755" t="s">
        <v>27</v>
      </c>
      <c r="F755" s="1">
        <v>41415</v>
      </c>
      <c r="G755" t="s">
        <v>2691</v>
      </c>
      <c r="H755" t="s">
        <v>291</v>
      </c>
      <c r="I755" t="s">
        <v>300</v>
      </c>
      <c r="J755" t="s">
        <v>29</v>
      </c>
      <c r="K755">
        <v>1</v>
      </c>
      <c r="L755">
        <v>0</v>
      </c>
      <c r="M755" t="s">
        <v>30</v>
      </c>
      <c r="N755" t="s">
        <v>2691</v>
      </c>
      <c r="O755" t="s">
        <v>2692</v>
      </c>
      <c r="P755" t="s">
        <v>2693</v>
      </c>
      <c r="Q755">
        <v>0</v>
      </c>
      <c r="R755">
        <v>0</v>
      </c>
      <c r="S755" t="s">
        <v>29</v>
      </c>
      <c r="T755" t="s">
        <v>29</v>
      </c>
      <c r="U755" t="s">
        <v>29</v>
      </c>
      <c r="V755">
        <v>540122.36</v>
      </c>
      <c r="W755">
        <v>6711535.1699999999</v>
      </c>
      <c r="X755" t="s">
        <v>4599</v>
      </c>
      <c r="Y755" t="s">
        <v>4600</v>
      </c>
      <c r="Z755" s="2">
        <v>42130.631631944445</v>
      </c>
      <c r="AA755" t="s">
        <v>32</v>
      </c>
      <c r="AB755" t="s">
        <v>33</v>
      </c>
      <c r="AC755" t="s">
        <v>34</v>
      </c>
      <c r="AD755" t="s">
        <v>4601</v>
      </c>
      <c r="AE755" t="s">
        <v>4602</v>
      </c>
      <c r="AF755" t="s">
        <v>35</v>
      </c>
    </row>
    <row r="756" spans="1:32" hidden="1" x14ac:dyDescent="0.35">
      <c r="A756">
        <v>12948</v>
      </c>
      <c r="B756">
        <v>1298312</v>
      </c>
      <c r="C756">
        <v>10005643</v>
      </c>
      <c r="D756" t="s">
        <v>150</v>
      </c>
      <c r="E756" t="s">
        <v>27</v>
      </c>
      <c r="F756" s="1">
        <v>41415</v>
      </c>
      <c r="G756" t="s">
        <v>2691</v>
      </c>
      <c r="H756" t="s">
        <v>291</v>
      </c>
      <c r="I756" t="s">
        <v>300</v>
      </c>
      <c r="J756" t="s">
        <v>29</v>
      </c>
      <c r="K756">
        <v>1</v>
      </c>
      <c r="L756">
        <v>0</v>
      </c>
      <c r="M756" t="s">
        <v>30</v>
      </c>
      <c r="N756" t="s">
        <v>2691</v>
      </c>
      <c r="O756" t="s">
        <v>2692</v>
      </c>
      <c r="P756" t="s">
        <v>2693</v>
      </c>
      <c r="Q756">
        <v>0</v>
      </c>
      <c r="R756">
        <v>0</v>
      </c>
      <c r="S756" t="s">
        <v>29</v>
      </c>
      <c r="T756" t="s">
        <v>29</v>
      </c>
      <c r="U756" t="s">
        <v>29</v>
      </c>
      <c r="V756">
        <v>540130.87</v>
      </c>
      <c r="W756">
        <v>6711480.8499999996</v>
      </c>
      <c r="X756" t="s">
        <v>3097</v>
      </c>
      <c r="Y756" t="s">
        <v>4603</v>
      </c>
      <c r="Z756" s="2">
        <v>42130.631631944445</v>
      </c>
      <c r="AA756" t="s">
        <v>32</v>
      </c>
      <c r="AB756" t="s">
        <v>33</v>
      </c>
      <c r="AC756" t="s">
        <v>34</v>
      </c>
      <c r="AD756" t="s">
        <v>4604</v>
      </c>
      <c r="AE756" t="s">
        <v>4605</v>
      </c>
      <c r="AF756" t="s">
        <v>35</v>
      </c>
    </row>
    <row r="757" spans="1:32" hidden="1" x14ac:dyDescent="0.35">
      <c r="A757">
        <v>12949</v>
      </c>
      <c r="B757">
        <v>1298312</v>
      </c>
      <c r="C757">
        <v>10005643</v>
      </c>
      <c r="D757" t="s">
        <v>150</v>
      </c>
      <c r="E757" t="s">
        <v>27</v>
      </c>
      <c r="F757" s="1">
        <v>41415</v>
      </c>
      <c r="G757" t="s">
        <v>2691</v>
      </c>
      <c r="H757" t="s">
        <v>291</v>
      </c>
      <c r="I757" t="s">
        <v>300</v>
      </c>
      <c r="J757" t="s">
        <v>29</v>
      </c>
      <c r="K757">
        <v>1</v>
      </c>
      <c r="L757">
        <v>0</v>
      </c>
      <c r="M757" t="s">
        <v>30</v>
      </c>
      <c r="N757" t="s">
        <v>2691</v>
      </c>
      <c r="O757" t="s">
        <v>2692</v>
      </c>
      <c r="P757" t="s">
        <v>2693</v>
      </c>
      <c r="Q757">
        <v>0</v>
      </c>
      <c r="R757">
        <v>0</v>
      </c>
      <c r="S757" t="s">
        <v>29</v>
      </c>
      <c r="T757" t="s">
        <v>29</v>
      </c>
      <c r="U757" t="s">
        <v>29</v>
      </c>
      <c r="V757">
        <v>540102.59</v>
      </c>
      <c r="W757">
        <v>6711460.6299999999</v>
      </c>
      <c r="X757" t="s">
        <v>4606</v>
      </c>
      <c r="Y757" t="s">
        <v>4607</v>
      </c>
      <c r="Z757" s="2">
        <v>42130.631631944445</v>
      </c>
      <c r="AA757" t="s">
        <v>32</v>
      </c>
      <c r="AB757" t="s">
        <v>33</v>
      </c>
      <c r="AC757" t="s">
        <v>34</v>
      </c>
      <c r="AD757" t="s">
        <v>4608</v>
      </c>
      <c r="AE757" t="s">
        <v>4609</v>
      </c>
      <c r="AF757" t="s">
        <v>35</v>
      </c>
    </row>
    <row r="758" spans="1:32" hidden="1" x14ac:dyDescent="0.35">
      <c r="A758">
        <v>12950</v>
      </c>
      <c r="B758">
        <v>1298312</v>
      </c>
      <c r="C758">
        <v>10005643</v>
      </c>
      <c r="D758" t="s">
        <v>150</v>
      </c>
      <c r="E758" t="s">
        <v>27</v>
      </c>
      <c r="F758" s="1">
        <v>41415</v>
      </c>
      <c r="G758" t="s">
        <v>2691</v>
      </c>
      <c r="H758" t="s">
        <v>291</v>
      </c>
      <c r="I758" t="s">
        <v>300</v>
      </c>
      <c r="J758" t="s">
        <v>29</v>
      </c>
      <c r="K758">
        <v>1</v>
      </c>
      <c r="L758">
        <v>0</v>
      </c>
      <c r="M758" t="s">
        <v>30</v>
      </c>
      <c r="N758" t="s">
        <v>2691</v>
      </c>
      <c r="O758" t="s">
        <v>2692</v>
      </c>
      <c r="P758" t="s">
        <v>2693</v>
      </c>
      <c r="Q758">
        <v>0</v>
      </c>
      <c r="R758">
        <v>0</v>
      </c>
      <c r="S758" t="s">
        <v>29</v>
      </c>
      <c r="T758" t="s">
        <v>29</v>
      </c>
      <c r="U758" t="s">
        <v>29</v>
      </c>
      <c r="V758">
        <v>540009.38</v>
      </c>
      <c r="W758">
        <v>6711494.5800000001</v>
      </c>
      <c r="X758" t="s">
        <v>4610</v>
      </c>
      <c r="Y758" t="s">
        <v>4611</v>
      </c>
      <c r="Z758" s="2">
        <v>42130.631631944445</v>
      </c>
      <c r="AA758" t="s">
        <v>32</v>
      </c>
      <c r="AB758" t="s">
        <v>33</v>
      </c>
      <c r="AC758" t="s">
        <v>34</v>
      </c>
      <c r="AD758" t="s">
        <v>4612</v>
      </c>
      <c r="AE758" t="s">
        <v>4613</v>
      </c>
      <c r="AF758" t="s">
        <v>35</v>
      </c>
    </row>
    <row r="759" spans="1:32" hidden="1" x14ac:dyDescent="0.35">
      <c r="A759">
        <v>12954</v>
      </c>
      <c r="B759">
        <v>1298312</v>
      </c>
      <c r="C759">
        <v>10005643</v>
      </c>
      <c r="D759" t="s">
        <v>150</v>
      </c>
      <c r="E759" t="s">
        <v>27</v>
      </c>
      <c r="F759" s="1">
        <v>41415</v>
      </c>
      <c r="G759" t="s">
        <v>2691</v>
      </c>
      <c r="H759" t="s">
        <v>291</v>
      </c>
      <c r="I759" t="s">
        <v>300</v>
      </c>
      <c r="J759" t="s">
        <v>29</v>
      </c>
      <c r="K759">
        <v>1</v>
      </c>
      <c r="L759">
        <v>0</v>
      </c>
      <c r="M759" t="s">
        <v>30</v>
      </c>
      <c r="N759" t="s">
        <v>2691</v>
      </c>
      <c r="O759" t="s">
        <v>2692</v>
      </c>
      <c r="P759" t="s">
        <v>2693</v>
      </c>
      <c r="Q759">
        <v>0</v>
      </c>
      <c r="R759">
        <v>0</v>
      </c>
      <c r="S759" t="s">
        <v>29</v>
      </c>
      <c r="T759" t="s">
        <v>29</v>
      </c>
      <c r="U759" t="s">
        <v>29</v>
      </c>
      <c r="V759">
        <v>540596.12</v>
      </c>
      <c r="W759">
        <v>6711229.1100000003</v>
      </c>
      <c r="X759" t="s">
        <v>4624</v>
      </c>
      <c r="Y759" t="s">
        <v>4625</v>
      </c>
      <c r="Z759" s="2">
        <v>42130.631631944445</v>
      </c>
      <c r="AA759" t="s">
        <v>32</v>
      </c>
      <c r="AB759" t="s">
        <v>33</v>
      </c>
      <c r="AC759" t="s">
        <v>34</v>
      </c>
      <c r="AD759" t="s">
        <v>4626</v>
      </c>
      <c r="AE759" t="s">
        <v>4627</v>
      </c>
      <c r="AF759" t="s">
        <v>35</v>
      </c>
    </row>
    <row r="760" spans="1:32" hidden="1" x14ac:dyDescent="0.35">
      <c r="A760">
        <v>12955</v>
      </c>
      <c r="B760">
        <v>1298312</v>
      </c>
      <c r="C760">
        <v>10005643</v>
      </c>
      <c r="D760" t="s">
        <v>150</v>
      </c>
      <c r="E760" t="s">
        <v>27</v>
      </c>
      <c r="F760" s="1">
        <v>41415</v>
      </c>
      <c r="G760" t="s">
        <v>2691</v>
      </c>
      <c r="H760" t="s">
        <v>291</v>
      </c>
      <c r="I760" t="s">
        <v>300</v>
      </c>
      <c r="J760" t="s">
        <v>29</v>
      </c>
      <c r="K760">
        <v>1</v>
      </c>
      <c r="L760">
        <v>0</v>
      </c>
      <c r="M760" t="s">
        <v>30</v>
      </c>
      <c r="N760" t="s">
        <v>2691</v>
      </c>
      <c r="O760" t="s">
        <v>2692</v>
      </c>
      <c r="P760" t="s">
        <v>2693</v>
      </c>
      <c r="Q760">
        <v>0</v>
      </c>
      <c r="R760">
        <v>0</v>
      </c>
      <c r="S760" t="s">
        <v>29</v>
      </c>
      <c r="T760" t="s">
        <v>29</v>
      </c>
      <c r="U760" t="s">
        <v>29</v>
      </c>
      <c r="V760">
        <v>540559.16</v>
      </c>
      <c r="W760">
        <v>6711394.7199999997</v>
      </c>
      <c r="X760" t="s">
        <v>4628</v>
      </c>
      <c r="Y760" t="s">
        <v>1738</v>
      </c>
      <c r="Z760" s="2">
        <v>42130.631631944445</v>
      </c>
      <c r="AA760" t="s">
        <v>32</v>
      </c>
      <c r="AB760" t="s">
        <v>33</v>
      </c>
      <c r="AC760" t="s">
        <v>34</v>
      </c>
      <c r="AD760" t="s">
        <v>4629</v>
      </c>
      <c r="AE760" t="s">
        <v>4630</v>
      </c>
      <c r="AF760" t="s">
        <v>35</v>
      </c>
    </row>
    <row r="761" spans="1:32" hidden="1" x14ac:dyDescent="0.35">
      <c r="A761">
        <v>12956</v>
      </c>
      <c r="B761">
        <v>1298312</v>
      </c>
      <c r="C761">
        <v>10005643</v>
      </c>
      <c r="D761" t="s">
        <v>150</v>
      </c>
      <c r="E761" t="s">
        <v>27</v>
      </c>
      <c r="F761" s="1">
        <v>41415</v>
      </c>
      <c r="G761" t="s">
        <v>2691</v>
      </c>
      <c r="H761" t="s">
        <v>291</v>
      </c>
      <c r="I761" t="s">
        <v>300</v>
      </c>
      <c r="J761" t="s">
        <v>29</v>
      </c>
      <c r="K761">
        <v>1</v>
      </c>
      <c r="L761">
        <v>0</v>
      </c>
      <c r="M761" t="s">
        <v>30</v>
      </c>
      <c r="N761" t="s">
        <v>2691</v>
      </c>
      <c r="O761" t="s">
        <v>2692</v>
      </c>
      <c r="P761" t="s">
        <v>2693</v>
      </c>
      <c r="Q761">
        <v>0</v>
      </c>
      <c r="R761">
        <v>0</v>
      </c>
      <c r="S761" t="s">
        <v>29</v>
      </c>
      <c r="T761" t="s">
        <v>29</v>
      </c>
      <c r="U761" t="s">
        <v>29</v>
      </c>
      <c r="V761">
        <v>540556.17000000004</v>
      </c>
      <c r="W761">
        <v>6711459</v>
      </c>
      <c r="X761" t="s">
        <v>4606</v>
      </c>
      <c r="Y761" t="s">
        <v>1789</v>
      </c>
      <c r="Z761" s="2">
        <v>42130.631631944445</v>
      </c>
      <c r="AA761" t="s">
        <v>32</v>
      </c>
      <c r="AB761" t="s">
        <v>33</v>
      </c>
      <c r="AC761" t="s">
        <v>34</v>
      </c>
      <c r="AD761" t="s">
        <v>4631</v>
      </c>
      <c r="AE761" t="s">
        <v>4632</v>
      </c>
      <c r="AF761" t="s">
        <v>35</v>
      </c>
    </row>
    <row r="762" spans="1:32" hidden="1" x14ac:dyDescent="0.35">
      <c r="A762">
        <v>12957</v>
      </c>
      <c r="B762">
        <v>1298312</v>
      </c>
      <c r="C762">
        <v>10005643</v>
      </c>
      <c r="D762" t="s">
        <v>150</v>
      </c>
      <c r="E762" t="s">
        <v>27</v>
      </c>
      <c r="F762" s="1">
        <v>41415</v>
      </c>
      <c r="G762" t="s">
        <v>2691</v>
      </c>
      <c r="H762" t="s">
        <v>291</v>
      </c>
      <c r="I762" t="s">
        <v>300</v>
      </c>
      <c r="J762" t="s">
        <v>29</v>
      </c>
      <c r="K762">
        <v>1</v>
      </c>
      <c r="L762">
        <v>0</v>
      </c>
      <c r="M762" t="s">
        <v>30</v>
      </c>
      <c r="N762" t="s">
        <v>2691</v>
      </c>
      <c r="O762" t="s">
        <v>2692</v>
      </c>
      <c r="P762" t="s">
        <v>2693</v>
      </c>
      <c r="Q762">
        <v>0</v>
      </c>
      <c r="R762">
        <v>0</v>
      </c>
      <c r="S762" t="s">
        <v>29</v>
      </c>
      <c r="T762" t="s">
        <v>29</v>
      </c>
      <c r="U762" t="s">
        <v>29</v>
      </c>
      <c r="V762">
        <v>540550.9</v>
      </c>
      <c r="W762">
        <v>6711470.4699999997</v>
      </c>
      <c r="X762" t="s">
        <v>3869</v>
      </c>
      <c r="Y762" t="s">
        <v>4633</v>
      </c>
      <c r="Z762" s="2">
        <v>42130.631631944445</v>
      </c>
      <c r="AA762" t="s">
        <v>32</v>
      </c>
      <c r="AB762" t="s">
        <v>33</v>
      </c>
      <c r="AC762" t="s">
        <v>34</v>
      </c>
      <c r="AD762" t="s">
        <v>4634</v>
      </c>
      <c r="AE762" t="s">
        <v>4635</v>
      </c>
      <c r="AF762" t="s">
        <v>35</v>
      </c>
    </row>
    <row r="763" spans="1:32" hidden="1" x14ac:dyDescent="0.35">
      <c r="A763">
        <v>12958</v>
      </c>
      <c r="B763">
        <v>1298312</v>
      </c>
      <c r="C763">
        <v>10005643</v>
      </c>
      <c r="D763" t="s">
        <v>150</v>
      </c>
      <c r="E763" t="s">
        <v>27</v>
      </c>
      <c r="F763" s="1">
        <v>41415</v>
      </c>
      <c r="G763" t="s">
        <v>2691</v>
      </c>
      <c r="H763" t="s">
        <v>291</v>
      </c>
      <c r="I763" t="s">
        <v>300</v>
      </c>
      <c r="J763" t="s">
        <v>29</v>
      </c>
      <c r="K763">
        <v>1</v>
      </c>
      <c r="L763">
        <v>0</v>
      </c>
      <c r="M763" t="s">
        <v>30</v>
      </c>
      <c r="N763" t="s">
        <v>2691</v>
      </c>
      <c r="O763" t="s">
        <v>2692</v>
      </c>
      <c r="P763" t="s">
        <v>2693</v>
      </c>
      <c r="Q763">
        <v>0</v>
      </c>
      <c r="R763">
        <v>0</v>
      </c>
      <c r="S763" t="s">
        <v>29</v>
      </c>
      <c r="T763" t="s">
        <v>29</v>
      </c>
      <c r="U763" t="s">
        <v>29</v>
      </c>
      <c r="V763">
        <v>540533.92000000004</v>
      </c>
      <c r="W763">
        <v>6711501.5499999998</v>
      </c>
      <c r="X763" t="s">
        <v>4636</v>
      </c>
      <c r="Y763" t="s">
        <v>1712</v>
      </c>
      <c r="Z763" s="2">
        <v>42130.631631944445</v>
      </c>
      <c r="AA763" t="s">
        <v>32</v>
      </c>
      <c r="AB763" t="s">
        <v>33</v>
      </c>
      <c r="AC763" t="s">
        <v>34</v>
      </c>
      <c r="AD763" t="s">
        <v>4637</v>
      </c>
      <c r="AE763" t="s">
        <v>4638</v>
      </c>
      <c r="AF763" t="s">
        <v>35</v>
      </c>
    </row>
    <row r="764" spans="1:32" hidden="1" x14ac:dyDescent="0.35">
      <c r="A764">
        <v>12959</v>
      </c>
      <c r="B764">
        <v>1298312</v>
      </c>
      <c r="C764">
        <v>10005643</v>
      </c>
      <c r="D764" t="s">
        <v>150</v>
      </c>
      <c r="E764" t="s">
        <v>27</v>
      </c>
      <c r="F764" s="1">
        <v>41415</v>
      </c>
      <c r="G764" t="s">
        <v>2691</v>
      </c>
      <c r="H764" t="s">
        <v>291</v>
      </c>
      <c r="I764" t="s">
        <v>300</v>
      </c>
      <c r="J764" t="s">
        <v>29</v>
      </c>
      <c r="K764">
        <v>1</v>
      </c>
      <c r="L764">
        <v>0</v>
      </c>
      <c r="M764" t="s">
        <v>30</v>
      </c>
      <c r="N764" t="s">
        <v>2691</v>
      </c>
      <c r="O764" t="s">
        <v>2692</v>
      </c>
      <c r="P764" t="s">
        <v>2693</v>
      </c>
      <c r="Q764">
        <v>0</v>
      </c>
      <c r="R764">
        <v>0</v>
      </c>
      <c r="S764" t="s">
        <v>29</v>
      </c>
      <c r="T764" t="s">
        <v>29</v>
      </c>
      <c r="U764" t="s">
        <v>29</v>
      </c>
      <c r="V764">
        <v>540532.64</v>
      </c>
      <c r="W764">
        <v>6711504.5099999998</v>
      </c>
      <c r="X764" t="s">
        <v>4639</v>
      </c>
      <c r="Y764" t="s">
        <v>4640</v>
      </c>
      <c r="Z764" s="2">
        <v>42130.631631944445</v>
      </c>
      <c r="AA764" t="s">
        <v>32</v>
      </c>
      <c r="AB764" t="s">
        <v>33</v>
      </c>
      <c r="AC764" t="s">
        <v>34</v>
      </c>
      <c r="AD764" t="s">
        <v>4641</v>
      </c>
      <c r="AE764" t="s">
        <v>4642</v>
      </c>
      <c r="AF764" t="s">
        <v>35</v>
      </c>
    </row>
    <row r="765" spans="1:32" hidden="1" x14ac:dyDescent="0.35">
      <c r="A765">
        <v>12960</v>
      </c>
      <c r="B765">
        <v>1298312</v>
      </c>
      <c r="C765">
        <v>10005643</v>
      </c>
      <c r="D765" t="s">
        <v>150</v>
      </c>
      <c r="E765" t="s">
        <v>27</v>
      </c>
      <c r="F765" s="1">
        <v>41415</v>
      </c>
      <c r="G765" t="s">
        <v>2691</v>
      </c>
      <c r="H765" t="s">
        <v>291</v>
      </c>
      <c r="I765" t="s">
        <v>300</v>
      </c>
      <c r="J765" t="s">
        <v>29</v>
      </c>
      <c r="K765">
        <v>1</v>
      </c>
      <c r="L765">
        <v>0</v>
      </c>
      <c r="M765" t="s">
        <v>30</v>
      </c>
      <c r="N765" t="s">
        <v>2691</v>
      </c>
      <c r="O765" t="s">
        <v>2692</v>
      </c>
      <c r="P765" t="s">
        <v>2693</v>
      </c>
      <c r="Q765">
        <v>0</v>
      </c>
      <c r="R765">
        <v>0</v>
      </c>
      <c r="S765" t="s">
        <v>29</v>
      </c>
      <c r="T765" t="s">
        <v>29</v>
      </c>
      <c r="U765" t="s">
        <v>29</v>
      </c>
      <c r="V765">
        <v>540485.28</v>
      </c>
      <c r="W765">
        <v>6711557.5</v>
      </c>
      <c r="X765" t="s">
        <v>4643</v>
      </c>
      <c r="Y765" t="s">
        <v>1781</v>
      </c>
      <c r="Z765" s="2">
        <v>42130.631631944445</v>
      </c>
      <c r="AA765" t="s">
        <v>32</v>
      </c>
      <c r="AB765" t="s">
        <v>33</v>
      </c>
      <c r="AC765" t="s">
        <v>34</v>
      </c>
      <c r="AD765" t="s">
        <v>4644</v>
      </c>
      <c r="AE765" t="s">
        <v>4645</v>
      </c>
      <c r="AF765" t="s">
        <v>35</v>
      </c>
    </row>
    <row r="766" spans="1:32" hidden="1" x14ac:dyDescent="0.35">
      <c r="A766">
        <v>12961</v>
      </c>
      <c r="B766">
        <v>1298312</v>
      </c>
      <c r="C766">
        <v>10005643</v>
      </c>
      <c r="D766" t="s">
        <v>150</v>
      </c>
      <c r="E766" t="s">
        <v>27</v>
      </c>
      <c r="F766" s="1">
        <v>41415</v>
      </c>
      <c r="G766" t="s">
        <v>2691</v>
      </c>
      <c r="H766" t="s">
        <v>291</v>
      </c>
      <c r="I766" t="s">
        <v>300</v>
      </c>
      <c r="J766" t="s">
        <v>29</v>
      </c>
      <c r="K766">
        <v>1</v>
      </c>
      <c r="L766">
        <v>0</v>
      </c>
      <c r="M766" t="s">
        <v>30</v>
      </c>
      <c r="N766" t="s">
        <v>2691</v>
      </c>
      <c r="O766" t="s">
        <v>2692</v>
      </c>
      <c r="P766" t="s">
        <v>2693</v>
      </c>
      <c r="Q766">
        <v>0</v>
      </c>
      <c r="R766">
        <v>0</v>
      </c>
      <c r="S766" t="s">
        <v>29</v>
      </c>
      <c r="T766" t="s">
        <v>29</v>
      </c>
      <c r="U766" t="s">
        <v>29</v>
      </c>
      <c r="V766">
        <v>540485.14</v>
      </c>
      <c r="W766">
        <v>6711560.8300000001</v>
      </c>
      <c r="X766" t="s">
        <v>4592</v>
      </c>
      <c r="Y766" t="s">
        <v>1781</v>
      </c>
      <c r="Z766" s="2">
        <v>42130.631631944445</v>
      </c>
      <c r="AA766" t="s">
        <v>32</v>
      </c>
      <c r="AB766" t="s">
        <v>33</v>
      </c>
      <c r="AC766" t="s">
        <v>34</v>
      </c>
      <c r="AD766" t="s">
        <v>4646</v>
      </c>
      <c r="AE766" t="s">
        <v>4647</v>
      </c>
      <c r="AF766" t="s">
        <v>35</v>
      </c>
    </row>
    <row r="767" spans="1:32" hidden="1" x14ac:dyDescent="0.35">
      <c r="A767">
        <v>12962</v>
      </c>
      <c r="B767">
        <v>1298312</v>
      </c>
      <c r="C767">
        <v>10005643</v>
      </c>
      <c r="D767" t="s">
        <v>150</v>
      </c>
      <c r="E767" t="s">
        <v>27</v>
      </c>
      <c r="F767" s="1">
        <v>41415</v>
      </c>
      <c r="G767" t="s">
        <v>2691</v>
      </c>
      <c r="H767" t="s">
        <v>291</v>
      </c>
      <c r="I767" t="s">
        <v>300</v>
      </c>
      <c r="J767" t="s">
        <v>29</v>
      </c>
      <c r="K767">
        <v>1</v>
      </c>
      <c r="L767">
        <v>0</v>
      </c>
      <c r="M767" t="s">
        <v>30</v>
      </c>
      <c r="N767" t="s">
        <v>2691</v>
      </c>
      <c r="O767" t="s">
        <v>2692</v>
      </c>
      <c r="P767" t="s">
        <v>2693</v>
      </c>
      <c r="Q767">
        <v>0</v>
      </c>
      <c r="R767">
        <v>0</v>
      </c>
      <c r="S767" t="s">
        <v>29</v>
      </c>
      <c r="T767" t="s">
        <v>29</v>
      </c>
      <c r="U767" t="s">
        <v>29</v>
      </c>
      <c r="V767">
        <v>540485.93999999994</v>
      </c>
      <c r="W767">
        <v>6711605.3300000001</v>
      </c>
      <c r="X767" t="s">
        <v>850</v>
      </c>
      <c r="Y767" t="s">
        <v>1781</v>
      </c>
      <c r="Z767" s="2">
        <v>42130.631631944445</v>
      </c>
      <c r="AA767" t="s">
        <v>32</v>
      </c>
      <c r="AB767" t="s">
        <v>33</v>
      </c>
      <c r="AC767" t="s">
        <v>34</v>
      </c>
      <c r="AD767" t="s">
        <v>4648</v>
      </c>
      <c r="AE767" t="s">
        <v>4649</v>
      </c>
      <c r="AF767" t="s">
        <v>35</v>
      </c>
    </row>
    <row r="768" spans="1:32" hidden="1" x14ac:dyDescent="0.35">
      <c r="A768">
        <v>12963</v>
      </c>
      <c r="B768">
        <v>1298312</v>
      </c>
      <c r="C768">
        <v>10005643</v>
      </c>
      <c r="D768" t="s">
        <v>150</v>
      </c>
      <c r="E768" t="s">
        <v>27</v>
      </c>
      <c r="F768" s="1">
        <v>41415</v>
      </c>
      <c r="G768" t="s">
        <v>2691</v>
      </c>
      <c r="H768" t="s">
        <v>291</v>
      </c>
      <c r="I768" t="s">
        <v>300</v>
      </c>
      <c r="J768" t="s">
        <v>29</v>
      </c>
      <c r="K768">
        <v>1</v>
      </c>
      <c r="L768">
        <v>0</v>
      </c>
      <c r="M768" t="s">
        <v>30</v>
      </c>
      <c r="N768" t="s">
        <v>2691</v>
      </c>
      <c r="O768" t="s">
        <v>2692</v>
      </c>
      <c r="P768" t="s">
        <v>2693</v>
      </c>
      <c r="Q768">
        <v>0</v>
      </c>
      <c r="R768">
        <v>0</v>
      </c>
      <c r="S768" t="s">
        <v>29</v>
      </c>
      <c r="T768" t="s">
        <v>29</v>
      </c>
      <c r="U768" t="s">
        <v>29</v>
      </c>
      <c r="V768">
        <v>540452.68000000005</v>
      </c>
      <c r="W768">
        <v>6711677.8499999996</v>
      </c>
      <c r="X768" t="s">
        <v>917</v>
      </c>
      <c r="Y768" t="s">
        <v>4650</v>
      </c>
      <c r="Z768" s="2">
        <v>42130.631631944445</v>
      </c>
      <c r="AA768" t="s">
        <v>32</v>
      </c>
      <c r="AB768" t="s">
        <v>33</v>
      </c>
      <c r="AC768" t="s">
        <v>34</v>
      </c>
      <c r="AD768" t="s">
        <v>4651</v>
      </c>
      <c r="AE768" t="s">
        <v>4652</v>
      </c>
      <c r="AF768" t="s">
        <v>35</v>
      </c>
    </row>
    <row r="769" spans="1:32" hidden="1" x14ac:dyDescent="0.35">
      <c r="A769">
        <v>12964</v>
      </c>
      <c r="B769">
        <v>1298312</v>
      </c>
      <c r="C769">
        <v>10005643</v>
      </c>
      <c r="D769" t="s">
        <v>150</v>
      </c>
      <c r="E769" t="s">
        <v>27</v>
      </c>
      <c r="F769" s="1">
        <v>41415</v>
      </c>
      <c r="G769" t="s">
        <v>2691</v>
      </c>
      <c r="H769" t="s">
        <v>291</v>
      </c>
      <c r="I769" t="s">
        <v>300</v>
      </c>
      <c r="J769" t="s">
        <v>29</v>
      </c>
      <c r="K769">
        <v>1</v>
      </c>
      <c r="L769">
        <v>0</v>
      </c>
      <c r="M769" t="s">
        <v>30</v>
      </c>
      <c r="N769" t="s">
        <v>2691</v>
      </c>
      <c r="O769" t="s">
        <v>2692</v>
      </c>
      <c r="P769" t="s">
        <v>2693</v>
      </c>
      <c r="Q769">
        <v>0</v>
      </c>
      <c r="R769">
        <v>0</v>
      </c>
      <c r="S769" t="s">
        <v>29</v>
      </c>
      <c r="T769" t="s">
        <v>29</v>
      </c>
      <c r="U769" t="s">
        <v>29</v>
      </c>
      <c r="V769">
        <v>540446.77</v>
      </c>
      <c r="W769">
        <v>6711692.6399999997</v>
      </c>
      <c r="X769" t="s">
        <v>4614</v>
      </c>
      <c r="Y769" t="s">
        <v>4653</v>
      </c>
      <c r="Z769" s="2">
        <v>42130.631631944445</v>
      </c>
      <c r="AA769" t="s">
        <v>32</v>
      </c>
      <c r="AB769" t="s">
        <v>33</v>
      </c>
      <c r="AC769" t="s">
        <v>34</v>
      </c>
      <c r="AD769" t="s">
        <v>4654</v>
      </c>
      <c r="AE769" t="s">
        <v>4655</v>
      </c>
      <c r="AF769" t="s">
        <v>35</v>
      </c>
    </row>
    <row r="770" spans="1:32" hidden="1" x14ac:dyDescent="0.35">
      <c r="A770">
        <v>12965</v>
      </c>
      <c r="B770">
        <v>1298312</v>
      </c>
      <c r="C770">
        <v>10005643</v>
      </c>
      <c r="D770" t="s">
        <v>150</v>
      </c>
      <c r="E770" t="s">
        <v>27</v>
      </c>
      <c r="F770" s="1">
        <v>41415</v>
      </c>
      <c r="G770" t="s">
        <v>2691</v>
      </c>
      <c r="H770" t="s">
        <v>291</v>
      </c>
      <c r="I770" t="s">
        <v>300</v>
      </c>
      <c r="J770" t="s">
        <v>29</v>
      </c>
      <c r="K770">
        <v>1</v>
      </c>
      <c r="L770">
        <v>0</v>
      </c>
      <c r="M770" t="s">
        <v>30</v>
      </c>
      <c r="N770" t="s">
        <v>2691</v>
      </c>
      <c r="O770" t="s">
        <v>2692</v>
      </c>
      <c r="P770" t="s">
        <v>2693</v>
      </c>
      <c r="Q770">
        <v>0</v>
      </c>
      <c r="R770">
        <v>0</v>
      </c>
      <c r="S770" t="s">
        <v>29</v>
      </c>
      <c r="T770" t="s">
        <v>29</v>
      </c>
      <c r="U770" t="s">
        <v>29</v>
      </c>
      <c r="V770">
        <v>540429.89</v>
      </c>
      <c r="W770">
        <v>6711706</v>
      </c>
      <c r="X770" t="s">
        <v>4656</v>
      </c>
      <c r="Y770" t="s">
        <v>4657</v>
      </c>
      <c r="Z770" s="2">
        <v>42130.631631944445</v>
      </c>
      <c r="AA770" t="s">
        <v>32</v>
      </c>
      <c r="AB770" t="s">
        <v>33</v>
      </c>
      <c r="AC770" t="s">
        <v>34</v>
      </c>
      <c r="AD770" t="s">
        <v>4658</v>
      </c>
      <c r="AE770" t="s">
        <v>4659</v>
      </c>
      <c r="AF770" t="s">
        <v>35</v>
      </c>
    </row>
    <row r="771" spans="1:32" hidden="1" x14ac:dyDescent="0.35">
      <c r="A771">
        <v>12966</v>
      </c>
      <c r="B771">
        <v>1298312</v>
      </c>
      <c r="C771">
        <v>10005643</v>
      </c>
      <c r="D771" t="s">
        <v>150</v>
      </c>
      <c r="E771" t="s">
        <v>27</v>
      </c>
      <c r="F771" s="1">
        <v>41415</v>
      </c>
      <c r="G771" t="s">
        <v>2691</v>
      </c>
      <c r="H771" t="s">
        <v>291</v>
      </c>
      <c r="I771" t="s">
        <v>300</v>
      </c>
      <c r="J771" t="s">
        <v>29</v>
      </c>
      <c r="K771">
        <v>1</v>
      </c>
      <c r="L771">
        <v>0</v>
      </c>
      <c r="M771" t="s">
        <v>30</v>
      </c>
      <c r="N771" t="s">
        <v>2691</v>
      </c>
      <c r="O771" t="s">
        <v>2692</v>
      </c>
      <c r="P771" t="s">
        <v>2693</v>
      </c>
      <c r="Q771">
        <v>0</v>
      </c>
      <c r="R771">
        <v>0</v>
      </c>
      <c r="S771" t="s">
        <v>29</v>
      </c>
      <c r="T771" t="s">
        <v>29</v>
      </c>
      <c r="U771" t="s">
        <v>29</v>
      </c>
      <c r="V771">
        <v>540372.75</v>
      </c>
      <c r="W771">
        <v>6711773.7999999998</v>
      </c>
      <c r="X771" t="s">
        <v>871</v>
      </c>
      <c r="Y771" t="s">
        <v>3769</v>
      </c>
      <c r="Z771" s="2">
        <v>42130.631631944445</v>
      </c>
      <c r="AA771" t="s">
        <v>32</v>
      </c>
      <c r="AB771" t="s">
        <v>33</v>
      </c>
      <c r="AC771" t="s">
        <v>34</v>
      </c>
      <c r="AD771" t="s">
        <v>4660</v>
      </c>
      <c r="AE771" t="s">
        <v>4661</v>
      </c>
      <c r="AF771" t="s">
        <v>35</v>
      </c>
    </row>
    <row r="772" spans="1:32" hidden="1" x14ac:dyDescent="0.35">
      <c r="A772">
        <v>12967</v>
      </c>
      <c r="B772">
        <v>1298312</v>
      </c>
      <c r="C772">
        <v>10005643</v>
      </c>
      <c r="D772" t="s">
        <v>150</v>
      </c>
      <c r="E772" t="s">
        <v>27</v>
      </c>
      <c r="F772" s="1">
        <v>41415</v>
      </c>
      <c r="G772" t="s">
        <v>2691</v>
      </c>
      <c r="H772" t="s">
        <v>291</v>
      </c>
      <c r="I772" t="s">
        <v>300</v>
      </c>
      <c r="J772" t="s">
        <v>29</v>
      </c>
      <c r="K772">
        <v>1</v>
      </c>
      <c r="L772">
        <v>0</v>
      </c>
      <c r="M772" t="s">
        <v>30</v>
      </c>
      <c r="N772" t="s">
        <v>2691</v>
      </c>
      <c r="O772" t="s">
        <v>2692</v>
      </c>
      <c r="P772" t="s">
        <v>2693</v>
      </c>
      <c r="Q772">
        <v>0</v>
      </c>
      <c r="R772">
        <v>0</v>
      </c>
      <c r="S772" t="s">
        <v>29</v>
      </c>
      <c r="T772" t="s">
        <v>29</v>
      </c>
      <c r="U772" t="s">
        <v>29</v>
      </c>
      <c r="V772">
        <v>540341.75</v>
      </c>
      <c r="W772">
        <v>6711804.75</v>
      </c>
      <c r="X772" t="s">
        <v>928</v>
      </c>
      <c r="Y772" t="s">
        <v>4662</v>
      </c>
      <c r="Z772" s="2">
        <v>42130.631631944445</v>
      </c>
      <c r="AA772" t="s">
        <v>32</v>
      </c>
      <c r="AB772" t="s">
        <v>33</v>
      </c>
      <c r="AC772" t="s">
        <v>34</v>
      </c>
      <c r="AD772" t="s">
        <v>4663</v>
      </c>
      <c r="AE772" t="s">
        <v>4664</v>
      </c>
      <c r="AF772" t="s">
        <v>35</v>
      </c>
    </row>
    <row r="773" spans="1:32" hidden="1" x14ac:dyDescent="0.35">
      <c r="A773">
        <v>12968</v>
      </c>
      <c r="B773">
        <v>1298312</v>
      </c>
      <c r="C773">
        <v>10005643</v>
      </c>
      <c r="D773" t="s">
        <v>150</v>
      </c>
      <c r="E773" t="s">
        <v>27</v>
      </c>
      <c r="F773" s="1">
        <v>41415</v>
      </c>
      <c r="G773" t="s">
        <v>2691</v>
      </c>
      <c r="H773" t="s">
        <v>291</v>
      </c>
      <c r="I773" t="s">
        <v>300</v>
      </c>
      <c r="J773" t="s">
        <v>29</v>
      </c>
      <c r="K773">
        <v>1</v>
      </c>
      <c r="L773">
        <v>0</v>
      </c>
      <c r="M773" t="s">
        <v>30</v>
      </c>
      <c r="N773" t="s">
        <v>2691</v>
      </c>
      <c r="O773" t="s">
        <v>2692</v>
      </c>
      <c r="P773" t="s">
        <v>2693</v>
      </c>
      <c r="Q773">
        <v>0</v>
      </c>
      <c r="R773">
        <v>0</v>
      </c>
      <c r="S773" t="s">
        <v>29</v>
      </c>
      <c r="T773" t="s">
        <v>29</v>
      </c>
      <c r="U773" t="s">
        <v>29</v>
      </c>
      <c r="V773">
        <v>540288.15</v>
      </c>
      <c r="W773">
        <v>6711869.9500000002</v>
      </c>
      <c r="X773" t="s">
        <v>158</v>
      </c>
      <c r="Y773" t="s">
        <v>4665</v>
      </c>
      <c r="Z773" s="2">
        <v>42130.631631944445</v>
      </c>
      <c r="AA773" t="s">
        <v>32</v>
      </c>
      <c r="AB773" t="s">
        <v>33</v>
      </c>
      <c r="AC773" t="s">
        <v>34</v>
      </c>
      <c r="AD773" t="s">
        <v>4666</v>
      </c>
      <c r="AE773" t="s">
        <v>4667</v>
      </c>
      <c r="AF773" t="s">
        <v>35</v>
      </c>
    </row>
    <row r="774" spans="1:32" hidden="1" x14ac:dyDescent="0.35">
      <c r="A774">
        <v>12969</v>
      </c>
      <c r="B774">
        <v>1298312</v>
      </c>
      <c r="C774">
        <v>10005643</v>
      </c>
      <c r="D774" t="s">
        <v>150</v>
      </c>
      <c r="E774" t="s">
        <v>27</v>
      </c>
      <c r="F774" s="1">
        <v>41415</v>
      </c>
      <c r="G774" t="s">
        <v>2691</v>
      </c>
      <c r="H774" t="s">
        <v>291</v>
      </c>
      <c r="I774" t="s">
        <v>300</v>
      </c>
      <c r="J774" t="s">
        <v>29</v>
      </c>
      <c r="K774">
        <v>1</v>
      </c>
      <c r="L774">
        <v>0</v>
      </c>
      <c r="M774" t="s">
        <v>30</v>
      </c>
      <c r="N774" t="s">
        <v>2691</v>
      </c>
      <c r="O774" t="s">
        <v>2692</v>
      </c>
      <c r="P774" t="s">
        <v>2693</v>
      </c>
      <c r="Q774">
        <v>0</v>
      </c>
      <c r="R774">
        <v>0</v>
      </c>
      <c r="S774" t="s">
        <v>29</v>
      </c>
      <c r="T774" t="s">
        <v>29</v>
      </c>
      <c r="U774" t="s">
        <v>29</v>
      </c>
      <c r="V774">
        <v>540545.07999999996</v>
      </c>
      <c r="W774">
        <v>6711599.3899999997</v>
      </c>
      <c r="X774" t="s">
        <v>4668</v>
      </c>
      <c r="Y774" t="s">
        <v>4669</v>
      </c>
      <c r="Z774" s="2">
        <v>42130.631631944445</v>
      </c>
      <c r="AA774" t="s">
        <v>32</v>
      </c>
      <c r="AB774" t="s">
        <v>33</v>
      </c>
      <c r="AC774" t="s">
        <v>34</v>
      </c>
      <c r="AD774" t="s">
        <v>4670</v>
      </c>
      <c r="AE774" t="s">
        <v>4671</v>
      </c>
      <c r="AF774" t="s">
        <v>35</v>
      </c>
    </row>
    <row r="775" spans="1:32" hidden="1" x14ac:dyDescent="0.35">
      <c r="A775">
        <v>12970</v>
      </c>
      <c r="B775">
        <v>1298312</v>
      </c>
      <c r="C775">
        <v>10005643</v>
      </c>
      <c r="D775" t="s">
        <v>150</v>
      </c>
      <c r="E775" t="s">
        <v>27</v>
      </c>
      <c r="F775" s="1">
        <v>41415</v>
      </c>
      <c r="G775" t="s">
        <v>2691</v>
      </c>
      <c r="H775" t="s">
        <v>291</v>
      </c>
      <c r="I775" t="s">
        <v>300</v>
      </c>
      <c r="J775" t="s">
        <v>29</v>
      </c>
      <c r="K775">
        <v>1</v>
      </c>
      <c r="L775">
        <v>0</v>
      </c>
      <c r="M775" t="s">
        <v>30</v>
      </c>
      <c r="N775" t="s">
        <v>2691</v>
      </c>
      <c r="O775" t="s">
        <v>2692</v>
      </c>
      <c r="P775" t="s">
        <v>2693</v>
      </c>
      <c r="Q775">
        <v>0</v>
      </c>
      <c r="R775">
        <v>0</v>
      </c>
      <c r="S775" t="s">
        <v>29</v>
      </c>
      <c r="T775" t="s">
        <v>29</v>
      </c>
      <c r="U775" t="s">
        <v>29</v>
      </c>
      <c r="V775">
        <v>538669.69999999995</v>
      </c>
      <c r="W775">
        <v>6713162.1299999999</v>
      </c>
      <c r="X775" t="s">
        <v>149</v>
      </c>
      <c r="Y775" t="s">
        <v>4672</v>
      </c>
      <c r="Z775" s="2">
        <v>42130.631631944445</v>
      </c>
      <c r="AA775" t="s">
        <v>32</v>
      </c>
      <c r="AB775" t="s">
        <v>33</v>
      </c>
      <c r="AC775" t="s">
        <v>34</v>
      </c>
      <c r="AD775" t="s">
        <v>4673</v>
      </c>
      <c r="AE775" t="s">
        <v>4674</v>
      </c>
      <c r="AF775" t="s">
        <v>35</v>
      </c>
    </row>
    <row r="776" spans="1:32" hidden="1" x14ac:dyDescent="0.35">
      <c r="A776">
        <v>12971</v>
      </c>
      <c r="B776">
        <v>1298312</v>
      </c>
      <c r="C776">
        <v>10005643</v>
      </c>
      <c r="D776" t="s">
        <v>150</v>
      </c>
      <c r="E776" t="s">
        <v>27</v>
      </c>
      <c r="F776" s="1">
        <v>41415</v>
      </c>
      <c r="G776" t="s">
        <v>2691</v>
      </c>
      <c r="H776" t="s">
        <v>291</v>
      </c>
      <c r="I776" t="s">
        <v>300</v>
      </c>
      <c r="J776" t="s">
        <v>29</v>
      </c>
      <c r="K776">
        <v>1</v>
      </c>
      <c r="L776">
        <v>0</v>
      </c>
      <c r="M776" t="s">
        <v>30</v>
      </c>
      <c r="N776" t="s">
        <v>2691</v>
      </c>
      <c r="O776" t="s">
        <v>2692</v>
      </c>
      <c r="P776" t="s">
        <v>2693</v>
      </c>
      <c r="Q776">
        <v>0</v>
      </c>
      <c r="R776">
        <v>0</v>
      </c>
      <c r="S776" t="s">
        <v>29</v>
      </c>
      <c r="T776" t="s">
        <v>29</v>
      </c>
      <c r="U776" t="s">
        <v>29</v>
      </c>
      <c r="V776">
        <v>538665.68999999994</v>
      </c>
      <c r="W776">
        <v>6713168.4199999999</v>
      </c>
      <c r="X776" t="s">
        <v>4675</v>
      </c>
      <c r="Y776" t="s">
        <v>3572</v>
      </c>
      <c r="Z776" s="2">
        <v>42130.631631944445</v>
      </c>
      <c r="AA776" t="s">
        <v>32</v>
      </c>
      <c r="AB776" t="s">
        <v>33</v>
      </c>
      <c r="AC776" t="s">
        <v>34</v>
      </c>
      <c r="AD776" t="s">
        <v>4676</v>
      </c>
      <c r="AE776" t="s">
        <v>4677</v>
      </c>
      <c r="AF776" t="s">
        <v>35</v>
      </c>
    </row>
    <row r="777" spans="1:32" hidden="1" x14ac:dyDescent="0.35">
      <c r="A777">
        <v>12972</v>
      </c>
      <c r="B777">
        <v>1298312</v>
      </c>
      <c r="C777">
        <v>10005643</v>
      </c>
      <c r="D777" t="s">
        <v>150</v>
      </c>
      <c r="E777" t="s">
        <v>27</v>
      </c>
      <c r="F777" s="1">
        <v>41415</v>
      </c>
      <c r="G777" t="s">
        <v>2691</v>
      </c>
      <c r="H777" t="s">
        <v>291</v>
      </c>
      <c r="I777" t="s">
        <v>300</v>
      </c>
      <c r="J777" t="s">
        <v>29</v>
      </c>
      <c r="K777">
        <v>1</v>
      </c>
      <c r="L777">
        <v>0</v>
      </c>
      <c r="M777" t="s">
        <v>30</v>
      </c>
      <c r="N777" t="s">
        <v>2691</v>
      </c>
      <c r="O777" t="s">
        <v>2692</v>
      </c>
      <c r="P777" t="s">
        <v>2693</v>
      </c>
      <c r="Q777">
        <v>0</v>
      </c>
      <c r="R777">
        <v>0</v>
      </c>
      <c r="S777" t="s">
        <v>29</v>
      </c>
      <c r="T777" t="s">
        <v>29</v>
      </c>
      <c r="U777" t="s">
        <v>29</v>
      </c>
      <c r="V777">
        <v>538560.06999999995</v>
      </c>
      <c r="W777">
        <v>6713300.0899999999</v>
      </c>
      <c r="X777" t="s">
        <v>4678</v>
      </c>
      <c r="Y777" t="s">
        <v>3640</v>
      </c>
      <c r="Z777" s="2">
        <v>42130.631631944445</v>
      </c>
      <c r="AA777" t="s">
        <v>32</v>
      </c>
      <c r="AB777" t="s">
        <v>33</v>
      </c>
      <c r="AC777" t="s">
        <v>34</v>
      </c>
      <c r="AD777" t="s">
        <v>4679</v>
      </c>
      <c r="AE777" t="s">
        <v>4680</v>
      </c>
      <c r="AF777" t="s">
        <v>35</v>
      </c>
    </row>
    <row r="778" spans="1:32" hidden="1" x14ac:dyDescent="0.35">
      <c r="A778">
        <v>12973</v>
      </c>
      <c r="B778">
        <v>1298312</v>
      </c>
      <c r="C778">
        <v>10005643</v>
      </c>
      <c r="D778" t="s">
        <v>150</v>
      </c>
      <c r="E778" t="s">
        <v>27</v>
      </c>
      <c r="F778" s="1">
        <v>41415</v>
      </c>
      <c r="G778" t="s">
        <v>2691</v>
      </c>
      <c r="H778" t="s">
        <v>291</v>
      </c>
      <c r="I778" t="s">
        <v>300</v>
      </c>
      <c r="J778" t="s">
        <v>29</v>
      </c>
      <c r="K778">
        <v>1</v>
      </c>
      <c r="L778">
        <v>0</v>
      </c>
      <c r="M778" t="s">
        <v>30</v>
      </c>
      <c r="N778" t="s">
        <v>2691</v>
      </c>
      <c r="O778" t="s">
        <v>2692</v>
      </c>
      <c r="P778" t="s">
        <v>2693</v>
      </c>
      <c r="Q778">
        <v>0</v>
      </c>
      <c r="R778">
        <v>0</v>
      </c>
      <c r="S778" t="s">
        <v>29</v>
      </c>
      <c r="T778" t="s">
        <v>29</v>
      </c>
      <c r="U778" t="s">
        <v>29</v>
      </c>
      <c r="V778">
        <v>538258.88</v>
      </c>
      <c r="W778">
        <v>6713052.5499999998</v>
      </c>
      <c r="X778" t="s">
        <v>4681</v>
      </c>
      <c r="Y778" t="s">
        <v>1901</v>
      </c>
      <c r="Z778" s="2">
        <v>42130.631631944445</v>
      </c>
      <c r="AA778" t="s">
        <v>32</v>
      </c>
      <c r="AB778" t="s">
        <v>33</v>
      </c>
      <c r="AC778" t="s">
        <v>34</v>
      </c>
      <c r="AD778" t="s">
        <v>4682</v>
      </c>
      <c r="AE778" t="s">
        <v>4683</v>
      </c>
      <c r="AF778" t="s">
        <v>35</v>
      </c>
    </row>
    <row r="779" spans="1:32" hidden="1" x14ac:dyDescent="0.35">
      <c r="A779">
        <v>12974</v>
      </c>
      <c r="B779">
        <v>1298312</v>
      </c>
      <c r="C779">
        <v>10005643</v>
      </c>
      <c r="D779" t="s">
        <v>150</v>
      </c>
      <c r="E779" t="s">
        <v>27</v>
      </c>
      <c r="F779" s="1">
        <v>41415</v>
      </c>
      <c r="G779" t="s">
        <v>2691</v>
      </c>
      <c r="H779" t="s">
        <v>291</v>
      </c>
      <c r="I779" t="s">
        <v>300</v>
      </c>
      <c r="J779" t="s">
        <v>29</v>
      </c>
      <c r="K779">
        <v>1</v>
      </c>
      <c r="L779">
        <v>0</v>
      </c>
      <c r="M779" t="s">
        <v>30</v>
      </c>
      <c r="N779" t="s">
        <v>2691</v>
      </c>
      <c r="O779" t="s">
        <v>2692</v>
      </c>
      <c r="P779" t="s">
        <v>2693</v>
      </c>
      <c r="Q779">
        <v>0</v>
      </c>
      <c r="R779">
        <v>0</v>
      </c>
      <c r="S779" t="s">
        <v>29</v>
      </c>
      <c r="T779" t="s">
        <v>29</v>
      </c>
      <c r="U779" t="s">
        <v>29</v>
      </c>
      <c r="V779">
        <v>538245.69999999995</v>
      </c>
      <c r="W779">
        <v>6713064.04</v>
      </c>
      <c r="X779" t="s">
        <v>4684</v>
      </c>
      <c r="Y779" t="s">
        <v>4685</v>
      </c>
      <c r="Z779" s="2">
        <v>42130.631631944445</v>
      </c>
      <c r="AA779" t="s">
        <v>32</v>
      </c>
      <c r="AB779" t="s">
        <v>33</v>
      </c>
      <c r="AC779" t="s">
        <v>34</v>
      </c>
      <c r="AD779" t="s">
        <v>4686</v>
      </c>
      <c r="AE779" t="s">
        <v>4687</v>
      </c>
      <c r="AF779" t="s">
        <v>35</v>
      </c>
    </row>
    <row r="780" spans="1:32" hidden="1" x14ac:dyDescent="0.35">
      <c r="A780">
        <v>12975</v>
      </c>
      <c r="B780">
        <v>1298312</v>
      </c>
      <c r="C780">
        <v>10005643</v>
      </c>
      <c r="D780" t="s">
        <v>150</v>
      </c>
      <c r="E780" t="s">
        <v>27</v>
      </c>
      <c r="F780" s="1">
        <v>41415</v>
      </c>
      <c r="G780" t="s">
        <v>2691</v>
      </c>
      <c r="H780" t="s">
        <v>291</v>
      </c>
      <c r="I780" t="s">
        <v>300</v>
      </c>
      <c r="J780" t="s">
        <v>29</v>
      </c>
      <c r="K780">
        <v>1</v>
      </c>
      <c r="L780">
        <v>0</v>
      </c>
      <c r="M780" t="s">
        <v>30</v>
      </c>
      <c r="N780" t="s">
        <v>2691</v>
      </c>
      <c r="O780" t="s">
        <v>2692</v>
      </c>
      <c r="P780" t="s">
        <v>2693</v>
      </c>
      <c r="Q780">
        <v>0</v>
      </c>
      <c r="R780">
        <v>0</v>
      </c>
      <c r="S780" t="s">
        <v>29</v>
      </c>
      <c r="T780" t="s">
        <v>29</v>
      </c>
      <c r="U780" t="s">
        <v>29</v>
      </c>
      <c r="V780">
        <v>538203.6</v>
      </c>
      <c r="W780">
        <v>6713152.8300000001</v>
      </c>
      <c r="X780" t="s">
        <v>4688</v>
      </c>
      <c r="Y780" t="s">
        <v>4689</v>
      </c>
      <c r="Z780" s="2">
        <v>42130.631631944445</v>
      </c>
      <c r="AA780" t="s">
        <v>32</v>
      </c>
      <c r="AB780" t="s">
        <v>33</v>
      </c>
      <c r="AC780" t="s">
        <v>34</v>
      </c>
      <c r="AD780" t="s">
        <v>4690</v>
      </c>
      <c r="AE780" t="s">
        <v>4691</v>
      </c>
      <c r="AF780" t="s">
        <v>35</v>
      </c>
    </row>
    <row r="781" spans="1:32" hidden="1" x14ac:dyDescent="0.35">
      <c r="A781">
        <v>12976</v>
      </c>
      <c r="B781">
        <v>1298312</v>
      </c>
      <c r="C781">
        <v>10005643</v>
      </c>
      <c r="D781" t="s">
        <v>150</v>
      </c>
      <c r="E781" t="s">
        <v>27</v>
      </c>
      <c r="F781" s="1">
        <v>41415</v>
      </c>
      <c r="G781" t="s">
        <v>2691</v>
      </c>
      <c r="H781" t="s">
        <v>291</v>
      </c>
      <c r="I781" t="s">
        <v>300</v>
      </c>
      <c r="J781" t="s">
        <v>29</v>
      </c>
      <c r="K781">
        <v>1</v>
      </c>
      <c r="L781">
        <v>0</v>
      </c>
      <c r="M781" t="s">
        <v>30</v>
      </c>
      <c r="N781" t="s">
        <v>2691</v>
      </c>
      <c r="O781" t="s">
        <v>2692</v>
      </c>
      <c r="P781" t="s">
        <v>2693</v>
      </c>
      <c r="Q781">
        <v>0</v>
      </c>
      <c r="R781">
        <v>0</v>
      </c>
      <c r="S781" t="s">
        <v>29</v>
      </c>
      <c r="T781" t="s">
        <v>29</v>
      </c>
      <c r="U781" t="s">
        <v>29</v>
      </c>
      <c r="V781">
        <v>538176.04</v>
      </c>
      <c r="W781">
        <v>6713154.2199999997</v>
      </c>
      <c r="X781" t="s">
        <v>4688</v>
      </c>
      <c r="Y781" t="s">
        <v>4692</v>
      </c>
      <c r="Z781" s="2">
        <v>42130.631631944445</v>
      </c>
      <c r="AA781" t="s">
        <v>32</v>
      </c>
      <c r="AB781" t="s">
        <v>33</v>
      </c>
      <c r="AC781" t="s">
        <v>34</v>
      </c>
      <c r="AD781" t="s">
        <v>4693</v>
      </c>
      <c r="AE781" t="s">
        <v>4694</v>
      </c>
      <c r="AF781" t="s">
        <v>35</v>
      </c>
    </row>
    <row r="782" spans="1:32" hidden="1" x14ac:dyDescent="0.35">
      <c r="A782">
        <v>12977</v>
      </c>
      <c r="B782">
        <v>1298312</v>
      </c>
      <c r="C782">
        <v>10005643</v>
      </c>
      <c r="D782" t="s">
        <v>150</v>
      </c>
      <c r="E782" t="s">
        <v>27</v>
      </c>
      <c r="F782" s="1">
        <v>41415</v>
      </c>
      <c r="G782" t="s">
        <v>2691</v>
      </c>
      <c r="H782" t="s">
        <v>291</v>
      </c>
      <c r="I782" t="s">
        <v>300</v>
      </c>
      <c r="J782" t="s">
        <v>29</v>
      </c>
      <c r="K782">
        <v>1</v>
      </c>
      <c r="L782">
        <v>0</v>
      </c>
      <c r="M782" t="s">
        <v>30</v>
      </c>
      <c r="N782" t="s">
        <v>2691</v>
      </c>
      <c r="O782" t="s">
        <v>2692</v>
      </c>
      <c r="P782" t="s">
        <v>2693</v>
      </c>
      <c r="Q782">
        <v>0</v>
      </c>
      <c r="R782">
        <v>0</v>
      </c>
      <c r="S782" t="s">
        <v>29</v>
      </c>
      <c r="T782" t="s">
        <v>29</v>
      </c>
      <c r="U782" t="s">
        <v>29</v>
      </c>
      <c r="V782">
        <v>538126.14</v>
      </c>
      <c r="W782">
        <v>6713129.2699999996</v>
      </c>
      <c r="X782" t="s">
        <v>4695</v>
      </c>
      <c r="Y782" t="s">
        <v>4696</v>
      </c>
      <c r="Z782" s="2">
        <v>42130.631631944445</v>
      </c>
      <c r="AA782" t="s">
        <v>32</v>
      </c>
      <c r="AB782" t="s">
        <v>33</v>
      </c>
      <c r="AC782" t="s">
        <v>34</v>
      </c>
      <c r="AD782" t="s">
        <v>4697</v>
      </c>
      <c r="AE782" t="s">
        <v>4698</v>
      </c>
      <c r="AF782" t="s">
        <v>35</v>
      </c>
    </row>
    <row r="783" spans="1:32" hidden="1" x14ac:dyDescent="0.35">
      <c r="A783">
        <v>12978</v>
      </c>
      <c r="B783">
        <v>1298312</v>
      </c>
      <c r="C783">
        <v>10005643</v>
      </c>
      <c r="D783" t="s">
        <v>150</v>
      </c>
      <c r="E783" t="s">
        <v>27</v>
      </c>
      <c r="F783" s="1">
        <v>41415</v>
      </c>
      <c r="G783" t="s">
        <v>2691</v>
      </c>
      <c r="H783" t="s">
        <v>291</v>
      </c>
      <c r="I783" t="s">
        <v>300</v>
      </c>
      <c r="J783" t="s">
        <v>29</v>
      </c>
      <c r="K783">
        <v>1</v>
      </c>
      <c r="L783">
        <v>0</v>
      </c>
      <c r="M783" t="s">
        <v>30</v>
      </c>
      <c r="N783" t="s">
        <v>2691</v>
      </c>
      <c r="O783" t="s">
        <v>2692</v>
      </c>
      <c r="P783" t="s">
        <v>2693</v>
      </c>
      <c r="Q783">
        <v>0</v>
      </c>
      <c r="R783">
        <v>0</v>
      </c>
      <c r="S783" t="s">
        <v>29</v>
      </c>
      <c r="T783" t="s">
        <v>29</v>
      </c>
      <c r="U783" t="s">
        <v>29</v>
      </c>
      <c r="V783">
        <v>538562.48</v>
      </c>
      <c r="W783">
        <v>6712176.8799999999</v>
      </c>
      <c r="X783" t="s">
        <v>4699</v>
      </c>
      <c r="Y783" t="s">
        <v>4700</v>
      </c>
      <c r="Z783" s="2">
        <v>42130.631631944445</v>
      </c>
      <c r="AA783" t="s">
        <v>32</v>
      </c>
      <c r="AB783" t="s">
        <v>33</v>
      </c>
      <c r="AC783" t="s">
        <v>34</v>
      </c>
      <c r="AD783" t="s">
        <v>4701</v>
      </c>
      <c r="AE783" t="s">
        <v>4702</v>
      </c>
      <c r="AF783" t="s">
        <v>35</v>
      </c>
    </row>
    <row r="784" spans="1:32" hidden="1" x14ac:dyDescent="0.35">
      <c r="A784">
        <v>12979</v>
      </c>
      <c r="B784">
        <v>1298312</v>
      </c>
      <c r="C784">
        <v>10005643</v>
      </c>
      <c r="D784" t="s">
        <v>150</v>
      </c>
      <c r="E784" t="s">
        <v>27</v>
      </c>
      <c r="F784" s="1">
        <v>41415</v>
      </c>
      <c r="G784" t="s">
        <v>2691</v>
      </c>
      <c r="H784" t="s">
        <v>291</v>
      </c>
      <c r="I784" t="s">
        <v>300</v>
      </c>
      <c r="J784" t="s">
        <v>29</v>
      </c>
      <c r="K784">
        <v>1</v>
      </c>
      <c r="L784">
        <v>0</v>
      </c>
      <c r="M784" t="s">
        <v>30</v>
      </c>
      <c r="N784" t="s">
        <v>2691</v>
      </c>
      <c r="O784" t="s">
        <v>2692</v>
      </c>
      <c r="P784" t="s">
        <v>2693</v>
      </c>
      <c r="Q784">
        <v>0</v>
      </c>
      <c r="R784">
        <v>0</v>
      </c>
      <c r="S784" t="s">
        <v>29</v>
      </c>
      <c r="T784" t="s">
        <v>29</v>
      </c>
      <c r="U784" t="s">
        <v>29</v>
      </c>
      <c r="V784">
        <v>538562.16</v>
      </c>
      <c r="W784">
        <v>6712177.0599999996</v>
      </c>
      <c r="X784" t="s">
        <v>4699</v>
      </c>
      <c r="Y784" t="s">
        <v>3558</v>
      </c>
      <c r="Z784" s="2">
        <v>42130.631631944445</v>
      </c>
      <c r="AA784" t="s">
        <v>32</v>
      </c>
      <c r="AB784" t="s">
        <v>33</v>
      </c>
      <c r="AC784" t="s">
        <v>34</v>
      </c>
      <c r="AD784" t="s">
        <v>4703</v>
      </c>
      <c r="AE784" t="s">
        <v>4704</v>
      </c>
      <c r="AF784" t="s">
        <v>35</v>
      </c>
    </row>
    <row r="785" spans="1:32" hidden="1" x14ac:dyDescent="0.35">
      <c r="A785">
        <v>12980</v>
      </c>
      <c r="B785">
        <v>1298312</v>
      </c>
      <c r="C785">
        <v>10005643</v>
      </c>
      <c r="D785" t="s">
        <v>150</v>
      </c>
      <c r="E785" t="s">
        <v>27</v>
      </c>
      <c r="F785" s="1">
        <v>41415</v>
      </c>
      <c r="G785" t="s">
        <v>2691</v>
      </c>
      <c r="H785" t="s">
        <v>291</v>
      </c>
      <c r="I785" t="s">
        <v>300</v>
      </c>
      <c r="J785" t="s">
        <v>29</v>
      </c>
      <c r="K785">
        <v>1</v>
      </c>
      <c r="L785">
        <v>0</v>
      </c>
      <c r="M785" t="s">
        <v>30</v>
      </c>
      <c r="N785" t="s">
        <v>2691</v>
      </c>
      <c r="O785" t="s">
        <v>2692</v>
      </c>
      <c r="P785" t="s">
        <v>2693</v>
      </c>
      <c r="Q785">
        <v>0</v>
      </c>
      <c r="R785">
        <v>0</v>
      </c>
      <c r="S785" t="s">
        <v>29</v>
      </c>
      <c r="T785" t="s">
        <v>29</v>
      </c>
      <c r="U785" t="s">
        <v>29</v>
      </c>
      <c r="V785">
        <v>538557.49</v>
      </c>
      <c r="W785">
        <v>6712178.5599999996</v>
      </c>
      <c r="X785" t="s">
        <v>4061</v>
      </c>
      <c r="Y785" t="s">
        <v>4705</v>
      </c>
      <c r="Z785" s="2">
        <v>42130.631631944445</v>
      </c>
      <c r="AA785" t="s">
        <v>32</v>
      </c>
      <c r="AB785" t="s">
        <v>33</v>
      </c>
      <c r="AC785" t="s">
        <v>34</v>
      </c>
      <c r="AD785" t="s">
        <v>4706</v>
      </c>
      <c r="AE785" t="s">
        <v>4707</v>
      </c>
      <c r="AF785" t="s">
        <v>35</v>
      </c>
    </row>
    <row r="786" spans="1:32" hidden="1" x14ac:dyDescent="0.35">
      <c r="A786">
        <v>12981</v>
      </c>
      <c r="B786">
        <v>1298312</v>
      </c>
      <c r="C786">
        <v>10005643</v>
      </c>
      <c r="D786" t="s">
        <v>150</v>
      </c>
      <c r="E786" t="s">
        <v>27</v>
      </c>
      <c r="F786" s="1">
        <v>41415</v>
      </c>
      <c r="G786" t="s">
        <v>2691</v>
      </c>
      <c r="H786" t="s">
        <v>291</v>
      </c>
      <c r="I786" t="s">
        <v>300</v>
      </c>
      <c r="J786" t="s">
        <v>29</v>
      </c>
      <c r="K786">
        <v>1</v>
      </c>
      <c r="L786">
        <v>0</v>
      </c>
      <c r="M786" t="s">
        <v>30</v>
      </c>
      <c r="N786" t="s">
        <v>2691</v>
      </c>
      <c r="O786" t="s">
        <v>2692</v>
      </c>
      <c r="P786" t="s">
        <v>2693</v>
      </c>
      <c r="Q786">
        <v>0</v>
      </c>
      <c r="R786">
        <v>0</v>
      </c>
      <c r="S786" t="s">
        <v>29</v>
      </c>
      <c r="T786" t="s">
        <v>29</v>
      </c>
      <c r="U786" t="s">
        <v>29</v>
      </c>
      <c r="V786">
        <v>535312.18999999994</v>
      </c>
      <c r="W786">
        <v>6714717.1200000001</v>
      </c>
      <c r="X786" t="s">
        <v>4708</v>
      </c>
      <c r="Y786" t="s">
        <v>4709</v>
      </c>
      <c r="Z786" s="2">
        <v>42130.631631944445</v>
      </c>
      <c r="AA786" t="s">
        <v>32</v>
      </c>
      <c r="AB786" t="s">
        <v>33</v>
      </c>
      <c r="AC786" t="s">
        <v>34</v>
      </c>
      <c r="AD786" t="s">
        <v>4710</v>
      </c>
      <c r="AE786" t="s">
        <v>4711</v>
      </c>
      <c r="AF786" t="s">
        <v>35</v>
      </c>
    </row>
    <row r="787" spans="1:32" hidden="1" x14ac:dyDescent="0.35">
      <c r="A787">
        <v>12982</v>
      </c>
      <c r="B787">
        <v>1298312</v>
      </c>
      <c r="C787">
        <v>10005643</v>
      </c>
      <c r="D787" t="s">
        <v>150</v>
      </c>
      <c r="E787" t="s">
        <v>27</v>
      </c>
      <c r="F787" s="1">
        <v>41415</v>
      </c>
      <c r="G787" t="s">
        <v>2691</v>
      </c>
      <c r="H787" t="s">
        <v>291</v>
      </c>
      <c r="I787" t="s">
        <v>300</v>
      </c>
      <c r="J787" t="s">
        <v>29</v>
      </c>
      <c r="K787">
        <v>1</v>
      </c>
      <c r="L787">
        <v>0</v>
      </c>
      <c r="M787" t="s">
        <v>30</v>
      </c>
      <c r="N787" t="s">
        <v>2691</v>
      </c>
      <c r="O787" t="s">
        <v>2692</v>
      </c>
      <c r="P787" t="s">
        <v>2693</v>
      </c>
      <c r="Q787">
        <v>0</v>
      </c>
      <c r="R787">
        <v>0</v>
      </c>
      <c r="S787" t="s">
        <v>29</v>
      </c>
      <c r="T787" t="s">
        <v>29</v>
      </c>
      <c r="U787" t="s">
        <v>29</v>
      </c>
      <c r="V787">
        <v>535387.69999999995</v>
      </c>
      <c r="W787">
        <v>6714787.0599999996</v>
      </c>
      <c r="X787" t="s">
        <v>4712</v>
      </c>
      <c r="Y787" t="s">
        <v>4713</v>
      </c>
      <c r="Z787" s="2">
        <v>42130.631631944445</v>
      </c>
      <c r="AA787" t="s">
        <v>32</v>
      </c>
      <c r="AB787" t="s">
        <v>33</v>
      </c>
      <c r="AC787" t="s">
        <v>34</v>
      </c>
      <c r="AD787" t="s">
        <v>4714</v>
      </c>
      <c r="AE787" t="s">
        <v>4715</v>
      </c>
      <c r="AF787" t="s">
        <v>35</v>
      </c>
    </row>
    <row r="788" spans="1:32" hidden="1" x14ac:dyDescent="0.35">
      <c r="A788">
        <v>12983</v>
      </c>
      <c r="B788">
        <v>1298312</v>
      </c>
      <c r="C788">
        <v>10005643</v>
      </c>
      <c r="D788" t="s">
        <v>150</v>
      </c>
      <c r="E788" t="s">
        <v>27</v>
      </c>
      <c r="F788" s="1">
        <v>41415</v>
      </c>
      <c r="G788" t="s">
        <v>2691</v>
      </c>
      <c r="H788" t="s">
        <v>291</v>
      </c>
      <c r="I788" t="s">
        <v>300</v>
      </c>
      <c r="J788" t="s">
        <v>29</v>
      </c>
      <c r="K788">
        <v>1</v>
      </c>
      <c r="L788">
        <v>0</v>
      </c>
      <c r="M788" t="s">
        <v>30</v>
      </c>
      <c r="N788" t="s">
        <v>2691</v>
      </c>
      <c r="O788" t="s">
        <v>2692</v>
      </c>
      <c r="P788" t="s">
        <v>2693</v>
      </c>
      <c r="Q788">
        <v>0</v>
      </c>
      <c r="R788">
        <v>0</v>
      </c>
      <c r="S788" t="s">
        <v>29</v>
      </c>
      <c r="T788" t="s">
        <v>29</v>
      </c>
      <c r="U788" t="s">
        <v>29</v>
      </c>
      <c r="V788">
        <v>535388.98</v>
      </c>
      <c r="W788">
        <v>6714783.9199999999</v>
      </c>
      <c r="X788" t="s">
        <v>4716</v>
      </c>
      <c r="Y788" t="s">
        <v>4717</v>
      </c>
      <c r="Z788" s="2">
        <v>42130.631631944445</v>
      </c>
      <c r="AA788" t="s">
        <v>32</v>
      </c>
      <c r="AB788" t="s">
        <v>33</v>
      </c>
      <c r="AC788" t="s">
        <v>34</v>
      </c>
      <c r="AD788" t="s">
        <v>4718</v>
      </c>
      <c r="AE788" t="s">
        <v>4719</v>
      </c>
      <c r="AF788" t="s">
        <v>35</v>
      </c>
    </row>
    <row r="789" spans="1:32" hidden="1" x14ac:dyDescent="0.35">
      <c r="A789">
        <v>12984</v>
      </c>
      <c r="B789">
        <v>1298312</v>
      </c>
      <c r="C789">
        <v>10005643</v>
      </c>
      <c r="D789" t="s">
        <v>150</v>
      </c>
      <c r="E789" t="s">
        <v>27</v>
      </c>
      <c r="F789" s="1">
        <v>41415</v>
      </c>
      <c r="G789" t="s">
        <v>2691</v>
      </c>
      <c r="H789" t="s">
        <v>291</v>
      </c>
      <c r="I789" t="s">
        <v>300</v>
      </c>
      <c r="J789" t="s">
        <v>29</v>
      </c>
      <c r="K789">
        <v>1</v>
      </c>
      <c r="L789">
        <v>0</v>
      </c>
      <c r="M789" t="s">
        <v>30</v>
      </c>
      <c r="N789" t="s">
        <v>2691</v>
      </c>
      <c r="O789" t="s">
        <v>2692</v>
      </c>
      <c r="P789" t="s">
        <v>2693</v>
      </c>
      <c r="Q789">
        <v>0</v>
      </c>
      <c r="R789">
        <v>0</v>
      </c>
      <c r="S789" t="s">
        <v>29</v>
      </c>
      <c r="T789" t="s">
        <v>29</v>
      </c>
      <c r="U789" t="s">
        <v>29</v>
      </c>
      <c r="V789">
        <v>536837.55000000005</v>
      </c>
      <c r="W789">
        <v>6715573.7199999997</v>
      </c>
      <c r="X789" t="s">
        <v>4720</v>
      </c>
      <c r="Y789" t="s">
        <v>4089</v>
      </c>
      <c r="Z789" s="2">
        <v>42130.631631944445</v>
      </c>
      <c r="AA789" t="s">
        <v>32</v>
      </c>
      <c r="AB789" t="s">
        <v>33</v>
      </c>
      <c r="AC789" t="s">
        <v>34</v>
      </c>
      <c r="AD789" t="s">
        <v>4721</v>
      </c>
      <c r="AE789" t="s">
        <v>4722</v>
      </c>
      <c r="AF789" t="s">
        <v>35</v>
      </c>
    </row>
    <row r="790" spans="1:32" hidden="1" x14ac:dyDescent="0.35">
      <c r="A790">
        <v>12985</v>
      </c>
      <c r="B790">
        <v>1298312</v>
      </c>
      <c r="C790">
        <v>10005643</v>
      </c>
      <c r="D790" t="s">
        <v>150</v>
      </c>
      <c r="E790" t="s">
        <v>27</v>
      </c>
      <c r="F790" s="1">
        <v>41415</v>
      </c>
      <c r="G790" t="s">
        <v>2691</v>
      </c>
      <c r="H790" t="s">
        <v>291</v>
      </c>
      <c r="I790" t="s">
        <v>300</v>
      </c>
      <c r="J790" t="s">
        <v>29</v>
      </c>
      <c r="K790">
        <v>1</v>
      </c>
      <c r="L790">
        <v>0</v>
      </c>
      <c r="M790" t="s">
        <v>30</v>
      </c>
      <c r="N790" t="s">
        <v>2691</v>
      </c>
      <c r="O790" t="s">
        <v>2692</v>
      </c>
      <c r="P790" t="s">
        <v>2693</v>
      </c>
      <c r="Q790">
        <v>0</v>
      </c>
      <c r="R790">
        <v>0</v>
      </c>
      <c r="S790" t="s">
        <v>29</v>
      </c>
      <c r="T790" t="s">
        <v>29</v>
      </c>
      <c r="U790" t="s">
        <v>29</v>
      </c>
      <c r="V790">
        <v>536862.56999999995</v>
      </c>
      <c r="W790">
        <v>6715629.04</v>
      </c>
      <c r="X790" t="s">
        <v>4723</v>
      </c>
      <c r="Y790" t="s">
        <v>4724</v>
      </c>
      <c r="Z790" s="2">
        <v>42130.631631944445</v>
      </c>
      <c r="AA790" t="s">
        <v>32</v>
      </c>
      <c r="AB790" t="s">
        <v>33</v>
      </c>
      <c r="AC790" t="s">
        <v>34</v>
      </c>
      <c r="AD790" t="s">
        <v>4725</v>
      </c>
      <c r="AE790" t="s">
        <v>4726</v>
      </c>
      <c r="AF790" t="s">
        <v>35</v>
      </c>
    </row>
    <row r="791" spans="1:32" hidden="1" x14ac:dyDescent="0.35">
      <c r="A791">
        <v>12986</v>
      </c>
      <c r="B791">
        <v>1298312</v>
      </c>
      <c r="C791">
        <v>10005643</v>
      </c>
      <c r="D791" t="s">
        <v>150</v>
      </c>
      <c r="E791" t="s">
        <v>27</v>
      </c>
      <c r="F791" s="1">
        <v>41415</v>
      </c>
      <c r="G791" t="s">
        <v>2691</v>
      </c>
      <c r="H791" t="s">
        <v>291</v>
      </c>
      <c r="I791" t="s">
        <v>300</v>
      </c>
      <c r="J791" t="s">
        <v>29</v>
      </c>
      <c r="K791">
        <v>1</v>
      </c>
      <c r="L791">
        <v>0</v>
      </c>
      <c r="M791" t="s">
        <v>30</v>
      </c>
      <c r="N791" t="s">
        <v>2691</v>
      </c>
      <c r="O791" t="s">
        <v>2692</v>
      </c>
      <c r="P791" t="s">
        <v>2693</v>
      </c>
      <c r="Q791">
        <v>0</v>
      </c>
      <c r="R791">
        <v>0</v>
      </c>
      <c r="S791" t="s">
        <v>29</v>
      </c>
      <c r="T791" t="s">
        <v>29</v>
      </c>
      <c r="U791" t="s">
        <v>29</v>
      </c>
      <c r="V791">
        <v>536861.59</v>
      </c>
      <c r="W791">
        <v>6715627.5599999996</v>
      </c>
      <c r="X791" t="s">
        <v>113</v>
      </c>
      <c r="Y791" t="s">
        <v>4724</v>
      </c>
      <c r="Z791" s="2">
        <v>42130.631631944445</v>
      </c>
      <c r="AA791" t="s">
        <v>32</v>
      </c>
      <c r="AB791" t="s">
        <v>33</v>
      </c>
      <c r="AC791" t="s">
        <v>34</v>
      </c>
      <c r="AD791" t="s">
        <v>4727</v>
      </c>
      <c r="AE791" t="s">
        <v>4728</v>
      </c>
      <c r="AF791" t="s">
        <v>35</v>
      </c>
    </row>
    <row r="792" spans="1:32" hidden="1" x14ac:dyDescent="0.35">
      <c r="A792">
        <v>12987</v>
      </c>
      <c r="B792">
        <v>1298312</v>
      </c>
      <c r="C792">
        <v>10005643</v>
      </c>
      <c r="D792" t="s">
        <v>150</v>
      </c>
      <c r="E792" t="s">
        <v>27</v>
      </c>
      <c r="F792" s="1">
        <v>41415</v>
      </c>
      <c r="G792" t="s">
        <v>2691</v>
      </c>
      <c r="H792" t="s">
        <v>291</v>
      </c>
      <c r="I792" t="s">
        <v>300</v>
      </c>
      <c r="J792" t="s">
        <v>29</v>
      </c>
      <c r="K792">
        <v>1</v>
      </c>
      <c r="L792">
        <v>0</v>
      </c>
      <c r="M792" t="s">
        <v>30</v>
      </c>
      <c r="N792" t="s">
        <v>2691</v>
      </c>
      <c r="O792" t="s">
        <v>2692</v>
      </c>
      <c r="P792" t="s">
        <v>2693</v>
      </c>
      <c r="Q792">
        <v>0</v>
      </c>
      <c r="R792">
        <v>0</v>
      </c>
      <c r="S792" t="s">
        <v>29</v>
      </c>
      <c r="T792" t="s">
        <v>29</v>
      </c>
      <c r="U792" t="s">
        <v>29</v>
      </c>
      <c r="V792">
        <v>536878.84</v>
      </c>
      <c r="W792">
        <v>6715673.8600000003</v>
      </c>
      <c r="X792" t="s">
        <v>4729</v>
      </c>
      <c r="Y792" t="s">
        <v>4097</v>
      </c>
      <c r="Z792" s="2">
        <v>42130.631631944445</v>
      </c>
      <c r="AA792" t="s">
        <v>32</v>
      </c>
      <c r="AB792" t="s">
        <v>33</v>
      </c>
      <c r="AC792" t="s">
        <v>34</v>
      </c>
      <c r="AD792" t="s">
        <v>4730</v>
      </c>
      <c r="AE792" t="s">
        <v>4731</v>
      </c>
      <c r="AF792" t="s">
        <v>35</v>
      </c>
    </row>
    <row r="793" spans="1:32" hidden="1" x14ac:dyDescent="0.35">
      <c r="A793">
        <v>12988</v>
      </c>
      <c r="B793">
        <v>1298312</v>
      </c>
      <c r="C793">
        <v>10005643</v>
      </c>
      <c r="D793" t="s">
        <v>150</v>
      </c>
      <c r="E793" t="s">
        <v>27</v>
      </c>
      <c r="F793" s="1">
        <v>41415</v>
      </c>
      <c r="G793" t="s">
        <v>2691</v>
      </c>
      <c r="H793" t="s">
        <v>291</v>
      </c>
      <c r="I793" t="s">
        <v>300</v>
      </c>
      <c r="J793" t="s">
        <v>29</v>
      </c>
      <c r="K793">
        <v>1</v>
      </c>
      <c r="L793">
        <v>0</v>
      </c>
      <c r="M793" t="s">
        <v>30</v>
      </c>
      <c r="N793" t="s">
        <v>2691</v>
      </c>
      <c r="O793" t="s">
        <v>2692</v>
      </c>
      <c r="P793" t="s">
        <v>2693</v>
      </c>
      <c r="Q793">
        <v>0</v>
      </c>
      <c r="R793">
        <v>0</v>
      </c>
      <c r="S793" t="s">
        <v>29</v>
      </c>
      <c r="T793" t="s">
        <v>29</v>
      </c>
      <c r="U793" t="s">
        <v>29</v>
      </c>
      <c r="V793">
        <v>537448.19999999995</v>
      </c>
      <c r="W793">
        <v>6716056.0899999999</v>
      </c>
      <c r="X793" t="s">
        <v>2649</v>
      </c>
      <c r="Y793" t="s">
        <v>4732</v>
      </c>
      <c r="Z793" s="2">
        <v>42130.631631944445</v>
      </c>
      <c r="AA793" t="s">
        <v>32</v>
      </c>
      <c r="AB793" t="s">
        <v>33</v>
      </c>
      <c r="AC793" t="s">
        <v>34</v>
      </c>
      <c r="AD793" t="s">
        <v>4733</v>
      </c>
      <c r="AE793" t="s">
        <v>4734</v>
      </c>
      <c r="AF793" t="s">
        <v>35</v>
      </c>
    </row>
    <row r="794" spans="1:32" hidden="1" x14ac:dyDescent="0.35">
      <c r="A794">
        <v>12989</v>
      </c>
      <c r="B794">
        <v>1298312</v>
      </c>
      <c r="C794">
        <v>10005643</v>
      </c>
      <c r="D794" t="s">
        <v>150</v>
      </c>
      <c r="E794" t="s">
        <v>27</v>
      </c>
      <c r="F794" s="1">
        <v>41415</v>
      </c>
      <c r="G794" t="s">
        <v>2691</v>
      </c>
      <c r="H794" t="s">
        <v>291</v>
      </c>
      <c r="I794" t="s">
        <v>300</v>
      </c>
      <c r="J794" t="s">
        <v>29</v>
      </c>
      <c r="K794">
        <v>1</v>
      </c>
      <c r="L794">
        <v>0</v>
      </c>
      <c r="M794" t="s">
        <v>30</v>
      </c>
      <c r="N794" t="s">
        <v>2691</v>
      </c>
      <c r="O794" t="s">
        <v>2692</v>
      </c>
      <c r="P794" t="s">
        <v>2693</v>
      </c>
      <c r="Q794">
        <v>0</v>
      </c>
      <c r="R794">
        <v>0</v>
      </c>
      <c r="S794" t="s">
        <v>29</v>
      </c>
      <c r="T794" t="s">
        <v>29</v>
      </c>
      <c r="U794" t="s">
        <v>29</v>
      </c>
      <c r="V794">
        <v>537445.24</v>
      </c>
      <c r="W794">
        <v>6716087.6799999997</v>
      </c>
      <c r="X794" t="s">
        <v>3420</v>
      </c>
      <c r="Y794" t="s">
        <v>451</v>
      </c>
      <c r="Z794" s="2">
        <v>42130.631631944445</v>
      </c>
      <c r="AA794" t="s">
        <v>32</v>
      </c>
      <c r="AB794" t="s">
        <v>33</v>
      </c>
      <c r="AC794" t="s">
        <v>34</v>
      </c>
      <c r="AD794" t="s">
        <v>4735</v>
      </c>
      <c r="AE794" t="s">
        <v>4736</v>
      </c>
      <c r="AF794" t="s">
        <v>35</v>
      </c>
    </row>
    <row r="795" spans="1:32" hidden="1" x14ac:dyDescent="0.35">
      <c r="A795">
        <v>12990</v>
      </c>
      <c r="B795">
        <v>1298312</v>
      </c>
      <c r="C795">
        <v>10005643</v>
      </c>
      <c r="D795" t="s">
        <v>150</v>
      </c>
      <c r="E795" t="s">
        <v>27</v>
      </c>
      <c r="F795" s="1">
        <v>41415</v>
      </c>
      <c r="G795" t="s">
        <v>2691</v>
      </c>
      <c r="H795" t="s">
        <v>291</v>
      </c>
      <c r="I795" t="s">
        <v>300</v>
      </c>
      <c r="J795" t="s">
        <v>29</v>
      </c>
      <c r="K795">
        <v>1</v>
      </c>
      <c r="L795">
        <v>0</v>
      </c>
      <c r="M795" t="s">
        <v>30</v>
      </c>
      <c r="N795" t="s">
        <v>2691</v>
      </c>
      <c r="O795" t="s">
        <v>2692</v>
      </c>
      <c r="P795" t="s">
        <v>2693</v>
      </c>
      <c r="Q795">
        <v>0</v>
      </c>
      <c r="R795">
        <v>0</v>
      </c>
      <c r="S795" t="s">
        <v>29</v>
      </c>
      <c r="T795" t="s">
        <v>29</v>
      </c>
      <c r="U795" t="s">
        <v>29</v>
      </c>
      <c r="V795">
        <v>537454.82999999996</v>
      </c>
      <c r="W795">
        <v>6716109.6299999999</v>
      </c>
      <c r="X795" t="s">
        <v>4737</v>
      </c>
      <c r="Y795" t="s">
        <v>4738</v>
      </c>
      <c r="Z795" s="2">
        <v>42130.631631944445</v>
      </c>
      <c r="AA795" t="s">
        <v>32</v>
      </c>
      <c r="AB795" t="s">
        <v>33</v>
      </c>
      <c r="AC795" t="s">
        <v>34</v>
      </c>
      <c r="AD795" t="s">
        <v>4739</v>
      </c>
      <c r="AE795" t="s">
        <v>4740</v>
      </c>
      <c r="AF795" t="s">
        <v>35</v>
      </c>
    </row>
    <row r="796" spans="1:32" hidden="1" x14ac:dyDescent="0.35">
      <c r="A796">
        <v>12991</v>
      </c>
      <c r="B796">
        <v>1298312</v>
      </c>
      <c r="C796">
        <v>10005643</v>
      </c>
      <c r="D796" t="s">
        <v>150</v>
      </c>
      <c r="E796" t="s">
        <v>27</v>
      </c>
      <c r="F796" s="1">
        <v>41415</v>
      </c>
      <c r="G796" t="s">
        <v>2691</v>
      </c>
      <c r="H796" t="s">
        <v>291</v>
      </c>
      <c r="I796" t="s">
        <v>300</v>
      </c>
      <c r="J796" t="s">
        <v>29</v>
      </c>
      <c r="K796">
        <v>1</v>
      </c>
      <c r="L796">
        <v>0</v>
      </c>
      <c r="M796" t="s">
        <v>30</v>
      </c>
      <c r="N796" t="s">
        <v>2691</v>
      </c>
      <c r="O796" t="s">
        <v>2692</v>
      </c>
      <c r="P796" t="s">
        <v>2693</v>
      </c>
      <c r="Q796">
        <v>0</v>
      </c>
      <c r="R796">
        <v>0</v>
      </c>
      <c r="S796" t="s">
        <v>29</v>
      </c>
      <c r="T796" t="s">
        <v>29</v>
      </c>
      <c r="U796" t="s">
        <v>29</v>
      </c>
      <c r="V796">
        <v>536641.98</v>
      </c>
      <c r="W796">
        <v>6716416.8499999996</v>
      </c>
      <c r="X796" t="s">
        <v>4741</v>
      </c>
      <c r="Y796" t="s">
        <v>4742</v>
      </c>
      <c r="Z796" s="2">
        <v>42130.631631944445</v>
      </c>
      <c r="AA796" t="s">
        <v>32</v>
      </c>
      <c r="AB796" t="s">
        <v>33</v>
      </c>
      <c r="AC796" t="s">
        <v>34</v>
      </c>
      <c r="AD796" t="s">
        <v>4743</v>
      </c>
      <c r="AE796" t="s">
        <v>4744</v>
      </c>
      <c r="AF796" t="s">
        <v>35</v>
      </c>
    </row>
    <row r="797" spans="1:32" hidden="1" x14ac:dyDescent="0.35">
      <c r="A797">
        <v>12992</v>
      </c>
      <c r="B797">
        <v>1298312</v>
      </c>
      <c r="C797">
        <v>10005643</v>
      </c>
      <c r="D797" t="s">
        <v>150</v>
      </c>
      <c r="E797" t="s">
        <v>27</v>
      </c>
      <c r="F797" s="1">
        <v>41415</v>
      </c>
      <c r="G797" t="s">
        <v>2691</v>
      </c>
      <c r="H797" t="s">
        <v>291</v>
      </c>
      <c r="I797" t="s">
        <v>300</v>
      </c>
      <c r="J797" t="s">
        <v>29</v>
      </c>
      <c r="K797">
        <v>1</v>
      </c>
      <c r="L797">
        <v>0</v>
      </c>
      <c r="M797" t="s">
        <v>30</v>
      </c>
      <c r="N797" t="s">
        <v>2691</v>
      </c>
      <c r="O797" t="s">
        <v>2692</v>
      </c>
      <c r="P797" t="s">
        <v>2693</v>
      </c>
      <c r="Q797">
        <v>0</v>
      </c>
      <c r="R797">
        <v>0</v>
      </c>
      <c r="S797" t="s">
        <v>29</v>
      </c>
      <c r="T797" t="s">
        <v>29</v>
      </c>
      <c r="U797" t="s">
        <v>29</v>
      </c>
      <c r="V797">
        <v>536723.49</v>
      </c>
      <c r="W797">
        <v>6716343.2599999998</v>
      </c>
      <c r="X797" t="s">
        <v>4745</v>
      </c>
      <c r="Y797" t="s">
        <v>4746</v>
      </c>
      <c r="Z797" s="2">
        <v>42130.631631944445</v>
      </c>
      <c r="AA797" t="s">
        <v>32</v>
      </c>
      <c r="AB797" t="s">
        <v>33</v>
      </c>
      <c r="AC797" t="s">
        <v>34</v>
      </c>
      <c r="AD797" t="s">
        <v>4747</v>
      </c>
      <c r="AE797" t="s">
        <v>4748</v>
      </c>
      <c r="AF797" t="s">
        <v>35</v>
      </c>
    </row>
    <row r="798" spans="1:32" hidden="1" x14ac:dyDescent="0.35">
      <c r="A798">
        <v>12993</v>
      </c>
      <c r="B798">
        <v>1298312</v>
      </c>
      <c r="C798">
        <v>10005643</v>
      </c>
      <c r="D798" t="s">
        <v>150</v>
      </c>
      <c r="E798" t="s">
        <v>27</v>
      </c>
      <c r="F798" s="1">
        <v>41415</v>
      </c>
      <c r="G798" t="s">
        <v>2691</v>
      </c>
      <c r="H798" t="s">
        <v>291</v>
      </c>
      <c r="I798" t="s">
        <v>300</v>
      </c>
      <c r="J798" t="s">
        <v>29</v>
      </c>
      <c r="K798">
        <v>1</v>
      </c>
      <c r="L798">
        <v>0</v>
      </c>
      <c r="M798" t="s">
        <v>30</v>
      </c>
      <c r="N798" t="s">
        <v>2691</v>
      </c>
      <c r="O798" t="s">
        <v>2692</v>
      </c>
      <c r="P798" t="s">
        <v>2693</v>
      </c>
      <c r="Q798">
        <v>0</v>
      </c>
      <c r="R798">
        <v>0</v>
      </c>
      <c r="S798" t="s">
        <v>29</v>
      </c>
      <c r="T798" t="s">
        <v>29</v>
      </c>
      <c r="U798" t="s">
        <v>29</v>
      </c>
      <c r="V798">
        <v>536701.18000000005</v>
      </c>
      <c r="W798">
        <v>6716274.6399999997</v>
      </c>
      <c r="X798" t="s">
        <v>4749</v>
      </c>
      <c r="Y798" t="s">
        <v>4750</v>
      </c>
      <c r="Z798" s="2">
        <v>42130.631631944445</v>
      </c>
      <c r="AA798" t="s">
        <v>32</v>
      </c>
      <c r="AB798" t="s">
        <v>33</v>
      </c>
      <c r="AC798" t="s">
        <v>34</v>
      </c>
      <c r="AD798" t="s">
        <v>4751</v>
      </c>
      <c r="AE798" t="s">
        <v>4752</v>
      </c>
      <c r="AF798" t="s">
        <v>35</v>
      </c>
    </row>
    <row r="799" spans="1:32" hidden="1" x14ac:dyDescent="0.35">
      <c r="A799">
        <v>12994</v>
      </c>
      <c r="B799">
        <v>1298312</v>
      </c>
      <c r="C799">
        <v>10005643</v>
      </c>
      <c r="D799" t="s">
        <v>150</v>
      </c>
      <c r="E799" t="s">
        <v>27</v>
      </c>
      <c r="F799" s="1">
        <v>41415</v>
      </c>
      <c r="G799" t="s">
        <v>2691</v>
      </c>
      <c r="H799" t="s">
        <v>291</v>
      </c>
      <c r="I799" t="s">
        <v>300</v>
      </c>
      <c r="J799" t="s">
        <v>29</v>
      </c>
      <c r="K799">
        <v>1</v>
      </c>
      <c r="L799">
        <v>0</v>
      </c>
      <c r="M799" t="s">
        <v>30</v>
      </c>
      <c r="N799" t="s">
        <v>2691</v>
      </c>
      <c r="O799" t="s">
        <v>2692</v>
      </c>
      <c r="P799" t="s">
        <v>2693</v>
      </c>
      <c r="Q799">
        <v>0</v>
      </c>
      <c r="R799">
        <v>0</v>
      </c>
      <c r="S799" t="s">
        <v>29</v>
      </c>
      <c r="T799" t="s">
        <v>29</v>
      </c>
      <c r="U799" t="s">
        <v>29</v>
      </c>
      <c r="V799">
        <v>536519.56999999995</v>
      </c>
      <c r="W799">
        <v>6716314.2000000002</v>
      </c>
      <c r="X799" t="s">
        <v>4753</v>
      </c>
      <c r="Y799" t="s">
        <v>4754</v>
      </c>
      <c r="Z799" s="2">
        <v>42130.631631944445</v>
      </c>
      <c r="AA799" t="s">
        <v>32</v>
      </c>
      <c r="AB799" t="s">
        <v>33</v>
      </c>
      <c r="AC799" t="s">
        <v>34</v>
      </c>
      <c r="AD799" t="s">
        <v>4755</v>
      </c>
      <c r="AE799" t="s">
        <v>4756</v>
      </c>
      <c r="AF799" t="s">
        <v>35</v>
      </c>
    </row>
    <row r="800" spans="1:32" hidden="1" x14ac:dyDescent="0.35">
      <c r="A800">
        <v>12995</v>
      </c>
      <c r="B800">
        <v>1298312</v>
      </c>
      <c r="C800">
        <v>10005643</v>
      </c>
      <c r="D800" t="s">
        <v>150</v>
      </c>
      <c r="E800" t="s">
        <v>27</v>
      </c>
      <c r="F800" s="1">
        <v>41415</v>
      </c>
      <c r="G800" t="s">
        <v>2691</v>
      </c>
      <c r="H800" t="s">
        <v>291</v>
      </c>
      <c r="I800" t="s">
        <v>300</v>
      </c>
      <c r="J800" t="s">
        <v>29</v>
      </c>
      <c r="K800">
        <v>1</v>
      </c>
      <c r="L800">
        <v>0</v>
      </c>
      <c r="M800" t="s">
        <v>30</v>
      </c>
      <c r="N800" t="s">
        <v>2691</v>
      </c>
      <c r="O800" t="s">
        <v>2692</v>
      </c>
      <c r="P800" t="s">
        <v>2693</v>
      </c>
      <c r="Q800">
        <v>0</v>
      </c>
      <c r="R800">
        <v>0</v>
      </c>
      <c r="S800" t="s">
        <v>29</v>
      </c>
      <c r="T800" t="s">
        <v>29</v>
      </c>
      <c r="U800" t="s">
        <v>29</v>
      </c>
      <c r="V800">
        <v>536517.32999999996</v>
      </c>
      <c r="W800">
        <v>6716318.6399999997</v>
      </c>
      <c r="X800" t="s">
        <v>4757</v>
      </c>
      <c r="Y800" t="s">
        <v>4758</v>
      </c>
      <c r="Z800" s="2">
        <v>42130.631631944445</v>
      </c>
      <c r="AA800" t="s">
        <v>32</v>
      </c>
      <c r="AB800" t="s">
        <v>33</v>
      </c>
      <c r="AC800" t="s">
        <v>34</v>
      </c>
      <c r="AD800" t="s">
        <v>4759</v>
      </c>
      <c r="AE800" t="s">
        <v>4760</v>
      </c>
      <c r="AF800" t="s">
        <v>35</v>
      </c>
    </row>
    <row r="801" spans="1:32" hidden="1" x14ac:dyDescent="0.35">
      <c r="A801">
        <v>12996</v>
      </c>
      <c r="B801">
        <v>1298312</v>
      </c>
      <c r="C801">
        <v>10005643</v>
      </c>
      <c r="D801" t="s">
        <v>150</v>
      </c>
      <c r="E801" t="s">
        <v>27</v>
      </c>
      <c r="F801" s="1">
        <v>41415</v>
      </c>
      <c r="G801" t="s">
        <v>2691</v>
      </c>
      <c r="H801" t="s">
        <v>291</v>
      </c>
      <c r="I801" t="s">
        <v>300</v>
      </c>
      <c r="J801" t="s">
        <v>29</v>
      </c>
      <c r="K801">
        <v>1</v>
      </c>
      <c r="L801">
        <v>0</v>
      </c>
      <c r="M801" t="s">
        <v>30</v>
      </c>
      <c r="N801" t="s">
        <v>2691</v>
      </c>
      <c r="O801" t="s">
        <v>2692</v>
      </c>
      <c r="P801" t="s">
        <v>2693</v>
      </c>
      <c r="Q801">
        <v>0</v>
      </c>
      <c r="R801">
        <v>0</v>
      </c>
      <c r="S801" t="s">
        <v>29</v>
      </c>
      <c r="T801" t="s">
        <v>29</v>
      </c>
      <c r="U801" t="s">
        <v>29</v>
      </c>
      <c r="V801">
        <v>536494.84</v>
      </c>
      <c r="W801">
        <v>6716347.5199999996</v>
      </c>
      <c r="X801" t="s">
        <v>4761</v>
      </c>
      <c r="Y801" t="s">
        <v>4762</v>
      </c>
      <c r="Z801" s="2">
        <v>42130.631631944445</v>
      </c>
      <c r="AA801" t="s">
        <v>32</v>
      </c>
      <c r="AB801" t="s">
        <v>33</v>
      </c>
      <c r="AC801" t="s">
        <v>34</v>
      </c>
      <c r="AD801" t="s">
        <v>4763</v>
      </c>
      <c r="AE801" t="s">
        <v>4764</v>
      </c>
      <c r="AF801" t="s">
        <v>35</v>
      </c>
    </row>
    <row r="802" spans="1:32" hidden="1" x14ac:dyDescent="0.35">
      <c r="A802">
        <v>12997</v>
      </c>
      <c r="B802">
        <v>1298312</v>
      </c>
      <c r="C802">
        <v>10005643</v>
      </c>
      <c r="D802" t="s">
        <v>150</v>
      </c>
      <c r="E802" t="s">
        <v>27</v>
      </c>
      <c r="F802" s="1">
        <v>41415</v>
      </c>
      <c r="G802" t="s">
        <v>2691</v>
      </c>
      <c r="H802" t="s">
        <v>291</v>
      </c>
      <c r="I802" t="s">
        <v>300</v>
      </c>
      <c r="J802" t="s">
        <v>29</v>
      </c>
      <c r="K802">
        <v>1</v>
      </c>
      <c r="L802">
        <v>0</v>
      </c>
      <c r="M802" t="s">
        <v>30</v>
      </c>
      <c r="N802" t="s">
        <v>2691</v>
      </c>
      <c r="O802" t="s">
        <v>2692</v>
      </c>
      <c r="P802" t="s">
        <v>2693</v>
      </c>
      <c r="Q802">
        <v>0</v>
      </c>
      <c r="R802">
        <v>0</v>
      </c>
      <c r="S802" t="s">
        <v>29</v>
      </c>
      <c r="T802" t="s">
        <v>29</v>
      </c>
      <c r="U802" t="s">
        <v>29</v>
      </c>
      <c r="V802">
        <v>536495.5</v>
      </c>
      <c r="W802">
        <v>6716349.9199999999</v>
      </c>
      <c r="X802" t="s">
        <v>4765</v>
      </c>
      <c r="Y802" t="s">
        <v>4762</v>
      </c>
      <c r="Z802" s="2">
        <v>42130.631631944445</v>
      </c>
      <c r="AA802" t="s">
        <v>32</v>
      </c>
      <c r="AB802" t="s">
        <v>33</v>
      </c>
      <c r="AC802" t="s">
        <v>34</v>
      </c>
      <c r="AD802" t="s">
        <v>4766</v>
      </c>
      <c r="AE802" t="s">
        <v>4767</v>
      </c>
      <c r="AF802" t="s">
        <v>35</v>
      </c>
    </row>
    <row r="803" spans="1:32" hidden="1" x14ac:dyDescent="0.35">
      <c r="A803">
        <v>12998</v>
      </c>
      <c r="B803">
        <v>1298312</v>
      </c>
      <c r="C803">
        <v>10005643</v>
      </c>
      <c r="D803" t="s">
        <v>150</v>
      </c>
      <c r="E803" t="s">
        <v>27</v>
      </c>
      <c r="F803" s="1">
        <v>41415</v>
      </c>
      <c r="G803" t="s">
        <v>2691</v>
      </c>
      <c r="H803" t="s">
        <v>291</v>
      </c>
      <c r="I803" t="s">
        <v>300</v>
      </c>
      <c r="J803" t="s">
        <v>29</v>
      </c>
      <c r="K803">
        <v>1</v>
      </c>
      <c r="L803">
        <v>0</v>
      </c>
      <c r="M803" t="s">
        <v>30</v>
      </c>
      <c r="N803" t="s">
        <v>2691</v>
      </c>
      <c r="O803" t="s">
        <v>2692</v>
      </c>
      <c r="P803" t="s">
        <v>2693</v>
      </c>
      <c r="Q803">
        <v>0</v>
      </c>
      <c r="R803">
        <v>0</v>
      </c>
      <c r="S803" t="s">
        <v>29</v>
      </c>
      <c r="T803" t="s">
        <v>29</v>
      </c>
      <c r="U803" t="s">
        <v>29</v>
      </c>
      <c r="V803">
        <v>536308.93000000005</v>
      </c>
      <c r="W803">
        <v>6716252.46</v>
      </c>
      <c r="X803" t="s">
        <v>4768</v>
      </c>
      <c r="Y803" t="s">
        <v>4769</v>
      </c>
      <c r="Z803" s="2">
        <v>42130.631631944445</v>
      </c>
      <c r="AA803" t="s">
        <v>32</v>
      </c>
      <c r="AB803" t="s">
        <v>33</v>
      </c>
      <c r="AC803" t="s">
        <v>34</v>
      </c>
      <c r="AD803" t="s">
        <v>4770</v>
      </c>
      <c r="AE803" t="s">
        <v>4771</v>
      </c>
      <c r="AF803" t="s">
        <v>35</v>
      </c>
    </row>
    <row r="804" spans="1:32" hidden="1" x14ac:dyDescent="0.35">
      <c r="A804">
        <v>12999</v>
      </c>
      <c r="B804">
        <v>1298312</v>
      </c>
      <c r="C804">
        <v>10005643</v>
      </c>
      <c r="D804" t="s">
        <v>150</v>
      </c>
      <c r="E804" t="s">
        <v>27</v>
      </c>
      <c r="F804" s="1">
        <v>41415</v>
      </c>
      <c r="G804" t="s">
        <v>2691</v>
      </c>
      <c r="H804" t="s">
        <v>291</v>
      </c>
      <c r="I804" t="s">
        <v>300</v>
      </c>
      <c r="J804" t="s">
        <v>29</v>
      </c>
      <c r="K804">
        <v>1</v>
      </c>
      <c r="L804">
        <v>0</v>
      </c>
      <c r="M804" t="s">
        <v>30</v>
      </c>
      <c r="N804" t="s">
        <v>2691</v>
      </c>
      <c r="O804" t="s">
        <v>2692</v>
      </c>
      <c r="P804" t="s">
        <v>2693</v>
      </c>
      <c r="Q804">
        <v>0</v>
      </c>
      <c r="R804">
        <v>0</v>
      </c>
      <c r="S804" t="s">
        <v>29</v>
      </c>
      <c r="T804" t="s">
        <v>29</v>
      </c>
      <c r="U804" t="s">
        <v>29</v>
      </c>
      <c r="V804">
        <v>536243.65</v>
      </c>
      <c r="W804">
        <v>6716212.2300000004</v>
      </c>
      <c r="X804" t="s">
        <v>4772</v>
      </c>
      <c r="Y804" t="s">
        <v>4773</v>
      </c>
      <c r="Z804" s="2">
        <v>42130.631631944445</v>
      </c>
      <c r="AA804" t="s">
        <v>32</v>
      </c>
      <c r="AB804" t="s">
        <v>33</v>
      </c>
      <c r="AC804" t="s">
        <v>34</v>
      </c>
      <c r="AD804" t="s">
        <v>4774</v>
      </c>
      <c r="AE804" t="s">
        <v>4775</v>
      </c>
      <c r="AF804" t="s">
        <v>35</v>
      </c>
    </row>
    <row r="805" spans="1:32" hidden="1" x14ac:dyDescent="0.35">
      <c r="A805">
        <v>13000</v>
      </c>
      <c r="B805">
        <v>1298312</v>
      </c>
      <c r="C805">
        <v>10005643</v>
      </c>
      <c r="D805" t="s">
        <v>150</v>
      </c>
      <c r="E805" t="s">
        <v>27</v>
      </c>
      <c r="F805" s="1">
        <v>41415</v>
      </c>
      <c r="G805" t="s">
        <v>2691</v>
      </c>
      <c r="H805" t="s">
        <v>291</v>
      </c>
      <c r="I805" t="s">
        <v>300</v>
      </c>
      <c r="J805" t="s">
        <v>29</v>
      </c>
      <c r="K805">
        <v>1</v>
      </c>
      <c r="L805">
        <v>0</v>
      </c>
      <c r="M805" t="s">
        <v>30</v>
      </c>
      <c r="N805" t="s">
        <v>2691</v>
      </c>
      <c r="O805" t="s">
        <v>2692</v>
      </c>
      <c r="P805" t="s">
        <v>2693</v>
      </c>
      <c r="Q805">
        <v>0</v>
      </c>
      <c r="R805">
        <v>0</v>
      </c>
      <c r="S805" t="s">
        <v>29</v>
      </c>
      <c r="T805" t="s">
        <v>29</v>
      </c>
      <c r="U805" t="s">
        <v>29</v>
      </c>
      <c r="V805">
        <v>536242.84</v>
      </c>
      <c r="W805">
        <v>6716212.79</v>
      </c>
      <c r="X805" t="s">
        <v>4772</v>
      </c>
      <c r="Y805" t="s">
        <v>4773</v>
      </c>
      <c r="Z805" s="2">
        <v>42130.631631944445</v>
      </c>
      <c r="AA805" t="s">
        <v>32</v>
      </c>
      <c r="AB805" t="s">
        <v>33</v>
      </c>
      <c r="AC805" t="s">
        <v>34</v>
      </c>
      <c r="AD805" t="s">
        <v>4776</v>
      </c>
      <c r="AE805" t="s">
        <v>4777</v>
      </c>
      <c r="AF805" t="s">
        <v>35</v>
      </c>
    </row>
    <row r="806" spans="1:32" hidden="1" x14ac:dyDescent="0.35">
      <c r="A806">
        <v>13001</v>
      </c>
      <c r="B806">
        <v>1298312</v>
      </c>
      <c r="C806">
        <v>10005643</v>
      </c>
      <c r="D806" t="s">
        <v>150</v>
      </c>
      <c r="E806" t="s">
        <v>27</v>
      </c>
      <c r="F806" s="1">
        <v>41415</v>
      </c>
      <c r="G806" t="s">
        <v>2691</v>
      </c>
      <c r="H806" t="s">
        <v>291</v>
      </c>
      <c r="I806" t="s">
        <v>300</v>
      </c>
      <c r="J806" t="s">
        <v>29</v>
      </c>
      <c r="K806">
        <v>1</v>
      </c>
      <c r="L806">
        <v>0</v>
      </c>
      <c r="M806" t="s">
        <v>30</v>
      </c>
      <c r="N806" t="s">
        <v>2691</v>
      </c>
      <c r="O806" t="s">
        <v>2692</v>
      </c>
      <c r="P806" t="s">
        <v>2693</v>
      </c>
      <c r="Q806">
        <v>0</v>
      </c>
      <c r="R806">
        <v>0</v>
      </c>
      <c r="S806" t="s">
        <v>29</v>
      </c>
      <c r="T806" t="s">
        <v>29</v>
      </c>
      <c r="U806" t="s">
        <v>29</v>
      </c>
      <c r="V806">
        <v>536241.68999999994</v>
      </c>
      <c r="W806">
        <v>6716205.2199999997</v>
      </c>
      <c r="X806" t="s">
        <v>4778</v>
      </c>
      <c r="Y806" t="s">
        <v>4779</v>
      </c>
      <c r="Z806" s="2">
        <v>42130.631631944445</v>
      </c>
      <c r="AA806" t="s">
        <v>32</v>
      </c>
      <c r="AB806" t="s">
        <v>33</v>
      </c>
      <c r="AC806" t="s">
        <v>34</v>
      </c>
      <c r="AD806" t="s">
        <v>4780</v>
      </c>
      <c r="AE806" t="s">
        <v>4781</v>
      </c>
      <c r="AF806" t="s">
        <v>35</v>
      </c>
    </row>
    <row r="807" spans="1:32" hidden="1" x14ac:dyDescent="0.35">
      <c r="A807">
        <v>13002</v>
      </c>
      <c r="B807">
        <v>1298312</v>
      </c>
      <c r="C807">
        <v>10005643</v>
      </c>
      <c r="D807" t="s">
        <v>150</v>
      </c>
      <c r="E807" t="s">
        <v>27</v>
      </c>
      <c r="F807" s="1">
        <v>41415</v>
      </c>
      <c r="G807" t="s">
        <v>2691</v>
      </c>
      <c r="H807" t="s">
        <v>291</v>
      </c>
      <c r="I807" t="s">
        <v>300</v>
      </c>
      <c r="J807" t="s">
        <v>29</v>
      </c>
      <c r="K807">
        <v>1</v>
      </c>
      <c r="L807">
        <v>0</v>
      </c>
      <c r="M807" t="s">
        <v>30</v>
      </c>
      <c r="N807" t="s">
        <v>2691</v>
      </c>
      <c r="O807" t="s">
        <v>2692</v>
      </c>
      <c r="P807" t="s">
        <v>2693</v>
      </c>
      <c r="Q807">
        <v>0</v>
      </c>
      <c r="R807">
        <v>0</v>
      </c>
      <c r="S807" t="s">
        <v>29</v>
      </c>
      <c r="T807" t="s">
        <v>29</v>
      </c>
      <c r="U807" t="s">
        <v>29</v>
      </c>
      <c r="V807">
        <v>536215.57999999996</v>
      </c>
      <c r="W807">
        <v>6716209.1799999997</v>
      </c>
      <c r="X807" t="s">
        <v>4782</v>
      </c>
      <c r="Y807" t="s">
        <v>4783</v>
      </c>
      <c r="Z807" s="2">
        <v>42130.631631944445</v>
      </c>
      <c r="AA807" t="s">
        <v>32</v>
      </c>
      <c r="AB807" t="s">
        <v>33</v>
      </c>
      <c r="AC807" t="s">
        <v>34</v>
      </c>
      <c r="AD807" t="s">
        <v>4784</v>
      </c>
      <c r="AE807" t="s">
        <v>4785</v>
      </c>
      <c r="AF807" t="s">
        <v>35</v>
      </c>
    </row>
    <row r="808" spans="1:32" hidden="1" x14ac:dyDescent="0.35">
      <c r="A808">
        <v>13003</v>
      </c>
      <c r="B808">
        <v>1298312</v>
      </c>
      <c r="C808">
        <v>10005643</v>
      </c>
      <c r="D808" t="s">
        <v>150</v>
      </c>
      <c r="E808" t="s">
        <v>27</v>
      </c>
      <c r="F808" s="1">
        <v>41415</v>
      </c>
      <c r="G808" t="s">
        <v>2691</v>
      </c>
      <c r="H808" t="s">
        <v>291</v>
      </c>
      <c r="I808" t="s">
        <v>300</v>
      </c>
      <c r="J808" t="s">
        <v>29</v>
      </c>
      <c r="K808">
        <v>1</v>
      </c>
      <c r="L808">
        <v>0</v>
      </c>
      <c r="M808" t="s">
        <v>30</v>
      </c>
      <c r="N808" t="s">
        <v>2691</v>
      </c>
      <c r="O808" t="s">
        <v>2692</v>
      </c>
      <c r="P808" t="s">
        <v>2693</v>
      </c>
      <c r="Q808">
        <v>0</v>
      </c>
      <c r="R808">
        <v>0</v>
      </c>
      <c r="S808" t="s">
        <v>29</v>
      </c>
      <c r="T808" t="s">
        <v>29</v>
      </c>
      <c r="U808" t="s">
        <v>29</v>
      </c>
      <c r="V808">
        <v>536105.68000000005</v>
      </c>
      <c r="W808">
        <v>6716182.9400000004</v>
      </c>
      <c r="X808" t="s">
        <v>4786</v>
      </c>
      <c r="Y808" t="s">
        <v>4787</v>
      </c>
      <c r="Z808" s="2">
        <v>42130.631631944445</v>
      </c>
      <c r="AA808" t="s">
        <v>32</v>
      </c>
      <c r="AB808" t="s">
        <v>33</v>
      </c>
      <c r="AC808" t="s">
        <v>34</v>
      </c>
      <c r="AD808" t="s">
        <v>4788</v>
      </c>
      <c r="AE808" t="s">
        <v>4789</v>
      </c>
      <c r="AF808" t="s">
        <v>35</v>
      </c>
    </row>
    <row r="809" spans="1:32" hidden="1" x14ac:dyDescent="0.35">
      <c r="A809">
        <v>13004</v>
      </c>
      <c r="B809">
        <v>1298312</v>
      </c>
      <c r="C809">
        <v>10005643</v>
      </c>
      <c r="D809" t="s">
        <v>150</v>
      </c>
      <c r="E809" t="s">
        <v>27</v>
      </c>
      <c r="F809" s="1">
        <v>41415</v>
      </c>
      <c r="G809" t="s">
        <v>2691</v>
      </c>
      <c r="H809" t="s">
        <v>291</v>
      </c>
      <c r="I809" t="s">
        <v>300</v>
      </c>
      <c r="J809" t="s">
        <v>29</v>
      </c>
      <c r="K809">
        <v>1</v>
      </c>
      <c r="L809">
        <v>0</v>
      </c>
      <c r="M809" t="s">
        <v>30</v>
      </c>
      <c r="N809" t="s">
        <v>2691</v>
      </c>
      <c r="O809" t="s">
        <v>2692</v>
      </c>
      <c r="P809" t="s">
        <v>2693</v>
      </c>
      <c r="Q809">
        <v>0</v>
      </c>
      <c r="R809">
        <v>0</v>
      </c>
      <c r="S809" t="s">
        <v>29</v>
      </c>
      <c r="T809" t="s">
        <v>29</v>
      </c>
      <c r="U809" t="s">
        <v>29</v>
      </c>
      <c r="V809">
        <v>536092.23</v>
      </c>
      <c r="W809">
        <v>6716162.1200000001</v>
      </c>
      <c r="X809" t="s">
        <v>4790</v>
      </c>
      <c r="Y809" t="s">
        <v>4791</v>
      </c>
      <c r="Z809" s="2">
        <v>42130.631631944445</v>
      </c>
      <c r="AA809" t="s">
        <v>32</v>
      </c>
      <c r="AB809" t="s">
        <v>33</v>
      </c>
      <c r="AC809" t="s">
        <v>34</v>
      </c>
      <c r="AD809" t="s">
        <v>4792</v>
      </c>
      <c r="AE809" t="s">
        <v>4793</v>
      </c>
      <c r="AF809" t="s">
        <v>35</v>
      </c>
    </row>
    <row r="810" spans="1:32" hidden="1" x14ac:dyDescent="0.35">
      <c r="A810">
        <v>13005</v>
      </c>
      <c r="B810">
        <v>1298312</v>
      </c>
      <c r="C810">
        <v>10005643</v>
      </c>
      <c r="D810" t="s">
        <v>150</v>
      </c>
      <c r="E810" t="s">
        <v>27</v>
      </c>
      <c r="F810" s="1">
        <v>41415</v>
      </c>
      <c r="G810" t="s">
        <v>2691</v>
      </c>
      <c r="H810" t="s">
        <v>291</v>
      </c>
      <c r="I810" t="s">
        <v>300</v>
      </c>
      <c r="J810" t="s">
        <v>29</v>
      </c>
      <c r="K810">
        <v>1</v>
      </c>
      <c r="L810">
        <v>0</v>
      </c>
      <c r="M810" t="s">
        <v>30</v>
      </c>
      <c r="N810" t="s">
        <v>2691</v>
      </c>
      <c r="O810" t="s">
        <v>2692</v>
      </c>
      <c r="P810" t="s">
        <v>2693</v>
      </c>
      <c r="Q810">
        <v>0</v>
      </c>
      <c r="R810">
        <v>0</v>
      </c>
      <c r="S810" t="s">
        <v>29</v>
      </c>
      <c r="T810" t="s">
        <v>29</v>
      </c>
      <c r="U810" t="s">
        <v>29</v>
      </c>
      <c r="V810">
        <v>536090.78</v>
      </c>
      <c r="W810">
        <v>6716162.8600000003</v>
      </c>
      <c r="X810" t="s">
        <v>4794</v>
      </c>
      <c r="Y810" t="s">
        <v>4795</v>
      </c>
      <c r="Z810" s="2">
        <v>42130.631631944445</v>
      </c>
      <c r="AA810" t="s">
        <v>32</v>
      </c>
      <c r="AB810" t="s">
        <v>33</v>
      </c>
      <c r="AC810" t="s">
        <v>34</v>
      </c>
      <c r="AD810" t="s">
        <v>4796</v>
      </c>
      <c r="AE810" t="s">
        <v>4797</v>
      </c>
      <c r="AF810" t="s">
        <v>35</v>
      </c>
    </row>
    <row r="811" spans="1:32" hidden="1" x14ac:dyDescent="0.35">
      <c r="A811">
        <v>13006</v>
      </c>
      <c r="B811">
        <v>1298312</v>
      </c>
      <c r="C811">
        <v>10005643</v>
      </c>
      <c r="D811" t="s">
        <v>150</v>
      </c>
      <c r="E811" t="s">
        <v>27</v>
      </c>
      <c r="F811" s="1">
        <v>41415</v>
      </c>
      <c r="G811" t="s">
        <v>2691</v>
      </c>
      <c r="H811" t="s">
        <v>291</v>
      </c>
      <c r="I811" t="s">
        <v>300</v>
      </c>
      <c r="J811" t="s">
        <v>29</v>
      </c>
      <c r="K811">
        <v>1</v>
      </c>
      <c r="L811">
        <v>0</v>
      </c>
      <c r="M811" t="s">
        <v>30</v>
      </c>
      <c r="N811" t="s">
        <v>2691</v>
      </c>
      <c r="O811" t="s">
        <v>2692</v>
      </c>
      <c r="P811" t="s">
        <v>2693</v>
      </c>
      <c r="Q811">
        <v>0</v>
      </c>
      <c r="R811">
        <v>0</v>
      </c>
      <c r="S811" t="s">
        <v>29</v>
      </c>
      <c r="T811" t="s">
        <v>29</v>
      </c>
      <c r="U811" t="s">
        <v>29</v>
      </c>
      <c r="V811">
        <v>536090.46</v>
      </c>
      <c r="W811">
        <v>6716162.8600000003</v>
      </c>
      <c r="X811" t="s">
        <v>4794</v>
      </c>
      <c r="Y811" t="s">
        <v>4795</v>
      </c>
      <c r="Z811" s="2">
        <v>42130.631631944445</v>
      </c>
      <c r="AA811" t="s">
        <v>32</v>
      </c>
      <c r="AB811" t="s">
        <v>33</v>
      </c>
      <c r="AC811" t="s">
        <v>34</v>
      </c>
      <c r="AD811" t="s">
        <v>4798</v>
      </c>
      <c r="AE811" t="s">
        <v>4799</v>
      </c>
      <c r="AF811" t="s">
        <v>35</v>
      </c>
    </row>
    <row r="812" spans="1:32" hidden="1" x14ac:dyDescent="0.35">
      <c r="A812">
        <v>13007</v>
      </c>
      <c r="B812">
        <v>1298312</v>
      </c>
      <c r="C812">
        <v>10005643</v>
      </c>
      <c r="D812" t="s">
        <v>150</v>
      </c>
      <c r="E812" t="s">
        <v>27</v>
      </c>
      <c r="F812" s="1">
        <v>41415</v>
      </c>
      <c r="G812" t="s">
        <v>2691</v>
      </c>
      <c r="H812" t="s">
        <v>291</v>
      </c>
      <c r="I812" t="s">
        <v>300</v>
      </c>
      <c r="J812" t="s">
        <v>29</v>
      </c>
      <c r="K812">
        <v>1</v>
      </c>
      <c r="L812">
        <v>0</v>
      </c>
      <c r="M812" t="s">
        <v>30</v>
      </c>
      <c r="N812" t="s">
        <v>2691</v>
      </c>
      <c r="O812" t="s">
        <v>2692</v>
      </c>
      <c r="P812" t="s">
        <v>2693</v>
      </c>
      <c r="Q812">
        <v>0</v>
      </c>
      <c r="R812">
        <v>0</v>
      </c>
      <c r="S812" t="s">
        <v>29</v>
      </c>
      <c r="T812" t="s">
        <v>29</v>
      </c>
      <c r="U812" t="s">
        <v>29</v>
      </c>
      <c r="V812">
        <v>535331.66</v>
      </c>
      <c r="W812">
        <v>6716800.3799999999</v>
      </c>
      <c r="X812" t="s">
        <v>4800</v>
      </c>
      <c r="Y812" t="s">
        <v>4801</v>
      </c>
      <c r="Z812" s="2">
        <v>42130.631631944445</v>
      </c>
      <c r="AA812" t="s">
        <v>32</v>
      </c>
      <c r="AB812" t="s">
        <v>33</v>
      </c>
      <c r="AC812" t="s">
        <v>34</v>
      </c>
      <c r="AD812" t="s">
        <v>4802</v>
      </c>
      <c r="AE812" t="s">
        <v>4803</v>
      </c>
      <c r="AF812" t="s">
        <v>35</v>
      </c>
    </row>
    <row r="813" spans="1:32" hidden="1" x14ac:dyDescent="0.35">
      <c r="A813">
        <v>13008</v>
      </c>
      <c r="B813">
        <v>1298312</v>
      </c>
      <c r="C813">
        <v>10005643</v>
      </c>
      <c r="D813" t="s">
        <v>150</v>
      </c>
      <c r="E813" t="s">
        <v>27</v>
      </c>
      <c r="F813" s="1">
        <v>41415</v>
      </c>
      <c r="G813" t="s">
        <v>2691</v>
      </c>
      <c r="H813" t="s">
        <v>291</v>
      </c>
      <c r="I813" t="s">
        <v>300</v>
      </c>
      <c r="J813" t="s">
        <v>29</v>
      </c>
      <c r="K813">
        <v>1</v>
      </c>
      <c r="L813">
        <v>0</v>
      </c>
      <c r="M813" t="s">
        <v>30</v>
      </c>
      <c r="N813" t="s">
        <v>2691</v>
      </c>
      <c r="O813" t="s">
        <v>2692</v>
      </c>
      <c r="P813" t="s">
        <v>2693</v>
      </c>
      <c r="Q813">
        <v>0</v>
      </c>
      <c r="R813">
        <v>0</v>
      </c>
      <c r="S813" t="s">
        <v>29</v>
      </c>
      <c r="T813" t="s">
        <v>29</v>
      </c>
      <c r="U813" t="s">
        <v>29</v>
      </c>
      <c r="V813">
        <v>535377.85</v>
      </c>
      <c r="W813">
        <v>6716823.1299999999</v>
      </c>
      <c r="X813" t="s">
        <v>4804</v>
      </c>
      <c r="Y813" t="s">
        <v>4805</v>
      </c>
      <c r="Z813" s="2">
        <v>42130.631631944445</v>
      </c>
      <c r="AA813" t="s">
        <v>32</v>
      </c>
      <c r="AB813" t="s">
        <v>33</v>
      </c>
      <c r="AC813" t="s">
        <v>34</v>
      </c>
      <c r="AD813" t="s">
        <v>4806</v>
      </c>
      <c r="AE813" t="s">
        <v>4807</v>
      </c>
      <c r="AF813" t="s">
        <v>35</v>
      </c>
    </row>
    <row r="814" spans="1:32" hidden="1" x14ac:dyDescent="0.35">
      <c r="A814">
        <v>13009</v>
      </c>
      <c r="B814">
        <v>1298312</v>
      </c>
      <c r="C814">
        <v>10005643</v>
      </c>
      <c r="D814" t="s">
        <v>150</v>
      </c>
      <c r="E814" t="s">
        <v>27</v>
      </c>
      <c r="F814" s="1">
        <v>41415</v>
      </c>
      <c r="G814" t="s">
        <v>2691</v>
      </c>
      <c r="H814" t="s">
        <v>291</v>
      </c>
      <c r="I814" t="s">
        <v>300</v>
      </c>
      <c r="J814" t="s">
        <v>29</v>
      </c>
      <c r="K814">
        <v>1</v>
      </c>
      <c r="L814">
        <v>0</v>
      </c>
      <c r="M814" t="s">
        <v>30</v>
      </c>
      <c r="N814" t="s">
        <v>2691</v>
      </c>
      <c r="O814" t="s">
        <v>2692</v>
      </c>
      <c r="P814" t="s">
        <v>2693</v>
      </c>
      <c r="Q814">
        <v>0</v>
      </c>
      <c r="R814">
        <v>0</v>
      </c>
      <c r="S814" t="s">
        <v>29</v>
      </c>
      <c r="T814" t="s">
        <v>29</v>
      </c>
      <c r="U814" t="s">
        <v>29</v>
      </c>
      <c r="V814">
        <v>535401.18999999994</v>
      </c>
      <c r="W814">
        <v>6717012.9100000001</v>
      </c>
      <c r="X814" t="s">
        <v>3384</v>
      </c>
      <c r="Y814" t="s">
        <v>4808</v>
      </c>
      <c r="Z814" s="2">
        <v>42130.631631944445</v>
      </c>
      <c r="AA814" t="s">
        <v>32</v>
      </c>
      <c r="AB814" t="s">
        <v>33</v>
      </c>
      <c r="AC814" t="s">
        <v>34</v>
      </c>
      <c r="AD814" t="s">
        <v>4809</v>
      </c>
      <c r="AE814" t="s">
        <v>4810</v>
      </c>
      <c r="AF814" t="s">
        <v>35</v>
      </c>
    </row>
    <row r="815" spans="1:32" hidden="1" x14ac:dyDescent="0.35">
      <c r="A815">
        <v>13010</v>
      </c>
      <c r="B815">
        <v>1298312</v>
      </c>
      <c r="C815">
        <v>10005643</v>
      </c>
      <c r="D815" t="s">
        <v>150</v>
      </c>
      <c r="E815" t="s">
        <v>27</v>
      </c>
      <c r="F815" s="1">
        <v>41415</v>
      </c>
      <c r="G815" t="s">
        <v>2691</v>
      </c>
      <c r="H815" t="s">
        <v>291</v>
      </c>
      <c r="I815" t="s">
        <v>300</v>
      </c>
      <c r="J815" t="s">
        <v>29</v>
      </c>
      <c r="K815">
        <v>1</v>
      </c>
      <c r="L815">
        <v>0</v>
      </c>
      <c r="M815" t="s">
        <v>30</v>
      </c>
      <c r="N815" t="s">
        <v>2691</v>
      </c>
      <c r="O815" t="s">
        <v>2692</v>
      </c>
      <c r="P815" t="s">
        <v>2693</v>
      </c>
      <c r="Q815">
        <v>0</v>
      </c>
      <c r="R815">
        <v>0</v>
      </c>
      <c r="S815" t="s">
        <v>29</v>
      </c>
      <c r="T815" t="s">
        <v>29</v>
      </c>
      <c r="U815" t="s">
        <v>29</v>
      </c>
      <c r="V815">
        <v>535410.96</v>
      </c>
      <c r="W815">
        <v>6717041.1299999999</v>
      </c>
      <c r="X815" t="s">
        <v>4811</v>
      </c>
      <c r="Y815" t="s">
        <v>4812</v>
      </c>
      <c r="Z815" s="2">
        <v>42130.631631944445</v>
      </c>
      <c r="AA815" t="s">
        <v>32</v>
      </c>
      <c r="AB815" t="s">
        <v>33</v>
      </c>
      <c r="AC815" t="s">
        <v>34</v>
      </c>
      <c r="AD815" t="s">
        <v>4813</v>
      </c>
      <c r="AE815" t="s">
        <v>4814</v>
      </c>
      <c r="AF815" t="s">
        <v>35</v>
      </c>
    </row>
    <row r="816" spans="1:32" hidden="1" x14ac:dyDescent="0.35">
      <c r="A816">
        <v>13011</v>
      </c>
      <c r="B816">
        <v>1298312</v>
      </c>
      <c r="C816">
        <v>10005643</v>
      </c>
      <c r="D816" t="s">
        <v>150</v>
      </c>
      <c r="E816" t="s">
        <v>27</v>
      </c>
      <c r="F816" s="1">
        <v>41415</v>
      </c>
      <c r="G816" t="s">
        <v>2691</v>
      </c>
      <c r="H816" t="s">
        <v>291</v>
      </c>
      <c r="I816" t="s">
        <v>300</v>
      </c>
      <c r="J816" t="s">
        <v>29</v>
      </c>
      <c r="K816">
        <v>1</v>
      </c>
      <c r="L816">
        <v>0</v>
      </c>
      <c r="M816" t="s">
        <v>30</v>
      </c>
      <c r="N816" t="s">
        <v>2691</v>
      </c>
      <c r="O816" t="s">
        <v>2692</v>
      </c>
      <c r="P816" t="s">
        <v>2693</v>
      </c>
      <c r="Q816">
        <v>0</v>
      </c>
      <c r="R816">
        <v>0</v>
      </c>
      <c r="S816" t="s">
        <v>29</v>
      </c>
      <c r="T816" t="s">
        <v>29</v>
      </c>
      <c r="U816" t="s">
        <v>29</v>
      </c>
      <c r="V816">
        <v>535413.41</v>
      </c>
      <c r="W816">
        <v>6717051.2800000003</v>
      </c>
      <c r="X816" t="s">
        <v>4815</v>
      </c>
      <c r="Y816" t="s">
        <v>4816</v>
      </c>
      <c r="Z816" s="2">
        <v>42130.631631944445</v>
      </c>
      <c r="AA816" t="s">
        <v>32</v>
      </c>
      <c r="AB816" t="s">
        <v>33</v>
      </c>
      <c r="AC816" t="s">
        <v>34</v>
      </c>
      <c r="AD816" t="s">
        <v>4817</v>
      </c>
      <c r="AE816" t="s">
        <v>4818</v>
      </c>
      <c r="AF816" t="s">
        <v>35</v>
      </c>
    </row>
    <row r="817" spans="1:32" hidden="1" x14ac:dyDescent="0.35">
      <c r="A817">
        <v>13012</v>
      </c>
      <c r="B817">
        <v>1298312</v>
      </c>
      <c r="C817">
        <v>10005643</v>
      </c>
      <c r="D817" t="s">
        <v>150</v>
      </c>
      <c r="E817" t="s">
        <v>27</v>
      </c>
      <c r="F817" s="1">
        <v>41415</v>
      </c>
      <c r="G817" t="s">
        <v>2691</v>
      </c>
      <c r="H817" t="s">
        <v>291</v>
      </c>
      <c r="I817" t="s">
        <v>300</v>
      </c>
      <c r="J817" t="s">
        <v>29</v>
      </c>
      <c r="K817">
        <v>1</v>
      </c>
      <c r="L817">
        <v>0</v>
      </c>
      <c r="M817" t="s">
        <v>30</v>
      </c>
      <c r="N817" t="s">
        <v>2691</v>
      </c>
      <c r="O817" t="s">
        <v>2692</v>
      </c>
      <c r="P817" t="s">
        <v>2693</v>
      </c>
      <c r="Q817">
        <v>0</v>
      </c>
      <c r="R817">
        <v>0</v>
      </c>
      <c r="S817" t="s">
        <v>29</v>
      </c>
      <c r="T817" t="s">
        <v>29</v>
      </c>
      <c r="U817" t="s">
        <v>29</v>
      </c>
      <c r="V817">
        <v>535385.57999999996</v>
      </c>
      <c r="W817">
        <v>6717125.2400000002</v>
      </c>
      <c r="X817" t="s">
        <v>4819</v>
      </c>
      <c r="Y817" t="s">
        <v>4820</v>
      </c>
      <c r="Z817" s="2">
        <v>42130.631631944445</v>
      </c>
      <c r="AA817" t="s">
        <v>32</v>
      </c>
      <c r="AB817" t="s">
        <v>33</v>
      </c>
      <c r="AC817" t="s">
        <v>34</v>
      </c>
      <c r="AD817" t="s">
        <v>4821</v>
      </c>
      <c r="AE817" t="s">
        <v>4822</v>
      </c>
      <c r="AF817" t="s">
        <v>35</v>
      </c>
    </row>
    <row r="818" spans="1:32" hidden="1" x14ac:dyDescent="0.35">
      <c r="A818">
        <v>13013</v>
      </c>
      <c r="B818">
        <v>1298312</v>
      </c>
      <c r="C818">
        <v>10005643</v>
      </c>
      <c r="D818" t="s">
        <v>150</v>
      </c>
      <c r="E818" t="s">
        <v>27</v>
      </c>
      <c r="F818" s="1">
        <v>41415</v>
      </c>
      <c r="G818" t="s">
        <v>2691</v>
      </c>
      <c r="H818" t="s">
        <v>291</v>
      </c>
      <c r="I818" t="s">
        <v>300</v>
      </c>
      <c r="J818" t="s">
        <v>29</v>
      </c>
      <c r="K818">
        <v>1</v>
      </c>
      <c r="L818">
        <v>0</v>
      </c>
      <c r="M818" t="s">
        <v>30</v>
      </c>
      <c r="N818" t="s">
        <v>2691</v>
      </c>
      <c r="O818" t="s">
        <v>2692</v>
      </c>
      <c r="P818" t="s">
        <v>2693</v>
      </c>
      <c r="Q818">
        <v>0</v>
      </c>
      <c r="R818">
        <v>0</v>
      </c>
      <c r="S818" t="s">
        <v>29</v>
      </c>
      <c r="T818" t="s">
        <v>29</v>
      </c>
      <c r="U818" t="s">
        <v>29</v>
      </c>
      <c r="V818">
        <v>535409.69999999995</v>
      </c>
      <c r="W818">
        <v>6717151.9400000004</v>
      </c>
      <c r="X818" t="s">
        <v>4823</v>
      </c>
      <c r="Y818" t="s">
        <v>4824</v>
      </c>
      <c r="Z818" s="2">
        <v>42130.631631944445</v>
      </c>
      <c r="AA818" t="s">
        <v>32</v>
      </c>
      <c r="AB818" t="s">
        <v>33</v>
      </c>
      <c r="AC818" t="s">
        <v>34</v>
      </c>
      <c r="AD818" t="s">
        <v>4825</v>
      </c>
      <c r="AE818" t="s">
        <v>4826</v>
      </c>
      <c r="AF818" t="s">
        <v>35</v>
      </c>
    </row>
    <row r="819" spans="1:32" hidden="1" x14ac:dyDescent="0.35">
      <c r="A819">
        <v>13014</v>
      </c>
      <c r="B819">
        <v>1298312</v>
      </c>
      <c r="C819">
        <v>10005643</v>
      </c>
      <c r="D819" t="s">
        <v>150</v>
      </c>
      <c r="E819" t="s">
        <v>27</v>
      </c>
      <c r="F819" s="1">
        <v>41415</v>
      </c>
      <c r="G819" t="s">
        <v>2691</v>
      </c>
      <c r="H819" t="s">
        <v>291</v>
      </c>
      <c r="I819" t="s">
        <v>300</v>
      </c>
      <c r="J819" t="s">
        <v>29</v>
      </c>
      <c r="K819">
        <v>1</v>
      </c>
      <c r="L819">
        <v>0</v>
      </c>
      <c r="M819" t="s">
        <v>30</v>
      </c>
      <c r="N819" t="s">
        <v>2691</v>
      </c>
      <c r="O819" t="s">
        <v>2692</v>
      </c>
      <c r="P819" t="s">
        <v>2693</v>
      </c>
      <c r="Q819">
        <v>0</v>
      </c>
      <c r="R819">
        <v>0</v>
      </c>
      <c r="S819" t="s">
        <v>29</v>
      </c>
      <c r="T819" t="s">
        <v>29</v>
      </c>
      <c r="U819" t="s">
        <v>29</v>
      </c>
      <c r="V819">
        <v>535409.86</v>
      </c>
      <c r="W819">
        <v>6717151.3899999997</v>
      </c>
      <c r="X819" t="s">
        <v>4823</v>
      </c>
      <c r="Y819" t="s">
        <v>4824</v>
      </c>
      <c r="Z819" s="2">
        <v>42130.631631944445</v>
      </c>
      <c r="AA819" t="s">
        <v>32</v>
      </c>
      <c r="AB819" t="s">
        <v>33</v>
      </c>
      <c r="AC819" t="s">
        <v>34</v>
      </c>
      <c r="AD819" t="s">
        <v>4827</v>
      </c>
      <c r="AE819" t="s">
        <v>4828</v>
      </c>
      <c r="AF819" t="s">
        <v>35</v>
      </c>
    </row>
    <row r="820" spans="1:32" hidden="1" x14ac:dyDescent="0.35">
      <c r="A820">
        <v>13015</v>
      </c>
      <c r="B820">
        <v>1298312</v>
      </c>
      <c r="C820">
        <v>10005643</v>
      </c>
      <c r="D820" t="s">
        <v>150</v>
      </c>
      <c r="E820" t="s">
        <v>27</v>
      </c>
      <c r="F820" s="1">
        <v>41415</v>
      </c>
      <c r="G820" t="s">
        <v>2691</v>
      </c>
      <c r="H820" t="s">
        <v>291</v>
      </c>
      <c r="I820" t="s">
        <v>300</v>
      </c>
      <c r="J820" t="s">
        <v>29</v>
      </c>
      <c r="K820">
        <v>1</v>
      </c>
      <c r="L820">
        <v>0</v>
      </c>
      <c r="M820" t="s">
        <v>30</v>
      </c>
      <c r="N820" t="s">
        <v>2691</v>
      </c>
      <c r="O820" t="s">
        <v>2692</v>
      </c>
      <c r="P820" t="s">
        <v>2693</v>
      </c>
      <c r="Q820">
        <v>0</v>
      </c>
      <c r="R820">
        <v>0</v>
      </c>
      <c r="S820" t="s">
        <v>29</v>
      </c>
      <c r="T820" t="s">
        <v>29</v>
      </c>
      <c r="U820" t="s">
        <v>29</v>
      </c>
      <c r="V820">
        <v>535193.59</v>
      </c>
      <c r="W820">
        <v>6717252.5300000003</v>
      </c>
      <c r="X820" t="s">
        <v>4829</v>
      </c>
      <c r="Y820" t="s">
        <v>4830</v>
      </c>
      <c r="Z820" s="2">
        <v>42130.631631944445</v>
      </c>
      <c r="AA820" t="s">
        <v>32</v>
      </c>
      <c r="AB820" t="s">
        <v>33</v>
      </c>
      <c r="AC820" t="s">
        <v>34</v>
      </c>
      <c r="AD820" t="s">
        <v>4831</v>
      </c>
      <c r="AE820" t="s">
        <v>4832</v>
      </c>
      <c r="AF820" t="s">
        <v>35</v>
      </c>
    </row>
    <row r="821" spans="1:32" hidden="1" x14ac:dyDescent="0.35">
      <c r="A821">
        <v>13016</v>
      </c>
      <c r="B821">
        <v>1298312</v>
      </c>
      <c r="C821">
        <v>10005643</v>
      </c>
      <c r="D821" t="s">
        <v>150</v>
      </c>
      <c r="E821" t="s">
        <v>27</v>
      </c>
      <c r="F821" s="1">
        <v>41415</v>
      </c>
      <c r="G821" t="s">
        <v>2691</v>
      </c>
      <c r="H821" t="s">
        <v>291</v>
      </c>
      <c r="I821" t="s">
        <v>300</v>
      </c>
      <c r="J821" t="s">
        <v>29</v>
      </c>
      <c r="K821">
        <v>1</v>
      </c>
      <c r="L821">
        <v>0</v>
      </c>
      <c r="M821" t="s">
        <v>30</v>
      </c>
      <c r="N821" t="s">
        <v>2691</v>
      </c>
      <c r="O821" t="s">
        <v>2692</v>
      </c>
      <c r="P821" t="s">
        <v>2693</v>
      </c>
      <c r="Q821">
        <v>0</v>
      </c>
      <c r="R821">
        <v>0</v>
      </c>
      <c r="S821" t="s">
        <v>29</v>
      </c>
      <c r="T821" t="s">
        <v>29</v>
      </c>
      <c r="U821" t="s">
        <v>29</v>
      </c>
      <c r="V821">
        <v>535189.91</v>
      </c>
      <c r="W821">
        <v>6717263.4400000004</v>
      </c>
      <c r="X821" t="s">
        <v>4833</v>
      </c>
      <c r="Y821" t="s">
        <v>4834</v>
      </c>
      <c r="Z821" s="2">
        <v>42130.631631944445</v>
      </c>
      <c r="AA821" t="s">
        <v>32</v>
      </c>
      <c r="AB821" t="s">
        <v>33</v>
      </c>
      <c r="AC821" t="s">
        <v>34</v>
      </c>
      <c r="AD821" t="s">
        <v>4835</v>
      </c>
      <c r="AE821" t="s">
        <v>4836</v>
      </c>
      <c r="AF821" t="s">
        <v>35</v>
      </c>
    </row>
    <row r="822" spans="1:32" hidden="1" x14ac:dyDescent="0.35">
      <c r="A822">
        <v>13017</v>
      </c>
      <c r="B822">
        <v>1298312</v>
      </c>
      <c r="C822">
        <v>10005643</v>
      </c>
      <c r="D822" t="s">
        <v>150</v>
      </c>
      <c r="E822" t="s">
        <v>27</v>
      </c>
      <c r="F822" s="1">
        <v>41415</v>
      </c>
      <c r="G822" t="s">
        <v>2691</v>
      </c>
      <c r="H822" t="s">
        <v>291</v>
      </c>
      <c r="I822" t="s">
        <v>300</v>
      </c>
      <c r="J822" t="s">
        <v>29</v>
      </c>
      <c r="K822">
        <v>1</v>
      </c>
      <c r="L822">
        <v>0</v>
      </c>
      <c r="M822" t="s">
        <v>30</v>
      </c>
      <c r="N822" t="s">
        <v>2691</v>
      </c>
      <c r="O822" t="s">
        <v>2692</v>
      </c>
      <c r="P822" t="s">
        <v>2693</v>
      </c>
      <c r="Q822">
        <v>0</v>
      </c>
      <c r="R822">
        <v>0</v>
      </c>
      <c r="S822" t="s">
        <v>29</v>
      </c>
      <c r="T822" t="s">
        <v>29</v>
      </c>
      <c r="U822" t="s">
        <v>29</v>
      </c>
      <c r="V822">
        <v>535188.30000000005</v>
      </c>
      <c r="W822">
        <v>6717262.3399999999</v>
      </c>
      <c r="X822" t="s">
        <v>4837</v>
      </c>
      <c r="Y822" t="s">
        <v>4838</v>
      </c>
      <c r="Z822" s="2">
        <v>42130.631631944445</v>
      </c>
      <c r="AA822" t="s">
        <v>32</v>
      </c>
      <c r="AB822" t="s">
        <v>33</v>
      </c>
      <c r="AC822" t="s">
        <v>34</v>
      </c>
      <c r="AD822" t="s">
        <v>4839</v>
      </c>
      <c r="AE822" t="s">
        <v>4840</v>
      </c>
      <c r="AF822" t="s">
        <v>35</v>
      </c>
    </row>
    <row r="823" spans="1:32" hidden="1" x14ac:dyDescent="0.35">
      <c r="A823">
        <v>13018</v>
      </c>
      <c r="B823">
        <v>1298312</v>
      </c>
      <c r="C823">
        <v>10005643</v>
      </c>
      <c r="D823" t="s">
        <v>150</v>
      </c>
      <c r="E823" t="s">
        <v>27</v>
      </c>
      <c r="F823" s="1">
        <v>41415</v>
      </c>
      <c r="G823" t="s">
        <v>2691</v>
      </c>
      <c r="H823" t="s">
        <v>291</v>
      </c>
      <c r="I823" t="s">
        <v>300</v>
      </c>
      <c r="J823" t="s">
        <v>29</v>
      </c>
      <c r="K823">
        <v>1</v>
      </c>
      <c r="L823">
        <v>0</v>
      </c>
      <c r="M823" t="s">
        <v>30</v>
      </c>
      <c r="N823" t="s">
        <v>2691</v>
      </c>
      <c r="O823" t="s">
        <v>2692</v>
      </c>
      <c r="P823" t="s">
        <v>2693</v>
      </c>
      <c r="Q823">
        <v>0</v>
      </c>
      <c r="R823">
        <v>0</v>
      </c>
      <c r="S823" t="s">
        <v>29</v>
      </c>
      <c r="T823" t="s">
        <v>29</v>
      </c>
      <c r="U823" t="s">
        <v>29</v>
      </c>
      <c r="V823">
        <v>535188.87</v>
      </c>
      <c r="W823">
        <v>6717343.2199999997</v>
      </c>
      <c r="X823" t="s">
        <v>4841</v>
      </c>
      <c r="Y823" t="s">
        <v>4838</v>
      </c>
      <c r="Z823" s="2">
        <v>42130.631631944445</v>
      </c>
      <c r="AA823" t="s">
        <v>32</v>
      </c>
      <c r="AB823" t="s">
        <v>33</v>
      </c>
      <c r="AC823" t="s">
        <v>34</v>
      </c>
      <c r="AD823" t="s">
        <v>4842</v>
      </c>
      <c r="AE823" t="s">
        <v>4843</v>
      </c>
      <c r="AF823" t="s">
        <v>35</v>
      </c>
    </row>
    <row r="824" spans="1:32" hidden="1" x14ac:dyDescent="0.35">
      <c r="A824">
        <v>13019</v>
      </c>
      <c r="B824">
        <v>1298312</v>
      </c>
      <c r="C824">
        <v>10005643</v>
      </c>
      <c r="D824" t="s">
        <v>150</v>
      </c>
      <c r="E824" t="s">
        <v>27</v>
      </c>
      <c r="F824" s="1">
        <v>41415</v>
      </c>
      <c r="G824" t="s">
        <v>2691</v>
      </c>
      <c r="H824" t="s">
        <v>291</v>
      </c>
      <c r="I824" t="s">
        <v>300</v>
      </c>
      <c r="J824" t="s">
        <v>29</v>
      </c>
      <c r="K824">
        <v>1</v>
      </c>
      <c r="L824">
        <v>0</v>
      </c>
      <c r="M824" t="s">
        <v>30</v>
      </c>
      <c r="N824" t="s">
        <v>2691</v>
      </c>
      <c r="O824" t="s">
        <v>2692</v>
      </c>
      <c r="P824" t="s">
        <v>2693</v>
      </c>
      <c r="Q824">
        <v>0</v>
      </c>
      <c r="R824">
        <v>0</v>
      </c>
      <c r="S824" t="s">
        <v>29</v>
      </c>
      <c r="T824" t="s">
        <v>29</v>
      </c>
      <c r="U824" t="s">
        <v>29</v>
      </c>
      <c r="V824">
        <v>535189.36</v>
      </c>
      <c r="W824">
        <v>6717343.5899999999</v>
      </c>
      <c r="X824" t="s">
        <v>4841</v>
      </c>
      <c r="Y824" t="s">
        <v>4838</v>
      </c>
      <c r="Z824" s="2">
        <v>42130.631631944445</v>
      </c>
      <c r="AA824" t="s">
        <v>32</v>
      </c>
      <c r="AB824" t="s">
        <v>33</v>
      </c>
      <c r="AC824" t="s">
        <v>34</v>
      </c>
      <c r="AD824" t="s">
        <v>4844</v>
      </c>
      <c r="AE824" t="s">
        <v>4845</v>
      </c>
      <c r="AF824" t="s">
        <v>35</v>
      </c>
    </row>
    <row r="825" spans="1:32" hidden="1" x14ac:dyDescent="0.35">
      <c r="A825">
        <v>13020</v>
      </c>
      <c r="B825">
        <v>1298312</v>
      </c>
      <c r="C825">
        <v>10005643</v>
      </c>
      <c r="D825" t="s">
        <v>150</v>
      </c>
      <c r="E825" t="s">
        <v>27</v>
      </c>
      <c r="F825" s="1">
        <v>41415</v>
      </c>
      <c r="G825" t="s">
        <v>2691</v>
      </c>
      <c r="H825" t="s">
        <v>291</v>
      </c>
      <c r="I825" t="s">
        <v>300</v>
      </c>
      <c r="J825" t="s">
        <v>29</v>
      </c>
      <c r="K825">
        <v>1</v>
      </c>
      <c r="L825">
        <v>0</v>
      </c>
      <c r="M825" t="s">
        <v>30</v>
      </c>
      <c r="N825" t="s">
        <v>2691</v>
      </c>
      <c r="O825" t="s">
        <v>2692</v>
      </c>
      <c r="P825" t="s">
        <v>2693</v>
      </c>
      <c r="Q825">
        <v>0</v>
      </c>
      <c r="R825">
        <v>0</v>
      </c>
      <c r="S825" t="s">
        <v>29</v>
      </c>
      <c r="T825" t="s">
        <v>29</v>
      </c>
      <c r="U825" t="s">
        <v>29</v>
      </c>
      <c r="V825">
        <v>535189.68000000005</v>
      </c>
      <c r="W825">
        <v>6717343.96</v>
      </c>
      <c r="X825" t="s">
        <v>4846</v>
      </c>
      <c r="Y825" t="s">
        <v>4838</v>
      </c>
      <c r="Z825" s="2">
        <v>42130.631631944445</v>
      </c>
      <c r="AA825" t="s">
        <v>32</v>
      </c>
      <c r="AB825" t="s">
        <v>33</v>
      </c>
      <c r="AC825" t="s">
        <v>34</v>
      </c>
      <c r="AD825" t="s">
        <v>4847</v>
      </c>
      <c r="AE825" t="s">
        <v>4848</v>
      </c>
      <c r="AF825" t="s">
        <v>35</v>
      </c>
    </row>
    <row r="826" spans="1:32" hidden="1" x14ac:dyDescent="0.35">
      <c r="A826">
        <v>13021</v>
      </c>
      <c r="B826">
        <v>1298312</v>
      </c>
      <c r="C826">
        <v>10005643</v>
      </c>
      <c r="D826" t="s">
        <v>150</v>
      </c>
      <c r="E826" t="s">
        <v>27</v>
      </c>
      <c r="F826" s="1">
        <v>41415</v>
      </c>
      <c r="G826" t="s">
        <v>2691</v>
      </c>
      <c r="H826" t="s">
        <v>291</v>
      </c>
      <c r="I826" t="s">
        <v>300</v>
      </c>
      <c r="J826" t="s">
        <v>29</v>
      </c>
      <c r="K826">
        <v>1</v>
      </c>
      <c r="L826">
        <v>0</v>
      </c>
      <c r="M826" t="s">
        <v>30</v>
      </c>
      <c r="N826" t="s">
        <v>2691</v>
      </c>
      <c r="O826" t="s">
        <v>2692</v>
      </c>
      <c r="P826" t="s">
        <v>2693</v>
      </c>
      <c r="Q826">
        <v>0</v>
      </c>
      <c r="R826">
        <v>0</v>
      </c>
      <c r="S826" t="s">
        <v>29</v>
      </c>
      <c r="T826" t="s">
        <v>29</v>
      </c>
      <c r="U826" t="s">
        <v>29</v>
      </c>
      <c r="V826">
        <v>535191.13</v>
      </c>
      <c r="W826">
        <v>6717344.5099999998</v>
      </c>
      <c r="X826" t="s">
        <v>4846</v>
      </c>
      <c r="Y826" t="s">
        <v>4834</v>
      </c>
      <c r="Z826" s="2">
        <v>42130.631631944445</v>
      </c>
      <c r="AA826" t="s">
        <v>32</v>
      </c>
      <c r="AB826" t="s">
        <v>33</v>
      </c>
      <c r="AC826" t="s">
        <v>34</v>
      </c>
      <c r="AD826" t="s">
        <v>4849</v>
      </c>
      <c r="AE826" t="s">
        <v>4850</v>
      </c>
      <c r="AF826" t="s">
        <v>35</v>
      </c>
    </row>
    <row r="827" spans="1:32" hidden="1" x14ac:dyDescent="0.35">
      <c r="A827">
        <v>13022</v>
      </c>
      <c r="B827">
        <v>1298312</v>
      </c>
      <c r="C827">
        <v>10005643</v>
      </c>
      <c r="D827" t="s">
        <v>150</v>
      </c>
      <c r="E827" t="s">
        <v>27</v>
      </c>
      <c r="F827" s="1">
        <v>41415</v>
      </c>
      <c r="G827" t="s">
        <v>2691</v>
      </c>
      <c r="H827" t="s">
        <v>291</v>
      </c>
      <c r="I827" t="s">
        <v>300</v>
      </c>
      <c r="J827" t="s">
        <v>29</v>
      </c>
      <c r="K827">
        <v>1</v>
      </c>
      <c r="L827">
        <v>0</v>
      </c>
      <c r="M827" t="s">
        <v>30</v>
      </c>
      <c r="N827" t="s">
        <v>2691</v>
      </c>
      <c r="O827" t="s">
        <v>2692</v>
      </c>
      <c r="P827" t="s">
        <v>2693</v>
      </c>
      <c r="Q827">
        <v>0</v>
      </c>
      <c r="R827">
        <v>0</v>
      </c>
      <c r="S827" t="s">
        <v>29</v>
      </c>
      <c r="T827" t="s">
        <v>29</v>
      </c>
      <c r="U827" t="s">
        <v>29</v>
      </c>
      <c r="V827">
        <v>535539.25</v>
      </c>
      <c r="W827">
        <v>6717524.7599999998</v>
      </c>
      <c r="X827" t="s">
        <v>1780</v>
      </c>
      <c r="Y827" t="s">
        <v>4851</v>
      </c>
      <c r="Z827" s="2">
        <v>42130.631631944445</v>
      </c>
      <c r="AA827" t="s">
        <v>32</v>
      </c>
      <c r="AB827" t="s">
        <v>33</v>
      </c>
      <c r="AC827" t="s">
        <v>34</v>
      </c>
      <c r="AD827" t="s">
        <v>4852</v>
      </c>
      <c r="AE827" t="s">
        <v>4853</v>
      </c>
      <c r="AF827" t="s">
        <v>35</v>
      </c>
    </row>
    <row r="828" spans="1:32" hidden="1" x14ac:dyDescent="0.35">
      <c r="A828">
        <v>13023</v>
      </c>
      <c r="B828">
        <v>1298312</v>
      </c>
      <c r="C828">
        <v>10005643</v>
      </c>
      <c r="D828" t="s">
        <v>150</v>
      </c>
      <c r="E828" t="s">
        <v>27</v>
      </c>
      <c r="F828" s="1">
        <v>41415</v>
      </c>
      <c r="G828" t="s">
        <v>2691</v>
      </c>
      <c r="H828" t="s">
        <v>291</v>
      </c>
      <c r="I828" t="s">
        <v>300</v>
      </c>
      <c r="J828" t="s">
        <v>29</v>
      </c>
      <c r="K828">
        <v>1</v>
      </c>
      <c r="L828">
        <v>0</v>
      </c>
      <c r="M828" t="s">
        <v>30</v>
      </c>
      <c r="N828" t="s">
        <v>2691</v>
      </c>
      <c r="O828" t="s">
        <v>2692</v>
      </c>
      <c r="P828" t="s">
        <v>2693</v>
      </c>
      <c r="Q828">
        <v>0</v>
      </c>
      <c r="R828">
        <v>0</v>
      </c>
      <c r="S828" t="s">
        <v>29</v>
      </c>
      <c r="T828" t="s">
        <v>29</v>
      </c>
      <c r="U828" t="s">
        <v>29</v>
      </c>
      <c r="V828">
        <v>535551.14</v>
      </c>
      <c r="W828">
        <v>6717509.9500000002</v>
      </c>
      <c r="X828" t="s">
        <v>4854</v>
      </c>
      <c r="Y828" t="s">
        <v>4855</v>
      </c>
      <c r="Z828" s="2">
        <v>42130.631631944445</v>
      </c>
      <c r="AA828" t="s">
        <v>32</v>
      </c>
      <c r="AB828" t="s">
        <v>33</v>
      </c>
      <c r="AC828" t="s">
        <v>34</v>
      </c>
      <c r="AD828" t="s">
        <v>4856</v>
      </c>
      <c r="AE828" t="s">
        <v>4857</v>
      </c>
      <c r="AF828" t="s">
        <v>35</v>
      </c>
    </row>
    <row r="829" spans="1:32" hidden="1" x14ac:dyDescent="0.35">
      <c r="A829">
        <v>13024</v>
      </c>
      <c r="B829">
        <v>1298312</v>
      </c>
      <c r="C829">
        <v>10005643</v>
      </c>
      <c r="D829" t="s">
        <v>150</v>
      </c>
      <c r="E829" t="s">
        <v>27</v>
      </c>
      <c r="F829" s="1">
        <v>41415</v>
      </c>
      <c r="G829" t="s">
        <v>2691</v>
      </c>
      <c r="H829" t="s">
        <v>291</v>
      </c>
      <c r="I829" t="s">
        <v>300</v>
      </c>
      <c r="J829" t="s">
        <v>29</v>
      </c>
      <c r="K829">
        <v>1</v>
      </c>
      <c r="L829">
        <v>0</v>
      </c>
      <c r="M829" t="s">
        <v>30</v>
      </c>
      <c r="N829" t="s">
        <v>2691</v>
      </c>
      <c r="O829" t="s">
        <v>2692</v>
      </c>
      <c r="P829" t="s">
        <v>2693</v>
      </c>
      <c r="Q829">
        <v>0</v>
      </c>
      <c r="R829">
        <v>0</v>
      </c>
      <c r="S829" t="s">
        <v>29</v>
      </c>
      <c r="T829" t="s">
        <v>29</v>
      </c>
      <c r="U829" t="s">
        <v>29</v>
      </c>
      <c r="V829">
        <v>535550.81000000006</v>
      </c>
      <c r="W829">
        <v>6717507.3600000003</v>
      </c>
      <c r="X829" t="s">
        <v>4858</v>
      </c>
      <c r="Y829" t="s">
        <v>4855</v>
      </c>
      <c r="Z829" s="2">
        <v>42130.631631944445</v>
      </c>
      <c r="AA829" t="s">
        <v>32</v>
      </c>
      <c r="AB829" t="s">
        <v>33</v>
      </c>
      <c r="AC829" t="s">
        <v>34</v>
      </c>
      <c r="AD829" t="s">
        <v>4859</v>
      </c>
      <c r="AE829" t="s">
        <v>4860</v>
      </c>
      <c r="AF829" t="s">
        <v>35</v>
      </c>
    </row>
    <row r="830" spans="1:32" hidden="1" x14ac:dyDescent="0.35">
      <c r="A830">
        <v>13025</v>
      </c>
      <c r="B830">
        <v>1298312</v>
      </c>
      <c r="C830">
        <v>10005643</v>
      </c>
      <c r="D830" t="s">
        <v>150</v>
      </c>
      <c r="E830" t="s">
        <v>27</v>
      </c>
      <c r="F830" s="1">
        <v>41415</v>
      </c>
      <c r="G830" t="s">
        <v>2691</v>
      </c>
      <c r="H830" t="s">
        <v>291</v>
      </c>
      <c r="I830" t="s">
        <v>300</v>
      </c>
      <c r="J830" t="s">
        <v>29</v>
      </c>
      <c r="K830">
        <v>1</v>
      </c>
      <c r="L830">
        <v>0</v>
      </c>
      <c r="M830" t="s">
        <v>30</v>
      </c>
      <c r="N830" t="s">
        <v>2691</v>
      </c>
      <c r="O830" t="s">
        <v>2692</v>
      </c>
      <c r="P830" t="s">
        <v>2693</v>
      </c>
      <c r="Q830">
        <v>0</v>
      </c>
      <c r="R830">
        <v>0</v>
      </c>
      <c r="S830" t="s">
        <v>29</v>
      </c>
      <c r="T830" t="s">
        <v>29</v>
      </c>
      <c r="U830" t="s">
        <v>29</v>
      </c>
      <c r="V830">
        <v>535779.93000000005</v>
      </c>
      <c r="W830">
        <v>6717491.8600000003</v>
      </c>
      <c r="X830" t="s">
        <v>4861</v>
      </c>
      <c r="Y830" t="s">
        <v>4862</v>
      </c>
      <c r="Z830" s="2">
        <v>42130.631631944445</v>
      </c>
      <c r="AA830" t="s">
        <v>32</v>
      </c>
      <c r="AB830" t="s">
        <v>33</v>
      </c>
      <c r="AC830" t="s">
        <v>34</v>
      </c>
      <c r="AD830" t="s">
        <v>4863</v>
      </c>
      <c r="AE830" t="s">
        <v>4864</v>
      </c>
      <c r="AF830" t="s">
        <v>35</v>
      </c>
    </row>
    <row r="831" spans="1:32" hidden="1" x14ac:dyDescent="0.35">
      <c r="A831">
        <v>13026</v>
      </c>
      <c r="B831">
        <v>1298312</v>
      </c>
      <c r="C831">
        <v>10005643</v>
      </c>
      <c r="D831" t="s">
        <v>150</v>
      </c>
      <c r="E831" t="s">
        <v>27</v>
      </c>
      <c r="F831" s="1">
        <v>41415</v>
      </c>
      <c r="G831" t="s">
        <v>2691</v>
      </c>
      <c r="H831" t="s">
        <v>291</v>
      </c>
      <c r="I831" t="s">
        <v>300</v>
      </c>
      <c r="J831" t="s">
        <v>29</v>
      </c>
      <c r="K831">
        <v>1</v>
      </c>
      <c r="L831">
        <v>0</v>
      </c>
      <c r="M831" t="s">
        <v>30</v>
      </c>
      <c r="N831" t="s">
        <v>2691</v>
      </c>
      <c r="O831" t="s">
        <v>2692</v>
      </c>
      <c r="P831" t="s">
        <v>2693</v>
      </c>
      <c r="Q831">
        <v>0</v>
      </c>
      <c r="R831">
        <v>0</v>
      </c>
      <c r="S831" t="s">
        <v>29</v>
      </c>
      <c r="T831" t="s">
        <v>29</v>
      </c>
      <c r="U831" t="s">
        <v>29</v>
      </c>
      <c r="V831">
        <v>535779.77</v>
      </c>
      <c r="W831">
        <v>6717491.2999999998</v>
      </c>
      <c r="X831" t="s">
        <v>4865</v>
      </c>
      <c r="Y831" t="s">
        <v>4862</v>
      </c>
      <c r="Z831" s="2">
        <v>42130.631631944445</v>
      </c>
      <c r="AA831" t="s">
        <v>32</v>
      </c>
      <c r="AB831" t="s">
        <v>33</v>
      </c>
      <c r="AC831" t="s">
        <v>34</v>
      </c>
      <c r="AD831" t="s">
        <v>4866</v>
      </c>
      <c r="AE831" t="s">
        <v>4867</v>
      </c>
      <c r="AF831" t="s">
        <v>35</v>
      </c>
    </row>
    <row r="832" spans="1:32" hidden="1" x14ac:dyDescent="0.35">
      <c r="A832">
        <v>13027</v>
      </c>
      <c r="B832">
        <v>1298312</v>
      </c>
      <c r="C832">
        <v>10005643</v>
      </c>
      <c r="D832" t="s">
        <v>150</v>
      </c>
      <c r="E832" t="s">
        <v>27</v>
      </c>
      <c r="F832" s="1">
        <v>41415</v>
      </c>
      <c r="G832" t="s">
        <v>2691</v>
      </c>
      <c r="H832" t="s">
        <v>291</v>
      </c>
      <c r="I832" t="s">
        <v>300</v>
      </c>
      <c r="J832" t="s">
        <v>29</v>
      </c>
      <c r="K832">
        <v>1</v>
      </c>
      <c r="L832">
        <v>0</v>
      </c>
      <c r="M832" t="s">
        <v>30</v>
      </c>
      <c r="N832" t="s">
        <v>2691</v>
      </c>
      <c r="O832" t="s">
        <v>2692</v>
      </c>
      <c r="P832" t="s">
        <v>2693</v>
      </c>
      <c r="Q832">
        <v>0</v>
      </c>
      <c r="R832">
        <v>0</v>
      </c>
      <c r="S832" t="s">
        <v>29</v>
      </c>
      <c r="T832" t="s">
        <v>29</v>
      </c>
      <c r="U832" t="s">
        <v>29</v>
      </c>
      <c r="V832">
        <v>535905.81999999995</v>
      </c>
      <c r="W832">
        <v>6717372.1600000001</v>
      </c>
      <c r="X832" t="s">
        <v>4868</v>
      </c>
      <c r="Y832" t="s">
        <v>977</v>
      </c>
      <c r="Z832" s="2">
        <v>42130.631631944445</v>
      </c>
      <c r="AA832" t="s">
        <v>32</v>
      </c>
      <c r="AB832" t="s">
        <v>33</v>
      </c>
      <c r="AC832" t="s">
        <v>34</v>
      </c>
      <c r="AD832" t="s">
        <v>4869</v>
      </c>
      <c r="AE832" t="s">
        <v>4870</v>
      </c>
      <c r="AF832" t="s">
        <v>35</v>
      </c>
    </row>
    <row r="833" spans="1:32" hidden="1" x14ac:dyDescent="0.35">
      <c r="A833">
        <v>13028</v>
      </c>
      <c r="B833">
        <v>1298312</v>
      </c>
      <c r="C833">
        <v>10005643</v>
      </c>
      <c r="D833" t="s">
        <v>150</v>
      </c>
      <c r="E833" t="s">
        <v>27</v>
      </c>
      <c r="F833" s="1">
        <v>41415</v>
      </c>
      <c r="G833" t="s">
        <v>2691</v>
      </c>
      <c r="H833" t="s">
        <v>291</v>
      </c>
      <c r="I833" t="s">
        <v>300</v>
      </c>
      <c r="J833" t="s">
        <v>29</v>
      </c>
      <c r="K833">
        <v>1</v>
      </c>
      <c r="L833">
        <v>0</v>
      </c>
      <c r="M833" t="s">
        <v>30</v>
      </c>
      <c r="N833" t="s">
        <v>2691</v>
      </c>
      <c r="O833" t="s">
        <v>2692</v>
      </c>
      <c r="P833" t="s">
        <v>2693</v>
      </c>
      <c r="Q833">
        <v>0</v>
      </c>
      <c r="R833">
        <v>0</v>
      </c>
      <c r="S833" t="s">
        <v>29</v>
      </c>
      <c r="T833" t="s">
        <v>29</v>
      </c>
      <c r="U833" t="s">
        <v>29</v>
      </c>
      <c r="V833">
        <v>535959.18999999994</v>
      </c>
      <c r="W833">
        <v>6717316.9500000002</v>
      </c>
      <c r="X833" t="s">
        <v>4871</v>
      </c>
      <c r="Y833" t="s">
        <v>4872</v>
      </c>
      <c r="Z833" s="2">
        <v>42130.631631944445</v>
      </c>
      <c r="AA833" t="s">
        <v>32</v>
      </c>
      <c r="AB833" t="s">
        <v>33</v>
      </c>
      <c r="AC833" t="s">
        <v>34</v>
      </c>
      <c r="AD833" t="s">
        <v>4873</v>
      </c>
      <c r="AE833" t="s">
        <v>4874</v>
      </c>
      <c r="AF833" t="s">
        <v>35</v>
      </c>
    </row>
    <row r="834" spans="1:32" hidden="1" x14ac:dyDescent="0.35">
      <c r="A834">
        <v>13029</v>
      </c>
      <c r="B834">
        <v>1298312</v>
      </c>
      <c r="C834">
        <v>10005643</v>
      </c>
      <c r="D834" t="s">
        <v>150</v>
      </c>
      <c r="E834" t="s">
        <v>27</v>
      </c>
      <c r="F834" s="1">
        <v>41415</v>
      </c>
      <c r="G834" t="s">
        <v>2691</v>
      </c>
      <c r="H834" t="s">
        <v>291</v>
      </c>
      <c r="I834" t="s">
        <v>300</v>
      </c>
      <c r="J834" t="s">
        <v>29</v>
      </c>
      <c r="K834">
        <v>1</v>
      </c>
      <c r="L834">
        <v>0</v>
      </c>
      <c r="M834" t="s">
        <v>30</v>
      </c>
      <c r="N834" t="s">
        <v>2691</v>
      </c>
      <c r="O834" t="s">
        <v>2692</v>
      </c>
      <c r="P834" t="s">
        <v>2693</v>
      </c>
      <c r="Q834">
        <v>0</v>
      </c>
      <c r="R834">
        <v>0</v>
      </c>
      <c r="S834" t="s">
        <v>29</v>
      </c>
      <c r="T834" t="s">
        <v>29</v>
      </c>
      <c r="U834" t="s">
        <v>29</v>
      </c>
      <c r="V834">
        <v>535958.69999999995</v>
      </c>
      <c r="W834">
        <v>6717315.1100000003</v>
      </c>
      <c r="X834" t="s">
        <v>4875</v>
      </c>
      <c r="Y834" t="s">
        <v>4876</v>
      </c>
      <c r="Z834" s="2">
        <v>42130.631631944445</v>
      </c>
      <c r="AA834" t="s">
        <v>32</v>
      </c>
      <c r="AB834" t="s">
        <v>33</v>
      </c>
      <c r="AC834" t="s">
        <v>34</v>
      </c>
      <c r="AD834" t="s">
        <v>4877</v>
      </c>
      <c r="AE834" t="s">
        <v>4878</v>
      </c>
      <c r="AF834" t="s">
        <v>35</v>
      </c>
    </row>
    <row r="835" spans="1:32" hidden="1" x14ac:dyDescent="0.35">
      <c r="A835">
        <v>13030</v>
      </c>
      <c r="B835">
        <v>1298312</v>
      </c>
      <c r="C835">
        <v>10005643</v>
      </c>
      <c r="D835" t="s">
        <v>150</v>
      </c>
      <c r="E835" t="s">
        <v>27</v>
      </c>
      <c r="F835" s="1">
        <v>41415</v>
      </c>
      <c r="G835" t="s">
        <v>2691</v>
      </c>
      <c r="H835" t="s">
        <v>291</v>
      </c>
      <c r="I835" t="s">
        <v>300</v>
      </c>
      <c r="J835" t="s">
        <v>29</v>
      </c>
      <c r="K835">
        <v>1</v>
      </c>
      <c r="L835">
        <v>0</v>
      </c>
      <c r="M835" t="s">
        <v>30</v>
      </c>
      <c r="N835" t="s">
        <v>2691</v>
      </c>
      <c r="O835" t="s">
        <v>2692</v>
      </c>
      <c r="P835" t="s">
        <v>2693</v>
      </c>
      <c r="Q835">
        <v>0</v>
      </c>
      <c r="R835">
        <v>0</v>
      </c>
      <c r="S835" t="s">
        <v>29</v>
      </c>
      <c r="T835" t="s">
        <v>29</v>
      </c>
      <c r="U835" t="s">
        <v>29</v>
      </c>
      <c r="V835">
        <v>535953.93000000005</v>
      </c>
      <c r="W835">
        <v>6717236.4500000002</v>
      </c>
      <c r="X835" t="s">
        <v>4879</v>
      </c>
      <c r="Y835" t="s">
        <v>4880</v>
      </c>
      <c r="Z835" s="2">
        <v>42130.631631944445</v>
      </c>
      <c r="AA835" t="s">
        <v>32</v>
      </c>
      <c r="AB835" t="s">
        <v>33</v>
      </c>
      <c r="AC835" t="s">
        <v>34</v>
      </c>
      <c r="AD835" t="s">
        <v>4881</v>
      </c>
      <c r="AE835" t="s">
        <v>4882</v>
      </c>
      <c r="AF835" t="s">
        <v>35</v>
      </c>
    </row>
    <row r="836" spans="1:32" hidden="1" x14ac:dyDescent="0.35">
      <c r="A836">
        <v>13031</v>
      </c>
      <c r="B836">
        <v>1298312</v>
      </c>
      <c r="C836">
        <v>10005643</v>
      </c>
      <c r="D836" t="s">
        <v>150</v>
      </c>
      <c r="E836" t="s">
        <v>27</v>
      </c>
      <c r="F836" s="1">
        <v>41415</v>
      </c>
      <c r="G836" t="s">
        <v>2691</v>
      </c>
      <c r="H836" t="s">
        <v>291</v>
      </c>
      <c r="I836" t="s">
        <v>300</v>
      </c>
      <c r="J836" t="s">
        <v>29</v>
      </c>
      <c r="K836">
        <v>1</v>
      </c>
      <c r="L836">
        <v>0</v>
      </c>
      <c r="M836" t="s">
        <v>30</v>
      </c>
      <c r="N836" t="s">
        <v>2691</v>
      </c>
      <c r="O836" t="s">
        <v>2692</v>
      </c>
      <c r="P836" t="s">
        <v>2693</v>
      </c>
      <c r="Q836">
        <v>0</v>
      </c>
      <c r="R836">
        <v>0</v>
      </c>
      <c r="S836" t="s">
        <v>29</v>
      </c>
      <c r="T836" t="s">
        <v>29</v>
      </c>
      <c r="U836" t="s">
        <v>29</v>
      </c>
      <c r="V836">
        <v>535953.77</v>
      </c>
      <c r="W836">
        <v>6717236.2699999996</v>
      </c>
      <c r="X836" t="s">
        <v>4879</v>
      </c>
      <c r="Y836" t="s">
        <v>4880</v>
      </c>
      <c r="Z836" s="2">
        <v>42130.631631944445</v>
      </c>
      <c r="AA836" t="s">
        <v>32</v>
      </c>
      <c r="AB836" t="s">
        <v>33</v>
      </c>
      <c r="AC836" t="s">
        <v>34</v>
      </c>
      <c r="AD836" t="s">
        <v>4883</v>
      </c>
      <c r="AE836" t="s">
        <v>4884</v>
      </c>
      <c r="AF836" t="s">
        <v>35</v>
      </c>
    </row>
    <row r="837" spans="1:32" hidden="1" x14ac:dyDescent="0.35">
      <c r="A837">
        <v>13032</v>
      </c>
      <c r="B837">
        <v>1298312</v>
      </c>
      <c r="C837">
        <v>10005643</v>
      </c>
      <c r="D837" t="s">
        <v>150</v>
      </c>
      <c r="E837" t="s">
        <v>27</v>
      </c>
      <c r="F837" s="1">
        <v>41415</v>
      </c>
      <c r="G837" t="s">
        <v>2691</v>
      </c>
      <c r="H837" t="s">
        <v>291</v>
      </c>
      <c r="I837" t="s">
        <v>300</v>
      </c>
      <c r="J837" t="s">
        <v>29</v>
      </c>
      <c r="K837">
        <v>1</v>
      </c>
      <c r="L837">
        <v>0</v>
      </c>
      <c r="M837" t="s">
        <v>30</v>
      </c>
      <c r="N837" t="s">
        <v>2691</v>
      </c>
      <c r="O837" t="s">
        <v>2692</v>
      </c>
      <c r="P837" t="s">
        <v>2693</v>
      </c>
      <c r="Q837">
        <v>0</v>
      </c>
      <c r="R837">
        <v>0</v>
      </c>
      <c r="S837" t="s">
        <v>29</v>
      </c>
      <c r="T837" t="s">
        <v>29</v>
      </c>
      <c r="U837" t="s">
        <v>29</v>
      </c>
      <c r="V837">
        <v>535953.13</v>
      </c>
      <c r="W837">
        <v>6717236.6399999997</v>
      </c>
      <c r="X837" t="s">
        <v>4879</v>
      </c>
      <c r="Y837" t="s">
        <v>4880</v>
      </c>
      <c r="Z837" s="2">
        <v>42130.631631944445</v>
      </c>
      <c r="AA837" t="s">
        <v>32</v>
      </c>
      <c r="AB837" t="s">
        <v>33</v>
      </c>
      <c r="AC837" t="s">
        <v>34</v>
      </c>
      <c r="AD837" t="s">
        <v>4885</v>
      </c>
      <c r="AE837" t="s">
        <v>4886</v>
      </c>
      <c r="AF837" t="s">
        <v>35</v>
      </c>
    </row>
    <row r="838" spans="1:32" hidden="1" x14ac:dyDescent="0.35">
      <c r="A838">
        <v>13033</v>
      </c>
      <c r="B838">
        <v>1298312</v>
      </c>
      <c r="C838">
        <v>10005643</v>
      </c>
      <c r="D838" t="s">
        <v>150</v>
      </c>
      <c r="E838" t="s">
        <v>27</v>
      </c>
      <c r="F838" s="1">
        <v>41415</v>
      </c>
      <c r="G838" t="s">
        <v>2691</v>
      </c>
      <c r="H838" t="s">
        <v>291</v>
      </c>
      <c r="I838" t="s">
        <v>300</v>
      </c>
      <c r="J838" t="s">
        <v>29</v>
      </c>
      <c r="K838">
        <v>1</v>
      </c>
      <c r="L838">
        <v>0</v>
      </c>
      <c r="M838" t="s">
        <v>30</v>
      </c>
      <c r="N838" t="s">
        <v>2691</v>
      </c>
      <c r="O838" t="s">
        <v>2692</v>
      </c>
      <c r="P838" t="s">
        <v>2693</v>
      </c>
      <c r="Q838">
        <v>0</v>
      </c>
      <c r="R838">
        <v>0</v>
      </c>
      <c r="S838" t="s">
        <v>29</v>
      </c>
      <c r="T838" t="s">
        <v>29</v>
      </c>
      <c r="U838" t="s">
        <v>29</v>
      </c>
      <c r="V838">
        <v>535964.49</v>
      </c>
      <c r="W838">
        <v>6717258.9500000002</v>
      </c>
      <c r="X838" t="s">
        <v>4837</v>
      </c>
      <c r="Y838" t="s">
        <v>4887</v>
      </c>
      <c r="Z838" s="2">
        <v>42130.631631944445</v>
      </c>
      <c r="AA838" t="s">
        <v>32</v>
      </c>
      <c r="AB838" t="s">
        <v>33</v>
      </c>
      <c r="AC838" t="s">
        <v>34</v>
      </c>
      <c r="AD838" t="s">
        <v>4888</v>
      </c>
      <c r="AE838" t="s">
        <v>4889</v>
      </c>
      <c r="AF838" t="s">
        <v>35</v>
      </c>
    </row>
    <row r="839" spans="1:32" hidden="1" x14ac:dyDescent="0.35">
      <c r="A839">
        <v>13034</v>
      </c>
      <c r="B839">
        <v>1298312</v>
      </c>
      <c r="C839">
        <v>10005643</v>
      </c>
      <c r="D839" t="s">
        <v>150</v>
      </c>
      <c r="E839" t="s">
        <v>27</v>
      </c>
      <c r="F839" s="1">
        <v>41415</v>
      </c>
      <c r="G839" t="s">
        <v>2691</v>
      </c>
      <c r="H839" t="s">
        <v>291</v>
      </c>
      <c r="I839" t="s">
        <v>300</v>
      </c>
      <c r="J839" t="s">
        <v>29</v>
      </c>
      <c r="K839">
        <v>1</v>
      </c>
      <c r="L839">
        <v>0</v>
      </c>
      <c r="M839" t="s">
        <v>30</v>
      </c>
      <c r="N839" t="s">
        <v>2691</v>
      </c>
      <c r="O839" t="s">
        <v>2692</v>
      </c>
      <c r="P839" t="s">
        <v>2693</v>
      </c>
      <c r="Q839">
        <v>0</v>
      </c>
      <c r="R839">
        <v>0</v>
      </c>
      <c r="S839" t="s">
        <v>29</v>
      </c>
      <c r="T839" t="s">
        <v>29</v>
      </c>
      <c r="U839" t="s">
        <v>29</v>
      </c>
      <c r="V839">
        <v>535978.34</v>
      </c>
      <c r="W839">
        <v>6717252.8099999996</v>
      </c>
      <c r="X839" t="s">
        <v>4890</v>
      </c>
      <c r="Y839" t="s">
        <v>4891</v>
      </c>
      <c r="Z839" s="2">
        <v>42130.631631944445</v>
      </c>
      <c r="AA839" t="s">
        <v>32</v>
      </c>
      <c r="AB839" t="s">
        <v>33</v>
      </c>
      <c r="AC839" t="s">
        <v>34</v>
      </c>
      <c r="AD839" t="s">
        <v>4892</v>
      </c>
      <c r="AE839" t="s">
        <v>4893</v>
      </c>
      <c r="AF839" t="s">
        <v>35</v>
      </c>
    </row>
    <row r="840" spans="1:32" hidden="1" x14ac:dyDescent="0.35">
      <c r="A840">
        <v>13035</v>
      </c>
      <c r="B840">
        <v>1298312</v>
      </c>
      <c r="C840">
        <v>10005643</v>
      </c>
      <c r="D840" t="s">
        <v>150</v>
      </c>
      <c r="E840" t="s">
        <v>27</v>
      </c>
      <c r="F840" s="1">
        <v>41415</v>
      </c>
      <c r="G840" t="s">
        <v>2691</v>
      </c>
      <c r="H840" t="s">
        <v>291</v>
      </c>
      <c r="I840" t="s">
        <v>300</v>
      </c>
      <c r="J840" t="s">
        <v>29</v>
      </c>
      <c r="K840">
        <v>1</v>
      </c>
      <c r="L840">
        <v>0</v>
      </c>
      <c r="M840" t="s">
        <v>30</v>
      </c>
      <c r="N840" t="s">
        <v>2691</v>
      </c>
      <c r="O840" t="s">
        <v>2692</v>
      </c>
      <c r="P840" t="s">
        <v>2693</v>
      </c>
      <c r="Q840">
        <v>0</v>
      </c>
      <c r="R840">
        <v>0</v>
      </c>
      <c r="S840" t="s">
        <v>29</v>
      </c>
      <c r="T840" t="s">
        <v>29</v>
      </c>
      <c r="U840" t="s">
        <v>29</v>
      </c>
      <c r="V840">
        <v>536079.9</v>
      </c>
      <c r="W840">
        <v>6717039.7300000004</v>
      </c>
      <c r="X840" t="s">
        <v>4811</v>
      </c>
      <c r="Y840" t="s">
        <v>4894</v>
      </c>
      <c r="Z840" s="2">
        <v>42130.631631944445</v>
      </c>
      <c r="AA840" t="s">
        <v>32</v>
      </c>
      <c r="AB840" t="s">
        <v>33</v>
      </c>
      <c r="AC840" t="s">
        <v>34</v>
      </c>
      <c r="AD840" t="s">
        <v>4895</v>
      </c>
      <c r="AE840" t="s">
        <v>4896</v>
      </c>
      <c r="AF840" t="s">
        <v>35</v>
      </c>
    </row>
    <row r="841" spans="1:32" hidden="1" x14ac:dyDescent="0.35">
      <c r="A841">
        <v>13036</v>
      </c>
      <c r="B841">
        <v>1298312</v>
      </c>
      <c r="C841">
        <v>10005643</v>
      </c>
      <c r="D841" t="s">
        <v>150</v>
      </c>
      <c r="E841" t="s">
        <v>27</v>
      </c>
      <c r="F841" s="1">
        <v>41415</v>
      </c>
      <c r="G841" t="s">
        <v>2691</v>
      </c>
      <c r="H841" t="s">
        <v>291</v>
      </c>
      <c r="I841" t="s">
        <v>300</v>
      </c>
      <c r="J841" t="s">
        <v>29</v>
      </c>
      <c r="K841">
        <v>1</v>
      </c>
      <c r="L841">
        <v>0</v>
      </c>
      <c r="M841" t="s">
        <v>30</v>
      </c>
      <c r="N841" t="s">
        <v>2691</v>
      </c>
      <c r="O841" t="s">
        <v>2692</v>
      </c>
      <c r="P841" t="s">
        <v>2693</v>
      </c>
      <c r="Q841">
        <v>0</v>
      </c>
      <c r="R841">
        <v>0</v>
      </c>
      <c r="S841" t="s">
        <v>29</v>
      </c>
      <c r="T841" t="s">
        <v>29</v>
      </c>
      <c r="U841" t="s">
        <v>29</v>
      </c>
      <c r="V841">
        <v>536102.37</v>
      </c>
      <c r="W841">
        <v>6717006.2400000002</v>
      </c>
      <c r="X841" t="s">
        <v>4897</v>
      </c>
      <c r="Y841" t="s">
        <v>4898</v>
      </c>
      <c r="Z841" s="2">
        <v>42130.631631944445</v>
      </c>
      <c r="AA841" t="s">
        <v>32</v>
      </c>
      <c r="AB841" t="s">
        <v>33</v>
      </c>
      <c r="AC841" t="s">
        <v>34</v>
      </c>
      <c r="AD841" t="s">
        <v>4899</v>
      </c>
      <c r="AE841" t="s">
        <v>4900</v>
      </c>
      <c r="AF841" t="s">
        <v>35</v>
      </c>
    </row>
    <row r="842" spans="1:32" hidden="1" x14ac:dyDescent="0.35">
      <c r="A842">
        <v>13037</v>
      </c>
      <c r="B842">
        <v>1298312</v>
      </c>
      <c r="C842">
        <v>10005643</v>
      </c>
      <c r="D842" t="s">
        <v>150</v>
      </c>
      <c r="E842" t="s">
        <v>27</v>
      </c>
      <c r="F842" s="1">
        <v>41415</v>
      </c>
      <c r="G842" t="s">
        <v>2691</v>
      </c>
      <c r="H842" t="s">
        <v>291</v>
      </c>
      <c r="I842" t="s">
        <v>300</v>
      </c>
      <c r="J842" t="s">
        <v>29</v>
      </c>
      <c r="K842">
        <v>1</v>
      </c>
      <c r="L842">
        <v>0</v>
      </c>
      <c r="M842" t="s">
        <v>30</v>
      </c>
      <c r="N842" t="s">
        <v>2691</v>
      </c>
      <c r="O842" t="s">
        <v>2692</v>
      </c>
      <c r="P842" t="s">
        <v>2693</v>
      </c>
      <c r="Q842">
        <v>0</v>
      </c>
      <c r="R842">
        <v>0</v>
      </c>
      <c r="S842" t="s">
        <v>29</v>
      </c>
      <c r="T842" t="s">
        <v>29</v>
      </c>
      <c r="U842" t="s">
        <v>29</v>
      </c>
      <c r="V842">
        <v>536101.4</v>
      </c>
      <c r="W842">
        <v>6717006.79</v>
      </c>
      <c r="X842" t="s">
        <v>4901</v>
      </c>
      <c r="Y842" t="s">
        <v>4902</v>
      </c>
      <c r="Z842" s="2">
        <v>42130.631631944445</v>
      </c>
      <c r="AA842" t="s">
        <v>32</v>
      </c>
      <c r="AB842" t="s">
        <v>33</v>
      </c>
      <c r="AC842" t="s">
        <v>34</v>
      </c>
      <c r="AD842" t="s">
        <v>4903</v>
      </c>
      <c r="AE842" t="s">
        <v>4904</v>
      </c>
      <c r="AF842" t="s">
        <v>35</v>
      </c>
    </row>
    <row r="843" spans="1:32" hidden="1" x14ac:dyDescent="0.35">
      <c r="A843">
        <v>13102</v>
      </c>
      <c r="B843">
        <v>1298312</v>
      </c>
      <c r="C843">
        <v>10005643</v>
      </c>
      <c r="D843" t="s">
        <v>150</v>
      </c>
      <c r="E843" t="s">
        <v>27</v>
      </c>
      <c r="F843" s="1">
        <v>41415</v>
      </c>
      <c r="G843" t="s">
        <v>2691</v>
      </c>
      <c r="H843" t="s">
        <v>291</v>
      </c>
      <c r="I843" t="s">
        <v>300</v>
      </c>
      <c r="J843" t="s">
        <v>29</v>
      </c>
      <c r="K843">
        <v>1</v>
      </c>
      <c r="L843">
        <v>0</v>
      </c>
      <c r="M843" t="s">
        <v>30</v>
      </c>
      <c r="N843" t="s">
        <v>2691</v>
      </c>
      <c r="O843" t="s">
        <v>2692</v>
      </c>
      <c r="P843" t="s">
        <v>2693</v>
      </c>
      <c r="Q843">
        <v>0</v>
      </c>
      <c r="R843">
        <v>0</v>
      </c>
      <c r="S843" t="s">
        <v>29</v>
      </c>
      <c r="T843" t="s">
        <v>29</v>
      </c>
      <c r="U843" t="s">
        <v>29</v>
      </c>
      <c r="V843">
        <v>542638.72</v>
      </c>
      <c r="W843">
        <v>6716231.9900000002</v>
      </c>
      <c r="X843" t="s">
        <v>4768</v>
      </c>
      <c r="Y843" t="s">
        <v>5144</v>
      </c>
      <c r="Z843" s="2">
        <v>42130.631631944445</v>
      </c>
      <c r="AA843" t="s">
        <v>32</v>
      </c>
      <c r="AB843" t="s">
        <v>33</v>
      </c>
      <c r="AC843" t="s">
        <v>34</v>
      </c>
      <c r="AD843" t="s">
        <v>5145</v>
      </c>
      <c r="AE843" t="s">
        <v>5146</v>
      </c>
      <c r="AF843" t="s">
        <v>35</v>
      </c>
    </row>
    <row r="844" spans="1:32" hidden="1" x14ac:dyDescent="0.35">
      <c r="A844">
        <v>13103</v>
      </c>
      <c r="B844">
        <v>1298312</v>
      </c>
      <c r="C844">
        <v>10005643</v>
      </c>
      <c r="D844" t="s">
        <v>150</v>
      </c>
      <c r="E844" t="s">
        <v>27</v>
      </c>
      <c r="F844" s="1">
        <v>41415</v>
      </c>
      <c r="G844" t="s">
        <v>2691</v>
      </c>
      <c r="H844" t="s">
        <v>291</v>
      </c>
      <c r="I844" t="s">
        <v>300</v>
      </c>
      <c r="J844" t="s">
        <v>29</v>
      </c>
      <c r="K844">
        <v>1</v>
      </c>
      <c r="L844">
        <v>0</v>
      </c>
      <c r="M844" t="s">
        <v>30</v>
      </c>
      <c r="N844" t="s">
        <v>2691</v>
      </c>
      <c r="O844" t="s">
        <v>2692</v>
      </c>
      <c r="P844" t="s">
        <v>2693</v>
      </c>
      <c r="Q844">
        <v>0</v>
      </c>
      <c r="R844">
        <v>0</v>
      </c>
      <c r="S844" t="s">
        <v>29</v>
      </c>
      <c r="T844" t="s">
        <v>29</v>
      </c>
      <c r="U844" t="s">
        <v>29</v>
      </c>
      <c r="V844">
        <v>542735.22</v>
      </c>
      <c r="W844">
        <v>6716205.7699999996</v>
      </c>
      <c r="X844" t="s">
        <v>5147</v>
      </c>
      <c r="Y844" t="s">
        <v>5148</v>
      </c>
      <c r="Z844" s="2">
        <v>42130.631631944445</v>
      </c>
      <c r="AA844" t="s">
        <v>32</v>
      </c>
      <c r="AB844" t="s">
        <v>33</v>
      </c>
      <c r="AC844" t="s">
        <v>34</v>
      </c>
      <c r="AD844" t="s">
        <v>5149</v>
      </c>
      <c r="AE844" t="s">
        <v>5150</v>
      </c>
      <c r="AF844" t="s">
        <v>35</v>
      </c>
    </row>
    <row r="845" spans="1:32" hidden="1" x14ac:dyDescent="0.35">
      <c r="A845">
        <v>13104</v>
      </c>
      <c r="B845">
        <v>1298312</v>
      </c>
      <c r="C845">
        <v>10005643</v>
      </c>
      <c r="D845" t="s">
        <v>150</v>
      </c>
      <c r="E845" t="s">
        <v>27</v>
      </c>
      <c r="F845" s="1">
        <v>41415</v>
      </c>
      <c r="G845" t="s">
        <v>2691</v>
      </c>
      <c r="H845" t="s">
        <v>291</v>
      </c>
      <c r="I845" t="s">
        <v>300</v>
      </c>
      <c r="J845" t="s">
        <v>29</v>
      </c>
      <c r="K845">
        <v>1</v>
      </c>
      <c r="L845">
        <v>0</v>
      </c>
      <c r="M845" t="s">
        <v>30</v>
      </c>
      <c r="N845" t="s">
        <v>2691</v>
      </c>
      <c r="O845" t="s">
        <v>2692</v>
      </c>
      <c r="P845" t="s">
        <v>2693</v>
      </c>
      <c r="Q845">
        <v>0</v>
      </c>
      <c r="R845">
        <v>0</v>
      </c>
      <c r="S845" t="s">
        <v>29</v>
      </c>
      <c r="T845" t="s">
        <v>29</v>
      </c>
      <c r="U845" t="s">
        <v>29</v>
      </c>
      <c r="V845">
        <v>542746.02</v>
      </c>
      <c r="W845">
        <v>6716206.0899999999</v>
      </c>
      <c r="X845" t="s">
        <v>5147</v>
      </c>
      <c r="Y845" t="s">
        <v>5151</v>
      </c>
      <c r="Z845" s="2">
        <v>42130.631631944445</v>
      </c>
      <c r="AA845" t="s">
        <v>32</v>
      </c>
      <c r="AB845" t="s">
        <v>33</v>
      </c>
      <c r="AC845" t="s">
        <v>34</v>
      </c>
      <c r="AD845" t="s">
        <v>5152</v>
      </c>
      <c r="AE845" t="s">
        <v>5153</v>
      </c>
      <c r="AF845" t="s">
        <v>35</v>
      </c>
    </row>
    <row r="846" spans="1:32" hidden="1" x14ac:dyDescent="0.35">
      <c r="A846">
        <v>13105</v>
      </c>
      <c r="B846">
        <v>1298312</v>
      </c>
      <c r="C846">
        <v>10005643</v>
      </c>
      <c r="D846" t="s">
        <v>150</v>
      </c>
      <c r="E846" t="s">
        <v>27</v>
      </c>
      <c r="F846" s="1">
        <v>41415</v>
      </c>
      <c r="G846" t="s">
        <v>2691</v>
      </c>
      <c r="H846" t="s">
        <v>291</v>
      </c>
      <c r="I846" t="s">
        <v>300</v>
      </c>
      <c r="J846" t="s">
        <v>29</v>
      </c>
      <c r="K846">
        <v>1</v>
      </c>
      <c r="L846">
        <v>0</v>
      </c>
      <c r="M846" t="s">
        <v>30</v>
      </c>
      <c r="N846" t="s">
        <v>2691</v>
      </c>
      <c r="O846" t="s">
        <v>2692</v>
      </c>
      <c r="P846" t="s">
        <v>2693</v>
      </c>
      <c r="Q846">
        <v>0</v>
      </c>
      <c r="R846">
        <v>0</v>
      </c>
      <c r="S846" t="s">
        <v>29</v>
      </c>
      <c r="T846" t="s">
        <v>29</v>
      </c>
      <c r="U846" t="s">
        <v>29</v>
      </c>
      <c r="V846">
        <v>542772.78</v>
      </c>
      <c r="W846">
        <v>6716202.4800000004</v>
      </c>
      <c r="X846" t="s">
        <v>5154</v>
      </c>
      <c r="Y846" t="s">
        <v>5155</v>
      </c>
      <c r="Z846" s="2">
        <v>42130.631631944445</v>
      </c>
      <c r="AA846" t="s">
        <v>32</v>
      </c>
      <c r="AB846" t="s">
        <v>33</v>
      </c>
      <c r="AC846" t="s">
        <v>34</v>
      </c>
      <c r="AD846" t="s">
        <v>5156</v>
      </c>
      <c r="AE846" t="s">
        <v>5157</v>
      </c>
      <c r="AF846" t="s">
        <v>35</v>
      </c>
    </row>
    <row r="847" spans="1:32" hidden="1" x14ac:dyDescent="0.35">
      <c r="A847">
        <v>13106</v>
      </c>
      <c r="B847">
        <v>1298312</v>
      </c>
      <c r="C847">
        <v>10005643</v>
      </c>
      <c r="D847" t="s">
        <v>150</v>
      </c>
      <c r="E847" t="s">
        <v>27</v>
      </c>
      <c r="F847" s="1">
        <v>41415</v>
      </c>
      <c r="G847" t="s">
        <v>2691</v>
      </c>
      <c r="H847" t="s">
        <v>291</v>
      </c>
      <c r="I847" t="s">
        <v>300</v>
      </c>
      <c r="J847" t="s">
        <v>29</v>
      </c>
      <c r="K847">
        <v>1</v>
      </c>
      <c r="L847">
        <v>0</v>
      </c>
      <c r="M847" t="s">
        <v>30</v>
      </c>
      <c r="N847" t="s">
        <v>2691</v>
      </c>
      <c r="O847" t="s">
        <v>2692</v>
      </c>
      <c r="P847" t="s">
        <v>2693</v>
      </c>
      <c r="Q847">
        <v>0</v>
      </c>
      <c r="R847">
        <v>0</v>
      </c>
      <c r="S847" t="s">
        <v>29</v>
      </c>
      <c r="T847" t="s">
        <v>29</v>
      </c>
      <c r="U847" t="s">
        <v>29</v>
      </c>
      <c r="V847">
        <v>542798.24</v>
      </c>
      <c r="W847">
        <v>6716198.8799999999</v>
      </c>
      <c r="X847" t="s">
        <v>5158</v>
      </c>
      <c r="Y847" t="s">
        <v>5159</v>
      </c>
      <c r="Z847" s="2">
        <v>42130.631631944445</v>
      </c>
      <c r="AA847" t="s">
        <v>32</v>
      </c>
      <c r="AB847" t="s">
        <v>33</v>
      </c>
      <c r="AC847" t="s">
        <v>34</v>
      </c>
      <c r="AD847" t="s">
        <v>5160</v>
      </c>
      <c r="AE847" t="s">
        <v>5161</v>
      </c>
      <c r="AF847" t="s">
        <v>35</v>
      </c>
    </row>
    <row r="848" spans="1:32" hidden="1" x14ac:dyDescent="0.35">
      <c r="A848">
        <v>13107</v>
      </c>
      <c r="B848">
        <v>1298312</v>
      </c>
      <c r="C848">
        <v>10005643</v>
      </c>
      <c r="D848" t="s">
        <v>150</v>
      </c>
      <c r="E848" t="s">
        <v>27</v>
      </c>
      <c r="F848" s="1">
        <v>41415</v>
      </c>
      <c r="G848" t="s">
        <v>2691</v>
      </c>
      <c r="H848" t="s">
        <v>291</v>
      </c>
      <c r="I848" t="s">
        <v>300</v>
      </c>
      <c r="J848" t="s">
        <v>29</v>
      </c>
      <c r="K848">
        <v>1</v>
      </c>
      <c r="L848">
        <v>0</v>
      </c>
      <c r="M848" t="s">
        <v>30</v>
      </c>
      <c r="N848" t="s">
        <v>2691</v>
      </c>
      <c r="O848" t="s">
        <v>2692</v>
      </c>
      <c r="P848" t="s">
        <v>2693</v>
      </c>
      <c r="Q848">
        <v>0</v>
      </c>
      <c r="R848">
        <v>0</v>
      </c>
      <c r="S848" t="s">
        <v>29</v>
      </c>
      <c r="T848" t="s">
        <v>29</v>
      </c>
      <c r="U848" t="s">
        <v>29</v>
      </c>
      <c r="V848">
        <v>542804.37</v>
      </c>
      <c r="W848">
        <v>6716199.5899999999</v>
      </c>
      <c r="X848" t="s">
        <v>5158</v>
      </c>
      <c r="Y848" t="s">
        <v>76</v>
      </c>
      <c r="Z848" s="2">
        <v>42130.631631944445</v>
      </c>
      <c r="AA848" t="s">
        <v>32</v>
      </c>
      <c r="AB848" t="s">
        <v>33</v>
      </c>
      <c r="AC848" t="s">
        <v>34</v>
      </c>
      <c r="AD848" t="s">
        <v>5162</v>
      </c>
      <c r="AE848" t="s">
        <v>5163</v>
      </c>
      <c r="AF848" t="s">
        <v>35</v>
      </c>
    </row>
    <row r="849" spans="1:32" hidden="1" x14ac:dyDescent="0.35">
      <c r="A849">
        <v>13108</v>
      </c>
      <c r="B849">
        <v>1298312</v>
      </c>
      <c r="C849">
        <v>10005643</v>
      </c>
      <c r="D849" t="s">
        <v>150</v>
      </c>
      <c r="E849" t="s">
        <v>27</v>
      </c>
      <c r="F849" s="1">
        <v>41415</v>
      </c>
      <c r="G849" t="s">
        <v>2691</v>
      </c>
      <c r="H849" t="s">
        <v>291</v>
      </c>
      <c r="I849" t="s">
        <v>300</v>
      </c>
      <c r="J849" t="s">
        <v>29</v>
      </c>
      <c r="K849">
        <v>1</v>
      </c>
      <c r="L849">
        <v>0</v>
      </c>
      <c r="M849" t="s">
        <v>30</v>
      </c>
      <c r="N849" t="s">
        <v>2691</v>
      </c>
      <c r="O849" t="s">
        <v>2692</v>
      </c>
      <c r="P849" t="s">
        <v>2693</v>
      </c>
      <c r="Q849">
        <v>0</v>
      </c>
      <c r="R849">
        <v>0</v>
      </c>
      <c r="S849" t="s">
        <v>29</v>
      </c>
      <c r="T849" t="s">
        <v>29</v>
      </c>
      <c r="U849" t="s">
        <v>29</v>
      </c>
      <c r="V849">
        <v>542805.52</v>
      </c>
      <c r="W849">
        <v>6716202.9100000001</v>
      </c>
      <c r="X849" t="s">
        <v>5154</v>
      </c>
      <c r="Y849" t="s">
        <v>76</v>
      </c>
      <c r="Z849" s="2">
        <v>42130.631631944445</v>
      </c>
      <c r="AA849" t="s">
        <v>32</v>
      </c>
      <c r="AB849" t="s">
        <v>33</v>
      </c>
      <c r="AC849" t="s">
        <v>34</v>
      </c>
      <c r="AD849" t="s">
        <v>5164</v>
      </c>
      <c r="AE849" t="s">
        <v>5165</v>
      </c>
      <c r="AF849" t="s">
        <v>35</v>
      </c>
    </row>
    <row r="850" spans="1:32" hidden="1" x14ac:dyDescent="0.35">
      <c r="A850">
        <v>13109</v>
      </c>
      <c r="B850">
        <v>1298312</v>
      </c>
      <c r="C850">
        <v>10005643</v>
      </c>
      <c r="D850" t="s">
        <v>150</v>
      </c>
      <c r="E850" t="s">
        <v>27</v>
      </c>
      <c r="F850" s="1">
        <v>41415</v>
      </c>
      <c r="G850" t="s">
        <v>2691</v>
      </c>
      <c r="H850" t="s">
        <v>291</v>
      </c>
      <c r="I850" t="s">
        <v>300</v>
      </c>
      <c r="J850" t="s">
        <v>29</v>
      </c>
      <c r="K850">
        <v>1</v>
      </c>
      <c r="L850">
        <v>0</v>
      </c>
      <c r="M850" t="s">
        <v>30</v>
      </c>
      <c r="N850" t="s">
        <v>2691</v>
      </c>
      <c r="O850" t="s">
        <v>2692</v>
      </c>
      <c r="P850" t="s">
        <v>2693</v>
      </c>
      <c r="Q850">
        <v>0</v>
      </c>
      <c r="R850">
        <v>0</v>
      </c>
      <c r="S850" t="s">
        <v>29</v>
      </c>
      <c r="T850" t="s">
        <v>29</v>
      </c>
      <c r="U850" t="s">
        <v>29</v>
      </c>
      <c r="V850">
        <v>542805.19999999995</v>
      </c>
      <c r="W850">
        <v>6716205.1299999999</v>
      </c>
      <c r="X850" t="s">
        <v>5166</v>
      </c>
      <c r="Y850" t="s">
        <v>76</v>
      </c>
      <c r="Z850" s="2">
        <v>42130.631631944445</v>
      </c>
      <c r="AA850" t="s">
        <v>32</v>
      </c>
      <c r="AB850" t="s">
        <v>33</v>
      </c>
      <c r="AC850" t="s">
        <v>34</v>
      </c>
      <c r="AD850" t="s">
        <v>5167</v>
      </c>
      <c r="AE850" t="s">
        <v>5168</v>
      </c>
      <c r="AF850" t="s">
        <v>35</v>
      </c>
    </row>
    <row r="851" spans="1:32" hidden="1" x14ac:dyDescent="0.35">
      <c r="A851">
        <v>13110</v>
      </c>
      <c r="B851">
        <v>1298312</v>
      </c>
      <c r="C851">
        <v>10005643</v>
      </c>
      <c r="D851" t="s">
        <v>150</v>
      </c>
      <c r="E851" t="s">
        <v>27</v>
      </c>
      <c r="F851" s="1">
        <v>41415</v>
      </c>
      <c r="G851" t="s">
        <v>2691</v>
      </c>
      <c r="H851" t="s">
        <v>291</v>
      </c>
      <c r="I851" t="s">
        <v>300</v>
      </c>
      <c r="J851" t="s">
        <v>29</v>
      </c>
      <c r="K851">
        <v>1</v>
      </c>
      <c r="L851">
        <v>0</v>
      </c>
      <c r="M851" t="s">
        <v>30</v>
      </c>
      <c r="N851" t="s">
        <v>2691</v>
      </c>
      <c r="O851" t="s">
        <v>2692</v>
      </c>
      <c r="P851" t="s">
        <v>2693</v>
      </c>
      <c r="Q851">
        <v>0</v>
      </c>
      <c r="R851">
        <v>0</v>
      </c>
      <c r="S851" t="s">
        <v>29</v>
      </c>
      <c r="T851" t="s">
        <v>29</v>
      </c>
      <c r="U851" t="s">
        <v>29</v>
      </c>
      <c r="V851">
        <v>542890.41</v>
      </c>
      <c r="W851">
        <v>6716178.21</v>
      </c>
      <c r="X851" t="s">
        <v>5169</v>
      </c>
      <c r="Y851" t="s">
        <v>272</v>
      </c>
      <c r="Z851" s="2">
        <v>42130.631631944445</v>
      </c>
      <c r="AA851" t="s">
        <v>32</v>
      </c>
      <c r="AB851" t="s">
        <v>33</v>
      </c>
      <c r="AC851" t="s">
        <v>34</v>
      </c>
      <c r="AD851" t="s">
        <v>5170</v>
      </c>
      <c r="AE851" t="s">
        <v>5171</v>
      </c>
      <c r="AF851" t="s">
        <v>35</v>
      </c>
    </row>
    <row r="852" spans="1:32" hidden="1" x14ac:dyDescent="0.35">
      <c r="A852">
        <v>13111</v>
      </c>
      <c r="B852">
        <v>1298312</v>
      </c>
      <c r="C852">
        <v>10005643</v>
      </c>
      <c r="D852" t="s">
        <v>150</v>
      </c>
      <c r="E852" t="s">
        <v>27</v>
      </c>
      <c r="F852" s="1">
        <v>41415</v>
      </c>
      <c r="G852" t="s">
        <v>2691</v>
      </c>
      <c r="H852" t="s">
        <v>291</v>
      </c>
      <c r="I852" t="s">
        <v>300</v>
      </c>
      <c r="J852" t="s">
        <v>29</v>
      </c>
      <c r="K852">
        <v>1</v>
      </c>
      <c r="L852">
        <v>0</v>
      </c>
      <c r="M852" t="s">
        <v>30</v>
      </c>
      <c r="N852" t="s">
        <v>2691</v>
      </c>
      <c r="O852" t="s">
        <v>2692</v>
      </c>
      <c r="P852" t="s">
        <v>2693</v>
      </c>
      <c r="Q852">
        <v>0</v>
      </c>
      <c r="R852">
        <v>0</v>
      </c>
      <c r="S852" t="s">
        <v>29</v>
      </c>
      <c r="T852" t="s">
        <v>29</v>
      </c>
      <c r="U852" t="s">
        <v>29</v>
      </c>
      <c r="V852">
        <v>542916.04</v>
      </c>
      <c r="W852">
        <v>6716175.71</v>
      </c>
      <c r="X852" t="s">
        <v>5172</v>
      </c>
      <c r="Y852" t="s">
        <v>5173</v>
      </c>
      <c r="Z852" s="2">
        <v>42130.631631944445</v>
      </c>
      <c r="AA852" t="s">
        <v>32</v>
      </c>
      <c r="AB852" t="s">
        <v>33</v>
      </c>
      <c r="AC852" t="s">
        <v>34</v>
      </c>
      <c r="AD852" t="s">
        <v>5174</v>
      </c>
      <c r="AE852" t="s">
        <v>5175</v>
      </c>
      <c r="AF852" t="s">
        <v>35</v>
      </c>
    </row>
    <row r="853" spans="1:32" hidden="1" x14ac:dyDescent="0.35">
      <c r="A853">
        <v>13112</v>
      </c>
      <c r="B853">
        <v>1298312</v>
      </c>
      <c r="C853">
        <v>10005643</v>
      </c>
      <c r="D853" t="s">
        <v>150</v>
      </c>
      <c r="E853" t="s">
        <v>27</v>
      </c>
      <c r="F853" s="1">
        <v>41415</v>
      </c>
      <c r="G853" t="s">
        <v>2691</v>
      </c>
      <c r="H853" t="s">
        <v>291</v>
      </c>
      <c r="I853" t="s">
        <v>300</v>
      </c>
      <c r="J853" t="s">
        <v>29</v>
      </c>
      <c r="K853">
        <v>1</v>
      </c>
      <c r="L853">
        <v>0</v>
      </c>
      <c r="M853" t="s">
        <v>30</v>
      </c>
      <c r="N853" t="s">
        <v>2691</v>
      </c>
      <c r="O853" t="s">
        <v>2692</v>
      </c>
      <c r="P853" t="s">
        <v>2693</v>
      </c>
      <c r="Q853">
        <v>0</v>
      </c>
      <c r="R853">
        <v>0</v>
      </c>
      <c r="S853" t="s">
        <v>29</v>
      </c>
      <c r="T853" t="s">
        <v>29</v>
      </c>
      <c r="U853" t="s">
        <v>29</v>
      </c>
      <c r="V853">
        <v>542921.99</v>
      </c>
      <c r="W853">
        <v>6716172.1799999997</v>
      </c>
      <c r="X853" t="s">
        <v>5176</v>
      </c>
      <c r="Y853" t="s">
        <v>5177</v>
      </c>
      <c r="Z853" s="2">
        <v>42130.631631944445</v>
      </c>
      <c r="AA853" t="s">
        <v>32</v>
      </c>
      <c r="AB853" t="s">
        <v>33</v>
      </c>
      <c r="AC853" t="s">
        <v>34</v>
      </c>
      <c r="AD853" t="s">
        <v>5178</v>
      </c>
      <c r="AE853" t="s">
        <v>5179</v>
      </c>
      <c r="AF853" t="s">
        <v>35</v>
      </c>
    </row>
    <row r="854" spans="1:32" hidden="1" x14ac:dyDescent="0.35">
      <c r="A854">
        <v>13113</v>
      </c>
      <c r="B854">
        <v>1298312</v>
      </c>
      <c r="C854">
        <v>10005643</v>
      </c>
      <c r="D854" t="s">
        <v>150</v>
      </c>
      <c r="E854" t="s">
        <v>27</v>
      </c>
      <c r="F854" s="1">
        <v>41415</v>
      </c>
      <c r="G854" t="s">
        <v>2691</v>
      </c>
      <c r="H854" t="s">
        <v>291</v>
      </c>
      <c r="I854" t="s">
        <v>300</v>
      </c>
      <c r="J854" t="s">
        <v>29</v>
      </c>
      <c r="K854">
        <v>1</v>
      </c>
      <c r="L854">
        <v>0</v>
      </c>
      <c r="M854" t="s">
        <v>30</v>
      </c>
      <c r="N854" t="s">
        <v>2691</v>
      </c>
      <c r="O854" t="s">
        <v>2692</v>
      </c>
      <c r="P854" t="s">
        <v>2693</v>
      </c>
      <c r="Q854">
        <v>0</v>
      </c>
      <c r="R854">
        <v>0</v>
      </c>
      <c r="S854" t="s">
        <v>29</v>
      </c>
      <c r="T854" t="s">
        <v>29</v>
      </c>
      <c r="U854" t="s">
        <v>29</v>
      </c>
      <c r="V854">
        <v>542937.44999999995</v>
      </c>
      <c r="W854">
        <v>6716165.8399999999</v>
      </c>
      <c r="X854" t="s">
        <v>5180</v>
      </c>
      <c r="Y854" t="s">
        <v>5181</v>
      </c>
      <c r="Z854" s="2">
        <v>42130.631631944445</v>
      </c>
      <c r="AA854" t="s">
        <v>32</v>
      </c>
      <c r="AB854" t="s">
        <v>33</v>
      </c>
      <c r="AC854" t="s">
        <v>34</v>
      </c>
      <c r="AD854" t="s">
        <v>5182</v>
      </c>
      <c r="AE854" t="s">
        <v>5183</v>
      </c>
      <c r="AF854" t="s">
        <v>35</v>
      </c>
    </row>
    <row r="855" spans="1:32" hidden="1" x14ac:dyDescent="0.35">
      <c r="A855">
        <v>15799</v>
      </c>
      <c r="B855">
        <v>1298312</v>
      </c>
      <c r="C855">
        <v>9999999</v>
      </c>
      <c r="D855" t="s">
        <v>150</v>
      </c>
      <c r="E855" t="s">
        <v>27</v>
      </c>
      <c r="F855" s="1">
        <v>41465</v>
      </c>
      <c r="G855" t="s">
        <v>5198</v>
      </c>
      <c r="H855" t="s">
        <v>5193</v>
      </c>
      <c r="I855" t="s">
        <v>300</v>
      </c>
      <c r="J855" t="s">
        <v>29</v>
      </c>
      <c r="K855">
        <v>8</v>
      </c>
      <c r="L855">
        <v>8</v>
      </c>
      <c r="M855" t="s">
        <v>30</v>
      </c>
      <c r="N855" t="s">
        <v>5198</v>
      </c>
      <c r="O855" t="s">
        <v>28</v>
      </c>
      <c r="P855" t="s">
        <v>28</v>
      </c>
      <c r="Q855" t="s">
        <v>28</v>
      </c>
      <c r="R855" t="s">
        <v>28</v>
      </c>
      <c r="S855" t="s">
        <v>28</v>
      </c>
      <c r="T855" t="s">
        <v>28</v>
      </c>
      <c r="U855" t="s">
        <v>29</v>
      </c>
      <c r="V855">
        <v>546642.71</v>
      </c>
      <c r="W855">
        <v>6709434.3499999996</v>
      </c>
      <c r="X855" t="s">
        <v>188</v>
      </c>
      <c r="Y855" t="s">
        <v>58</v>
      </c>
      <c r="Z855" s="2">
        <v>42130.631851851853</v>
      </c>
      <c r="AA855" t="s">
        <v>32</v>
      </c>
      <c r="AB855" t="s">
        <v>33</v>
      </c>
      <c r="AC855" t="s">
        <v>34</v>
      </c>
      <c r="AD855" t="s">
        <v>5283</v>
      </c>
      <c r="AE855" t="s">
        <v>5284</v>
      </c>
      <c r="AF855" t="s">
        <v>35</v>
      </c>
    </row>
    <row r="856" spans="1:32" hidden="1" x14ac:dyDescent="0.35">
      <c r="A856">
        <v>15804</v>
      </c>
      <c r="B856">
        <v>1298312</v>
      </c>
      <c r="C856">
        <v>9999999</v>
      </c>
      <c r="D856" t="s">
        <v>150</v>
      </c>
      <c r="E856" t="s">
        <v>27</v>
      </c>
      <c r="F856" s="1">
        <v>41466</v>
      </c>
      <c r="G856" t="s">
        <v>5198</v>
      </c>
      <c r="H856" t="s">
        <v>5193</v>
      </c>
      <c r="I856" t="s">
        <v>300</v>
      </c>
      <c r="J856" t="s">
        <v>29</v>
      </c>
      <c r="K856">
        <v>10</v>
      </c>
      <c r="L856">
        <v>20</v>
      </c>
      <c r="M856" t="s">
        <v>30</v>
      </c>
      <c r="N856" t="s">
        <v>5198</v>
      </c>
      <c r="O856" t="s">
        <v>28</v>
      </c>
      <c r="P856" t="s">
        <v>28</v>
      </c>
      <c r="Q856" t="s">
        <v>28</v>
      </c>
      <c r="R856" t="s">
        <v>28</v>
      </c>
      <c r="S856" t="s">
        <v>28</v>
      </c>
      <c r="T856" t="s">
        <v>28</v>
      </c>
      <c r="U856" t="s">
        <v>29</v>
      </c>
      <c r="V856">
        <v>545793.18999999994</v>
      </c>
      <c r="W856">
        <v>6710299.6399999997</v>
      </c>
      <c r="X856" t="s">
        <v>5299</v>
      </c>
      <c r="Y856" t="s">
        <v>5300</v>
      </c>
      <c r="Z856" s="2">
        <v>42130.631851851853</v>
      </c>
      <c r="AA856" t="s">
        <v>32</v>
      </c>
      <c r="AB856" t="s">
        <v>33</v>
      </c>
      <c r="AC856" t="s">
        <v>34</v>
      </c>
      <c r="AD856" t="s">
        <v>5301</v>
      </c>
      <c r="AE856" t="s">
        <v>5302</v>
      </c>
      <c r="AF856" t="s">
        <v>35</v>
      </c>
    </row>
    <row r="857" spans="1:32" hidden="1" x14ac:dyDescent="0.35">
      <c r="A857">
        <v>17563</v>
      </c>
      <c r="B857">
        <v>1298312</v>
      </c>
      <c r="C857">
        <v>10006208</v>
      </c>
      <c r="D857" t="s">
        <v>150</v>
      </c>
      <c r="E857" t="s">
        <v>27</v>
      </c>
      <c r="F857" s="1">
        <v>41549</v>
      </c>
      <c r="G857" t="s">
        <v>5334</v>
      </c>
      <c r="H857" t="s">
        <v>291</v>
      </c>
      <c r="I857" t="s">
        <v>300</v>
      </c>
      <c r="J857" t="s">
        <v>29</v>
      </c>
      <c r="K857">
        <v>1</v>
      </c>
      <c r="L857">
        <v>0</v>
      </c>
      <c r="M857" t="s">
        <v>30</v>
      </c>
      <c r="N857" t="s">
        <v>5334</v>
      </c>
      <c r="O857" t="s">
        <v>28</v>
      </c>
      <c r="P857" t="s">
        <v>28</v>
      </c>
      <c r="Q857" t="s">
        <v>28</v>
      </c>
      <c r="R857" t="s">
        <v>28</v>
      </c>
      <c r="S857" t="s">
        <v>28</v>
      </c>
      <c r="T857" t="s">
        <v>28</v>
      </c>
      <c r="U857" t="s">
        <v>29</v>
      </c>
      <c r="V857">
        <v>543838.44999999995</v>
      </c>
      <c r="W857">
        <v>6706525.8300000001</v>
      </c>
      <c r="X857" t="s">
        <v>5335</v>
      </c>
      <c r="Y857" t="s">
        <v>126</v>
      </c>
      <c r="Z857" s="2">
        <v>42130.671550925923</v>
      </c>
      <c r="AA857" t="s">
        <v>32</v>
      </c>
      <c r="AB857" t="s">
        <v>33</v>
      </c>
      <c r="AC857" t="s">
        <v>34</v>
      </c>
      <c r="AD857" t="s">
        <v>5336</v>
      </c>
      <c r="AE857" t="s">
        <v>5337</v>
      </c>
      <c r="AF857" t="s">
        <v>35</v>
      </c>
    </row>
    <row r="858" spans="1:32" hidden="1" x14ac:dyDescent="0.35">
      <c r="A858">
        <v>17574</v>
      </c>
      <c r="B858">
        <v>1298312</v>
      </c>
      <c r="C858">
        <v>10006208</v>
      </c>
      <c r="D858" t="s">
        <v>150</v>
      </c>
      <c r="E858" t="s">
        <v>27</v>
      </c>
      <c r="F858" s="1">
        <v>41549</v>
      </c>
      <c r="G858" t="s">
        <v>5334</v>
      </c>
      <c r="H858" t="s">
        <v>291</v>
      </c>
      <c r="I858" t="s">
        <v>300</v>
      </c>
      <c r="J858" t="s">
        <v>29</v>
      </c>
      <c r="K858">
        <v>1</v>
      </c>
      <c r="L858">
        <v>0</v>
      </c>
      <c r="M858" t="s">
        <v>30</v>
      </c>
      <c r="N858" t="s">
        <v>5334</v>
      </c>
      <c r="O858" t="s">
        <v>28</v>
      </c>
      <c r="P858" t="s">
        <v>28</v>
      </c>
      <c r="Q858" t="s">
        <v>28</v>
      </c>
      <c r="R858" t="s">
        <v>28</v>
      </c>
      <c r="S858" t="s">
        <v>28</v>
      </c>
      <c r="T858" t="s">
        <v>28</v>
      </c>
      <c r="U858" t="s">
        <v>29</v>
      </c>
      <c r="V858">
        <v>545132.21</v>
      </c>
      <c r="W858">
        <v>6709504.7300000004</v>
      </c>
      <c r="X858" t="s">
        <v>5375</v>
      </c>
      <c r="Y858" t="s">
        <v>5376</v>
      </c>
      <c r="Z858" s="2">
        <v>42130.671550925923</v>
      </c>
      <c r="AA858" t="s">
        <v>32</v>
      </c>
      <c r="AB858" t="s">
        <v>33</v>
      </c>
      <c r="AC858" t="s">
        <v>34</v>
      </c>
      <c r="AD858" t="s">
        <v>5377</v>
      </c>
      <c r="AE858" t="s">
        <v>5378</v>
      </c>
      <c r="AF858" t="s">
        <v>35</v>
      </c>
    </row>
    <row r="859" spans="1:32" hidden="1" x14ac:dyDescent="0.35">
      <c r="A859">
        <v>17575</v>
      </c>
      <c r="B859">
        <v>1298312</v>
      </c>
      <c r="C859">
        <v>10006208</v>
      </c>
      <c r="D859" t="s">
        <v>150</v>
      </c>
      <c r="E859" t="s">
        <v>27</v>
      </c>
      <c r="F859" s="1">
        <v>41549</v>
      </c>
      <c r="G859" t="s">
        <v>5334</v>
      </c>
      <c r="H859" t="s">
        <v>291</v>
      </c>
      <c r="I859" t="s">
        <v>300</v>
      </c>
      <c r="J859" t="s">
        <v>29</v>
      </c>
      <c r="K859">
        <v>1</v>
      </c>
      <c r="L859">
        <v>0</v>
      </c>
      <c r="M859" t="s">
        <v>30</v>
      </c>
      <c r="N859" t="s">
        <v>5334</v>
      </c>
      <c r="O859" t="s">
        <v>28</v>
      </c>
      <c r="P859" t="s">
        <v>28</v>
      </c>
      <c r="Q859" t="s">
        <v>28</v>
      </c>
      <c r="R859" t="s">
        <v>28</v>
      </c>
      <c r="S859" t="s">
        <v>28</v>
      </c>
      <c r="T859" t="s">
        <v>28</v>
      </c>
      <c r="U859" t="s">
        <v>29</v>
      </c>
      <c r="V859">
        <v>545231.5</v>
      </c>
      <c r="W859">
        <v>6709587.9800000004</v>
      </c>
      <c r="X859" t="s">
        <v>5379</v>
      </c>
      <c r="Y859" t="s">
        <v>5380</v>
      </c>
      <c r="Z859" s="2">
        <v>42130.671550925923</v>
      </c>
      <c r="AA859" t="s">
        <v>32</v>
      </c>
      <c r="AB859" t="s">
        <v>33</v>
      </c>
      <c r="AC859" t="s">
        <v>34</v>
      </c>
      <c r="AD859" t="s">
        <v>5381</v>
      </c>
      <c r="AE859" t="s">
        <v>5382</v>
      </c>
      <c r="AF859" t="s">
        <v>35</v>
      </c>
    </row>
    <row r="860" spans="1:32" hidden="1" x14ac:dyDescent="0.35">
      <c r="A860">
        <v>17576</v>
      </c>
      <c r="B860">
        <v>1298312</v>
      </c>
      <c r="C860">
        <v>10006208</v>
      </c>
      <c r="D860" t="s">
        <v>150</v>
      </c>
      <c r="E860" t="s">
        <v>27</v>
      </c>
      <c r="F860" s="1">
        <v>41549</v>
      </c>
      <c r="G860" t="s">
        <v>5334</v>
      </c>
      <c r="H860" t="s">
        <v>291</v>
      </c>
      <c r="I860" t="s">
        <v>300</v>
      </c>
      <c r="J860" t="s">
        <v>29</v>
      </c>
      <c r="K860">
        <v>1</v>
      </c>
      <c r="L860">
        <v>0</v>
      </c>
      <c r="M860" t="s">
        <v>30</v>
      </c>
      <c r="N860" t="s">
        <v>5334</v>
      </c>
      <c r="O860" t="s">
        <v>28</v>
      </c>
      <c r="P860" t="s">
        <v>28</v>
      </c>
      <c r="Q860" t="s">
        <v>28</v>
      </c>
      <c r="R860" t="s">
        <v>28</v>
      </c>
      <c r="S860" t="s">
        <v>28</v>
      </c>
      <c r="T860" t="s">
        <v>28</v>
      </c>
      <c r="U860" t="s">
        <v>29</v>
      </c>
      <c r="V860">
        <v>545283</v>
      </c>
      <c r="W860">
        <v>6709571.8899999997</v>
      </c>
      <c r="X860" t="s">
        <v>5383</v>
      </c>
      <c r="Y860" t="s">
        <v>5384</v>
      </c>
      <c r="Z860" s="2">
        <v>42130.671550925923</v>
      </c>
      <c r="AA860" t="s">
        <v>32</v>
      </c>
      <c r="AB860" t="s">
        <v>33</v>
      </c>
      <c r="AC860" t="s">
        <v>34</v>
      </c>
      <c r="AD860" t="s">
        <v>5385</v>
      </c>
      <c r="AE860" t="s">
        <v>5386</v>
      </c>
      <c r="AF860" t="s">
        <v>35</v>
      </c>
    </row>
    <row r="861" spans="1:32" hidden="1" x14ac:dyDescent="0.35">
      <c r="A861">
        <v>17577</v>
      </c>
      <c r="B861">
        <v>1298312</v>
      </c>
      <c r="C861">
        <v>10006208</v>
      </c>
      <c r="D861" t="s">
        <v>150</v>
      </c>
      <c r="E861" t="s">
        <v>27</v>
      </c>
      <c r="F861" s="1">
        <v>41549</v>
      </c>
      <c r="G861" t="s">
        <v>5334</v>
      </c>
      <c r="H861" t="s">
        <v>291</v>
      </c>
      <c r="I861" t="s">
        <v>300</v>
      </c>
      <c r="J861" t="s">
        <v>29</v>
      </c>
      <c r="K861">
        <v>1</v>
      </c>
      <c r="L861">
        <v>0</v>
      </c>
      <c r="M861" t="s">
        <v>30</v>
      </c>
      <c r="N861" t="s">
        <v>5334</v>
      </c>
      <c r="O861" t="s">
        <v>28</v>
      </c>
      <c r="P861" t="s">
        <v>28</v>
      </c>
      <c r="Q861" t="s">
        <v>28</v>
      </c>
      <c r="R861" t="s">
        <v>28</v>
      </c>
      <c r="S861" t="s">
        <v>28</v>
      </c>
      <c r="T861" t="s">
        <v>28</v>
      </c>
      <c r="U861" t="s">
        <v>29</v>
      </c>
      <c r="V861">
        <v>545438.04</v>
      </c>
      <c r="W861">
        <v>6709491.6699999999</v>
      </c>
      <c r="X861" t="s">
        <v>1466</v>
      </c>
      <c r="Y861" t="s">
        <v>2895</v>
      </c>
      <c r="Z861" s="2">
        <v>42130.671550925923</v>
      </c>
      <c r="AA861" t="s">
        <v>32</v>
      </c>
      <c r="AB861" t="s">
        <v>33</v>
      </c>
      <c r="AC861" t="s">
        <v>34</v>
      </c>
      <c r="AD861" t="s">
        <v>5387</v>
      </c>
      <c r="AE861" t="s">
        <v>5388</v>
      </c>
      <c r="AF861" t="s">
        <v>35</v>
      </c>
    </row>
    <row r="862" spans="1:32" hidden="1" x14ac:dyDescent="0.35">
      <c r="A862">
        <v>17578</v>
      </c>
      <c r="B862">
        <v>1298312</v>
      </c>
      <c r="C862">
        <v>10006208</v>
      </c>
      <c r="D862" t="s">
        <v>150</v>
      </c>
      <c r="E862" t="s">
        <v>27</v>
      </c>
      <c r="F862" s="1">
        <v>41549</v>
      </c>
      <c r="G862" t="s">
        <v>5334</v>
      </c>
      <c r="H862" t="s">
        <v>291</v>
      </c>
      <c r="I862" t="s">
        <v>300</v>
      </c>
      <c r="J862" t="s">
        <v>29</v>
      </c>
      <c r="K862">
        <v>1</v>
      </c>
      <c r="L862">
        <v>0</v>
      </c>
      <c r="M862" t="s">
        <v>30</v>
      </c>
      <c r="N862" t="s">
        <v>5334</v>
      </c>
      <c r="O862" t="s">
        <v>28</v>
      </c>
      <c r="P862" t="s">
        <v>28</v>
      </c>
      <c r="Q862" t="s">
        <v>28</v>
      </c>
      <c r="R862" t="s">
        <v>28</v>
      </c>
      <c r="S862" t="s">
        <v>28</v>
      </c>
      <c r="T862" t="s">
        <v>28</v>
      </c>
      <c r="U862" t="s">
        <v>29</v>
      </c>
      <c r="V862">
        <v>545462.78</v>
      </c>
      <c r="W862">
        <v>6709432.4699999997</v>
      </c>
      <c r="X862" t="s">
        <v>131</v>
      </c>
      <c r="Y862" t="s">
        <v>5389</v>
      </c>
      <c r="Z862" s="2">
        <v>42130.671550925923</v>
      </c>
      <c r="AA862" t="s">
        <v>32</v>
      </c>
      <c r="AB862" t="s">
        <v>33</v>
      </c>
      <c r="AC862" t="s">
        <v>34</v>
      </c>
      <c r="AD862" t="s">
        <v>5390</v>
      </c>
      <c r="AE862" t="s">
        <v>5391</v>
      </c>
      <c r="AF862" t="s">
        <v>35</v>
      </c>
    </row>
    <row r="863" spans="1:32" hidden="1" x14ac:dyDescent="0.35">
      <c r="A863">
        <v>17579</v>
      </c>
      <c r="B863">
        <v>1298312</v>
      </c>
      <c r="C863">
        <v>10006208</v>
      </c>
      <c r="D863" t="s">
        <v>150</v>
      </c>
      <c r="E863" t="s">
        <v>27</v>
      </c>
      <c r="F863" s="1">
        <v>41549</v>
      </c>
      <c r="G863" t="s">
        <v>5334</v>
      </c>
      <c r="H863" t="s">
        <v>291</v>
      </c>
      <c r="I863" t="s">
        <v>300</v>
      </c>
      <c r="J863" t="s">
        <v>29</v>
      </c>
      <c r="K863">
        <v>1</v>
      </c>
      <c r="L863">
        <v>0</v>
      </c>
      <c r="M863" t="s">
        <v>30</v>
      </c>
      <c r="N863" t="s">
        <v>5334</v>
      </c>
      <c r="O863" t="s">
        <v>28</v>
      </c>
      <c r="P863" t="s">
        <v>28</v>
      </c>
      <c r="Q863" t="s">
        <v>28</v>
      </c>
      <c r="R863" t="s">
        <v>28</v>
      </c>
      <c r="S863" t="s">
        <v>28</v>
      </c>
      <c r="T863" t="s">
        <v>28</v>
      </c>
      <c r="U863" t="s">
        <v>29</v>
      </c>
      <c r="V863">
        <v>545470.77</v>
      </c>
      <c r="W863">
        <v>6709416.3700000001</v>
      </c>
      <c r="X863" t="s">
        <v>5392</v>
      </c>
      <c r="Y863" t="s">
        <v>2888</v>
      </c>
      <c r="Z863" s="2">
        <v>42130.671550925923</v>
      </c>
      <c r="AA863" t="s">
        <v>32</v>
      </c>
      <c r="AB863" t="s">
        <v>33</v>
      </c>
      <c r="AC863" t="s">
        <v>34</v>
      </c>
      <c r="AD863" t="s">
        <v>5393</v>
      </c>
      <c r="AE863" t="s">
        <v>5394</v>
      </c>
      <c r="AF863" t="s">
        <v>35</v>
      </c>
    </row>
    <row r="864" spans="1:32" hidden="1" x14ac:dyDescent="0.35">
      <c r="A864">
        <v>17580</v>
      </c>
      <c r="B864">
        <v>1298312</v>
      </c>
      <c r="C864">
        <v>10006208</v>
      </c>
      <c r="D864" t="s">
        <v>150</v>
      </c>
      <c r="E864" t="s">
        <v>27</v>
      </c>
      <c r="F864" s="1">
        <v>41549</v>
      </c>
      <c r="G864" t="s">
        <v>5334</v>
      </c>
      <c r="H864" t="s">
        <v>291</v>
      </c>
      <c r="I864" t="s">
        <v>300</v>
      </c>
      <c r="J864" t="s">
        <v>29</v>
      </c>
      <c r="K864">
        <v>1</v>
      </c>
      <c r="L864">
        <v>0</v>
      </c>
      <c r="M864" t="s">
        <v>30</v>
      </c>
      <c r="N864" t="s">
        <v>5334</v>
      </c>
      <c r="O864" t="s">
        <v>28</v>
      </c>
      <c r="P864" t="s">
        <v>28</v>
      </c>
      <c r="Q864" t="s">
        <v>28</v>
      </c>
      <c r="R864" t="s">
        <v>28</v>
      </c>
      <c r="S864" t="s">
        <v>28</v>
      </c>
      <c r="T864" t="s">
        <v>28</v>
      </c>
      <c r="U864" t="s">
        <v>29</v>
      </c>
      <c r="V864">
        <v>545405.81000000006</v>
      </c>
      <c r="W864">
        <v>6709453.0099999998</v>
      </c>
      <c r="X864" t="s">
        <v>5395</v>
      </c>
      <c r="Y864" t="s">
        <v>5396</v>
      </c>
      <c r="Z864" s="2">
        <v>42130.671550925923</v>
      </c>
      <c r="AA864" t="s">
        <v>32</v>
      </c>
      <c r="AB864" t="s">
        <v>33</v>
      </c>
      <c r="AC864" t="s">
        <v>34</v>
      </c>
      <c r="AD864" t="s">
        <v>5397</v>
      </c>
      <c r="AE864" t="s">
        <v>5398</v>
      </c>
      <c r="AF864" t="s">
        <v>35</v>
      </c>
    </row>
    <row r="865" spans="1:32" hidden="1" x14ac:dyDescent="0.35">
      <c r="A865">
        <v>17581</v>
      </c>
      <c r="B865">
        <v>1298312</v>
      </c>
      <c r="C865">
        <v>10006208</v>
      </c>
      <c r="D865" t="s">
        <v>150</v>
      </c>
      <c r="E865" t="s">
        <v>27</v>
      </c>
      <c r="F865" s="1">
        <v>41549</v>
      </c>
      <c r="G865" t="s">
        <v>5334</v>
      </c>
      <c r="H865" t="s">
        <v>291</v>
      </c>
      <c r="I865" t="s">
        <v>300</v>
      </c>
      <c r="J865" t="s">
        <v>29</v>
      </c>
      <c r="K865">
        <v>1</v>
      </c>
      <c r="L865">
        <v>0</v>
      </c>
      <c r="M865" t="s">
        <v>30</v>
      </c>
      <c r="N865" t="s">
        <v>5334</v>
      </c>
      <c r="O865" t="s">
        <v>28</v>
      </c>
      <c r="P865" t="s">
        <v>28</v>
      </c>
      <c r="Q865" t="s">
        <v>28</v>
      </c>
      <c r="R865" t="s">
        <v>28</v>
      </c>
      <c r="S865" t="s">
        <v>28</v>
      </c>
      <c r="T865" t="s">
        <v>28</v>
      </c>
      <c r="U865" t="s">
        <v>29</v>
      </c>
      <c r="V865">
        <v>545454.87</v>
      </c>
      <c r="W865">
        <v>6709508.5899999999</v>
      </c>
      <c r="X865" t="s">
        <v>5399</v>
      </c>
      <c r="Y865" t="s">
        <v>5400</v>
      </c>
      <c r="Z865" s="2">
        <v>42130.671550925923</v>
      </c>
      <c r="AA865" t="s">
        <v>32</v>
      </c>
      <c r="AB865" t="s">
        <v>33</v>
      </c>
      <c r="AC865" t="s">
        <v>34</v>
      </c>
      <c r="AD865" t="s">
        <v>5401</v>
      </c>
      <c r="AE865" t="s">
        <v>5402</v>
      </c>
      <c r="AF865" t="s">
        <v>35</v>
      </c>
    </row>
    <row r="866" spans="1:32" hidden="1" x14ac:dyDescent="0.35">
      <c r="A866">
        <v>17582</v>
      </c>
      <c r="B866">
        <v>1298312</v>
      </c>
      <c r="C866">
        <v>10006208</v>
      </c>
      <c r="D866" t="s">
        <v>150</v>
      </c>
      <c r="E866" t="s">
        <v>27</v>
      </c>
      <c r="F866" s="1">
        <v>41549</v>
      </c>
      <c r="G866" t="s">
        <v>5334</v>
      </c>
      <c r="H866" t="s">
        <v>291</v>
      </c>
      <c r="I866" t="s">
        <v>300</v>
      </c>
      <c r="J866" t="s">
        <v>29</v>
      </c>
      <c r="K866">
        <v>1</v>
      </c>
      <c r="L866">
        <v>0</v>
      </c>
      <c r="M866" t="s">
        <v>30</v>
      </c>
      <c r="N866" t="s">
        <v>5334</v>
      </c>
      <c r="O866" t="s">
        <v>28</v>
      </c>
      <c r="P866" t="s">
        <v>28</v>
      </c>
      <c r="Q866" t="s">
        <v>28</v>
      </c>
      <c r="R866" t="s">
        <v>28</v>
      </c>
      <c r="S866" t="s">
        <v>28</v>
      </c>
      <c r="T866" t="s">
        <v>28</v>
      </c>
      <c r="U866" t="s">
        <v>29</v>
      </c>
      <c r="V866">
        <v>545437.25</v>
      </c>
      <c r="W866">
        <v>6709494.9900000002</v>
      </c>
      <c r="X866" t="s">
        <v>5403</v>
      </c>
      <c r="Y866" t="s">
        <v>5404</v>
      </c>
      <c r="Z866" s="2">
        <v>42130.671550925923</v>
      </c>
      <c r="AA866" t="s">
        <v>32</v>
      </c>
      <c r="AB866" t="s">
        <v>33</v>
      </c>
      <c r="AC866" t="s">
        <v>34</v>
      </c>
      <c r="AD866" t="s">
        <v>5405</v>
      </c>
      <c r="AE866" t="s">
        <v>5406</v>
      </c>
      <c r="AF866" t="s">
        <v>35</v>
      </c>
    </row>
    <row r="867" spans="1:32" hidden="1" x14ac:dyDescent="0.35">
      <c r="A867">
        <v>17583</v>
      </c>
      <c r="B867">
        <v>1298312</v>
      </c>
      <c r="C867">
        <v>10006208</v>
      </c>
      <c r="D867" t="s">
        <v>150</v>
      </c>
      <c r="E867" t="s">
        <v>27</v>
      </c>
      <c r="F867" s="1">
        <v>41549</v>
      </c>
      <c r="G867" t="s">
        <v>5334</v>
      </c>
      <c r="H867" t="s">
        <v>291</v>
      </c>
      <c r="I867" t="s">
        <v>300</v>
      </c>
      <c r="J867" t="s">
        <v>29</v>
      </c>
      <c r="K867">
        <v>1</v>
      </c>
      <c r="L867">
        <v>0</v>
      </c>
      <c r="M867" t="s">
        <v>30</v>
      </c>
      <c r="N867" t="s">
        <v>5334</v>
      </c>
      <c r="O867" t="s">
        <v>28</v>
      </c>
      <c r="P867" t="s">
        <v>28</v>
      </c>
      <c r="Q867" t="s">
        <v>28</v>
      </c>
      <c r="R867" t="s">
        <v>28</v>
      </c>
      <c r="S867" t="s">
        <v>28</v>
      </c>
      <c r="T867" t="s">
        <v>28</v>
      </c>
      <c r="U867" t="s">
        <v>29</v>
      </c>
      <c r="V867">
        <v>545437.73</v>
      </c>
      <c r="W867">
        <v>6709495.7300000004</v>
      </c>
      <c r="X867" t="s">
        <v>5403</v>
      </c>
      <c r="Y867" t="s">
        <v>2895</v>
      </c>
      <c r="Z867" s="2">
        <v>42130.671550925923</v>
      </c>
      <c r="AA867" t="s">
        <v>32</v>
      </c>
      <c r="AB867" t="s">
        <v>33</v>
      </c>
      <c r="AC867" t="s">
        <v>34</v>
      </c>
      <c r="AD867" t="s">
        <v>5407</v>
      </c>
      <c r="AE867" t="s">
        <v>5408</v>
      </c>
      <c r="AF867" t="s">
        <v>35</v>
      </c>
    </row>
    <row r="868" spans="1:32" hidden="1" x14ac:dyDescent="0.35">
      <c r="A868">
        <v>17584</v>
      </c>
      <c r="B868">
        <v>1298312</v>
      </c>
      <c r="C868">
        <v>10006208</v>
      </c>
      <c r="D868" t="s">
        <v>150</v>
      </c>
      <c r="E868" t="s">
        <v>27</v>
      </c>
      <c r="F868" s="1">
        <v>41549</v>
      </c>
      <c r="G868" t="s">
        <v>5334</v>
      </c>
      <c r="H868" t="s">
        <v>291</v>
      </c>
      <c r="I868" t="s">
        <v>300</v>
      </c>
      <c r="J868" t="s">
        <v>29</v>
      </c>
      <c r="K868">
        <v>1</v>
      </c>
      <c r="L868">
        <v>0</v>
      </c>
      <c r="M868" t="s">
        <v>30</v>
      </c>
      <c r="N868" t="s">
        <v>5334</v>
      </c>
      <c r="O868" t="s">
        <v>28</v>
      </c>
      <c r="P868" t="s">
        <v>28</v>
      </c>
      <c r="Q868" t="s">
        <v>28</v>
      </c>
      <c r="R868" t="s">
        <v>28</v>
      </c>
      <c r="S868" t="s">
        <v>28</v>
      </c>
      <c r="T868" t="s">
        <v>28</v>
      </c>
      <c r="U868" t="s">
        <v>29</v>
      </c>
      <c r="V868">
        <v>545442.88</v>
      </c>
      <c r="W868">
        <v>6709493.3099999996</v>
      </c>
      <c r="X868" t="s">
        <v>5409</v>
      </c>
      <c r="Y868" t="s">
        <v>91</v>
      </c>
      <c r="Z868" s="2">
        <v>42130.671550925923</v>
      </c>
      <c r="AA868" t="s">
        <v>32</v>
      </c>
      <c r="AB868" t="s">
        <v>33</v>
      </c>
      <c r="AC868" t="s">
        <v>34</v>
      </c>
      <c r="AD868" t="s">
        <v>5410</v>
      </c>
      <c r="AE868" t="s">
        <v>5411</v>
      </c>
      <c r="AF868" t="s">
        <v>35</v>
      </c>
    </row>
    <row r="869" spans="1:32" hidden="1" x14ac:dyDescent="0.35">
      <c r="A869">
        <v>17585</v>
      </c>
      <c r="B869">
        <v>1298312</v>
      </c>
      <c r="C869">
        <v>10006208</v>
      </c>
      <c r="D869" t="s">
        <v>150</v>
      </c>
      <c r="E869" t="s">
        <v>27</v>
      </c>
      <c r="F869" s="1">
        <v>41549</v>
      </c>
      <c r="G869" t="s">
        <v>5334</v>
      </c>
      <c r="H869" t="s">
        <v>291</v>
      </c>
      <c r="I869" t="s">
        <v>300</v>
      </c>
      <c r="J869" t="s">
        <v>29</v>
      </c>
      <c r="K869">
        <v>1</v>
      </c>
      <c r="L869">
        <v>0</v>
      </c>
      <c r="M869" t="s">
        <v>30</v>
      </c>
      <c r="N869" t="s">
        <v>5334</v>
      </c>
      <c r="O869" t="s">
        <v>28</v>
      </c>
      <c r="P869" t="s">
        <v>28</v>
      </c>
      <c r="Q869" t="s">
        <v>28</v>
      </c>
      <c r="R869" t="s">
        <v>28</v>
      </c>
      <c r="S869" t="s">
        <v>28</v>
      </c>
      <c r="T869" t="s">
        <v>28</v>
      </c>
      <c r="U869" t="s">
        <v>29</v>
      </c>
      <c r="V869">
        <v>545447.23</v>
      </c>
      <c r="W869">
        <v>6709492.1799999997</v>
      </c>
      <c r="X869" t="s">
        <v>1466</v>
      </c>
      <c r="Y869" t="s">
        <v>5412</v>
      </c>
      <c r="Z869" s="2">
        <v>42130.671550925923</v>
      </c>
      <c r="AA869" t="s">
        <v>32</v>
      </c>
      <c r="AB869" t="s">
        <v>33</v>
      </c>
      <c r="AC869" t="s">
        <v>34</v>
      </c>
      <c r="AD869" t="s">
        <v>5413</v>
      </c>
      <c r="AE869" t="s">
        <v>5414</v>
      </c>
      <c r="AF869" t="s">
        <v>35</v>
      </c>
    </row>
    <row r="870" spans="1:32" hidden="1" x14ac:dyDescent="0.35">
      <c r="A870">
        <v>17586</v>
      </c>
      <c r="B870">
        <v>1298312</v>
      </c>
      <c r="C870">
        <v>10006208</v>
      </c>
      <c r="D870" t="s">
        <v>150</v>
      </c>
      <c r="E870" t="s">
        <v>27</v>
      </c>
      <c r="F870" s="1">
        <v>41549</v>
      </c>
      <c r="G870" t="s">
        <v>5334</v>
      </c>
      <c r="H870" t="s">
        <v>291</v>
      </c>
      <c r="I870" t="s">
        <v>300</v>
      </c>
      <c r="J870" t="s">
        <v>29</v>
      </c>
      <c r="K870">
        <v>1</v>
      </c>
      <c r="L870">
        <v>0</v>
      </c>
      <c r="M870" t="s">
        <v>30</v>
      </c>
      <c r="N870" t="s">
        <v>5334</v>
      </c>
      <c r="O870" t="s">
        <v>28</v>
      </c>
      <c r="P870" t="s">
        <v>28</v>
      </c>
      <c r="Q870" t="s">
        <v>28</v>
      </c>
      <c r="R870" t="s">
        <v>28</v>
      </c>
      <c r="S870" t="s">
        <v>28</v>
      </c>
      <c r="T870" t="s">
        <v>28</v>
      </c>
      <c r="U870" t="s">
        <v>29</v>
      </c>
      <c r="V870">
        <v>545446.6</v>
      </c>
      <c r="W870">
        <v>6709497.3600000003</v>
      </c>
      <c r="X870" t="s">
        <v>5415</v>
      </c>
      <c r="Y870" t="s">
        <v>5412</v>
      </c>
      <c r="Z870" s="2">
        <v>42130.671550925923</v>
      </c>
      <c r="AA870" t="s">
        <v>32</v>
      </c>
      <c r="AB870" t="s">
        <v>33</v>
      </c>
      <c r="AC870" t="s">
        <v>34</v>
      </c>
      <c r="AD870" t="s">
        <v>5416</v>
      </c>
      <c r="AE870" t="s">
        <v>5417</v>
      </c>
      <c r="AF870" t="s">
        <v>35</v>
      </c>
    </row>
    <row r="871" spans="1:32" hidden="1" x14ac:dyDescent="0.35">
      <c r="A871">
        <v>17587</v>
      </c>
      <c r="B871">
        <v>1298312</v>
      </c>
      <c r="C871">
        <v>10006208</v>
      </c>
      <c r="D871" t="s">
        <v>150</v>
      </c>
      <c r="E871" t="s">
        <v>27</v>
      </c>
      <c r="F871" s="1">
        <v>41549</v>
      </c>
      <c r="G871" t="s">
        <v>5334</v>
      </c>
      <c r="H871" t="s">
        <v>291</v>
      </c>
      <c r="I871" t="s">
        <v>300</v>
      </c>
      <c r="J871" t="s">
        <v>29</v>
      </c>
      <c r="K871">
        <v>1</v>
      </c>
      <c r="L871">
        <v>0</v>
      </c>
      <c r="M871" t="s">
        <v>30</v>
      </c>
      <c r="N871" t="s">
        <v>5334</v>
      </c>
      <c r="O871" t="s">
        <v>28</v>
      </c>
      <c r="P871" t="s">
        <v>28</v>
      </c>
      <c r="Q871" t="s">
        <v>28</v>
      </c>
      <c r="R871" t="s">
        <v>28</v>
      </c>
      <c r="S871" t="s">
        <v>28</v>
      </c>
      <c r="T871" t="s">
        <v>28</v>
      </c>
      <c r="U871" t="s">
        <v>29</v>
      </c>
      <c r="V871">
        <v>545446.6</v>
      </c>
      <c r="W871">
        <v>6709496.4299999997</v>
      </c>
      <c r="X871" t="s">
        <v>5403</v>
      </c>
      <c r="Y871" t="s">
        <v>5412</v>
      </c>
      <c r="Z871" s="2">
        <v>42130.671550925923</v>
      </c>
      <c r="AA871" t="s">
        <v>32</v>
      </c>
      <c r="AB871" t="s">
        <v>33</v>
      </c>
      <c r="AC871" t="s">
        <v>34</v>
      </c>
      <c r="AD871" t="s">
        <v>5418</v>
      </c>
      <c r="AE871" t="s">
        <v>5419</v>
      </c>
      <c r="AF871" t="s">
        <v>35</v>
      </c>
    </row>
    <row r="872" spans="1:32" hidden="1" x14ac:dyDescent="0.35">
      <c r="A872">
        <v>17588</v>
      </c>
      <c r="B872">
        <v>1298312</v>
      </c>
      <c r="C872">
        <v>10006208</v>
      </c>
      <c r="D872" t="s">
        <v>150</v>
      </c>
      <c r="E872" t="s">
        <v>27</v>
      </c>
      <c r="F872" s="1">
        <v>41549</v>
      </c>
      <c r="G872" t="s">
        <v>5334</v>
      </c>
      <c r="H872" t="s">
        <v>291</v>
      </c>
      <c r="I872" t="s">
        <v>300</v>
      </c>
      <c r="J872" t="s">
        <v>29</v>
      </c>
      <c r="K872">
        <v>1</v>
      </c>
      <c r="L872">
        <v>0</v>
      </c>
      <c r="M872" t="s">
        <v>30</v>
      </c>
      <c r="N872" t="s">
        <v>5334</v>
      </c>
      <c r="O872" t="s">
        <v>28</v>
      </c>
      <c r="P872" t="s">
        <v>28</v>
      </c>
      <c r="Q872" t="s">
        <v>28</v>
      </c>
      <c r="R872" t="s">
        <v>28</v>
      </c>
      <c r="S872" t="s">
        <v>28</v>
      </c>
      <c r="T872" t="s">
        <v>28</v>
      </c>
      <c r="U872" t="s">
        <v>29</v>
      </c>
      <c r="V872">
        <v>545445.31999999995</v>
      </c>
      <c r="W872">
        <v>6709497.7300000004</v>
      </c>
      <c r="X872" t="s">
        <v>5415</v>
      </c>
      <c r="Y872" t="s">
        <v>5420</v>
      </c>
      <c r="Z872" s="2">
        <v>42130.671550925923</v>
      </c>
      <c r="AA872" t="s">
        <v>32</v>
      </c>
      <c r="AB872" t="s">
        <v>33</v>
      </c>
      <c r="AC872" t="s">
        <v>34</v>
      </c>
      <c r="AD872" t="s">
        <v>5421</v>
      </c>
      <c r="AE872" t="s">
        <v>5422</v>
      </c>
      <c r="AF872" t="s">
        <v>35</v>
      </c>
    </row>
    <row r="873" spans="1:32" hidden="1" x14ac:dyDescent="0.35">
      <c r="A873">
        <v>17590</v>
      </c>
      <c r="B873">
        <v>1298312</v>
      </c>
      <c r="C873">
        <v>10006208</v>
      </c>
      <c r="D873" t="s">
        <v>150</v>
      </c>
      <c r="E873" t="s">
        <v>27</v>
      </c>
      <c r="F873" s="1">
        <v>41549</v>
      </c>
      <c r="G873" t="s">
        <v>5334</v>
      </c>
      <c r="H873" t="s">
        <v>291</v>
      </c>
      <c r="I873" t="s">
        <v>300</v>
      </c>
      <c r="J873" t="s">
        <v>29</v>
      </c>
      <c r="K873">
        <v>1</v>
      </c>
      <c r="L873">
        <v>0</v>
      </c>
      <c r="M873" t="s">
        <v>30</v>
      </c>
      <c r="N873" t="s">
        <v>5334</v>
      </c>
      <c r="O873" t="s">
        <v>28</v>
      </c>
      <c r="P873" t="s">
        <v>28</v>
      </c>
      <c r="Q873" t="s">
        <v>28</v>
      </c>
      <c r="R873" t="s">
        <v>28</v>
      </c>
      <c r="S873" t="s">
        <v>28</v>
      </c>
      <c r="T873" t="s">
        <v>28</v>
      </c>
      <c r="U873" t="s">
        <v>29</v>
      </c>
      <c r="V873">
        <v>545770.37</v>
      </c>
      <c r="W873">
        <v>6709494.5599999996</v>
      </c>
      <c r="X873" t="s">
        <v>5403</v>
      </c>
      <c r="Y873" t="s">
        <v>5427</v>
      </c>
      <c r="Z873" s="2">
        <v>42130.671550925923</v>
      </c>
      <c r="AA873" t="s">
        <v>32</v>
      </c>
      <c r="AB873" t="s">
        <v>33</v>
      </c>
      <c r="AC873" t="s">
        <v>34</v>
      </c>
      <c r="AD873" t="s">
        <v>5428</v>
      </c>
      <c r="AE873" t="s">
        <v>5429</v>
      </c>
      <c r="AF873" t="s">
        <v>35</v>
      </c>
    </row>
    <row r="874" spans="1:32" hidden="1" x14ac:dyDescent="0.35">
      <c r="A874">
        <v>17591</v>
      </c>
      <c r="B874">
        <v>1298312</v>
      </c>
      <c r="C874">
        <v>10006208</v>
      </c>
      <c r="D874" t="s">
        <v>150</v>
      </c>
      <c r="E874" t="s">
        <v>27</v>
      </c>
      <c r="F874" s="1">
        <v>41549</v>
      </c>
      <c r="G874" t="s">
        <v>5334</v>
      </c>
      <c r="H874" t="s">
        <v>291</v>
      </c>
      <c r="I874" t="s">
        <v>300</v>
      </c>
      <c r="J874" t="s">
        <v>29</v>
      </c>
      <c r="K874">
        <v>1</v>
      </c>
      <c r="L874">
        <v>0</v>
      </c>
      <c r="M874" t="s">
        <v>30</v>
      </c>
      <c r="N874" t="s">
        <v>5334</v>
      </c>
      <c r="O874" t="s">
        <v>28</v>
      </c>
      <c r="P874" t="s">
        <v>28</v>
      </c>
      <c r="Q874" t="s">
        <v>28</v>
      </c>
      <c r="R874" t="s">
        <v>28</v>
      </c>
      <c r="S874" t="s">
        <v>28</v>
      </c>
      <c r="T874" t="s">
        <v>28</v>
      </c>
      <c r="U874" t="s">
        <v>29</v>
      </c>
      <c r="V874">
        <v>545796.22</v>
      </c>
      <c r="W874">
        <v>6709589.3799999999</v>
      </c>
      <c r="X874" t="s">
        <v>5430</v>
      </c>
      <c r="Y874" t="s">
        <v>5431</v>
      </c>
      <c r="Z874" s="2">
        <v>42130.671550925923</v>
      </c>
      <c r="AA874" t="s">
        <v>32</v>
      </c>
      <c r="AB874" t="s">
        <v>33</v>
      </c>
      <c r="AC874" t="s">
        <v>34</v>
      </c>
      <c r="AD874" t="s">
        <v>5432</v>
      </c>
      <c r="AE874" t="s">
        <v>5433</v>
      </c>
      <c r="AF874" t="s">
        <v>35</v>
      </c>
    </row>
    <row r="875" spans="1:32" hidden="1" x14ac:dyDescent="0.35">
      <c r="A875">
        <v>17592</v>
      </c>
      <c r="B875">
        <v>1298312</v>
      </c>
      <c r="C875">
        <v>10006208</v>
      </c>
      <c r="D875" t="s">
        <v>150</v>
      </c>
      <c r="E875" t="s">
        <v>27</v>
      </c>
      <c r="F875" s="1">
        <v>41549</v>
      </c>
      <c r="G875" t="s">
        <v>5334</v>
      </c>
      <c r="H875" t="s">
        <v>291</v>
      </c>
      <c r="I875" t="s">
        <v>300</v>
      </c>
      <c r="J875" t="s">
        <v>29</v>
      </c>
      <c r="K875">
        <v>1</v>
      </c>
      <c r="L875">
        <v>0</v>
      </c>
      <c r="M875" t="s">
        <v>30</v>
      </c>
      <c r="N875" t="s">
        <v>5334</v>
      </c>
      <c r="O875" t="s">
        <v>28</v>
      </c>
      <c r="P875" t="s">
        <v>28</v>
      </c>
      <c r="Q875" t="s">
        <v>28</v>
      </c>
      <c r="R875" t="s">
        <v>28</v>
      </c>
      <c r="S875" t="s">
        <v>28</v>
      </c>
      <c r="T875" t="s">
        <v>28</v>
      </c>
      <c r="U875" t="s">
        <v>29</v>
      </c>
      <c r="V875">
        <v>545795.74</v>
      </c>
      <c r="W875">
        <v>6709589.0099999998</v>
      </c>
      <c r="X875" t="s">
        <v>5430</v>
      </c>
      <c r="Y875" t="s">
        <v>5434</v>
      </c>
      <c r="Z875" s="2">
        <v>42130.671550925923</v>
      </c>
      <c r="AA875" t="s">
        <v>32</v>
      </c>
      <c r="AB875" t="s">
        <v>33</v>
      </c>
      <c r="AC875" t="s">
        <v>34</v>
      </c>
      <c r="AD875" t="s">
        <v>5435</v>
      </c>
      <c r="AE875" t="s">
        <v>5436</v>
      </c>
      <c r="AF875" t="s">
        <v>35</v>
      </c>
    </row>
    <row r="876" spans="1:32" hidden="1" x14ac:dyDescent="0.35">
      <c r="A876">
        <v>17593</v>
      </c>
      <c r="B876">
        <v>1298312</v>
      </c>
      <c r="C876">
        <v>10006208</v>
      </c>
      <c r="D876" t="s">
        <v>150</v>
      </c>
      <c r="E876" t="s">
        <v>27</v>
      </c>
      <c r="F876" s="1">
        <v>41549</v>
      </c>
      <c r="G876" t="s">
        <v>5334</v>
      </c>
      <c r="H876" t="s">
        <v>291</v>
      </c>
      <c r="I876" t="s">
        <v>300</v>
      </c>
      <c r="J876" t="s">
        <v>29</v>
      </c>
      <c r="K876">
        <v>1</v>
      </c>
      <c r="L876">
        <v>0</v>
      </c>
      <c r="M876" t="s">
        <v>30</v>
      </c>
      <c r="N876" t="s">
        <v>5334</v>
      </c>
      <c r="O876" t="s">
        <v>28</v>
      </c>
      <c r="P876" t="s">
        <v>28</v>
      </c>
      <c r="Q876" t="s">
        <v>28</v>
      </c>
      <c r="R876" t="s">
        <v>28</v>
      </c>
      <c r="S876" t="s">
        <v>28</v>
      </c>
      <c r="T876" t="s">
        <v>28</v>
      </c>
      <c r="U876" t="s">
        <v>29</v>
      </c>
      <c r="V876">
        <v>545795.75</v>
      </c>
      <c r="W876">
        <v>6709591.5899999999</v>
      </c>
      <c r="X876" t="s">
        <v>5437</v>
      </c>
      <c r="Y876" t="s">
        <v>5434</v>
      </c>
      <c r="Z876" s="2">
        <v>42130.671550925923</v>
      </c>
      <c r="AA876" t="s">
        <v>32</v>
      </c>
      <c r="AB876" t="s">
        <v>33</v>
      </c>
      <c r="AC876" t="s">
        <v>34</v>
      </c>
      <c r="AD876" t="s">
        <v>5438</v>
      </c>
      <c r="AE876" t="s">
        <v>5439</v>
      </c>
      <c r="AF876" t="s">
        <v>35</v>
      </c>
    </row>
    <row r="877" spans="1:32" hidden="1" x14ac:dyDescent="0.35">
      <c r="A877">
        <v>17594</v>
      </c>
      <c r="B877">
        <v>1298312</v>
      </c>
      <c r="C877">
        <v>10006208</v>
      </c>
      <c r="D877" t="s">
        <v>150</v>
      </c>
      <c r="E877" t="s">
        <v>27</v>
      </c>
      <c r="F877" s="1">
        <v>41549</v>
      </c>
      <c r="G877" t="s">
        <v>5334</v>
      </c>
      <c r="H877" t="s">
        <v>291</v>
      </c>
      <c r="I877" t="s">
        <v>300</v>
      </c>
      <c r="J877" t="s">
        <v>29</v>
      </c>
      <c r="K877">
        <v>1</v>
      </c>
      <c r="L877">
        <v>0</v>
      </c>
      <c r="M877" t="s">
        <v>30</v>
      </c>
      <c r="N877" t="s">
        <v>5334</v>
      </c>
      <c r="O877" t="s">
        <v>28</v>
      </c>
      <c r="P877" t="s">
        <v>28</v>
      </c>
      <c r="Q877" t="s">
        <v>28</v>
      </c>
      <c r="R877" t="s">
        <v>28</v>
      </c>
      <c r="S877" t="s">
        <v>28</v>
      </c>
      <c r="T877" t="s">
        <v>28</v>
      </c>
      <c r="U877" t="s">
        <v>29</v>
      </c>
      <c r="V877">
        <v>545796.4</v>
      </c>
      <c r="W877">
        <v>6709594.7300000004</v>
      </c>
      <c r="X877" t="s">
        <v>5440</v>
      </c>
      <c r="Y877" t="s">
        <v>5431</v>
      </c>
      <c r="Z877" s="2">
        <v>42130.671550925923</v>
      </c>
      <c r="AA877" t="s">
        <v>32</v>
      </c>
      <c r="AB877" t="s">
        <v>33</v>
      </c>
      <c r="AC877" t="s">
        <v>34</v>
      </c>
      <c r="AD877" t="s">
        <v>5441</v>
      </c>
      <c r="AE877" t="s">
        <v>5442</v>
      </c>
      <c r="AF877" t="s">
        <v>35</v>
      </c>
    </row>
    <row r="878" spans="1:32" hidden="1" x14ac:dyDescent="0.35">
      <c r="A878">
        <v>17595</v>
      </c>
      <c r="B878">
        <v>1298312</v>
      </c>
      <c r="C878">
        <v>10006208</v>
      </c>
      <c r="D878" t="s">
        <v>150</v>
      </c>
      <c r="E878" t="s">
        <v>27</v>
      </c>
      <c r="F878" s="1">
        <v>41549</v>
      </c>
      <c r="G878" t="s">
        <v>5334</v>
      </c>
      <c r="H878" t="s">
        <v>291</v>
      </c>
      <c r="I878" t="s">
        <v>300</v>
      </c>
      <c r="J878" t="s">
        <v>29</v>
      </c>
      <c r="K878">
        <v>1</v>
      </c>
      <c r="L878">
        <v>0</v>
      </c>
      <c r="M878" t="s">
        <v>30</v>
      </c>
      <c r="N878" t="s">
        <v>5334</v>
      </c>
      <c r="O878" t="s">
        <v>28</v>
      </c>
      <c r="P878" t="s">
        <v>28</v>
      </c>
      <c r="Q878" t="s">
        <v>28</v>
      </c>
      <c r="R878" t="s">
        <v>28</v>
      </c>
      <c r="S878" t="s">
        <v>28</v>
      </c>
      <c r="T878" t="s">
        <v>28</v>
      </c>
      <c r="U878" t="s">
        <v>29</v>
      </c>
      <c r="V878">
        <v>545820.72</v>
      </c>
      <c r="W878">
        <v>6709590.3799999999</v>
      </c>
      <c r="X878" t="s">
        <v>5443</v>
      </c>
      <c r="Y878" t="s">
        <v>5444</v>
      </c>
      <c r="Z878" s="2">
        <v>42130.671550925923</v>
      </c>
      <c r="AA878" t="s">
        <v>32</v>
      </c>
      <c r="AB878" t="s">
        <v>33</v>
      </c>
      <c r="AC878" t="s">
        <v>34</v>
      </c>
      <c r="AD878" t="s">
        <v>5445</v>
      </c>
      <c r="AE878" t="s">
        <v>5446</v>
      </c>
      <c r="AF878" t="s">
        <v>35</v>
      </c>
    </row>
    <row r="879" spans="1:32" hidden="1" x14ac:dyDescent="0.35">
      <c r="A879">
        <v>17596</v>
      </c>
      <c r="B879">
        <v>1298312</v>
      </c>
      <c r="C879">
        <v>10006208</v>
      </c>
      <c r="D879" t="s">
        <v>150</v>
      </c>
      <c r="E879" t="s">
        <v>27</v>
      </c>
      <c r="F879" s="1">
        <v>41549</v>
      </c>
      <c r="G879" t="s">
        <v>5334</v>
      </c>
      <c r="H879" t="s">
        <v>291</v>
      </c>
      <c r="I879" t="s">
        <v>300</v>
      </c>
      <c r="J879" t="s">
        <v>29</v>
      </c>
      <c r="K879">
        <v>1</v>
      </c>
      <c r="L879">
        <v>0</v>
      </c>
      <c r="M879" t="s">
        <v>30</v>
      </c>
      <c r="N879" t="s">
        <v>5334</v>
      </c>
      <c r="O879" t="s">
        <v>28</v>
      </c>
      <c r="P879" t="s">
        <v>28</v>
      </c>
      <c r="Q879" t="s">
        <v>28</v>
      </c>
      <c r="R879" t="s">
        <v>28</v>
      </c>
      <c r="S879" t="s">
        <v>28</v>
      </c>
      <c r="T879" t="s">
        <v>28</v>
      </c>
      <c r="U879" t="s">
        <v>29</v>
      </c>
      <c r="V879">
        <v>545789.56999999995</v>
      </c>
      <c r="W879">
        <v>6709538.4299999997</v>
      </c>
      <c r="X879" t="s">
        <v>5447</v>
      </c>
      <c r="Y879" t="s">
        <v>5300</v>
      </c>
      <c r="Z879" s="2">
        <v>42130.671550925923</v>
      </c>
      <c r="AA879" t="s">
        <v>32</v>
      </c>
      <c r="AB879" t="s">
        <v>33</v>
      </c>
      <c r="AC879" t="s">
        <v>34</v>
      </c>
      <c r="AD879" t="s">
        <v>5448</v>
      </c>
      <c r="AE879" t="s">
        <v>5449</v>
      </c>
      <c r="AF879" t="s">
        <v>35</v>
      </c>
    </row>
    <row r="880" spans="1:32" hidden="1" x14ac:dyDescent="0.35">
      <c r="A880">
        <v>17597</v>
      </c>
      <c r="B880">
        <v>1298312</v>
      </c>
      <c r="C880">
        <v>10006208</v>
      </c>
      <c r="D880" t="s">
        <v>150</v>
      </c>
      <c r="E880" t="s">
        <v>27</v>
      </c>
      <c r="F880" s="1">
        <v>41549</v>
      </c>
      <c r="G880" t="s">
        <v>5334</v>
      </c>
      <c r="H880" t="s">
        <v>291</v>
      </c>
      <c r="I880" t="s">
        <v>300</v>
      </c>
      <c r="J880" t="s">
        <v>29</v>
      </c>
      <c r="K880">
        <v>1</v>
      </c>
      <c r="L880">
        <v>0</v>
      </c>
      <c r="M880" t="s">
        <v>30</v>
      </c>
      <c r="N880" t="s">
        <v>5334</v>
      </c>
      <c r="O880" t="s">
        <v>28</v>
      </c>
      <c r="P880" t="s">
        <v>28</v>
      </c>
      <c r="Q880" t="s">
        <v>28</v>
      </c>
      <c r="R880" t="s">
        <v>28</v>
      </c>
      <c r="S880" t="s">
        <v>28</v>
      </c>
      <c r="T880" t="s">
        <v>28</v>
      </c>
      <c r="U880" t="s">
        <v>29</v>
      </c>
      <c r="V880">
        <v>545809.03</v>
      </c>
      <c r="W880">
        <v>6709568.0800000001</v>
      </c>
      <c r="X880" t="s">
        <v>5450</v>
      </c>
      <c r="Y880" t="s">
        <v>2869</v>
      </c>
      <c r="Z880" s="2">
        <v>42130.671550925923</v>
      </c>
      <c r="AA880" t="s">
        <v>32</v>
      </c>
      <c r="AB880" t="s">
        <v>33</v>
      </c>
      <c r="AC880" t="s">
        <v>34</v>
      </c>
      <c r="AD880" t="s">
        <v>5451</v>
      </c>
      <c r="AE880" t="s">
        <v>5452</v>
      </c>
      <c r="AF880" t="s">
        <v>35</v>
      </c>
    </row>
    <row r="881" spans="1:32" hidden="1" x14ac:dyDescent="0.35">
      <c r="A881">
        <v>17598</v>
      </c>
      <c r="B881">
        <v>1298312</v>
      </c>
      <c r="C881">
        <v>10006208</v>
      </c>
      <c r="D881" t="s">
        <v>150</v>
      </c>
      <c r="E881" t="s">
        <v>27</v>
      </c>
      <c r="F881" s="1">
        <v>41549</v>
      </c>
      <c r="G881" t="s">
        <v>5334</v>
      </c>
      <c r="H881" t="s">
        <v>291</v>
      </c>
      <c r="I881" t="s">
        <v>300</v>
      </c>
      <c r="J881" t="s">
        <v>29</v>
      </c>
      <c r="K881">
        <v>1</v>
      </c>
      <c r="L881">
        <v>0</v>
      </c>
      <c r="M881" t="s">
        <v>30</v>
      </c>
      <c r="N881" t="s">
        <v>5334</v>
      </c>
      <c r="O881" t="s">
        <v>28</v>
      </c>
      <c r="P881" t="s">
        <v>28</v>
      </c>
      <c r="Q881" t="s">
        <v>28</v>
      </c>
      <c r="R881" t="s">
        <v>28</v>
      </c>
      <c r="S881" t="s">
        <v>28</v>
      </c>
      <c r="T881" t="s">
        <v>28</v>
      </c>
      <c r="U881" t="s">
        <v>29</v>
      </c>
      <c r="V881">
        <v>545801.62</v>
      </c>
      <c r="W881">
        <v>6709570.1500000004</v>
      </c>
      <c r="X881" t="s">
        <v>5383</v>
      </c>
      <c r="Y881" t="s">
        <v>2873</v>
      </c>
      <c r="Z881" s="2">
        <v>42130.671550925923</v>
      </c>
      <c r="AA881" t="s">
        <v>32</v>
      </c>
      <c r="AB881" t="s">
        <v>33</v>
      </c>
      <c r="AC881" t="s">
        <v>34</v>
      </c>
      <c r="AD881" t="s">
        <v>5453</v>
      </c>
      <c r="AE881" t="s">
        <v>5454</v>
      </c>
      <c r="AF881" t="s">
        <v>35</v>
      </c>
    </row>
    <row r="882" spans="1:32" hidden="1" x14ac:dyDescent="0.35">
      <c r="A882">
        <v>17599</v>
      </c>
      <c r="B882">
        <v>1298312</v>
      </c>
      <c r="C882">
        <v>10006208</v>
      </c>
      <c r="D882" t="s">
        <v>150</v>
      </c>
      <c r="E882" t="s">
        <v>27</v>
      </c>
      <c r="F882" s="1">
        <v>41549</v>
      </c>
      <c r="G882" t="s">
        <v>5334</v>
      </c>
      <c r="H882" t="s">
        <v>291</v>
      </c>
      <c r="I882" t="s">
        <v>300</v>
      </c>
      <c r="J882" t="s">
        <v>29</v>
      </c>
      <c r="K882">
        <v>1</v>
      </c>
      <c r="L882">
        <v>0</v>
      </c>
      <c r="M882" t="s">
        <v>30</v>
      </c>
      <c r="N882" t="s">
        <v>5334</v>
      </c>
      <c r="O882" t="s">
        <v>28</v>
      </c>
      <c r="P882" t="s">
        <v>28</v>
      </c>
      <c r="Q882" t="s">
        <v>28</v>
      </c>
      <c r="R882" t="s">
        <v>28</v>
      </c>
      <c r="S882" t="s">
        <v>28</v>
      </c>
      <c r="T882" t="s">
        <v>28</v>
      </c>
      <c r="U882" t="s">
        <v>29</v>
      </c>
      <c r="V882">
        <v>545755.88</v>
      </c>
      <c r="W882">
        <v>6709576.9800000004</v>
      </c>
      <c r="X882" t="s">
        <v>4410</v>
      </c>
      <c r="Y882" t="s">
        <v>5455</v>
      </c>
      <c r="Z882" s="2">
        <v>42130.671550925923</v>
      </c>
      <c r="AA882" t="s">
        <v>32</v>
      </c>
      <c r="AB882" t="s">
        <v>33</v>
      </c>
      <c r="AC882" t="s">
        <v>34</v>
      </c>
      <c r="AD882" t="s">
        <v>5456</v>
      </c>
      <c r="AE882" t="s">
        <v>5457</v>
      </c>
      <c r="AF882" t="s">
        <v>35</v>
      </c>
    </row>
    <row r="883" spans="1:32" hidden="1" x14ac:dyDescent="0.35">
      <c r="A883">
        <v>17600</v>
      </c>
      <c r="B883">
        <v>1298312</v>
      </c>
      <c r="C883">
        <v>10006208</v>
      </c>
      <c r="D883" t="s">
        <v>150</v>
      </c>
      <c r="E883" t="s">
        <v>27</v>
      </c>
      <c r="F883" s="1">
        <v>41549</v>
      </c>
      <c r="G883" t="s">
        <v>5334</v>
      </c>
      <c r="H883" t="s">
        <v>291</v>
      </c>
      <c r="I883" t="s">
        <v>300</v>
      </c>
      <c r="J883" t="s">
        <v>29</v>
      </c>
      <c r="K883">
        <v>1</v>
      </c>
      <c r="L883">
        <v>0</v>
      </c>
      <c r="M883" t="s">
        <v>30</v>
      </c>
      <c r="N883" t="s">
        <v>5334</v>
      </c>
      <c r="O883" t="s">
        <v>28</v>
      </c>
      <c r="P883" t="s">
        <v>28</v>
      </c>
      <c r="Q883" t="s">
        <v>28</v>
      </c>
      <c r="R883" t="s">
        <v>28</v>
      </c>
      <c r="S883" t="s">
        <v>28</v>
      </c>
      <c r="T883" t="s">
        <v>28</v>
      </c>
      <c r="U883" t="s">
        <v>29</v>
      </c>
      <c r="V883">
        <v>545803.13</v>
      </c>
      <c r="W883">
        <v>6709585.4699999997</v>
      </c>
      <c r="X883" t="s">
        <v>5379</v>
      </c>
      <c r="Y883" t="s">
        <v>5458</v>
      </c>
      <c r="Z883" s="2">
        <v>42130.671550925923</v>
      </c>
      <c r="AA883" t="s">
        <v>32</v>
      </c>
      <c r="AB883" t="s">
        <v>33</v>
      </c>
      <c r="AC883" t="s">
        <v>34</v>
      </c>
      <c r="AD883" t="s">
        <v>5459</v>
      </c>
      <c r="AE883" t="s">
        <v>5460</v>
      </c>
      <c r="AF883" t="s">
        <v>35</v>
      </c>
    </row>
    <row r="884" spans="1:32" hidden="1" x14ac:dyDescent="0.35">
      <c r="A884">
        <v>17611</v>
      </c>
      <c r="B884">
        <v>1298312</v>
      </c>
      <c r="C884">
        <v>10006208</v>
      </c>
      <c r="D884" t="s">
        <v>150</v>
      </c>
      <c r="E884" t="s">
        <v>27</v>
      </c>
      <c r="F884" s="1">
        <v>41549</v>
      </c>
      <c r="G884" t="s">
        <v>5334</v>
      </c>
      <c r="H884" t="s">
        <v>291</v>
      </c>
      <c r="I884" t="s">
        <v>300</v>
      </c>
      <c r="J884" t="s">
        <v>29</v>
      </c>
      <c r="K884">
        <v>1</v>
      </c>
      <c r="L884">
        <v>0</v>
      </c>
      <c r="M884" t="s">
        <v>30</v>
      </c>
      <c r="N884" t="s">
        <v>5334</v>
      </c>
      <c r="O884" t="s">
        <v>28</v>
      </c>
      <c r="P884" t="s">
        <v>28</v>
      </c>
      <c r="Q884" t="s">
        <v>28</v>
      </c>
      <c r="R884" t="s">
        <v>28</v>
      </c>
      <c r="S884" t="s">
        <v>28</v>
      </c>
      <c r="T884" t="s">
        <v>28</v>
      </c>
      <c r="U884" t="s">
        <v>29</v>
      </c>
      <c r="V884">
        <v>544385.25</v>
      </c>
      <c r="W884">
        <v>6712759.54</v>
      </c>
      <c r="X884" t="s">
        <v>5495</v>
      </c>
      <c r="Y884" t="s">
        <v>5496</v>
      </c>
      <c r="Z884" s="2">
        <v>42130.671550925923</v>
      </c>
      <c r="AA884" t="s">
        <v>32</v>
      </c>
      <c r="AB884" t="s">
        <v>33</v>
      </c>
      <c r="AC884" t="s">
        <v>34</v>
      </c>
      <c r="AD884" t="s">
        <v>5497</v>
      </c>
      <c r="AE884" t="s">
        <v>5498</v>
      </c>
      <c r="AF884" t="s">
        <v>35</v>
      </c>
    </row>
    <row r="885" spans="1:32" hidden="1" x14ac:dyDescent="0.35">
      <c r="A885">
        <v>17612</v>
      </c>
      <c r="B885">
        <v>1298312</v>
      </c>
      <c r="C885">
        <v>10006208</v>
      </c>
      <c r="D885" t="s">
        <v>150</v>
      </c>
      <c r="E885" t="s">
        <v>27</v>
      </c>
      <c r="F885" s="1">
        <v>41549</v>
      </c>
      <c r="G885" t="s">
        <v>5334</v>
      </c>
      <c r="H885" t="s">
        <v>291</v>
      </c>
      <c r="I885" t="s">
        <v>300</v>
      </c>
      <c r="J885" t="s">
        <v>29</v>
      </c>
      <c r="K885">
        <v>1</v>
      </c>
      <c r="L885">
        <v>0</v>
      </c>
      <c r="M885" t="s">
        <v>30</v>
      </c>
      <c r="N885" t="s">
        <v>5334</v>
      </c>
      <c r="O885" t="s">
        <v>28</v>
      </c>
      <c r="P885" t="s">
        <v>28</v>
      </c>
      <c r="Q885" t="s">
        <v>28</v>
      </c>
      <c r="R885" t="s">
        <v>28</v>
      </c>
      <c r="S885" t="s">
        <v>28</v>
      </c>
      <c r="T885" t="s">
        <v>28</v>
      </c>
      <c r="U885" t="s">
        <v>29</v>
      </c>
      <c r="V885">
        <v>544214.74</v>
      </c>
      <c r="W885">
        <v>6713015.8099999996</v>
      </c>
      <c r="X885" t="s">
        <v>5499</v>
      </c>
      <c r="Y885" t="s">
        <v>5500</v>
      </c>
      <c r="Z885" s="2">
        <v>42130.671550925923</v>
      </c>
      <c r="AA885" t="s">
        <v>32</v>
      </c>
      <c r="AB885" t="s">
        <v>33</v>
      </c>
      <c r="AC885" t="s">
        <v>34</v>
      </c>
      <c r="AD885" t="s">
        <v>5501</v>
      </c>
      <c r="AE885" t="s">
        <v>5502</v>
      </c>
      <c r="AF885" t="s">
        <v>35</v>
      </c>
    </row>
    <row r="886" spans="1:32" hidden="1" x14ac:dyDescent="0.35">
      <c r="A886">
        <v>17613</v>
      </c>
      <c r="B886">
        <v>1298312</v>
      </c>
      <c r="C886">
        <v>10006208</v>
      </c>
      <c r="D886" t="s">
        <v>150</v>
      </c>
      <c r="E886" t="s">
        <v>27</v>
      </c>
      <c r="F886" s="1">
        <v>41549</v>
      </c>
      <c r="G886" t="s">
        <v>5334</v>
      </c>
      <c r="H886" t="s">
        <v>291</v>
      </c>
      <c r="I886" t="s">
        <v>300</v>
      </c>
      <c r="J886" t="s">
        <v>29</v>
      </c>
      <c r="K886">
        <v>1</v>
      </c>
      <c r="L886">
        <v>0</v>
      </c>
      <c r="M886" t="s">
        <v>30</v>
      </c>
      <c r="N886" t="s">
        <v>5334</v>
      </c>
      <c r="O886" t="s">
        <v>28</v>
      </c>
      <c r="P886" t="s">
        <v>28</v>
      </c>
      <c r="Q886" t="s">
        <v>28</v>
      </c>
      <c r="R886" t="s">
        <v>28</v>
      </c>
      <c r="S886" t="s">
        <v>28</v>
      </c>
      <c r="T886" t="s">
        <v>28</v>
      </c>
      <c r="U886" t="s">
        <v>29</v>
      </c>
      <c r="V886">
        <v>544226.61</v>
      </c>
      <c r="W886">
        <v>6713001.9100000001</v>
      </c>
      <c r="X886" t="s">
        <v>5503</v>
      </c>
      <c r="Y886" t="s">
        <v>97</v>
      </c>
      <c r="Z886" s="2">
        <v>42130.671550925923</v>
      </c>
      <c r="AA886" t="s">
        <v>32</v>
      </c>
      <c r="AB886" t="s">
        <v>33</v>
      </c>
      <c r="AC886" t="s">
        <v>34</v>
      </c>
      <c r="AD886" t="s">
        <v>5504</v>
      </c>
      <c r="AE886" t="s">
        <v>5505</v>
      </c>
      <c r="AF886" t="s">
        <v>35</v>
      </c>
    </row>
    <row r="887" spans="1:32" hidden="1" x14ac:dyDescent="0.35">
      <c r="A887">
        <v>17614</v>
      </c>
      <c r="B887">
        <v>1298312</v>
      </c>
      <c r="C887">
        <v>10006208</v>
      </c>
      <c r="D887" t="s">
        <v>150</v>
      </c>
      <c r="E887" t="s">
        <v>27</v>
      </c>
      <c r="F887" s="1">
        <v>41549</v>
      </c>
      <c r="G887" t="s">
        <v>5334</v>
      </c>
      <c r="H887" t="s">
        <v>291</v>
      </c>
      <c r="I887" t="s">
        <v>300</v>
      </c>
      <c r="J887" t="s">
        <v>29</v>
      </c>
      <c r="K887">
        <v>1</v>
      </c>
      <c r="L887">
        <v>0</v>
      </c>
      <c r="M887" t="s">
        <v>30</v>
      </c>
      <c r="N887" t="s">
        <v>5334</v>
      </c>
      <c r="O887" t="s">
        <v>28</v>
      </c>
      <c r="P887" t="s">
        <v>28</v>
      </c>
      <c r="Q887" t="s">
        <v>28</v>
      </c>
      <c r="R887" t="s">
        <v>28</v>
      </c>
      <c r="S887" t="s">
        <v>28</v>
      </c>
      <c r="T887" t="s">
        <v>28</v>
      </c>
      <c r="U887" t="s">
        <v>29</v>
      </c>
      <c r="V887">
        <v>544227.68000000005</v>
      </c>
      <c r="W887">
        <v>6712987.6900000004</v>
      </c>
      <c r="X887" t="s">
        <v>106</v>
      </c>
      <c r="Y887" t="s">
        <v>5506</v>
      </c>
      <c r="Z887" s="2">
        <v>42130.671550925923</v>
      </c>
      <c r="AA887" t="s">
        <v>32</v>
      </c>
      <c r="AB887" t="s">
        <v>33</v>
      </c>
      <c r="AC887" t="s">
        <v>34</v>
      </c>
      <c r="AD887" t="s">
        <v>5507</v>
      </c>
      <c r="AE887" t="s">
        <v>5508</v>
      </c>
      <c r="AF887" t="s">
        <v>35</v>
      </c>
    </row>
    <row r="888" spans="1:32" hidden="1" x14ac:dyDescent="0.35">
      <c r="A888">
        <v>17615</v>
      </c>
      <c r="B888">
        <v>1298312</v>
      </c>
      <c r="C888">
        <v>10006208</v>
      </c>
      <c r="D888" t="s">
        <v>150</v>
      </c>
      <c r="E888" t="s">
        <v>27</v>
      </c>
      <c r="F888" s="1">
        <v>41549</v>
      </c>
      <c r="G888" t="s">
        <v>5334</v>
      </c>
      <c r="H888" t="s">
        <v>291</v>
      </c>
      <c r="I888" t="s">
        <v>300</v>
      </c>
      <c r="J888" t="s">
        <v>29</v>
      </c>
      <c r="K888">
        <v>1</v>
      </c>
      <c r="L888">
        <v>0</v>
      </c>
      <c r="M888" t="s">
        <v>30</v>
      </c>
      <c r="N888" t="s">
        <v>5334</v>
      </c>
      <c r="O888" t="s">
        <v>28</v>
      </c>
      <c r="P888" t="s">
        <v>28</v>
      </c>
      <c r="Q888" t="s">
        <v>28</v>
      </c>
      <c r="R888" t="s">
        <v>28</v>
      </c>
      <c r="S888" t="s">
        <v>28</v>
      </c>
      <c r="T888" t="s">
        <v>28</v>
      </c>
      <c r="U888" t="s">
        <v>29</v>
      </c>
      <c r="V888">
        <v>544149.82999999996</v>
      </c>
      <c r="W888">
        <v>6712869.0599999996</v>
      </c>
      <c r="X888" t="s">
        <v>5509</v>
      </c>
      <c r="Y888" t="s">
        <v>5510</v>
      </c>
      <c r="Z888" s="2">
        <v>42130.671550925923</v>
      </c>
      <c r="AA888" t="s">
        <v>32</v>
      </c>
      <c r="AB888" t="s">
        <v>33</v>
      </c>
      <c r="AC888" t="s">
        <v>34</v>
      </c>
      <c r="AD888" t="s">
        <v>5511</v>
      </c>
      <c r="AE888" t="s">
        <v>5512</v>
      </c>
      <c r="AF888" t="s">
        <v>35</v>
      </c>
    </row>
    <row r="889" spans="1:32" hidden="1" x14ac:dyDescent="0.35">
      <c r="A889">
        <v>17616</v>
      </c>
      <c r="B889">
        <v>1298312</v>
      </c>
      <c r="C889">
        <v>10006208</v>
      </c>
      <c r="D889" t="s">
        <v>150</v>
      </c>
      <c r="E889" t="s">
        <v>27</v>
      </c>
      <c r="F889" s="1">
        <v>41549</v>
      </c>
      <c r="G889" t="s">
        <v>5334</v>
      </c>
      <c r="H889" t="s">
        <v>291</v>
      </c>
      <c r="I889" t="s">
        <v>300</v>
      </c>
      <c r="J889" t="s">
        <v>29</v>
      </c>
      <c r="K889">
        <v>1</v>
      </c>
      <c r="L889">
        <v>0</v>
      </c>
      <c r="M889" t="s">
        <v>30</v>
      </c>
      <c r="N889" t="s">
        <v>5334</v>
      </c>
      <c r="O889" t="s">
        <v>28</v>
      </c>
      <c r="P889" t="s">
        <v>28</v>
      </c>
      <c r="Q889" t="s">
        <v>28</v>
      </c>
      <c r="R889" t="s">
        <v>28</v>
      </c>
      <c r="S889" t="s">
        <v>28</v>
      </c>
      <c r="T889" t="s">
        <v>28</v>
      </c>
      <c r="U889" t="s">
        <v>29</v>
      </c>
      <c r="V889">
        <v>544127.85</v>
      </c>
      <c r="W889">
        <v>6712852.9000000004</v>
      </c>
      <c r="X889" t="s">
        <v>201</v>
      </c>
      <c r="Y889" t="s">
        <v>5513</v>
      </c>
      <c r="Z889" s="2">
        <v>42130.671550925923</v>
      </c>
      <c r="AA889" t="s">
        <v>32</v>
      </c>
      <c r="AB889" t="s">
        <v>33</v>
      </c>
      <c r="AC889" t="s">
        <v>34</v>
      </c>
      <c r="AD889" t="s">
        <v>5514</v>
      </c>
      <c r="AE889" t="s">
        <v>5515</v>
      </c>
      <c r="AF889" t="s">
        <v>35</v>
      </c>
    </row>
    <row r="890" spans="1:32" hidden="1" x14ac:dyDescent="0.35">
      <c r="A890">
        <v>17617</v>
      </c>
      <c r="B890">
        <v>1298312</v>
      </c>
      <c r="C890">
        <v>10006208</v>
      </c>
      <c r="D890" t="s">
        <v>150</v>
      </c>
      <c r="E890" t="s">
        <v>27</v>
      </c>
      <c r="F890" s="1">
        <v>41549</v>
      </c>
      <c r="G890" t="s">
        <v>5334</v>
      </c>
      <c r="H890" t="s">
        <v>291</v>
      </c>
      <c r="I890" t="s">
        <v>300</v>
      </c>
      <c r="J890" t="s">
        <v>29</v>
      </c>
      <c r="K890">
        <v>1</v>
      </c>
      <c r="L890">
        <v>0</v>
      </c>
      <c r="M890" t="s">
        <v>30</v>
      </c>
      <c r="N890" t="s">
        <v>5334</v>
      </c>
      <c r="O890" t="s">
        <v>28</v>
      </c>
      <c r="P890" t="s">
        <v>28</v>
      </c>
      <c r="Q890" t="s">
        <v>28</v>
      </c>
      <c r="R890" t="s">
        <v>28</v>
      </c>
      <c r="S890" t="s">
        <v>28</v>
      </c>
      <c r="T890" t="s">
        <v>28</v>
      </c>
      <c r="U890" t="s">
        <v>29</v>
      </c>
      <c r="V890">
        <v>544082.74</v>
      </c>
      <c r="W890">
        <v>6712861.3899999997</v>
      </c>
      <c r="X890" t="s">
        <v>5516</v>
      </c>
      <c r="Y890" t="s">
        <v>5517</v>
      </c>
      <c r="Z890" s="2">
        <v>42130.671550925923</v>
      </c>
      <c r="AA890" t="s">
        <v>32</v>
      </c>
      <c r="AB890" t="s">
        <v>33</v>
      </c>
      <c r="AC890" t="s">
        <v>34</v>
      </c>
      <c r="AD890" t="s">
        <v>5518</v>
      </c>
      <c r="AE890" t="s">
        <v>5519</v>
      </c>
      <c r="AF890" t="s">
        <v>35</v>
      </c>
    </row>
    <row r="891" spans="1:32" hidden="1" x14ac:dyDescent="0.35">
      <c r="A891">
        <v>17618</v>
      </c>
      <c r="B891">
        <v>1298312</v>
      </c>
      <c r="C891">
        <v>10006208</v>
      </c>
      <c r="D891" t="s">
        <v>150</v>
      </c>
      <c r="E891" t="s">
        <v>27</v>
      </c>
      <c r="F891" s="1">
        <v>41549</v>
      </c>
      <c r="G891" t="s">
        <v>5334</v>
      </c>
      <c r="H891" t="s">
        <v>291</v>
      </c>
      <c r="I891" t="s">
        <v>300</v>
      </c>
      <c r="J891" t="s">
        <v>29</v>
      </c>
      <c r="K891">
        <v>1</v>
      </c>
      <c r="L891">
        <v>0</v>
      </c>
      <c r="M891" t="s">
        <v>30</v>
      </c>
      <c r="N891" t="s">
        <v>5334</v>
      </c>
      <c r="O891" t="s">
        <v>28</v>
      </c>
      <c r="P891" t="s">
        <v>28</v>
      </c>
      <c r="Q891" t="s">
        <v>28</v>
      </c>
      <c r="R891" t="s">
        <v>28</v>
      </c>
      <c r="S891" t="s">
        <v>28</v>
      </c>
      <c r="T891" t="s">
        <v>28</v>
      </c>
      <c r="U891" t="s">
        <v>29</v>
      </c>
      <c r="V891">
        <v>544080.99</v>
      </c>
      <c r="W891">
        <v>6712867.2999999998</v>
      </c>
      <c r="X891" t="s">
        <v>5520</v>
      </c>
      <c r="Y891" t="s">
        <v>5521</v>
      </c>
      <c r="Z891" s="2">
        <v>42130.671550925923</v>
      </c>
      <c r="AA891" t="s">
        <v>32</v>
      </c>
      <c r="AB891" t="s">
        <v>33</v>
      </c>
      <c r="AC891" t="s">
        <v>34</v>
      </c>
      <c r="AD891" t="s">
        <v>5522</v>
      </c>
      <c r="AE891" t="s">
        <v>5523</v>
      </c>
      <c r="AF891" t="s">
        <v>35</v>
      </c>
    </row>
    <row r="892" spans="1:32" hidden="1" x14ac:dyDescent="0.35">
      <c r="A892">
        <v>17619</v>
      </c>
      <c r="B892">
        <v>1298312</v>
      </c>
      <c r="C892">
        <v>10006208</v>
      </c>
      <c r="D892" t="s">
        <v>150</v>
      </c>
      <c r="E892" t="s">
        <v>27</v>
      </c>
      <c r="F892" s="1">
        <v>41549</v>
      </c>
      <c r="G892" t="s">
        <v>5334</v>
      </c>
      <c r="H892" t="s">
        <v>291</v>
      </c>
      <c r="I892" t="s">
        <v>300</v>
      </c>
      <c r="J892" t="s">
        <v>29</v>
      </c>
      <c r="K892">
        <v>1</v>
      </c>
      <c r="L892">
        <v>0</v>
      </c>
      <c r="M892" t="s">
        <v>30</v>
      </c>
      <c r="N892" t="s">
        <v>5334</v>
      </c>
      <c r="O892" t="s">
        <v>28</v>
      </c>
      <c r="P892" t="s">
        <v>28</v>
      </c>
      <c r="Q892" t="s">
        <v>28</v>
      </c>
      <c r="R892" t="s">
        <v>28</v>
      </c>
      <c r="S892" t="s">
        <v>28</v>
      </c>
      <c r="T892" t="s">
        <v>28</v>
      </c>
      <c r="U892" t="s">
        <v>29</v>
      </c>
      <c r="V892">
        <v>544082.44999999995</v>
      </c>
      <c r="W892">
        <v>6712868.7699999996</v>
      </c>
      <c r="X892" t="s">
        <v>5520</v>
      </c>
      <c r="Y892" t="s">
        <v>5524</v>
      </c>
      <c r="Z892" s="2">
        <v>42130.671550925923</v>
      </c>
      <c r="AA892" t="s">
        <v>32</v>
      </c>
      <c r="AB892" t="s">
        <v>33</v>
      </c>
      <c r="AC892" t="s">
        <v>34</v>
      </c>
      <c r="AD892" t="s">
        <v>5525</v>
      </c>
      <c r="AE892" t="s">
        <v>5526</v>
      </c>
      <c r="AF892" t="s">
        <v>35</v>
      </c>
    </row>
    <row r="893" spans="1:32" hidden="1" x14ac:dyDescent="0.35">
      <c r="A893">
        <v>17620</v>
      </c>
      <c r="B893">
        <v>1298312</v>
      </c>
      <c r="C893">
        <v>10006208</v>
      </c>
      <c r="D893" t="s">
        <v>150</v>
      </c>
      <c r="E893" t="s">
        <v>27</v>
      </c>
      <c r="F893" s="1">
        <v>41549</v>
      </c>
      <c r="G893" t="s">
        <v>5334</v>
      </c>
      <c r="H893" t="s">
        <v>291</v>
      </c>
      <c r="I893" t="s">
        <v>300</v>
      </c>
      <c r="J893" t="s">
        <v>29</v>
      </c>
      <c r="K893">
        <v>1</v>
      </c>
      <c r="L893">
        <v>0</v>
      </c>
      <c r="M893" t="s">
        <v>30</v>
      </c>
      <c r="N893" t="s">
        <v>5334</v>
      </c>
      <c r="O893" t="s">
        <v>28</v>
      </c>
      <c r="P893" t="s">
        <v>28</v>
      </c>
      <c r="Q893" t="s">
        <v>28</v>
      </c>
      <c r="R893" t="s">
        <v>28</v>
      </c>
      <c r="S893" t="s">
        <v>28</v>
      </c>
      <c r="T893" t="s">
        <v>28</v>
      </c>
      <c r="U893" t="s">
        <v>29</v>
      </c>
      <c r="V893">
        <v>544096.01</v>
      </c>
      <c r="W893">
        <v>6712872.9699999997</v>
      </c>
      <c r="X893" t="s">
        <v>5527</v>
      </c>
      <c r="Y893" t="s">
        <v>5528</v>
      </c>
      <c r="Z893" s="2">
        <v>42130.671550925923</v>
      </c>
      <c r="AA893" t="s">
        <v>32</v>
      </c>
      <c r="AB893" t="s">
        <v>33</v>
      </c>
      <c r="AC893" t="s">
        <v>34</v>
      </c>
      <c r="AD893" t="s">
        <v>5529</v>
      </c>
      <c r="AE893" t="s">
        <v>5530</v>
      </c>
      <c r="AF893" t="s">
        <v>35</v>
      </c>
    </row>
    <row r="894" spans="1:32" hidden="1" x14ac:dyDescent="0.35">
      <c r="A894">
        <v>17621</v>
      </c>
      <c r="B894">
        <v>1298312</v>
      </c>
      <c r="C894">
        <v>10006208</v>
      </c>
      <c r="D894" t="s">
        <v>150</v>
      </c>
      <c r="E894" t="s">
        <v>27</v>
      </c>
      <c r="F894" s="1">
        <v>41549</v>
      </c>
      <c r="G894" t="s">
        <v>5334</v>
      </c>
      <c r="H894" t="s">
        <v>291</v>
      </c>
      <c r="I894" t="s">
        <v>300</v>
      </c>
      <c r="J894" t="s">
        <v>29</v>
      </c>
      <c r="K894">
        <v>1</v>
      </c>
      <c r="L894">
        <v>0</v>
      </c>
      <c r="M894" t="s">
        <v>30</v>
      </c>
      <c r="N894" t="s">
        <v>5334</v>
      </c>
      <c r="O894" t="s">
        <v>28</v>
      </c>
      <c r="P894" t="s">
        <v>28</v>
      </c>
      <c r="Q894" t="s">
        <v>28</v>
      </c>
      <c r="R894" t="s">
        <v>28</v>
      </c>
      <c r="S894" t="s">
        <v>28</v>
      </c>
      <c r="T894" t="s">
        <v>28</v>
      </c>
      <c r="U894" t="s">
        <v>29</v>
      </c>
      <c r="V894">
        <v>544098.01</v>
      </c>
      <c r="W894">
        <v>6712889.7699999996</v>
      </c>
      <c r="X894" t="s">
        <v>5531</v>
      </c>
      <c r="Y894" t="s">
        <v>5532</v>
      </c>
      <c r="Z894" s="2">
        <v>42130.671550925923</v>
      </c>
      <c r="AA894" t="s">
        <v>32</v>
      </c>
      <c r="AB894" t="s">
        <v>33</v>
      </c>
      <c r="AC894" t="s">
        <v>34</v>
      </c>
      <c r="AD894" t="s">
        <v>5533</v>
      </c>
      <c r="AE894" t="s">
        <v>5534</v>
      </c>
      <c r="AF894" t="s">
        <v>35</v>
      </c>
    </row>
    <row r="895" spans="1:32" hidden="1" x14ac:dyDescent="0.35">
      <c r="A895">
        <v>17622</v>
      </c>
      <c r="B895">
        <v>1298312</v>
      </c>
      <c r="C895">
        <v>10006208</v>
      </c>
      <c r="D895" t="s">
        <v>150</v>
      </c>
      <c r="E895" t="s">
        <v>27</v>
      </c>
      <c r="F895" s="1">
        <v>41549</v>
      </c>
      <c r="G895" t="s">
        <v>5334</v>
      </c>
      <c r="H895" t="s">
        <v>291</v>
      </c>
      <c r="I895" t="s">
        <v>300</v>
      </c>
      <c r="J895" t="s">
        <v>29</v>
      </c>
      <c r="K895">
        <v>1</v>
      </c>
      <c r="L895">
        <v>0</v>
      </c>
      <c r="M895" t="s">
        <v>30</v>
      </c>
      <c r="N895" t="s">
        <v>5334</v>
      </c>
      <c r="O895" t="s">
        <v>28</v>
      </c>
      <c r="P895" t="s">
        <v>28</v>
      </c>
      <c r="Q895" t="s">
        <v>28</v>
      </c>
      <c r="R895" t="s">
        <v>28</v>
      </c>
      <c r="S895" t="s">
        <v>28</v>
      </c>
      <c r="T895" t="s">
        <v>28</v>
      </c>
      <c r="U895" t="s">
        <v>29</v>
      </c>
      <c r="V895">
        <v>544141.55000000005</v>
      </c>
      <c r="W895">
        <v>6712895.3200000003</v>
      </c>
      <c r="X895" t="s">
        <v>5535</v>
      </c>
      <c r="Y895" t="s">
        <v>5536</v>
      </c>
      <c r="Z895" s="2">
        <v>42130.671550925923</v>
      </c>
      <c r="AA895" t="s">
        <v>32</v>
      </c>
      <c r="AB895" t="s">
        <v>33</v>
      </c>
      <c r="AC895" t="s">
        <v>34</v>
      </c>
      <c r="AD895" t="s">
        <v>5537</v>
      </c>
      <c r="AE895" t="s">
        <v>5538</v>
      </c>
      <c r="AF895" t="s">
        <v>35</v>
      </c>
    </row>
    <row r="896" spans="1:32" hidden="1" x14ac:dyDescent="0.35">
      <c r="A896">
        <v>17623</v>
      </c>
      <c r="B896">
        <v>1298312</v>
      </c>
      <c r="C896">
        <v>10006208</v>
      </c>
      <c r="D896" t="s">
        <v>150</v>
      </c>
      <c r="E896" t="s">
        <v>27</v>
      </c>
      <c r="F896" s="1">
        <v>41549</v>
      </c>
      <c r="G896" t="s">
        <v>5334</v>
      </c>
      <c r="H896" t="s">
        <v>291</v>
      </c>
      <c r="I896" t="s">
        <v>300</v>
      </c>
      <c r="J896" t="s">
        <v>29</v>
      </c>
      <c r="K896">
        <v>1</v>
      </c>
      <c r="L896">
        <v>0</v>
      </c>
      <c r="M896" t="s">
        <v>30</v>
      </c>
      <c r="N896" t="s">
        <v>5334</v>
      </c>
      <c r="O896" t="s">
        <v>28</v>
      </c>
      <c r="P896" t="s">
        <v>28</v>
      </c>
      <c r="Q896" t="s">
        <v>28</v>
      </c>
      <c r="R896" t="s">
        <v>28</v>
      </c>
      <c r="S896" t="s">
        <v>28</v>
      </c>
      <c r="T896" t="s">
        <v>28</v>
      </c>
      <c r="U896" t="s">
        <v>29</v>
      </c>
      <c r="V896">
        <v>544137.16</v>
      </c>
      <c r="W896">
        <v>6712884.9900000002</v>
      </c>
      <c r="X896" t="s">
        <v>5539</v>
      </c>
      <c r="Y896" t="s">
        <v>5540</v>
      </c>
      <c r="Z896" s="2">
        <v>42130.671550925923</v>
      </c>
      <c r="AA896" t="s">
        <v>32</v>
      </c>
      <c r="AB896" t="s">
        <v>33</v>
      </c>
      <c r="AC896" t="s">
        <v>34</v>
      </c>
      <c r="AD896" t="s">
        <v>5541</v>
      </c>
      <c r="AE896" t="s">
        <v>5542</v>
      </c>
      <c r="AF896" t="s">
        <v>35</v>
      </c>
    </row>
    <row r="897" spans="1:32" hidden="1" x14ac:dyDescent="0.35">
      <c r="A897">
        <v>17640</v>
      </c>
      <c r="B897">
        <v>1298312</v>
      </c>
      <c r="C897">
        <v>10006208</v>
      </c>
      <c r="D897" t="s">
        <v>150</v>
      </c>
      <c r="E897" t="s">
        <v>27</v>
      </c>
      <c r="F897" s="1">
        <v>41550</v>
      </c>
      <c r="G897" t="s">
        <v>5601</v>
      </c>
      <c r="H897" t="s">
        <v>291</v>
      </c>
      <c r="I897" t="s">
        <v>300</v>
      </c>
      <c r="J897" t="s">
        <v>29</v>
      </c>
      <c r="K897">
        <v>1</v>
      </c>
      <c r="L897">
        <v>0</v>
      </c>
      <c r="M897" t="s">
        <v>30</v>
      </c>
      <c r="N897" t="s">
        <v>5601</v>
      </c>
      <c r="O897" t="s">
        <v>28</v>
      </c>
      <c r="P897" t="s">
        <v>28</v>
      </c>
      <c r="Q897" t="s">
        <v>28</v>
      </c>
      <c r="R897" t="s">
        <v>28</v>
      </c>
      <c r="S897" t="s">
        <v>28</v>
      </c>
      <c r="T897" t="s">
        <v>28</v>
      </c>
      <c r="U897" t="s">
        <v>29</v>
      </c>
      <c r="V897">
        <v>549507.81000000006</v>
      </c>
      <c r="W897">
        <v>6709799.0300000003</v>
      </c>
      <c r="X897" t="s">
        <v>637</v>
      </c>
      <c r="Y897" t="s">
        <v>5602</v>
      </c>
      <c r="Z897" s="2">
        <v>42130.671550925923</v>
      </c>
      <c r="AA897" t="s">
        <v>32</v>
      </c>
      <c r="AB897" t="s">
        <v>33</v>
      </c>
      <c r="AC897" t="s">
        <v>34</v>
      </c>
      <c r="AD897" t="s">
        <v>5603</v>
      </c>
      <c r="AE897" t="s">
        <v>5604</v>
      </c>
      <c r="AF897" t="s">
        <v>35</v>
      </c>
    </row>
    <row r="898" spans="1:32" hidden="1" x14ac:dyDescent="0.35">
      <c r="A898">
        <v>17641</v>
      </c>
      <c r="B898">
        <v>1298312</v>
      </c>
      <c r="C898">
        <v>10006208</v>
      </c>
      <c r="D898" t="s">
        <v>150</v>
      </c>
      <c r="E898" t="s">
        <v>27</v>
      </c>
      <c r="F898" s="1">
        <v>41550</v>
      </c>
      <c r="G898" t="s">
        <v>5601</v>
      </c>
      <c r="H898" t="s">
        <v>291</v>
      </c>
      <c r="I898" t="s">
        <v>300</v>
      </c>
      <c r="J898" t="s">
        <v>29</v>
      </c>
      <c r="K898">
        <v>1</v>
      </c>
      <c r="L898">
        <v>0</v>
      </c>
      <c r="M898" t="s">
        <v>30</v>
      </c>
      <c r="N898" t="s">
        <v>5601</v>
      </c>
      <c r="O898" t="s">
        <v>28</v>
      </c>
      <c r="P898" t="s">
        <v>28</v>
      </c>
      <c r="Q898" t="s">
        <v>28</v>
      </c>
      <c r="R898" t="s">
        <v>28</v>
      </c>
      <c r="S898" t="s">
        <v>28</v>
      </c>
      <c r="T898" t="s">
        <v>28</v>
      </c>
      <c r="U898" t="s">
        <v>29</v>
      </c>
      <c r="V898">
        <v>548956.77</v>
      </c>
      <c r="W898">
        <v>6710056.1299999999</v>
      </c>
      <c r="X898" t="s">
        <v>5605</v>
      </c>
      <c r="Y898" t="s">
        <v>5606</v>
      </c>
      <c r="Z898" s="2">
        <v>42130.671550925923</v>
      </c>
      <c r="AA898" t="s">
        <v>32</v>
      </c>
      <c r="AB898" t="s">
        <v>33</v>
      </c>
      <c r="AC898" t="s">
        <v>34</v>
      </c>
      <c r="AD898" t="s">
        <v>5607</v>
      </c>
      <c r="AE898" t="s">
        <v>5608</v>
      </c>
      <c r="AF898" t="s">
        <v>35</v>
      </c>
    </row>
    <row r="899" spans="1:32" hidden="1" x14ac:dyDescent="0.35">
      <c r="A899">
        <v>17642</v>
      </c>
      <c r="B899">
        <v>1298312</v>
      </c>
      <c r="C899">
        <v>10006208</v>
      </c>
      <c r="D899" t="s">
        <v>150</v>
      </c>
      <c r="E899" t="s">
        <v>27</v>
      </c>
      <c r="F899" s="1">
        <v>41550</v>
      </c>
      <c r="G899" t="s">
        <v>5601</v>
      </c>
      <c r="H899" t="s">
        <v>291</v>
      </c>
      <c r="I899" t="s">
        <v>300</v>
      </c>
      <c r="J899" t="s">
        <v>29</v>
      </c>
      <c r="K899">
        <v>1</v>
      </c>
      <c r="L899">
        <v>0</v>
      </c>
      <c r="M899" t="s">
        <v>30</v>
      </c>
      <c r="N899" t="s">
        <v>5601</v>
      </c>
      <c r="O899" t="s">
        <v>28</v>
      </c>
      <c r="P899" t="s">
        <v>28</v>
      </c>
      <c r="Q899" t="s">
        <v>28</v>
      </c>
      <c r="R899" t="s">
        <v>28</v>
      </c>
      <c r="S899" t="s">
        <v>28</v>
      </c>
      <c r="T899" t="s">
        <v>28</v>
      </c>
      <c r="U899" t="s">
        <v>29</v>
      </c>
      <c r="V899">
        <v>549006.09</v>
      </c>
      <c r="W899">
        <v>6710094.1500000004</v>
      </c>
      <c r="X899" t="s">
        <v>5609</v>
      </c>
      <c r="Y899" t="s">
        <v>5610</v>
      </c>
      <c r="Z899" s="2">
        <v>42130.671550925923</v>
      </c>
      <c r="AA899" t="s">
        <v>32</v>
      </c>
      <c r="AB899" t="s">
        <v>33</v>
      </c>
      <c r="AC899" t="s">
        <v>34</v>
      </c>
      <c r="AD899" t="s">
        <v>5611</v>
      </c>
      <c r="AE899" t="s">
        <v>5612</v>
      </c>
      <c r="AF899" t="s">
        <v>35</v>
      </c>
    </row>
    <row r="900" spans="1:32" hidden="1" x14ac:dyDescent="0.35">
      <c r="A900">
        <v>17643</v>
      </c>
      <c r="B900">
        <v>1298312</v>
      </c>
      <c r="C900">
        <v>10006208</v>
      </c>
      <c r="D900" t="s">
        <v>150</v>
      </c>
      <c r="E900" t="s">
        <v>27</v>
      </c>
      <c r="F900" s="1">
        <v>41550</v>
      </c>
      <c r="G900" t="s">
        <v>5601</v>
      </c>
      <c r="H900" t="s">
        <v>291</v>
      </c>
      <c r="I900" t="s">
        <v>300</v>
      </c>
      <c r="J900" t="s">
        <v>29</v>
      </c>
      <c r="K900">
        <v>1</v>
      </c>
      <c r="L900">
        <v>0</v>
      </c>
      <c r="M900" t="s">
        <v>30</v>
      </c>
      <c r="N900" t="s">
        <v>5601</v>
      </c>
      <c r="O900" t="s">
        <v>28</v>
      </c>
      <c r="P900" t="s">
        <v>28</v>
      </c>
      <c r="Q900" t="s">
        <v>28</v>
      </c>
      <c r="R900" t="s">
        <v>28</v>
      </c>
      <c r="S900" t="s">
        <v>28</v>
      </c>
      <c r="T900" t="s">
        <v>28</v>
      </c>
      <c r="U900" t="s">
        <v>29</v>
      </c>
      <c r="V900">
        <v>548643.19999999995</v>
      </c>
      <c r="W900">
        <v>6710293.71</v>
      </c>
      <c r="X900" t="s">
        <v>620</v>
      </c>
      <c r="Y900" t="s">
        <v>5613</v>
      </c>
      <c r="Z900" s="2">
        <v>42130.671550925923</v>
      </c>
      <c r="AA900" t="s">
        <v>32</v>
      </c>
      <c r="AB900" t="s">
        <v>33</v>
      </c>
      <c r="AC900" t="s">
        <v>34</v>
      </c>
      <c r="AD900" t="s">
        <v>5614</v>
      </c>
      <c r="AE900" t="s">
        <v>5615</v>
      </c>
      <c r="AF900" t="s">
        <v>35</v>
      </c>
    </row>
    <row r="901" spans="1:32" hidden="1" x14ac:dyDescent="0.35">
      <c r="A901">
        <v>17644</v>
      </c>
      <c r="B901">
        <v>1298312</v>
      </c>
      <c r="C901">
        <v>10006208</v>
      </c>
      <c r="D901" t="s">
        <v>150</v>
      </c>
      <c r="E901" t="s">
        <v>27</v>
      </c>
      <c r="F901" s="1">
        <v>41550</v>
      </c>
      <c r="G901" t="s">
        <v>5601</v>
      </c>
      <c r="H901" t="s">
        <v>291</v>
      </c>
      <c r="I901" t="s">
        <v>300</v>
      </c>
      <c r="J901" t="s">
        <v>29</v>
      </c>
      <c r="K901">
        <v>1</v>
      </c>
      <c r="L901">
        <v>0</v>
      </c>
      <c r="M901" t="s">
        <v>30</v>
      </c>
      <c r="N901" t="s">
        <v>5601</v>
      </c>
      <c r="O901" t="s">
        <v>28</v>
      </c>
      <c r="P901" t="s">
        <v>28</v>
      </c>
      <c r="Q901" t="s">
        <v>28</v>
      </c>
      <c r="R901" t="s">
        <v>28</v>
      </c>
      <c r="S901" t="s">
        <v>28</v>
      </c>
      <c r="T901" t="s">
        <v>28</v>
      </c>
      <c r="U901" t="s">
        <v>29</v>
      </c>
      <c r="V901">
        <v>548564.27</v>
      </c>
      <c r="W901">
        <v>6710415.2000000002</v>
      </c>
      <c r="X901" t="s">
        <v>3222</v>
      </c>
      <c r="Y901" t="s">
        <v>5616</v>
      </c>
      <c r="Z901" s="2">
        <v>42130.671550925923</v>
      </c>
      <c r="AA901" t="s">
        <v>32</v>
      </c>
      <c r="AB901" t="s">
        <v>33</v>
      </c>
      <c r="AC901" t="s">
        <v>34</v>
      </c>
      <c r="AD901" t="s">
        <v>5617</v>
      </c>
      <c r="AE901" t="s">
        <v>5618</v>
      </c>
      <c r="AF901" t="s">
        <v>35</v>
      </c>
    </row>
    <row r="902" spans="1:32" hidden="1" x14ac:dyDescent="0.35">
      <c r="A902">
        <v>17645</v>
      </c>
      <c r="B902">
        <v>1298312</v>
      </c>
      <c r="C902">
        <v>10006208</v>
      </c>
      <c r="D902" t="s">
        <v>150</v>
      </c>
      <c r="E902" t="s">
        <v>27</v>
      </c>
      <c r="F902" s="1">
        <v>41550</v>
      </c>
      <c r="G902" t="s">
        <v>5601</v>
      </c>
      <c r="H902" t="s">
        <v>291</v>
      </c>
      <c r="I902" t="s">
        <v>300</v>
      </c>
      <c r="J902" t="s">
        <v>29</v>
      </c>
      <c r="K902">
        <v>1</v>
      </c>
      <c r="L902">
        <v>0</v>
      </c>
      <c r="M902" t="s">
        <v>30</v>
      </c>
      <c r="N902" t="s">
        <v>5601</v>
      </c>
      <c r="O902" t="s">
        <v>28</v>
      </c>
      <c r="P902" t="s">
        <v>28</v>
      </c>
      <c r="Q902" t="s">
        <v>28</v>
      </c>
      <c r="R902" t="s">
        <v>28</v>
      </c>
      <c r="S902" t="s">
        <v>28</v>
      </c>
      <c r="T902" t="s">
        <v>28</v>
      </c>
      <c r="U902" t="s">
        <v>29</v>
      </c>
      <c r="V902">
        <v>548573.57999999996</v>
      </c>
      <c r="W902">
        <v>6710480.7199999997</v>
      </c>
      <c r="X902" t="s">
        <v>5619</v>
      </c>
      <c r="Y902" t="s">
        <v>5620</v>
      </c>
      <c r="Z902" s="2">
        <v>42130.671550925923</v>
      </c>
      <c r="AA902" t="s">
        <v>32</v>
      </c>
      <c r="AB902" t="s">
        <v>33</v>
      </c>
      <c r="AC902" t="s">
        <v>34</v>
      </c>
      <c r="AD902" t="s">
        <v>5621</v>
      </c>
      <c r="AE902" t="s">
        <v>5622</v>
      </c>
      <c r="AF902" t="s">
        <v>35</v>
      </c>
    </row>
    <row r="903" spans="1:32" hidden="1" x14ac:dyDescent="0.35">
      <c r="A903">
        <v>17646</v>
      </c>
      <c r="B903">
        <v>1298312</v>
      </c>
      <c r="C903">
        <v>10006208</v>
      </c>
      <c r="D903" t="s">
        <v>150</v>
      </c>
      <c r="E903" t="s">
        <v>27</v>
      </c>
      <c r="F903" s="1">
        <v>41550</v>
      </c>
      <c r="G903" t="s">
        <v>5601</v>
      </c>
      <c r="H903" t="s">
        <v>291</v>
      </c>
      <c r="I903" t="s">
        <v>300</v>
      </c>
      <c r="J903" t="s">
        <v>29</v>
      </c>
      <c r="K903">
        <v>1</v>
      </c>
      <c r="L903">
        <v>0</v>
      </c>
      <c r="M903" t="s">
        <v>30</v>
      </c>
      <c r="N903" t="s">
        <v>5601</v>
      </c>
      <c r="O903" t="s">
        <v>28</v>
      </c>
      <c r="P903" t="s">
        <v>28</v>
      </c>
      <c r="Q903" t="s">
        <v>28</v>
      </c>
      <c r="R903" t="s">
        <v>28</v>
      </c>
      <c r="S903" t="s">
        <v>28</v>
      </c>
      <c r="T903" t="s">
        <v>28</v>
      </c>
      <c r="U903" t="s">
        <v>29</v>
      </c>
      <c r="V903">
        <v>548571.16</v>
      </c>
      <c r="W903">
        <v>6710480.1799999997</v>
      </c>
      <c r="X903" t="s">
        <v>5619</v>
      </c>
      <c r="Y903" t="s">
        <v>5623</v>
      </c>
      <c r="Z903" s="2">
        <v>42130.671550925923</v>
      </c>
      <c r="AA903" t="s">
        <v>32</v>
      </c>
      <c r="AB903" t="s">
        <v>33</v>
      </c>
      <c r="AC903" t="s">
        <v>34</v>
      </c>
      <c r="AD903" t="s">
        <v>5624</v>
      </c>
      <c r="AE903" t="s">
        <v>5625</v>
      </c>
      <c r="AF903" t="s">
        <v>35</v>
      </c>
    </row>
    <row r="904" spans="1:32" hidden="1" x14ac:dyDescent="0.35">
      <c r="A904">
        <v>17647</v>
      </c>
      <c r="B904">
        <v>1298312</v>
      </c>
      <c r="C904">
        <v>10006208</v>
      </c>
      <c r="D904" t="s">
        <v>150</v>
      </c>
      <c r="E904" t="s">
        <v>27</v>
      </c>
      <c r="F904" s="1">
        <v>41550</v>
      </c>
      <c r="G904" t="s">
        <v>5601</v>
      </c>
      <c r="H904" t="s">
        <v>291</v>
      </c>
      <c r="I904" t="s">
        <v>300</v>
      </c>
      <c r="J904" t="s">
        <v>29</v>
      </c>
      <c r="K904">
        <v>1</v>
      </c>
      <c r="L904">
        <v>0</v>
      </c>
      <c r="M904" t="s">
        <v>30</v>
      </c>
      <c r="N904" t="s">
        <v>5601</v>
      </c>
      <c r="O904" t="s">
        <v>28</v>
      </c>
      <c r="P904" t="s">
        <v>28</v>
      </c>
      <c r="Q904" t="s">
        <v>28</v>
      </c>
      <c r="R904" t="s">
        <v>28</v>
      </c>
      <c r="S904" t="s">
        <v>28</v>
      </c>
      <c r="T904" t="s">
        <v>28</v>
      </c>
      <c r="U904" t="s">
        <v>29</v>
      </c>
      <c r="V904">
        <v>548556.13</v>
      </c>
      <c r="W904">
        <v>6710471.0099999998</v>
      </c>
      <c r="X904" t="s">
        <v>5626</v>
      </c>
      <c r="Y904" t="s">
        <v>5627</v>
      </c>
      <c r="Z904" s="2">
        <v>42130.671550925923</v>
      </c>
      <c r="AA904" t="s">
        <v>32</v>
      </c>
      <c r="AB904" t="s">
        <v>33</v>
      </c>
      <c r="AC904" t="s">
        <v>34</v>
      </c>
      <c r="AD904" t="s">
        <v>5628</v>
      </c>
      <c r="AE904" t="s">
        <v>5629</v>
      </c>
      <c r="AF904" t="s">
        <v>35</v>
      </c>
    </row>
    <row r="905" spans="1:32" hidden="1" x14ac:dyDescent="0.35">
      <c r="A905">
        <v>17648</v>
      </c>
      <c r="B905">
        <v>1298312</v>
      </c>
      <c r="C905">
        <v>10006208</v>
      </c>
      <c r="D905" t="s">
        <v>150</v>
      </c>
      <c r="E905" t="s">
        <v>27</v>
      </c>
      <c r="F905" s="1">
        <v>41550</v>
      </c>
      <c r="G905" t="s">
        <v>5601</v>
      </c>
      <c r="H905" t="s">
        <v>291</v>
      </c>
      <c r="I905" t="s">
        <v>300</v>
      </c>
      <c r="J905" t="s">
        <v>29</v>
      </c>
      <c r="K905">
        <v>1</v>
      </c>
      <c r="L905">
        <v>0</v>
      </c>
      <c r="M905" t="s">
        <v>30</v>
      </c>
      <c r="N905" t="s">
        <v>5601</v>
      </c>
      <c r="O905" t="s">
        <v>28</v>
      </c>
      <c r="P905" t="s">
        <v>28</v>
      </c>
      <c r="Q905" t="s">
        <v>28</v>
      </c>
      <c r="R905" t="s">
        <v>28</v>
      </c>
      <c r="S905" t="s">
        <v>28</v>
      </c>
      <c r="T905" t="s">
        <v>28</v>
      </c>
      <c r="U905" t="s">
        <v>29</v>
      </c>
      <c r="V905">
        <v>548483.79</v>
      </c>
      <c r="W905">
        <v>6710516.2000000002</v>
      </c>
      <c r="X905" t="s">
        <v>5630</v>
      </c>
      <c r="Y905" t="s">
        <v>5631</v>
      </c>
      <c r="Z905" s="2">
        <v>42130.671550925923</v>
      </c>
      <c r="AA905" t="s">
        <v>32</v>
      </c>
      <c r="AB905" t="s">
        <v>33</v>
      </c>
      <c r="AC905" t="s">
        <v>34</v>
      </c>
      <c r="AD905" t="s">
        <v>5632</v>
      </c>
      <c r="AE905" t="s">
        <v>5633</v>
      </c>
      <c r="AF905" t="s">
        <v>35</v>
      </c>
    </row>
    <row r="906" spans="1:32" hidden="1" x14ac:dyDescent="0.35">
      <c r="A906">
        <v>17649</v>
      </c>
      <c r="B906">
        <v>1298312</v>
      </c>
      <c r="C906">
        <v>10006208</v>
      </c>
      <c r="D906" t="s">
        <v>150</v>
      </c>
      <c r="E906" t="s">
        <v>27</v>
      </c>
      <c r="F906" s="1">
        <v>41550</v>
      </c>
      <c r="G906" t="s">
        <v>5601</v>
      </c>
      <c r="H906" t="s">
        <v>291</v>
      </c>
      <c r="I906" t="s">
        <v>300</v>
      </c>
      <c r="J906" t="s">
        <v>29</v>
      </c>
      <c r="K906">
        <v>1</v>
      </c>
      <c r="L906">
        <v>0</v>
      </c>
      <c r="M906" t="s">
        <v>30</v>
      </c>
      <c r="N906" t="s">
        <v>5601</v>
      </c>
      <c r="O906" t="s">
        <v>28</v>
      </c>
      <c r="P906" t="s">
        <v>28</v>
      </c>
      <c r="Q906" t="s">
        <v>28</v>
      </c>
      <c r="R906" t="s">
        <v>28</v>
      </c>
      <c r="S906" t="s">
        <v>28</v>
      </c>
      <c r="T906" t="s">
        <v>28</v>
      </c>
      <c r="U906" t="s">
        <v>29</v>
      </c>
      <c r="V906">
        <v>545371.06000000006</v>
      </c>
      <c r="W906">
        <v>6713359.4800000004</v>
      </c>
      <c r="X906" t="s">
        <v>5634</v>
      </c>
      <c r="Y906" t="s">
        <v>5635</v>
      </c>
      <c r="Z906" s="2">
        <v>42130.671550925923</v>
      </c>
      <c r="AA906" t="s">
        <v>32</v>
      </c>
      <c r="AB906" t="s">
        <v>33</v>
      </c>
      <c r="AC906" t="s">
        <v>34</v>
      </c>
      <c r="AD906" t="s">
        <v>5636</v>
      </c>
      <c r="AE906" t="s">
        <v>5637</v>
      </c>
      <c r="AF906" t="s">
        <v>35</v>
      </c>
    </row>
    <row r="907" spans="1:32" hidden="1" x14ac:dyDescent="0.35">
      <c r="A907">
        <v>17650</v>
      </c>
      <c r="B907">
        <v>1298312</v>
      </c>
      <c r="C907">
        <v>10006208</v>
      </c>
      <c r="D907" t="s">
        <v>150</v>
      </c>
      <c r="E907" t="s">
        <v>27</v>
      </c>
      <c r="F907" s="1">
        <v>41550</v>
      </c>
      <c r="G907" t="s">
        <v>5601</v>
      </c>
      <c r="H907" t="s">
        <v>291</v>
      </c>
      <c r="I907" t="s">
        <v>300</v>
      </c>
      <c r="J907" t="s">
        <v>29</v>
      </c>
      <c r="K907">
        <v>1</v>
      </c>
      <c r="L907">
        <v>0</v>
      </c>
      <c r="M907" t="s">
        <v>30</v>
      </c>
      <c r="N907" t="s">
        <v>5601</v>
      </c>
      <c r="O907" t="s">
        <v>28</v>
      </c>
      <c r="P907" t="s">
        <v>28</v>
      </c>
      <c r="Q907" t="s">
        <v>28</v>
      </c>
      <c r="R907" t="s">
        <v>28</v>
      </c>
      <c r="S907" t="s">
        <v>28</v>
      </c>
      <c r="T907" t="s">
        <v>28</v>
      </c>
      <c r="U907" t="s">
        <v>29</v>
      </c>
      <c r="V907">
        <v>545368.11</v>
      </c>
      <c r="W907">
        <v>6713347.4900000002</v>
      </c>
      <c r="X907" t="s">
        <v>5638</v>
      </c>
      <c r="Y907" t="s">
        <v>5639</v>
      </c>
      <c r="Z907" s="2">
        <v>42130.671550925923</v>
      </c>
      <c r="AA907" t="s">
        <v>32</v>
      </c>
      <c r="AB907" t="s">
        <v>33</v>
      </c>
      <c r="AC907" t="s">
        <v>34</v>
      </c>
      <c r="AD907" t="s">
        <v>5640</v>
      </c>
      <c r="AE907" t="s">
        <v>5641</v>
      </c>
      <c r="AF907" t="s">
        <v>35</v>
      </c>
    </row>
    <row r="908" spans="1:32" hidden="1" x14ac:dyDescent="0.35">
      <c r="A908">
        <v>17651</v>
      </c>
      <c r="B908">
        <v>1298312</v>
      </c>
      <c r="C908">
        <v>10006208</v>
      </c>
      <c r="D908" t="s">
        <v>150</v>
      </c>
      <c r="E908" t="s">
        <v>27</v>
      </c>
      <c r="F908" s="1">
        <v>41550</v>
      </c>
      <c r="G908" t="s">
        <v>5601</v>
      </c>
      <c r="H908" t="s">
        <v>291</v>
      </c>
      <c r="I908" t="s">
        <v>300</v>
      </c>
      <c r="J908" t="s">
        <v>29</v>
      </c>
      <c r="K908">
        <v>1</v>
      </c>
      <c r="L908">
        <v>0</v>
      </c>
      <c r="M908" t="s">
        <v>30</v>
      </c>
      <c r="N908" t="s">
        <v>5601</v>
      </c>
      <c r="O908" t="s">
        <v>28</v>
      </c>
      <c r="P908" t="s">
        <v>28</v>
      </c>
      <c r="Q908" t="s">
        <v>28</v>
      </c>
      <c r="R908" t="s">
        <v>28</v>
      </c>
      <c r="S908" t="s">
        <v>28</v>
      </c>
      <c r="T908" t="s">
        <v>28</v>
      </c>
      <c r="U908" t="s">
        <v>29</v>
      </c>
      <c r="V908">
        <v>545345.59</v>
      </c>
      <c r="W908">
        <v>6713279.6200000001</v>
      </c>
      <c r="X908" t="s">
        <v>5642</v>
      </c>
      <c r="Y908" t="s">
        <v>5643</v>
      </c>
      <c r="Z908" s="2">
        <v>42130.671550925923</v>
      </c>
      <c r="AA908" t="s">
        <v>32</v>
      </c>
      <c r="AB908" t="s">
        <v>33</v>
      </c>
      <c r="AC908" t="s">
        <v>34</v>
      </c>
      <c r="AD908" t="s">
        <v>5644</v>
      </c>
      <c r="AE908" t="s">
        <v>5645</v>
      </c>
      <c r="AF908" t="s">
        <v>35</v>
      </c>
    </row>
    <row r="909" spans="1:32" hidden="1" x14ac:dyDescent="0.35">
      <c r="A909">
        <v>17652</v>
      </c>
      <c r="B909">
        <v>1298312</v>
      </c>
      <c r="C909">
        <v>10006208</v>
      </c>
      <c r="D909" t="s">
        <v>150</v>
      </c>
      <c r="E909" t="s">
        <v>27</v>
      </c>
      <c r="F909" s="1">
        <v>41550</v>
      </c>
      <c r="G909" t="s">
        <v>5601</v>
      </c>
      <c r="H909" t="s">
        <v>291</v>
      </c>
      <c r="I909" t="s">
        <v>300</v>
      </c>
      <c r="J909" t="s">
        <v>29</v>
      </c>
      <c r="K909">
        <v>1</v>
      </c>
      <c r="L909">
        <v>0</v>
      </c>
      <c r="M909" t="s">
        <v>30</v>
      </c>
      <c r="N909" t="s">
        <v>5601</v>
      </c>
      <c r="O909" t="s">
        <v>28</v>
      </c>
      <c r="P909" t="s">
        <v>28</v>
      </c>
      <c r="Q909" t="s">
        <v>28</v>
      </c>
      <c r="R909" t="s">
        <v>28</v>
      </c>
      <c r="S909" t="s">
        <v>28</v>
      </c>
      <c r="T909" t="s">
        <v>28</v>
      </c>
      <c r="U909" t="s">
        <v>29</v>
      </c>
      <c r="V909">
        <v>545333.92000000004</v>
      </c>
      <c r="W909">
        <v>6713265.2599999998</v>
      </c>
      <c r="X909" t="s">
        <v>3960</v>
      </c>
      <c r="Y909" t="s">
        <v>5646</v>
      </c>
      <c r="Z909" s="2">
        <v>42130.671550925923</v>
      </c>
      <c r="AA909" t="s">
        <v>32</v>
      </c>
      <c r="AB909" t="s">
        <v>33</v>
      </c>
      <c r="AC909" t="s">
        <v>34</v>
      </c>
      <c r="AD909" t="s">
        <v>5647</v>
      </c>
      <c r="AE909" t="s">
        <v>5648</v>
      </c>
      <c r="AF909" t="s">
        <v>35</v>
      </c>
    </row>
    <row r="910" spans="1:32" hidden="1" x14ac:dyDescent="0.35">
      <c r="A910">
        <v>17653</v>
      </c>
      <c r="B910">
        <v>1298312</v>
      </c>
      <c r="C910">
        <v>10006208</v>
      </c>
      <c r="D910" t="s">
        <v>150</v>
      </c>
      <c r="E910" t="s">
        <v>27</v>
      </c>
      <c r="F910" s="1">
        <v>41550</v>
      </c>
      <c r="G910" t="s">
        <v>5601</v>
      </c>
      <c r="H910" t="s">
        <v>291</v>
      </c>
      <c r="I910" t="s">
        <v>300</v>
      </c>
      <c r="J910" t="s">
        <v>29</v>
      </c>
      <c r="K910">
        <v>1</v>
      </c>
      <c r="L910">
        <v>0</v>
      </c>
      <c r="M910" t="s">
        <v>30</v>
      </c>
      <c r="N910" t="s">
        <v>5601</v>
      </c>
      <c r="O910" t="s">
        <v>28</v>
      </c>
      <c r="P910" t="s">
        <v>28</v>
      </c>
      <c r="Q910" t="s">
        <v>28</v>
      </c>
      <c r="R910" t="s">
        <v>28</v>
      </c>
      <c r="S910" t="s">
        <v>28</v>
      </c>
      <c r="T910" t="s">
        <v>28</v>
      </c>
      <c r="U910" t="s">
        <v>29</v>
      </c>
      <c r="V910">
        <v>545292.18000000005</v>
      </c>
      <c r="W910">
        <v>6713228.4900000002</v>
      </c>
      <c r="X910" t="s">
        <v>5649</v>
      </c>
      <c r="Y910" t="s">
        <v>5650</v>
      </c>
      <c r="Z910" s="2">
        <v>42130.671550925923</v>
      </c>
      <c r="AA910" t="s">
        <v>32</v>
      </c>
      <c r="AB910" t="s">
        <v>33</v>
      </c>
      <c r="AC910" t="s">
        <v>34</v>
      </c>
      <c r="AD910" t="s">
        <v>5651</v>
      </c>
      <c r="AE910" t="s">
        <v>5652</v>
      </c>
      <c r="AF910" t="s">
        <v>35</v>
      </c>
    </row>
    <row r="911" spans="1:32" hidden="1" x14ac:dyDescent="0.35">
      <c r="A911">
        <v>17654</v>
      </c>
      <c r="B911">
        <v>1298312</v>
      </c>
      <c r="C911">
        <v>10006208</v>
      </c>
      <c r="D911" t="s">
        <v>150</v>
      </c>
      <c r="E911" t="s">
        <v>27</v>
      </c>
      <c r="F911" s="1">
        <v>41550</v>
      </c>
      <c r="G911" t="s">
        <v>5601</v>
      </c>
      <c r="H911" t="s">
        <v>291</v>
      </c>
      <c r="I911" t="s">
        <v>300</v>
      </c>
      <c r="J911" t="s">
        <v>29</v>
      </c>
      <c r="K911">
        <v>1</v>
      </c>
      <c r="L911">
        <v>0</v>
      </c>
      <c r="M911" t="s">
        <v>30</v>
      </c>
      <c r="N911" t="s">
        <v>5601</v>
      </c>
      <c r="O911" t="s">
        <v>28</v>
      </c>
      <c r="P911" t="s">
        <v>28</v>
      </c>
      <c r="Q911" t="s">
        <v>28</v>
      </c>
      <c r="R911" t="s">
        <v>28</v>
      </c>
      <c r="S911" t="s">
        <v>28</v>
      </c>
      <c r="T911" t="s">
        <v>28</v>
      </c>
      <c r="U911" t="s">
        <v>29</v>
      </c>
      <c r="V911">
        <v>545286.18000000005</v>
      </c>
      <c r="W911">
        <v>6713220.0199999996</v>
      </c>
      <c r="X911" t="s">
        <v>5653</v>
      </c>
      <c r="Y911" t="s">
        <v>5654</v>
      </c>
      <c r="Z911" s="2">
        <v>42130.671550925923</v>
      </c>
      <c r="AA911" t="s">
        <v>32</v>
      </c>
      <c r="AB911" t="s">
        <v>33</v>
      </c>
      <c r="AC911" t="s">
        <v>34</v>
      </c>
      <c r="AD911" t="s">
        <v>5655</v>
      </c>
      <c r="AE911" t="s">
        <v>5656</v>
      </c>
      <c r="AF911" t="s">
        <v>35</v>
      </c>
    </row>
    <row r="912" spans="1:32" hidden="1" x14ac:dyDescent="0.35">
      <c r="A912">
        <v>17655</v>
      </c>
      <c r="B912">
        <v>1298312</v>
      </c>
      <c r="C912">
        <v>10006208</v>
      </c>
      <c r="D912" t="s">
        <v>150</v>
      </c>
      <c r="E912" t="s">
        <v>27</v>
      </c>
      <c r="F912" s="1">
        <v>41550</v>
      </c>
      <c r="G912" t="s">
        <v>5601</v>
      </c>
      <c r="H912" t="s">
        <v>291</v>
      </c>
      <c r="I912" t="s">
        <v>300</v>
      </c>
      <c r="J912" t="s">
        <v>29</v>
      </c>
      <c r="K912">
        <v>1</v>
      </c>
      <c r="L912">
        <v>0</v>
      </c>
      <c r="M912" t="s">
        <v>30</v>
      </c>
      <c r="N912" t="s">
        <v>5601</v>
      </c>
      <c r="O912" t="s">
        <v>28</v>
      </c>
      <c r="P912" t="s">
        <v>28</v>
      </c>
      <c r="Q912" t="s">
        <v>28</v>
      </c>
      <c r="R912" t="s">
        <v>28</v>
      </c>
      <c r="S912" t="s">
        <v>28</v>
      </c>
      <c r="T912" t="s">
        <v>28</v>
      </c>
      <c r="U912" t="s">
        <v>29</v>
      </c>
      <c r="V912">
        <v>545281.13</v>
      </c>
      <c r="W912">
        <v>6713207.4800000004</v>
      </c>
      <c r="X912" t="s">
        <v>5657</v>
      </c>
      <c r="Y912" t="s">
        <v>1188</v>
      </c>
      <c r="Z912" s="2">
        <v>42130.671550925923</v>
      </c>
      <c r="AA912" t="s">
        <v>32</v>
      </c>
      <c r="AB912" t="s">
        <v>33</v>
      </c>
      <c r="AC912" t="s">
        <v>34</v>
      </c>
      <c r="AD912" t="s">
        <v>5658</v>
      </c>
      <c r="AE912" t="s">
        <v>5659</v>
      </c>
      <c r="AF912" t="s">
        <v>35</v>
      </c>
    </row>
    <row r="913" spans="1:32" hidden="1" x14ac:dyDescent="0.35">
      <c r="A913">
        <v>17656</v>
      </c>
      <c r="B913">
        <v>1298312</v>
      </c>
      <c r="C913">
        <v>10006208</v>
      </c>
      <c r="D913" t="s">
        <v>150</v>
      </c>
      <c r="E913" t="s">
        <v>27</v>
      </c>
      <c r="F913" s="1">
        <v>41550</v>
      </c>
      <c r="G913" t="s">
        <v>5601</v>
      </c>
      <c r="H913" t="s">
        <v>291</v>
      </c>
      <c r="I913" t="s">
        <v>300</v>
      </c>
      <c r="J913" t="s">
        <v>29</v>
      </c>
      <c r="K913">
        <v>1</v>
      </c>
      <c r="L913">
        <v>0</v>
      </c>
      <c r="M913" t="s">
        <v>30</v>
      </c>
      <c r="N913" t="s">
        <v>5601</v>
      </c>
      <c r="O913" t="s">
        <v>28</v>
      </c>
      <c r="P913" t="s">
        <v>28</v>
      </c>
      <c r="Q913" t="s">
        <v>28</v>
      </c>
      <c r="R913" t="s">
        <v>28</v>
      </c>
      <c r="S913" t="s">
        <v>28</v>
      </c>
      <c r="T913" t="s">
        <v>28</v>
      </c>
      <c r="U913" t="s">
        <v>29</v>
      </c>
      <c r="V913">
        <v>545272.75</v>
      </c>
      <c r="W913">
        <v>6713167.2599999998</v>
      </c>
      <c r="X913" t="s">
        <v>5660</v>
      </c>
      <c r="Y913" t="s">
        <v>5661</v>
      </c>
      <c r="Z913" s="2">
        <v>42130.671550925923</v>
      </c>
      <c r="AA913" t="s">
        <v>32</v>
      </c>
      <c r="AB913" t="s">
        <v>33</v>
      </c>
      <c r="AC913" t="s">
        <v>34</v>
      </c>
      <c r="AD913" t="s">
        <v>5662</v>
      </c>
      <c r="AE913" t="s">
        <v>5663</v>
      </c>
      <c r="AF913" t="s">
        <v>35</v>
      </c>
    </row>
    <row r="914" spans="1:32" hidden="1" x14ac:dyDescent="0.35">
      <c r="A914">
        <v>17657</v>
      </c>
      <c r="B914">
        <v>1298312</v>
      </c>
      <c r="C914">
        <v>10006208</v>
      </c>
      <c r="D914" t="s">
        <v>150</v>
      </c>
      <c r="E914" t="s">
        <v>27</v>
      </c>
      <c r="F914" s="1">
        <v>41550</v>
      </c>
      <c r="G914" t="s">
        <v>5601</v>
      </c>
      <c r="H914" t="s">
        <v>291</v>
      </c>
      <c r="I914" t="s">
        <v>300</v>
      </c>
      <c r="J914" t="s">
        <v>29</v>
      </c>
      <c r="K914">
        <v>1</v>
      </c>
      <c r="L914">
        <v>0</v>
      </c>
      <c r="M914" t="s">
        <v>30</v>
      </c>
      <c r="N914" t="s">
        <v>5601</v>
      </c>
      <c r="O914" t="s">
        <v>28</v>
      </c>
      <c r="P914" t="s">
        <v>28</v>
      </c>
      <c r="Q914" t="s">
        <v>28</v>
      </c>
      <c r="R914" t="s">
        <v>28</v>
      </c>
      <c r="S914" t="s">
        <v>28</v>
      </c>
      <c r="T914" t="s">
        <v>28</v>
      </c>
      <c r="U914" t="s">
        <v>29</v>
      </c>
      <c r="V914">
        <v>545216.61</v>
      </c>
      <c r="W914">
        <v>6713198.3300000001</v>
      </c>
      <c r="X914" t="s">
        <v>5664</v>
      </c>
      <c r="Y914" t="s">
        <v>5665</v>
      </c>
      <c r="Z914" s="2">
        <v>42130.671550925923</v>
      </c>
      <c r="AA914" t="s">
        <v>32</v>
      </c>
      <c r="AB914" t="s">
        <v>33</v>
      </c>
      <c r="AC914" t="s">
        <v>34</v>
      </c>
      <c r="AD914" t="s">
        <v>5666</v>
      </c>
      <c r="AE914" t="s">
        <v>5667</v>
      </c>
      <c r="AF914" t="s">
        <v>35</v>
      </c>
    </row>
    <row r="915" spans="1:32" hidden="1" x14ac:dyDescent="0.35">
      <c r="A915">
        <v>17658</v>
      </c>
      <c r="B915">
        <v>1298312</v>
      </c>
      <c r="C915">
        <v>10006208</v>
      </c>
      <c r="D915" t="s">
        <v>150</v>
      </c>
      <c r="E915" t="s">
        <v>27</v>
      </c>
      <c r="F915" s="1">
        <v>41550</v>
      </c>
      <c r="G915" t="s">
        <v>5601</v>
      </c>
      <c r="H915" t="s">
        <v>291</v>
      </c>
      <c r="I915" t="s">
        <v>300</v>
      </c>
      <c r="J915" t="s">
        <v>29</v>
      </c>
      <c r="K915">
        <v>1</v>
      </c>
      <c r="L915">
        <v>0</v>
      </c>
      <c r="M915" t="s">
        <v>30</v>
      </c>
      <c r="N915" t="s">
        <v>5601</v>
      </c>
      <c r="O915" t="s">
        <v>28</v>
      </c>
      <c r="P915" t="s">
        <v>28</v>
      </c>
      <c r="Q915" t="s">
        <v>28</v>
      </c>
      <c r="R915" t="s">
        <v>28</v>
      </c>
      <c r="S915" t="s">
        <v>28</v>
      </c>
      <c r="T915" t="s">
        <v>28</v>
      </c>
      <c r="U915" t="s">
        <v>29</v>
      </c>
      <c r="V915">
        <v>545202.6</v>
      </c>
      <c r="W915">
        <v>6713203</v>
      </c>
      <c r="X915" t="s">
        <v>3964</v>
      </c>
      <c r="Y915" t="s">
        <v>5668</v>
      </c>
      <c r="Z915" s="2">
        <v>42130.671550925923</v>
      </c>
      <c r="AA915" t="s">
        <v>32</v>
      </c>
      <c r="AB915" t="s">
        <v>33</v>
      </c>
      <c r="AC915" t="s">
        <v>34</v>
      </c>
      <c r="AD915" t="s">
        <v>5669</v>
      </c>
      <c r="AE915" t="s">
        <v>5670</v>
      </c>
      <c r="AF915" t="s">
        <v>35</v>
      </c>
    </row>
    <row r="916" spans="1:32" hidden="1" x14ac:dyDescent="0.35">
      <c r="A916">
        <v>17659</v>
      </c>
      <c r="B916">
        <v>1298312</v>
      </c>
      <c r="C916">
        <v>10006208</v>
      </c>
      <c r="D916" t="s">
        <v>150</v>
      </c>
      <c r="E916" t="s">
        <v>27</v>
      </c>
      <c r="F916" s="1">
        <v>41550</v>
      </c>
      <c r="G916" t="s">
        <v>5601</v>
      </c>
      <c r="H916" t="s">
        <v>291</v>
      </c>
      <c r="I916" t="s">
        <v>300</v>
      </c>
      <c r="J916" t="s">
        <v>29</v>
      </c>
      <c r="K916">
        <v>1</v>
      </c>
      <c r="L916">
        <v>0</v>
      </c>
      <c r="M916" t="s">
        <v>30</v>
      </c>
      <c r="N916" t="s">
        <v>5601</v>
      </c>
      <c r="O916" t="s">
        <v>28</v>
      </c>
      <c r="P916" t="s">
        <v>28</v>
      </c>
      <c r="Q916" t="s">
        <v>28</v>
      </c>
      <c r="R916" t="s">
        <v>28</v>
      </c>
      <c r="S916" t="s">
        <v>28</v>
      </c>
      <c r="T916" t="s">
        <v>28</v>
      </c>
      <c r="U916" t="s">
        <v>29</v>
      </c>
      <c r="V916">
        <v>545182.38</v>
      </c>
      <c r="W916">
        <v>6713225.6100000003</v>
      </c>
      <c r="X916" t="s">
        <v>5671</v>
      </c>
      <c r="Y916" t="s">
        <v>3017</v>
      </c>
      <c r="Z916" s="2">
        <v>42130.671550925923</v>
      </c>
      <c r="AA916" t="s">
        <v>32</v>
      </c>
      <c r="AB916" t="s">
        <v>33</v>
      </c>
      <c r="AC916" t="s">
        <v>34</v>
      </c>
      <c r="AD916" t="s">
        <v>5672</v>
      </c>
      <c r="AE916" t="s">
        <v>5673</v>
      </c>
      <c r="AF916" t="s">
        <v>35</v>
      </c>
    </row>
    <row r="917" spans="1:32" hidden="1" x14ac:dyDescent="0.35">
      <c r="A917">
        <v>17660</v>
      </c>
      <c r="B917">
        <v>1298312</v>
      </c>
      <c r="C917">
        <v>10006208</v>
      </c>
      <c r="D917" t="s">
        <v>150</v>
      </c>
      <c r="E917" t="s">
        <v>27</v>
      </c>
      <c r="F917" s="1">
        <v>41550</v>
      </c>
      <c r="G917" t="s">
        <v>5601</v>
      </c>
      <c r="H917" t="s">
        <v>291</v>
      </c>
      <c r="I917" t="s">
        <v>300</v>
      </c>
      <c r="J917" t="s">
        <v>29</v>
      </c>
      <c r="K917">
        <v>1</v>
      </c>
      <c r="L917">
        <v>0</v>
      </c>
      <c r="M917" t="s">
        <v>30</v>
      </c>
      <c r="N917" t="s">
        <v>5601</v>
      </c>
      <c r="O917" t="s">
        <v>28</v>
      </c>
      <c r="P917" t="s">
        <v>28</v>
      </c>
      <c r="Q917" t="s">
        <v>28</v>
      </c>
      <c r="R917" t="s">
        <v>28</v>
      </c>
      <c r="S917" t="s">
        <v>28</v>
      </c>
      <c r="T917" t="s">
        <v>28</v>
      </c>
      <c r="U917" t="s">
        <v>29</v>
      </c>
      <c r="V917">
        <v>544970.55000000005</v>
      </c>
      <c r="W917">
        <v>6713146.6900000004</v>
      </c>
      <c r="X917" t="s">
        <v>5674</v>
      </c>
      <c r="Y917" t="s">
        <v>5675</v>
      </c>
      <c r="Z917" s="2">
        <v>42130.671550925923</v>
      </c>
      <c r="AA917" t="s">
        <v>32</v>
      </c>
      <c r="AB917" t="s">
        <v>33</v>
      </c>
      <c r="AC917" t="s">
        <v>34</v>
      </c>
      <c r="AD917" t="s">
        <v>5676</v>
      </c>
      <c r="AE917" t="s">
        <v>5677</v>
      </c>
      <c r="AF917" t="s">
        <v>35</v>
      </c>
    </row>
    <row r="918" spans="1:32" hidden="1" x14ac:dyDescent="0.35">
      <c r="A918">
        <v>17661</v>
      </c>
      <c r="B918">
        <v>1298312</v>
      </c>
      <c r="C918">
        <v>10006208</v>
      </c>
      <c r="D918" t="s">
        <v>150</v>
      </c>
      <c r="E918" t="s">
        <v>27</v>
      </c>
      <c r="F918" s="1">
        <v>41550</v>
      </c>
      <c r="G918" t="s">
        <v>5601</v>
      </c>
      <c r="H918" t="s">
        <v>291</v>
      </c>
      <c r="I918" t="s">
        <v>300</v>
      </c>
      <c r="J918" t="s">
        <v>29</v>
      </c>
      <c r="K918">
        <v>1</v>
      </c>
      <c r="L918">
        <v>0</v>
      </c>
      <c r="M918" t="s">
        <v>30</v>
      </c>
      <c r="N918" t="s">
        <v>5601</v>
      </c>
      <c r="O918" t="s">
        <v>28</v>
      </c>
      <c r="P918" t="s">
        <v>28</v>
      </c>
      <c r="Q918" t="s">
        <v>28</v>
      </c>
      <c r="R918" t="s">
        <v>28</v>
      </c>
      <c r="S918" t="s">
        <v>28</v>
      </c>
      <c r="T918" t="s">
        <v>28</v>
      </c>
      <c r="U918" t="s">
        <v>29</v>
      </c>
      <c r="V918">
        <v>545003.43000000005</v>
      </c>
      <c r="W918">
        <v>6713144.3399999999</v>
      </c>
      <c r="X918" t="s">
        <v>4675</v>
      </c>
      <c r="Y918" t="s">
        <v>5678</v>
      </c>
      <c r="Z918" s="2">
        <v>42130.671550925923</v>
      </c>
      <c r="AA918" t="s">
        <v>32</v>
      </c>
      <c r="AB918" t="s">
        <v>33</v>
      </c>
      <c r="AC918" t="s">
        <v>34</v>
      </c>
      <c r="AD918" t="s">
        <v>5679</v>
      </c>
      <c r="AE918" t="s">
        <v>5680</v>
      </c>
      <c r="AF918" t="s">
        <v>35</v>
      </c>
    </row>
    <row r="919" spans="1:32" hidden="1" x14ac:dyDescent="0.35">
      <c r="A919">
        <v>17662</v>
      </c>
      <c r="B919">
        <v>1298312</v>
      </c>
      <c r="C919">
        <v>10006208</v>
      </c>
      <c r="D919" t="s">
        <v>150</v>
      </c>
      <c r="E919" t="s">
        <v>27</v>
      </c>
      <c r="F919" s="1">
        <v>41550</v>
      </c>
      <c r="G919" t="s">
        <v>5601</v>
      </c>
      <c r="H919" t="s">
        <v>291</v>
      </c>
      <c r="I919" t="s">
        <v>300</v>
      </c>
      <c r="J919" t="s">
        <v>29</v>
      </c>
      <c r="K919">
        <v>1</v>
      </c>
      <c r="L919">
        <v>0</v>
      </c>
      <c r="M919" t="s">
        <v>30</v>
      </c>
      <c r="N919" t="s">
        <v>5601</v>
      </c>
      <c r="O919" t="s">
        <v>28</v>
      </c>
      <c r="P919" t="s">
        <v>28</v>
      </c>
      <c r="Q919" t="s">
        <v>28</v>
      </c>
      <c r="R919" t="s">
        <v>28</v>
      </c>
      <c r="S919" t="s">
        <v>28</v>
      </c>
      <c r="T919" t="s">
        <v>28</v>
      </c>
      <c r="U919" t="s">
        <v>29</v>
      </c>
      <c r="V919">
        <v>545015.69999999995</v>
      </c>
      <c r="W919">
        <v>6713150.3799999999</v>
      </c>
      <c r="X919" t="s">
        <v>5681</v>
      </c>
      <c r="Y919" t="s">
        <v>5682</v>
      </c>
      <c r="Z919" s="2">
        <v>42130.671550925923</v>
      </c>
      <c r="AA919" t="s">
        <v>32</v>
      </c>
      <c r="AB919" t="s">
        <v>33</v>
      </c>
      <c r="AC919" t="s">
        <v>34</v>
      </c>
      <c r="AD919" t="s">
        <v>5683</v>
      </c>
      <c r="AE919" t="s">
        <v>5684</v>
      </c>
      <c r="AF919" t="s">
        <v>35</v>
      </c>
    </row>
    <row r="920" spans="1:32" hidden="1" x14ac:dyDescent="0.35">
      <c r="A920">
        <v>17663</v>
      </c>
      <c r="B920">
        <v>1298312</v>
      </c>
      <c r="C920">
        <v>10006208</v>
      </c>
      <c r="D920" t="s">
        <v>150</v>
      </c>
      <c r="E920" t="s">
        <v>27</v>
      </c>
      <c r="F920" s="1">
        <v>41550</v>
      </c>
      <c r="G920" t="s">
        <v>5601</v>
      </c>
      <c r="H920" t="s">
        <v>291</v>
      </c>
      <c r="I920" t="s">
        <v>300</v>
      </c>
      <c r="J920" t="s">
        <v>29</v>
      </c>
      <c r="K920">
        <v>1</v>
      </c>
      <c r="L920">
        <v>0</v>
      </c>
      <c r="M920" t="s">
        <v>30</v>
      </c>
      <c r="N920" t="s">
        <v>5601</v>
      </c>
      <c r="O920" t="s">
        <v>28</v>
      </c>
      <c r="P920" t="s">
        <v>28</v>
      </c>
      <c r="Q920" t="s">
        <v>28</v>
      </c>
      <c r="R920" t="s">
        <v>28</v>
      </c>
      <c r="S920" t="s">
        <v>28</v>
      </c>
      <c r="T920" t="s">
        <v>28</v>
      </c>
      <c r="U920" t="s">
        <v>29</v>
      </c>
      <c r="V920">
        <v>545035.55000000005</v>
      </c>
      <c r="W920">
        <v>6713154</v>
      </c>
      <c r="X920" t="s">
        <v>5685</v>
      </c>
      <c r="Y920" t="s">
        <v>5686</v>
      </c>
      <c r="Z920" s="2">
        <v>42130.671550925923</v>
      </c>
      <c r="AA920" t="s">
        <v>32</v>
      </c>
      <c r="AB920" t="s">
        <v>33</v>
      </c>
      <c r="AC920" t="s">
        <v>34</v>
      </c>
      <c r="AD920" t="s">
        <v>5687</v>
      </c>
      <c r="AE920" t="s">
        <v>5688</v>
      </c>
      <c r="AF920" t="s">
        <v>35</v>
      </c>
    </row>
    <row r="921" spans="1:32" hidden="1" x14ac:dyDescent="0.35">
      <c r="A921">
        <v>17664</v>
      </c>
      <c r="B921">
        <v>1298312</v>
      </c>
      <c r="C921">
        <v>10006208</v>
      </c>
      <c r="D921" t="s">
        <v>150</v>
      </c>
      <c r="E921" t="s">
        <v>27</v>
      </c>
      <c r="F921" s="1">
        <v>41550</v>
      </c>
      <c r="G921" t="s">
        <v>5601</v>
      </c>
      <c r="H921" t="s">
        <v>291</v>
      </c>
      <c r="I921" t="s">
        <v>300</v>
      </c>
      <c r="J921" t="s">
        <v>29</v>
      </c>
      <c r="K921">
        <v>1</v>
      </c>
      <c r="L921">
        <v>0</v>
      </c>
      <c r="M921" t="s">
        <v>30</v>
      </c>
      <c r="N921" t="s">
        <v>5601</v>
      </c>
      <c r="O921" t="s">
        <v>28</v>
      </c>
      <c r="P921" t="s">
        <v>28</v>
      </c>
      <c r="Q921" t="s">
        <v>28</v>
      </c>
      <c r="R921" t="s">
        <v>28</v>
      </c>
      <c r="S921" t="s">
        <v>28</v>
      </c>
      <c r="T921" t="s">
        <v>28</v>
      </c>
      <c r="U921" t="s">
        <v>29</v>
      </c>
      <c r="V921">
        <v>545115.30000000005</v>
      </c>
      <c r="W921">
        <v>6713142.4100000001</v>
      </c>
      <c r="X921" t="s">
        <v>5689</v>
      </c>
      <c r="Y921" t="s">
        <v>5690</v>
      </c>
      <c r="Z921" s="2">
        <v>42130.671550925923</v>
      </c>
      <c r="AA921" t="s">
        <v>32</v>
      </c>
      <c r="AB921" t="s">
        <v>33</v>
      </c>
      <c r="AC921" t="s">
        <v>34</v>
      </c>
      <c r="AD921" t="s">
        <v>5691</v>
      </c>
      <c r="AE921" t="s">
        <v>5692</v>
      </c>
      <c r="AF921" t="s">
        <v>35</v>
      </c>
    </row>
    <row r="922" spans="1:32" hidden="1" x14ac:dyDescent="0.35">
      <c r="A922">
        <v>17665</v>
      </c>
      <c r="B922">
        <v>1298312</v>
      </c>
      <c r="C922">
        <v>10006208</v>
      </c>
      <c r="D922" t="s">
        <v>150</v>
      </c>
      <c r="E922" t="s">
        <v>27</v>
      </c>
      <c r="F922" s="1">
        <v>41550</v>
      </c>
      <c r="G922" t="s">
        <v>5601</v>
      </c>
      <c r="H922" t="s">
        <v>291</v>
      </c>
      <c r="I922" t="s">
        <v>300</v>
      </c>
      <c r="J922" t="s">
        <v>29</v>
      </c>
      <c r="K922">
        <v>1</v>
      </c>
      <c r="L922">
        <v>0</v>
      </c>
      <c r="M922" t="s">
        <v>30</v>
      </c>
      <c r="N922" t="s">
        <v>5601</v>
      </c>
      <c r="O922" t="s">
        <v>28</v>
      </c>
      <c r="P922" t="s">
        <v>28</v>
      </c>
      <c r="Q922" t="s">
        <v>28</v>
      </c>
      <c r="R922" t="s">
        <v>28</v>
      </c>
      <c r="S922" t="s">
        <v>28</v>
      </c>
      <c r="T922" t="s">
        <v>28</v>
      </c>
      <c r="U922" t="s">
        <v>29</v>
      </c>
      <c r="V922">
        <v>545109.65</v>
      </c>
      <c r="W922">
        <v>6713140.7699999996</v>
      </c>
      <c r="X922" t="s">
        <v>5693</v>
      </c>
      <c r="Y922" t="s">
        <v>5694</v>
      </c>
      <c r="Z922" s="2">
        <v>42130.671550925923</v>
      </c>
      <c r="AA922" t="s">
        <v>32</v>
      </c>
      <c r="AB922" t="s">
        <v>33</v>
      </c>
      <c r="AC922" t="s">
        <v>34</v>
      </c>
      <c r="AD922" t="s">
        <v>5695</v>
      </c>
      <c r="AE922" t="s">
        <v>5696</v>
      </c>
      <c r="AF922" t="s">
        <v>35</v>
      </c>
    </row>
    <row r="923" spans="1:32" hidden="1" x14ac:dyDescent="0.35">
      <c r="A923">
        <v>17666</v>
      </c>
      <c r="B923">
        <v>1298312</v>
      </c>
      <c r="C923">
        <v>10006208</v>
      </c>
      <c r="D923" t="s">
        <v>150</v>
      </c>
      <c r="E923" t="s">
        <v>27</v>
      </c>
      <c r="F923" s="1">
        <v>41550</v>
      </c>
      <c r="G923" t="s">
        <v>5601</v>
      </c>
      <c r="H923" t="s">
        <v>291</v>
      </c>
      <c r="I923" t="s">
        <v>300</v>
      </c>
      <c r="J923" t="s">
        <v>29</v>
      </c>
      <c r="K923">
        <v>1</v>
      </c>
      <c r="L923">
        <v>0</v>
      </c>
      <c r="M923" t="s">
        <v>30</v>
      </c>
      <c r="N923" t="s">
        <v>5601</v>
      </c>
      <c r="O923" t="s">
        <v>28</v>
      </c>
      <c r="P923" t="s">
        <v>28</v>
      </c>
      <c r="Q923" t="s">
        <v>28</v>
      </c>
      <c r="R923" t="s">
        <v>28</v>
      </c>
      <c r="S923" t="s">
        <v>28</v>
      </c>
      <c r="T923" t="s">
        <v>28</v>
      </c>
      <c r="U923" t="s">
        <v>29</v>
      </c>
      <c r="V923">
        <v>545099.43000000005</v>
      </c>
      <c r="W923">
        <v>6713124.5599999996</v>
      </c>
      <c r="X923" t="s">
        <v>5697</v>
      </c>
      <c r="Y923" t="s">
        <v>2996</v>
      </c>
      <c r="Z923" s="2">
        <v>42130.671550925923</v>
      </c>
      <c r="AA923" t="s">
        <v>32</v>
      </c>
      <c r="AB923" t="s">
        <v>33</v>
      </c>
      <c r="AC923" t="s">
        <v>34</v>
      </c>
      <c r="AD923" t="s">
        <v>5698</v>
      </c>
      <c r="AE923" t="s">
        <v>5699</v>
      </c>
      <c r="AF923" t="s">
        <v>35</v>
      </c>
    </row>
    <row r="924" spans="1:32" hidden="1" x14ac:dyDescent="0.35">
      <c r="A924">
        <v>17667</v>
      </c>
      <c r="B924">
        <v>1298312</v>
      </c>
      <c r="C924">
        <v>10006208</v>
      </c>
      <c r="D924" t="s">
        <v>150</v>
      </c>
      <c r="E924" t="s">
        <v>27</v>
      </c>
      <c r="F924" s="1">
        <v>41550</v>
      </c>
      <c r="G924" t="s">
        <v>5601</v>
      </c>
      <c r="H924" t="s">
        <v>291</v>
      </c>
      <c r="I924" t="s">
        <v>300</v>
      </c>
      <c r="J924" t="s">
        <v>29</v>
      </c>
      <c r="K924">
        <v>1</v>
      </c>
      <c r="L924">
        <v>0</v>
      </c>
      <c r="M924" t="s">
        <v>30</v>
      </c>
      <c r="N924" t="s">
        <v>5601</v>
      </c>
      <c r="O924" t="s">
        <v>28</v>
      </c>
      <c r="P924" t="s">
        <v>28</v>
      </c>
      <c r="Q924" t="s">
        <v>28</v>
      </c>
      <c r="R924" t="s">
        <v>28</v>
      </c>
      <c r="S924" t="s">
        <v>28</v>
      </c>
      <c r="T924" t="s">
        <v>28</v>
      </c>
      <c r="U924" t="s">
        <v>29</v>
      </c>
      <c r="V924">
        <v>545070.03</v>
      </c>
      <c r="W924">
        <v>6713108.9800000004</v>
      </c>
      <c r="X924" t="s">
        <v>5700</v>
      </c>
      <c r="Y924" t="s">
        <v>5701</v>
      </c>
      <c r="Z924" s="2">
        <v>42130.671550925923</v>
      </c>
      <c r="AA924" t="s">
        <v>32</v>
      </c>
      <c r="AB924" t="s">
        <v>33</v>
      </c>
      <c r="AC924" t="s">
        <v>34</v>
      </c>
      <c r="AD924" t="s">
        <v>5702</v>
      </c>
      <c r="AE924" t="s">
        <v>5703</v>
      </c>
      <c r="AF924" t="s">
        <v>35</v>
      </c>
    </row>
    <row r="925" spans="1:32" hidden="1" x14ac:dyDescent="0.35">
      <c r="A925">
        <v>17668</v>
      </c>
      <c r="B925">
        <v>1298312</v>
      </c>
      <c r="C925">
        <v>10006208</v>
      </c>
      <c r="D925" t="s">
        <v>150</v>
      </c>
      <c r="E925" t="s">
        <v>27</v>
      </c>
      <c r="F925" s="1">
        <v>41550</v>
      </c>
      <c r="G925" t="s">
        <v>5601</v>
      </c>
      <c r="H925" t="s">
        <v>291</v>
      </c>
      <c r="I925" t="s">
        <v>300</v>
      </c>
      <c r="J925" t="s">
        <v>29</v>
      </c>
      <c r="K925">
        <v>1</v>
      </c>
      <c r="L925">
        <v>0</v>
      </c>
      <c r="M925" t="s">
        <v>30</v>
      </c>
      <c r="N925" t="s">
        <v>5601</v>
      </c>
      <c r="O925" t="s">
        <v>28</v>
      </c>
      <c r="P925" t="s">
        <v>28</v>
      </c>
      <c r="Q925" t="s">
        <v>28</v>
      </c>
      <c r="R925" t="s">
        <v>28</v>
      </c>
      <c r="S925" t="s">
        <v>28</v>
      </c>
      <c r="T925" t="s">
        <v>28</v>
      </c>
      <c r="U925" t="s">
        <v>29</v>
      </c>
      <c r="V925">
        <v>545043.13</v>
      </c>
      <c r="W925">
        <v>6713074.5499999998</v>
      </c>
      <c r="X925" t="s">
        <v>5704</v>
      </c>
      <c r="Y925" t="s">
        <v>5705</v>
      </c>
      <c r="Z925" s="2">
        <v>42130.671550925923</v>
      </c>
      <c r="AA925" t="s">
        <v>32</v>
      </c>
      <c r="AB925" t="s">
        <v>33</v>
      </c>
      <c r="AC925" t="s">
        <v>34</v>
      </c>
      <c r="AD925" t="s">
        <v>5706</v>
      </c>
      <c r="AE925" t="s">
        <v>5707</v>
      </c>
      <c r="AF925" t="s">
        <v>35</v>
      </c>
    </row>
    <row r="926" spans="1:32" hidden="1" x14ac:dyDescent="0.35">
      <c r="A926">
        <v>17669</v>
      </c>
      <c r="B926">
        <v>1298312</v>
      </c>
      <c r="C926">
        <v>10006208</v>
      </c>
      <c r="D926" t="s">
        <v>150</v>
      </c>
      <c r="E926" t="s">
        <v>27</v>
      </c>
      <c r="F926" s="1">
        <v>41550</v>
      </c>
      <c r="G926" t="s">
        <v>5601</v>
      </c>
      <c r="H926" t="s">
        <v>291</v>
      </c>
      <c r="I926" t="s">
        <v>300</v>
      </c>
      <c r="J926" t="s">
        <v>29</v>
      </c>
      <c r="K926">
        <v>1</v>
      </c>
      <c r="L926">
        <v>0</v>
      </c>
      <c r="M926" t="s">
        <v>30</v>
      </c>
      <c r="N926" t="s">
        <v>5601</v>
      </c>
      <c r="O926" t="s">
        <v>28</v>
      </c>
      <c r="P926" t="s">
        <v>28</v>
      </c>
      <c r="Q926" t="s">
        <v>28</v>
      </c>
      <c r="R926" t="s">
        <v>28</v>
      </c>
      <c r="S926" t="s">
        <v>28</v>
      </c>
      <c r="T926" t="s">
        <v>28</v>
      </c>
      <c r="U926" t="s">
        <v>29</v>
      </c>
      <c r="V926">
        <v>545027.43000000005</v>
      </c>
      <c r="W926">
        <v>6713058.7400000002</v>
      </c>
      <c r="X926" t="s">
        <v>5708</v>
      </c>
      <c r="Y926" t="s">
        <v>5709</v>
      </c>
      <c r="Z926" s="2">
        <v>42130.671550925923</v>
      </c>
      <c r="AA926" t="s">
        <v>32</v>
      </c>
      <c r="AB926" t="s">
        <v>33</v>
      </c>
      <c r="AC926" t="s">
        <v>34</v>
      </c>
      <c r="AD926" t="s">
        <v>5710</v>
      </c>
      <c r="AE926" t="s">
        <v>5711</v>
      </c>
      <c r="AF926" t="s">
        <v>35</v>
      </c>
    </row>
    <row r="927" spans="1:32" hidden="1" x14ac:dyDescent="0.35">
      <c r="A927">
        <v>17670</v>
      </c>
      <c r="B927">
        <v>1298312</v>
      </c>
      <c r="C927">
        <v>10006208</v>
      </c>
      <c r="D927" t="s">
        <v>150</v>
      </c>
      <c r="E927" t="s">
        <v>27</v>
      </c>
      <c r="F927" s="1">
        <v>41550</v>
      </c>
      <c r="G927" t="s">
        <v>5601</v>
      </c>
      <c r="H927" t="s">
        <v>291</v>
      </c>
      <c r="I927" t="s">
        <v>300</v>
      </c>
      <c r="J927" t="s">
        <v>29</v>
      </c>
      <c r="K927">
        <v>1</v>
      </c>
      <c r="L927">
        <v>0</v>
      </c>
      <c r="M927" t="s">
        <v>30</v>
      </c>
      <c r="N927" t="s">
        <v>5601</v>
      </c>
      <c r="O927" t="s">
        <v>28</v>
      </c>
      <c r="P927" t="s">
        <v>28</v>
      </c>
      <c r="Q927" t="s">
        <v>28</v>
      </c>
      <c r="R927" t="s">
        <v>28</v>
      </c>
      <c r="S927" t="s">
        <v>28</v>
      </c>
      <c r="T927" t="s">
        <v>28</v>
      </c>
      <c r="U927" t="s">
        <v>29</v>
      </c>
      <c r="V927">
        <v>545013.86</v>
      </c>
      <c r="W927">
        <v>6713052.8799999999</v>
      </c>
      <c r="X927" t="s">
        <v>5712</v>
      </c>
      <c r="Y927" t="s">
        <v>5713</v>
      </c>
      <c r="Z927" s="2">
        <v>42130.671550925923</v>
      </c>
      <c r="AA927" t="s">
        <v>32</v>
      </c>
      <c r="AB927" t="s">
        <v>33</v>
      </c>
      <c r="AC927" t="s">
        <v>34</v>
      </c>
      <c r="AD927" t="s">
        <v>5714</v>
      </c>
      <c r="AE927" t="s">
        <v>5715</v>
      </c>
      <c r="AF927" t="s">
        <v>35</v>
      </c>
    </row>
    <row r="928" spans="1:32" hidden="1" x14ac:dyDescent="0.35">
      <c r="A928">
        <v>17671</v>
      </c>
      <c r="B928">
        <v>1298312</v>
      </c>
      <c r="C928">
        <v>10006208</v>
      </c>
      <c r="D928" t="s">
        <v>150</v>
      </c>
      <c r="E928" t="s">
        <v>27</v>
      </c>
      <c r="F928" s="1">
        <v>41550</v>
      </c>
      <c r="G928" t="s">
        <v>5601</v>
      </c>
      <c r="H928" t="s">
        <v>291</v>
      </c>
      <c r="I928" t="s">
        <v>300</v>
      </c>
      <c r="J928" t="s">
        <v>29</v>
      </c>
      <c r="K928">
        <v>1</v>
      </c>
      <c r="L928">
        <v>0</v>
      </c>
      <c r="M928" t="s">
        <v>30</v>
      </c>
      <c r="N928" t="s">
        <v>5601</v>
      </c>
      <c r="O928" t="s">
        <v>28</v>
      </c>
      <c r="P928" t="s">
        <v>28</v>
      </c>
      <c r="Q928" t="s">
        <v>28</v>
      </c>
      <c r="R928" t="s">
        <v>28</v>
      </c>
      <c r="S928" t="s">
        <v>28</v>
      </c>
      <c r="T928" t="s">
        <v>28</v>
      </c>
      <c r="U928" t="s">
        <v>29</v>
      </c>
      <c r="V928">
        <v>544967.29</v>
      </c>
      <c r="W928">
        <v>6713057.5</v>
      </c>
      <c r="X928" t="s">
        <v>5708</v>
      </c>
      <c r="Y928" t="s">
        <v>5716</v>
      </c>
      <c r="Z928" s="2">
        <v>42130.671550925923</v>
      </c>
      <c r="AA928" t="s">
        <v>32</v>
      </c>
      <c r="AB928" t="s">
        <v>33</v>
      </c>
      <c r="AC928" t="s">
        <v>34</v>
      </c>
      <c r="AD928" t="s">
        <v>5717</v>
      </c>
      <c r="AE928" t="s">
        <v>5718</v>
      </c>
      <c r="AF928" t="s">
        <v>35</v>
      </c>
    </row>
    <row r="929" spans="1:32" hidden="1" x14ac:dyDescent="0.35">
      <c r="A929">
        <v>17672</v>
      </c>
      <c r="B929">
        <v>1298312</v>
      </c>
      <c r="C929">
        <v>10006208</v>
      </c>
      <c r="D929" t="s">
        <v>150</v>
      </c>
      <c r="E929" t="s">
        <v>27</v>
      </c>
      <c r="F929" s="1">
        <v>41550</v>
      </c>
      <c r="G929" t="s">
        <v>5601</v>
      </c>
      <c r="H929" t="s">
        <v>291</v>
      </c>
      <c r="I929" t="s">
        <v>300</v>
      </c>
      <c r="J929" t="s">
        <v>29</v>
      </c>
      <c r="K929">
        <v>1</v>
      </c>
      <c r="L929">
        <v>0</v>
      </c>
      <c r="M929" t="s">
        <v>30</v>
      </c>
      <c r="N929" t="s">
        <v>5601</v>
      </c>
      <c r="O929" t="s">
        <v>28</v>
      </c>
      <c r="P929" t="s">
        <v>28</v>
      </c>
      <c r="Q929" t="s">
        <v>28</v>
      </c>
      <c r="R929" t="s">
        <v>28</v>
      </c>
      <c r="S929" t="s">
        <v>28</v>
      </c>
      <c r="T929" t="s">
        <v>28</v>
      </c>
      <c r="U929" t="s">
        <v>29</v>
      </c>
      <c r="V929">
        <v>544979.12</v>
      </c>
      <c r="W929">
        <v>6712994.29</v>
      </c>
      <c r="X929" t="s">
        <v>5719</v>
      </c>
      <c r="Y929" t="s">
        <v>5720</v>
      </c>
      <c r="Z929" s="2">
        <v>42130.671550925923</v>
      </c>
      <c r="AA929" t="s">
        <v>32</v>
      </c>
      <c r="AB929" t="s">
        <v>33</v>
      </c>
      <c r="AC929" t="s">
        <v>34</v>
      </c>
      <c r="AD929" t="s">
        <v>5721</v>
      </c>
      <c r="AE929" t="s">
        <v>5722</v>
      </c>
      <c r="AF929" t="s">
        <v>35</v>
      </c>
    </row>
    <row r="930" spans="1:32" hidden="1" x14ac:dyDescent="0.35">
      <c r="A930">
        <v>17673</v>
      </c>
      <c r="B930">
        <v>1298312</v>
      </c>
      <c r="C930">
        <v>10006208</v>
      </c>
      <c r="D930" t="s">
        <v>150</v>
      </c>
      <c r="E930" t="s">
        <v>27</v>
      </c>
      <c r="F930" s="1">
        <v>41550</v>
      </c>
      <c r="G930" t="s">
        <v>5601</v>
      </c>
      <c r="H930" t="s">
        <v>291</v>
      </c>
      <c r="I930" t="s">
        <v>300</v>
      </c>
      <c r="J930" t="s">
        <v>29</v>
      </c>
      <c r="K930">
        <v>1</v>
      </c>
      <c r="L930">
        <v>0</v>
      </c>
      <c r="M930" t="s">
        <v>30</v>
      </c>
      <c r="N930" t="s">
        <v>5601</v>
      </c>
      <c r="O930" t="s">
        <v>28</v>
      </c>
      <c r="P930" t="s">
        <v>28</v>
      </c>
      <c r="Q930" t="s">
        <v>28</v>
      </c>
      <c r="R930" t="s">
        <v>28</v>
      </c>
      <c r="S930" t="s">
        <v>28</v>
      </c>
      <c r="T930" t="s">
        <v>28</v>
      </c>
      <c r="U930" t="s">
        <v>29</v>
      </c>
      <c r="V930">
        <v>544972.94999999995</v>
      </c>
      <c r="W930">
        <v>6712983.2400000002</v>
      </c>
      <c r="X930" t="s">
        <v>66</v>
      </c>
      <c r="Y930" t="s">
        <v>5723</v>
      </c>
      <c r="Z930" s="2">
        <v>42130.671550925923</v>
      </c>
      <c r="AA930" t="s">
        <v>32</v>
      </c>
      <c r="AB930" t="s">
        <v>33</v>
      </c>
      <c r="AC930" t="s">
        <v>34</v>
      </c>
      <c r="AD930" t="s">
        <v>5724</v>
      </c>
      <c r="AE930" t="s">
        <v>5725</v>
      </c>
      <c r="AF930" t="s">
        <v>35</v>
      </c>
    </row>
    <row r="931" spans="1:32" hidden="1" x14ac:dyDescent="0.35">
      <c r="A931">
        <v>17674</v>
      </c>
      <c r="B931">
        <v>1298312</v>
      </c>
      <c r="C931">
        <v>10006208</v>
      </c>
      <c r="D931" t="s">
        <v>150</v>
      </c>
      <c r="E931" t="s">
        <v>27</v>
      </c>
      <c r="F931" s="1">
        <v>41550</v>
      </c>
      <c r="G931" t="s">
        <v>5601</v>
      </c>
      <c r="H931" t="s">
        <v>291</v>
      </c>
      <c r="I931" t="s">
        <v>300</v>
      </c>
      <c r="J931" t="s">
        <v>29</v>
      </c>
      <c r="K931">
        <v>1</v>
      </c>
      <c r="L931">
        <v>0</v>
      </c>
      <c r="M931" t="s">
        <v>30</v>
      </c>
      <c r="N931" t="s">
        <v>5601</v>
      </c>
      <c r="O931" t="s">
        <v>28</v>
      </c>
      <c r="P931" t="s">
        <v>28</v>
      </c>
      <c r="Q931" t="s">
        <v>28</v>
      </c>
      <c r="R931" t="s">
        <v>28</v>
      </c>
      <c r="S931" t="s">
        <v>28</v>
      </c>
      <c r="T931" t="s">
        <v>28</v>
      </c>
      <c r="U931" t="s">
        <v>29</v>
      </c>
      <c r="V931">
        <v>544970.19999999995</v>
      </c>
      <c r="W931">
        <v>6712981.2199999997</v>
      </c>
      <c r="X931" t="s">
        <v>134</v>
      </c>
      <c r="Y931" t="s">
        <v>5726</v>
      </c>
      <c r="Z931" s="2">
        <v>42130.671550925923</v>
      </c>
      <c r="AA931" t="s">
        <v>32</v>
      </c>
      <c r="AB931" t="s">
        <v>33</v>
      </c>
      <c r="AC931" t="s">
        <v>34</v>
      </c>
      <c r="AD931" t="s">
        <v>5727</v>
      </c>
      <c r="AE931" t="s">
        <v>5728</v>
      </c>
      <c r="AF931" t="s">
        <v>35</v>
      </c>
    </row>
    <row r="932" spans="1:32" hidden="1" x14ac:dyDescent="0.35">
      <c r="A932">
        <v>17675</v>
      </c>
      <c r="B932">
        <v>1298312</v>
      </c>
      <c r="C932">
        <v>10006208</v>
      </c>
      <c r="D932" t="s">
        <v>150</v>
      </c>
      <c r="E932" t="s">
        <v>27</v>
      </c>
      <c r="F932" s="1">
        <v>41550</v>
      </c>
      <c r="G932" t="s">
        <v>5601</v>
      </c>
      <c r="H932" t="s">
        <v>291</v>
      </c>
      <c r="I932" t="s">
        <v>300</v>
      </c>
      <c r="J932" t="s">
        <v>29</v>
      </c>
      <c r="K932">
        <v>1</v>
      </c>
      <c r="L932">
        <v>0</v>
      </c>
      <c r="M932" t="s">
        <v>30</v>
      </c>
      <c r="N932" t="s">
        <v>5601</v>
      </c>
      <c r="O932" t="s">
        <v>28</v>
      </c>
      <c r="P932" t="s">
        <v>28</v>
      </c>
      <c r="Q932" t="s">
        <v>28</v>
      </c>
      <c r="R932" t="s">
        <v>28</v>
      </c>
      <c r="S932" t="s">
        <v>28</v>
      </c>
      <c r="T932" t="s">
        <v>28</v>
      </c>
      <c r="U932" t="s">
        <v>29</v>
      </c>
      <c r="V932">
        <v>544875.78</v>
      </c>
      <c r="W932">
        <v>6712953.5199999996</v>
      </c>
      <c r="X932" t="s">
        <v>202</v>
      </c>
      <c r="Y932" t="s">
        <v>5729</v>
      </c>
      <c r="Z932" s="2">
        <v>42130.671550925923</v>
      </c>
      <c r="AA932" t="s">
        <v>32</v>
      </c>
      <c r="AB932" t="s">
        <v>33</v>
      </c>
      <c r="AC932" t="s">
        <v>34</v>
      </c>
      <c r="AD932" t="s">
        <v>5730</v>
      </c>
      <c r="AE932" t="s">
        <v>5731</v>
      </c>
      <c r="AF932" t="s">
        <v>35</v>
      </c>
    </row>
    <row r="933" spans="1:32" hidden="1" x14ac:dyDescent="0.35">
      <c r="A933">
        <v>17676</v>
      </c>
      <c r="B933">
        <v>1298312</v>
      </c>
      <c r="C933">
        <v>10006208</v>
      </c>
      <c r="D933" t="s">
        <v>150</v>
      </c>
      <c r="E933" t="s">
        <v>27</v>
      </c>
      <c r="F933" s="1">
        <v>41550</v>
      </c>
      <c r="G933" t="s">
        <v>5601</v>
      </c>
      <c r="H933" t="s">
        <v>291</v>
      </c>
      <c r="I933" t="s">
        <v>300</v>
      </c>
      <c r="J933" t="s">
        <v>29</v>
      </c>
      <c r="K933">
        <v>1</v>
      </c>
      <c r="L933">
        <v>0</v>
      </c>
      <c r="M933" t="s">
        <v>30</v>
      </c>
      <c r="N933" t="s">
        <v>5601</v>
      </c>
      <c r="O933" t="s">
        <v>28</v>
      </c>
      <c r="P933" t="s">
        <v>28</v>
      </c>
      <c r="Q933" t="s">
        <v>28</v>
      </c>
      <c r="R933" t="s">
        <v>28</v>
      </c>
      <c r="S933" t="s">
        <v>28</v>
      </c>
      <c r="T933" t="s">
        <v>28</v>
      </c>
      <c r="U933" t="s">
        <v>29</v>
      </c>
      <c r="V933">
        <v>544862.74</v>
      </c>
      <c r="W933">
        <v>6712956.3499999996</v>
      </c>
      <c r="X933" t="s">
        <v>238</v>
      </c>
      <c r="Y933" t="s">
        <v>5732</v>
      </c>
      <c r="Z933" s="2">
        <v>42130.671550925923</v>
      </c>
      <c r="AA933" t="s">
        <v>32</v>
      </c>
      <c r="AB933" t="s">
        <v>33</v>
      </c>
      <c r="AC933" t="s">
        <v>34</v>
      </c>
      <c r="AD933" t="s">
        <v>5733</v>
      </c>
      <c r="AE933" t="s">
        <v>5734</v>
      </c>
      <c r="AF933" t="s">
        <v>35</v>
      </c>
    </row>
    <row r="934" spans="1:32" hidden="1" x14ac:dyDescent="0.35">
      <c r="A934">
        <v>17677</v>
      </c>
      <c r="B934">
        <v>1298312</v>
      </c>
      <c r="C934">
        <v>10006208</v>
      </c>
      <c r="D934" t="s">
        <v>150</v>
      </c>
      <c r="E934" t="s">
        <v>27</v>
      </c>
      <c r="F934" s="1">
        <v>41550</v>
      </c>
      <c r="G934" t="s">
        <v>5601</v>
      </c>
      <c r="H934" t="s">
        <v>291</v>
      </c>
      <c r="I934" t="s">
        <v>300</v>
      </c>
      <c r="J934" t="s">
        <v>29</v>
      </c>
      <c r="K934">
        <v>1</v>
      </c>
      <c r="L934">
        <v>0</v>
      </c>
      <c r="M934" t="s">
        <v>30</v>
      </c>
      <c r="N934" t="s">
        <v>5601</v>
      </c>
      <c r="O934" t="s">
        <v>28</v>
      </c>
      <c r="P934" t="s">
        <v>28</v>
      </c>
      <c r="Q934" t="s">
        <v>28</v>
      </c>
      <c r="R934" t="s">
        <v>28</v>
      </c>
      <c r="S934" t="s">
        <v>28</v>
      </c>
      <c r="T934" t="s">
        <v>28</v>
      </c>
      <c r="U934" t="s">
        <v>29</v>
      </c>
      <c r="V934">
        <v>544849.71</v>
      </c>
      <c r="W934">
        <v>6712964.71</v>
      </c>
      <c r="X934" t="s">
        <v>5735</v>
      </c>
      <c r="Y934" t="s">
        <v>5736</v>
      </c>
      <c r="Z934" s="2">
        <v>42130.671550925923</v>
      </c>
      <c r="AA934" t="s">
        <v>32</v>
      </c>
      <c r="AB934" t="s">
        <v>33</v>
      </c>
      <c r="AC934" t="s">
        <v>34</v>
      </c>
      <c r="AD934" t="s">
        <v>5737</v>
      </c>
      <c r="AE934" t="s">
        <v>5738</v>
      </c>
      <c r="AF934" t="s">
        <v>35</v>
      </c>
    </row>
    <row r="935" spans="1:32" hidden="1" x14ac:dyDescent="0.35">
      <c r="A935">
        <v>17678</v>
      </c>
      <c r="B935">
        <v>1298312</v>
      </c>
      <c r="C935">
        <v>10006208</v>
      </c>
      <c r="D935" t="s">
        <v>150</v>
      </c>
      <c r="E935" t="s">
        <v>27</v>
      </c>
      <c r="F935" s="1">
        <v>41550</v>
      </c>
      <c r="G935" t="s">
        <v>5601</v>
      </c>
      <c r="H935" t="s">
        <v>291</v>
      </c>
      <c r="I935" t="s">
        <v>300</v>
      </c>
      <c r="J935" t="s">
        <v>29</v>
      </c>
      <c r="K935">
        <v>1</v>
      </c>
      <c r="L935">
        <v>0</v>
      </c>
      <c r="M935" t="s">
        <v>30</v>
      </c>
      <c r="N935" t="s">
        <v>5601</v>
      </c>
      <c r="O935" t="s">
        <v>28</v>
      </c>
      <c r="P935" t="s">
        <v>28</v>
      </c>
      <c r="Q935" t="s">
        <v>28</v>
      </c>
      <c r="R935" t="s">
        <v>28</v>
      </c>
      <c r="S935" t="s">
        <v>28</v>
      </c>
      <c r="T935" t="s">
        <v>28</v>
      </c>
      <c r="U935" t="s">
        <v>29</v>
      </c>
      <c r="V935">
        <v>544812.86</v>
      </c>
      <c r="W935">
        <v>6712980.5499999998</v>
      </c>
      <c r="X935" t="s">
        <v>134</v>
      </c>
      <c r="Y935" t="s">
        <v>2441</v>
      </c>
      <c r="Z935" s="2">
        <v>42130.671550925923</v>
      </c>
      <c r="AA935" t="s">
        <v>32</v>
      </c>
      <c r="AB935" t="s">
        <v>33</v>
      </c>
      <c r="AC935" t="s">
        <v>34</v>
      </c>
      <c r="AD935" t="s">
        <v>5739</v>
      </c>
      <c r="AE935" t="s">
        <v>5740</v>
      </c>
      <c r="AF935" t="s">
        <v>35</v>
      </c>
    </row>
    <row r="936" spans="1:32" hidden="1" x14ac:dyDescent="0.35">
      <c r="A936">
        <v>17679</v>
      </c>
      <c r="B936">
        <v>1298312</v>
      </c>
      <c r="C936">
        <v>10006208</v>
      </c>
      <c r="D936" t="s">
        <v>150</v>
      </c>
      <c r="E936" t="s">
        <v>27</v>
      </c>
      <c r="F936" s="1">
        <v>41550</v>
      </c>
      <c r="G936" t="s">
        <v>5601</v>
      </c>
      <c r="H936" t="s">
        <v>291</v>
      </c>
      <c r="I936" t="s">
        <v>300</v>
      </c>
      <c r="J936" t="s">
        <v>29</v>
      </c>
      <c r="K936">
        <v>1</v>
      </c>
      <c r="L936">
        <v>0</v>
      </c>
      <c r="M936" t="s">
        <v>30</v>
      </c>
      <c r="N936" t="s">
        <v>5601</v>
      </c>
      <c r="O936" t="s">
        <v>28</v>
      </c>
      <c r="P936" t="s">
        <v>28</v>
      </c>
      <c r="Q936" t="s">
        <v>28</v>
      </c>
      <c r="R936" t="s">
        <v>28</v>
      </c>
      <c r="S936" t="s">
        <v>28</v>
      </c>
      <c r="T936" t="s">
        <v>28</v>
      </c>
      <c r="U936" t="s">
        <v>29</v>
      </c>
      <c r="V936">
        <v>544802.57999999996</v>
      </c>
      <c r="W936">
        <v>6712990.0099999998</v>
      </c>
      <c r="X936" t="s">
        <v>5741</v>
      </c>
      <c r="Y936" t="s">
        <v>5742</v>
      </c>
      <c r="Z936" s="2">
        <v>42130.671550925923</v>
      </c>
      <c r="AA936" t="s">
        <v>32</v>
      </c>
      <c r="AB936" t="s">
        <v>33</v>
      </c>
      <c r="AC936" t="s">
        <v>34</v>
      </c>
      <c r="AD936" t="s">
        <v>5743</v>
      </c>
      <c r="AE936" t="s">
        <v>5744</v>
      </c>
      <c r="AF936" t="s">
        <v>35</v>
      </c>
    </row>
    <row r="937" spans="1:32" hidden="1" x14ac:dyDescent="0.35">
      <c r="A937">
        <v>17680</v>
      </c>
      <c r="B937">
        <v>1298312</v>
      </c>
      <c r="C937">
        <v>10006208</v>
      </c>
      <c r="D937" t="s">
        <v>150</v>
      </c>
      <c r="E937" t="s">
        <v>27</v>
      </c>
      <c r="F937" s="1">
        <v>41550</v>
      </c>
      <c r="G937" t="s">
        <v>5601</v>
      </c>
      <c r="H937" t="s">
        <v>291</v>
      </c>
      <c r="I937" t="s">
        <v>300</v>
      </c>
      <c r="J937" t="s">
        <v>29</v>
      </c>
      <c r="K937">
        <v>1</v>
      </c>
      <c r="L937">
        <v>0</v>
      </c>
      <c r="M937" t="s">
        <v>30</v>
      </c>
      <c r="N937" t="s">
        <v>5601</v>
      </c>
      <c r="O937" t="s">
        <v>28</v>
      </c>
      <c r="P937" t="s">
        <v>28</v>
      </c>
      <c r="Q937" t="s">
        <v>28</v>
      </c>
      <c r="R937" t="s">
        <v>28</v>
      </c>
      <c r="S937" t="s">
        <v>28</v>
      </c>
      <c r="T937" t="s">
        <v>28</v>
      </c>
      <c r="U937" t="s">
        <v>29</v>
      </c>
      <c r="V937">
        <v>544750.79</v>
      </c>
      <c r="W937">
        <v>6713021.25</v>
      </c>
      <c r="X937" t="s">
        <v>5745</v>
      </c>
      <c r="Y937" t="s">
        <v>5746</v>
      </c>
      <c r="Z937" s="2">
        <v>42130.671550925923</v>
      </c>
      <c r="AA937" t="s">
        <v>32</v>
      </c>
      <c r="AB937" t="s">
        <v>33</v>
      </c>
      <c r="AC937" t="s">
        <v>34</v>
      </c>
      <c r="AD937" t="s">
        <v>5747</v>
      </c>
      <c r="AE937" t="s">
        <v>5748</v>
      </c>
      <c r="AF937" t="s">
        <v>35</v>
      </c>
    </row>
    <row r="938" spans="1:32" hidden="1" x14ac:dyDescent="0.35">
      <c r="A938">
        <v>17681</v>
      </c>
      <c r="B938">
        <v>1298312</v>
      </c>
      <c r="C938">
        <v>10006208</v>
      </c>
      <c r="D938" t="s">
        <v>150</v>
      </c>
      <c r="E938" t="s">
        <v>27</v>
      </c>
      <c r="F938" s="1">
        <v>41550</v>
      </c>
      <c r="G938" t="s">
        <v>5601</v>
      </c>
      <c r="H938" t="s">
        <v>291</v>
      </c>
      <c r="I938" t="s">
        <v>300</v>
      </c>
      <c r="J938" t="s">
        <v>29</v>
      </c>
      <c r="K938">
        <v>1</v>
      </c>
      <c r="L938">
        <v>0</v>
      </c>
      <c r="M938" t="s">
        <v>30</v>
      </c>
      <c r="N938" t="s">
        <v>5601</v>
      </c>
      <c r="O938" t="s">
        <v>28</v>
      </c>
      <c r="P938" t="s">
        <v>28</v>
      </c>
      <c r="Q938" t="s">
        <v>28</v>
      </c>
      <c r="R938" t="s">
        <v>28</v>
      </c>
      <c r="S938" t="s">
        <v>28</v>
      </c>
      <c r="T938" t="s">
        <v>28</v>
      </c>
      <c r="U938" t="s">
        <v>29</v>
      </c>
      <c r="V938">
        <v>544755.78</v>
      </c>
      <c r="W938">
        <v>6713017.9000000004</v>
      </c>
      <c r="X938" t="s">
        <v>5749</v>
      </c>
      <c r="Y938" t="s">
        <v>268</v>
      </c>
      <c r="Z938" s="2">
        <v>42130.671550925923</v>
      </c>
      <c r="AA938" t="s">
        <v>32</v>
      </c>
      <c r="AB938" t="s">
        <v>33</v>
      </c>
      <c r="AC938" t="s">
        <v>34</v>
      </c>
      <c r="AD938" t="s">
        <v>5750</v>
      </c>
      <c r="AE938" t="s">
        <v>5751</v>
      </c>
      <c r="AF938" t="s">
        <v>35</v>
      </c>
    </row>
    <row r="939" spans="1:32" hidden="1" x14ac:dyDescent="0.35">
      <c r="A939">
        <v>17682</v>
      </c>
      <c r="B939">
        <v>1298312</v>
      </c>
      <c r="C939">
        <v>10006208</v>
      </c>
      <c r="D939" t="s">
        <v>150</v>
      </c>
      <c r="E939" t="s">
        <v>27</v>
      </c>
      <c r="F939" s="1">
        <v>41550</v>
      </c>
      <c r="G939" t="s">
        <v>5601</v>
      </c>
      <c r="H939" t="s">
        <v>291</v>
      </c>
      <c r="I939" t="s">
        <v>300</v>
      </c>
      <c r="J939" t="s">
        <v>29</v>
      </c>
      <c r="K939">
        <v>1</v>
      </c>
      <c r="L939">
        <v>0</v>
      </c>
      <c r="M939" t="s">
        <v>30</v>
      </c>
      <c r="N939" t="s">
        <v>5601</v>
      </c>
      <c r="O939" t="s">
        <v>28</v>
      </c>
      <c r="P939" t="s">
        <v>28</v>
      </c>
      <c r="Q939" t="s">
        <v>28</v>
      </c>
      <c r="R939" t="s">
        <v>28</v>
      </c>
      <c r="S939" t="s">
        <v>28</v>
      </c>
      <c r="T939" t="s">
        <v>28</v>
      </c>
      <c r="U939" t="s">
        <v>29</v>
      </c>
      <c r="V939">
        <v>544768.63</v>
      </c>
      <c r="W939">
        <v>6713005.8499999996</v>
      </c>
      <c r="X939" t="s">
        <v>5752</v>
      </c>
      <c r="Y939" t="s">
        <v>5753</v>
      </c>
      <c r="Z939" s="2">
        <v>42130.671550925923</v>
      </c>
      <c r="AA939" t="s">
        <v>32</v>
      </c>
      <c r="AB939" t="s">
        <v>33</v>
      </c>
      <c r="AC939" t="s">
        <v>34</v>
      </c>
      <c r="AD939" t="s">
        <v>5754</v>
      </c>
      <c r="AE939" t="s">
        <v>5755</v>
      </c>
      <c r="AF939" t="s">
        <v>35</v>
      </c>
    </row>
    <row r="940" spans="1:32" hidden="1" x14ac:dyDescent="0.35">
      <c r="A940">
        <v>17683</v>
      </c>
      <c r="B940">
        <v>1298312</v>
      </c>
      <c r="C940">
        <v>10006208</v>
      </c>
      <c r="D940" t="s">
        <v>150</v>
      </c>
      <c r="E940" t="s">
        <v>27</v>
      </c>
      <c r="F940" s="1">
        <v>41550</v>
      </c>
      <c r="G940" t="s">
        <v>5601</v>
      </c>
      <c r="H940" t="s">
        <v>291</v>
      </c>
      <c r="I940" t="s">
        <v>300</v>
      </c>
      <c r="J940" t="s">
        <v>29</v>
      </c>
      <c r="K940">
        <v>1</v>
      </c>
      <c r="L940">
        <v>0</v>
      </c>
      <c r="M940" t="s">
        <v>30</v>
      </c>
      <c r="N940" t="s">
        <v>5601</v>
      </c>
      <c r="O940" t="s">
        <v>28</v>
      </c>
      <c r="P940" t="s">
        <v>28</v>
      </c>
      <c r="Q940" t="s">
        <v>28</v>
      </c>
      <c r="R940" t="s">
        <v>28</v>
      </c>
      <c r="S940" t="s">
        <v>28</v>
      </c>
      <c r="T940" t="s">
        <v>28</v>
      </c>
      <c r="U940" t="s">
        <v>29</v>
      </c>
      <c r="V940">
        <v>544771.02</v>
      </c>
      <c r="W940">
        <v>6713000.1100000003</v>
      </c>
      <c r="X940" t="s">
        <v>5503</v>
      </c>
      <c r="Y940" t="s">
        <v>5756</v>
      </c>
      <c r="Z940" s="2">
        <v>42130.671550925923</v>
      </c>
      <c r="AA940" t="s">
        <v>32</v>
      </c>
      <c r="AB940" t="s">
        <v>33</v>
      </c>
      <c r="AC940" t="s">
        <v>34</v>
      </c>
      <c r="AD940" t="s">
        <v>5757</v>
      </c>
      <c r="AE940" t="s">
        <v>5758</v>
      </c>
      <c r="AF940" t="s">
        <v>35</v>
      </c>
    </row>
    <row r="941" spans="1:32" hidden="1" x14ac:dyDescent="0.35">
      <c r="A941">
        <v>17684</v>
      </c>
      <c r="B941">
        <v>1298312</v>
      </c>
      <c r="C941">
        <v>10006208</v>
      </c>
      <c r="D941" t="s">
        <v>150</v>
      </c>
      <c r="E941" t="s">
        <v>27</v>
      </c>
      <c r="F941" s="1">
        <v>41550</v>
      </c>
      <c r="G941" t="s">
        <v>5601</v>
      </c>
      <c r="H941" t="s">
        <v>291</v>
      </c>
      <c r="I941" t="s">
        <v>300</v>
      </c>
      <c r="J941" t="s">
        <v>29</v>
      </c>
      <c r="K941">
        <v>1</v>
      </c>
      <c r="L941">
        <v>0</v>
      </c>
      <c r="M941" t="s">
        <v>30</v>
      </c>
      <c r="N941" t="s">
        <v>5601</v>
      </c>
      <c r="O941" t="s">
        <v>28</v>
      </c>
      <c r="P941" t="s">
        <v>28</v>
      </c>
      <c r="Q941" t="s">
        <v>28</v>
      </c>
      <c r="R941" t="s">
        <v>28</v>
      </c>
      <c r="S941" t="s">
        <v>28</v>
      </c>
      <c r="T941" t="s">
        <v>28</v>
      </c>
      <c r="U941" t="s">
        <v>29</v>
      </c>
      <c r="V941">
        <v>544772.81999999995</v>
      </c>
      <c r="W941">
        <v>6712965.7599999998</v>
      </c>
      <c r="X941" t="s">
        <v>5735</v>
      </c>
      <c r="Y941" t="s">
        <v>5759</v>
      </c>
      <c r="Z941" s="2">
        <v>42130.671550925923</v>
      </c>
      <c r="AA941" t="s">
        <v>32</v>
      </c>
      <c r="AB941" t="s">
        <v>33</v>
      </c>
      <c r="AC941" t="s">
        <v>34</v>
      </c>
      <c r="AD941" t="s">
        <v>5760</v>
      </c>
      <c r="AE941" t="s">
        <v>5761</v>
      </c>
      <c r="AF941" t="s">
        <v>35</v>
      </c>
    </row>
    <row r="942" spans="1:32" hidden="1" x14ac:dyDescent="0.35">
      <c r="A942">
        <v>17685</v>
      </c>
      <c r="B942">
        <v>1298312</v>
      </c>
      <c r="C942">
        <v>10006208</v>
      </c>
      <c r="D942" t="s">
        <v>150</v>
      </c>
      <c r="E942" t="s">
        <v>27</v>
      </c>
      <c r="F942" s="1">
        <v>41550</v>
      </c>
      <c r="G942" t="s">
        <v>5601</v>
      </c>
      <c r="H942" t="s">
        <v>291</v>
      </c>
      <c r="I942" t="s">
        <v>300</v>
      </c>
      <c r="J942" t="s">
        <v>29</v>
      </c>
      <c r="K942">
        <v>1</v>
      </c>
      <c r="L942">
        <v>0</v>
      </c>
      <c r="M942" t="s">
        <v>30</v>
      </c>
      <c r="N942" t="s">
        <v>5601</v>
      </c>
      <c r="O942" t="s">
        <v>28</v>
      </c>
      <c r="P942" t="s">
        <v>28</v>
      </c>
      <c r="Q942" t="s">
        <v>28</v>
      </c>
      <c r="R942" t="s">
        <v>28</v>
      </c>
      <c r="S942" t="s">
        <v>28</v>
      </c>
      <c r="T942" t="s">
        <v>28</v>
      </c>
      <c r="U942" t="s">
        <v>29</v>
      </c>
      <c r="V942">
        <v>544774.07999999996</v>
      </c>
      <c r="W942">
        <v>6712958.5499999998</v>
      </c>
      <c r="X942" t="s">
        <v>238</v>
      </c>
      <c r="Y942" t="s">
        <v>3303</v>
      </c>
      <c r="Z942" s="2">
        <v>42130.671550925923</v>
      </c>
      <c r="AA942" t="s">
        <v>32</v>
      </c>
      <c r="AB942" t="s">
        <v>33</v>
      </c>
      <c r="AC942" t="s">
        <v>34</v>
      </c>
      <c r="AD942" t="s">
        <v>5762</v>
      </c>
      <c r="AE942" t="s">
        <v>5763</v>
      </c>
      <c r="AF942" t="s">
        <v>35</v>
      </c>
    </row>
    <row r="943" spans="1:32" hidden="1" x14ac:dyDescent="0.35">
      <c r="A943">
        <v>17686</v>
      </c>
      <c r="B943">
        <v>1298312</v>
      </c>
      <c r="C943">
        <v>10006208</v>
      </c>
      <c r="D943" t="s">
        <v>150</v>
      </c>
      <c r="E943" t="s">
        <v>27</v>
      </c>
      <c r="F943" s="1">
        <v>41550</v>
      </c>
      <c r="G943" t="s">
        <v>5601</v>
      </c>
      <c r="H943" t="s">
        <v>291</v>
      </c>
      <c r="I943" t="s">
        <v>300</v>
      </c>
      <c r="J943" t="s">
        <v>29</v>
      </c>
      <c r="K943">
        <v>1</v>
      </c>
      <c r="L943">
        <v>0</v>
      </c>
      <c r="M943" t="s">
        <v>30</v>
      </c>
      <c r="N943" t="s">
        <v>5601</v>
      </c>
      <c r="O943" t="s">
        <v>28</v>
      </c>
      <c r="P943" t="s">
        <v>28</v>
      </c>
      <c r="Q943" t="s">
        <v>28</v>
      </c>
      <c r="R943" t="s">
        <v>28</v>
      </c>
      <c r="S943" t="s">
        <v>28</v>
      </c>
      <c r="T943" t="s">
        <v>28</v>
      </c>
      <c r="U943" t="s">
        <v>29</v>
      </c>
      <c r="V943">
        <v>544870.78</v>
      </c>
      <c r="W943">
        <v>6712952.0700000003</v>
      </c>
      <c r="X943" t="s">
        <v>5764</v>
      </c>
      <c r="Y943" t="s">
        <v>5765</v>
      </c>
      <c r="Z943" s="2">
        <v>42130.671550925923</v>
      </c>
      <c r="AA943" t="s">
        <v>32</v>
      </c>
      <c r="AB943" t="s">
        <v>33</v>
      </c>
      <c r="AC943" t="s">
        <v>34</v>
      </c>
      <c r="AD943" t="s">
        <v>5766</v>
      </c>
      <c r="AE943" t="s">
        <v>5767</v>
      </c>
      <c r="AF943" t="s">
        <v>35</v>
      </c>
    </row>
    <row r="944" spans="1:32" hidden="1" x14ac:dyDescent="0.35">
      <c r="A944">
        <v>17687</v>
      </c>
      <c r="B944">
        <v>1298312</v>
      </c>
      <c r="C944">
        <v>10006208</v>
      </c>
      <c r="D944" t="s">
        <v>150</v>
      </c>
      <c r="E944" t="s">
        <v>27</v>
      </c>
      <c r="F944" s="1">
        <v>41550</v>
      </c>
      <c r="G944" t="s">
        <v>5601</v>
      </c>
      <c r="H944" t="s">
        <v>291</v>
      </c>
      <c r="I944" t="s">
        <v>300</v>
      </c>
      <c r="J944" t="s">
        <v>29</v>
      </c>
      <c r="K944">
        <v>1</v>
      </c>
      <c r="L944">
        <v>0</v>
      </c>
      <c r="M944" t="s">
        <v>30</v>
      </c>
      <c r="N944" t="s">
        <v>5601</v>
      </c>
      <c r="O944" t="s">
        <v>28</v>
      </c>
      <c r="P944" t="s">
        <v>28</v>
      </c>
      <c r="Q944" t="s">
        <v>28</v>
      </c>
      <c r="R944" t="s">
        <v>28</v>
      </c>
      <c r="S944" t="s">
        <v>28</v>
      </c>
      <c r="T944" t="s">
        <v>28</v>
      </c>
      <c r="U944" t="s">
        <v>29</v>
      </c>
      <c r="V944">
        <v>544873.97</v>
      </c>
      <c r="W944">
        <v>6712943.7400000002</v>
      </c>
      <c r="X944" t="s">
        <v>5768</v>
      </c>
      <c r="Y944" t="s">
        <v>3287</v>
      </c>
      <c r="Z944" s="2">
        <v>42130.671550925923</v>
      </c>
      <c r="AA944" t="s">
        <v>32</v>
      </c>
      <c r="AB944" t="s">
        <v>33</v>
      </c>
      <c r="AC944" t="s">
        <v>34</v>
      </c>
      <c r="AD944" t="s">
        <v>5769</v>
      </c>
      <c r="AE944" t="s">
        <v>5770</v>
      </c>
      <c r="AF944" t="s">
        <v>35</v>
      </c>
    </row>
    <row r="945" spans="1:32" hidden="1" x14ac:dyDescent="0.35">
      <c r="A945">
        <v>17688</v>
      </c>
      <c r="B945">
        <v>1298312</v>
      </c>
      <c r="C945">
        <v>10006208</v>
      </c>
      <c r="D945" t="s">
        <v>150</v>
      </c>
      <c r="E945" t="s">
        <v>27</v>
      </c>
      <c r="F945" s="1">
        <v>41550</v>
      </c>
      <c r="G945" t="s">
        <v>5601</v>
      </c>
      <c r="H945" t="s">
        <v>291</v>
      </c>
      <c r="I945" t="s">
        <v>300</v>
      </c>
      <c r="J945" t="s">
        <v>29</v>
      </c>
      <c r="K945">
        <v>1</v>
      </c>
      <c r="L945">
        <v>0</v>
      </c>
      <c r="M945" t="s">
        <v>30</v>
      </c>
      <c r="N945" t="s">
        <v>5601</v>
      </c>
      <c r="O945" t="s">
        <v>28</v>
      </c>
      <c r="P945" t="s">
        <v>28</v>
      </c>
      <c r="Q945" t="s">
        <v>28</v>
      </c>
      <c r="R945" t="s">
        <v>28</v>
      </c>
      <c r="S945" t="s">
        <v>28</v>
      </c>
      <c r="T945" t="s">
        <v>28</v>
      </c>
      <c r="U945" t="s">
        <v>29</v>
      </c>
      <c r="V945">
        <v>544873.43000000005</v>
      </c>
      <c r="W945">
        <v>6712928.79</v>
      </c>
      <c r="X945" t="s">
        <v>5771</v>
      </c>
      <c r="Y945" t="s">
        <v>3287</v>
      </c>
      <c r="Z945" s="2">
        <v>42130.671550925923</v>
      </c>
      <c r="AA945" t="s">
        <v>32</v>
      </c>
      <c r="AB945" t="s">
        <v>33</v>
      </c>
      <c r="AC945" t="s">
        <v>34</v>
      </c>
      <c r="AD945" t="s">
        <v>5772</v>
      </c>
      <c r="AE945" t="s">
        <v>5773</v>
      </c>
      <c r="AF945" t="s">
        <v>35</v>
      </c>
    </row>
    <row r="946" spans="1:32" hidden="1" x14ac:dyDescent="0.35">
      <c r="A946">
        <v>17689</v>
      </c>
      <c r="B946">
        <v>1298312</v>
      </c>
      <c r="C946">
        <v>10006208</v>
      </c>
      <c r="D946" t="s">
        <v>150</v>
      </c>
      <c r="E946" t="s">
        <v>27</v>
      </c>
      <c r="F946" s="1">
        <v>41550</v>
      </c>
      <c r="G946" t="s">
        <v>5601</v>
      </c>
      <c r="H946" t="s">
        <v>291</v>
      </c>
      <c r="I946" t="s">
        <v>300</v>
      </c>
      <c r="J946" t="s">
        <v>29</v>
      </c>
      <c r="K946">
        <v>1</v>
      </c>
      <c r="L946">
        <v>0</v>
      </c>
      <c r="M946" t="s">
        <v>30</v>
      </c>
      <c r="N946" t="s">
        <v>5601</v>
      </c>
      <c r="O946" t="s">
        <v>28</v>
      </c>
      <c r="P946" t="s">
        <v>28</v>
      </c>
      <c r="Q946" t="s">
        <v>28</v>
      </c>
      <c r="R946" t="s">
        <v>28</v>
      </c>
      <c r="S946" t="s">
        <v>28</v>
      </c>
      <c r="T946" t="s">
        <v>28</v>
      </c>
      <c r="U946" t="s">
        <v>29</v>
      </c>
      <c r="V946">
        <v>544864.82999999996</v>
      </c>
      <c r="W946">
        <v>6712915.3399999999</v>
      </c>
      <c r="X946" t="s">
        <v>5774</v>
      </c>
      <c r="Y946" t="s">
        <v>5775</v>
      </c>
      <c r="Z946" s="2">
        <v>42130.671550925923</v>
      </c>
      <c r="AA946" t="s">
        <v>32</v>
      </c>
      <c r="AB946" t="s">
        <v>33</v>
      </c>
      <c r="AC946" t="s">
        <v>34</v>
      </c>
      <c r="AD946" t="s">
        <v>5776</v>
      </c>
      <c r="AE946" t="s">
        <v>5777</v>
      </c>
      <c r="AF946" t="s">
        <v>35</v>
      </c>
    </row>
    <row r="947" spans="1:32" hidden="1" x14ac:dyDescent="0.35">
      <c r="A947">
        <v>17690</v>
      </c>
      <c r="B947">
        <v>1298312</v>
      </c>
      <c r="C947">
        <v>10006208</v>
      </c>
      <c r="D947" t="s">
        <v>150</v>
      </c>
      <c r="E947" t="s">
        <v>27</v>
      </c>
      <c r="F947" s="1">
        <v>41550</v>
      </c>
      <c r="G947" t="s">
        <v>5601</v>
      </c>
      <c r="H947" t="s">
        <v>291</v>
      </c>
      <c r="I947" t="s">
        <v>300</v>
      </c>
      <c r="J947" t="s">
        <v>29</v>
      </c>
      <c r="K947">
        <v>1</v>
      </c>
      <c r="L947">
        <v>0</v>
      </c>
      <c r="M947" t="s">
        <v>30</v>
      </c>
      <c r="N947" t="s">
        <v>5601</v>
      </c>
      <c r="O947" t="s">
        <v>28</v>
      </c>
      <c r="P947" t="s">
        <v>28</v>
      </c>
      <c r="Q947" t="s">
        <v>28</v>
      </c>
      <c r="R947" t="s">
        <v>28</v>
      </c>
      <c r="S947" t="s">
        <v>28</v>
      </c>
      <c r="T947" t="s">
        <v>28</v>
      </c>
      <c r="U947" t="s">
        <v>29</v>
      </c>
      <c r="V947">
        <v>544856.74</v>
      </c>
      <c r="W947">
        <v>6712908.3499999996</v>
      </c>
      <c r="X947" t="s">
        <v>5778</v>
      </c>
      <c r="Y947" t="s">
        <v>5779</v>
      </c>
      <c r="Z947" s="2">
        <v>42130.671550925923</v>
      </c>
      <c r="AA947" t="s">
        <v>32</v>
      </c>
      <c r="AB947" t="s">
        <v>33</v>
      </c>
      <c r="AC947" t="s">
        <v>34</v>
      </c>
      <c r="AD947" t="s">
        <v>5780</v>
      </c>
      <c r="AE947" t="s">
        <v>5781</v>
      </c>
      <c r="AF947" t="s">
        <v>35</v>
      </c>
    </row>
    <row r="948" spans="1:32" hidden="1" x14ac:dyDescent="0.35">
      <c r="A948">
        <v>17691</v>
      </c>
      <c r="B948">
        <v>1298312</v>
      </c>
      <c r="C948">
        <v>10006208</v>
      </c>
      <c r="D948" t="s">
        <v>150</v>
      </c>
      <c r="E948" t="s">
        <v>27</v>
      </c>
      <c r="F948" s="1">
        <v>41550</v>
      </c>
      <c r="G948" t="s">
        <v>5601</v>
      </c>
      <c r="H948" t="s">
        <v>291</v>
      </c>
      <c r="I948" t="s">
        <v>300</v>
      </c>
      <c r="J948" t="s">
        <v>29</v>
      </c>
      <c r="K948">
        <v>1</v>
      </c>
      <c r="L948">
        <v>0</v>
      </c>
      <c r="M948" t="s">
        <v>30</v>
      </c>
      <c r="N948" t="s">
        <v>5601</v>
      </c>
      <c r="O948" t="s">
        <v>28</v>
      </c>
      <c r="P948" t="s">
        <v>28</v>
      </c>
      <c r="Q948" t="s">
        <v>28</v>
      </c>
      <c r="R948" t="s">
        <v>28</v>
      </c>
      <c r="S948" t="s">
        <v>28</v>
      </c>
      <c r="T948" t="s">
        <v>28</v>
      </c>
      <c r="U948" t="s">
        <v>29</v>
      </c>
      <c r="V948">
        <v>544845.76</v>
      </c>
      <c r="W948">
        <v>6712904.5199999996</v>
      </c>
      <c r="X948" t="s">
        <v>251</v>
      </c>
      <c r="Y948" t="s">
        <v>5782</v>
      </c>
      <c r="Z948" s="2">
        <v>42130.671550925923</v>
      </c>
      <c r="AA948" t="s">
        <v>32</v>
      </c>
      <c r="AB948" t="s">
        <v>33</v>
      </c>
      <c r="AC948" t="s">
        <v>34</v>
      </c>
      <c r="AD948" t="s">
        <v>5783</v>
      </c>
      <c r="AE948" t="s">
        <v>5784</v>
      </c>
      <c r="AF948" t="s">
        <v>35</v>
      </c>
    </row>
    <row r="949" spans="1:32" hidden="1" x14ac:dyDescent="0.35">
      <c r="A949">
        <v>17692</v>
      </c>
      <c r="B949">
        <v>1298312</v>
      </c>
      <c r="C949">
        <v>10006208</v>
      </c>
      <c r="D949" t="s">
        <v>150</v>
      </c>
      <c r="E949" t="s">
        <v>27</v>
      </c>
      <c r="F949" s="1">
        <v>41550</v>
      </c>
      <c r="G949" t="s">
        <v>5601</v>
      </c>
      <c r="H949" t="s">
        <v>291</v>
      </c>
      <c r="I949" t="s">
        <v>300</v>
      </c>
      <c r="J949" t="s">
        <v>29</v>
      </c>
      <c r="K949">
        <v>1</v>
      </c>
      <c r="L949">
        <v>0</v>
      </c>
      <c r="M949" t="s">
        <v>30</v>
      </c>
      <c r="N949" t="s">
        <v>5601</v>
      </c>
      <c r="O949" t="s">
        <v>28</v>
      </c>
      <c r="P949" t="s">
        <v>28</v>
      </c>
      <c r="Q949" t="s">
        <v>28</v>
      </c>
      <c r="R949" t="s">
        <v>28</v>
      </c>
      <c r="S949" t="s">
        <v>28</v>
      </c>
      <c r="T949" t="s">
        <v>28</v>
      </c>
      <c r="U949" t="s">
        <v>29</v>
      </c>
      <c r="V949">
        <v>544827.23</v>
      </c>
      <c r="W949">
        <v>6712905.7000000002</v>
      </c>
      <c r="X949" t="s">
        <v>218</v>
      </c>
      <c r="Y949" t="s">
        <v>237</v>
      </c>
      <c r="Z949" s="2">
        <v>42130.671550925923</v>
      </c>
      <c r="AA949" t="s">
        <v>32</v>
      </c>
      <c r="AB949" t="s">
        <v>33</v>
      </c>
      <c r="AC949" t="s">
        <v>34</v>
      </c>
      <c r="AD949" t="s">
        <v>5785</v>
      </c>
      <c r="AE949" t="s">
        <v>5786</v>
      </c>
      <c r="AF949" t="s">
        <v>35</v>
      </c>
    </row>
    <row r="950" spans="1:32" hidden="1" x14ac:dyDescent="0.35">
      <c r="A950">
        <v>17693</v>
      </c>
      <c r="B950">
        <v>1298312</v>
      </c>
      <c r="C950">
        <v>10006208</v>
      </c>
      <c r="D950" t="s">
        <v>150</v>
      </c>
      <c r="E950" t="s">
        <v>27</v>
      </c>
      <c r="F950" s="1">
        <v>41550</v>
      </c>
      <c r="G950" t="s">
        <v>5601</v>
      </c>
      <c r="H950" t="s">
        <v>291</v>
      </c>
      <c r="I950" t="s">
        <v>300</v>
      </c>
      <c r="J950" t="s">
        <v>29</v>
      </c>
      <c r="K950">
        <v>1</v>
      </c>
      <c r="L950">
        <v>0</v>
      </c>
      <c r="M950" t="s">
        <v>30</v>
      </c>
      <c r="N950" t="s">
        <v>5601</v>
      </c>
      <c r="O950" t="s">
        <v>28</v>
      </c>
      <c r="P950" t="s">
        <v>28</v>
      </c>
      <c r="Q950" t="s">
        <v>28</v>
      </c>
      <c r="R950" t="s">
        <v>28</v>
      </c>
      <c r="S950" t="s">
        <v>28</v>
      </c>
      <c r="T950" t="s">
        <v>28</v>
      </c>
      <c r="U950" t="s">
        <v>29</v>
      </c>
      <c r="V950">
        <v>544818.36</v>
      </c>
      <c r="W950">
        <v>6712905.5499999998</v>
      </c>
      <c r="X950" t="s">
        <v>218</v>
      </c>
      <c r="Y950" t="s">
        <v>5787</v>
      </c>
      <c r="Z950" s="2">
        <v>42130.671550925923</v>
      </c>
      <c r="AA950" t="s">
        <v>32</v>
      </c>
      <c r="AB950" t="s">
        <v>33</v>
      </c>
      <c r="AC950" t="s">
        <v>34</v>
      </c>
      <c r="AD950" t="s">
        <v>5788</v>
      </c>
      <c r="AE950" t="s">
        <v>5789</v>
      </c>
      <c r="AF950" t="s">
        <v>35</v>
      </c>
    </row>
    <row r="951" spans="1:32" hidden="1" x14ac:dyDescent="0.35">
      <c r="A951">
        <v>17694</v>
      </c>
      <c r="B951">
        <v>1298312</v>
      </c>
      <c r="C951">
        <v>10006208</v>
      </c>
      <c r="D951" t="s">
        <v>150</v>
      </c>
      <c r="E951" t="s">
        <v>27</v>
      </c>
      <c r="F951" s="1">
        <v>41550</v>
      </c>
      <c r="G951" t="s">
        <v>5601</v>
      </c>
      <c r="H951" t="s">
        <v>291</v>
      </c>
      <c r="I951" t="s">
        <v>300</v>
      </c>
      <c r="J951" t="s">
        <v>29</v>
      </c>
      <c r="K951">
        <v>1</v>
      </c>
      <c r="L951">
        <v>0</v>
      </c>
      <c r="M951" t="s">
        <v>30</v>
      </c>
      <c r="N951" t="s">
        <v>5601</v>
      </c>
      <c r="O951" t="s">
        <v>28</v>
      </c>
      <c r="P951" t="s">
        <v>28</v>
      </c>
      <c r="Q951" t="s">
        <v>28</v>
      </c>
      <c r="R951" t="s">
        <v>28</v>
      </c>
      <c r="S951" t="s">
        <v>28</v>
      </c>
      <c r="T951" t="s">
        <v>28</v>
      </c>
      <c r="U951" t="s">
        <v>29</v>
      </c>
      <c r="V951">
        <v>544644.97</v>
      </c>
      <c r="W951">
        <v>6712882.79</v>
      </c>
      <c r="X951" t="s">
        <v>5539</v>
      </c>
      <c r="Y951" t="s">
        <v>5790</v>
      </c>
      <c r="Z951" s="2">
        <v>42130.671550925923</v>
      </c>
      <c r="AA951" t="s">
        <v>32</v>
      </c>
      <c r="AB951" t="s">
        <v>33</v>
      </c>
      <c r="AC951" t="s">
        <v>34</v>
      </c>
      <c r="AD951" t="s">
        <v>5791</v>
      </c>
      <c r="AE951" t="s">
        <v>5792</v>
      </c>
      <c r="AF951" t="s">
        <v>35</v>
      </c>
    </row>
    <row r="952" spans="1:32" hidden="1" x14ac:dyDescent="0.35">
      <c r="A952">
        <v>17695</v>
      </c>
      <c r="B952">
        <v>1298312</v>
      </c>
      <c r="C952">
        <v>10006208</v>
      </c>
      <c r="D952" t="s">
        <v>150</v>
      </c>
      <c r="E952" t="s">
        <v>27</v>
      </c>
      <c r="F952" s="1">
        <v>41550</v>
      </c>
      <c r="G952" t="s">
        <v>5601</v>
      </c>
      <c r="H952" t="s">
        <v>291</v>
      </c>
      <c r="I952" t="s">
        <v>300</v>
      </c>
      <c r="J952" t="s">
        <v>29</v>
      </c>
      <c r="K952">
        <v>1</v>
      </c>
      <c r="L952">
        <v>0</v>
      </c>
      <c r="M952" t="s">
        <v>30</v>
      </c>
      <c r="N952" t="s">
        <v>5601</v>
      </c>
      <c r="O952" t="s">
        <v>28</v>
      </c>
      <c r="P952" t="s">
        <v>28</v>
      </c>
      <c r="Q952" t="s">
        <v>28</v>
      </c>
      <c r="R952" t="s">
        <v>28</v>
      </c>
      <c r="S952" t="s">
        <v>28</v>
      </c>
      <c r="T952" t="s">
        <v>28</v>
      </c>
      <c r="U952" t="s">
        <v>29</v>
      </c>
      <c r="V952">
        <v>544648.03</v>
      </c>
      <c r="W952">
        <v>6712881.6699999999</v>
      </c>
      <c r="X952" t="s">
        <v>5539</v>
      </c>
      <c r="Y952" t="s">
        <v>5793</v>
      </c>
      <c r="Z952" s="2">
        <v>42130.671550925923</v>
      </c>
      <c r="AA952" t="s">
        <v>32</v>
      </c>
      <c r="AB952" t="s">
        <v>33</v>
      </c>
      <c r="AC952" t="s">
        <v>34</v>
      </c>
      <c r="AD952" t="s">
        <v>5794</v>
      </c>
      <c r="AE952" t="s">
        <v>5795</v>
      </c>
      <c r="AF952" t="s">
        <v>35</v>
      </c>
    </row>
    <row r="953" spans="1:32" hidden="1" x14ac:dyDescent="0.35">
      <c r="A953">
        <v>17696</v>
      </c>
      <c r="B953">
        <v>1298312</v>
      </c>
      <c r="C953">
        <v>10006208</v>
      </c>
      <c r="D953" t="s">
        <v>150</v>
      </c>
      <c r="E953" t="s">
        <v>27</v>
      </c>
      <c r="F953" s="1">
        <v>41550</v>
      </c>
      <c r="G953" t="s">
        <v>5601</v>
      </c>
      <c r="H953" t="s">
        <v>291</v>
      </c>
      <c r="I953" t="s">
        <v>300</v>
      </c>
      <c r="J953" t="s">
        <v>29</v>
      </c>
      <c r="K953">
        <v>1</v>
      </c>
      <c r="L953">
        <v>0</v>
      </c>
      <c r="M953" t="s">
        <v>30</v>
      </c>
      <c r="N953" t="s">
        <v>5601</v>
      </c>
      <c r="O953" t="s">
        <v>28</v>
      </c>
      <c r="P953" t="s">
        <v>28</v>
      </c>
      <c r="Q953" t="s">
        <v>28</v>
      </c>
      <c r="R953" t="s">
        <v>28</v>
      </c>
      <c r="S953" t="s">
        <v>28</v>
      </c>
      <c r="T953" t="s">
        <v>28</v>
      </c>
      <c r="U953" t="s">
        <v>29</v>
      </c>
      <c r="V953">
        <v>544649.63</v>
      </c>
      <c r="W953">
        <v>6712879.8200000003</v>
      </c>
      <c r="X953" t="s">
        <v>5796</v>
      </c>
      <c r="Y953" t="s">
        <v>5797</v>
      </c>
      <c r="Z953" s="2">
        <v>42130.671550925923</v>
      </c>
      <c r="AA953" t="s">
        <v>32</v>
      </c>
      <c r="AB953" t="s">
        <v>33</v>
      </c>
      <c r="AC953" t="s">
        <v>34</v>
      </c>
      <c r="AD953" t="s">
        <v>5798</v>
      </c>
      <c r="AE953" t="s">
        <v>5799</v>
      </c>
      <c r="AF953" t="s">
        <v>35</v>
      </c>
    </row>
    <row r="954" spans="1:32" hidden="1" x14ac:dyDescent="0.35">
      <c r="A954">
        <v>17697</v>
      </c>
      <c r="B954">
        <v>1298312</v>
      </c>
      <c r="C954">
        <v>10006208</v>
      </c>
      <c r="D954" t="s">
        <v>150</v>
      </c>
      <c r="E954" t="s">
        <v>27</v>
      </c>
      <c r="F954" s="1">
        <v>41550</v>
      </c>
      <c r="G954" t="s">
        <v>5601</v>
      </c>
      <c r="H954" t="s">
        <v>291</v>
      </c>
      <c r="I954" t="s">
        <v>300</v>
      </c>
      <c r="J954" t="s">
        <v>29</v>
      </c>
      <c r="K954">
        <v>1</v>
      </c>
      <c r="L954">
        <v>0</v>
      </c>
      <c r="M954" t="s">
        <v>30</v>
      </c>
      <c r="N954" t="s">
        <v>5601</v>
      </c>
      <c r="O954" t="s">
        <v>28</v>
      </c>
      <c r="P954" t="s">
        <v>28</v>
      </c>
      <c r="Q954" t="s">
        <v>28</v>
      </c>
      <c r="R954" t="s">
        <v>28</v>
      </c>
      <c r="S954" t="s">
        <v>28</v>
      </c>
      <c r="T954" t="s">
        <v>28</v>
      </c>
      <c r="U954" t="s">
        <v>29</v>
      </c>
      <c r="V954">
        <v>544675.43999999994</v>
      </c>
      <c r="W954">
        <v>6712883.5899999999</v>
      </c>
      <c r="X954" t="s">
        <v>5800</v>
      </c>
      <c r="Y954" t="s">
        <v>5801</v>
      </c>
      <c r="Z954" s="2">
        <v>42130.671550925923</v>
      </c>
      <c r="AA954" t="s">
        <v>32</v>
      </c>
      <c r="AB954" t="s">
        <v>33</v>
      </c>
      <c r="AC954" t="s">
        <v>34</v>
      </c>
      <c r="AD954" t="s">
        <v>5802</v>
      </c>
      <c r="AE954" t="s">
        <v>5803</v>
      </c>
      <c r="AF954" t="s">
        <v>35</v>
      </c>
    </row>
    <row r="955" spans="1:32" hidden="1" x14ac:dyDescent="0.35">
      <c r="A955">
        <v>17698</v>
      </c>
      <c r="B955">
        <v>1298312</v>
      </c>
      <c r="C955">
        <v>10006208</v>
      </c>
      <c r="D955" t="s">
        <v>150</v>
      </c>
      <c r="E955" t="s">
        <v>27</v>
      </c>
      <c r="F955" s="1">
        <v>41550</v>
      </c>
      <c r="G955" t="s">
        <v>5601</v>
      </c>
      <c r="H955" t="s">
        <v>291</v>
      </c>
      <c r="I955" t="s">
        <v>300</v>
      </c>
      <c r="J955" t="s">
        <v>29</v>
      </c>
      <c r="K955">
        <v>1</v>
      </c>
      <c r="L955">
        <v>0</v>
      </c>
      <c r="M955" t="s">
        <v>30</v>
      </c>
      <c r="N955" t="s">
        <v>5601</v>
      </c>
      <c r="O955" t="s">
        <v>28</v>
      </c>
      <c r="P955" t="s">
        <v>28</v>
      </c>
      <c r="Q955" t="s">
        <v>28</v>
      </c>
      <c r="R955" t="s">
        <v>28</v>
      </c>
      <c r="S955" t="s">
        <v>28</v>
      </c>
      <c r="T955" t="s">
        <v>28</v>
      </c>
      <c r="U955" t="s">
        <v>29</v>
      </c>
      <c r="V955">
        <v>544769.44999999995</v>
      </c>
      <c r="W955">
        <v>6712809.7199999997</v>
      </c>
      <c r="X955" t="s">
        <v>5804</v>
      </c>
      <c r="Y955" t="s">
        <v>5756</v>
      </c>
      <c r="Z955" s="2">
        <v>42130.671550925923</v>
      </c>
      <c r="AA955" t="s">
        <v>32</v>
      </c>
      <c r="AB955" t="s">
        <v>33</v>
      </c>
      <c r="AC955" t="s">
        <v>34</v>
      </c>
      <c r="AD955" t="s">
        <v>5805</v>
      </c>
      <c r="AE955" t="s">
        <v>5806</v>
      </c>
      <c r="AF955" t="s">
        <v>35</v>
      </c>
    </row>
    <row r="956" spans="1:32" hidden="1" x14ac:dyDescent="0.35">
      <c r="A956">
        <v>17699</v>
      </c>
      <c r="B956">
        <v>1298312</v>
      </c>
      <c r="C956">
        <v>10006208</v>
      </c>
      <c r="D956" t="s">
        <v>150</v>
      </c>
      <c r="E956" t="s">
        <v>27</v>
      </c>
      <c r="F956" s="1">
        <v>41550</v>
      </c>
      <c r="G956" t="s">
        <v>5601</v>
      </c>
      <c r="H956" t="s">
        <v>291</v>
      </c>
      <c r="I956" t="s">
        <v>300</v>
      </c>
      <c r="J956" t="s">
        <v>29</v>
      </c>
      <c r="K956">
        <v>1</v>
      </c>
      <c r="L956">
        <v>0</v>
      </c>
      <c r="M956" t="s">
        <v>30</v>
      </c>
      <c r="N956" t="s">
        <v>5601</v>
      </c>
      <c r="O956" t="s">
        <v>28</v>
      </c>
      <c r="P956" t="s">
        <v>28</v>
      </c>
      <c r="Q956" t="s">
        <v>28</v>
      </c>
      <c r="R956" t="s">
        <v>28</v>
      </c>
      <c r="S956" t="s">
        <v>28</v>
      </c>
      <c r="T956" t="s">
        <v>28</v>
      </c>
      <c r="U956" t="s">
        <v>29</v>
      </c>
      <c r="V956">
        <v>544764.56000000006</v>
      </c>
      <c r="W956">
        <v>6712796.25</v>
      </c>
      <c r="X956" t="s">
        <v>5807</v>
      </c>
      <c r="Y956" t="s">
        <v>5808</v>
      </c>
      <c r="Z956" s="2">
        <v>42130.671550925923</v>
      </c>
      <c r="AA956" t="s">
        <v>32</v>
      </c>
      <c r="AB956" t="s">
        <v>33</v>
      </c>
      <c r="AC956" t="s">
        <v>34</v>
      </c>
      <c r="AD956" t="s">
        <v>5809</v>
      </c>
      <c r="AE956" t="s">
        <v>5810</v>
      </c>
      <c r="AF956" t="s">
        <v>35</v>
      </c>
    </row>
    <row r="957" spans="1:32" hidden="1" x14ac:dyDescent="0.35">
      <c r="A957">
        <v>17700</v>
      </c>
      <c r="B957">
        <v>1298312</v>
      </c>
      <c r="C957">
        <v>10006208</v>
      </c>
      <c r="D957" t="s">
        <v>150</v>
      </c>
      <c r="E957" t="s">
        <v>27</v>
      </c>
      <c r="F957" s="1">
        <v>41550</v>
      </c>
      <c r="G957" t="s">
        <v>5601</v>
      </c>
      <c r="H957" t="s">
        <v>291</v>
      </c>
      <c r="I957" t="s">
        <v>300</v>
      </c>
      <c r="J957" t="s">
        <v>29</v>
      </c>
      <c r="K957">
        <v>1</v>
      </c>
      <c r="L957">
        <v>0</v>
      </c>
      <c r="M957" t="s">
        <v>30</v>
      </c>
      <c r="N957" t="s">
        <v>5601</v>
      </c>
      <c r="O957" t="s">
        <v>28</v>
      </c>
      <c r="P957" t="s">
        <v>28</v>
      </c>
      <c r="Q957" t="s">
        <v>28</v>
      </c>
      <c r="R957" t="s">
        <v>28</v>
      </c>
      <c r="S957" t="s">
        <v>28</v>
      </c>
      <c r="T957" t="s">
        <v>28</v>
      </c>
      <c r="U957" t="s">
        <v>29</v>
      </c>
      <c r="V957">
        <v>544740.26</v>
      </c>
      <c r="W957">
        <v>6712765.3300000001</v>
      </c>
      <c r="X957" t="s">
        <v>5811</v>
      </c>
      <c r="Y957" t="s">
        <v>5812</v>
      </c>
      <c r="Z957" s="2">
        <v>42130.671550925923</v>
      </c>
      <c r="AA957" t="s">
        <v>32</v>
      </c>
      <c r="AB957" t="s">
        <v>33</v>
      </c>
      <c r="AC957" t="s">
        <v>34</v>
      </c>
      <c r="AD957" t="s">
        <v>5813</v>
      </c>
      <c r="AE957" t="s">
        <v>5814</v>
      </c>
      <c r="AF957" t="s">
        <v>35</v>
      </c>
    </row>
    <row r="958" spans="1:32" hidden="1" x14ac:dyDescent="0.35">
      <c r="A958">
        <v>17701</v>
      </c>
      <c r="B958">
        <v>1298312</v>
      </c>
      <c r="C958">
        <v>10006208</v>
      </c>
      <c r="D958" t="s">
        <v>150</v>
      </c>
      <c r="E958" t="s">
        <v>27</v>
      </c>
      <c r="F958" s="1">
        <v>41550</v>
      </c>
      <c r="G958" t="s">
        <v>5601</v>
      </c>
      <c r="H958" t="s">
        <v>291</v>
      </c>
      <c r="I958" t="s">
        <v>300</v>
      </c>
      <c r="J958" t="s">
        <v>29</v>
      </c>
      <c r="K958">
        <v>1</v>
      </c>
      <c r="L958">
        <v>0</v>
      </c>
      <c r="M958" t="s">
        <v>30</v>
      </c>
      <c r="N958" t="s">
        <v>5601</v>
      </c>
      <c r="O958" t="s">
        <v>28</v>
      </c>
      <c r="P958" t="s">
        <v>28</v>
      </c>
      <c r="Q958" t="s">
        <v>28</v>
      </c>
      <c r="R958" t="s">
        <v>28</v>
      </c>
      <c r="S958" t="s">
        <v>28</v>
      </c>
      <c r="T958" t="s">
        <v>28</v>
      </c>
      <c r="U958" t="s">
        <v>29</v>
      </c>
      <c r="V958">
        <v>544675.81000000006</v>
      </c>
      <c r="W958">
        <v>6712774.2599999998</v>
      </c>
      <c r="X958" t="s">
        <v>5815</v>
      </c>
      <c r="Y958" t="s">
        <v>133</v>
      </c>
      <c r="Z958" s="2">
        <v>42130.671550925923</v>
      </c>
      <c r="AA958" t="s">
        <v>32</v>
      </c>
      <c r="AB958" t="s">
        <v>33</v>
      </c>
      <c r="AC958" t="s">
        <v>34</v>
      </c>
      <c r="AD958" t="s">
        <v>5816</v>
      </c>
      <c r="AE958" t="s">
        <v>5817</v>
      </c>
      <c r="AF958" t="s">
        <v>35</v>
      </c>
    </row>
    <row r="959" spans="1:32" hidden="1" x14ac:dyDescent="0.35">
      <c r="A959">
        <v>17702</v>
      </c>
      <c r="B959">
        <v>1298312</v>
      </c>
      <c r="C959">
        <v>10006208</v>
      </c>
      <c r="D959" t="s">
        <v>150</v>
      </c>
      <c r="E959" t="s">
        <v>27</v>
      </c>
      <c r="F959" s="1">
        <v>41550</v>
      </c>
      <c r="G959" t="s">
        <v>5601</v>
      </c>
      <c r="H959" t="s">
        <v>291</v>
      </c>
      <c r="I959" t="s">
        <v>300</v>
      </c>
      <c r="J959" t="s">
        <v>29</v>
      </c>
      <c r="K959">
        <v>1</v>
      </c>
      <c r="L959">
        <v>0</v>
      </c>
      <c r="M959" t="s">
        <v>30</v>
      </c>
      <c r="N959" t="s">
        <v>5601</v>
      </c>
      <c r="O959" t="s">
        <v>28</v>
      </c>
      <c r="P959" t="s">
        <v>28</v>
      </c>
      <c r="Q959" t="s">
        <v>28</v>
      </c>
      <c r="R959" t="s">
        <v>28</v>
      </c>
      <c r="S959" t="s">
        <v>28</v>
      </c>
      <c r="T959" t="s">
        <v>28</v>
      </c>
      <c r="U959" t="s">
        <v>29</v>
      </c>
      <c r="V959">
        <v>544689.53</v>
      </c>
      <c r="W959">
        <v>6712778.0899999999</v>
      </c>
      <c r="X959" t="s">
        <v>5818</v>
      </c>
      <c r="Y959" t="s">
        <v>5819</v>
      </c>
      <c r="Z959" s="2">
        <v>42130.671550925923</v>
      </c>
      <c r="AA959" t="s">
        <v>32</v>
      </c>
      <c r="AB959" t="s">
        <v>33</v>
      </c>
      <c r="AC959" t="s">
        <v>34</v>
      </c>
      <c r="AD959" t="s">
        <v>5820</v>
      </c>
      <c r="AE959" t="s">
        <v>5821</v>
      </c>
      <c r="AF959" t="s">
        <v>35</v>
      </c>
    </row>
    <row r="960" spans="1:32" hidden="1" x14ac:dyDescent="0.35">
      <c r="A960">
        <v>17703</v>
      </c>
      <c r="B960">
        <v>1298312</v>
      </c>
      <c r="C960">
        <v>10006208</v>
      </c>
      <c r="D960" t="s">
        <v>150</v>
      </c>
      <c r="E960" t="s">
        <v>27</v>
      </c>
      <c r="F960" s="1">
        <v>41550</v>
      </c>
      <c r="G960" t="s">
        <v>5601</v>
      </c>
      <c r="H960" t="s">
        <v>291</v>
      </c>
      <c r="I960" t="s">
        <v>300</v>
      </c>
      <c r="J960" t="s">
        <v>29</v>
      </c>
      <c r="K960">
        <v>1</v>
      </c>
      <c r="L960">
        <v>0</v>
      </c>
      <c r="M960" t="s">
        <v>30</v>
      </c>
      <c r="N960" t="s">
        <v>5601</v>
      </c>
      <c r="O960" t="s">
        <v>28</v>
      </c>
      <c r="P960" t="s">
        <v>28</v>
      </c>
      <c r="Q960" t="s">
        <v>28</v>
      </c>
      <c r="R960" t="s">
        <v>28</v>
      </c>
      <c r="S960" t="s">
        <v>28</v>
      </c>
      <c r="T960" t="s">
        <v>28</v>
      </c>
      <c r="U960" t="s">
        <v>29</v>
      </c>
      <c r="V960">
        <v>544696.43999999994</v>
      </c>
      <c r="W960">
        <v>6712773.4400000004</v>
      </c>
      <c r="X960" t="s">
        <v>5822</v>
      </c>
      <c r="Y960" t="s">
        <v>5823</v>
      </c>
      <c r="Z960" s="2">
        <v>42130.671550925923</v>
      </c>
      <c r="AA960" t="s">
        <v>32</v>
      </c>
      <c r="AB960" t="s">
        <v>33</v>
      </c>
      <c r="AC960" t="s">
        <v>34</v>
      </c>
      <c r="AD960" t="s">
        <v>5824</v>
      </c>
      <c r="AE960" t="s">
        <v>5825</v>
      </c>
      <c r="AF960" t="s">
        <v>35</v>
      </c>
    </row>
    <row r="961" spans="1:32" hidden="1" x14ac:dyDescent="0.35">
      <c r="A961">
        <v>17704</v>
      </c>
      <c r="B961">
        <v>1298312</v>
      </c>
      <c r="C961">
        <v>10006208</v>
      </c>
      <c r="D961" t="s">
        <v>150</v>
      </c>
      <c r="E961" t="s">
        <v>27</v>
      </c>
      <c r="F961" s="1">
        <v>41550</v>
      </c>
      <c r="G961" t="s">
        <v>5601</v>
      </c>
      <c r="H961" t="s">
        <v>291</v>
      </c>
      <c r="I961" t="s">
        <v>300</v>
      </c>
      <c r="J961" t="s">
        <v>29</v>
      </c>
      <c r="K961">
        <v>1</v>
      </c>
      <c r="L961">
        <v>0</v>
      </c>
      <c r="M961" t="s">
        <v>30</v>
      </c>
      <c r="N961" t="s">
        <v>5601</v>
      </c>
      <c r="O961" t="s">
        <v>28</v>
      </c>
      <c r="P961" t="s">
        <v>28</v>
      </c>
      <c r="Q961" t="s">
        <v>28</v>
      </c>
      <c r="R961" t="s">
        <v>28</v>
      </c>
      <c r="S961" t="s">
        <v>28</v>
      </c>
      <c r="T961" t="s">
        <v>28</v>
      </c>
      <c r="U961" t="s">
        <v>29</v>
      </c>
      <c r="V961">
        <v>544687.29</v>
      </c>
      <c r="W961">
        <v>6712743.5599999996</v>
      </c>
      <c r="X961" t="s">
        <v>5826</v>
      </c>
      <c r="Y961" t="s">
        <v>5827</v>
      </c>
      <c r="Z961" s="2">
        <v>42130.671550925923</v>
      </c>
      <c r="AA961" t="s">
        <v>32</v>
      </c>
      <c r="AB961" t="s">
        <v>33</v>
      </c>
      <c r="AC961" t="s">
        <v>34</v>
      </c>
      <c r="AD961" t="s">
        <v>5828</v>
      </c>
      <c r="AE961" t="s">
        <v>5829</v>
      </c>
      <c r="AF961" t="s">
        <v>35</v>
      </c>
    </row>
    <row r="962" spans="1:32" hidden="1" x14ac:dyDescent="0.35">
      <c r="A962">
        <v>17705</v>
      </c>
      <c r="B962">
        <v>1298312</v>
      </c>
      <c r="C962">
        <v>10006208</v>
      </c>
      <c r="D962" t="s">
        <v>150</v>
      </c>
      <c r="E962" t="s">
        <v>27</v>
      </c>
      <c r="F962" s="1">
        <v>41550</v>
      </c>
      <c r="G962" t="s">
        <v>5601</v>
      </c>
      <c r="H962" t="s">
        <v>291</v>
      </c>
      <c r="I962" t="s">
        <v>300</v>
      </c>
      <c r="J962" t="s">
        <v>29</v>
      </c>
      <c r="K962">
        <v>1</v>
      </c>
      <c r="L962">
        <v>0</v>
      </c>
      <c r="M962" t="s">
        <v>30</v>
      </c>
      <c r="N962" t="s">
        <v>5601</v>
      </c>
      <c r="O962" t="s">
        <v>28</v>
      </c>
      <c r="P962" t="s">
        <v>28</v>
      </c>
      <c r="Q962" t="s">
        <v>28</v>
      </c>
      <c r="R962" t="s">
        <v>28</v>
      </c>
      <c r="S962" t="s">
        <v>28</v>
      </c>
      <c r="T962" t="s">
        <v>28</v>
      </c>
      <c r="U962" t="s">
        <v>29</v>
      </c>
      <c r="V962">
        <v>545584.07999999996</v>
      </c>
      <c r="W962">
        <v>6712816.4000000004</v>
      </c>
      <c r="X962" t="s">
        <v>5830</v>
      </c>
      <c r="Y962" t="s">
        <v>5831</v>
      </c>
      <c r="Z962" s="2">
        <v>42130.671550925923</v>
      </c>
      <c r="AA962" t="s">
        <v>32</v>
      </c>
      <c r="AB962" t="s">
        <v>33</v>
      </c>
      <c r="AC962" t="s">
        <v>34</v>
      </c>
      <c r="AD962" t="s">
        <v>5832</v>
      </c>
      <c r="AE962" t="s">
        <v>5833</v>
      </c>
      <c r="AF962" t="s">
        <v>35</v>
      </c>
    </row>
    <row r="963" spans="1:32" hidden="1" x14ac:dyDescent="0.35">
      <c r="A963">
        <v>17706</v>
      </c>
      <c r="B963">
        <v>1298312</v>
      </c>
      <c r="C963">
        <v>10006208</v>
      </c>
      <c r="D963" t="s">
        <v>150</v>
      </c>
      <c r="E963" t="s">
        <v>27</v>
      </c>
      <c r="F963" s="1">
        <v>41550</v>
      </c>
      <c r="G963" t="s">
        <v>5601</v>
      </c>
      <c r="H963" t="s">
        <v>291</v>
      </c>
      <c r="I963" t="s">
        <v>300</v>
      </c>
      <c r="J963" t="s">
        <v>29</v>
      </c>
      <c r="K963">
        <v>1</v>
      </c>
      <c r="L963">
        <v>0</v>
      </c>
      <c r="M963" t="s">
        <v>30</v>
      </c>
      <c r="N963" t="s">
        <v>5601</v>
      </c>
      <c r="O963" t="s">
        <v>28</v>
      </c>
      <c r="P963" t="s">
        <v>28</v>
      </c>
      <c r="Q963" t="s">
        <v>28</v>
      </c>
      <c r="R963" t="s">
        <v>28</v>
      </c>
      <c r="S963" t="s">
        <v>28</v>
      </c>
      <c r="T963" t="s">
        <v>28</v>
      </c>
      <c r="U963" t="s">
        <v>29</v>
      </c>
      <c r="V963">
        <v>545486.88</v>
      </c>
      <c r="W963">
        <v>6712700.4500000002</v>
      </c>
      <c r="X963" t="s">
        <v>5834</v>
      </c>
      <c r="Y963" t="s">
        <v>5835</v>
      </c>
      <c r="Z963" s="2">
        <v>42130.671550925923</v>
      </c>
      <c r="AA963" t="s">
        <v>32</v>
      </c>
      <c r="AB963" t="s">
        <v>33</v>
      </c>
      <c r="AC963" t="s">
        <v>34</v>
      </c>
      <c r="AD963" t="s">
        <v>5836</v>
      </c>
      <c r="AE963" t="s">
        <v>5837</v>
      </c>
      <c r="AF963" t="s">
        <v>35</v>
      </c>
    </row>
    <row r="964" spans="1:32" hidden="1" x14ac:dyDescent="0.35">
      <c r="A964">
        <v>17707</v>
      </c>
      <c r="B964">
        <v>1298312</v>
      </c>
      <c r="C964">
        <v>10006208</v>
      </c>
      <c r="D964" t="s">
        <v>150</v>
      </c>
      <c r="E964" t="s">
        <v>27</v>
      </c>
      <c r="F964" s="1">
        <v>41550</v>
      </c>
      <c r="G964" t="s">
        <v>5601</v>
      </c>
      <c r="H964" t="s">
        <v>291</v>
      </c>
      <c r="I964" t="s">
        <v>300</v>
      </c>
      <c r="J964" t="s">
        <v>29</v>
      </c>
      <c r="K964">
        <v>1</v>
      </c>
      <c r="L964">
        <v>0</v>
      </c>
      <c r="M964" t="s">
        <v>30</v>
      </c>
      <c r="N964" t="s">
        <v>5601</v>
      </c>
      <c r="O964" t="s">
        <v>28</v>
      </c>
      <c r="P964" t="s">
        <v>28</v>
      </c>
      <c r="Q964" t="s">
        <v>28</v>
      </c>
      <c r="R964" t="s">
        <v>28</v>
      </c>
      <c r="S964" t="s">
        <v>28</v>
      </c>
      <c r="T964" t="s">
        <v>28</v>
      </c>
      <c r="U964" t="s">
        <v>29</v>
      </c>
      <c r="V964">
        <v>545441.37</v>
      </c>
      <c r="W964">
        <v>6712648</v>
      </c>
      <c r="X964" t="s">
        <v>5838</v>
      </c>
      <c r="Y964" t="s">
        <v>5839</v>
      </c>
      <c r="Z964" s="2">
        <v>42130.671550925923</v>
      </c>
      <c r="AA964" t="s">
        <v>32</v>
      </c>
      <c r="AB964" t="s">
        <v>33</v>
      </c>
      <c r="AC964" t="s">
        <v>34</v>
      </c>
      <c r="AD964" t="s">
        <v>5840</v>
      </c>
      <c r="AE964" t="s">
        <v>5841</v>
      </c>
      <c r="AF964" t="s">
        <v>35</v>
      </c>
    </row>
    <row r="965" spans="1:32" hidden="1" x14ac:dyDescent="0.35">
      <c r="A965">
        <v>17708</v>
      </c>
      <c r="B965">
        <v>1298312</v>
      </c>
      <c r="C965">
        <v>10006208</v>
      </c>
      <c r="D965" t="s">
        <v>150</v>
      </c>
      <c r="E965" t="s">
        <v>27</v>
      </c>
      <c r="F965" s="1">
        <v>41550</v>
      </c>
      <c r="G965" t="s">
        <v>5601</v>
      </c>
      <c r="H965" t="s">
        <v>291</v>
      </c>
      <c r="I965" t="s">
        <v>300</v>
      </c>
      <c r="J965" t="s">
        <v>29</v>
      </c>
      <c r="K965">
        <v>1</v>
      </c>
      <c r="L965">
        <v>0</v>
      </c>
      <c r="M965" t="s">
        <v>30</v>
      </c>
      <c r="N965" t="s">
        <v>5601</v>
      </c>
      <c r="O965" t="s">
        <v>28</v>
      </c>
      <c r="P965" t="s">
        <v>28</v>
      </c>
      <c r="Q965" t="s">
        <v>28</v>
      </c>
      <c r="R965" t="s">
        <v>28</v>
      </c>
      <c r="S965" t="s">
        <v>28</v>
      </c>
      <c r="T965" t="s">
        <v>28</v>
      </c>
      <c r="U965" t="s">
        <v>29</v>
      </c>
      <c r="V965">
        <v>545424.32999999996</v>
      </c>
      <c r="W965">
        <v>6712622.0300000003</v>
      </c>
      <c r="X965" t="s">
        <v>5842</v>
      </c>
      <c r="Y965" t="s">
        <v>5843</v>
      </c>
      <c r="Z965" s="2">
        <v>42130.671550925923</v>
      </c>
      <c r="AA965" t="s">
        <v>32</v>
      </c>
      <c r="AB965" t="s">
        <v>33</v>
      </c>
      <c r="AC965" t="s">
        <v>34</v>
      </c>
      <c r="AD965" t="s">
        <v>5844</v>
      </c>
      <c r="AE965" t="s">
        <v>5845</v>
      </c>
      <c r="AF965" t="s">
        <v>35</v>
      </c>
    </row>
    <row r="966" spans="1:32" hidden="1" x14ac:dyDescent="0.35">
      <c r="A966">
        <v>17709</v>
      </c>
      <c r="B966">
        <v>1298312</v>
      </c>
      <c r="C966">
        <v>10006208</v>
      </c>
      <c r="D966" t="s">
        <v>150</v>
      </c>
      <c r="E966" t="s">
        <v>27</v>
      </c>
      <c r="F966" s="1">
        <v>41550</v>
      </c>
      <c r="G966" t="s">
        <v>5601</v>
      </c>
      <c r="H966" t="s">
        <v>291</v>
      </c>
      <c r="I966" t="s">
        <v>300</v>
      </c>
      <c r="J966" t="s">
        <v>29</v>
      </c>
      <c r="K966">
        <v>1</v>
      </c>
      <c r="L966">
        <v>0</v>
      </c>
      <c r="M966" t="s">
        <v>30</v>
      </c>
      <c r="N966" t="s">
        <v>5601</v>
      </c>
      <c r="O966" t="s">
        <v>28</v>
      </c>
      <c r="P966" t="s">
        <v>28</v>
      </c>
      <c r="Q966" t="s">
        <v>28</v>
      </c>
      <c r="R966" t="s">
        <v>28</v>
      </c>
      <c r="S966" t="s">
        <v>28</v>
      </c>
      <c r="T966" t="s">
        <v>28</v>
      </c>
      <c r="U966" t="s">
        <v>29</v>
      </c>
      <c r="V966">
        <v>545398.59</v>
      </c>
      <c r="W966">
        <v>6712595.3499999996</v>
      </c>
      <c r="X966" t="s">
        <v>5846</v>
      </c>
      <c r="Y966" t="s">
        <v>2943</v>
      </c>
      <c r="Z966" s="2">
        <v>42130.671550925923</v>
      </c>
      <c r="AA966" t="s">
        <v>32</v>
      </c>
      <c r="AB966" t="s">
        <v>33</v>
      </c>
      <c r="AC966" t="s">
        <v>34</v>
      </c>
      <c r="AD966" t="s">
        <v>5847</v>
      </c>
      <c r="AE966" t="s">
        <v>5848</v>
      </c>
      <c r="AF966" t="s">
        <v>35</v>
      </c>
    </row>
    <row r="967" spans="1:32" hidden="1" x14ac:dyDescent="0.35">
      <c r="A967">
        <v>17710</v>
      </c>
      <c r="B967">
        <v>1298312</v>
      </c>
      <c r="C967">
        <v>10006208</v>
      </c>
      <c r="D967" t="s">
        <v>150</v>
      </c>
      <c r="E967" t="s">
        <v>27</v>
      </c>
      <c r="F967" s="1">
        <v>41550</v>
      </c>
      <c r="G967" t="s">
        <v>5601</v>
      </c>
      <c r="H967" t="s">
        <v>291</v>
      </c>
      <c r="I967" t="s">
        <v>300</v>
      </c>
      <c r="J967" t="s">
        <v>29</v>
      </c>
      <c r="K967">
        <v>1</v>
      </c>
      <c r="L967">
        <v>0</v>
      </c>
      <c r="M967" t="s">
        <v>30</v>
      </c>
      <c r="N967" t="s">
        <v>5601</v>
      </c>
      <c r="O967" t="s">
        <v>28</v>
      </c>
      <c r="P967" t="s">
        <v>28</v>
      </c>
      <c r="Q967" t="s">
        <v>28</v>
      </c>
      <c r="R967" t="s">
        <v>28</v>
      </c>
      <c r="S967" t="s">
        <v>28</v>
      </c>
      <c r="T967" t="s">
        <v>28</v>
      </c>
      <c r="U967" t="s">
        <v>29</v>
      </c>
      <c r="V967">
        <v>545400.52</v>
      </c>
      <c r="W967">
        <v>6712594.2400000002</v>
      </c>
      <c r="X967" t="s">
        <v>5846</v>
      </c>
      <c r="Y967" t="s">
        <v>5849</v>
      </c>
      <c r="Z967" s="2">
        <v>42130.671550925923</v>
      </c>
      <c r="AA967" t="s">
        <v>32</v>
      </c>
      <c r="AB967" t="s">
        <v>33</v>
      </c>
      <c r="AC967" t="s">
        <v>34</v>
      </c>
      <c r="AD967" t="s">
        <v>5850</v>
      </c>
      <c r="AE967" t="s">
        <v>5851</v>
      </c>
      <c r="AF967" t="s">
        <v>35</v>
      </c>
    </row>
    <row r="968" spans="1:32" hidden="1" x14ac:dyDescent="0.35">
      <c r="A968">
        <v>17711</v>
      </c>
      <c r="B968">
        <v>1298312</v>
      </c>
      <c r="C968">
        <v>10006208</v>
      </c>
      <c r="D968" t="s">
        <v>150</v>
      </c>
      <c r="E968" t="s">
        <v>27</v>
      </c>
      <c r="F968" s="1">
        <v>41550</v>
      </c>
      <c r="G968" t="s">
        <v>5601</v>
      </c>
      <c r="H968" t="s">
        <v>291</v>
      </c>
      <c r="I968" t="s">
        <v>300</v>
      </c>
      <c r="J968" t="s">
        <v>29</v>
      </c>
      <c r="K968">
        <v>1</v>
      </c>
      <c r="L968">
        <v>0</v>
      </c>
      <c r="M968" t="s">
        <v>30</v>
      </c>
      <c r="N968" t="s">
        <v>5601</v>
      </c>
      <c r="O968" t="s">
        <v>28</v>
      </c>
      <c r="P968" t="s">
        <v>28</v>
      </c>
      <c r="Q968" t="s">
        <v>28</v>
      </c>
      <c r="R968" t="s">
        <v>28</v>
      </c>
      <c r="S968" t="s">
        <v>28</v>
      </c>
      <c r="T968" t="s">
        <v>28</v>
      </c>
      <c r="U968" t="s">
        <v>29</v>
      </c>
      <c r="V968">
        <v>545395</v>
      </c>
      <c r="W968">
        <v>6712585.21</v>
      </c>
      <c r="X968" t="s">
        <v>5852</v>
      </c>
      <c r="Y968" t="s">
        <v>5853</v>
      </c>
      <c r="Z968" s="2">
        <v>42130.671550925923</v>
      </c>
      <c r="AA968" t="s">
        <v>32</v>
      </c>
      <c r="AB968" t="s">
        <v>33</v>
      </c>
      <c r="AC968" t="s">
        <v>34</v>
      </c>
      <c r="AD968" t="s">
        <v>5854</v>
      </c>
      <c r="AE968" t="s">
        <v>5855</v>
      </c>
      <c r="AF968" t="s">
        <v>35</v>
      </c>
    </row>
    <row r="969" spans="1:32" hidden="1" x14ac:dyDescent="0.35">
      <c r="A969">
        <v>17712</v>
      </c>
      <c r="B969">
        <v>1298312</v>
      </c>
      <c r="C969">
        <v>10006208</v>
      </c>
      <c r="D969" t="s">
        <v>150</v>
      </c>
      <c r="E969" t="s">
        <v>27</v>
      </c>
      <c r="F969" s="1">
        <v>41550</v>
      </c>
      <c r="G969" t="s">
        <v>5601</v>
      </c>
      <c r="H969" t="s">
        <v>291</v>
      </c>
      <c r="I969" t="s">
        <v>300</v>
      </c>
      <c r="J969" t="s">
        <v>29</v>
      </c>
      <c r="K969">
        <v>1</v>
      </c>
      <c r="L969">
        <v>0</v>
      </c>
      <c r="M969" t="s">
        <v>30</v>
      </c>
      <c r="N969" t="s">
        <v>5601</v>
      </c>
      <c r="O969" t="s">
        <v>28</v>
      </c>
      <c r="P969" t="s">
        <v>28</v>
      </c>
      <c r="Q969" t="s">
        <v>28</v>
      </c>
      <c r="R969" t="s">
        <v>28</v>
      </c>
      <c r="S969" t="s">
        <v>28</v>
      </c>
      <c r="T969" t="s">
        <v>28</v>
      </c>
      <c r="U969" t="s">
        <v>29</v>
      </c>
      <c r="V969">
        <v>545395</v>
      </c>
      <c r="W969">
        <v>6712584.4699999997</v>
      </c>
      <c r="X969" t="s">
        <v>5856</v>
      </c>
      <c r="Y969" t="s">
        <v>5853</v>
      </c>
      <c r="Z969" s="2">
        <v>42130.671550925923</v>
      </c>
      <c r="AA969" t="s">
        <v>32</v>
      </c>
      <c r="AB969" t="s">
        <v>33</v>
      </c>
      <c r="AC969" t="s">
        <v>34</v>
      </c>
      <c r="AD969" t="s">
        <v>5857</v>
      </c>
      <c r="AE969" t="s">
        <v>5858</v>
      </c>
      <c r="AF969" t="s">
        <v>35</v>
      </c>
    </row>
    <row r="970" spans="1:32" hidden="1" x14ac:dyDescent="0.35">
      <c r="A970">
        <v>17713</v>
      </c>
      <c r="B970">
        <v>1298312</v>
      </c>
      <c r="C970">
        <v>10006208</v>
      </c>
      <c r="D970" t="s">
        <v>150</v>
      </c>
      <c r="E970" t="s">
        <v>27</v>
      </c>
      <c r="F970" s="1">
        <v>41550</v>
      </c>
      <c r="G970" t="s">
        <v>5601</v>
      </c>
      <c r="H970" t="s">
        <v>291</v>
      </c>
      <c r="I970" t="s">
        <v>300</v>
      </c>
      <c r="J970" t="s">
        <v>29</v>
      </c>
      <c r="K970">
        <v>1</v>
      </c>
      <c r="L970">
        <v>0</v>
      </c>
      <c r="M970" t="s">
        <v>30</v>
      </c>
      <c r="N970" t="s">
        <v>5601</v>
      </c>
      <c r="O970" t="s">
        <v>28</v>
      </c>
      <c r="P970" t="s">
        <v>28</v>
      </c>
      <c r="Q970" t="s">
        <v>28</v>
      </c>
      <c r="R970" t="s">
        <v>28</v>
      </c>
      <c r="S970" t="s">
        <v>28</v>
      </c>
      <c r="T970" t="s">
        <v>28</v>
      </c>
      <c r="U970" t="s">
        <v>29</v>
      </c>
      <c r="V970">
        <v>545392.72</v>
      </c>
      <c r="W970">
        <v>6712577.2800000003</v>
      </c>
      <c r="X970" t="s">
        <v>5859</v>
      </c>
      <c r="Y970" t="s">
        <v>5860</v>
      </c>
      <c r="Z970" s="2">
        <v>42130.671550925923</v>
      </c>
      <c r="AA970" t="s">
        <v>32</v>
      </c>
      <c r="AB970" t="s">
        <v>33</v>
      </c>
      <c r="AC970" t="s">
        <v>34</v>
      </c>
      <c r="AD970" t="s">
        <v>5861</v>
      </c>
      <c r="AE970" t="s">
        <v>5862</v>
      </c>
      <c r="AF970" t="s">
        <v>35</v>
      </c>
    </row>
    <row r="971" spans="1:32" hidden="1" x14ac:dyDescent="0.35">
      <c r="A971">
        <v>17714</v>
      </c>
      <c r="B971">
        <v>1298312</v>
      </c>
      <c r="C971">
        <v>10006208</v>
      </c>
      <c r="D971" t="s">
        <v>150</v>
      </c>
      <c r="E971" t="s">
        <v>27</v>
      </c>
      <c r="F971" s="1">
        <v>41550</v>
      </c>
      <c r="G971" t="s">
        <v>5601</v>
      </c>
      <c r="H971" t="s">
        <v>291</v>
      </c>
      <c r="I971" t="s">
        <v>300</v>
      </c>
      <c r="J971" t="s">
        <v>29</v>
      </c>
      <c r="K971">
        <v>1</v>
      </c>
      <c r="L971">
        <v>0</v>
      </c>
      <c r="M971" t="s">
        <v>30</v>
      </c>
      <c r="N971" t="s">
        <v>5601</v>
      </c>
      <c r="O971" t="s">
        <v>28</v>
      </c>
      <c r="P971" t="s">
        <v>28</v>
      </c>
      <c r="Q971" t="s">
        <v>28</v>
      </c>
      <c r="R971" t="s">
        <v>28</v>
      </c>
      <c r="S971" t="s">
        <v>28</v>
      </c>
      <c r="T971" t="s">
        <v>28</v>
      </c>
      <c r="U971" t="s">
        <v>29</v>
      </c>
      <c r="V971">
        <v>545383.54</v>
      </c>
      <c r="W971">
        <v>6712579.3499999996</v>
      </c>
      <c r="X971" t="s">
        <v>5863</v>
      </c>
      <c r="Y971" t="s">
        <v>5864</v>
      </c>
      <c r="Z971" s="2">
        <v>42130.671550925923</v>
      </c>
      <c r="AA971" t="s">
        <v>32</v>
      </c>
      <c r="AB971" t="s">
        <v>33</v>
      </c>
      <c r="AC971" t="s">
        <v>34</v>
      </c>
      <c r="AD971" t="s">
        <v>5865</v>
      </c>
      <c r="AE971" t="s">
        <v>5866</v>
      </c>
      <c r="AF971" t="s">
        <v>35</v>
      </c>
    </row>
    <row r="972" spans="1:32" hidden="1" x14ac:dyDescent="0.35">
      <c r="A972">
        <v>17715</v>
      </c>
      <c r="B972">
        <v>1298312</v>
      </c>
      <c r="C972">
        <v>10006208</v>
      </c>
      <c r="D972" t="s">
        <v>150</v>
      </c>
      <c r="E972" t="s">
        <v>27</v>
      </c>
      <c r="F972" s="1">
        <v>41550</v>
      </c>
      <c r="G972" t="s">
        <v>5601</v>
      </c>
      <c r="H972" t="s">
        <v>291</v>
      </c>
      <c r="I972" t="s">
        <v>300</v>
      </c>
      <c r="J972" t="s">
        <v>29</v>
      </c>
      <c r="K972">
        <v>1</v>
      </c>
      <c r="L972">
        <v>0</v>
      </c>
      <c r="M972" t="s">
        <v>30</v>
      </c>
      <c r="N972" t="s">
        <v>5601</v>
      </c>
      <c r="O972" t="s">
        <v>28</v>
      </c>
      <c r="P972" t="s">
        <v>28</v>
      </c>
      <c r="Q972" t="s">
        <v>28</v>
      </c>
      <c r="R972" t="s">
        <v>28</v>
      </c>
      <c r="S972" t="s">
        <v>28</v>
      </c>
      <c r="T972" t="s">
        <v>28</v>
      </c>
      <c r="U972" t="s">
        <v>29</v>
      </c>
      <c r="V972">
        <v>545374.99</v>
      </c>
      <c r="W972">
        <v>6712579.2000000002</v>
      </c>
      <c r="X972" t="s">
        <v>5863</v>
      </c>
      <c r="Y972" t="s">
        <v>5867</v>
      </c>
      <c r="Z972" s="2">
        <v>42130.671550925923</v>
      </c>
      <c r="AA972" t="s">
        <v>32</v>
      </c>
      <c r="AB972" t="s">
        <v>33</v>
      </c>
      <c r="AC972" t="s">
        <v>34</v>
      </c>
      <c r="AD972" t="s">
        <v>5868</v>
      </c>
      <c r="AE972" t="s">
        <v>5869</v>
      </c>
      <c r="AF972" t="s">
        <v>35</v>
      </c>
    </row>
    <row r="973" spans="1:32" hidden="1" x14ac:dyDescent="0.35">
      <c r="A973">
        <v>17716</v>
      </c>
      <c r="B973">
        <v>1298312</v>
      </c>
      <c r="C973">
        <v>10006208</v>
      </c>
      <c r="D973" t="s">
        <v>150</v>
      </c>
      <c r="E973" t="s">
        <v>27</v>
      </c>
      <c r="F973" s="1">
        <v>41550</v>
      </c>
      <c r="G973" t="s">
        <v>5601</v>
      </c>
      <c r="H973" t="s">
        <v>291</v>
      </c>
      <c r="I973" t="s">
        <v>300</v>
      </c>
      <c r="J973" t="s">
        <v>29</v>
      </c>
      <c r="K973">
        <v>1</v>
      </c>
      <c r="L973">
        <v>0</v>
      </c>
      <c r="M973" t="s">
        <v>30</v>
      </c>
      <c r="N973" t="s">
        <v>5601</v>
      </c>
      <c r="O973" t="s">
        <v>28</v>
      </c>
      <c r="P973" t="s">
        <v>28</v>
      </c>
      <c r="Q973" t="s">
        <v>28</v>
      </c>
      <c r="R973" t="s">
        <v>28</v>
      </c>
      <c r="S973" t="s">
        <v>28</v>
      </c>
      <c r="T973" t="s">
        <v>28</v>
      </c>
      <c r="U973" t="s">
        <v>29</v>
      </c>
      <c r="V973">
        <v>545351.69999999995</v>
      </c>
      <c r="W973">
        <v>6712560.2699999996</v>
      </c>
      <c r="X973" t="s">
        <v>5870</v>
      </c>
      <c r="Y973" t="s">
        <v>5871</v>
      </c>
      <c r="Z973" s="2">
        <v>42130.671550925923</v>
      </c>
      <c r="AA973" t="s">
        <v>32</v>
      </c>
      <c r="AB973" t="s">
        <v>33</v>
      </c>
      <c r="AC973" t="s">
        <v>34</v>
      </c>
      <c r="AD973" t="s">
        <v>5872</v>
      </c>
      <c r="AE973" t="s">
        <v>5873</v>
      </c>
      <c r="AF973" t="s">
        <v>35</v>
      </c>
    </row>
    <row r="974" spans="1:32" hidden="1" x14ac:dyDescent="0.35">
      <c r="A974">
        <v>17717</v>
      </c>
      <c r="B974">
        <v>1298312</v>
      </c>
      <c r="C974">
        <v>10006208</v>
      </c>
      <c r="D974" t="s">
        <v>150</v>
      </c>
      <c r="E974" t="s">
        <v>27</v>
      </c>
      <c r="F974" s="1">
        <v>41550</v>
      </c>
      <c r="G974" t="s">
        <v>5601</v>
      </c>
      <c r="H974" t="s">
        <v>291</v>
      </c>
      <c r="I974" t="s">
        <v>300</v>
      </c>
      <c r="J974" t="s">
        <v>29</v>
      </c>
      <c r="K974">
        <v>1</v>
      </c>
      <c r="L974">
        <v>0</v>
      </c>
      <c r="M974" t="s">
        <v>30</v>
      </c>
      <c r="N974" t="s">
        <v>5601</v>
      </c>
      <c r="O974" t="s">
        <v>28</v>
      </c>
      <c r="P974" t="s">
        <v>28</v>
      </c>
      <c r="Q974" t="s">
        <v>28</v>
      </c>
      <c r="R974" t="s">
        <v>28</v>
      </c>
      <c r="S974" t="s">
        <v>28</v>
      </c>
      <c r="T974" t="s">
        <v>28</v>
      </c>
      <c r="U974" t="s">
        <v>29</v>
      </c>
      <c r="V974">
        <v>545282.89</v>
      </c>
      <c r="W974">
        <v>6712607.46</v>
      </c>
      <c r="X974" t="s">
        <v>991</v>
      </c>
      <c r="Y974" t="s">
        <v>5654</v>
      </c>
      <c r="Z974" s="2">
        <v>42130.671550925923</v>
      </c>
      <c r="AA974" t="s">
        <v>32</v>
      </c>
      <c r="AB974" t="s">
        <v>33</v>
      </c>
      <c r="AC974" t="s">
        <v>34</v>
      </c>
      <c r="AD974" t="s">
        <v>5874</v>
      </c>
      <c r="AE974" t="s">
        <v>5875</v>
      </c>
      <c r="AF974" t="s">
        <v>35</v>
      </c>
    </row>
    <row r="975" spans="1:32" hidden="1" x14ac:dyDescent="0.35">
      <c r="A975">
        <v>17718</v>
      </c>
      <c r="B975">
        <v>1298312</v>
      </c>
      <c r="C975">
        <v>10006208</v>
      </c>
      <c r="D975" t="s">
        <v>150</v>
      </c>
      <c r="E975" t="s">
        <v>27</v>
      </c>
      <c r="F975" s="1">
        <v>41550</v>
      </c>
      <c r="G975" t="s">
        <v>5601</v>
      </c>
      <c r="H975" t="s">
        <v>291</v>
      </c>
      <c r="I975" t="s">
        <v>300</v>
      </c>
      <c r="J975" t="s">
        <v>29</v>
      </c>
      <c r="K975">
        <v>1</v>
      </c>
      <c r="L975">
        <v>0</v>
      </c>
      <c r="M975" t="s">
        <v>30</v>
      </c>
      <c r="N975" t="s">
        <v>5601</v>
      </c>
      <c r="O975" t="s">
        <v>28</v>
      </c>
      <c r="P975" t="s">
        <v>28</v>
      </c>
      <c r="Q975" t="s">
        <v>28</v>
      </c>
      <c r="R975" t="s">
        <v>28</v>
      </c>
      <c r="S975" t="s">
        <v>28</v>
      </c>
      <c r="T975" t="s">
        <v>28</v>
      </c>
      <c r="U975" t="s">
        <v>29</v>
      </c>
      <c r="V975">
        <v>545180.49</v>
      </c>
      <c r="W975">
        <v>6712676.7599999998</v>
      </c>
      <c r="X975" t="s">
        <v>5876</v>
      </c>
      <c r="Y975" t="s">
        <v>3017</v>
      </c>
      <c r="Z975" s="2">
        <v>42130.671550925923</v>
      </c>
      <c r="AA975" t="s">
        <v>32</v>
      </c>
      <c r="AB975" t="s">
        <v>33</v>
      </c>
      <c r="AC975" t="s">
        <v>34</v>
      </c>
      <c r="AD975" t="s">
        <v>5877</v>
      </c>
      <c r="AE975" t="s">
        <v>5878</v>
      </c>
      <c r="AF975" t="s">
        <v>35</v>
      </c>
    </row>
    <row r="976" spans="1:32" hidden="1" x14ac:dyDescent="0.35">
      <c r="A976">
        <v>17719</v>
      </c>
      <c r="B976">
        <v>1298312</v>
      </c>
      <c r="C976">
        <v>10006208</v>
      </c>
      <c r="D976" t="s">
        <v>150</v>
      </c>
      <c r="E976" t="s">
        <v>27</v>
      </c>
      <c r="F976" s="1">
        <v>41550</v>
      </c>
      <c r="G976" t="s">
        <v>5601</v>
      </c>
      <c r="H976" t="s">
        <v>291</v>
      </c>
      <c r="I976" t="s">
        <v>300</v>
      </c>
      <c r="J976" t="s">
        <v>29</v>
      </c>
      <c r="K976">
        <v>1</v>
      </c>
      <c r="L976">
        <v>0</v>
      </c>
      <c r="M976" t="s">
        <v>30</v>
      </c>
      <c r="N976" t="s">
        <v>5601</v>
      </c>
      <c r="O976" t="s">
        <v>28</v>
      </c>
      <c r="P976" t="s">
        <v>28</v>
      </c>
      <c r="Q976" t="s">
        <v>28</v>
      </c>
      <c r="R976" t="s">
        <v>28</v>
      </c>
      <c r="S976" t="s">
        <v>28</v>
      </c>
      <c r="T976" t="s">
        <v>28</v>
      </c>
      <c r="U976" t="s">
        <v>29</v>
      </c>
      <c r="V976">
        <v>545116.39</v>
      </c>
      <c r="W976">
        <v>6712612.1900000004</v>
      </c>
      <c r="X976" t="s">
        <v>5879</v>
      </c>
      <c r="Y976" t="s">
        <v>5880</v>
      </c>
      <c r="Z976" s="2">
        <v>42130.671550925923</v>
      </c>
      <c r="AA976" t="s">
        <v>32</v>
      </c>
      <c r="AB976" t="s">
        <v>33</v>
      </c>
      <c r="AC976" t="s">
        <v>34</v>
      </c>
      <c r="AD976" t="s">
        <v>5881</v>
      </c>
      <c r="AE976" t="s">
        <v>5882</v>
      </c>
      <c r="AF976" t="s">
        <v>35</v>
      </c>
    </row>
    <row r="977" spans="1:32" hidden="1" x14ac:dyDescent="0.35">
      <c r="A977">
        <v>17720</v>
      </c>
      <c r="B977">
        <v>1298312</v>
      </c>
      <c r="C977">
        <v>10006208</v>
      </c>
      <c r="D977" t="s">
        <v>150</v>
      </c>
      <c r="E977" t="s">
        <v>27</v>
      </c>
      <c r="F977" s="1">
        <v>41550</v>
      </c>
      <c r="G977" t="s">
        <v>5601</v>
      </c>
      <c r="H977" t="s">
        <v>291</v>
      </c>
      <c r="I977" t="s">
        <v>300</v>
      </c>
      <c r="J977" t="s">
        <v>29</v>
      </c>
      <c r="K977">
        <v>1</v>
      </c>
      <c r="L977">
        <v>0</v>
      </c>
      <c r="M977" t="s">
        <v>30</v>
      </c>
      <c r="N977" t="s">
        <v>5601</v>
      </c>
      <c r="O977" t="s">
        <v>28</v>
      </c>
      <c r="P977" t="s">
        <v>28</v>
      </c>
      <c r="Q977" t="s">
        <v>28</v>
      </c>
      <c r="R977" t="s">
        <v>28</v>
      </c>
      <c r="S977" t="s">
        <v>28</v>
      </c>
      <c r="T977" t="s">
        <v>28</v>
      </c>
      <c r="U977" t="s">
        <v>29</v>
      </c>
      <c r="V977">
        <v>545098.78</v>
      </c>
      <c r="W977">
        <v>6712604.3200000003</v>
      </c>
      <c r="X977" t="s">
        <v>5883</v>
      </c>
      <c r="Y977" t="s">
        <v>2996</v>
      </c>
      <c r="Z977" s="2">
        <v>42130.671550925923</v>
      </c>
      <c r="AA977" t="s">
        <v>32</v>
      </c>
      <c r="AB977" t="s">
        <v>33</v>
      </c>
      <c r="AC977" t="s">
        <v>34</v>
      </c>
      <c r="AD977" t="s">
        <v>5884</v>
      </c>
      <c r="AE977" t="s">
        <v>5885</v>
      </c>
      <c r="AF977" t="s">
        <v>35</v>
      </c>
    </row>
    <row r="978" spans="1:32" hidden="1" x14ac:dyDescent="0.35">
      <c r="A978">
        <v>17721</v>
      </c>
      <c r="B978">
        <v>1298312</v>
      </c>
      <c r="C978">
        <v>10006208</v>
      </c>
      <c r="D978" t="s">
        <v>150</v>
      </c>
      <c r="E978" t="s">
        <v>27</v>
      </c>
      <c r="F978" s="1">
        <v>41550</v>
      </c>
      <c r="G978" t="s">
        <v>5601</v>
      </c>
      <c r="H978" t="s">
        <v>291</v>
      </c>
      <c r="I978" t="s">
        <v>300</v>
      </c>
      <c r="J978" t="s">
        <v>29</v>
      </c>
      <c r="K978">
        <v>1</v>
      </c>
      <c r="L978">
        <v>0</v>
      </c>
      <c r="M978" t="s">
        <v>30</v>
      </c>
      <c r="N978" t="s">
        <v>5601</v>
      </c>
      <c r="O978" t="s">
        <v>28</v>
      </c>
      <c r="P978" t="s">
        <v>28</v>
      </c>
      <c r="Q978" t="s">
        <v>28</v>
      </c>
      <c r="R978" t="s">
        <v>28</v>
      </c>
      <c r="S978" t="s">
        <v>28</v>
      </c>
      <c r="T978" t="s">
        <v>28</v>
      </c>
      <c r="U978" t="s">
        <v>29</v>
      </c>
      <c r="V978">
        <v>545158.46</v>
      </c>
      <c r="W978">
        <v>6712571.0300000003</v>
      </c>
      <c r="X978" t="s">
        <v>5886</v>
      </c>
      <c r="Y978" t="s">
        <v>5887</v>
      </c>
      <c r="Z978" s="2">
        <v>42130.671550925923</v>
      </c>
      <c r="AA978" t="s">
        <v>32</v>
      </c>
      <c r="AB978" t="s">
        <v>33</v>
      </c>
      <c r="AC978" t="s">
        <v>34</v>
      </c>
      <c r="AD978" t="s">
        <v>5888</v>
      </c>
      <c r="AE978" t="s">
        <v>5889</v>
      </c>
      <c r="AF978" t="s">
        <v>35</v>
      </c>
    </row>
    <row r="979" spans="1:32" hidden="1" x14ac:dyDescent="0.35">
      <c r="A979">
        <v>17722</v>
      </c>
      <c r="B979">
        <v>1298312</v>
      </c>
      <c r="C979">
        <v>10006208</v>
      </c>
      <c r="D979" t="s">
        <v>150</v>
      </c>
      <c r="E979" t="s">
        <v>27</v>
      </c>
      <c r="F979" s="1">
        <v>41550</v>
      </c>
      <c r="G979" t="s">
        <v>5601</v>
      </c>
      <c r="H979" t="s">
        <v>291</v>
      </c>
      <c r="I979" t="s">
        <v>300</v>
      </c>
      <c r="J979" t="s">
        <v>29</v>
      </c>
      <c r="K979">
        <v>1</v>
      </c>
      <c r="L979">
        <v>0</v>
      </c>
      <c r="M979" t="s">
        <v>30</v>
      </c>
      <c r="N979" t="s">
        <v>5601</v>
      </c>
      <c r="O979" t="s">
        <v>28</v>
      </c>
      <c r="P979" t="s">
        <v>28</v>
      </c>
      <c r="Q979" t="s">
        <v>28</v>
      </c>
      <c r="R979" t="s">
        <v>28</v>
      </c>
      <c r="S979" t="s">
        <v>28</v>
      </c>
      <c r="T979" t="s">
        <v>28</v>
      </c>
      <c r="U979" t="s">
        <v>29</v>
      </c>
      <c r="V979">
        <v>545123.47</v>
      </c>
      <c r="W979">
        <v>6712570.4299999997</v>
      </c>
      <c r="X979" t="s">
        <v>5886</v>
      </c>
      <c r="Y979" t="s">
        <v>5890</v>
      </c>
      <c r="Z979" s="2">
        <v>42130.671550925923</v>
      </c>
      <c r="AA979" t="s">
        <v>32</v>
      </c>
      <c r="AB979" t="s">
        <v>33</v>
      </c>
      <c r="AC979" t="s">
        <v>34</v>
      </c>
      <c r="AD979" t="s">
        <v>5891</v>
      </c>
      <c r="AE979" t="s">
        <v>5892</v>
      </c>
      <c r="AF979" t="s">
        <v>35</v>
      </c>
    </row>
    <row r="980" spans="1:32" hidden="1" x14ac:dyDescent="0.35">
      <c r="A980">
        <v>17723</v>
      </c>
      <c r="B980">
        <v>1298312</v>
      </c>
      <c r="C980">
        <v>10006208</v>
      </c>
      <c r="D980" t="s">
        <v>150</v>
      </c>
      <c r="E980" t="s">
        <v>27</v>
      </c>
      <c r="F980" s="1">
        <v>41550</v>
      </c>
      <c r="G980" t="s">
        <v>5601</v>
      </c>
      <c r="H980" t="s">
        <v>291</v>
      </c>
      <c r="I980" t="s">
        <v>300</v>
      </c>
      <c r="J980" t="s">
        <v>29</v>
      </c>
      <c r="K980">
        <v>1</v>
      </c>
      <c r="L980">
        <v>0</v>
      </c>
      <c r="M980" t="s">
        <v>30</v>
      </c>
      <c r="N980" t="s">
        <v>5601</v>
      </c>
      <c r="O980" t="s">
        <v>28</v>
      </c>
      <c r="P980" t="s">
        <v>28</v>
      </c>
      <c r="Q980" t="s">
        <v>28</v>
      </c>
      <c r="R980" t="s">
        <v>28</v>
      </c>
      <c r="S980" t="s">
        <v>28</v>
      </c>
      <c r="T980" t="s">
        <v>28</v>
      </c>
      <c r="U980" t="s">
        <v>29</v>
      </c>
      <c r="V980">
        <v>545122.34</v>
      </c>
      <c r="W980">
        <v>6712570.6200000001</v>
      </c>
      <c r="X980" t="s">
        <v>5886</v>
      </c>
      <c r="Y980" t="s">
        <v>5893</v>
      </c>
      <c r="Z980" s="2">
        <v>42130.671550925923</v>
      </c>
      <c r="AA980" t="s">
        <v>32</v>
      </c>
      <c r="AB980" t="s">
        <v>33</v>
      </c>
      <c r="AC980" t="s">
        <v>34</v>
      </c>
      <c r="AD980" t="s">
        <v>5894</v>
      </c>
      <c r="AE980" t="s">
        <v>5895</v>
      </c>
      <c r="AF980" t="s">
        <v>35</v>
      </c>
    </row>
    <row r="981" spans="1:32" hidden="1" x14ac:dyDescent="0.35">
      <c r="A981">
        <v>17724</v>
      </c>
      <c r="B981">
        <v>1298312</v>
      </c>
      <c r="C981">
        <v>10006208</v>
      </c>
      <c r="D981" t="s">
        <v>150</v>
      </c>
      <c r="E981" t="s">
        <v>27</v>
      </c>
      <c r="F981" s="1">
        <v>41550</v>
      </c>
      <c r="G981" t="s">
        <v>5601</v>
      </c>
      <c r="H981" t="s">
        <v>291</v>
      </c>
      <c r="I981" t="s">
        <v>300</v>
      </c>
      <c r="J981" t="s">
        <v>29</v>
      </c>
      <c r="K981">
        <v>1</v>
      </c>
      <c r="L981">
        <v>0</v>
      </c>
      <c r="M981" t="s">
        <v>30</v>
      </c>
      <c r="N981" t="s">
        <v>5601</v>
      </c>
      <c r="O981" t="s">
        <v>28</v>
      </c>
      <c r="P981" t="s">
        <v>28</v>
      </c>
      <c r="Q981" t="s">
        <v>28</v>
      </c>
      <c r="R981" t="s">
        <v>28</v>
      </c>
      <c r="S981" t="s">
        <v>28</v>
      </c>
      <c r="T981" t="s">
        <v>28</v>
      </c>
      <c r="U981" t="s">
        <v>29</v>
      </c>
      <c r="V981">
        <v>545121.54</v>
      </c>
      <c r="W981">
        <v>6712570.8099999996</v>
      </c>
      <c r="X981" t="s">
        <v>5886</v>
      </c>
      <c r="Y981" t="s">
        <v>5893</v>
      </c>
      <c r="Z981" s="2">
        <v>42130.671550925923</v>
      </c>
      <c r="AA981" t="s">
        <v>32</v>
      </c>
      <c r="AB981" t="s">
        <v>33</v>
      </c>
      <c r="AC981" t="s">
        <v>34</v>
      </c>
      <c r="AD981" t="s">
        <v>5896</v>
      </c>
      <c r="AE981" t="s">
        <v>5897</v>
      </c>
      <c r="AF981" t="s">
        <v>35</v>
      </c>
    </row>
    <row r="982" spans="1:32" hidden="1" x14ac:dyDescent="0.35">
      <c r="A982">
        <v>17725</v>
      </c>
      <c r="B982">
        <v>1298312</v>
      </c>
      <c r="C982">
        <v>10006208</v>
      </c>
      <c r="D982" t="s">
        <v>150</v>
      </c>
      <c r="E982" t="s">
        <v>27</v>
      </c>
      <c r="F982" s="1">
        <v>41550</v>
      </c>
      <c r="G982" t="s">
        <v>5601</v>
      </c>
      <c r="H982" t="s">
        <v>291</v>
      </c>
      <c r="I982" t="s">
        <v>300</v>
      </c>
      <c r="J982" t="s">
        <v>29</v>
      </c>
      <c r="K982">
        <v>1</v>
      </c>
      <c r="L982">
        <v>0</v>
      </c>
      <c r="M982" t="s">
        <v>30</v>
      </c>
      <c r="N982" t="s">
        <v>5601</v>
      </c>
      <c r="O982" t="s">
        <v>28</v>
      </c>
      <c r="P982" t="s">
        <v>28</v>
      </c>
      <c r="Q982" t="s">
        <v>28</v>
      </c>
      <c r="R982" t="s">
        <v>28</v>
      </c>
      <c r="S982" t="s">
        <v>28</v>
      </c>
      <c r="T982" t="s">
        <v>28</v>
      </c>
      <c r="U982" t="s">
        <v>29</v>
      </c>
      <c r="V982">
        <v>545121.22</v>
      </c>
      <c r="W982">
        <v>6712570.4400000004</v>
      </c>
      <c r="X982" t="s">
        <v>5886</v>
      </c>
      <c r="Y982" t="s">
        <v>5898</v>
      </c>
      <c r="Z982" s="2">
        <v>42130.671550925923</v>
      </c>
      <c r="AA982" t="s">
        <v>32</v>
      </c>
      <c r="AB982" t="s">
        <v>33</v>
      </c>
      <c r="AC982" t="s">
        <v>34</v>
      </c>
      <c r="AD982" t="s">
        <v>5899</v>
      </c>
      <c r="AE982" t="s">
        <v>5900</v>
      </c>
      <c r="AF982" t="s">
        <v>35</v>
      </c>
    </row>
    <row r="983" spans="1:32" hidden="1" x14ac:dyDescent="0.35">
      <c r="A983">
        <v>17726</v>
      </c>
      <c r="B983">
        <v>1298312</v>
      </c>
      <c r="C983">
        <v>10006208</v>
      </c>
      <c r="D983" t="s">
        <v>150</v>
      </c>
      <c r="E983" t="s">
        <v>27</v>
      </c>
      <c r="F983" s="1">
        <v>41550</v>
      </c>
      <c r="G983" t="s">
        <v>5601</v>
      </c>
      <c r="H983" t="s">
        <v>291</v>
      </c>
      <c r="I983" t="s">
        <v>300</v>
      </c>
      <c r="J983" t="s">
        <v>29</v>
      </c>
      <c r="K983">
        <v>1</v>
      </c>
      <c r="L983">
        <v>0</v>
      </c>
      <c r="M983" t="s">
        <v>30</v>
      </c>
      <c r="N983" t="s">
        <v>5601</v>
      </c>
      <c r="O983" t="s">
        <v>28</v>
      </c>
      <c r="P983" t="s">
        <v>28</v>
      </c>
      <c r="Q983" t="s">
        <v>28</v>
      </c>
      <c r="R983" t="s">
        <v>28</v>
      </c>
      <c r="S983" t="s">
        <v>28</v>
      </c>
      <c r="T983" t="s">
        <v>28</v>
      </c>
      <c r="U983" t="s">
        <v>29</v>
      </c>
      <c r="V983">
        <v>545120.56999999995</v>
      </c>
      <c r="W983">
        <v>6712569.8899999997</v>
      </c>
      <c r="X983" t="s">
        <v>5886</v>
      </c>
      <c r="Y983" t="s">
        <v>5898</v>
      </c>
      <c r="Z983" s="2">
        <v>42130.671550925923</v>
      </c>
      <c r="AA983" t="s">
        <v>32</v>
      </c>
      <c r="AB983" t="s">
        <v>33</v>
      </c>
      <c r="AC983" t="s">
        <v>34</v>
      </c>
      <c r="AD983" t="s">
        <v>5901</v>
      </c>
      <c r="AE983" t="s">
        <v>5902</v>
      </c>
      <c r="AF983" t="s">
        <v>35</v>
      </c>
    </row>
    <row r="984" spans="1:32" hidden="1" x14ac:dyDescent="0.35">
      <c r="A984">
        <v>17727</v>
      </c>
      <c r="B984">
        <v>1298312</v>
      </c>
      <c r="C984">
        <v>10006208</v>
      </c>
      <c r="D984" t="s">
        <v>150</v>
      </c>
      <c r="E984" t="s">
        <v>27</v>
      </c>
      <c r="F984" s="1">
        <v>41550</v>
      </c>
      <c r="G984" t="s">
        <v>5601</v>
      </c>
      <c r="H984" t="s">
        <v>291</v>
      </c>
      <c r="I984" t="s">
        <v>300</v>
      </c>
      <c r="J984" t="s">
        <v>29</v>
      </c>
      <c r="K984">
        <v>1</v>
      </c>
      <c r="L984">
        <v>0</v>
      </c>
      <c r="M984" t="s">
        <v>30</v>
      </c>
      <c r="N984" t="s">
        <v>5601</v>
      </c>
      <c r="O984" t="s">
        <v>28</v>
      </c>
      <c r="P984" t="s">
        <v>28</v>
      </c>
      <c r="Q984" t="s">
        <v>28</v>
      </c>
      <c r="R984" t="s">
        <v>28</v>
      </c>
      <c r="S984" t="s">
        <v>28</v>
      </c>
      <c r="T984" t="s">
        <v>28</v>
      </c>
      <c r="U984" t="s">
        <v>29</v>
      </c>
      <c r="V984">
        <v>545120.07999999996</v>
      </c>
      <c r="W984">
        <v>6712568.7800000003</v>
      </c>
      <c r="X984" t="s">
        <v>5903</v>
      </c>
      <c r="Y984" t="s">
        <v>5898</v>
      </c>
      <c r="Z984" s="2">
        <v>42130.671550925923</v>
      </c>
      <c r="AA984" t="s">
        <v>32</v>
      </c>
      <c r="AB984" t="s">
        <v>33</v>
      </c>
      <c r="AC984" t="s">
        <v>34</v>
      </c>
      <c r="AD984" t="s">
        <v>5904</v>
      </c>
      <c r="AE984" t="s">
        <v>5905</v>
      </c>
      <c r="AF984" t="s">
        <v>35</v>
      </c>
    </row>
    <row r="985" spans="1:32" hidden="1" x14ac:dyDescent="0.35">
      <c r="A985">
        <v>17728</v>
      </c>
      <c r="B985">
        <v>1298312</v>
      </c>
      <c r="C985">
        <v>10006208</v>
      </c>
      <c r="D985" t="s">
        <v>150</v>
      </c>
      <c r="E985" t="s">
        <v>27</v>
      </c>
      <c r="F985" s="1">
        <v>41550</v>
      </c>
      <c r="G985" t="s">
        <v>5601</v>
      </c>
      <c r="H985" t="s">
        <v>291</v>
      </c>
      <c r="I985" t="s">
        <v>300</v>
      </c>
      <c r="J985" t="s">
        <v>29</v>
      </c>
      <c r="K985">
        <v>1</v>
      </c>
      <c r="L985">
        <v>0</v>
      </c>
      <c r="M985" t="s">
        <v>30</v>
      </c>
      <c r="N985" t="s">
        <v>5601</v>
      </c>
      <c r="O985" t="s">
        <v>28</v>
      </c>
      <c r="P985" t="s">
        <v>28</v>
      </c>
      <c r="Q985" t="s">
        <v>28</v>
      </c>
      <c r="R985" t="s">
        <v>28</v>
      </c>
      <c r="S985" t="s">
        <v>28</v>
      </c>
      <c r="T985" t="s">
        <v>28</v>
      </c>
      <c r="U985" t="s">
        <v>29</v>
      </c>
      <c r="V985">
        <v>545113.12</v>
      </c>
      <c r="W985">
        <v>6712562.9000000004</v>
      </c>
      <c r="X985" t="s">
        <v>5906</v>
      </c>
      <c r="Y985" t="s">
        <v>5690</v>
      </c>
      <c r="Z985" s="2">
        <v>42130.671550925923</v>
      </c>
      <c r="AA985" t="s">
        <v>32</v>
      </c>
      <c r="AB985" t="s">
        <v>33</v>
      </c>
      <c r="AC985" t="s">
        <v>34</v>
      </c>
      <c r="AD985" t="s">
        <v>5907</v>
      </c>
      <c r="AE985" t="s">
        <v>5908</v>
      </c>
      <c r="AF985" t="s">
        <v>35</v>
      </c>
    </row>
    <row r="986" spans="1:32" hidden="1" x14ac:dyDescent="0.35">
      <c r="A986">
        <v>17729</v>
      </c>
      <c r="B986">
        <v>1298312</v>
      </c>
      <c r="C986">
        <v>10006208</v>
      </c>
      <c r="D986" t="s">
        <v>150</v>
      </c>
      <c r="E986" t="s">
        <v>27</v>
      </c>
      <c r="F986" s="1">
        <v>41550</v>
      </c>
      <c r="G986" t="s">
        <v>5601</v>
      </c>
      <c r="H986" t="s">
        <v>291</v>
      </c>
      <c r="I986" t="s">
        <v>300</v>
      </c>
      <c r="J986" t="s">
        <v>29</v>
      </c>
      <c r="K986">
        <v>1</v>
      </c>
      <c r="L986">
        <v>0</v>
      </c>
      <c r="M986" t="s">
        <v>30</v>
      </c>
      <c r="N986" t="s">
        <v>5601</v>
      </c>
      <c r="O986" t="s">
        <v>28</v>
      </c>
      <c r="P986" t="s">
        <v>28</v>
      </c>
      <c r="Q986" t="s">
        <v>28</v>
      </c>
      <c r="R986" t="s">
        <v>28</v>
      </c>
      <c r="S986" t="s">
        <v>28</v>
      </c>
      <c r="T986" t="s">
        <v>28</v>
      </c>
      <c r="U986" t="s">
        <v>29</v>
      </c>
      <c r="V986">
        <v>545110.38</v>
      </c>
      <c r="W986">
        <v>6712561.7999999998</v>
      </c>
      <c r="X986" t="s">
        <v>5870</v>
      </c>
      <c r="Y986" t="s">
        <v>5909</v>
      </c>
      <c r="Z986" s="2">
        <v>42130.671550925923</v>
      </c>
      <c r="AA986" t="s">
        <v>32</v>
      </c>
      <c r="AB986" t="s">
        <v>33</v>
      </c>
      <c r="AC986" t="s">
        <v>34</v>
      </c>
      <c r="AD986" t="s">
        <v>5910</v>
      </c>
      <c r="AE986" t="s">
        <v>5911</v>
      </c>
      <c r="AF986" t="s">
        <v>35</v>
      </c>
    </row>
    <row r="987" spans="1:32" hidden="1" x14ac:dyDescent="0.35">
      <c r="A987">
        <v>17730</v>
      </c>
      <c r="B987">
        <v>1298312</v>
      </c>
      <c r="C987">
        <v>10006208</v>
      </c>
      <c r="D987" t="s">
        <v>150</v>
      </c>
      <c r="E987" t="s">
        <v>27</v>
      </c>
      <c r="F987" s="1">
        <v>41550</v>
      </c>
      <c r="G987" t="s">
        <v>5601</v>
      </c>
      <c r="H987" t="s">
        <v>291</v>
      </c>
      <c r="I987" t="s">
        <v>300</v>
      </c>
      <c r="J987" t="s">
        <v>29</v>
      </c>
      <c r="K987">
        <v>1</v>
      </c>
      <c r="L987">
        <v>0</v>
      </c>
      <c r="M987" t="s">
        <v>30</v>
      </c>
      <c r="N987" t="s">
        <v>5601</v>
      </c>
      <c r="O987" t="s">
        <v>28</v>
      </c>
      <c r="P987" t="s">
        <v>28</v>
      </c>
      <c r="Q987" t="s">
        <v>28</v>
      </c>
      <c r="R987" t="s">
        <v>28</v>
      </c>
      <c r="S987" t="s">
        <v>28</v>
      </c>
      <c r="T987" t="s">
        <v>28</v>
      </c>
      <c r="U987" t="s">
        <v>29</v>
      </c>
      <c r="V987">
        <v>545109.41</v>
      </c>
      <c r="W987">
        <v>6712561.25</v>
      </c>
      <c r="X987" t="s">
        <v>5870</v>
      </c>
      <c r="Y987" t="s">
        <v>5912</v>
      </c>
      <c r="Z987" s="2">
        <v>42130.671550925923</v>
      </c>
      <c r="AA987" t="s">
        <v>32</v>
      </c>
      <c r="AB987" t="s">
        <v>33</v>
      </c>
      <c r="AC987" t="s">
        <v>34</v>
      </c>
      <c r="AD987" t="s">
        <v>5913</v>
      </c>
      <c r="AE987" t="s">
        <v>5914</v>
      </c>
      <c r="AF987" t="s">
        <v>35</v>
      </c>
    </row>
    <row r="988" spans="1:32" hidden="1" x14ac:dyDescent="0.35">
      <c r="A988">
        <v>17731</v>
      </c>
      <c r="B988">
        <v>1298312</v>
      </c>
      <c r="C988">
        <v>10006208</v>
      </c>
      <c r="D988" t="s">
        <v>150</v>
      </c>
      <c r="E988" t="s">
        <v>27</v>
      </c>
      <c r="F988" s="1">
        <v>41550</v>
      </c>
      <c r="G988" t="s">
        <v>5601</v>
      </c>
      <c r="H988" t="s">
        <v>291</v>
      </c>
      <c r="I988" t="s">
        <v>300</v>
      </c>
      <c r="J988" t="s">
        <v>29</v>
      </c>
      <c r="K988">
        <v>1</v>
      </c>
      <c r="L988">
        <v>0</v>
      </c>
      <c r="M988" t="s">
        <v>30</v>
      </c>
      <c r="N988" t="s">
        <v>5601</v>
      </c>
      <c r="O988" t="s">
        <v>28</v>
      </c>
      <c r="P988" t="s">
        <v>28</v>
      </c>
      <c r="Q988" t="s">
        <v>28</v>
      </c>
      <c r="R988" t="s">
        <v>28</v>
      </c>
      <c r="S988" t="s">
        <v>28</v>
      </c>
      <c r="T988" t="s">
        <v>28</v>
      </c>
      <c r="U988" t="s">
        <v>29</v>
      </c>
      <c r="V988">
        <v>545108.75</v>
      </c>
      <c r="W988">
        <v>6712558.2999999998</v>
      </c>
      <c r="X988" t="s">
        <v>5915</v>
      </c>
      <c r="Y988" t="s">
        <v>5912</v>
      </c>
      <c r="Z988" s="2">
        <v>42130.671550925923</v>
      </c>
      <c r="AA988" t="s">
        <v>32</v>
      </c>
      <c r="AB988" t="s">
        <v>33</v>
      </c>
      <c r="AC988" t="s">
        <v>34</v>
      </c>
      <c r="AD988" t="s">
        <v>5916</v>
      </c>
      <c r="AE988" t="s">
        <v>5917</v>
      </c>
      <c r="AF988" t="s">
        <v>35</v>
      </c>
    </row>
    <row r="989" spans="1:32" hidden="1" x14ac:dyDescent="0.35">
      <c r="A989">
        <v>17732</v>
      </c>
      <c r="B989">
        <v>1298312</v>
      </c>
      <c r="C989">
        <v>10006208</v>
      </c>
      <c r="D989" t="s">
        <v>150</v>
      </c>
      <c r="E989" t="s">
        <v>27</v>
      </c>
      <c r="F989" s="1">
        <v>41550</v>
      </c>
      <c r="G989" t="s">
        <v>5601</v>
      </c>
      <c r="H989" t="s">
        <v>291</v>
      </c>
      <c r="I989" t="s">
        <v>300</v>
      </c>
      <c r="J989" t="s">
        <v>29</v>
      </c>
      <c r="K989">
        <v>1</v>
      </c>
      <c r="L989">
        <v>0</v>
      </c>
      <c r="M989" t="s">
        <v>30</v>
      </c>
      <c r="N989" t="s">
        <v>5601</v>
      </c>
      <c r="O989" t="s">
        <v>28</v>
      </c>
      <c r="P989" t="s">
        <v>28</v>
      </c>
      <c r="Q989" t="s">
        <v>28</v>
      </c>
      <c r="R989" t="s">
        <v>28</v>
      </c>
      <c r="S989" t="s">
        <v>28</v>
      </c>
      <c r="T989" t="s">
        <v>28</v>
      </c>
      <c r="U989" t="s">
        <v>29</v>
      </c>
      <c r="V989">
        <v>545104.37</v>
      </c>
      <c r="W989">
        <v>6712550.5599999996</v>
      </c>
      <c r="X989" t="s">
        <v>5918</v>
      </c>
      <c r="Y989" t="s">
        <v>5919</v>
      </c>
      <c r="Z989" s="2">
        <v>42130.671550925923</v>
      </c>
      <c r="AA989" t="s">
        <v>32</v>
      </c>
      <c r="AB989" t="s">
        <v>33</v>
      </c>
      <c r="AC989" t="s">
        <v>34</v>
      </c>
      <c r="AD989" t="s">
        <v>5920</v>
      </c>
      <c r="AE989" t="s">
        <v>5921</v>
      </c>
      <c r="AF989" t="s">
        <v>35</v>
      </c>
    </row>
    <row r="990" spans="1:32" hidden="1" x14ac:dyDescent="0.35">
      <c r="A990">
        <v>17733</v>
      </c>
      <c r="B990">
        <v>1298312</v>
      </c>
      <c r="C990">
        <v>10006208</v>
      </c>
      <c r="D990" t="s">
        <v>150</v>
      </c>
      <c r="E990" t="s">
        <v>27</v>
      </c>
      <c r="F990" s="1">
        <v>41550</v>
      </c>
      <c r="G990" t="s">
        <v>5601</v>
      </c>
      <c r="H990" t="s">
        <v>291</v>
      </c>
      <c r="I990" t="s">
        <v>300</v>
      </c>
      <c r="J990" t="s">
        <v>29</v>
      </c>
      <c r="K990">
        <v>1</v>
      </c>
      <c r="L990">
        <v>0</v>
      </c>
      <c r="M990" t="s">
        <v>30</v>
      </c>
      <c r="N990" t="s">
        <v>5601</v>
      </c>
      <c r="O990" t="s">
        <v>28</v>
      </c>
      <c r="P990" t="s">
        <v>28</v>
      </c>
      <c r="Q990" t="s">
        <v>28</v>
      </c>
      <c r="R990" t="s">
        <v>28</v>
      </c>
      <c r="S990" t="s">
        <v>28</v>
      </c>
      <c r="T990" t="s">
        <v>28</v>
      </c>
      <c r="U990" t="s">
        <v>29</v>
      </c>
      <c r="V990">
        <v>545023.76</v>
      </c>
      <c r="W990">
        <v>6712508.04</v>
      </c>
      <c r="X990" t="s">
        <v>3654</v>
      </c>
      <c r="Y990" t="s">
        <v>5922</v>
      </c>
      <c r="Z990" s="2">
        <v>42130.671550925923</v>
      </c>
      <c r="AA990" t="s">
        <v>32</v>
      </c>
      <c r="AB990" t="s">
        <v>33</v>
      </c>
      <c r="AC990" t="s">
        <v>34</v>
      </c>
      <c r="AD990" t="s">
        <v>5923</v>
      </c>
      <c r="AE990" t="s">
        <v>5924</v>
      </c>
      <c r="AF990" t="s">
        <v>35</v>
      </c>
    </row>
    <row r="991" spans="1:32" hidden="1" x14ac:dyDescent="0.35">
      <c r="A991">
        <v>17734</v>
      </c>
      <c r="B991">
        <v>1298312</v>
      </c>
      <c r="C991">
        <v>10006208</v>
      </c>
      <c r="D991" t="s">
        <v>150</v>
      </c>
      <c r="E991" t="s">
        <v>27</v>
      </c>
      <c r="F991" s="1">
        <v>41550</v>
      </c>
      <c r="G991" t="s">
        <v>5601</v>
      </c>
      <c r="H991" t="s">
        <v>291</v>
      </c>
      <c r="I991" t="s">
        <v>300</v>
      </c>
      <c r="J991" t="s">
        <v>29</v>
      </c>
      <c r="K991">
        <v>1</v>
      </c>
      <c r="L991">
        <v>0</v>
      </c>
      <c r="M991" t="s">
        <v>30</v>
      </c>
      <c r="N991" t="s">
        <v>5601</v>
      </c>
      <c r="O991" t="s">
        <v>28</v>
      </c>
      <c r="P991" t="s">
        <v>28</v>
      </c>
      <c r="Q991" t="s">
        <v>28</v>
      </c>
      <c r="R991" t="s">
        <v>28</v>
      </c>
      <c r="S991" t="s">
        <v>28</v>
      </c>
      <c r="T991" t="s">
        <v>28</v>
      </c>
      <c r="U991" t="s">
        <v>29</v>
      </c>
      <c r="V991">
        <v>545041.05000000005</v>
      </c>
      <c r="W991">
        <v>6712519.5999999996</v>
      </c>
      <c r="X991" t="s">
        <v>1176</v>
      </c>
      <c r="Y991" t="s">
        <v>5705</v>
      </c>
      <c r="Z991" s="2">
        <v>42130.671550925923</v>
      </c>
      <c r="AA991" t="s">
        <v>32</v>
      </c>
      <c r="AB991" t="s">
        <v>33</v>
      </c>
      <c r="AC991" t="s">
        <v>34</v>
      </c>
      <c r="AD991" t="s">
        <v>5925</v>
      </c>
      <c r="AE991" t="s">
        <v>5926</v>
      </c>
      <c r="AF991" t="s">
        <v>35</v>
      </c>
    </row>
    <row r="992" spans="1:32" hidden="1" x14ac:dyDescent="0.35">
      <c r="A992">
        <v>17735</v>
      </c>
      <c r="B992">
        <v>1298312</v>
      </c>
      <c r="C992">
        <v>10006208</v>
      </c>
      <c r="D992" t="s">
        <v>150</v>
      </c>
      <c r="E992" t="s">
        <v>27</v>
      </c>
      <c r="F992" s="1">
        <v>41550</v>
      </c>
      <c r="G992" t="s">
        <v>5601</v>
      </c>
      <c r="H992" t="s">
        <v>291</v>
      </c>
      <c r="I992" t="s">
        <v>300</v>
      </c>
      <c r="J992" t="s">
        <v>29</v>
      </c>
      <c r="K992">
        <v>1</v>
      </c>
      <c r="L992">
        <v>0</v>
      </c>
      <c r="M992" t="s">
        <v>30</v>
      </c>
      <c r="N992" t="s">
        <v>5601</v>
      </c>
      <c r="O992" t="s">
        <v>28</v>
      </c>
      <c r="P992" t="s">
        <v>28</v>
      </c>
      <c r="Q992" t="s">
        <v>28</v>
      </c>
      <c r="R992" t="s">
        <v>28</v>
      </c>
      <c r="S992" t="s">
        <v>28</v>
      </c>
      <c r="T992" t="s">
        <v>28</v>
      </c>
      <c r="U992" t="s">
        <v>29</v>
      </c>
      <c r="V992">
        <v>545068.28</v>
      </c>
      <c r="W992">
        <v>6712395.5800000001</v>
      </c>
      <c r="X992" t="s">
        <v>5927</v>
      </c>
      <c r="Y992" t="s">
        <v>5928</v>
      </c>
      <c r="Z992" s="2">
        <v>42130.671550925923</v>
      </c>
      <c r="AA992" t="s">
        <v>32</v>
      </c>
      <c r="AB992" t="s">
        <v>33</v>
      </c>
      <c r="AC992" t="s">
        <v>34</v>
      </c>
      <c r="AD992" t="s">
        <v>5929</v>
      </c>
      <c r="AE992" t="s">
        <v>5930</v>
      </c>
      <c r="AF992" t="s">
        <v>35</v>
      </c>
    </row>
    <row r="993" spans="1:32" hidden="1" x14ac:dyDescent="0.35">
      <c r="A993">
        <v>17736</v>
      </c>
      <c r="B993">
        <v>1298312</v>
      </c>
      <c r="C993">
        <v>10006208</v>
      </c>
      <c r="D993" t="s">
        <v>150</v>
      </c>
      <c r="E993" t="s">
        <v>27</v>
      </c>
      <c r="F993" s="1">
        <v>41550</v>
      </c>
      <c r="G993" t="s">
        <v>5601</v>
      </c>
      <c r="H993" t="s">
        <v>291</v>
      </c>
      <c r="I993" t="s">
        <v>300</v>
      </c>
      <c r="J993" t="s">
        <v>29</v>
      </c>
      <c r="K993">
        <v>1</v>
      </c>
      <c r="L993">
        <v>0</v>
      </c>
      <c r="M993" t="s">
        <v>30</v>
      </c>
      <c r="N993" t="s">
        <v>5601</v>
      </c>
      <c r="O993" t="s">
        <v>28</v>
      </c>
      <c r="P993" t="s">
        <v>28</v>
      </c>
      <c r="Q993" t="s">
        <v>28</v>
      </c>
      <c r="R993" t="s">
        <v>28</v>
      </c>
      <c r="S993" t="s">
        <v>28</v>
      </c>
      <c r="T993" t="s">
        <v>28</v>
      </c>
      <c r="U993" t="s">
        <v>29</v>
      </c>
      <c r="V993">
        <v>544990.30000000005</v>
      </c>
      <c r="W993">
        <v>6712286.7400000002</v>
      </c>
      <c r="X993" t="s">
        <v>5931</v>
      </c>
      <c r="Y993" t="s">
        <v>5932</v>
      </c>
      <c r="Z993" s="2">
        <v>42130.671550925923</v>
      </c>
      <c r="AA993" t="s">
        <v>32</v>
      </c>
      <c r="AB993" t="s">
        <v>33</v>
      </c>
      <c r="AC993" t="s">
        <v>34</v>
      </c>
      <c r="AD993" t="s">
        <v>5933</v>
      </c>
      <c r="AE993" t="s">
        <v>5934</v>
      </c>
      <c r="AF993" t="s">
        <v>35</v>
      </c>
    </row>
    <row r="994" spans="1:32" hidden="1" x14ac:dyDescent="0.35">
      <c r="A994">
        <v>17737</v>
      </c>
      <c r="B994">
        <v>1298312</v>
      </c>
      <c r="C994">
        <v>10006208</v>
      </c>
      <c r="D994" t="s">
        <v>150</v>
      </c>
      <c r="E994" t="s">
        <v>27</v>
      </c>
      <c r="F994" s="1">
        <v>41550</v>
      </c>
      <c r="G994" t="s">
        <v>5601</v>
      </c>
      <c r="H994" t="s">
        <v>291</v>
      </c>
      <c r="I994" t="s">
        <v>300</v>
      </c>
      <c r="J994" t="s">
        <v>29</v>
      </c>
      <c r="K994">
        <v>1</v>
      </c>
      <c r="L994">
        <v>0</v>
      </c>
      <c r="M994" t="s">
        <v>30</v>
      </c>
      <c r="N994" t="s">
        <v>5601</v>
      </c>
      <c r="O994" t="s">
        <v>28</v>
      </c>
      <c r="P994" t="s">
        <v>28</v>
      </c>
      <c r="Q994" t="s">
        <v>28</v>
      </c>
      <c r="R994" t="s">
        <v>28</v>
      </c>
      <c r="S994" t="s">
        <v>28</v>
      </c>
      <c r="T994" t="s">
        <v>28</v>
      </c>
      <c r="U994" t="s">
        <v>29</v>
      </c>
      <c r="V994">
        <v>544991.49</v>
      </c>
      <c r="W994">
        <v>6712301.8799999999</v>
      </c>
      <c r="X994" t="s">
        <v>4572</v>
      </c>
      <c r="Y994" t="s">
        <v>2971</v>
      </c>
      <c r="Z994" s="2">
        <v>42130.671550925923</v>
      </c>
      <c r="AA994" t="s">
        <v>32</v>
      </c>
      <c r="AB994" t="s">
        <v>33</v>
      </c>
      <c r="AC994" t="s">
        <v>34</v>
      </c>
      <c r="AD994" t="s">
        <v>5935</v>
      </c>
      <c r="AE994" t="s">
        <v>5936</v>
      </c>
      <c r="AF994" t="s">
        <v>35</v>
      </c>
    </row>
    <row r="995" spans="1:32" hidden="1" x14ac:dyDescent="0.35">
      <c r="A995">
        <v>17738</v>
      </c>
      <c r="B995">
        <v>1298312</v>
      </c>
      <c r="C995">
        <v>10006208</v>
      </c>
      <c r="D995" t="s">
        <v>150</v>
      </c>
      <c r="E995" t="s">
        <v>27</v>
      </c>
      <c r="F995" s="1">
        <v>41550</v>
      </c>
      <c r="G995" t="s">
        <v>5601</v>
      </c>
      <c r="H995" t="s">
        <v>291</v>
      </c>
      <c r="I995" t="s">
        <v>300</v>
      </c>
      <c r="J995" t="s">
        <v>29</v>
      </c>
      <c r="K995">
        <v>1</v>
      </c>
      <c r="L995">
        <v>0</v>
      </c>
      <c r="M995" t="s">
        <v>30</v>
      </c>
      <c r="N995" t="s">
        <v>5601</v>
      </c>
      <c r="O995" t="s">
        <v>28</v>
      </c>
      <c r="P995" t="s">
        <v>28</v>
      </c>
      <c r="Q995" t="s">
        <v>28</v>
      </c>
      <c r="R995" t="s">
        <v>28</v>
      </c>
      <c r="S995" t="s">
        <v>28</v>
      </c>
      <c r="T995" t="s">
        <v>28</v>
      </c>
      <c r="U995" t="s">
        <v>29</v>
      </c>
      <c r="V995">
        <v>544998.01</v>
      </c>
      <c r="W995">
        <v>6712320.5099999998</v>
      </c>
      <c r="X995" t="s">
        <v>5937</v>
      </c>
      <c r="Y995" t="s">
        <v>5938</v>
      </c>
      <c r="Z995" s="2">
        <v>42130.671550925923</v>
      </c>
      <c r="AA995" t="s">
        <v>32</v>
      </c>
      <c r="AB995" t="s">
        <v>33</v>
      </c>
      <c r="AC995" t="s">
        <v>34</v>
      </c>
      <c r="AD995" t="s">
        <v>5939</v>
      </c>
      <c r="AE995" t="s">
        <v>5940</v>
      </c>
      <c r="AF995" t="s">
        <v>35</v>
      </c>
    </row>
    <row r="996" spans="1:32" hidden="1" x14ac:dyDescent="0.35">
      <c r="A996">
        <v>17739</v>
      </c>
      <c r="B996">
        <v>1298312</v>
      </c>
      <c r="C996">
        <v>10006208</v>
      </c>
      <c r="D996" t="s">
        <v>150</v>
      </c>
      <c r="E996" t="s">
        <v>27</v>
      </c>
      <c r="F996" s="1">
        <v>41550</v>
      </c>
      <c r="G996" t="s">
        <v>5601</v>
      </c>
      <c r="H996" t="s">
        <v>291</v>
      </c>
      <c r="I996" t="s">
        <v>300</v>
      </c>
      <c r="J996" t="s">
        <v>29</v>
      </c>
      <c r="K996">
        <v>1</v>
      </c>
      <c r="L996">
        <v>0</v>
      </c>
      <c r="M996" t="s">
        <v>30</v>
      </c>
      <c r="N996" t="s">
        <v>5601</v>
      </c>
      <c r="O996" t="s">
        <v>28</v>
      </c>
      <c r="P996" t="s">
        <v>28</v>
      </c>
      <c r="Q996" t="s">
        <v>28</v>
      </c>
      <c r="R996" t="s">
        <v>28</v>
      </c>
      <c r="S996" t="s">
        <v>28</v>
      </c>
      <c r="T996" t="s">
        <v>28</v>
      </c>
      <c r="U996" t="s">
        <v>29</v>
      </c>
      <c r="V996">
        <v>544990.32999999996</v>
      </c>
      <c r="W996">
        <v>6712334.0199999996</v>
      </c>
      <c r="X996" t="s">
        <v>5941</v>
      </c>
      <c r="Y996" t="s">
        <v>5932</v>
      </c>
      <c r="Z996" s="2">
        <v>42130.671550925923</v>
      </c>
      <c r="AA996" t="s">
        <v>32</v>
      </c>
      <c r="AB996" t="s">
        <v>33</v>
      </c>
      <c r="AC996" t="s">
        <v>34</v>
      </c>
      <c r="AD996" t="s">
        <v>5942</v>
      </c>
      <c r="AE996" t="s">
        <v>5943</v>
      </c>
      <c r="AF996" t="s">
        <v>35</v>
      </c>
    </row>
    <row r="997" spans="1:32" hidden="1" x14ac:dyDescent="0.35">
      <c r="A997">
        <v>17740</v>
      </c>
      <c r="B997">
        <v>1298312</v>
      </c>
      <c r="C997">
        <v>10006208</v>
      </c>
      <c r="D997" t="s">
        <v>150</v>
      </c>
      <c r="E997" t="s">
        <v>27</v>
      </c>
      <c r="F997" s="1">
        <v>41550</v>
      </c>
      <c r="G997" t="s">
        <v>5601</v>
      </c>
      <c r="H997" t="s">
        <v>291</v>
      </c>
      <c r="I997" t="s">
        <v>300</v>
      </c>
      <c r="J997" t="s">
        <v>29</v>
      </c>
      <c r="K997">
        <v>1</v>
      </c>
      <c r="L997">
        <v>0</v>
      </c>
      <c r="M997" t="s">
        <v>30</v>
      </c>
      <c r="N997" t="s">
        <v>5601</v>
      </c>
      <c r="O997" t="s">
        <v>28</v>
      </c>
      <c r="P997" t="s">
        <v>28</v>
      </c>
      <c r="Q997" t="s">
        <v>28</v>
      </c>
      <c r="R997" t="s">
        <v>28</v>
      </c>
      <c r="S997" t="s">
        <v>28</v>
      </c>
      <c r="T997" t="s">
        <v>28</v>
      </c>
      <c r="U997" t="s">
        <v>29</v>
      </c>
      <c r="V997">
        <v>544822.12</v>
      </c>
      <c r="W997">
        <v>6712354.46</v>
      </c>
      <c r="X997" t="s">
        <v>5944</v>
      </c>
      <c r="Y997" t="s">
        <v>156</v>
      </c>
      <c r="Z997" s="2">
        <v>42130.671550925923</v>
      </c>
      <c r="AA997" t="s">
        <v>32</v>
      </c>
      <c r="AB997" t="s">
        <v>33</v>
      </c>
      <c r="AC997" t="s">
        <v>34</v>
      </c>
      <c r="AD997" t="s">
        <v>5945</v>
      </c>
      <c r="AE997" t="s">
        <v>5946</v>
      </c>
      <c r="AF997" t="s">
        <v>35</v>
      </c>
    </row>
    <row r="998" spans="1:32" hidden="1" x14ac:dyDescent="0.35">
      <c r="A998">
        <v>17741</v>
      </c>
      <c r="B998">
        <v>1298312</v>
      </c>
      <c r="C998">
        <v>10006208</v>
      </c>
      <c r="D998" t="s">
        <v>150</v>
      </c>
      <c r="E998" t="s">
        <v>27</v>
      </c>
      <c r="F998" s="1">
        <v>41550</v>
      </c>
      <c r="G998" t="s">
        <v>5601</v>
      </c>
      <c r="H998" t="s">
        <v>291</v>
      </c>
      <c r="I998" t="s">
        <v>300</v>
      </c>
      <c r="J998" t="s">
        <v>29</v>
      </c>
      <c r="K998">
        <v>1</v>
      </c>
      <c r="L998">
        <v>0</v>
      </c>
      <c r="M998" t="s">
        <v>30</v>
      </c>
      <c r="N998" t="s">
        <v>5601</v>
      </c>
      <c r="O998" t="s">
        <v>28</v>
      </c>
      <c r="P998" t="s">
        <v>28</v>
      </c>
      <c r="Q998" t="s">
        <v>28</v>
      </c>
      <c r="R998" t="s">
        <v>28</v>
      </c>
      <c r="S998" t="s">
        <v>28</v>
      </c>
      <c r="T998" t="s">
        <v>28</v>
      </c>
      <c r="U998" t="s">
        <v>29</v>
      </c>
      <c r="V998">
        <v>544808.5</v>
      </c>
      <c r="W998">
        <v>6712334.9400000004</v>
      </c>
      <c r="X998" t="s">
        <v>5941</v>
      </c>
      <c r="Y998" t="s">
        <v>5947</v>
      </c>
      <c r="Z998" s="2">
        <v>42130.671550925923</v>
      </c>
      <c r="AA998" t="s">
        <v>32</v>
      </c>
      <c r="AB998" t="s">
        <v>33</v>
      </c>
      <c r="AC998" t="s">
        <v>34</v>
      </c>
      <c r="AD998" t="s">
        <v>5948</v>
      </c>
      <c r="AE998" t="s">
        <v>5949</v>
      </c>
      <c r="AF998" t="s">
        <v>35</v>
      </c>
    </row>
    <row r="999" spans="1:32" hidden="1" x14ac:dyDescent="0.35">
      <c r="A999">
        <v>17742</v>
      </c>
      <c r="B999">
        <v>1298312</v>
      </c>
      <c r="C999">
        <v>10006208</v>
      </c>
      <c r="D999" t="s">
        <v>150</v>
      </c>
      <c r="E999" t="s">
        <v>27</v>
      </c>
      <c r="F999" s="1">
        <v>41550</v>
      </c>
      <c r="G999" t="s">
        <v>5601</v>
      </c>
      <c r="H999" t="s">
        <v>291</v>
      </c>
      <c r="I999" t="s">
        <v>300</v>
      </c>
      <c r="J999" t="s">
        <v>29</v>
      </c>
      <c r="K999">
        <v>1</v>
      </c>
      <c r="L999">
        <v>0</v>
      </c>
      <c r="M999" t="s">
        <v>30</v>
      </c>
      <c r="N999" t="s">
        <v>5601</v>
      </c>
      <c r="O999" t="s">
        <v>28</v>
      </c>
      <c r="P999" t="s">
        <v>28</v>
      </c>
      <c r="Q999" t="s">
        <v>28</v>
      </c>
      <c r="R999" t="s">
        <v>28</v>
      </c>
      <c r="S999" t="s">
        <v>28</v>
      </c>
      <c r="T999" t="s">
        <v>28</v>
      </c>
      <c r="U999" t="s">
        <v>29</v>
      </c>
      <c r="V999">
        <v>544789.43000000005</v>
      </c>
      <c r="W999">
        <v>6712322.6399999997</v>
      </c>
      <c r="X999" t="s">
        <v>5937</v>
      </c>
      <c r="Y999" t="s">
        <v>65</v>
      </c>
      <c r="Z999" s="2">
        <v>42130.671550925923</v>
      </c>
      <c r="AA999" t="s">
        <v>32</v>
      </c>
      <c r="AB999" t="s">
        <v>33</v>
      </c>
      <c r="AC999" t="s">
        <v>34</v>
      </c>
      <c r="AD999" t="s">
        <v>5950</v>
      </c>
      <c r="AE999" t="s">
        <v>5951</v>
      </c>
      <c r="AF999" t="s">
        <v>35</v>
      </c>
    </row>
    <row r="1000" spans="1:32" hidden="1" x14ac:dyDescent="0.35">
      <c r="A1000">
        <v>17743</v>
      </c>
      <c r="B1000">
        <v>1298312</v>
      </c>
      <c r="C1000">
        <v>10006208</v>
      </c>
      <c r="D1000" t="s">
        <v>150</v>
      </c>
      <c r="E1000" t="s">
        <v>27</v>
      </c>
      <c r="F1000" s="1">
        <v>41550</v>
      </c>
      <c r="G1000" t="s">
        <v>5601</v>
      </c>
      <c r="H1000" t="s">
        <v>291</v>
      </c>
      <c r="I1000" t="s">
        <v>300</v>
      </c>
      <c r="J1000" t="s">
        <v>29</v>
      </c>
      <c r="K1000">
        <v>1</v>
      </c>
      <c r="L1000">
        <v>0</v>
      </c>
      <c r="M1000" t="s">
        <v>30</v>
      </c>
      <c r="N1000" t="s">
        <v>5601</v>
      </c>
      <c r="O1000" t="s">
        <v>28</v>
      </c>
      <c r="P1000" t="s">
        <v>28</v>
      </c>
      <c r="Q1000" t="s">
        <v>28</v>
      </c>
      <c r="R1000" t="s">
        <v>28</v>
      </c>
      <c r="S1000" t="s">
        <v>28</v>
      </c>
      <c r="T1000" t="s">
        <v>28</v>
      </c>
      <c r="U1000" t="s">
        <v>29</v>
      </c>
      <c r="V1000">
        <v>544879.21</v>
      </c>
      <c r="W1000">
        <v>6712360.5099999998</v>
      </c>
      <c r="X1000" t="s">
        <v>5952</v>
      </c>
      <c r="Y1000" t="s">
        <v>5953</v>
      </c>
      <c r="Z1000" s="2">
        <v>42130.671550925923</v>
      </c>
      <c r="AA1000" t="s">
        <v>32</v>
      </c>
      <c r="AB1000" t="s">
        <v>33</v>
      </c>
      <c r="AC1000" t="s">
        <v>34</v>
      </c>
      <c r="AD1000" t="s">
        <v>5954</v>
      </c>
      <c r="AE1000" t="s">
        <v>5955</v>
      </c>
      <c r="AF1000" t="s">
        <v>35</v>
      </c>
    </row>
    <row r="1001" spans="1:32" hidden="1" x14ac:dyDescent="0.35">
      <c r="A1001">
        <v>17744</v>
      </c>
      <c r="B1001">
        <v>1298312</v>
      </c>
      <c r="C1001">
        <v>10006208</v>
      </c>
      <c r="D1001" t="s">
        <v>150</v>
      </c>
      <c r="E1001" t="s">
        <v>27</v>
      </c>
      <c r="F1001" s="1">
        <v>41550</v>
      </c>
      <c r="G1001" t="s">
        <v>5601</v>
      </c>
      <c r="H1001" t="s">
        <v>291</v>
      </c>
      <c r="I1001" t="s">
        <v>300</v>
      </c>
      <c r="J1001" t="s">
        <v>29</v>
      </c>
      <c r="K1001">
        <v>1</v>
      </c>
      <c r="L1001">
        <v>0</v>
      </c>
      <c r="M1001" t="s">
        <v>30</v>
      </c>
      <c r="N1001" t="s">
        <v>5601</v>
      </c>
      <c r="O1001" t="s">
        <v>28</v>
      </c>
      <c r="P1001" t="s">
        <v>28</v>
      </c>
      <c r="Q1001" t="s">
        <v>28</v>
      </c>
      <c r="R1001" t="s">
        <v>28</v>
      </c>
      <c r="S1001" t="s">
        <v>28</v>
      </c>
      <c r="T1001" t="s">
        <v>28</v>
      </c>
      <c r="U1001" t="s">
        <v>29</v>
      </c>
      <c r="V1001">
        <v>545103</v>
      </c>
      <c r="W1001">
        <v>6712330.2400000002</v>
      </c>
      <c r="X1001" t="s">
        <v>2898</v>
      </c>
      <c r="Y1001" t="s">
        <v>5919</v>
      </c>
      <c r="Z1001" s="2">
        <v>42130.671550925923</v>
      </c>
      <c r="AA1001" t="s">
        <v>32</v>
      </c>
      <c r="AB1001" t="s">
        <v>33</v>
      </c>
      <c r="AC1001" t="s">
        <v>34</v>
      </c>
      <c r="AD1001" t="s">
        <v>5956</v>
      </c>
      <c r="AE1001" t="s">
        <v>5957</v>
      </c>
      <c r="AF1001" t="s">
        <v>35</v>
      </c>
    </row>
    <row r="1002" spans="1:32" hidden="1" x14ac:dyDescent="0.35">
      <c r="A1002">
        <v>17745</v>
      </c>
      <c r="B1002">
        <v>1298312</v>
      </c>
      <c r="C1002">
        <v>10006208</v>
      </c>
      <c r="D1002" t="s">
        <v>150</v>
      </c>
      <c r="E1002" t="s">
        <v>27</v>
      </c>
      <c r="F1002" s="1">
        <v>41550</v>
      </c>
      <c r="G1002" t="s">
        <v>5601</v>
      </c>
      <c r="H1002" t="s">
        <v>291</v>
      </c>
      <c r="I1002" t="s">
        <v>300</v>
      </c>
      <c r="J1002" t="s">
        <v>29</v>
      </c>
      <c r="K1002">
        <v>1</v>
      </c>
      <c r="L1002">
        <v>0</v>
      </c>
      <c r="M1002" t="s">
        <v>30</v>
      </c>
      <c r="N1002" t="s">
        <v>5601</v>
      </c>
      <c r="O1002" t="s">
        <v>28</v>
      </c>
      <c r="P1002" t="s">
        <v>28</v>
      </c>
      <c r="Q1002" t="s">
        <v>28</v>
      </c>
      <c r="R1002" t="s">
        <v>28</v>
      </c>
      <c r="S1002" t="s">
        <v>28</v>
      </c>
      <c r="T1002" t="s">
        <v>28</v>
      </c>
      <c r="U1002" t="s">
        <v>29</v>
      </c>
      <c r="V1002">
        <v>545077.71</v>
      </c>
      <c r="W1002">
        <v>6712334.96</v>
      </c>
      <c r="X1002" t="s">
        <v>3798</v>
      </c>
      <c r="Y1002" t="s">
        <v>5958</v>
      </c>
      <c r="Z1002" s="2">
        <v>42130.671550925923</v>
      </c>
      <c r="AA1002" t="s">
        <v>32</v>
      </c>
      <c r="AB1002" t="s">
        <v>33</v>
      </c>
      <c r="AC1002" t="s">
        <v>34</v>
      </c>
      <c r="AD1002" t="s">
        <v>5959</v>
      </c>
      <c r="AE1002" t="s">
        <v>5960</v>
      </c>
      <c r="AF1002" t="s">
        <v>35</v>
      </c>
    </row>
    <row r="1003" spans="1:32" hidden="1" x14ac:dyDescent="0.35">
      <c r="A1003">
        <v>17746</v>
      </c>
      <c r="B1003">
        <v>1298312</v>
      </c>
      <c r="C1003">
        <v>10006208</v>
      </c>
      <c r="D1003" t="s">
        <v>150</v>
      </c>
      <c r="E1003" t="s">
        <v>27</v>
      </c>
      <c r="F1003" s="1">
        <v>41550</v>
      </c>
      <c r="G1003" t="s">
        <v>5601</v>
      </c>
      <c r="H1003" t="s">
        <v>291</v>
      </c>
      <c r="I1003" t="s">
        <v>300</v>
      </c>
      <c r="J1003" t="s">
        <v>29</v>
      </c>
      <c r="K1003">
        <v>1</v>
      </c>
      <c r="L1003">
        <v>0</v>
      </c>
      <c r="M1003" t="s">
        <v>30</v>
      </c>
      <c r="N1003" t="s">
        <v>5601</v>
      </c>
      <c r="O1003" t="s">
        <v>28</v>
      </c>
      <c r="P1003" t="s">
        <v>28</v>
      </c>
      <c r="Q1003" t="s">
        <v>28</v>
      </c>
      <c r="R1003" t="s">
        <v>28</v>
      </c>
      <c r="S1003" t="s">
        <v>28</v>
      </c>
      <c r="T1003" t="s">
        <v>28</v>
      </c>
      <c r="U1003" t="s">
        <v>29</v>
      </c>
      <c r="V1003">
        <v>545063.68999999994</v>
      </c>
      <c r="W1003">
        <v>6712416.46</v>
      </c>
      <c r="X1003" t="s">
        <v>4581</v>
      </c>
      <c r="Y1003" t="s">
        <v>5961</v>
      </c>
      <c r="Z1003" s="2">
        <v>42130.671550925923</v>
      </c>
      <c r="AA1003" t="s">
        <v>32</v>
      </c>
      <c r="AB1003" t="s">
        <v>33</v>
      </c>
      <c r="AC1003" t="s">
        <v>34</v>
      </c>
      <c r="AD1003" t="s">
        <v>5962</v>
      </c>
      <c r="AE1003" t="s">
        <v>5963</v>
      </c>
      <c r="AF1003" t="s">
        <v>35</v>
      </c>
    </row>
    <row r="1004" spans="1:32" hidden="1" x14ac:dyDescent="0.35">
      <c r="A1004">
        <v>17747</v>
      </c>
      <c r="B1004">
        <v>1298312</v>
      </c>
      <c r="C1004">
        <v>10006208</v>
      </c>
      <c r="D1004" t="s">
        <v>150</v>
      </c>
      <c r="E1004" t="s">
        <v>27</v>
      </c>
      <c r="F1004" s="1">
        <v>41550</v>
      </c>
      <c r="G1004" t="s">
        <v>5601</v>
      </c>
      <c r="H1004" t="s">
        <v>291</v>
      </c>
      <c r="I1004" t="s">
        <v>300</v>
      </c>
      <c r="J1004" t="s">
        <v>29</v>
      </c>
      <c r="K1004">
        <v>1</v>
      </c>
      <c r="L1004">
        <v>0</v>
      </c>
      <c r="M1004" t="s">
        <v>30</v>
      </c>
      <c r="N1004" t="s">
        <v>5601</v>
      </c>
      <c r="O1004" t="s">
        <v>28</v>
      </c>
      <c r="P1004" t="s">
        <v>28</v>
      </c>
      <c r="Q1004" t="s">
        <v>28</v>
      </c>
      <c r="R1004" t="s">
        <v>28</v>
      </c>
      <c r="S1004" t="s">
        <v>28</v>
      </c>
      <c r="T1004" t="s">
        <v>28</v>
      </c>
      <c r="U1004" t="s">
        <v>29</v>
      </c>
      <c r="V1004">
        <v>545053.54</v>
      </c>
      <c r="W1004">
        <v>6712459.1600000001</v>
      </c>
      <c r="X1004" t="s">
        <v>5964</v>
      </c>
      <c r="Y1004" t="s">
        <v>5965</v>
      </c>
      <c r="Z1004" s="2">
        <v>42130.671550925923</v>
      </c>
      <c r="AA1004" t="s">
        <v>32</v>
      </c>
      <c r="AB1004" t="s">
        <v>33</v>
      </c>
      <c r="AC1004" t="s">
        <v>34</v>
      </c>
      <c r="AD1004" t="s">
        <v>5966</v>
      </c>
      <c r="AE1004" t="s">
        <v>5967</v>
      </c>
      <c r="AF1004" t="s">
        <v>35</v>
      </c>
    </row>
    <row r="1005" spans="1:32" hidden="1" x14ac:dyDescent="0.35">
      <c r="A1005">
        <v>17748</v>
      </c>
      <c r="B1005">
        <v>1298312</v>
      </c>
      <c r="C1005">
        <v>10006208</v>
      </c>
      <c r="D1005" t="s">
        <v>150</v>
      </c>
      <c r="E1005" t="s">
        <v>27</v>
      </c>
      <c r="F1005" s="1">
        <v>41550</v>
      </c>
      <c r="G1005" t="s">
        <v>5601</v>
      </c>
      <c r="H1005" t="s">
        <v>291</v>
      </c>
      <c r="I1005" t="s">
        <v>300</v>
      </c>
      <c r="J1005" t="s">
        <v>29</v>
      </c>
      <c r="K1005">
        <v>1</v>
      </c>
      <c r="L1005">
        <v>0</v>
      </c>
      <c r="M1005" t="s">
        <v>30</v>
      </c>
      <c r="N1005" t="s">
        <v>5601</v>
      </c>
      <c r="O1005" t="s">
        <v>28</v>
      </c>
      <c r="P1005" t="s">
        <v>28</v>
      </c>
      <c r="Q1005" t="s">
        <v>28</v>
      </c>
      <c r="R1005" t="s">
        <v>28</v>
      </c>
      <c r="S1005" t="s">
        <v>28</v>
      </c>
      <c r="T1005" t="s">
        <v>28</v>
      </c>
      <c r="U1005" t="s">
        <v>29</v>
      </c>
      <c r="V1005">
        <v>545054.51</v>
      </c>
      <c r="W1005">
        <v>6712459.3399999999</v>
      </c>
      <c r="X1005" t="s">
        <v>5964</v>
      </c>
      <c r="Y1005" t="s">
        <v>5965</v>
      </c>
      <c r="Z1005" s="2">
        <v>42130.671550925923</v>
      </c>
      <c r="AA1005" t="s">
        <v>32</v>
      </c>
      <c r="AB1005" t="s">
        <v>33</v>
      </c>
      <c r="AC1005" t="s">
        <v>34</v>
      </c>
      <c r="AD1005" t="s">
        <v>5968</v>
      </c>
      <c r="AE1005" t="s">
        <v>5969</v>
      </c>
      <c r="AF1005" t="s">
        <v>35</v>
      </c>
    </row>
    <row r="1006" spans="1:32" hidden="1" x14ac:dyDescent="0.35">
      <c r="A1006">
        <v>17749</v>
      </c>
      <c r="B1006">
        <v>1298312</v>
      </c>
      <c r="C1006">
        <v>10006208</v>
      </c>
      <c r="D1006" t="s">
        <v>150</v>
      </c>
      <c r="E1006" t="s">
        <v>27</v>
      </c>
      <c r="F1006" s="1">
        <v>41550</v>
      </c>
      <c r="G1006" t="s">
        <v>5601</v>
      </c>
      <c r="H1006" t="s">
        <v>291</v>
      </c>
      <c r="I1006" t="s">
        <v>300</v>
      </c>
      <c r="J1006" t="s">
        <v>29</v>
      </c>
      <c r="K1006">
        <v>1</v>
      </c>
      <c r="L1006">
        <v>0</v>
      </c>
      <c r="M1006" t="s">
        <v>30</v>
      </c>
      <c r="N1006" t="s">
        <v>5601</v>
      </c>
      <c r="O1006" t="s">
        <v>28</v>
      </c>
      <c r="P1006" t="s">
        <v>28</v>
      </c>
      <c r="Q1006" t="s">
        <v>28</v>
      </c>
      <c r="R1006" t="s">
        <v>28</v>
      </c>
      <c r="S1006" t="s">
        <v>28</v>
      </c>
      <c r="T1006" t="s">
        <v>28</v>
      </c>
      <c r="U1006" t="s">
        <v>29</v>
      </c>
      <c r="V1006">
        <v>545056.61</v>
      </c>
      <c r="W1006">
        <v>6712458.7800000003</v>
      </c>
      <c r="X1006" t="s">
        <v>5964</v>
      </c>
      <c r="Y1006" t="s">
        <v>5970</v>
      </c>
      <c r="Z1006" s="2">
        <v>42130.671550925923</v>
      </c>
      <c r="AA1006" t="s">
        <v>32</v>
      </c>
      <c r="AB1006" t="s">
        <v>33</v>
      </c>
      <c r="AC1006" t="s">
        <v>34</v>
      </c>
      <c r="AD1006" t="s">
        <v>5971</v>
      </c>
      <c r="AE1006" t="s">
        <v>5972</v>
      </c>
      <c r="AF1006" t="s">
        <v>35</v>
      </c>
    </row>
    <row r="1007" spans="1:32" hidden="1" x14ac:dyDescent="0.35">
      <c r="A1007">
        <v>17750</v>
      </c>
      <c r="B1007">
        <v>1298312</v>
      </c>
      <c r="C1007">
        <v>10006208</v>
      </c>
      <c r="D1007" t="s">
        <v>150</v>
      </c>
      <c r="E1007" t="s">
        <v>27</v>
      </c>
      <c r="F1007" s="1">
        <v>41550</v>
      </c>
      <c r="G1007" t="s">
        <v>5601</v>
      </c>
      <c r="H1007" t="s">
        <v>291</v>
      </c>
      <c r="I1007" t="s">
        <v>300</v>
      </c>
      <c r="J1007" t="s">
        <v>29</v>
      </c>
      <c r="K1007">
        <v>1</v>
      </c>
      <c r="L1007">
        <v>0</v>
      </c>
      <c r="M1007" t="s">
        <v>30</v>
      </c>
      <c r="N1007" t="s">
        <v>5601</v>
      </c>
      <c r="O1007" t="s">
        <v>28</v>
      </c>
      <c r="P1007" t="s">
        <v>28</v>
      </c>
      <c r="Q1007" t="s">
        <v>28</v>
      </c>
      <c r="R1007" t="s">
        <v>28</v>
      </c>
      <c r="S1007" t="s">
        <v>28</v>
      </c>
      <c r="T1007" t="s">
        <v>28</v>
      </c>
      <c r="U1007" t="s">
        <v>29</v>
      </c>
      <c r="V1007">
        <v>545058.53</v>
      </c>
      <c r="W1007">
        <v>6712457.1100000003</v>
      </c>
      <c r="X1007" t="s">
        <v>5973</v>
      </c>
      <c r="Y1007" t="s">
        <v>5974</v>
      </c>
      <c r="Z1007" s="2">
        <v>42130.671550925923</v>
      </c>
      <c r="AA1007" t="s">
        <v>32</v>
      </c>
      <c r="AB1007" t="s">
        <v>33</v>
      </c>
      <c r="AC1007" t="s">
        <v>34</v>
      </c>
      <c r="AD1007" t="s">
        <v>5975</v>
      </c>
      <c r="AE1007" t="s">
        <v>5976</v>
      </c>
      <c r="AF1007" t="s">
        <v>35</v>
      </c>
    </row>
    <row r="1008" spans="1:32" hidden="1" x14ac:dyDescent="0.35">
      <c r="A1008">
        <v>17751</v>
      </c>
      <c r="B1008">
        <v>1298312</v>
      </c>
      <c r="C1008">
        <v>10006208</v>
      </c>
      <c r="D1008" t="s">
        <v>150</v>
      </c>
      <c r="E1008" t="s">
        <v>27</v>
      </c>
      <c r="F1008" s="1">
        <v>41550</v>
      </c>
      <c r="G1008" t="s">
        <v>5601</v>
      </c>
      <c r="H1008" t="s">
        <v>291</v>
      </c>
      <c r="I1008" t="s">
        <v>300</v>
      </c>
      <c r="J1008" t="s">
        <v>29</v>
      </c>
      <c r="K1008">
        <v>1</v>
      </c>
      <c r="L1008">
        <v>0</v>
      </c>
      <c r="M1008" t="s">
        <v>30</v>
      </c>
      <c r="N1008" t="s">
        <v>5601</v>
      </c>
      <c r="O1008" t="s">
        <v>28</v>
      </c>
      <c r="P1008" t="s">
        <v>28</v>
      </c>
      <c r="Q1008" t="s">
        <v>28</v>
      </c>
      <c r="R1008" t="s">
        <v>28</v>
      </c>
      <c r="S1008" t="s">
        <v>28</v>
      </c>
      <c r="T1008" t="s">
        <v>28</v>
      </c>
      <c r="U1008" t="s">
        <v>29</v>
      </c>
      <c r="V1008">
        <v>545068.32999999996</v>
      </c>
      <c r="W1008">
        <v>6712448.21</v>
      </c>
      <c r="X1008" t="s">
        <v>5977</v>
      </c>
      <c r="Y1008" t="s">
        <v>5928</v>
      </c>
      <c r="Z1008" s="2">
        <v>42130.671550925923</v>
      </c>
      <c r="AA1008" t="s">
        <v>32</v>
      </c>
      <c r="AB1008" t="s">
        <v>33</v>
      </c>
      <c r="AC1008" t="s">
        <v>34</v>
      </c>
      <c r="AD1008" t="s">
        <v>5978</v>
      </c>
      <c r="AE1008" t="s">
        <v>5979</v>
      </c>
      <c r="AF1008" t="s">
        <v>35</v>
      </c>
    </row>
    <row r="1009" spans="1:32" hidden="1" x14ac:dyDescent="0.35">
      <c r="A1009">
        <v>17752</v>
      </c>
      <c r="B1009">
        <v>1298312</v>
      </c>
      <c r="C1009">
        <v>10006208</v>
      </c>
      <c r="D1009" t="s">
        <v>150</v>
      </c>
      <c r="E1009" t="s">
        <v>27</v>
      </c>
      <c r="F1009" s="1">
        <v>41550</v>
      </c>
      <c r="G1009" t="s">
        <v>5601</v>
      </c>
      <c r="H1009" t="s">
        <v>291</v>
      </c>
      <c r="I1009" t="s">
        <v>300</v>
      </c>
      <c r="J1009" t="s">
        <v>29</v>
      </c>
      <c r="K1009">
        <v>1</v>
      </c>
      <c r="L1009">
        <v>0</v>
      </c>
      <c r="M1009" t="s">
        <v>30</v>
      </c>
      <c r="N1009" t="s">
        <v>5601</v>
      </c>
      <c r="O1009" t="s">
        <v>28</v>
      </c>
      <c r="P1009" t="s">
        <v>28</v>
      </c>
      <c r="Q1009" t="s">
        <v>28</v>
      </c>
      <c r="R1009" t="s">
        <v>28</v>
      </c>
      <c r="S1009" t="s">
        <v>28</v>
      </c>
      <c r="T1009" t="s">
        <v>28</v>
      </c>
      <c r="U1009" t="s">
        <v>29</v>
      </c>
      <c r="V1009">
        <v>545068.47</v>
      </c>
      <c r="W1009">
        <v>6712443.04</v>
      </c>
      <c r="X1009" t="s">
        <v>5980</v>
      </c>
      <c r="Y1009" t="s">
        <v>5928</v>
      </c>
      <c r="Z1009" s="2">
        <v>42130.671550925923</v>
      </c>
      <c r="AA1009" t="s">
        <v>32</v>
      </c>
      <c r="AB1009" t="s">
        <v>33</v>
      </c>
      <c r="AC1009" t="s">
        <v>34</v>
      </c>
      <c r="AD1009" t="s">
        <v>5981</v>
      </c>
      <c r="AE1009" t="s">
        <v>5982</v>
      </c>
      <c r="AF1009" t="s">
        <v>35</v>
      </c>
    </row>
    <row r="1010" spans="1:32" hidden="1" x14ac:dyDescent="0.35">
      <c r="A1010">
        <v>17753</v>
      </c>
      <c r="B1010">
        <v>1298312</v>
      </c>
      <c r="C1010">
        <v>10006208</v>
      </c>
      <c r="D1010" t="s">
        <v>150</v>
      </c>
      <c r="E1010" t="s">
        <v>27</v>
      </c>
      <c r="F1010" s="1">
        <v>41550</v>
      </c>
      <c r="G1010" t="s">
        <v>5601</v>
      </c>
      <c r="H1010" t="s">
        <v>291</v>
      </c>
      <c r="I1010" t="s">
        <v>300</v>
      </c>
      <c r="J1010" t="s">
        <v>29</v>
      </c>
      <c r="K1010">
        <v>1</v>
      </c>
      <c r="L1010">
        <v>0</v>
      </c>
      <c r="M1010" t="s">
        <v>30</v>
      </c>
      <c r="N1010" t="s">
        <v>5601</v>
      </c>
      <c r="O1010" t="s">
        <v>28</v>
      </c>
      <c r="P1010" t="s">
        <v>28</v>
      </c>
      <c r="Q1010" t="s">
        <v>28</v>
      </c>
      <c r="R1010" t="s">
        <v>28</v>
      </c>
      <c r="S1010" t="s">
        <v>28</v>
      </c>
      <c r="T1010" t="s">
        <v>28</v>
      </c>
      <c r="U1010" t="s">
        <v>29</v>
      </c>
      <c r="V1010">
        <v>545061.72</v>
      </c>
      <c r="W1010">
        <v>6712446.9400000004</v>
      </c>
      <c r="X1010" t="s">
        <v>5983</v>
      </c>
      <c r="Y1010" t="s">
        <v>3291</v>
      </c>
      <c r="Z1010" s="2">
        <v>42130.671550925923</v>
      </c>
      <c r="AA1010" t="s">
        <v>32</v>
      </c>
      <c r="AB1010" t="s">
        <v>33</v>
      </c>
      <c r="AC1010" t="s">
        <v>34</v>
      </c>
      <c r="AD1010" t="s">
        <v>5984</v>
      </c>
      <c r="AE1010" t="s">
        <v>5985</v>
      </c>
      <c r="AF1010" t="s">
        <v>35</v>
      </c>
    </row>
    <row r="1011" spans="1:32" hidden="1" x14ac:dyDescent="0.35">
      <c r="A1011">
        <v>17754</v>
      </c>
      <c r="B1011">
        <v>1298312</v>
      </c>
      <c r="C1011">
        <v>10006208</v>
      </c>
      <c r="D1011" t="s">
        <v>150</v>
      </c>
      <c r="E1011" t="s">
        <v>27</v>
      </c>
      <c r="F1011" s="1">
        <v>41550</v>
      </c>
      <c r="G1011" t="s">
        <v>5601</v>
      </c>
      <c r="H1011" t="s">
        <v>291</v>
      </c>
      <c r="I1011" t="s">
        <v>300</v>
      </c>
      <c r="J1011" t="s">
        <v>29</v>
      </c>
      <c r="K1011">
        <v>1</v>
      </c>
      <c r="L1011">
        <v>0</v>
      </c>
      <c r="M1011" t="s">
        <v>30</v>
      </c>
      <c r="N1011" t="s">
        <v>5601</v>
      </c>
      <c r="O1011" t="s">
        <v>28</v>
      </c>
      <c r="P1011" t="s">
        <v>28</v>
      </c>
      <c r="Q1011" t="s">
        <v>28</v>
      </c>
      <c r="R1011" t="s">
        <v>28</v>
      </c>
      <c r="S1011" t="s">
        <v>28</v>
      </c>
      <c r="T1011" t="s">
        <v>28</v>
      </c>
      <c r="U1011" t="s">
        <v>29</v>
      </c>
      <c r="V1011">
        <v>545060.1</v>
      </c>
      <c r="W1011">
        <v>6712445.8399999999</v>
      </c>
      <c r="X1011" t="s">
        <v>5983</v>
      </c>
      <c r="Y1011" t="s">
        <v>5986</v>
      </c>
      <c r="Z1011" s="2">
        <v>42130.671550925923</v>
      </c>
      <c r="AA1011" t="s">
        <v>32</v>
      </c>
      <c r="AB1011" t="s">
        <v>33</v>
      </c>
      <c r="AC1011" t="s">
        <v>34</v>
      </c>
      <c r="AD1011" t="s">
        <v>5987</v>
      </c>
      <c r="AE1011" t="s">
        <v>5988</v>
      </c>
      <c r="AF1011" t="s">
        <v>35</v>
      </c>
    </row>
    <row r="1012" spans="1:32" hidden="1" x14ac:dyDescent="0.35">
      <c r="A1012">
        <v>17755</v>
      </c>
      <c r="B1012">
        <v>1298312</v>
      </c>
      <c r="C1012">
        <v>10006208</v>
      </c>
      <c r="D1012" t="s">
        <v>150</v>
      </c>
      <c r="E1012" t="s">
        <v>27</v>
      </c>
      <c r="F1012" s="1">
        <v>41550</v>
      </c>
      <c r="G1012" t="s">
        <v>5601</v>
      </c>
      <c r="H1012" t="s">
        <v>291</v>
      </c>
      <c r="I1012" t="s">
        <v>300</v>
      </c>
      <c r="J1012" t="s">
        <v>29</v>
      </c>
      <c r="K1012">
        <v>1</v>
      </c>
      <c r="L1012">
        <v>0</v>
      </c>
      <c r="M1012" t="s">
        <v>30</v>
      </c>
      <c r="N1012" t="s">
        <v>5601</v>
      </c>
      <c r="O1012" t="s">
        <v>28</v>
      </c>
      <c r="P1012" t="s">
        <v>28</v>
      </c>
      <c r="Q1012" t="s">
        <v>28</v>
      </c>
      <c r="R1012" t="s">
        <v>28</v>
      </c>
      <c r="S1012" t="s">
        <v>28</v>
      </c>
      <c r="T1012" t="s">
        <v>28</v>
      </c>
      <c r="U1012" t="s">
        <v>29</v>
      </c>
      <c r="V1012">
        <v>545062.02</v>
      </c>
      <c r="W1012">
        <v>6712442.5099999998</v>
      </c>
      <c r="X1012" t="s">
        <v>5980</v>
      </c>
      <c r="Y1012" t="s">
        <v>3291</v>
      </c>
      <c r="Z1012" s="2">
        <v>42130.671550925923</v>
      </c>
      <c r="AA1012" t="s">
        <v>32</v>
      </c>
      <c r="AB1012" t="s">
        <v>33</v>
      </c>
      <c r="AC1012" t="s">
        <v>34</v>
      </c>
      <c r="AD1012" t="s">
        <v>5989</v>
      </c>
      <c r="AE1012" t="s">
        <v>5990</v>
      </c>
      <c r="AF1012" t="s">
        <v>35</v>
      </c>
    </row>
    <row r="1013" spans="1:32" hidden="1" x14ac:dyDescent="0.35">
      <c r="A1013">
        <v>17756</v>
      </c>
      <c r="B1013">
        <v>1298312</v>
      </c>
      <c r="C1013">
        <v>10006208</v>
      </c>
      <c r="D1013" t="s">
        <v>150</v>
      </c>
      <c r="E1013" t="s">
        <v>27</v>
      </c>
      <c r="F1013" s="1">
        <v>41550</v>
      </c>
      <c r="G1013" t="s">
        <v>5601</v>
      </c>
      <c r="H1013" t="s">
        <v>291</v>
      </c>
      <c r="I1013" t="s">
        <v>300</v>
      </c>
      <c r="J1013" t="s">
        <v>29</v>
      </c>
      <c r="K1013">
        <v>1</v>
      </c>
      <c r="L1013">
        <v>0</v>
      </c>
      <c r="M1013" t="s">
        <v>30</v>
      </c>
      <c r="N1013" t="s">
        <v>5601</v>
      </c>
      <c r="O1013" t="s">
        <v>28</v>
      </c>
      <c r="P1013" t="s">
        <v>28</v>
      </c>
      <c r="Q1013" t="s">
        <v>28</v>
      </c>
      <c r="R1013" t="s">
        <v>28</v>
      </c>
      <c r="S1013" t="s">
        <v>28</v>
      </c>
      <c r="T1013" t="s">
        <v>28</v>
      </c>
      <c r="U1013" t="s">
        <v>29</v>
      </c>
      <c r="V1013">
        <v>545082.74</v>
      </c>
      <c r="W1013">
        <v>6712424.7000000002</v>
      </c>
      <c r="X1013" t="s">
        <v>4555</v>
      </c>
      <c r="Y1013" t="s">
        <v>5991</v>
      </c>
      <c r="Z1013" s="2">
        <v>42130.671550925923</v>
      </c>
      <c r="AA1013" t="s">
        <v>32</v>
      </c>
      <c r="AB1013" t="s">
        <v>33</v>
      </c>
      <c r="AC1013" t="s">
        <v>34</v>
      </c>
      <c r="AD1013" t="s">
        <v>5992</v>
      </c>
      <c r="AE1013" t="s">
        <v>5993</v>
      </c>
      <c r="AF1013" t="s">
        <v>35</v>
      </c>
    </row>
    <row r="1014" spans="1:32" hidden="1" x14ac:dyDescent="0.35">
      <c r="A1014">
        <v>17757</v>
      </c>
      <c r="B1014">
        <v>1298312</v>
      </c>
      <c r="C1014">
        <v>10006208</v>
      </c>
      <c r="D1014" t="s">
        <v>150</v>
      </c>
      <c r="E1014" t="s">
        <v>27</v>
      </c>
      <c r="F1014" s="1">
        <v>41550</v>
      </c>
      <c r="G1014" t="s">
        <v>5601</v>
      </c>
      <c r="H1014" t="s">
        <v>291</v>
      </c>
      <c r="I1014" t="s">
        <v>300</v>
      </c>
      <c r="J1014" t="s">
        <v>29</v>
      </c>
      <c r="K1014">
        <v>1</v>
      </c>
      <c r="L1014">
        <v>0</v>
      </c>
      <c r="M1014" t="s">
        <v>30</v>
      </c>
      <c r="N1014" t="s">
        <v>5601</v>
      </c>
      <c r="O1014" t="s">
        <v>28</v>
      </c>
      <c r="P1014" t="s">
        <v>28</v>
      </c>
      <c r="Q1014" t="s">
        <v>28</v>
      </c>
      <c r="R1014" t="s">
        <v>28</v>
      </c>
      <c r="S1014" t="s">
        <v>28</v>
      </c>
      <c r="T1014" t="s">
        <v>28</v>
      </c>
      <c r="U1014" t="s">
        <v>29</v>
      </c>
      <c r="V1014">
        <v>545085.31000000006</v>
      </c>
      <c r="W1014">
        <v>6712420.8099999996</v>
      </c>
      <c r="X1014" t="s">
        <v>5994</v>
      </c>
      <c r="Y1014" t="s">
        <v>5995</v>
      </c>
      <c r="Z1014" s="2">
        <v>42130.671550925923</v>
      </c>
      <c r="AA1014" t="s">
        <v>32</v>
      </c>
      <c r="AB1014" t="s">
        <v>33</v>
      </c>
      <c r="AC1014" t="s">
        <v>34</v>
      </c>
      <c r="AD1014" t="s">
        <v>5996</v>
      </c>
      <c r="AE1014" t="s">
        <v>5997</v>
      </c>
      <c r="AF1014" t="s">
        <v>35</v>
      </c>
    </row>
    <row r="1015" spans="1:32" hidden="1" x14ac:dyDescent="0.35">
      <c r="A1015">
        <v>17758</v>
      </c>
      <c r="B1015">
        <v>1298312</v>
      </c>
      <c r="C1015">
        <v>10006208</v>
      </c>
      <c r="D1015" t="s">
        <v>150</v>
      </c>
      <c r="E1015" t="s">
        <v>27</v>
      </c>
      <c r="F1015" s="1">
        <v>41550</v>
      </c>
      <c r="G1015" t="s">
        <v>5601</v>
      </c>
      <c r="H1015" t="s">
        <v>291</v>
      </c>
      <c r="I1015" t="s">
        <v>300</v>
      </c>
      <c r="J1015" t="s">
        <v>29</v>
      </c>
      <c r="K1015">
        <v>1</v>
      </c>
      <c r="L1015">
        <v>0</v>
      </c>
      <c r="M1015" t="s">
        <v>30</v>
      </c>
      <c r="N1015" t="s">
        <v>5601</v>
      </c>
      <c r="O1015" t="s">
        <v>28</v>
      </c>
      <c r="P1015" t="s">
        <v>28</v>
      </c>
      <c r="Q1015" t="s">
        <v>28</v>
      </c>
      <c r="R1015" t="s">
        <v>28</v>
      </c>
      <c r="S1015" t="s">
        <v>28</v>
      </c>
      <c r="T1015" t="s">
        <v>28</v>
      </c>
      <c r="U1015" t="s">
        <v>29</v>
      </c>
      <c r="V1015">
        <v>545085.62</v>
      </c>
      <c r="W1015">
        <v>6712419.5099999998</v>
      </c>
      <c r="X1015" t="s">
        <v>5998</v>
      </c>
      <c r="Y1015" t="s">
        <v>5995</v>
      </c>
      <c r="Z1015" s="2">
        <v>42130.671550925923</v>
      </c>
      <c r="AA1015" t="s">
        <v>32</v>
      </c>
      <c r="AB1015" t="s">
        <v>33</v>
      </c>
      <c r="AC1015" t="s">
        <v>34</v>
      </c>
      <c r="AD1015" t="s">
        <v>5999</v>
      </c>
      <c r="AE1015" t="s">
        <v>6000</v>
      </c>
      <c r="AF1015" t="s">
        <v>35</v>
      </c>
    </row>
    <row r="1016" spans="1:32" hidden="1" x14ac:dyDescent="0.35">
      <c r="A1016">
        <v>17759</v>
      </c>
      <c r="B1016">
        <v>1298312</v>
      </c>
      <c r="C1016">
        <v>10006208</v>
      </c>
      <c r="D1016" t="s">
        <v>150</v>
      </c>
      <c r="E1016" t="s">
        <v>27</v>
      </c>
      <c r="F1016" s="1">
        <v>41550</v>
      </c>
      <c r="G1016" t="s">
        <v>5601</v>
      </c>
      <c r="H1016" t="s">
        <v>291</v>
      </c>
      <c r="I1016" t="s">
        <v>300</v>
      </c>
      <c r="J1016" t="s">
        <v>29</v>
      </c>
      <c r="K1016">
        <v>1</v>
      </c>
      <c r="L1016">
        <v>0</v>
      </c>
      <c r="M1016" t="s">
        <v>30</v>
      </c>
      <c r="N1016" t="s">
        <v>5601</v>
      </c>
      <c r="O1016" t="s">
        <v>28</v>
      </c>
      <c r="P1016" t="s">
        <v>28</v>
      </c>
      <c r="Q1016" t="s">
        <v>28</v>
      </c>
      <c r="R1016" t="s">
        <v>28</v>
      </c>
      <c r="S1016" t="s">
        <v>28</v>
      </c>
      <c r="T1016" t="s">
        <v>28</v>
      </c>
      <c r="U1016" t="s">
        <v>29</v>
      </c>
      <c r="V1016">
        <v>545085.62</v>
      </c>
      <c r="W1016">
        <v>6712417.8499999996</v>
      </c>
      <c r="X1016" t="s">
        <v>4581</v>
      </c>
      <c r="Y1016" t="s">
        <v>5995</v>
      </c>
      <c r="Z1016" s="2">
        <v>42130.671550925923</v>
      </c>
      <c r="AA1016" t="s">
        <v>32</v>
      </c>
      <c r="AB1016" t="s">
        <v>33</v>
      </c>
      <c r="AC1016" t="s">
        <v>34</v>
      </c>
      <c r="AD1016" t="s">
        <v>6001</v>
      </c>
      <c r="AE1016" t="s">
        <v>6002</v>
      </c>
      <c r="AF1016" t="s">
        <v>35</v>
      </c>
    </row>
    <row r="1017" spans="1:32" hidden="1" x14ac:dyDescent="0.35">
      <c r="A1017">
        <v>17760</v>
      </c>
      <c r="B1017">
        <v>1298312</v>
      </c>
      <c r="C1017">
        <v>10006208</v>
      </c>
      <c r="D1017" t="s">
        <v>150</v>
      </c>
      <c r="E1017" t="s">
        <v>27</v>
      </c>
      <c r="F1017" s="1">
        <v>41550</v>
      </c>
      <c r="G1017" t="s">
        <v>5601</v>
      </c>
      <c r="H1017" t="s">
        <v>291</v>
      </c>
      <c r="I1017" t="s">
        <v>300</v>
      </c>
      <c r="J1017" t="s">
        <v>29</v>
      </c>
      <c r="K1017">
        <v>1</v>
      </c>
      <c r="L1017">
        <v>0</v>
      </c>
      <c r="M1017" t="s">
        <v>30</v>
      </c>
      <c r="N1017" t="s">
        <v>5601</v>
      </c>
      <c r="O1017" t="s">
        <v>28</v>
      </c>
      <c r="P1017" t="s">
        <v>28</v>
      </c>
      <c r="Q1017" t="s">
        <v>28</v>
      </c>
      <c r="R1017" t="s">
        <v>28</v>
      </c>
      <c r="S1017" t="s">
        <v>28</v>
      </c>
      <c r="T1017" t="s">
        <v>28</v>
      </c>
      <c r="U1017" t="s">
        <v>29</v>
      </c>
      <c r="V1017">
        <v>545085.93999999994</v>
      </c>
      <c r="W1017">
        <v>6712416.9299999997</v>
      </c>
      <c r="X1017" t="s">
        <v>4581</v>
      </c>
      <c r="Y1017" t="s">
        <v>5995</v>
      </c>
      <c r="Z1017" s="2">
        <v>42130.671550925923</v>
      </c>
      <c r="AA1017" t="s">
        <v>32</v>
      </c>
      <c r="AB1017" t="s">
        <v>33</v>
      </c>
      <c r="AC1017" t="s">
        <v>34</v>
      </c>
      <c r="AD1017" t="s">
        <v>6003</v>
      </c>
      <c r="AE1017" t="s">
        <v>6004</v>
      </c>
      <c r="AF1017" t="s">
        <v>35</v>
      </c>
    </row>
    <row r="1018" spans="1:32" hidden="1" x14ac:dyDescent="0.35">
      <c r="A1018">
        <v>17761</v>
      </c>
      <c r="B1018">
        <v>1298312</v>
      </c>
      <c r="C1018">
        <v>10006208</v>
      </c>
      <c r="D1018" t="s">
        <v>150</v>
      </c>
      <c r="E1018" t="s">
        <v>27</v>
      </c>
      <c r="F1018" s="1">
        <v>41550</v>
      </c>
      <c r="G1018" t="s">
        <v>5601</v>
      </c>
      <c r="H1018" t="s">
        <v>291</v>
      </c>
      <c r="I1018" t="s">
        <v>300</v>
      </c>
      <c r="J1018" t="s">
        <v>29</v>
      </c>
      <c r="K1018">
        <v>1</v>
      </c>
      <c r="L1018">
        <v>0</v>
      </c>
      <c r="M1018" t="s">
        <v>30</v>
      </c>
      <c r="N1018" t="s">
        <v>5601</v>
      </c>
      <c r="O1018" t="s">
        <v>28</v>
      </c>
      <c r="P1018" t="s">
        <v>28</v>
      </c>
      <c r="Q1018" t="s">
        <v>28</v>
      </c>
      <c r="R1018" t="s">
        <v>28</v>
      </c>
      <c r="S1018" t="s">
        <v>28</v>
      </c>
      <c r="T1018" t="s">
        <v>28</v>
      </c>
      <c r="U1018" t="s">
        <v>29</v>
      </c>
      <c r="V1018">
        <v>545096.16</v>
      </c>
      <c r="W1018">
        <v>6712394.7199999997</v>
      </c>
      <c r="X1018" t="s">
        <v>5927</v>
      </c>
      <c r="Y1018" t="s">
        <v>2989</v>
      </c>
      <c r="Z1018" s="2">
        <v>42130.671550925923</v>
      </c>
      <c r="AA1018" t="s">
        <v>32</v>
      </c>
      <c r="AB1018" t="s">
        <v>33</v>
      </c>
      <c r="AC1018" t="s">
        <v>34</v>
      </c>
      <c r="AD1018" t="s">
        <v>6005</v>
      </c>
      <c r="AE1018" t="s">
        <v>6006</v>
      </c>
      <c r="AF1018" t="s">
        <v>35</v>
      </c>
    </row>
    <row r="1019" spans="1:32" hidden="1" x14ac:dyDescent="0.35">
      <c r="A1019">
        <v>17762</v>
      </c>
      <c r="B1019">
        <v>1298312</v>
      </c>
      <c r="C1019">
        <v>10006208</v>
      </c>
      <c r="D1019" t="s">
        <v>150</v>
      </c>
      <c r="E1019" t="s">
        <v>27</v>
      </c>
      <c r="F1019" s="1">
        <v>41550</v>
      </c>
      <c r="G1019" t="s">
        <v>5601</v>
      </c>
      <c r="H1019" t="s">
        <v>291</v>
      </c>
      <c r="I1019" t="s">
        <v>300</v>
      </c>
      <c r="J1019" t="s">
        <v>29</v>
      </c>
      <c r="K1019">
        <v>1</v>
      </c>
      <c r="L1019">
        <v>0</v>
      </c>
      <c r="M1019" t="s">
        <v>30</v>
      </c>
      <c r="N1019" t="s">
        <v>5601</v>
      </c>
      <c r="O1019" t="s">
        <v>28</v>
      </c>
      <c r="P1019" t="s">
        <v>28</v>
      </c>
      <c r="Q1019" t="s">
        <v>28</v>
      </c>
      <c r="R1019" t="s">
        <v>28</v>
      </c>
      <c r="S1019" t="s">
        <v>28</v>
      </c>
      <c r="T1019" t="s">
        <v>28</v>
      </c>
      <c r="U1019" t="s">
        <v>29</v>
      </c>
      <c r="V1019">
        <v>545089.09</v>
      </c>
      <c r="W1019">
        <v>6712360.2199999997</v>
      </c>
      <c r="X1019" t="s">
        <v>5952</v>
      </c>
      <c r="Y1019" t="s">
        <v>6007</v>
      </c>
      <c r="Z1019" s="2">
        <v>42130.671550925923</v>
      </c>
      <c r="AA1019" t="s">
        <v>32</v>
      </c>
      <c r="AB1019" t="s">
        <v>33</v>
      </c>
      <c r="AC1019" t="s">
        <v>34</v>
      </c>
      <c r="AD1019" t="s">
        <v>6008</v>
      </c>
      <c r="AE1019" t="s">
        <v>6009</v>
      </c>
      <c r="AF1019" t="s">
        <v>35</v>
      </c>
    </row>
    <row r="1020" spans="1:32" hidden="1" x14ac:dyDescent="0.35">
      <c r="A1020">
        <v>17763</v>
      </c>
      <c r="B1020">
        <v>1298312</v>
      </c>
      <c r="C1020">
        <v>10006208</v>
      </c>
      <c r="D1020" t="s">
        <v>150</v>
      </c>
      <c r="E1020" t="s">
        <v>27</v>
      </c>
      <c r="F1020" s="1">
        <v>41550</v>
      </c>
      <c r="G1020" t="s">
        <v>5601</v>
      </c>
      <c r="H1020" t="s">
        <v>291</v>
      </c>
      <c r="I1020" t="s">
        <v>300</v>
      </c>
      <c r="J1020" t="s">
        <v>29</v>
      </c>
      <c r="K1020">
        <v>1</v>
      </c>
      <c r="L1020">
        <v>0</v>
      </c>
      <c r="M1020" t="s">
        <v>30</v>
      </c>
      <c r="N1020" t="s">
        <v>5601</v>
      </c>
      <c r="O1020" t="s">
        <v>28</v>
      </c>
      <c r="P1020" t="s">
        <v>28</v>
      </c>
      <c r="Q1020" t="s">
        <v>28</v>
      </c>
      <c r="R1020" t="s">
        <v>28</v>
      </c>
      <c r="S1020" t="s">
        <v>28</v>
      </c>
      <c r="T1020" t="s">
        <v>28</v>
      </c>
      <c r="U1020" t="s">
        <v>29</v>
      </c>
      <c r="V1020">
        <v>545090.38</v>
      </c>
      <c r="W1020">
        <v>6712358.5499999998</v>
      </c>
      <c r="X1020" t="s">
        <v>3989</v>
      </c>
      <c r="Y1020" t="s">
        <v>6010</v>
      </c>
      <c r="Z1020" s="2">
        <v>42130.671550925923</v>
      </c>
      <c r="AA1020" t="s">
        <v>32</v>
      </c>
      <c r="AB1020" t="s">
        <v>33</v>
      </c>
      <c r="AC1020" t="s">
        <v>34</v>
      </c>
      <c r="AD1020" t="s">
        <v>6011</v>
      </c>
      <c r="AE1020" t="s">
        <v>6012</v>
      </c>
      <c r="AF1020" t="s">
        <v>35</v>
      </c>
    </row>
    <row r="1021" spans="1:32" hidden="1" x14ac:dyDescent="0.35">
      <c r="A1021">
        <v>17764</v>
      </c>
      <c r="B1021">
        <v>1298312</v>
      </c>
      <c r="C1021">
        <v>10006208</v>
      </c>
      <c r="D1021" t="s">
        <v>150</v>
      </c>
      <c r="E1021" t="s">
        <v>27</v>
      </c>
      <c r="F1021" s="1">
        <v>41550</v>
      </c>
      <c r="G1021" t="s">
        <v>5601</v>
      </c>
      <c r="H1021" t="s">
        <v>291</v>
      </c>
      <c r="I1021" t="s">
        <v>300</v>
      </c>
      <c r="J1021" t="s">
        <v>29</v>
      </c>
      <c r="K1021">
        <v>1</v>
      </c>
      <c r="L1021">
        <v>0</v>
      </c>
      <c r="M1021" t="s">
        <v>30</v>
      </c>
      <c r="N1021" t="s">
        <v>5601</v>
      </c>
      <c r="O1021" t="s">
        <v>28</v>
      </c>
      <c r="P1021" t="s">
        <v>28</v>
      </c>
      <c r="Q1021" t="s">
        <v>28</v>
      </c>
      <c r="R1021" t="s">
        <v>28</v>
      </c>
      <c r="S1021" t="s">
        <v>28</v>
      </c>
      <c r="T1021" t="s">
        <v>28</v>
      </c>
      <c r="U1021" t="s">
        <v>29</v>
      </c>
      <c r="V1021">
        <v>545104.31999999995</v>
      </c>
      <c r="W1021">
        <v>6712338</v>
      </c>
      <c r="X1021" t="s">
        <v>6013</v>
      </c>
      <c r="Y1021" t="s">
        <v>6014</v>
      </c>
      <c r="Z1021" s="2">
        <v>42130.671550925923</v>
      </c>
      <c r="AA1021" t="s">
        <v>32</v>
      </c>
      <c r="AB1021" t="s">
        <v>33</v>
      </c>
      <c r="AC1021" t="s">
        <v>34</v>
      </c>
      <c r="AD1021" t="s">
        <v>6015</v>
      </c>
      <c r="AE1021" t="s">
        <v>6016</v>
      </c>
      <c r="AF1021" t="s">
        <v>35</v>
      </c>
    </row>
    <row r="1022" spans="1:32" hidden="1" x14ac:dyDescent="0.35">
      <c r="A1022">
        <v>17765</v>
      </c>
      <c r="B1022">
        <v>1298312</v>
      </c>
      <c r="C1022">
        <v>10006208</v>
      </c>
      <c r="D1022" t="s">
        <v>150</v>
      </c>
      <c r="E1022" t="s">
        <v>27</v>
      </c>
      <c r="F1022" s="1">
        <v>41550</v>
      </c>
      <c r="G1022" t="s">
        <v>5601</v>
      </c>
      <c r="H1022" t="s">
        <v>291</v>
      </c>
      <c r="I1022" t="s">
        <v>300</v>
      </c>
      <c r="J1022" t="s">
        <v>29</v>
      </c>
      <c r="K1022">
        <v>1</v>
      </c>
      <c r="L1022">
        <v>0</v>
      </c>
      <c r="M1022" t="s">
        <v>30</v>
      </c>
      <c r="N1022" t="s">
        <v>5601</v>
      </c>
      <c r="O1022" t="s">
        <v>28</v>
      </c>
      <c r="P1022" t="s">
        <v>28</v>
      </c>
      <c r="Q1022" t="s">
        <v>28</v>
      </c>
      <c r="R1022" t="s">
        <v>28</v>
      </c>
      <c r="S1022" t="s">
        <v>28</v>
      </c>
      <c r="T1022" t="s">
        <v>28</v>
      </c>
      <c r="U1022" t="s">
        <v>29</v>
      </c>
      <c r="V1022">
        <v>545122.43000000005</v>
      </c>
      <c r="W1022">
        <v>6712313.3600000003</v>
      </c>
      <c r="X1022" t="s">
        <v>2902</v>
      </c>
      <c r="Y1022" t="s">
        <v>5890</v>
      </c>
      <c r="Z1022" s="2">
        <v>42130.671550925923</v>
      </c>
      <c r="AA1022" t="s">
        <v>32</v>
      </c>
      <c r="AB1022" t="s">
        <v>33</v>
      </c>
      <c r="AC1022" t="s">
        <v>34</v>
      </c>
      <c r="AD1022" t="s">
        <v>6017</v>
      </c>
      <c r="AE1022" t="s">
        <v>6018</v>
      </c>
      <c r="AF1022" t="s">
        <v>35</v>
      </c>
    </row>
    <row r="1023" spans="1:32" hidden="1" x14ac:dyDescent="0.35">
      <c r="A1023">
        <v>17766</v>
      </c>
      <c r="B1023">
        <v>1298312</v>
      </c>
      <c r="C1023">
        <v>10006208</v>
      </c>
      <c r="D1023" t="s">
        <v>150</v>
      </c>
      <c r="E1023" t="s">
        <v>27</v>
      </c>
      <c r="F1023" s="1">
        <v>41550</v>
      </c>
      <c r="G1023" t="s">
        <v>5601</v>
      </c>
      <c r="H1023" t="s">
        <v>291</v>
      </c>
      <c r="I1023" t="s">
        <v>300</v>
      </c>
      <c r="J1023" t="s">
        <v>29</v>
      </c>
      <c r="K1023">
        <v>1</v>
      </c>
      <c r="L1023">
        <v>0</v>
      </c>
      <c r="M1023" t="s">
        <v>30</v>
      </c>
      <c r="N1023" t="s">
        <v>5601</v>
      </c>
      <c r="O1023" t="s">
        <v>28</v>
      </c>
      <c r="P1023" t="s">
        <v>28</v>
      </c>
      <c r="Q1023" t="s">
        <v>28</v>
      </c>
      <c r="R1023" t="s">
        <v>28</v>
      </c>
      <c r="S1023" t="s">
        <v>28</v>
      </c>
      <c r="T1023" t="s">
        <v>28</v>
      </c>
      <c r="U1023" t="s">
        <v>29</v>
      </c>
      <c r="V1023">
        <v>545122.34</v>
      </c>
      <c r="W1023">
        <v>6712329.7999999998</v>
      </c>
      <c r="X1023" t="s">
        <v>2898</v>
      </c>
      <c r="Y1023" t="s">
        <v>5890</v>
      </c>
      <c r="Z1023" s="2">
        <v>42130.671550925923</v>
      </c>
      <c r="AA1023" t="s">
        <v>32</v>
      </c>
      <c r="AB1023" t="s">
        <v>33</v>
      </c>
      <c r="AC1023" t="s">
        <v>34</v>
      </c>
      <c r="AD1023" t="s">
        <v>6019</v>
      </c>
      <c r="AE1023" t="s">
        <v>6020</v>
      </c>
      <c r="AF1023" t="s">
        <v>35</v>
      </c>
    </row>
    <row r="1024" spans="1:32" hidden="1" x14ac:dyDescent="0.35">
      <c r="A1024">
        <v>17767</v>
      </c>
      <c r="B1024">
        <v>1298312</v>
      </c>
      <c r="C1024">
        <v>10006208</v>
      </c>
      <c r="D1024" t="s">
        <v>150</v>
      </c>
      <c r="E1024" t="s">
        <v>27</v>
      </c>
      <c r="F1024" s="1">
        <v>41550</v>
      </c>
      <c r="G1024" t="s">
        <v>5601</v>
      </c>
      <c r="H1024" t="s">
        <v>291</v>
      </c>
      <c r="I1024" t="s">
        <v>300</v>
      </c>
      <c r="J1024" t="s">
        <v>29</v>
      </c>
      <c r="K1024">
        <v>1</v>
      </c>
      <c r="L1024">
        <v>0</v>
      </c>
      <c r="M1024" t="s">
        <v>30</v>
      </c>
      <c r="N1024" t="s">
        <v>5601</v>
      </c>
      <c r="O1024" t="s">
        <v>28</v>
      </c>
      <c r="P1024" t="s">
        <v>28</v>
      </c>
      <c r="Q1024" t="s">
        <v>28</v>
      </c>
      <c r="R1024" t="s">
        <v>28</v>
      </c>
      <c r="S1024" t="s">
        <v>28</v>
      </c>
      <c r="T1024" t="s">
        <v>28</v>
      </c>
      <c r="U1024" t="s">
        <v>29</v>
      </c>
      <c r="V1024">
        <v>544645.39</v>
      </c>
      <c r="W1024">
        <v>6712543.9100000001</v>
      </c>
      <c r="X1024" t="s">
        <v>6021</v>
      </c>
      <c r="Y1024" t="s">
        <v>6022</v>
      </c>
      <c r="Z1024" s="2">
        <v>42130.671550925923</v>
      </c>
      <c r="AA1024" t="s">
        <v>32</v>
      </c>
      <c r="AB1024" t="s">
        <v>33</v>
      </c>
      <c r="AC1024" t="s">
        <v>34</v>
      </c>
      <c r="AD1024" t="s">
        <v>6023</v>
      </c>
      <c r="AE1024" t="s">
        <v>6024</v>
      </c>
      <c r="AF1024" t="s">
        <v>35</v>
      </c>
    </row>
    <row r="1025" spans="1:32" hidden="1" x14ac:dyDescent="0.35">
      <c r="A1025">
        <v>17768</v>
      </c>
      <c r="B1025">
        <v>1298312</v>
      </c>
      <c r="C1025">
        <v>10006208</v>
      </c>
      <c r="D1025" t="s">
        <v>150</v>
      </c>
      <c r="E1025" t="s">
        <v>27</v>
      </c>
      <c r="F1025" s="1">
        <v>41550</v>
      </c>
      <c r="G1025" t="s">
        <v>5601</v>
      </c>
      <c r="H1025" t="s">
        <v>291</v>
      </c>
      <c r="I1025" t="s">
        <v>300</v>
      </c>
      <c r="J1025" t="s">
        <v>29</v>
      </c>
      <c r="K1025">
        <v>1</v>
      </c>
      <c r="L1025">
        <v>0</v>
      </c>
      <c r="M1025" t="s">
        <v>30</v>
      </c>
      <c r="N1025" t="s">
        <v>5601</v>
      </c>
      <c r="O1025" t="s">
        <v>28</v>
      </c>
      <c r="P1025" t="s">
        <v>28</v>
      </c>
      <c r="Q1025" t="s">
        <v>28</v>
      </c>
      <c r="R1025" t="s">
        <v>28</v>
      </c>
      <c r="S1025" t="s">
        <v>28</v>
      </c>
      <c r="T1025" t="s">
        <v>28</v>
      </c>
      <c r="U1025" t="s">
        <v>29</v>
      </c>
      <c r="V1025">
        <v>544632.17000000004</v>
      </c>
      <c r="W1025">
        <v>6712504.4400000004</v>
      </c>
      <c r="X1025" t="s">
        <v>6025</v>
      </c>
      <c r="Y1025" t="s">
        <v>6026</v>
      </c>
      <c r="Z1025" s="2">
        <v>42130.671550925923</v>
      </c>
      <c r="AA1025" t="s">
        <v>32</v>
      </c>
      <c r="AB1025" t="s">
        <v>33</v>
      </c>
      <c r="AC1025" t="s">
        <v>34</v>
      </c>
      <c r="AD1025" t="s">
        <v>6027</v>
      </c>
      <c r="AE1025" t="s">
        <v>6028</v>
      </c>
      <c r="AF1025" t="s">
        <v>35</v>
      </c>
    </row>
    <row r="1026" spans="1:32" hidden="1" x14ac:dyDescent="0.35">
      <c r="A1026">
        <v>17769</v>
      </c>
      <c r="B1026">
        <v>1298312</v>
      </c>
      <c r="C1026">
        <v>10006208</v>
      </c>
      <c r="D1026" t="s">
        <v>150</v>
      </c>
      <c r="E1026" t="s">
        <v>27</v>
      </c>
      <c r="F1026" s="1">
        <v>41550</v>
      </c>
      <c r="G1026" t="s">
        <v>5601</v>
      </c>
      <c r="H1026" t="s">
        <v>291</v>
      </c>
      <c r="I1026" t="s">
        <v>300</v>
      </c>
      <c r="J1026" t="s">
        <v>29</v>
      </c>
      <c r="K1026">
        <v>1</v>
      </c>
      <c r="L1026">
        <v>0</v>
      </c>
      <c r="M1026" t="s">
        <v>30</v>
      </c>
      <c r="N1026" t="s">
        <v>5601</v>
      </c>
      <c r="O1026" t="s">
        <v>28</v>
      </c>
      <c r="P1026" t="s">
        <v>28</v>
      </c>
      <c r="Q1026" t="s">
        <v>28</v>
      </c>
      <c r="R1026" t="s">
        <v>28</v>
      </c>
      <c r="S1026" t="s">
        <v>28</v>
      </c>
      <c r="T1026" t="s">
        <v>28</v>
      </c>
      <c r="U1026" t="s">
        <v>29</v>
      </c>
      <c r="V1026">
        <v>544631.85</v>
      </c>
      <c r="W1026">
        <v>6712504.0700000003</v>
      </c>
      <c r="X1026" t="s">
        <v>6025</v>
      </c>
      <c r="Y1026" t="s">
        <v>6026</v>
      </c>
      <c r="Z1026" s="2">
        <v>42130.671550925923</v>
      </c>
      <c r="AA1026" t="s">
        <v>32</v>
      </c>
      <c r="AB1026" t="s">
        <v>33</v>
      </c>
      <c r="AC1026" t="s">
        <v>34</v>
      </c>
      <c r="AD1026" t="s">
        <v>6029</v>
      </c>
      <c r="AE1026" t="s">
        <v>6030</v>
      </c>
      <c r="AF1026" t="s">
        <v>35</v>
      </c>
    </row>
    <row r="1027" spans="1:32" hidden="1" x14ac:dyDescent="0.35">
      <c r="A1027">
        <v>17770</v>
      </c>
      <c r="B1027">
        <v>1298312</v>
      </c>
      <c r="C1027">
        <v>10006208</v>
      </c>
      <c r="D1027" t="s">
        <v>150</v>
      </c>
      <c r="E1027" t="s">
        <v>27</v>
      </c>
      <c r="F1027" s="1">
        <v>41550</v>
      </c>
      <c r="G1027" t="s">
        <v>5601</v>
      </c>
      <c r="H1027" t="s">
        <v>291</v>
      </c>
      <c r="I1027" t="s">
        <v>300</v>
      </c>
      <c r="J1027" t="s">
        <v>29</v>
      </c>
      <c r="K1027">
        <v>1</v>
      </c>
      <c r="L1027">
        <v>0</v>
      </c>
      <c r="M1027" t="s">
        <v>30</v>
      </c>
      <c r="N1027" t="s">
        <v>5601</v>
      </c>
      <c r="O1027" t="s">
        <v>28</v>
      </c>
      <c r="P1027" t="s">
        <v>28</v>
      </c>
      <c r="Q1027" t="s">
        <v>28</v>
      </c>
      <c r="R1027" t="s">
        <v>28</v>
      </c>
      <c r="S1027" t="s">
        <v>28</v>
      </c>
      <c r="T1027" t="s">
        <v>28</v>
      </c>
      <c r="U1027" t="s">
        <v>29</v>
      </c>
      <c r="V1027">
        <v>544631.19999999995</v>
      </c>
      <c r="W1027">
        <v>6712503.7000000002</v>
      </c>
      <c r="X1027" t="s">
        <v>6025</v>
      </c>
      <c r="Y1027" t="s">
        <v>6026</v>
      </c>
      <c r="Z1027" s="2">
        <v>42130.671550925923</v>
      </c>
      <c r="AA1027" t="s">
        <v>32</v>
      </c>
      <c r="AB1027" t="s">
        <v>33</v>
      </c>
      <c r="AC1027" t="s">
        <v>34</v>
      </c>
      <c r="AD1027" t="s">
        <v>6031</v>
      </c>
      <c r="AE1027" t="s">
        <v>6032</v>
      </c>
      <c r="AF1027" t="s">
        <v>35</v>
      </c>
    </row>
    <row r="1028" spans="1:32" hidden="1" x14ac:dyDescent="0.35">
      <c r="A1028">
        <v>17771</v>
      </c>
      <c r="B1028">
        <v>1298312</v>
      </c>
      <c r="C1028">
        <v>10006208</v>
      </c>
      <c r="D1028" t="s">
        <v>150</v>
      </c>
      <c r="E1028" t="s">
        <v>27</v>
      </c>
      <c r="F1028" s="1">
        <v>41550</v>
      </c>
      <c r="G1028" t="s">
        <v>5601</v>
      </c>
      <c r="H1028" t="s">
        <v>291</v>
      </c>
      <c r="I1028" t="s">
        <v>300</v>
      </c>
      <c r="J1028" t="s">
        <v>29</v>
      </c>
      <c r="K1028">
        <v>1</v>
      </c>
      <c r="L1028">
        <v>0</v>
      </c>
      <c r="M1028" t="s">
        <v>30</v>
      </c>
      <c r="N1028" t="s">
        <v>5601</v>
      </c>
      <c r="O1028" t="s">
        <v>28</v>
      </c>
      <c r="P1028" t="s">
        <v>28</v>
      </c>
      <c r="Q1028" t="s">
        <v>28</v>
      </c>
      <c r="R1028" t="s">
        <v>28</v>
      </c>
      <c r="S1028" t="s">
        <v>28</v>
      </c>
      <c r="T1028" t="s">
        <v>28</v>
      </c>
      <c r="U1028" t="s">
        <v>29</v>
      </c>
      <c r="V1028">
        <v>544632.32999999996</v>
      </c>
      <c r="W1028">
        <v>6712502.4100000001</v>
      </c>
      <c r="X1028" t="s">
        <v>6033</v>
      </c>
      <c r="Y1028" t="s">
        <v>6026</v>
      </c>
      <c r="Z1028" s="2">
        <v>42130.671550925923</v>
      </c>
      <c r="AA1028" t="s">
        <v>32</v>
      </c>
      <c r="AB1028" t="s">
        <v>33</v>
      </c>
      <c r="AC1028" t="s">
        <v>34</v>
      </c>
      <c r="AD1028" t="s">
        <v>6034</v>
      </c>
      <c r="AE1028" t="s">
        <v>6035</v>
      </c>
      <c r="AF1028" t="s">
        <v>35</v>
      </c>
    </row>
    <row r="1029" spans="1:32" hidden="1" x14ac:dyDescent="0.35">
      <c r="A1029">
        <v>17772</v>
      </c>
      <c r="B1029">
        <v>1298312</v>
      </c>
      <c r="C1029">
        <v>10006208</v>
      </c>
      <c r="D1029" t="s">
        <v>150</v>
      </c>
      <c r="E1029" t="s">
        <v>27</v>
      </c>
      <c r="F1029" s="1">
        <v>41550</v>
      </c>
      <c r="G1029" t="s">
        <v>5601</v>
      </c>
      <c r="H1029" t="s">
        <v>291</v>
      </c>
      <c r="I1029" t="s">
        <v>300</v>
      </c>
      <c r="J1029" t="s">
        <v>29</v>
      </c>
      <c r="K1029">
        <v>1</v>
      </c>
      <c r="L1029">
        <v>0</v>
      </c>
      <c r="M1029" t="s">
        <v>30</v>
      </c>
      <c r="N1029" t="s">
        <v>5601</v>
      </c>
      <c r="O1029" t="s">
        <v>28</v>
      </c>
      <c r="P1029" t="s">
        <v>28</v>
      </c>
      <c r="Q1029" t="s">
        <v>28</v>
      </c>
      <c r="R1029" t="s">
        <v>28</v>
      </c>
      <c r="S1029" t="s">
        <v>28</v>
      </c>
      <c r="T1029" t="s">
        <v>28</v>
      </c>
      <c r="U1029" t="s">
        <v>29</v>
      </c>
      <c r="V1029">
        <v>544592.71</v>
      </c>
      <c r="W1029">
        <v>6712472.8300000001</v>
      </c>
      <c r="X1029" t="s">
        <v>6036</v>
      </c>
      <c r="Y1029" t="s">
        <v>51</v>
      </c>
      <c r="Z1029" s="2">
        <v>42130.671550925923</v>
      </c>
      <c r="AA1029" t="s">
        <v>32</v>
      </c>
      <c r="AB1029" t="s">
        <v>33</v>
      </c>
      <c r="AC1029" t="s">
        <v>34</v>
      </c>
      <c r="AD1029" t="s">
        <v>6037</v>
      </c>
      <c r="AE1029" t="s">
        <v>6038</v>
      </c>
      <c r="AF1029" t="s">
        <v>35</v>
      </c>
    </row>
    <row r="1030" spans="1:32" hidden="1" x14ac:dyDescent="0.35">
      <c r="A1030">
        <v>17779</v>
      </c>
      <c r="B1030">
        <v>1298312</v>
      </c>
      <c r="C1030">
        <v>10006208</v>
      </c>
      <c r="D1030" t="s">
        <v>150</v>
      </c>
      <c r="E1030" t="s">
        <v>27</v>
      </c>
      <c r="F1030" s="1">
        <v>41550</v>
      </c>
      <c r="G1030" t="s">
        <v>5601</v>
      </c>
      <c r="H1030" t="s">
        <v>291</v>
      </c>
      <c r="I1030" t="s">
        <v>300</v>
      </c>
      <c r="J1030" t="s">
        <v>29</v>
      </c>
      <c r="K1030">
        <v>1</v>
      </c>
      <c r="L1030">
        <v>0</v>
      </c>
      <c r="M1030" t="s">
        <v>30</v>
      </c>
      <c r="N1030" t="s">
        <v>5601</v>
      </c>
      <c r="O1030" t="s">
        <v>28</v>
      </c>
      <c r="P1030" t="s">
        <v>28</v>
      </c>
      <c r="Q1030" t="s">
        <v>28</v>
      </c>
      <c r="R1030" t="s">
        <v>28</v>
      </c>
      <c r="S1030" t="s">
        <v>28</v>
      </c>
      <c r="T1030" t="s">
        <v>28</v>
      </c>
      <c r="U1030" t="s">
        <v>29</v>
      </c>
      <c r="V1030">
        <v>543042.41</v>
      </c>
      <c r="W1030">
        <v>6714987.5700000003</v>
      </c>
      <c r="X1030" t="s">
        <v>6060</v>
      </c>
      <c r="Y1030" t="s">
        <v>1208</v>
      </c>
      <c r="Z1030" s="2">
        <v>42130.671550925923</v>
      </c>
      <c r="AA1030" t="s">
        <v>32</v>
      </c>
      <c r="AB1030" t="s">
        <v>33</v>
      </c>
      <c r="AC1030" t="s">
        <v>34</v>
      </c>
      <c r="AD1030" t="s">
        <v>6061</v>
      </c>
      <c r="AE1030" t="s">
        <v>6062</v>
      </c>
      <c r="AF1030" t="s">
        <v>35</v>
      </c>
    </row>
    <row r="1031" spans="1:32" hidden="1" x14ac:dyDescent="0.35">
      <c r="A1031">
        <v>17780</v>
      </c>
      <c r="B1031">
        <v>1298312</v>
      </c>
      <c r="C1031">
        <v>10006208</v>
      </c>
      <c r="D1031" t="s">
        <v>150</v>
      </c>
      <c r="E1031" t="s">
        <v>27</v>
      </c>
      <c r="F1031" s="1">
        <v>41550</v>
      </c>
      <c r="G1031" t="s">
        <v>5601</v>
      </c>
      <c r="H1031" t="s">
        <v>291</v>
      </c>
      <c r="I1031" t="s">
        <v>300</v>
      </c>
      <c r="J1031" t="s">
        <v>29</v>
      </c>
      <c r="K1031">
        <v>1</v>
      </c>
      <c r="L1031">
        <v>0</v>
      </c>
      <c r="M1031" t="s">
        <v>30</v>
      </c>
      <c r="N1031" t="s">
        <v>5601</v>
      </c>
      <c r="O1031" t="s">
        <v>28</v>
      </c>
      <c r="P1031" t="s">
        <v>28</v>
      </c>
      <c r="Q1031" t="s">
        <v>28</v>
      </c>
      <c r="R1031" t="s">
        <v>28</v>
      </c>
      <c r="S1031" t="s">
        <v>28</v>
      </c>
      <c r="T1031" t="s">
        <v>28</v>
      </c>
      <c r="U1031" t="s">
        <v>29</v>
      </c>
      <c r="V1031">
        <v>542954.65</v>
      </c>
      <c r="W1031">
        <v>6714892.4299999997</v>
      </c>
      <c r="X1031" t="s">
        <v>6063</v>
      </c>
      <c r="Y1031" t="s">
        <v>6064</v>
      </c>
      <c r="Z1031" s="2">
        <v>42130.671550925923</v>
      </c>
      <c r="AA1031" t="s">
        <v>32</v>
      </c>
      <c r="AB1031" t="s">
        <v>33</v>
      </c>
      <c r="AC1031" t="s">
        <v>34</v>
      </c>
      <c r="AD1031" t="s">
        <v>6065</v>
      </c>
      <c r="AE1031" t="s">
        <v>6066</v>
      </c>
      <c r="AF1031" t="s">
        <v>35</v>
      </c>
    </row>
    <row r="1032" spans="1:32" hidden="1" x14ac:dyDescent="0.35">
      <c r="A1032">
        <v>17781</v>
      </c>
      <c r="B1032">
        <v>1298312</v>
      </c>
      <c r="C1032">
        <v>10006208</v>
      </c>
      <c r="D1032" t="s">
        <v>150</v>
      </c>
      <c r="E1032" t="s">
        <v>27</v>
      </c>
      <c r="F1032" s="1">
        <v>41550</v>
      </c>
      <c r="G1032" t="s">
        <v>5601</v>
      </c>
      <c r="H1032" t="s">
        <v>291</v>
      </c>
      <c r="I1032" t="s">
        <v>300</v>
      </c>
      <c r="J1032" t="s">
        <v>29</v>
      </c>
      <c r="K1032">
        <v>1</v>
      </c>
      <c r="L1032">
        <v>0</v>
      </c>
      <c r="M1032" t="s">
        <v>30</v>
      </c>
      <c r="N1032" t="s">
        <v>5601</v>
      </c>
      <c r="O1032" t="s">
        <v>28</v>
      </c>
      <c r="P1032" t="s">
        <v>28</v>
      </c>
      <c r="Q1032" t="s">
        <v>28</v>
      </c>
      <c r="R1032" t="s">
        <v>28</v>
      </c>
      <c r="S1032" t="s">
        <v>28</v>
      </c>
      <c r="T1032" t="s">
        <v>28</v>
      </c>
      <c r="U1032" t="s">
        <v>29</v>
      </c>
      <c r="V1032">
        <v>542951.81999999995</v>
      </c>
      <c r="W1032">
        <v>6714911.0899999999</v>
      </c>
      <c r="X1032" t="s">
        <v>6067</v>
      </c>
      <c r="Y1032" t="s">
        <v>6068</v>
      </c>
      <c r="Z1032" s="2">
        <v>42130.671550925923</v>
      </c>
      <c r="AA1032" t="s">
        <v>32</v>
      </c>
      <c r="AB1032" t="s">
        <v>33</v>
      </c>
      <c r="AC1032" t="s">
        <v>34</v>
      </c>
      <c r="AD1032" t="s">
        <v>6069</v>
      </c>
      <c r="AE1032" t="s">
        <v>6070</v>
      </c>
      <c r="AF1032" t="s">
        <v>35</v>
      </c>
    </row>
    <row r="1033" spans="1:32" hidden="1" x14ac:dyDescent="0.35">
      <c r="A1033">
        <v>17782</v>
      </c>
      <c r="B1033">
        <v>1298312</v>
      </c>
      <c r="C1033">
        <v>10006208</v>
      </c>
      <c r="D1033" t="s">
        <v>150</v>
      </c>
      <c r="E1033" t="s">
        <v>27</v>
      </c>
      <c r="F1033" s="1">
        <v>41550</v>
      </c>
      <c r="G1033" t="s">
        <v>5601</v>
      </c>
      <c r="H1033" t="s">
        <v>291</v>
      </c>
      <c r="I1033" t="s">
        <v>300</v>
      </c>
      <c r="J1033" t="s">
        <v>29</v>
      </c>
      <c r="K1033">
        <v>1</v>
      </c>
      <c r="L1033">
        <v>0</v>
      </c>
      <c r="M1033" t="s">
        <v>30</v>
      </c>
      <c r="N1033" t="s">
        <v>5601</v>
      </c>
      <c r="O1033" t="s">
        <v>28</v>
      </c>
      <c r="P1033" t="s">
        <v>28</v>
      </c>
      <c r="Q1033" t="s">
        <v>28</v>
      </c>
      <c r="R1033" t="s">
        <v>28</v>
      </c>
      <c r="S1033" t="s">
        <v>28</v>
      </c>
      <c r="T1033" t="s">
        <v>28</v>
      </c>
      <c r="U1033" t="s">
        <v>29</v>
      </c>
      <c r="V1033">
        <v>542947.63</v>
      </c>
      <c r="W1033">
        <v>6714996.2400000002</v>
      </c>
      <c r="X1033" t="s">
        <v>6071</v>
      </c>
      <c r="Y1033" t="s">
        <v>6072</v>
      </c>
      <c r="Z1033" s="2">
        <v>42130.671550925923</v>
      </c>
      <c r="AA1033" t="s">
        <v>32</v>
      </c>
      <c r="AB1033" t="s">
        <v>33</v>
      </c>
      <c r="AC1033" t="s">
        <v>34</v>
      </c>
      <c r="AD1033" t="s">
        <v>6073</v>
      </c>
      <c r="AE1033" t="s">
        <v>6074</v>
      </c>
      <c r="AF1033" t="s">
        <v>35</v>
      </c>
    </row>
    <row r="1034" spans="1:32" hidden="1" x14ac:dyDescent="0.35">
      <c r="A1034">
        <v>17783</v>
      </c>
      <c r="B1034">
        <v>1298312</v>
      </c>
      <c r="C1034">
        <v>10006208</v>
      </c>
      <c r="D1034" t="s">
        <v>150</v>
      </c>
      <c r="E1034" t="s">
        <v>27</v>
      </c>
      <c r="F1034" s="1">
        <v>41550</v>
      </c>
      <c r="G1034" t="s">
        <v>5601</v>
      </c>
      <c r="H1034" t="s">
        <v>291</v>
      </c>
      <c r="I1034" t="s">
        <v>300</v>
      </c>
      <c r="J1034" t="s">
        <v>29</v>
      </c>
      <c r="K1034">
        <v>1</v>
      </c>
      <c r="L1034">
        <v>0</v>
      </c>
      <c r="M1034" t="s">
        <v>30</v>
      </c>
      <c r="N1034" t="s">
        <v>5601</v>
      </c>
      <c r="O1034" t="s">
        <v>28</v>
      </c>
      <c r="P1034" t="s">
        <v>28</v>
      </c>
      <c r="Q1034" t="s">
        <v>28</v>
      </c>
      <c r="R1034" t="s">
        <v>28</v>
      </c>
      <c r="S1034" t="s">
        <v>28</v>
      </c>
      <c r="T1034" t="s">
        <v>28</v>
      </c>
      <c r="U1034" t="s">
        <v>29</v>
      </c>
      <c r="V1034">
        <v>542948.43999999994</v>
      </c>
      <c r="W1034">
        <v>6714997.1600000001</v>
      </c>
      <c r="X1034" t="s">
        <v>6075</v>
      </c>
      <c r="Y1034" t="s">
        <v>2666</v>
      </c>
      <c r="Z1034" s="2">
        <v>42130.671550925923</v>
      </c>
      <c r="AA1034" t="s">
        <v>32</v>
      </c>
      <c r="AB1034" t="s">
        <v>33</v>
      </c>
      <c r="AC1034" t="s">
        <v>34</v>
      </c>
      <c r="AD1034" t="s">
        <v>6076</v>
      </c>
      <c r="AE1034" t="s">
        <v>6077</v>
      </c>
      <c r="AF1034" t="s">
        <v>35</v>
      </c>
    </row>
    <row r="1035" spans="1:32" hidden="1" x14ac:dyDescent="0.35">
      <c r="A1035">
        <v>17784</v>
      </c>
      <c r="B1035">
        <v>1298312</v>
      </c>
      <c r="C1035">
        <v>10006208</v>
      </c>
      <c r="D1035" t="s">
        <v>150</v>
      </c>
      <c r="E1035" t="s">
        <v>27</v>
      </c>
      <c r="F1035" s="1">
        <v>41550</v>
      </c>
      <c r="G1035" t="s">
        <v>5601</v>
      </c>
      <c r="H1035" t="s">
        <v>291</v>
      </c>
      <c r="I1035" t="s">
        <v>300</v>
      </c>
      <c r="J1035" t="s">
        <v>29</v>
      </c>
      <c r="K1035">
        <v>1</v>
      </c>
      <c r="L1035">
        <v>0</v>
      </c>
      <c r="M1035" t="s">
        <v>30</v>
      </c>
      <c r="N1035" t="s">
        <v>5601</v>
      </c>
      <c r="O1035" t="s">
        <v>28</v>
      </c>
      <c r="P1035" t="s">
        <v>28</v>
      </c>
      <c r="Q1035" t="s">
        <v>28</v>
      </c>
      <c r="R1035" t="s">
        <v>28</v>
      </c>
      <c r="S1035" t="s">
        <v>28</v>
      </c>
      <c r="T1035" t="s">
        <v>28</v>
      </c>
      <c r="U1035" t="s">
        <v>29</v>
      </c>
      <c r="V1035">
        <v>542948.24</v>
      </c>
      <c r="W1035">
        <v>6714985.9000000004</v>
      </c>
      <c r="X1035" t="s">
        <v>6078</v>
      </c>
      <c r="Y1035" t="s">
        <v>2666</v>
      </c>
      <c r="Z1035" s="2">
        <v>42130.671550925923</v>
      </c>
      <c r="AA1035" t="s">
        <v>32</v>
      </c>
      <c r="AB1035" t="s">
        <v>33</v>
      </c>
      <c r="AC1035" t="s">
        <v>34</v>
      </c>
      <c r="AD1035" t="s">
        <v>6079</v>
      </c>
      <c r="AE1035" t="s">
        <v>6080</v>
      </c>
      <c r="AF1035" t="s">
        <v>35</v>
      </c>
    </row>
    <row r="1036" spans="1:32" hidden="1" x14ac:dyDescent="0.35">
      <c r="A1036">
        <v>17785</v>
      </c>
      <c r="B1036">
        <v>1298312</v>
      </c>
      <c r="C1036">
        <v>10006208</v>
      </c>
      <c r="D1036" t="s">
        <v>150</v>
      </c>
      <c r="E1036" t="s">
        <v>27</v>
      </c>
      <c r="F1036" s="1">
        <v>41550</v>
      </c>
      <c r="G1036" t="s">
        <v>5601</v>
      </c>
      <c r="H1036" t="s">
        <v>291</v>
      </c>
      <c r="I1036" t="s">
        <v>300</v>
      </c>
      <c r="J1036" t="s">
        <v>29</v>
      </c>
      <c r="K1036">
        <v>1</v>
      </c>
      <c r="L1036">
        <v>0</v>
      </c>
      <c r="M1036" t="s">
        <v>30</v>
      </c>
      <c r="N1036" t="s">
        <v>5601</v>
      </c>
      <c r="O1036" t="s">
        <v>28</v>
      </c>
      <c r="P1036" t="s">
        <v>28</v>
      </c>
      <c r="Q1036" t="s">
        <v>28</v>
      </c>
      <c r="R1036" t="s">
        <v>28</v>
      </c>
      <c r="S1036" t="s">
        <v>28</v>
      </c>
      <c r="T1036" t="s">
        <v>28</v>
      </c>
      <c r="U1036" t="s">
        <v>29</v>
      </c>
      <c r="V1036">
        <v>542944.44999999995</v>
      </c>
      <c r="W1036">
        <v>6714966.8899999997</v>
      </c>
      <c r="X1036" t="s">
        <v>6081</v>
      </c>
      <c r="Y1036" t="s">
        <v>6082</v>
      </c>
      <c r="Z1036" s="2">
        <v>42130.671550925923</v>
      </c>
      <c r="AA1036" t="s">
        <v>32</v>
      </c>
      <c r="AB1036" t="s">
        <v>33</v>
      </c>
      <c r="AC1036" t="s">
        <v>34</v>
      </c>
      <c r="AD1036" t="s">
        <v>6083</v>
      </c>
      <c r="AE1036" t="s">
        <v>6084</v>
      </c>
      <c r="AF1036" t="s">
        <v>35</v>
      </c>
    </row>
    <row r="1037" spans="1:32" hidden="1" x14ac:dyDescent="0.35">
      <c r="A1037">
        <v>17786</v>
      </c>
      <c r="B1037">
        <v>1298312</v>
      </c>
      <c r="C1037">
        <v>10006208</v>
      </c>
      <c r="D1037" t="s">
        <v>150</v>
      </c>
      <c r="E1037" t="s">
        <v>27</v>
      </c>
      <c r="F1037" s="1">
        <v>41550</v>
      </c>
      <c r="G1037" t="s">
        <v>5601</v>
      </c>
      <c r="H1037" t="s">
        <v>291</v>
      </c>
      <c r="I1037" t="s">
        <v>300</v>
      </c>
      <c r="J1037" t="s">
        <v>29</v>
      </c>
      <c r="K1037">
        <v>1</v>
      </c>
      <c r="L1037">
        <v>0</v>
      </c>
      <c r="M1037" t="s">
        <v>30</v>
      </c>
      <c r="N1037" t="s">
        <v>5601</v>
      </c>
      <c r="O1037" t="s">
        <v>28</v>
      </c>
      <c r="P1037" t="s">
        <v>28</v>
      </c>
      <c r="Q1037" t="s">
        <v>28</v>
      </c>
      <c r="R1037" t="s">
        <v>28</v>
      </c>
      <c r="S1037" t="s">
        <v>28</v>
      </c>
      <c r="T1037" t="s">
        <v>28</v>
      </c>
      <c r="U1037" t="s">
        <v>29</v>
      </c>
      <c r="V1037">
        <v>542933.73</v>
      </c>
      <c r="W1037">
        <v>6714944.96</v>
      </c>
      <c r="X1037" t="s">
        <v>6085</v>
      </c>
      <c r="Y1037" t="s">
        <v>6086</v>
      </c>
      <c r="Z1037" s="2">
        <v>42130.671550925923</v>
      </c>
      <c r="AA1037" t="s">
        <v>32</v>
      </c>
      <c r="AB1037" t="s">
        <v>33</v>
      </c>
      <c r="AC1037" t="s">
        <v>34</v>
      </c>
      <c r="AD1037" t="s">
        <v>6087</v>
      </c>
      <c r="AE1037" t="s">
        <v>6088</v>
      </c>
      <c r="AF1037" t="s">
        <v>35</v>
      </c>
    </row>
    <row r="1038" spans="1:32" hidden="1" x14ac:dyDescent="0.35">
      <c r="A1038">
        <v>17787</v>
      </c>
      <c r="B1038">
        <v>1298312</v>
      </c>
      <c r="C1038">
        <v>10006208</v>
      </c>
      <c r="D1038" t="s">
        <v>150</v>
      </c>
      <c r="E1038" t="s">
        <v>27</v>
      </c>
      <c r="F1038" s="1">
        <v>41550</v>
      </c>
      <c r="G1038" t="s">
        <v>5601</v>
      </c>
      <c r="H1038" t="s">
        <v>291</v>
      </c>
      <c r="I1038" t="s">
        <v>300</v>
      </c>
      <c r="J1038" t="s">
        <v>29</v>
      </c>
      <c r="K1038">
        <v>1</v>
      </c>
      <c r="L1038">
        <v>0</v>
      </c>
      <c r="M1038" t="s">
        <v>30</v>
      </c>
      <c r="N1038" t="s">
        <v>5601</v>
      </c>
      <c r="O1038" t="s">
        <v>28</v>
      </c>
      <c r="P1038" t="s">
        <v>28</v>
      </c>
      <c r="Q1038" t="s">
        <v>28</v>
      </c>
      <c r="R1038" t="s">
        <v>28</v>
      </c>
      <c r="S1038" t="s">
        <v>28</v>
      </c>
      <c r="T1038" t="s">
        <v>28</v>
      </c>
      <c r="U1038" t="s">
        <v>29</v>
      </c>
      <c r="V1038">
        <v>542931.12</v>
      </c>
      <c r="W1038">
        <v>6714937.0199999996</v>
      </c>
      <c r="X1038" t="s">
        <v>6089</v>
      </c>
      <c r="Y1038" t="s">
        <v>6090</v>
      </c>
      <c r="Z1038" s="2">
        <v>42130.671550925923</v>
      </c>
      <c r="AA1038" t="s">
        <v>32</v>
      </c>
      <c r="AB1038" t="s">
        <v>33</v>
      </c>
      <c r="AC1038" t="s">
        <v>34</v>
      </c>
      <c r="AD1038" t="s">
        <v>6091</v>
      </c>
      <c r="AE1038" t="s">
        <v>6092</v>
      </c>
      <c r="AF1038" t="s">
        <v>35</v>
      </c>
    </row>
    <row r="1039" spans="1:32" hidden="1" x14ac:dyDescent="0.35">
      <c r="A1039">
        <v>17788</v>
      </c>
      <c r="B1039">
        <v>1298312</v>
      </c>
      <c r="C1039">
        <v>10006208</v>
      </c>
      <c r="D1039" t="s">
        <v>150</v>
      </c>
      <c r="E1039" t="s">
        <v>27</v>
      </c>
      <c r="F1039" s="1">
        <v>41550</v>
      </c>
      <c r="G1039" t="s">
        <v>5601</v>
      </c>
      <c r="H1039" t="s">
        <v>291</v>
      </c>
      <c r="I1039" t="s">
        <v>300</v>
      </c>
      <c r="J1039" t="s">
        <v>29</v>
      </c>
      <c r="K1039">
        <v>1</v>
      </c>
      <c r="L1039">
        <v>0</v>
      </c>
      <c r="M1039" t="s">
        <v>30</v>
      </c>
      <c r="N1039" t="s">
        <v>5601</v>
      </c>
      <c r="O1039" t="s">
        <v>28</v>
      </c>
      <c r="P1039" t="s">
        <v>28</v>
      </c>
      <c r="Q1039" t="s">
        <v>28</v>
      </c>
      <c r="R1039" t="s">
        <v>28</v>
      </c>
      <c r="S1039" t="s">
        <v>28</v>
      </c>
      <c r="T1039" t="s">
        <v>28</v>
      </c>
      <c r="U1039" t="s">
        <v>29</v>
      </c>
      <c r="V1039">
        <v>542893.98</v>
      </c>
      <c r="W1039">
        <v>6715133.6600000001</v>
      </c>
      <c r="X1039" t="s">
        <v>6093</v>
      </c>
      <c r="Y1039" t="s">
        <v>6094</v>
      </c>
      <c r="Z1039" s="2">
        <v>42130.671550925923</v>
      </c>
      <c r="AA1039" t="s">
        <v>32</v>
      </c>
      <c r="AB1039" t="s">
        <v>33</v>
      </c>
      <c r="AC1039" t="s">
        <v>34</v>
      </c>
      <c r="AD1039" t="s">
        <v>6095</v>
      </c>
      <c r="AE1039" t="s">
        <v>6096</v>
      </c>
      <c r="AF1039" t="s">
        <v>35</v>
      </c>
    </row>
    <row r="1040" spans="1:32" hidden="1" x14ac:dyDescent="0.35">
      <c r="A1040">
        <v>17789</v>
      </c>
      <c r="B1040">
        <v>1298312</v>
      </c>
      <c r="C1040">
        <v>10006208</v>
      </c>
      <c r="D1040" t="s">
        <v>150</v>
      </c>
      <c r="E1040" t="s">
        <v>27</v>
      </c>
      <c r="F1040" s="1">
        <v>41550</v>
      </c>
      <c r="G1040" t="s">
        <v>5601</v>
      </c>
      <c r="H1040" t="s">
        <v>291</v>
      </c>
      <c r="I1040" t="s">
        <v>300</v>
      </c>
      <c r="J1040" t="s">
        <v>29</v>
      </c>
      <c r="K1040">
        <v>1</v>
      </c>
      <c r="L1040">
        <v>0</v>
      </c>
      <c r="M1040" t="s">
        <v>30</v>
      </c>
      <c r="N1040" t="s">
        <v>5601</v>
      </c>
      <c r="O1040" t="s">
        <v>28</v>
      </c>
      <c r="P1040" t="s">
        <v>28</v>
      </c>
      <c r="Q1040" t="s">
        <v>28</v>
      </c>
      <c r="R1040" t="s">
        <v>28</v>
      </c>
      <c r="S1040" t="s">
        <v>28</v>
      </c>
      <c r="T1040" t="s">
        <v>28</v>
      </c>
      <c r="U1040" t="s">
        <v>29</v>
      </c>
      <c r="V1040">
        <v>542881.04</v>
      </c>
      <c r="W1040">
        <v>6715122.2599999998</v>
      </c>
      <c r="X1040" t="s">
        <v>6097</v>
      </c>
      <c r="Y1040" t="s">
        <v>6098</v>
      </c>
      <c r="Z1040" s="2">
        <v>42130.671550925923</v>
      </c>
      <c r="AA1040" t="s">
        <v>32</v>
      </c>
      <c r="AB1040" t="s">
        <v>33</v>
      </c>
      <c r="AC1040" t="s">
        <v>34</v>
      </c>
      <c r="AD1040" t="s">
        <v>6099</v>
      </c>
      <c r="AE1040" t="s">
        <v>6100</v>
      </c>
      <c r="AF1040" t="s">
        <v>35</v>
      </c>
    </row>
    <row r="1041" spans="1:32" hidden="1" x14ac:dyDescent="0.35">
      <c r="A1041">
        <v>17790</v>
      </c>
      <c r="B1041">
        <v>1298312</v>
      </c>
      <c r="C1041">
        <v>10006208</v>
      </c>
      <c r="D1041" t="s">
        <v>150</v>
      </c>
      <c r="E1041" t="s">
        <v>27</v>
      </c>
      <c r="F1041" s="1">
        <v>41550</v>
      </c>
      <c r="G1041" t="s">
        <v>5601</v>
      </c>
      <c r="H1041" t="s">
        <v>291</v>
      </c>
      <c r="I1041" t="s">
        <v>300</v>
      </c>
      <c r="J1041" t="s">
        <v>29</v>
      </c>
      <c r="K1041">
        <v>1</v>
      </c>
      <c r="L1041">
        <v>0</v>
      </c>
      <c r="M1041" t="s">
        <v>30</v>
      </c>
      <c r="N1041" t="s">
        <v>5601</v>
      </c>
      <c r="O1041" t="s">
        <v>28</v>
      </c>
      <c r="P1041" t="s">
        <v>28</v>
      </c>
      <c r="Q1041" t="s">
        <v>28</v>
      </c>
      <c r="R1041" t="s">
        <v>28</v>
      </c>
      <c r="S1041" t="s">
        <v>28</v>
      </c>
      <c r="T1041" t="s">
        <v>28</v>
      </c>
      <c r="U1041" t="s">
        <v>29</v>
      </c>
      <c r="V1041">
        <v>542878.77</v>
      </c>
      <c r="W1041">
        <v>6715120.2400000002</v>
      </c>
      <c r="X1041" t="s">
        <v>6101</v>
      </c>
      <c r="Y1041" t="s">
        <v>6102</v>
      </c>
      <c r="Z1041" s="2">
        <v>42130.671550925923</v>
      </c>
      <c r="AA1041" t="s">
        <v>32</v>
      </c>
      <c r="AB1041" t="s">
        <v>33</v>
      </c>
      <c r="AC1041" t="s">
        <v>34</v>
      </c>
      <c r="AD1041" t="s">
        <v>6103</v>
      </c>
      <c r="AE1041" t="s">
        <v>6104</v>
      </c>
      <c r="AF1041" t="s">
        <v>35</v>
      </c>
    </row>
    <row r="1042" spans="1:32" hidden="1" x14ac:dyDescent="0.35">
      <c r="A1042">
        <v>17791</v>
      </c>
      <c r="B1042">
        <v>1298312</v>
      </c>
      <c r="C1042">
        <v>10006208</v>
      </c>
      <c r="D1042" t="s">
        <v>150</v>
      </c>
      <c r="E1042" t="s">
        <v>27</v>
      </c>
      <c r="F1042" s="1">
        <v>41550</v>
      </c>
      <c r="G1042" t="s">
        <v>5601</v>
      </c>
      <c r="H1042" t="s">
        <v>291</v>
      </c>
      <c r="I1042" t="s">
        <v>300</v>
      </c>
      <c r="J1042" t="s">
        <v>29</v>
      </c>
      <c r="K1042">
        <v>1</v>
      </c>
      <c r="L1042">
        <v>0</v>
      </c>
      <c r="M1042" t="s">
        <v>30</v>
      </c>
      <c r="N1042" t="s">
        <v>5601</v>
      </c>
      <c r="O1042" t="s">
        <v>28</v>
      </c>
      <c r="P1042" t="s">
        <v>28</v>
      </c>
      <c r="Q1042" t="s">
        <v>28</v>
      </c>
      <c r="R1042" t="s">
        <v>28</v>
      </c>
      <c r="S1042" t="s">
        <v>28</v>
      </c>
      <c r="T1042" t="s">
        <v>28</v>
      </c>
      <c r="U1042" t="s">
        <v>29</v>
      </c>
      <c r="V1042">
        <v>542879.57999999996</v>
      </c>
      <c r="W1042">
        <v>6715120.0499999998</v>
      </c>
      <c r="X1042" t="s">
        <v>6101</v>
      </c>
      <c r="Y1042" t="s">
        <v>5224</v>
      </c>
      <c r="Z1042" s="2">
        <v>42130.671550925923</v>
      </c>
      <c r="AA1042" t="s">
        <v>32</v>
      </c>
      <c r="AB1042" t="s">
        <v>33</v>
      </c>
      <c r="AC1042" t="s">
        <v>34</v>
      </c>
      <c r="AD1042" t="s">
        <v>6105</v>
      </c>
      <c r="AE1042" t="s">
        <v>6106</v>
      </c>
      <c r="AF1042" t="s">
        <v>35</v>
      </c>
    </row>
    <row r="1043" spans="1:32" hidden="1" x14ac:dyDescent="0.35">
      <c r="A1043">
        <v>17792</v>
      </c>
      <c r="B1043">
        <v>1298312</v>
      </c>
      <c r="C1043">
        <v>10006208</v>
      </c>
      <c r="D1043" t="s">
        <v>150</v>
      </c>
      <c r="E1043" t="s">
        <v>27</v>
      </c>
      <c r="F1043" s="1">
        <v>41550</v>
      </c>
      <c r="G1043" t="s">
        <v>5601</v>
      </c>
      <c r="H1043" t="s">
        <v>291</v>
      </c>
      <c r="I1043" t="s">
        <v>300</v>
      </c>
      <c r="J1043" t="s">
        <v>29</v>
      </c>
      <c r="K1043">
        <v>1</v>
      </c>
      <c r="L1043">
        <v>0</v>
      </c>
      <c r="M1043" t="s">
        <v>30</v>
      </c>
      <c r="N1043" t="s">
        <v>5601</v>
      </c>
      <c r="O1043" t="s">
        <v>28</v>
      </c>
      <c r="P1043" t="s">
        <v>28</v>
      </c>
      <c r="Q1043" t="s">
        <v>28</v>
      </c>
      <c r="R1043" t="s">
        <v>28</v>
      </c>
      <c r="S1043" t="s">
        <v>28</v>
      </c>
      <c r="T1043" t="s">
        <v>28</v>
      </c>
      <c r="U1043" t="s">
        <v>29</v>
      </c>
      <c r="V1043">
        <v>542882.79</v>
      </c>
      <c r="W1043">
        <v>6715115.9800000004</v>
      </c>
      <c r="X1043" t="s">
        <v>6107</v>
      </c>
      <c r="Y1043" t="s">
        <v>6108</v>
      </c>
      <c r="Z1043" s="2">
        <v>42130.671550925923</v>
      </c>
      <c r="AA1043" t="s">
        <v>32</v>
      </c>
      <c r="AB1043" t="s">
        <v>33</v>
      </c>
      <c r="AC1043" t="s">
        <v>34</v>
      </c>
      <c r="AD1043" t="s">
        <v>6109</v>
      </c>
      <c r="AE1043" t="s">
        <v>6110</v>
      </c>
      <c r="AF1043" t="s">
        <v>35</v>
      </c>
    </row>
    <row r="1044" spans="1:32" hidden="1" x14ac:dyDescent="0.35">
      <c r="A1044">
        <v>17793</v>
      </c>
      <c r="B1044">
        <v>1298312</v>
      </c>
      <c r="C1044">
        <v>10006208</v>
      </c>
      <c r="D1044" t="s">
        <v>150</v>
      </c>
      <c r="E1044" t="s">
        <v>27</v>
      </c>
      <c r="F1044" s="1">
        <v>41550</v>
      </c>
      <c r="G1044" t="s">
        <v>5601</v>
      </c>
      <c r="H1044" t="s">
        <v>291</v>
      </c>
      <c r="I1044" t="s">
        <v>300</v>
      </c>
      <c r="J1044" t="s">
        <v>29</v>
      </c>
      <c r="K1044">
        <v>1</v>
      </c>
      <c r="L1044">
        <v>0</v>
      </c>
      <c r="M1044" t="s">
        <v>30</v>
      </c>
      <c r="N1044" t="s">
        <v>5601</v>
      </c>
      <c r="O1044" t="s">
        <v>28</v>
      </c>
      <c r="P1044" t="s">
        <v>28</v>
      </c>
      <c r="Q1044" t="s">
        <v>28</v>
      </c>
      <c r="R1044" t="s">
        <v>28</v>
      </c>
      <c r="S1044" t="s">
        <v>28</v>
      </c>
      <c r="T1044" t="s">
        <v>28</v>
      </c>
      <c r="U1044" t="s">
        <v>29</v>
      </c>
      <c r="V1044">
        <v>542882.78</v>
      </c>
      <c r="W1044">
        <v>6715113.21</v>
      </c>
      <c r="X1044" t="s">
        <v>6111</v>
      </c>
      <c r="Y1044" t="s">
        <v>6108</v>
      </c>
      <c r="Z1044" s="2">
        <v>42130.671550925923</v>
      </c>
      <c r="AA1044" t="s">
        <v>32</v>
      </c>
      <c r="AB1044" t="s">
        <v>33</v>
      </c>
      <c r="AC1044" t="s">
        <v>34</v>
      </c>
      <c r="AD1044" t="s">
        <v>6112</v>
      </c>
      <c r="AE1044" t="s">
        <v>6113</v>
      </c>
      <c r="AF1044" t="s">
        <v>35</v>
      </c>
    </row>
    <row r="1045" spans="1:32" hidden="1" x14ac:dyDescent="0.35">
      <c r="A1045">
        <v>17794</v>
      </c>
      <c r="B1045">
        <v>1298312</v>
      </c>
      <c r="C1045">
        <v>10006208</v>
      </c>
      <c r="D1045" t="s">
        <v>150</v>
      </c>
      <c r="E1045" t="s">
        <v>27</v>
      </c>
      <c r="F1045" s="1">
        <v>41550</v>
      </c>
      <c r="G1045" t="s">
        <v>5601</v>
      </c>
      <c r="H1045" t="s">
        <v>291</v>
      </c>
      <c r="I1045" t="s">
        <v>300</v>
      </c>
      <c r="J1045" t="s">
        <v>29</v>
      </c>
      <c r="K1045">
        <v>1</v>
      </c>
      <c r="L1045">
        <v>0</v>
      </c>
      <c r="M1045" t="s">
        <v>30</v>
      </c>
      <c r="N1045" t="s">
        <v>5601</v>
      </c>
      <c r="O1045" t="s">
        <v>28</v>
      </c>
      <c r="P1045" t="s">
        <v>28</v>
      </c>
      <c r="Q1045" t="s">
        <v>28</v>
      </c>
      <c r="R1045" t="s">
        <v>28</v>
      </c>
      <c r="S1045" t="s">
        <v>28</v>
      </c>
      <c r="T1045" t="s">
        <v>28</v>
      </c>
      <c r="U1045" t="s">
        <v>29</v>
      </c>
      <c r="V1045">
        <v>542880.68000000005</v>
      </c>
      <c r="W1045">
        <v>6715113.0300000003</v>
      </c>
      <c r="X1045" t="s">
        <v>6111</v>
      </c>
      <c r="Y1045" t="s">
        <v>6098</v>
      </c>
      <c r="Z1045" s="2">
        <v>42130.671550925923</v>
      </c>
      <c r="AA1045" t="s">
        <v>32</v>
      </c>
      <c r="AB1045" t="s">
        <v>33</v>
      </c>
      <c r="AC1045" t="s">
        <v>34</v>
      </c>
      <c r="AD1045" t="s">
        <v>6114</v>
      </c>
      <c r="AE1045" t="s">
        <v>6115</v>
      </c>
      <c r="AF1045" t="s">
        <v>35</v>
      </c>
    </row>
    <row r="1046" spans="1:32" hidden="1" x14ac:dyDescent="0.35">
      <c r="A1046">
        <v>17795</v>
      </c>
      <c r="B1046">
        <v>1298312</v>
      </c>
      <c r="C1046">
        <v>10006208</v>
      </c>
      <c r="D1046" t="s">
        <v>150</v>
      </c>
      <c r="E1046" t="s">
        <v>27</v>
      </c>
      <c r="F1046" s="1">
        <v>41550</v>
      </c>
      <c r="G1046" t="s">
        <v>5601</v>
      </c>
      <c r="H1046" t="s">
        <v>291</v>
      </c>
      <c r="I1046" t="s">
        <v>300</v>
      </c>
      <c r="J1046" t="s">
        <v>29</v>
      </c>
      <c r="K1046">
        <v>1</v>
      </c>
      <c r="L1046">
        <v>0</v>
      </c>
      <c r="M1046" t="s">
        <v>30</v>
      </c>
      <c r="N1046" t="s">
        <v>5601</v>
      </c>
      <c r="O1046" t="s">
        <v>28</v>
      </c>
      <c r="P1046" t="s">
        <v>28</v>
      </c>
      <c r="Q1046" t="s">
        <v>28</v>
      </c>
      <c r="R1046" t="s">
        <v>28</v>
      </c>
      <c r="S1046" t="s">
        <v>28</v>
      </c>
      <c r="T1046" t="s">
        <v>28</v>
      </c>
      <c r="U1046" t="s">
        <v>29</v>
      </c>
      <c r="V1046">
        <v>542877.93999999994</v>
      </c>
      <c r="W1046">
        <v>6715112.2999999998</v>
      </c>
      <c r="X1046" t="s">
        <v>6111</v>
      </c>
      <c r="Y1046" t="s">
        <v>6102</v>
      </c>
      <c r="Z1046" s="2">
        <v>42130.671550925923</v>
      </c>
      <c r="AA1046" t="s">
        <v>32</v>
      </c>
      <c r="AB1046" t="s">
        <v>33</v>
      </c>
      <c r="AC1046" t="s">
        <v>34</v>
      </c>
      <c r="AD1046" t="s">
        <v>6116</v>
      </c>
      <c r="AE1046" t="s">
        <v>6117</v>
      </c>
      <c r="AF1046" t="s">
        <v>35</v>
      </c>
    </row>
    <row r="1047" spans="1:32" hidden="1" x14ac:dyDescent="0.35">
      <c r="A1047">
        <v>17796</v>
      </c>
      <c r="B1047">
        <v>1298312</v>
      </c>
      <c r="C1047">
        <v>10006208</v>
      </c>
      <c r="D1047" t="s">
        <v>150</v>
      </c>
      <c r="E1047" t="s">
        <v>27</v>
      </c>
      <c r="F1047" s="1">
        <v>41550</v>
      </c>
      <c r="G1047" t="s">
        <v>5601</v>
      </c>
      <c r="H1047" t="s">
        <v>291</v>
      </c>
      <c r="I1047" t="s">
        <v>300</v>
      </c>
      <c r="J1047" t="s">
        <v>29</v>
      </c>
      <c r="K1047">
        <v>1</v>
      </c>
      <c r="L1047">
        <v>0</v>
      </c>
      <c r="M1047" t="s">
        <v>30</v>
      </c>
      <c r="N1047" t="s">
        <v>5601</v>
      </c>
      <c r="O1047" t="s">
        <v>28</v>
      </c>
      <c r="P1047" t="s">
        <v>28</v>
      </c>
      <c r="Q1047" t="s">
        <v>28</v>
      </c>
      <c r="R1047" t="s">
        <v>28</v>
      </c>
      <c r="S1047" t="s">
        <v>28</v>
      </c>
      <c r="T1047" t="s">
        <v>28</v>
      </c>
      <c r="U1047" t="s">
        <v>29</v>
      </c>
      <c r="V1047">
        <v>542868.72</v>
      </c>
      <c r="W1047">
        <v>6715105.8700000001</v>
      </c>
      <c r="X1047" t="s">
        <v>6118</v>
      </c>
      <c r="Y1047" t="s">
        <v>6119</v>
      </c>
      <c r="Z1047" s="2">
        <v>42130.671550925923</v>
      </c>
      <c r="AA1047" t="s">
        <v>32</v>
      </c>
      <c r="AB1047" t="s">
        <v>33</v>
      </c>
      <c r="AC1047" t="s">
        <v>34</v>
      </c>
      <c r="AD1047" t="s">
        <v>6120</v>
      </c>
      <c r="AE1047" t="s">
        <v>6121</v>
      </c>
      <c r="AF1047" t="s">
        <v>35</v>
      </c>
    </row>
    <row r="1048" spans="1:32" hidden="1" x14ac:dyDescent="0.35">
      <c r="A1048">
        <v>17797</v>
      </c>
      <c r="B1048">
        <v>1298312</v>
      </c>
      <c r="C1048">
        <v>10006208</v>
      </c>
      <c r="D1048" t="s">
        <v>150</v>
      </c>
      <c r="E1048" t="s">
        <v>27</v>
      </c>
      <c r="F1048" s="1">
        <v>41550</v>
      </c>
      <c r="G1048" t="s">
        <v>5601</v>
      </c>
      <c r="H1048" t="s">
        <v>291</v>
      </c>
      <c r="I1048" t="s">
        <v>300</v>
      </c>
      <c r="J1048" t="s">
        <v>29</v>
      </c>
      <c r="K1048">
        <v>1</v>
      </c>
      <c r="L1048">
        <v>0</v>
      </c>
      <c r="M1048" t="s">
        <v>30</v>
      </c>
      <c r="N1048" t="s">
        <v>5601</v>
      </c>
      <c r="O1048" t="s">
        <v>28</v>
      </c>
      <c r="P1048" t="s">
        <v>28</v>
      </c>
      <c r="Q1048" t="s">
        <v>28</v>
      </c>
      <c r="R1048" t="s">
        <v>28</v>
      </c>
      <c r="S1048" t="s">
        <v>28</v>
      </c>
      <c r="T1048" t="s">
        <v>28</v>
      </c>
      <c r="U1048" t="s">
        <v>29</v>
      </c>
      <c r="V1048">
        <v>542867.76</v>
      </c>
      <c r="W1048">
        <v>6715109.0199999996</v>
      </c>
      <c r="X1048" t="s">
        <v>6122</v>
      </c>
      <c r="Y1048" t="s">
        <v>6119</v>
      </c>
      <c r="Z1048" s="2">
        <v>42130.671550925923</v>
      </c>
      <c r="AA1048" t="s">
        <v>32</v>
      </c>
      <c r="AB1048" t="s">
        <v>33</v>
      </c>
      <c r="AC1048" t="s">
        <v>34</v>
      </c>
      <c r="AD1048" t="s">
        <v>6123</v>
      </c>
      <c r="AE1048" t="s">
        <v>6124</v>
      </c>
      <c r="AF1048" t="s">
        <v>35</v>
      </c>
    </row>
    <row r="1049" spans="1:32" hidden="1" x14ac:dyDescent="0.35">
      <c r="A1049">
        <v>17798</v>
      </c>
      <c r="B1049">
        <v>1298312</v>
      </c>
      <c r="C1049">
        <v>10006208</v>
      </c>
      <c r="D1049" t="s">
        <v>150</v>
      </c>
      <c r="E1049" t="s">
        <v>27</v>
      </c>
      <c r="F1049" s="1">
        <v>41550</v>
      </c>
      <c r="G1049" t="s">
        <v>5601</v>
      </c>
      <c r="H1049" t="s">
        <v>291</v>
      </c>
      <c r="I1049" t="s">
        <v>300</v>
      </c>
      <c r="J1049" t="s">
        <v>29</v>
      </c>
      <c r="K1049">
        <v>1</v>
      </c>
      <c r="L1049">
        <v>0</v>
      </c>
      <c r="M1049" t="s">
        <v>30</v>
      </c>
      <c r="N1049" t="s">
        <v>5601</v>
      </c>
      <c r="O1049" t="s">
        <v>28</v>
      </c>
      <c r="P1049" t="s">
        <v>28</v>
      </c>
      <c r="Q1049" t="s">
        <v>28</v>
      </c>
      <c r="R1049" t="s">
        <v>28</v>
      </c>
      <c r="S1049" t="s">
        <v>28</v>
      </c>
      <c r="T1049" t="s">
        <v>28</v>
      </c>
      <c r="U1049" t="s">
        <v>29</v>
      </c>
      <c r="V1049">
        <v>542872.71</v>
      </c>
      <c r="W1049">
        <v>6715052.4900000002</v>
      </c>
      <c r="X1049" t="s">
        <v>6125</v>
      </c>
      <c r="Y1049" t="s">
        <v>6126</v>
      </c>
      <c r="Z1049" s="2">
        <v>42130.671550925923</v>
      </c>
      <c r="AA1049" t="s">
        <v>32</v>
      </c>
      <c r="AB1049" t="s">
        <v>33</v>
      </c>
      <c r="AC1049" t="s">
        <v>34</v>
      </c>
      <c r="AD1049" t="s">
        <v>6127</v>
      </c>
      <c r="AE1049" t="s">
        <v>6128</v>
      </c>
      <c r="AF1049" t="s">
        <v>35</v>
      </c>
    </row>
    <row r="1050" spans="1:32" hidden="1" x14ac:dyDescent="0.35">
      <c r="A1050">
        <v>17799</v>
      </c>
      <c r="B1050">
        <v>1298312</v>
      </c>
      <c r="C1050">
        <v>10006208</v>
      </c>
      <c r="D1050" t="s">
        <v>150</v>
      </c>
      <c r="E1050" t="s">
        <v>27</v>
      </c>
      <c r="F1050" s="1">
        <v>41550</v>
      </c>
      <c r="G1050" t="s">
        <v>5601</v>
      </c>
      <c r="H1050" t="s">
        <v>291</v>
      </c>
      <c r="I1050" t="s">
        <v>300</v>
      </c>
      <c r="J1050" t="s">
        <v>29</v>
      </c>
      <c r="K1050">
        <v>1</v>
      </c>
      <c r="L1050">
        <v>0</v>
      </c>
      <c r="M1050" t="s">
        <v>30</v>
      </c>
      <c r="N1050" t="s">
        <v>5601</v>
      </c>
      <c r="O1050" t="s">
        <v>28</v>
      </c>
      <c r="P1050" t="s">
        <v>28</v>
      </c>
      <c r="Q1050" t="s">
        <v>28</v>
      </c>
      <c r="R1050" t="s">
        <v>28</v>
      </c>
      <c r="S1050" t="s">
        <v>28</v>
      </c>
      <c r="T1050" t="s">
        <v>28</v>
      </c>
      <c r="U1050" t="s">
        <v>29</v>
      </c>
      <c r="V1050">
        <v>542919.49</v>
      </c>
      <c r="W1050">
        <v>6714975.1100000003</v>
      </c>
      <c r="X1050" t="s">
        <v>6129</v>
      </c>
      <c r="Y1050" t="s">
        <v>6130</v>
      </c>
      <c r="Z1050" s="2">
        <v>42130.671550925923</v>
      </c>
      <c r="AA1050" t="s">
        <v>32</v>
      </c>
      <c r="AB1050" t="s">
        <v>33</v>
      </c>
      <c r="AC1050" t="s">
        <v>34</v>
      </c>
      <c r="AD1050" t="s">
        <v>6131</v>
      </c>
      <c r="AE1050" t="s">
        <v>6132</v>
      </c>
      <c r="AF1050" t="s">
        <v>35</v>
      </c>
    </row>
    <row r="1051" spans="1:32" hidden="1" x14ac:dyDescent="0.35">
      <c r="A1051">
        <v>17800</v>
      </c>
      <c r="B1051">
        <v>1298312</v>
      </c>
      <c r="C1051">
        <v>10006208</v>
      </c>
      <c r="D1051" t="s">
        <v>150</v>
      </c>
      <c r="E1051" t="s">
        <v>27</v>
      </c>
      <c r="F1051" s="1">
        <v>41550</v>
      </c>
      <c r="G1051" t="s">
        <v>5601</v>
      </c>
      <c r="H1051" t="s">
        <v>291</v>
      </c>
      <c r="I1051" t="s">
        <v>300</v>
      </c>
      <c r="J1051" t="s">
        <v>29</v>
      </c>
      <c r="K1051">
        <v>1</v>
      </c>
      <c r="L1051">
        <v>0</v>
      </c>
      <c r="M1051" t="s">
        <v>30</v>
      </c>
      <c r="N1051" t="s">
        <v>5601</v>
      </c>
      <c r="O1051" t="s">
        <v>28</v>
      </c>
      <c r="P1051" t="s">
        <v>28</v>
      </c>
      <c r="Q1051" t="s">
        <v>28</v>
      </c>
      <c r="R1051" t="s">
        <v>28</v>
      </c>
      <c r="S1051" t="s">
        <v>28</v>
      </c>
      <c r="T1051" t="s">
        <v>28</v>
      </c>
      <c r="U1051" t="s">
        <v>29</v>
      </c>
      <c r="V1051">
        <v>542916.22</v>
      </c>
      <c r="W1051">
        <v>6714961.6399999997</v>
      </c>
      <c r="X1051" t="s">
        <v>6133</v>
      </c>
      <c r="Y1051" t="s">
        <v>3358</v>
      </c>
      <c r="Z1051" s="2">
        <v>42130.671550925923</v>
      </c>
      <c r="AA1051" t="s">
        <v>32</v>
      </c>
      <c r="AB1051" t="s">
        <v>33</v>
      </c>
      <c r="AC1051" t="s">
        <v>34</v>
      </c>
      <c r="AD1051" t="s">
        <v>6134</v>
      </c>
      <c r="AE1051" t="s">
        <v>6135</v>
      </c>
      <c r="AF1051" t="s">
        <v>35</v>
      </c>
    </row>
    <row r="1052" spans="1:32" hidden="1" x14ac:dyDescent="0.35">
      <c r="A1052">
        <v>17801</v>
      </c>
      <c r="B1052">
        <v>1298312</v>
      </c>
      <c r="C1052">
        <v>10006208</v>
      </c>
      <c r="D1052" t="s">
        <v>150</v>
      </c>
      <c r="E1052" t="s">
        <v>27</v>
      </c>
      <c r="F1052" s="1">
        <v>41550</v>
      </c>
      <c r="G1052" t="s">
        <v>5601</v>
      </c>
      <c r="H1052" t="s">
        <v>291</v>
      </c>
      <c r="I1052" t="s">
        <v>300</v>
      </c>
      <c r="J1052" t="s">
        <v>29</v>
      </c>
      <c r="K1052">
        <v>1</v>
      </c>
      <c r="L1052">
        <v>0</v>
      </c>
      <c r="M1052" t="s">
        <v>30</v>
      </c>
      <c r="N1052" t="s">
        <v>5601</v>
      </c>
      <c r="O1052" t="s">
        <v>28</v>
      </c>
      <c r="P1052" t="s">
        <v>28</v>
      </c>
      <c r="Q1052" t="s">
        <v>28</v>
      </c>
      <c r="R1052" t="s">
        <v>28</v>
      </c>
      <c r="S1052" t="s">
        <v>28</v>
      </c>
      <c r="T1052" t="s">
        <v>28</v>
      </c>
      <c r="U1052" t="s">
        <v>29</v>
      </c>
      <c r="V1052">
        <v>542908.31000000006</v>
      </c>
      <c r="W1052">
        <v>6714960.2000000002</v>
      </c>
      <c r="X1052" t="s">
        <v>6136</v>
      </c>
      <c r="Y1052" t="s">
        <v>6137</v>
      </c>
      <c r="Z1052" s="2">
        <v>42130.671550925923</v>
      </c>
      <c r="AA1052" t="s">
        <v>32</v>
      </c>
      <c r="AB1052" t="s">
        <v>33</v>
      </c>
      <c r="AC1052" t="s">
        <v>34</v>
      </c>
      <c r="AD1052" t="s">
        <v>6138</v>
      </c>
      <c r="AE1052" t="s">
        <v>6139</v>
      </c>
      <c r="AF1052" t="s">
        <v>35</v>
      </c>
    </row>
    <row r="1053" spans="1:32" hidden="1" x14ac:dyDescent="0.35">
      <c r="A1053">
        <v>17802</v>
      </c>
      <c r="B1053">
        <v>1298312</v>
      </c>
      <c r="C1053">
        <v>10006208</v>
      </c>
      <c r="D1053" t="s">
        <v>150</v>
      </c>
      <c r="E1053" t="s">
        <v>27</v>
      </c>
      <c r="F1053" s="1">
        <v>41550</v>
      </c>
      <c r="G1053" t="s">
        <v>5601</v>
      </c>
      <c r="H1053" t="s">
        <v>291</v>
      </c>
      <c r="I1053" t="s">
        <v>300</v>
      </c>
      <c r="J1053" t="s">
        <v>29</v>
      </c>
      <c r="K1053">
        <v>1</v>
      </c>
      <c r="L1053">
        <v>0</v>
      </c>
      <c r="M1053" t="s">
        <v>30</v>
      </c>
      <c r="N1053" t="s">
        <v>5601</v>
      </c>
      <c r="O1053" t="s">
        <v>28</v>
      </c>
      <c r="P1053" t="s">
        <v>28</v>
      </c>
      <c r="Q1053" t="s">
        <v>28</v>
      </c>
      <c r="R1053" t="s">
        <v>28</v>
      </c>
      <c r="S1053" t="s">
        <v>28</v>
      </c>
      <c r="T1053" t="s">
        <v>28</v>
      </c>
      <c r="U1053" t="s">
        <v>29</v>
      </c>
      <c r="V1053">
        <v>542906.69999999995</v>
      </c>
      <c r="W1053">
        <v>6714960.9400000004</v>
      </c>
      <c r="X1053" t="s">
        <v>6133</v>
      </c>
      <c r="Y1053" t="s">
        <v>6140</v>
      </c>
      <c r="Z1053" s="2">
        <v>42130.671550925923</v>
      </c>
      <c r="AA1053" t="s">
        <v>32</v>
      </c>
      <c r="AB1053" t="s">
        <v>33</v>
      </c>
      <c r="AC1053" t="s">
        <v>34</v>
      </c>
      <c r="AD1053" t="s">
        <v>6141</v>
      </c>
      <c r="AE1053" t="s">
        <v>6142</v>
      </c>
      <c r="AF1053" t="s">
        <v>35</v>
      </c>
    </row>
    <row r="1054" spans="1:32" hidden="1" x14ac:dyDescent="0.35">
      <c r="A1054">
        <v>17803</v>
      </c>
      <c r="B1054">
        <v>1298312</v>
      </c>
      <c r="C1054">
        <v>10006208</v>
      </c>
      <c r="D1054" t="s">
        <v>150</v>
      </c>
      <c r="E1054" t="s">
        <v>27</v>
      </c>
      <c r="F1054" s="1">
        <v>41550</v>
      </c>
      <c r="G1054" t="s">
        <v>5601</v>
      </c>
      <c r="H1054" t="s">
        <v>291</v>
      </c>
      <c r="I1054" t="s">
        <v>300</v>
      </c>
      <c r="J1054" t="s">
        <v>29</v>
      </c>
      <c r="K1054">
        <v>1</v>
      </c>
      <c r="L1054">
        <v>0</v>
      </c>
      <c r="M1054" t="s">
        <v>30</v>
      </c>
      <c r="N1054" t="s">
        <v>5601</v>
      </c>
      <c r="O1054" t="s">
        <v>28</v>
      </c>
      <c r="P1054" t="s">
        <v>28</v>
      </c>
      <c r="Q1054" t="s">
        <v>28</v>
      </c>
      <c r="R1054" t="s">
        <v>28</v>
      </c>
      <c r="S1054" t="s">
        <v>28</v>
      </c>
      <c r="T1054" t="s">
        <v>28</v>
      </c>
      <c r="U1054" t="s">
        <v>29</v>
      </c>
      <c r="V1054">
        <v>543103.24</v>
      </c>
      <c r="W1054">
        <v>6715460.6600000001</v>
      </c>
      <c r="X1054" t="s">
        <v>6143</v>
      </c>
      <c r="Y1054" t="s">
        <v>6144</v>
      </c>
      <c r="Z1054" s="2">
        <v>42130.671550925923</v>
      </c>
      <c r="AA1054" t="s">
        <v>32</v>
      </c>
      <c r="AB1054" t="s">
        <v>33</v>
      </c>
      <c r="AC1054" t="s">
        <v>34</v>
      </c>
      <c r="AD1054" t="s">
        <v>6145</v>
      </c>
      <c r="AE1054" t="s">
        <v>6146</v>
      </c>
      <c r="AF1054" t="s">
        <v>35</v>
      </c>
    </row>
    <row r="1055" spans="1:32" hidden="1" x14ac:dyDescent="0.35">
      <c r="A1055">
        <v>17804</v>
      </c>
      <c r="B1055">
        <v>1298312</v>
      </c>
      <c r="C1055">
        <v>10006208</v>
      </c>
      <c r="D1055" t="s">
        <v>150</v>
      </c>
      <c r="E1055" t="s">
        <v>27</v>
      </c>
      <c r="F1055" s="1">
        <v>41550</v>
      </c>
      <c r="G1055" t="s">
        <v>5601</v>
      </c>
      <c r="H1055" t="s">
        <v>291</v>
      </c>
      <c r="I1055" t="s">
        <v>300</v>
      </c>
      <c r="J1055" t="s">
        <v>29</v>
      </c>
      <c r="K1055">
        <v>1</v>
      </c>
      <c r="L1055">
        <v>0</v>
      </c>
      <c r="M1055" t="s">
        <v>30</v>
      </c>
      <c r="N1055" t="s">
        <v>5601</v>
      </c>
      <c r="O1055" t="s">
        <v>28</v>
      </c>
      <c r="P1055" t="s">
        <v>28</v>
      </c>
      <c r="Q1055" t="s">
        <v>28</v>
      </c>
      <c r="R1055" t="s">
        <v>28</v>
      </c>
      <c r="S1055" t="s">
        <v>28</v>
      </c>
      <c r="T1055" t="s">
        <v>28</v>
      </c>
      <c r="U1055" t="s">
        <v>29</v>
      </c>
      <c r="V1055">
        <v>543097.52</v>
      </c>
      <c r="W1055">
        <v>6715440.9199999999</v>
      </c>
      <c r="X1055" t="s">
        <v>6147</v>
      </c>
      <c r="Y1055" t="s">
        <v>3343</v>
      </c>
      <c r="Z1055" s="2">
        <v>42130.671550925923</v>
      </c>
      <c r="AA1055" t="s">
        <v>32</v>
      </c>
      <c r="AB1055" t="s">
        <v>33</v>
      </c>
      <c r="AC1055" t="s">
        <v>34</v>
      </c>
      <c r="AD1055" t="s">
        <v>6148</v>
      </c>
      <c r="AE1055" t="s">
        <v>6149</v>
      </c>
      <c r="AF1055" t="s">
        <v>35</v>
      </c>
    </row>
    <row r="1056" spans="1:32" hidden="1" x14ac:dyDescent="0.35">
      <c r="A1056">
        <v>17805</v>
      </c>
      <c r="B1056">
        <v>1298312</v>
      </c>
      <c r="C1056">
        <v>10006208</v>
      </c>
      <c r="D1056" t="s">
        <v>150</v>
      </c>
      <c r="E1056" t="s">
        <v>27</v>
      </c>
      <c r="F1056" s="1">
        <v>41550</v>
      </c>
      <c r="G1056" t="s">
        <v>5601</v>
      </c>
      <c r="H1056" t="s">
        <v>291</v>
      </c>
      <c r="I1056" t="s">
        <v>300</v>
      </c>
      <c r="J1056" t="s">
        <v>29</v>
      </c>
      <c r="K1056">
        <v>1</v>
      </c>
      <c r="L1056">
        <v>0</v>
      </c>
      <c r="M1056" t="s">
        <v>30</v>
      </c>
      <c r="N1056" t="s">
        <v>5601</v>
      </c>
      <c r="O1056" t="s">
        <v>28</v>
      </c>
      <c r="P1056" t="s">
        <v>28</v>
      </c>
      <c r="Q1056" t="s">
        <v>28</v>
      </c>
      <c r="R1056" t="s">
        <v>28</v>
      </c>
      <c r="S1056" t="s">
        <v>28</v>
      </c>
      <c r="T1056" t="s">
        <v>28</v>
      </c>
      <c r="U1056" t="s">
        <v>29</v>
      </c>
      <c r="V1056">
        <v>543084.74</v>
      </c>
      <c r="W1056">
        <v>6715430.2599999998</v>
      </c>
      <c r="X1056" t="s">
        <v>6150</v>
      </c>
      <c r="Y1056" t="s">
        <v>6151</v>
      </c>
      <c r="Z1056" s="2">
        <v>42130.671550925923</v>
      </c>
      <c r="AA1056" t="s">
        <v>32</v>
      </c>
      <c r="AB1056" t="s">
        <v>33</v>
      </c>
      <c r="AC1056" t="s">
        <v>34</v>
      </c>
      <c r="AD1056" t="s">
        <v>6152</v>
      </c>
      <c r="AE1056" t="s">
        <v>6153</v>
      </c>
      <c r="AF1056" t="s">
        <v>35</v>
      </c>
    </row>
    <row r="1057" spans="1:32" hidden="1" x14ac:dyDescent="0.35">
      <c r="A1057">
        <v>17829</v>
      </c>
      <c r="B1057">
        <v>1298312</v>
      </c>
      <c r="C1057">
        <v>10006208</v>
      </c>
      <c r="D1057" t="s">
        <v>150</v>
      </c>
      <c r="E1057" t="s">
        <v>27</v>
      </c>
      <c r="F1057" s="1">
        <v>41550</v>
      </c>
      <c r="G1057" t="s">
        <v>5601</v>
      </c>
      <c r="H1057" t="s">
        <v>291</v>
      </c>
      <c r="I1057" t="s">
        <v>300</v>
      </c>
      <c r="J1057" t="s">
        <v>29</v>
      </c>
      <c r="K1057">
        <v>1</v>
      </c>
      <c r="L1057">
        <v>0</v>
      </c>
      <c r="M1057" t="s">
        <v>30</v>
      </c>
      <c r="N1057" t="s">
        <v>5601</v>
      </c>
      <c r="O1057" t="s">
        <v>28</v>
      </c>
      <c r="P1057" t="s">
        <v>28</v>
      </c>
      <c r="Q1057" t="s">
        <v>28</v>
      </c>
      <c r="R1057" t="s">
        <v>28</v>
      </c>
      <c r="S1057" t="s">
        <v>28</v>
      </c>
      <c r="T1057" t="s">
        <v>28</v>
      </c>
      <c r="U1057" t="s">
        <v>29</v>
      </c>
      <c r="V1057">
        <v>542089.56999999995</v>
      </c>
      <c r="W1057">
        <v>6713686.0800000001</v>
      </c>
      <c r="X1057" t="s">
        <v>6232</v>
      </c>
      <c r="Y1057" t="s">
        <v>82</v>
      </c>
      <c r="Z1057" s="2">
        <v>42130.671550925923</v>
      </c>
      <c r="AA1057" t="s">
        <v>32</v>
      </c>
      <c r="AB1057" t="s">
        <v>33</v>
      </c>
      <c r="AC1057" t="s">
        <v>34</v>
      </c>
      <c r="AD1057" t="s">
        <v>6233</v>
      </c>
      <c r="AE1057" t="s">
        <v>6234</v>
      </c>
      <c r="AF1057" t="s">
        <v>35</v>
      </c>
    </row>
    <row r="1058" spans="1:32" hidden="1" x14ac:dyDescent="0.35">
      <c r="A1058">
        <v>17830</v>
      </c>
      <c r="B1058">
        <v>1298312</v>
      </c>
      <c r="C1058">
        <v>10006208</v>
      </c>
      <c r="D1058" t="s">
        <v>150</v>
      </c>
      <c r="E1058" t="s">
        <v>27</v>
      </c>
      <c r="F1058" s="1">
        <v>41550</v>
      </c>
      <c r="G1058" t="s">
        <v>5601</v>
      </c>
      <c r="H1058" t="s">
        <v>291</v>
      </c>
      <c r="I1058" t="s">
        <v>300</v>
      </c>
      <c r="J1058" t="s">
        <v>29</v>
      </c>
      <c r="K1058">
        <v>1</v>
      </c>
      <c r="L1058">
        <v>0</v>
      </c>
      <c r="M1058" t="s">
        <v>30</v>
      </c>
      <c r="N1058" t="s">
        <v>5601</v>
      </c>
      <c r="O1058" t="s">
        <v>28</v>
      </c>
      <c r="P1058" t="s">
        <v>28</v>
      </c>
      <c r="Q1058" t="s">
        <v>28</v>
      </c>
      <c r="R1058" t="s">
        <v>28</v>
      </c>
      <c r="S1058" t="s">
        <v>28</v>
      </c>
      <c r="T1058" t="s">
        <v>28</v>
      </c>
      <c r="U1058" t="s">
        <v>29</v>
      </c>
      <c r="V1058">
        <v>541790.27</v>
      </c>
      <c r="W1058">
        <v>6713234.5599999996</v>
      </c>
      <c r="X1058" t="s">
        <v>6235</v>
      </c>
      <c r="Y1058" t="s">
        <v>6236</v>
      </c>
      <c r="Z1058" s="2">
        <v>42130.671550925923</v>
      </c>
      <c r="AA1058" t="s">
        <v>32</v>
      </c>
      <c r="AB1058" t="s">
        <v>33</v>
      </c>
      <c r="AC1058" t="s">
        <v>34</v>
      </c>
      <c r="AD1058" t="s">
        <v>6237</v>
      </c>
      <c r="AE1058" t="s">
        <v>6238</v>
      </c>
      <c r="AF1058" t="s">
        <v>35</v>
      </c>
    </row>
    <row r="1059" spans="1:32" hidden="1" x14ac:dyDescent="0.35">
      <c r="A1059">
        <v>17831</v>
      </c>
      <c r="B1059">
        <v>1298312</v>
      </c>
      <c r="C1059">
        <v>10006208</v>
      </c>
      <c r="D1059" t="s">
        <v>150</v>
      </c>
      <c r="E1059" t="s">
        <v>27</v>
      </c>
      <c r="F1059" s="1">
        <v>41550</v>
      </c>
      <c r="G1059" t="s">
        <v>5601</v>
      </c>
      <c r="H1059" t="s">
        <v>291</v>
      </c>
      <c r="I1059" t="s">
        <v>300</v>
      </c>
      <c r="J1059" t="s">
        <v>29</v>
      </c>
      <c r="K1059">
        <v>1</v>
      </c>
      <c r="L1059">
        <v>0</v>
      </c>
      <c r="M1059" t="s">
        <v>30</v>
      </c>
      <c r="N1059" t="s">
        <v>5601</v>
      </c>
      <c r="O1059" t="s">
        <v>28</v>
      </c>
      <c r="P1059" t="s">
        <v>28</v>
      </c>
      <c r="Q1059" t="s">
        <v>28</v>
      </c>
      <c r="R1059" t="s">
        <v>28</v>
      </c>
      <c r="S1059" t="s">
        <v>28</v>
      </c>
      <c r="T1059" t="s">
        <v>28</v>
      </c>
      <c r="U1059" t="s">
        <v>29</v>
      </c>
      <c r="V1059">
        <v>540942.02</v>
      </c>
      <c r="W1059">
        <v>6713427.54</v>
      </c>
      <c r="X1059" t="s">
        <v>6239</v>
      </c>
      <c r="Y1059" t="s">
        <v>6240</v>
      </c>
      <c r="Z1059" s="2">
        <v>42130.671550925923</v>
      </c>
      <c r="AA1059" t="s">
        <v>32</v>
      </c>
      <c r="AB1059" t="s">
        <v>33</v>
      </c>
      <c r="AC1059" t="s">
        <v>34</v>
      </c>
      <c r="AD1059" t="s">
        <v>6241</v>
      </c>
      <c r="AE1059" t="s">
        <v>6242</v>
      </c>
      <c r="AF1059" t="s">
        <v>35</v>
      </c>
    </row>
    <row r="1060" spans="1:32" hidden="1" x14ac:dyDescent="0.35">
      <c r="A1060">
        <v>17832</v>
      </c>
      <c r="B1060">
        <v>1298312</v>
      </c>
      <c r="C1060">
        <v>10006208</v>
      </c>
      <c r="D1060" t="s">
        <v>150</v>
      </c>
      <c r="E1060" t="s">
        <v>27</v>
      </c>
      <c r="F1060" s="1">
        <v>41550</v>
      </c>
      <c r="G1060" t="s">
        <v>5601</v>
      </c>
      <c r="H1060" t="s">
        <v>291</v>
      </c>
      <c r="I1060" t="s">
        <v>300</v>
      </c>
      <c r="J1060" t="s">
        <v>29</v>
      </c>
      <c r="K1060">
        <v>1</v>
      </c>
      <c r="L1060">
        <v>0</v>
      </c>
      <c r="M1060" t="s">
        <v>30</v>
      </c>
      <c r="N1060" t="s">
        <v>5601</v>
      </c>
      <c r="O1060" t="s">
        <v>28</v>
      </c>
      <c r="P1060" t="s">
        <v>28</v>
      </c>
      <c r="Q1060" t="s">
        <v>28</v>
      </c>
      <c r="R1060" t="s">
        <v>28</v>
      </c>
      <c r="S1060" t="s">
        <v>28</v>
      </c>
      <c r="T1060" t="s">
        <v>28</v>
      </c>
      <c r="U1060" t="s">
        <v>29</v>
      </c>
      <c r="V1060">
        <v>541074.30000000005</v>
      </c>
      <c r="W1060">
        <v>6713144.3200000003</v>
      </c>
      <c r="X1060" t="s">
        <v>4688</v>
      </c>
      <c r="Y1060" t="s">
        <v>6243</v>
      </c>
      <c r="Z1060" s="2">
        <v>42130.671550925923</v>
      </c>
      <c r="AA1060" t="s">
        <v>32</v>
      </c>
      <c r="AB1060" t="s">
        <v>33</v>
      </c>
      <c r="AC1060" t="s">
        <v>34</v>
      </c>
      <c r="AD1060" t="s">
        <v>6244</v>
      </c>
      <c r="AE1060" t="s">
        <v>6245</v>
      </c>
      <c r="AF1060" t="s">
        <v>35</v>
      </c>
    </row>
    <row r="1061" spans="1:32" hidden="1" x14ac:dyDescent="0.35">
      <c r="A1061">
        <v>17833</v>
      </c>
      <c r="B1061">
        <v>1298312</v>
      </c>
      <c r="C1061">
        <v>10006208</v>
      </c>
      <c r="D1061" t="s">
        <v>150</v>
      </c>
      <c r="E1061" t="s">
        <v>27</v>
      </c>
      <c r="F1061" s="1">
        <v>41550</v>
      </c>
      <c r="G1061" t="s">
        <v>5601</v>
      </c>
      <c r="H1061" t="s">
        <v>291</v>
      </c>
      <c r="I1061" t="s">
        <v>300</v>
      </c>
      <c r="J1061" t="s">
        <v>29</v>
      </c>
      <c r="K1061">
        <v>1</v>
      </c>
      <c r="L1061">
        <v>0</v>
      </c>
      <c r="M1061" t="s">
        <v>30</v>
      </c>
      <c r="N1061" t="s">
        <v>5601</v>
      </c>
      <c r="O1061" t="s">
        <v>28</v>
      </c>
      <c r="P1061" t="s">
        <v>28</v>
      </c>
      <c r="Q1061" t="s">
        <v>28</v>
      </c>
      <c r="R1061" t="s">
        <v>28</v>
      </c>
      <c r="S1061" t="s">
        <v>28</v>
      </c>
      <c r="T1061" t="s">
        <v>28</v>
      </c>
      <c r="U1061" t="s">
        <v>29</v>
      </c>
      <c r="V1061">
        <v>541053.93000000005</v>
      </c>
      <c r="W1061">
        <v>6713126.8499999996</v>
      </c>
      <c r="X1061" t="s">
        <v>6246</v>
      </c>
      <c r="Y1061" t="s">
        <v>6247</v>
      </c>
      <c r="Z1061" s="2">
        <v>42130.671550925923</v>
      </c>
      <c r="AA1061" t="s">
        <v>32</v>
      </c>
      <c r="AB1061" t="s">
        <v>33</v>
      </c>
      <c r="AC1061" t="s">
        <v>34</v>
      </c>
      <c r="AD1061" t="s">
        <v>6248</v>
      </c>
      <c r="AE1061" t="s">
        <v>6249</v>
      </c>
      <c r="AF1061" t="s">
        <v>35</v>
      </c>
    </row>
    <row r="1062" spans="1:32" hidden="1" x14ac:dyDescent="0.35">
      <c r="A1062">
        <v>17834</v>
      </c>
      <c r="B1062">
        <v>1298312</v>
      </c>
      <c r="C1062">
        <v>10006208</v>
      </c>
      <c r="D1062" t="s">
        <v>150</v>
      </c>
      <c r="E1062" t="s">
        <v>27</v>
      </c>
      <c r="F1062" s="1">
        <v>41550</v>
      </c>
      <c r="G1062" t="s">
        <v>5601</v>
      </c>
      <c r="H1062" t="s">
        <v>291</v>
      </c>
      <c r="I1062" t="s">
        <v>300</v>
      </c>
      <c r="J1062" t="s">
        <v>29</v>
      </c>
      <c r="K1062">
        <v>1</v>
      </c>
      <c r="L1062">
        <v>0</v>
      </c>
      <c r="M1062" t="s">
        <v>30</v>
      </c>
      <c r="N1062" t="s">
        <v>5601</v>
      </c>
      <c r="O1062" t="s">
        <v>28</v>
      </c>
      <c r="P1062" t="s">
        <v>28</v>
      </c>
      <c r="Q1062" t="s">
        <v>28</v>
      </c>
      <c r="R1062" t="s">
        <v>28</v>
      </c>
      <c r="S1062" t="s">
        <v>28</v>
      </c>
      <c r="T1062" t="s">
        <v>28</v>
      </c>
      <c r="U1062" t="s">
        <v>29</v>
      </c>
      <c r="V1062">
        <v>540998.46</v>
      </c>
      <c r="W1062">
        <v>6713037.4800000004</v>
      </c>
      <c r="X1062" t="s">
        <v>203</v>
      </c>
      <c r="Y1062" t="s">
        <v>6250</v>
      </c>
      <c r="Z1062" s="2">
        <v>42130.671550925923</v>
      </c>
      <c r="AA1062" t="s">
        <v>32</v>
      </c>
      <c r="AB1062" t="s">
        <v>33</v>
      </c>
      <c r="AC1062" t="s">
        <v>34</v>
      </c>
      <c r="AD1062" t="s">
        <v>6251</v>
      </c>
      <c r="AE1062" t="s">
        <v>6252</v>
      </c>
      <c r="AF1062" t="s">
        <v>35</v>
      </c>
    </row>
    <row r="1063" spans="1:32" hidden="1" x14ac:dyDescent="0.35">
      <c r="A1063">
        <v>17835</v>
      </c>
      <c r="B1063">
        <v>1298312</v>
      </c>
      <c r="C1063">
        <v>10006208</v>
      </c>
      <c r="D1063" t="s">
        <v>150</v>
      </c>
      <c r="E1063" t="s">
        <v>27</v>
      </c>
      <c r="F1063" s="1">
        <v>41550</v>
      </c>
      <c r="G1063" t="s">
        <v>5601</v>
      </c>
      <c r="H1063" t="s">
        <v>291</v>
      </c>
      <c r="I1063" t="s">
        <v>300</v>
      </c>
      <c r="J1063" t="s">
        <v>29</v>
      </c>
      <c r="K1063">
        <v>1</v>
      </c>
      <c r="L1063">
        <v>0</v>
      </c>
      <c r="M1063" t="s">
        <v>30</v>
      </c>
      <c r="N1063" t="s">
        <v>5601</v>
      </c>
      <c r="O1063" t="s">
        <v>28</v>
      </c>
      <c r="P1063" t="s">
        <v>28</v>
      </c>
      <c r="Q1063" t="s">
        <v>28</v>
      </c>
      <c r="R1063" t="s">
        <v>28</v>
      </c>
      <c r="S1063" t="s">
        <v>28</v>
      </c>
      <c r="T1063" t="s">
        <v>28</v>
      </c>
      <c r="U1063" t="s">
        <v>29</v>
      </c>
      <c r="V1063">
        <v>540996</v>
      </c>
      <c r="W1063">
        <v>6713023.8300000001</v>
      </c>
      <c r="X1063" t="s">
        <v>6253</v>
      </c>
      <c r="Y1063" t="s">
        <v>6254</v>
      </c>
      <c r="Z1063" s="2">
        <v>42130.671550925923</v>
      </c>
      <c r="AA1063" t="s">
        <v>32</v>
      </c>
      <c r="AB1063" t="s">
        <v>33</v>
      </c>
      <c r="AC1063" t="s">
        <v>34</v>
      </c>
      <c r="AD1063" t="s">
        <v>6255</v>
      </c>
      <c r="AE1063" t="s">
        <v>6256</v>
      </c>
      <c r="AF1063" t="s">
        <v>35</v>
      </c>
    </row>
    <row r="1064" spans="1:32" hidden="1" x14ac:dyDescent="0.35">
      <c r="A1064">
        <v>17836</v>
      </c>
      <c r="B1064">
        <v>1298312</v>
      </c>
      <c r="C1064">
        <v>10006208</v>
      </c>
      <c r="D1064" t="s">
        <v>150</v>
      </c>
      <c r="E1064" t="s">
        <v>27</v>
      </c>
      <c r="F1064" s="1">
        <v>41550</v>
      </c>
      <c r="G1064" t="s">
        <v>5601</v>
      </c>
      <c r="H1064" t="s">
        <v>291</v>
      </c>
      <c r="I1064" t="s">
        <v>300</v>
      </c>
      <c r="J1064" t="s">
        <v>29</v>
      </c>
      <c r="K1064">
        <v>1</v>
      </c>
      <c r="L1064">
        <v>0</v>
      </c>
      <c r="M1064" t="s">
        <v>30</v>
      </c>
      <c r="N1064" t="s">
        <v>5601</v>
      </c>
      <c r="O1064" t="s">
        <v>28</v>
      </c>
      <c r="P1064" t="s">
        <v>28</v>
      </c>
      <c r="Q1064" t="s">
        <v>28</v>
      </c>
      <c r="R1064" t="s">
        <v>28</v>
      </c>
      <c r="S1064" t="s">
        <v>28</v>
      </c>
      <c r="T1064" t="s">
        <v>28</v>
      </c>
      <c r="U1064" t="s">
        <v>29</v>
      </c>
      <c r="V1064">
        <v>540978.9</v>
      </c>
      <c r="W1064">
        <v>6712978.46</v>
      </c>
      <c r="X1064" t="s">
        <v>6257</v>
      </c>
      <c r="Y1064" t="s">
        <v>949</v>
      </c>
      <c r="Z1064" s="2">
        <v>42130.671550925923</v>
      </c>
      <c r="AA1064" t="s">
        <v>32</v>
      </c>
      <c r="AB1064" t="s">
        <v>33</v>
      </c>
      <c r="AC1064" t="s">
        <v>34</v>
      </c>
      <c r="AD1064" t="s">
        <v>6258</v>
      </c>
      <c r="AE1064" t="s">
        <v>6259</v>
      </c>
      <c r="AF1064" t="s">
        <v>35</v>
      </c>
    </row>
    <row r="1065" spans="1:32" hidden="1" x14ac:dyDescent="0.35">
      <c r="A1065">
        <v>17837</v>
      </c>
      <c r="B1065">
        <v>1298312</v>
      </c>
      <c r="C1065">
        <v>10006208</v>
      </c>
      <c r="D1065" t="s">
        <v>150</v>
      </c>
      <c r="E1065" t="s">
        <v>27</v>
      </c>
      <c r="F1065" s="1">
        <v>41550</v>
      </c>
      <c r="G1065" t="s">
        <v>5601</v>
      </c>
      <c r="H1065" t="s">
        <v>291</v>
      </c>
      <c r="I1065" t="s">
        <v>300</v>
      </c>
      <c r="J1065" t="s">
        <v>29</v>
      </c>
      <c r="K1065">
        <v>1</v>
      </c>
      <c r="L1065">
        <v>0</v>
      </c>
      <c r="M1065" t="s">
        <v>30</v>
      </c>
      <c r="N1065" t="s">
        <v>5601</v>
      </c>
      <c r="O1065" t="s">
        <v>28</v>
      </c>
      <c r="P1065" t="s">
        <v>28</v>
      </c>
      <c r="Q1065" t="s">
        <v>28</v>
      </c>
      <c r="R1065" t="s">
        <v>28</v>
      </c>
      <c r="S1065" t="s">
        <v>28</v>
      </c>
      <c r="T1065" t="s">
        <v>28</v>
      </c>
      <c r="U1065" t="s">
        <v>29</v>
      </c>
      <c r="V1065">
        <v>540942.81999999995</v>
      </c>
      <c r="W1065">
        <v>6712941.0999999996</v>
      </c>
      <c r="X1065" t="s">
        <v>6260</v>
      </c>
      <c r="Y1065" t="s">
        <v>6261</v>
      </c>
      <c r="Z1065" s="2">
        <v>42130.671550925923</v>
      </c>
      <c r="AA1065" t="s">
        <v>32</v>
      </c>
      <c r="AB1065" t="s">
        <v>33</v>
      </c>
      <c r="AC1065" t="s">
        <v>34</v>
      </c>
      <c r="AD1065" t="s">
        <v>6262</v>
      </c>
      <c r="AE1065" t="s">
        <v>6263</v>
      </c>
      <c r="AF1065" t="s">
        <v>35</v>
      </c>
    </row>
    <row r="1066" spans="1:32" hidden="1" x14ac:dyDescent="0.35">
      <c r="A1066">
        <v>17838</v>
      </c>
      <c r="B1066">
        <v>1298312</v>
      </c>
      <c r="C1066">
        <v>10006208</v>
      </c>
      <c r="D1066" t="s">
        <v>150</v>
      </c>
      <c r="E1066" t="s">
        <v>27</v>
      </c>
      <c r="F1066" s="1">
        <v>41550</v>
      </c>
      <c r="G1066" t="s">
        <v>5601</v>
      </c>
      <c r="H1066" t="s">
        <v>291</v>
      </c>
      <c r="I1066" t="s">
        <v>300</v>
      </c>
      <c r="J1066" t="s">
        <v>29</v>
      </c>
      <c r="K1066">
        <v>1</v>
      </c>
      <c r="L1066">
        <v>0</v>
      </c>
      <c r="M1066" t="s">
        <v>30</v>
      </c>
      <c r="N1066" t="s">
        <v>5601</v>
      </c>
      <c r="O1066" t="s">
        <v>28</v>
      </c>
      <c r="P1066" t="s">
        <v>28</v>
      </c>
      <c r="Q1066" t="s">
        <v>28</v>
      </c>
      <c r="R1066" t="s">
        <v>28</v>
      </c>
      <c r="S1066" t="s">
        <v>28</v>
      </c>
      <c r="T1066" t="s">
        <v>28</v>
      </c>
      <c r="U1066" t="s">
        <v>29</v>
      </c>
      <c r="V1066">
        <v>540935.38</v>
      </c>
      <c r="W1066">
        <v>6712936.1399999997</v>
      </c>
      <c r="X1066" t="s">
        <v>6264</v>
      </c>
      <c r="Y1066" t="s">
        <v>6265</v>
      </c>
      <c r="Z1066" s="2">
        <v>42130.671550925923</v>
      </c>
      <c r="AA1066" t="s">
        <v>32</v>
      </c>
      <c r="AB1066" t="s">
        <v>33</v>
      </c>
      <c r="AC1066" t="s">
        <v>34</v>
      </c>
      <c r="AD1066" t="s">
        <v>6266</v>
      </c>
      <c r="AE1066" t="s">
        <v>6267</v>
      </c>
      <c r="AF1066" t="s">
        <v>35</v>
      </c>
    </row>
    <row r="1067" spans="1:32" hidden="1" x14ac:dyDescent="0.35">
      <c r="A1067">
        <v>17839</v>
      </c>
      <c r="B1067">
        <v>1298312</v>
      </c>
      <c r="C1067">
        <v>10006208</v>
      </c>
      <c r="D1067" t="s">
        <v>150</v>
      </c>
      <c r="E1067" t="s">
        <v>27</v>
      </c>
      <c r="F1067" s="1">
        <v>41550</v>
      </c>
      <c r="G1067" t="s">
        <v>5601</v>
      </c>
      <c r="H1067" t="s">
        <v>291</v>
      </c>
      <c r="I1067" t="s">
        <v>300</v>
      </c>
      <c r="J1067" t="s">
        <v>29</v>
      </c>
      <c r="K1067">
        <v>1</v>
      </c>
      <c r="L1067">
        <v>0</v>
      </c>
      <c r="M1067" t="s">
        <v>30</v>
      </c>
      <c r="N1067" t="s">
        <v>5601</v>
      </c>
      <c r="O1067" t="s">
        <v>28</v>
      </c>
      <c r="P1067" t="s">
        <v>28</v>
      </c>
      <c r="Q1067" t="s">
        <v>28</v>
      </c>
      <c r="R1067" t="s">
        <v>28</v>
      </c>
      <c r="S1067" t="s">
        <v>28</v>
      </c>
      <c r="T1067" t="s">
        <v>28</v>
      </c>
      <c r="U1067" t="s">
        <v>29</v>
      </c>
      <c r="V1067">
        <v>540927.94999999995</v>
      </c>
      <c r="W1067">
        <v>6712931.1799999997</v>
      </c>
      <c r="X1067" t="s">
        <v>6268</v>
      </c>
      <c r="Y1067" t="s">
        <v>6269</v>
      </c>
      <c r="Z1067" s="2">
        <v>42130.671550925923</v>
      </c>
      <c r="AA1067" t="s">
        <v>32</v>
      </c>
      <c r="AB1067" t="s">
        <v>33</v>
      </c>
      <c r="AC1067" t="s">
        <v>34</v>
      </c>
      <c r="AD1067" t="s">
        <v>6270</v>
      </c>
      <c r="AE1067" t="s">
        <v>6271</v>
      </c>
      <c r="AF1067" t="s">
        <v>35</v>
      </c>
    </row>
    <row r="1068" spans="1:32" hidden="1" x14ac:dyDescent="0.35">
      <c r="A1068">
        <v>17840</v>
      </c>
      <c r="B1068">
        <v>1298312</v>
      </c>
      <c r="C1068">
        <v>10006208</v>
      </c>
      <c r="D1068" t="s">
        <v>150</v>
      </c>
      <c r="E1068" t="s">
        <v>27</v>
      </c>
      <c r="F1068" s="1">
        <v>41550</v>
      </c>
      <c r="G1068" t="s">
        <v>5601</v>
      </c>
      <c r="H1068" t="s">
        <v>291</v>
      </c>
      <c r="I1068" t="s">
        <v>300</v>
      </c>
      <c r="J1068" t="s">
        <v>29</v>
      </c>
      <c r="K1068">
        <v>1</v>
      </c>
      <c r="L1068">
        <v>0</v>
      </c>
      <c r="M1068" t="s">
        <v>30</v>
      </c>
      <c r="N1068" t="s">
        <v>5601</v>
      </c>
      <c r="O1068" t="s">
        <v>28</v>
      </c>
      <c r="P1068" t="s">
        <v>28</v>
      </c>
      <c r="Q1068" t="s">
        <v>28</v>
      </c>
      <c r="R1068" t="s">
        <v>28</v>
      </c>
      <c r="S1068" t="s">
        <v>28</v>
      </c>
      <c r="T1068" t="s">
        <v>28</v>
      </c>
      <c r="U1068" t="s">
        <v>29</v>
      </c>
      <c r="V1068">
        <v>540891.62</v>
      </c>
      <c r="W1068">
        <v>6712917.2800000003</v>
      </c>
      <c r="X1068" t="s">
        <v>279</v>
      </c>
      <c r="Y1068" t="s">
        <v>6272</v>
      </c>
      <c r="Z1068" s="2">
        <v>42130.671550925923</v>
      </c>
      <c r="AA1068" t="s">
        <v>32</v>
      </c>
      <c r="AB1068" t="s">
        <v>33</v>
      </c>
      <c r="AC1068" t="s">
        <v>34</v>
      </c>
      <c r="AD1068" t="s">
        <v>6273</v>
      </c>
      <c r="AE1068" t="s">
        <v>6274</v>
      </c>
      <c r="AF1068" t="s">
        <v>35</v>
      </c>
    </row>
    <row r="1069" spans="1:32" hidden="1" x14ac:dyDescent="0.35">
      <c r="A1069">
        <v>17841</v>
      </c>
      <c r="B1069">
        <v>1298312</v>
      </c>
      <c r="C1069">
        <v>10006208</v>
      </c>
      <c r="D1069" t="s">
        <v>150</v>
      </c>
      <c r="E1069" t="s">
        <v>27</v>
      </c>
      <c r="F1069" s="1">
        <v>41550</v>
      </c>
      <c r="G1069" t="s">
        <v>5601</v>
      </c>
      <c r="H1069" t="s">
        <v>291</v>
      </c>
      <c r="I1069" t="s">
        <v>300</v>
      </c>
      <c r="J1069" t="s">
        <v>29</v>
      </c>
      <c r="K1069">
        <v>1</v>
      </c>
      <c r="L1069">
        <v>0</v>
      </c>
      <c r="M1069" t="s">
        <v>30</v>
      </c>
      <c r="N1069" t="s">
        <v>5601</v>
      </c>
      <c r="O1069" t="s">
        <v>28</v>
      </c>
      <c r="P1069" t="s">
        <v>28</v>
      </c>
      <c r="Q1069" t="s">
        <v>28</v>
      </c>
      <c r="R1069" t="s">
        <v>28</v>
      </c>
      <c r="S1069" t="s">
        <v>28</v>
      </c>
      <c r="T1069" t="s">
        <v>28</v>
      </c>
      <c r="U1069" t="s">
        <v>29</v>
      </c>
      <c r="V1069">
        <v>540873.4</v>
      </c>
      <c r="W1069">
        <v>6712914.21</v>
      </c>
      <c r="X1069" t="s">
        <v>6275</v>
      </c>
      <c r="Y1069" t="s">
        <v>6276</v>
      </c>
      <c r="Z1069" s="2">
        <v>42130.671550925923</v>
      </c>
      <c r="AA1069" t="s">
        <v>32</v>
      </c>
      <c r="AB1069" t="s">
        <v>33</v>
      </c>
      <c r="AC1069" t="s">
        <v>34</v>
      </c>
      <c r="AD1069" t="s">
        <v>6277</v>
      </c>
      <c r="AE1069" t="s">
        <v>6278</v>
      </c>
      <c r="AF1069" t="s">
        <v>35</v>
      </c>
    </row>
    <row r="1070" spans="1:32" hidden="1" x14ac:dyDescent="0.35">
      <c r="A1070">
        <v>17842</v>
      </c>
      <c r="B1070">
        <v>1298312</v>
      </c>
      <c r="C1070">
        <v>10006208</v>
      </c>
      <c r="D1070" t="s">
        <v>150</v>
      </c>
      <c r="E1070" t="s">
        <v>27</v>
      </c>
      <c r="F1070" s="1">
        <v>41550</v>
      </c>
      <c r="G1070" t="s">
        <v>5601</v>
      </c>
      <c r="H1070" t="s">
        <v>291</v>
      </c>
      <c r="I1070" t="s">
        <v>300</v>
      </c>
      <c r="J1070" t="s">
        <v>29</v>
      </c>
      <c r="K1070">
        <v>1</v>
      </c>
      <c r="L1070">
        <v>0</v>
      </c>
      <c r="M1070" t="s">
        <v>30</v>
      </c>
      <c r="N1070" t="s">
        <v>5601</v>
      </c>
      <c r="O1070" t="s">
        <v>28</v>
      </c>
      <c r="P1070" t="s">
        <v>28</v>
      </c>
      <c r="Q1070" t="s">
        <v>28</v>
      </c>
      <c r="R1070" t="s">
        <v>28</v>
      </c>
      <c r="S1070" t="s">
        <v>28</v>
      </c>
      <c r="T1070" t="s">
        <v>28</v>
      </c>
      <c r="U1070" t="s">
        <v>29</v>
      </c>
      <c r="V1070">
        <v>540808.9</v>
      </c>
      <c r="W1070">
        <v>6712956.1799999997</v>
      </c>
      <c r="X1070" t="s">
        <v>6279</v>
      </c>
      <c r="Y1070" t="s">
        <v>6280</v>
      </c>
      <c r="Z1070" s="2">
        <v>42130.671550925923</v>
      </c>
      <c r="AA1070" t="s">
        <v>32</v>
      </c>
      <c r="AB1070" t="s">
        <v>33</v>
      </c>
      <c r="AC1070" t="s">
        <v>34</v>
      </c>
      <c r="AD1070" t="s">
        <v>6281</v>
      </c>
      <c r="AE1070" t="s">
        <v>6282</v>
      </c>
      <c r="AF1070" t="s">
        <v>35</v>
      </c>
    </row>
    <row r="1071" spans="1:32" hidden="1" x14ac:dyDescent="0.35">
      <c r="A1071">
        <v>17843</v>
      </c>
      <c r="B1071">
        <v>1298312</v>
      </c>
      <c r="C1071">
        <v>10006208</v>
      </c>
      <c r="D1071" t="s">
        <v>150</v>
      </c>
      <c r="E1071" t="s">
        <v>27</v>
      </c>
      <c r="F1071" s="1">
        <v>41550</v>
      </c>
      <c r="G1071" t="s">
        <v>5601</v>
      </c>
      <c r="H1071" t="s">
        <v>291</v>
      </c>
      <c r="I1071" t="s">
        <v>300</v>
      </c>
      <c r="J1071" t="s">
        <v>29</v>
      </c>
      <c r="K1071">
        <v>1</v>
      </c>
      <c r="L1071">
        <v>0</v>
      </c>
      <c r="M1071" t="s">
        <v>30</v>
      </c>
      <c r="N1071" t="s">
        <v>5601</v>
      </c>
      <c r="O1071" t="s">
        <v>28</v>
      </c>
      <c r="P1071" t="s">
        <v>28</v>
      </c>
      <c r="Q1071" t="s">
        <v>28</v>
      </c>
      <c r="R1071" t="s">
        <v>28</v>
      </c>
      <c r="S1071" t="s">
        <v>28</v>
      </c>
      <c r="T1071" t="s">
        <v>28</v>
      </c>
      <c r="U1071" t="s">
        <v>29</v>
      </c>
      <c r="V1071">
        <v>540801.44999999995</v>
      </c>
      <c r="W1071">
        <v>6712944.3899999997</v>
      </c>
      <c r="X1071" t="s">
        <v>5771</v>
      </c>
      <c r="Y1071" t="s">
        <v>547</v>
      </c>
      <c r="Z1071" s="2">
        <v>42130.671550925923</v>
      </c>
      <c r="AA1071" t="s">
        <v>32</v>
      </c>
      <c r="AB1071" t="s">
        <v>33</v>
      </c>
      <c r="AC1071" t="s">
        <v>34</v>
      </c>
      <c r="AD1071" t="s">
        <v>6283</v>
      </c>
      <c r="AE1071" t="s">
        <v>6284</v>
      </c>
      <c r="AF1071" t="s">
        <v>35</v>
      </c>
    </row>
    <row r="1072" spans="1:32" hidden="1" x14ac:dyDescent="0.35">
      <c r="A1072">
        <v>17844</v>
      </c>
      <c r="B1072">
        <v>1298312</v>
      </c>
      <c r="C1072">
        <v>10006208</v>
      </c>
      <c r="D1072" t="s">
        <v>150</v>
      </c>
      <c r="E1072" t="s">
        <v>27</v>
      </c>
      <c r="F1072" s="1">
        <v>41550</v>
      </c>
      <c r="G1072" t="s">
        <v>5601</v>
      </c>
      <c r="H1072" t="s">
        <v>291</v>
      </c>
      <c r="I1072" t="s">
        <v>300</v>
      </c>
      <c r="J1072" t="s">
        <v>29</v>
      </c>
      <c r="K1072">
        <v>1</v>
      </c>
      <c r="L1072">
        <v>0</v>
      </c>
      <c r="M1072" t="s">
        <v>30</v>
      </c>
      <c r="N1072" t="s">
        <v>5601</v>
      </c>
      <c r="O1072" t="s">
        <v>28</v>
      </c>
      <c r="P1072" t="s">
        <v>28</v>
      </c>
      <c r="Q1072" t="s">
        <v>28</v>
      </c>
      <c r="R1072" t="s">
        <v>28</v>
      </c>
      <c r="S1072" t="s">
        <v>28</v>
      </c>
      <c r="T1072" t="s">
        <v>28</v>
      </c>
      <c r="U1072" t="s">
        <v>29</v>
      </c>
      <c r="V1072">
        <v>540769.81999999995</v>
      </c>
      <c r="W1072">
        <v>6712892.79</v>
      </c>
      <c r="X1072" t="s">
        <v>6285</v>
      </c>
      <c r="Y1072" t="s">
        <v>6286</v>
      </c>
      <c r="Z1072" s="2">
        <v>42130.671550925923</v>
      </c>
      <c r="AA1072" t="s">
        <v>32</v>
      </c>
      <c r="AB1072" t="s">
        <v>33</v>
      </c>
      <c r="AC1072" t="s">
        <v>34</v>
      </c>
      <c r="AD1072" t="s">
        <v>6287</v>
      </c>
      <c r="AE1072" t="s">
        <v>6288</v>
      </c>
      <c r="AF1072" t="s">
        <v>35</v>
      </c>
    </row>
    <row r="1073" spans="1:32" hidden="1" x14ac:dyDescent="0.35">
      <c r="A1073">
        <v>17845</v>
      </c>
      <c r="B1073">
        <v>1298312</v>
      </c>
      <c r="C1073">
        <v>10006208</v>
      </c>
      <c r="D1073" t="s">
        <v>150</v>
      </c>
      <c r="E1073" t="s">
        <v>27</v>
      </c>
      <c r="F1073" s="1">
        <v>41550</v>
      </c>
      <c r="G1073" t="s">
        <v>5601</v>
      </c>
      <c r="H1073" t="s">
        <v>291</v>
      </c>
      <c r="I1073" t="s">
        <v>300</v>
      </c>
      <c r="J1073" t="s">
        <v>29</v>
      </c>
      <c r="K1073">
        <v>1</v>
      </c>
      <c r="L1073">
        <v>0</v>
      </c>
      <c r="M1073" t="s">
        <v>30</v>
      </c>
      <c r="N1073" t="s">
        <v>5601</v>
      </c>
      <c r="O1073" t="s">
        <v>28</v>
      </c>
      <c r="P1073" t="s">
        <v>28</v>
      </c>
      <c r="Q1073" t="s">
        <v>28</v>
      </c>
      <c r="R1073" t="s">
        <v>28</v>
      </c>
      <c r="S1073" t="s">
        <v>28</v>
      </c>
      <c r="T1073" t="s">
        <v>28</v>
      </c>
      <c r="U1073" t="s">
        <v>29</v>
      </c>
      <c r="V1073">
        <v>540767.69999999995</v>
      </c>
      <c r="W1073">
        <v>6712884.4900000002</v>
      </c>
      <c r="X1073" t="s">
        <v>6289</v>
      </c>
      <c r="Y1073" t="s">
        <v>6290</v>
      </c>
      <c r="Z1073" s="2">
        <v>42130.671550925923</v>
      </c>
      <c r="AA1073" t="s">
        <v>32</v>
      </c>
      <c r="AB1073" t="s">
        <v>33</v>
      </c>
      <c r="AC1073" t="s">
        <v>34</v>
      </c>
      <c r="AD1073" t="s">
        <v>6291</v>
      </c>
      <c r="AE1073" t="s">
        <v>6292</v>
      </c>
      <c r="AF1073" t="s">
        <v>35</v>
      </c>
    </row>
    <row r="1074" spans="1:32" hidden="1" x14ac:dyDescent="0.35">
      <c r="A1074">
        <v>17846</v>
      </c>
      <c r="B1074">
        <v>1298312</v>
      </c>
      <c r="C1074">
        <v>10006208</v>
      </c>
      <c r="D1074" t="s">
        <v>150</v>
      </c>
      <c r="E1074" t="s">
        <v>27</v>
      </c>
      <c r="F1074" s="1">
        <v>41550</v>
      </c>
      <c r="G1074" t="s">
        <v>5601</v>
      </c>
      <c r="H1074" t="s">
        <v>291</v>
      </c>
      <c r="I1074" t="s">
        <v>300</v>
      </c>
      <c r="J1074" t="s">
        <v>29</v>
      </c>
      <c r="K1074">
        <v>1</v>
      </c>
      <c r="L1074">
        <v>0</v>
      </c>
      <c r="M1074" t="s">
        <v>30</v>
      </c>
      <c r="N1074" t="s">
        <v>5601</v>
      </c>
      <c r="O1074" t="s">
        <v>28</v>
      </c>
      <c r="P1074" t="s">
        <v>28</v>
      </c>
      <c r="Q1074" t="s">
        <v>28</v>
      </c>
      <c r="R1074" t="s">
        <v>28</v>
      </c>
      <c r="S1074" t="s">
        <v>28</v>
      </c>
      <c r="T1074" t="s">
        <v>28</v>
      </c>
      <c r="U1074" t="s">
        <v>29</v>
      </c>
      <c r="V1074">
        <v>540767.82999999996</v>
      </c>
      <c r="W1074">
        <v>6712876.3600000003</v>
      </c>
      <c r="X1074" t="s">
        <v>6293</v>
      </c>
      <c r="Y1074" t="s">
        <v>6290</v>
      </c>
      <c r="Z1074" s="2">
        <v>42130.671550925923</v>
      </c>
      <c r="AA1074" t="s">
        <v>32</v>
      </c>
      <c r="AB1074" t="s">
        <v>33</v>
      </c>
      <c r="AC1074" t="s">
        <v>34</v>
      </c>
      <c r="AD1074" t="s">
        <v>6294</v>
      </c>
      <c r="AE1074" t="s">
        <v>6295</v>
      </c>
      <c r="AF1074" t="s">
        <v>35</v>
      </c>
    </row>
    <row r="1075" spans="1:32" hidden="1" x14ac:dyDescent="0.35">
      <c r="A1075">
        <v>17847</v>
      </c>
      <c r="B1075">
        <v>1298312</v>
      </c>
      <c r="C1075">
        <v>10006208</v>
      </c>
      <c r="D1075" t="s">
        <v>150</v>
      </c>
      <c r="E1075" t="s">
        <v>27</v>
      </c>
      <c r="F1075" s="1">
        <v>41550</v>
      </c>
      <c r="G1075" t="s">
        <v>5601</v>
      </c>
      <c r="H1075" t="s">
        <v>291</v>
      </c>
      <c r="I1075" t="s">
        <v>300</v>
      </c>
      <c r="J1075" t="s">
        <v>29</v>
      </c>
      <c r="K1075">
        <v>1</v>
      </c>
      <c r="L1075">
        <v>0</v>
      </c>
      <c r="M1075" t="s">
        <v>30</v>
      </c>
      <c r="N1075" t="s">
        <v>5601</v>
      </c>
      <c r="O1075" t="s">
        <v>28</v>
      </c>
      <c r="P1075" t="s">
        <v>28</v>
      </c>
      <c r="Q1075" t="s">
        <v>28</v>
      </c>
      <c r="R1075" t="s">
        <v>28</v>
      </c>
      <c r="S1075" t="s">
        <v>28</v>
      </c>
      <c r="T1075" t="s">
        <v>28</v>
      </c>
      <c r="U1075" t="s">
        <v>29</v>
      </c>
      <c r="V1075">
        <v>540725.55000000005</v>
      </c>
      <c r="W1075">
        <v>6712778.0899999999</v>
      </c>
      <c r="X1075" t="s">
        <v>6296</v>
      </c>
      <c r="Y1075" t="s">
        <v>6297</v>
      </c>
      <c r="Z1075" s="2">
        <v>42130.671550925923</v>
      </c>
      <c r="AA1075" t="s">
        <v>32</v>
      </c>
      <c r="AB1075" t="s">
        <v>33</v>
      </c>
      <c r="AC1075" t="s">
        <v>34</v>
      </c>
      <c r="AD1075" t="s">
        <v>6298</v>
      </c>
      <c r="AE1075" t="s">
        <v>6299</v>
      </c>
      <c r="AF1075" t="s">
        <v>35</v>
      </c>
    </row>
    <row r="1076" spans="1:32" hidden="1" x14ac:dyDescent="0.35">
      <c r="A1076">
        <v>17848</v>
      </c>
      <c r="B1076">
        <v>1298312</v>
      </c>
      <c r="C1076">
        <v>10006208</v>
      </c>
      <c r="D1076" t="s">
        <v>150</v>
      </c>
      <c r="E1076" t="s">
        <v>27</v>
      </c>
      <c r="F1076" s="1">
        <v>41550</v>
      </c>
      <c r="G1076" t="s">
        <v>5601</v>
      </c>
      <c r="H1076" t="s">
        <v>291</v>
      </c>
      <c r="I1076" t="s">
        <v>300</v>
      </c>
      <c r="J1076" t="s">
        <v>29</v>
      </c>
      <c r="K1076">
        <v>1</v>
      </c>
      <c r="L1076">
        <v>0</v>
      </c>
      <c r="M1076" t="s">
        <v>30</v>
      </c>
      <c r="N1076" t="s">
        <v>5601</v>
      </c>
      <c r="O1076" t="s">
        <v>28</v>
      </c>
      <c r="P1076" t="s">
        <v>28</v>
      </c>
      <c r="Q1076" t="s">
        <v>28</v>
      </c>
      <c r="R1076" t="s">
        <v>28</v>
      </c>
      <c r="S1076" t="s">
        <v>28</v>
      </c>
      <c r="T1076" t="s">
        <v>28</v>
      </c>
      <c r="U1076" t="s">
        <v>29</v>
      </c>
      <c r="V1076">
        <v>540569.30000000005</v>
      </c>
      <c r="W1076">
        <v>6712721.0300000003</v>
      </c>
      <c r="X1076" t="s">
        <v>6300</v>
      </c>
      <c r="Y1076" t="s">
        <v>6301</v>
      </c>
      <c r="Z1076" s="2">
        <v>42130.671550925923</v>
      </c>
      <c r="AA1076" t="s">
        <v>32</v>
      </c>
      <c r="AB1076" t="s">
        <v>33</v>
      </c>
      <c r="AC1076" t="s">
        <v>34</v>
      </c>
      <c r="AD1076" t="s">
        <v>6302</v>
      </c>
      <c r="AE1076" t="s">
        <v>6303</v>
      </c>
      <c r="AF1076" t="s">
        <v>35</v>
      </c>
    </row>
    <row r="1077" spans="1:32" hidden="1" x14ac:dyDescent="0.35">
      <c r="A1077">
        <v>17849</v>
      </c>
      <c r="B1077">
        <v>1298312</v>
      </c>
      <c r="C1077">
        <v>10006208</v>
      </c>
      <c r="D1077" t="s">
        <v>150</v>
      </c>
      <c r="E1077" t="s">
        <v>27</v>
      </c>
      <c r="F1077" s="1">
        <v>41550</v>
      </c>
      <c r="G1077" t="s">
        <v>5601</v>
      </c>
      <c r="H1077" t="s">
        <v>291</v>
      </c>
      <c r="I1077" t="s">
        <v>300</v>
      </c>
      <c r="J1077" t="s">
        <v>29</v>
      </c>
      <c r="K1077">
        <v>1</v>
      </c>
      <c r="L1077">
        <v>0</v>
      </c>
      <c r="M1077" t="s">
        <v>30</v>
      </c>
      <c r="N1077" t="s">
        <v>5601</v>
      </c>
      <c r="O1077" t="s">
        <v>28</v>
      </c>
      <c r="P1077" t="s">
        <v>28</v>
      </c>
      <c r="Q1077" t="s">
        <v>28</v>
      </c>
      <c r="R1077" t="s">
        <v>28</v>
      </c>
      <c r="S1077" t="s">
        <v>28</v>
      </c>
      <c r="T1077" t="s">
        <v>28</v>
      </c>
      <c r="U1077" t="s">
        <v>29</v>
      </c>
      <c r="V1077">
        <v>540566.04</v>
      </c>
      <c r="W1077">
        <v>6712712.9199999999</v>
      </c>
      <c r="X1077" t="s">
        <v>6304</v>
      </c>
      <c r="Y1077" t="s">
        <v>6305</v>
      </c>
      <c r="Z1077" s="2">
        <v>42130.671550925923</v>
      </c>
      <c r="AA1077" t="s">
        <v>32</v>
      </c>
      <c r="AB1077" t="s">
        <v>33</v>
      </c>
      <c r="AC1077" t="s">
        <v>34</v>
      </c>
      <c r="AD1077" t="s">
        <v>6306</v>
      </c>
      <c r="AE1077" t="s">
        <v>6307</v>
      </c>
      <c r="AF1077" t="s">
        <v>35</v>
      </c>
    </row>
    <row r="1078" spans="1:32" hidden="1" x14ac:dyDescent="0.35">
      <c r="A1078">
        <v>17850</v>
      </c>
      <c r="B1078">
        <v>1298312</v>
      </c>
      <c r="C1078">
        <v>10006208</v>
      </c>
      <c r="D1078" t="s">
        <v>150</v>
      </c>
      <c r="E1078" t="s">
        <v>27</v>
      </c>
      <c r="F1078" s="1">
        <v>41550</v>
      </c>
      <c r="G1078" t="s">
        <v>5601</v>
      </c>
      <c r="H1078" t="s">
        <v>291</v>
      </c>
      <c r="I1078" t="s">
        <v>300</v>
      </c>
      <c r="J1078" t="s">
        <v>29</v>
      </c>
      <c r="K1078">
        <v>1</v>
      </c>
      <c r="L1078">
        <v>0</v>
      </c>
      <c r="M1078" t="s">
        <v>30</v>
      </c>
      <c r="N1078" t="s">
        <v>5601</v>
      </c>
      <c r="O1078" t="s">
        <v>28</v>
      </c>
      <c r="P1078" t="s">
        <v>28</v>
      </c>
      <c r="Q1078" t="s">
        <v>28</v>
      </c>
      <c r="R1078" t="s">
        <v>28</v>
      </c>
      <c r="S1078" t="s">
        <v>28</v>
      </c>
      <c r="T1078" t="s">
        <v>28</v>
      </c>
      <c r="U1078" t="s">
        <v>29</v>
      </c>
      <c r="V1078">
        <v>540562.65</v>
      </c>
      <c r="W1078">
        <v>6712709.4199999999</v>
      </c>
      <c r="X1078" t="s">
        <v>6308</v>
      </c>
      <c r="Y1078" t="s">
        <v>6309</v>
      </c>
      <c r="Z1078" s="2">
        <v>42130.671550925923</v>
      </c>
      <c r="AA1078" t="s">
        <v>32</v>
      </c>
      <c r="AB1078" t="s">
        <v>33</v>
      </c>
      <c r="AC1078" t="s">
        <v>34</v>
      </c>
      <c r="AD1078" t="s">
        <v>6310</v>
      </c>
      <c r="AE1078" t="s">
        <v>6311</v>
      </c>
      <c r="AF1078" t="s">
        <v>35</v>
      </c>
    </row>
    <row r="1079" spans="1:32" hidden="1" x14ac:dyDescent="0.35">
      <c r="A1079">
        <v>17851</v>
      </c>
      <c r="B1079">
        <v>1298312</v>
      </c>
      <c r="C1079">
        <v>10006208</v>
      </c>
      <c r="D1079" t="s">
        <v>150</v>
      </c>
      <c r="E1079" t="s">
        <v>27</v>
      </c>
      <c r="F1079" s="1">
        <v>41550</v>
      </c>
      <c r="G1079" t="s">
        <v>5601</v>
      </c>
      <c r="H1079" t="s">
        <v>291</v>
      </c>
      <c r="I1079" t="s">
        <v>300</v>
      </c>
      <c r="J1079" t="s">
        <v>29</v>
      </c>
      <c r="K1079">
        <v>1</v>
      </c>
      <c r="L1079">
        <v>0</v>
      </c>
      <c r="M1079" t="s">
        <v>30</v>
      </c>
      <c r="N1079" t="s">
        <v>5601</v>
      </c>
      <c r="O1079" t="s">
        <v>28</v>
      </c>
      <c r="P1079" t="s">
        <v>28</v>
      </c>
      <c r="Q1079" t="s">
        <v>28</v>
      </c>
      <c r="R1079" t="s">
        <v>28</v>
      </c>
      <c r="S1079" t="s">
        <v>28</v>
      </c>
      <c r="T1079" t="s">
        <v>28</v>
      </c>
      <c r="U1079" t="s">
        <v>29</v>
      </c>
      <c r="V1079">
        <v>540448.93999999994</v>
      </c>
      <c r="W1079">
        <v>6712738.2800000003</v>
      </c>
      <c r="X1079" t="s">
        <v>6312</v>
      </c>
      <c r="Y1079" t="s">
        <v>6313</v>
      </c>
      <c r="Z1079" s="2">
        <v>42130.671550925923</v>
      </c>
      <c r="AA1079" t="s">
        <v>32</v>
      </c>
      <c r="AB1079" t="s">
        <v>33</v>
      </c>
      <c r="AC1079" t="s">
        <v>34</v>
      </c>
      <c r="AD1079" t="s">
        <v>6314</v>
      </c>
      <c r="AE1079" t="s">
        <v>6315</v>
      </c>
      <c r="AF1079" t="s">
        <v>35</v>
      </c>
    </row>
    <row r="1080" spans="1:32" hidden="1" x14ac:dyDescent="0.35">
      <c r="A1080">
        <v>17852</v>
      </c>
      <c r="B1080">
        <v>1298312</v>
      </c>
      <c r="C1080">
        <v>10006208</v>
      </c>
      <c r="D1080" t="s">
        <v>150</v>
      </c>
      <c r="E1080" t="s">
        <v>27</v>
      </c>
      <c r="F1080" s="1">
        <v>41550</v>
      </c>
      <c r="G1080" t="s">
        <v>5601</v>
      </c>
      <c r="H1080" t="s">
        <v>291</v>
      </c>
      <c r="I1080" t="s">
        <v>300</v>
      </c>
      <c r="J1080" t="s">
        <v>29</v>
      </c>
      <c r="K1080">
        <v>1</v>
      </c>
      <c r="L1080">
        <v>0</v>
      </c>
      <c r="M1080" t="s">
        <v>30</v>
      </c>
      <c r="N1080" t="s">
        <v>5601</v>
      </c>
      <c r="O1080" t="s">
        <v>28</v>
      </c>
      <c r="P1080" t="s">
        <v>28</v>
      </c>
      <c r="Q1080" t="s">
        <v>28</v>
      </c>
      <c r="R1080" t="s">
        <v>28</v>
      </c>
      <c r="S1080" t="s">
        <v>28</v>
      </c>
      <c r="T1080" t="s">
        <v>28</v>
      </c>
      <c r="U1080" t="s">
        <v>29</v>
      </c>
      <c r="V1080">
        <v>540428.29</v>
      </c>
      <c r="W1080">
        <v>6712689.7800000003</v>
      </c>
      <c r="X1080" t="s">
        <v>6316</v>
      </c>
      <c r="Y1080" t="s">
        <v>6317</v>
      </c>
      <c r="Z1080" s="2">
        <v>42130.671550925923</v>
      </c>
      <c r="AA1080" t="s">
        <v>32</v>
      </c>
      <c r="AB1080" t="s">
        <v>33</v>
      </c>
      <c r="AC1080" t="s">
        <v>34</v>
      </c>
      <c r="AD1080" t="s">
        <v>6318</v>
      </c>
      <c r="AE1080" t="s">
        <v>6319</v>
      </c>
      <c r="AF1080" t="s">
        <v>35</v>
      </c>
    </row>
    <row r="1081" spans="1:32" hidden="1" x14ac:dyDescent="0.35">
      <c r="A1081">
        <v>17853</v>
      </c>
      <c r="B1081">
        <v>1298312</v>
      </c>
      <c r="C1081">
        <v>10006208</v>
      </c>
      <c r="D1081" t="s">
        <v>150</v>
      </c>
      <c r="E1081" t="s">
        <v>27</v>
      </c>
      <c r="F1081" s="1">
        <v>41550</v>
      </c>
      <c r="G1081" t="s">
        <v>5601</v>
      </c>
      <c r="H1081" t="s">
        <v>291</v>
      </c>
      <c r="I1081" t="s">
        <v>300</v>
      </c>
      <c r="J1081" t="s">
        <v>29</v>
      </c>
      <c r="K1081">
        <v>1</v>
      </c>
      <c r="L1081">
        <v>0</v>
      </c>
      <c r="M1081" t="s">
        <v>30</v>
      </c>
      <c r="N1081" t="s">
        <v>5601</v>
      </c>
      <c r="O1081" t="s">
        <v>28</v>
      </c>
      <c r="P1081" t="s">
        <v>28</v>
      </c>
      <c r="Q1081" t="s">
        <v>28</v>
      </c>
      <c r="R1081" t="s">
        <v>28</v>
      </c>
      <c r="S1081" t="s">
        <v>28</v>
      </c>
      <c r="T1081" t="s">
        <v>28</v>
      </c>
      <c r="U1081" t="s">
        <v>29</v>
      </c>
      <c r="V1081">
        <v>540409.37</v>
      </c>
      <c r="W1081">
        <v>6712628.7199999997</v>
      </c>
      <c r="X1081" t="s">
        <v>6320</v>
      </c>
      <c r="Y1081" t="s">
        <v>6321</v>
      </c>
      <c r="Z1081" s="2">
        <v>42130.671550925923</v>
      </c>
      <c r="AA1081" t="s">
        <v>32</v>
      </c>
      <c r="AB1081" t="s">
        <v>33</v>
      </c>
      <c r="AC1081" t="s">
        <v>34</v>
      </c>
      <c r="AD1081" t="s">
        <v>6322</v>
      </c>
      <c r="AE1081" t="s">
        <v>6323</v>
      </c>
      <c r="AF1081" t="s">
        <v>35</v>
      </c>
    </row>
    <row r="1082" spans="1:32" hidden="1" x14ac:dyDescent="0.35">
      <c r="A1082">
        <v>17854</v>
      </c>
      <c r="B1082">
        <v>1298312</v>
      </c>
      <c r="C1082">
        <v>10006208</v>
      </c>
      <c r="D1082" t="s">
        <v>150</v>
      </c>
      <c r="E1082" t="s">
        <v>27</v>
      </c>
      <c r="F1082" s="1">
        <v>41550</v>
      </c>
      <c r="G1082" t="s">
        <v>5601</v>
      </c>
      <c r="H1082" t="s">
        <v>291</v>
      </c>
      <c r="I1082" t="s">
        <v>300</v>
      </c>
      <c r="J1082" t="s">
        <v>29</v>
      </c>
      <c r="K1082">
        <v>1</v>
      </c>
      <c r="L1082">
        <v>0</v>
      </c>
      <c r="M1082" t="s">
        <v>30</v>
      </c>
      <c r="N1082" t="s">
        <v>5601</v>
      </c>
      <c r="O1082" t="s">
        <v>28</v>
      </c>
      <c r="P1082" t="s">
        <v>28</v>
      </c>
      <c r="Q1082" t="s">
        <v>28</v>
      </c>
      <c r="R1082" t="s">
        <v>28</v>
      </c>
      <c r="S1082" t="s">
        <v>28</v>
      </c>
      <c r="T1082" t="s">
        <v>28</v>
      </c>
      <c r="U1082" t="s">
        <v>29</v>
      </c>
      <c r="V1082">
        <v>540400.75</v>
      </c>
      <c r="W1082">
        <v>6712607.8799999999</v>
      </c>
      <c r="X1082" t="s">
        <v>6324</v>
      </c>
      <c r="Y1082" t="s">
        <v>6325</v>
      </c>
      <c r="Z1082" s="2">
        <v>42130.671550925923</v>
      </c>
      <c r="AA1082" t="s">
        <v>32</v>
      </c>
      <c r="AB1082" t="s">
        <v>33</v>
      </c>
      <c r="AC1082" t="s">
        <v>34</v>
      </c>
      <c r="AD1082" t="s">
        <v>6326</v>
      </c>
      <c r="AE1082" t="s">
        <v>6327</v>
      </c>
      <c r="AF1082" t="s">
        <v>35</v>
      </c>
    </row>
    <row r="1083" spans="1:32" hidden="1" x14ac:dyDescent="0.35">
      <c r="A1083">
        <v>17855</v>
      </c>
      <c r="B1083">
        <v>1298312</v>
      </c>
      <c r="C1083">
        <v>10006208</v>
      </c>
      <c r="D1083" t="s">
        <v>150</v>
      </c>
      <c r="E1083" t="s">
        <v>27</v>
      </c>
      <c r="F1083" s="1">
        <v>41550</v>
      </c>
      <c r="G1083" t="s">
        <v>5601</v>
      </c>
      <c r="H1083" t="s">
        <v>291</v>
      </c>
      <c r="I1083" t="s">
        <v>300</v>
      </c>
      <c r="J1083" t="s">
        <v>29</v>
      </c>
      <c r="K1083">
        <v>1</v>
      </c>
      <c r="L1083">
        <v>0</v>
      </c>
      <c r="M1083" t="s">
        <v>30</v>
      </c>
      <c r="N1083" t="s">
        <v>5601</v>
      </c>
      <c r="O1083" t="s">
        <v>28</v>
      </c>
      <c r="P1083" t="s">
        <v>28</v>
      </c>
      <c r="Q1083" t="s">
        <v>28</v>
      </c>
      <c r="R1083" t="s">
        <v>28</v>
      </c>
      <c r="S1083" t="s">
        <v>28</v>
      </c>
      <c r="T1083" t="s">
        <v>28</v>
      </c>
      <c r="U1083" t="s">
        <v>29</v>
      </c>
      <c r="V1083">
        <v>540703.51</v>
      </c>
      <c r="W1083">
        <v>6712391.4500000002</v>
      </c>
      <c r="X1083" t="s">
        <v>280</v>
      </c>
      <c r="Y1083" t="s">
        <v>6328</v>
      </c>
      <c r="Z1083" s="2">
        <v>42130.671550925923</v>
      </c>
      <c r="AA1083" t="s">
        <v>32</v>
      </c>
      <c r="AB1083" t="s">
        <v>33</v>
      </c>
      <c r="AC1083" t="s">
        <v>34</v>
      </c>
      <c r="AD1083" t="s">
        <v>6329</v>
      </c>
      <c r="AE1083" t="s">
        <v>6330</v>
      </c>
      <c r="AF1083" t="s">
        <v>35</v>
      </c>
    </row>
    <row r="1084" spans="1:32" hidden="1" x14ac:dyDescent="0.35">
      <c r="A1084">
        <v>17856</v>
      </c>
      <c r="B1084">
        <v>1298312</v>
      </c>
      <c r="C1084">
        <v>10006208</v>
      </c>
      <c r="D1084" t="s">
        <v>150</v>
      </c>
      <c r="E1084" t="s">
        <v>27</v>
      </c>
      <c r="F1084" s="1">
        <v>41550</v>
      </c>
      <c r="G1084" t="s">
        <v>5601</v>
      </c>
      <c r="H1084" t="s">
        <v>291</v>
      </c>
      <c r="I1084" t="s">
        <v>300</v>
      </c>
      <c r="J1084" t="s">
        <v>29</v>
      </c>
      <c r="K1084">
        <v>1</v>
      </c>
      <c r="L1084">
        <v>0</v>
      </c>
      <c r="M1084" t="s">
        <v>30</v>
      </c>
      <c r="N1084" t="s">
        <v>5601</v>
      </c>
      <c r="O1084" t="s">
        <v>28</v>
      </c>
      <c r="P1084" t="s">
        <v>28</v>
      </c>
      <c r="Q1084" t="s">
        <v>28</v>
      </c>
      <c r="R1084" t="s">
        <v>28</v>
      </c>
      <c r="S1084" t="s">
        <v>28</v>
      </c>
      <c r="T1084" t="s">
        <v>28</v>
      </c>
      <c r="U1084" t="s">
        <v>29</v>
      </c>
      <c r="V1084">
        <v>540679.34</v>
      </c>
      <c r="W1084">
        <v>6712350.54</v>
      </c>
      <c r="X1084" t="s">
        <v>5941</v>
      </c>
      <c r="Y1084" t="s">
        <v>6331</v>
      </c>
      <c r="Z1084" s="2">
        <v>42130.671550925923</v>
      </c>
      <c r="AA1084" t="s">
        <v>32</v>
      </c>
      <c r="AB1084" t="s">
        <v>33</v>
      </c>
      <c r="AC1084" t="s">
        <v>34</v>
      </c>
      <c r="AD1084" t="s">
        <v>6332</v>
      </c>
      <c r="AE1084" t="s">
        <v>6333</v>
      </c>
      <c r="AF1084" t="s">
        <v>35</v>
      </c>
    </row>
    <row r="1085" spans="1:32" hidden="1" x14ac:dyDescent="0.35">
      <c r="A1085">
        <v>17857</v>
      </c>
      <c r="B1085">
        <v>1298312</v>
      </c>
      <c r="C1085">
        <v>10006208</v>
      </c>
      <c r="D1085" t="s">
        <v>150</v>
      </c>
      <c r="E1085" t="s">
        <v>27</v>
      </c>
      <c r="F1085" s="1">
        <v>41550</v>
      </c>
      <c r="G1085" t="s">
        <v>5601</v>
      </c>
      <c r="H1085" t="s">
        <v>291</v>
      </c>
      <c r="I1085" t="s">
        <v>300</v>
      </c>
      <c r="J1085" t="s">
        <v>29</v>
      </c>
      <c r="K1085">
        <v>1</v>
      </c>
      <c r="L1085">
        <v>0</v>
      </c>
      <c r="M1085" t="s">
        <v>30</v>
      </c>
      <c r="N1085" t="s">
        <v>5601</v>
      </c>
      <c r="O1085" t="s">
        <v>28</v>
      </c>
      <c r="P1085" t="s">
        <v>28</v>
      </c>
      <c r="Q1085" t="s">
        <v>28</v>
      </c>
      <c r="R1085" t="s">
        <v>28</v>
      </c>
      <c r="S1085" t="s">
        <v>28</v>
      </c>
      <c r="T1085" t="s">
        <v>28</v>
      </c>
      <c r="U1085" t="s">
        <v>29</v>
      </c>
      <c r="V1085">
        <v>540624.59</v>
      </c>
      <c r="W1085">
        <v>6712189.1500000004</v>
      </c>
      <c r="X1085" t="s">
        <v>6334</v>
      </c>
      <c r="Y1085" t="s">
        <v>832</v>
      </c>
      <c r="Z1085" s="2">
        <v>42130.671550925923</v>
      </c>
      <c r="AA1085" t="s">
        <v>32</v>
      </c>
      <c r="AB1085" t="s">
        <v>33</v>
      </c>
      <c r="AC1085" t="s">
        <v>34</v>
      </c>
      <c r="AD1085" t="s">
        <v>6335</v>
      </c>
      <c r="AE1085" t="s">
        <v>6336</v>
      </c>
      <c r="AF1085" t="s">
        <v>35</v>
      </c>
    </row>
    <row r="1086" spans="1:32" hidden="1" x14ac:dyDescent="0.35">
      <c r="A1086">
        <v>17858</v>
      </c>
      <c r="B1086">
        <v>1298312</v>
      </c>
      <c r="C1086">
        <v>10006208</v>
      </c>
      <c r="D1086" t="s">
        <v>150</v>
      </c>
      <c r="E1086" t="s">
        <v>27</v>
      </c>
      <c r="F1086" s="1">
        <v>41550</v>
      </c>
      <c r="G1086" t="s">
        <v>5601</v>
      </c>
      <c r="H1086" t="s">
        <v>291</v>
      </c>
      <c r="I1086" t="s">
        <v>300</v>
      </c>
      <c r="J1086" t="s">
        <v>29</v>
      </c>
      <c r="K1086">
        <v>1</v>
      </c>
      <c r="L1086">
        <v>0</v>
      </c>
      <c r="M1086" t="s">
        <v>30</v>
      </c>
      <c r="N1086" t="s">
        <v>5601</v>
      </c>
      <c r="O1086" t="s">
        <v>28</v>
      </c>
      <c r="P1086" t="s">
        <v>28</v>
      </c>
      <c r="Q1086" t="s">
        <v>28</v>
      </c>
      <c r="R1086" t="s">
        <v>28</v>
      </c>
      <c r="S1086" t="s">
        <v>28</v>
      </c>
      <c r="T1086" t="s">
        <v>28</v>
      </c>
      <c r="U1086" t="s">
        <v>29</v>
      </c>
      <c r="V1086">
        <v>540626.94999999995</v>
      </c>
      <c r="W1086">
        <v>6712171.2300000004</v>
      </c>
      <c r="X1086" t="s">
        <v>4061</v>
      </c>
      <c r="Y1086" t="s">
        <v>6337</v>
      </c>
      <c r="Z1086" s="2">
        <v>42130.671550925923</v>
      </c>
      <c r="AA1086" t="s">
        <v>32</v>
      </c>
      <c r="AB1086" t="s">
        <v>33</v>
      </c>
      <c r="AC1086" t="s">
        <v>34</v>
      </c>
      <c r="AD1086" t="s">
        <v>6338</v>
      </c>
      <c r="AE1086" t="s">
        <v>6339</v>
      </c>
      <c r="AF1086" t="s">
        <v>35</v>
      </c>
    </row>
    <row r="1087" spans="1:32" hidden="1" x14ac:dyDescent="0.35">
      <c r="A1087">
        <v>17859</v>
      </c>
      <c r="B1087">
        <v>1298312</v>
      </c>
      <c r="C1087">
        <v>10006208</v>
      </c>
      <c r="D1087" t="s">
        <v>150</v>
      </c>
      <c r="E1087" t="s">
        <v>27</v>
      </c>
      <c r="F1087" s="1">
        <v>41550</v>
      </c>
      <c r="G1087" t="s">
        <v>5601</v>
      </c>
      <c r="H1087" t="s">
        <v>291</v>
      </c>
      <c r="I1087" t="s">
        <v>300</v>
      </c>
      <c r="J1087" t="s">
        <v>29</v>
      </c>
      <c r="K1087">
        <v>1</v>
      </c>
      <c r="L1087">
        <v>0</v>
      </c>
      <c r="M1087" t="s">
        <v>30</v>
      </c>
      <c r="N1087" t="s">
        <v>5601</v>
      </c>
      <c r="O1087" t="s">
        <v>28</v>
      </c>
      <c r="P1087" t="s">
        <v>28</v>
      </c>
      <c r="Q1087" t="s">
        <v>28</v>
      </c>
      <c r="R1087" t="s">
        <v>28</v>
      </c>
      <c r="S1087" t="s">
        <v>28</v>
      </c>
      <c r="T1087" t="s">
        <v>28</v>
      </c>
      <c r="U1087" t="s">
        <v>29</v>
      </c>
      <c r="V1087">
        <v>540630.43999999994</v>
      </c>
      <c r="W1087">
        <v>6712155.8899999997</v>
      </c>
      <c r="X1087" t="s">
        <v>6340</v>
      </c>
      <c r="Y1087" t="s">
        <v>6341</v>
      </c>
      <c r="Z1087" s="2">
        <v>42130.671550925923</v>
      </c>
      <c r="AA1087" t="s">
        <v>32</v>
      </c>
      <c r="AB1087" t="s">
        <v>33</v>
      </c>
      <c r="AC1087" t="s">
        <v>34</v>
      </c>
      <c r="AD1087" t="s">
        <v>6342</v>
      </c>
      <c r="AE1087" t="s">
        <v>6343</v>
      </c>
      <c r="AF1087" t="s">
        <v>35</v>
      </c>
    </row>
    <row r="1088" spans="1:32" hidden="1" x14ac:dyDescent="0.35">
      <c r="A1088">
        <v>17860</v>
      </c>
      <c r="B1088">
        <v>1298312</v>
      </c>
      <c r="C1088">
        <v>10006208</v>
      </c>
      <c r="D1088" t="s">
        <v>150</v>
      </c>
      <c r="E1088" t="s">
        <v>27</v>
      </c>
      <c r="F1088" s="1">
        <v>41550</v>
      </c>
      <c r="G1088" t="s">
        <v>5601</v>
      </c>
      <c r="H1088" t="s">
        <v>291</v>
      </c>
      <c r="I1088" t="s">
        <v>300</v>
      </c>
      <c r="J1088" t="s">
        <v>29</v>
      </c>
      <c r="K1088">
        <v>1</v>
      </c>
      <c r="L1088">
        <v>0</v>
      </c>
      <c r="M1088" t="s">
        <v>30</v>
      </c>
      <c r="N1088" t="s">
        <v>5601</v>
      </c>
      <c r="O1088" t="s">
        <v>28</v>
      </c>
      <c r="P1088" t="s">
        <v>28</v>
      </c>
      <c r="Q1088" t="s">
        <v>28</v>
      </c>
      <c r="R1088" t="s">
        <v>28</v>
      </c>
      <c r="S1088" t="s">
        <v>28</v>
      </c>
      <c r="T1088" t="s">
        <v>28</v>
      </c>
      <c r="U1088" t="s">
        <v>29</v>
      </c>
      <c r="V1088">
        <v>540632.19999999995</v>
      </c>
      <c r="W1088">
        <v>6712152.5499999998</v>
      </c>
      <c r="X1088" t="s">
        <v>6344</v>
      </c>
      <c r="Y1088" t="s">
        <v>3509</v>
      </c>
      <c r="Z1088" s="2">
        <v>42130.671550925923</v>
      </c>
      <c r="AA1088" t="s">
        <v>32</v>
      </c>
      <c r="AB1088" t="s">
        <v>33</v>
      </c>
      <c r="AC1088" t="s">
        <v>34</v>
      </c>
      <c r="AD1088" t="s">
        <v>6345</v>
      </c>
      <c r="AE1088" t="s">
        <v>6346</v>
      </c>
      <c r="AF1088" t="s">
        <v>35</v>
      </c>
    </row>
    <row r="1089" spans="1:32" hidden="1" x14ac:dyDescent="0.35">
      <c r="A1089">
        <v>17861</v>
      </c>
      <c r="B1089">
        <v>1298312</v>
      </c>
      <c r="C1089">
        <v>10006208</v>
      </c>
      <c r="D1089" t="s">
        <v>150</v>
      </c>
      <c r="E1089" t="s">
        <v>27</v>
      </c>
      <c r="F1089" s="1">
        <v>41550</v>
      </c>
      <c r="G1089" t="s">
        <v>5601</v>
      </c>
      <c r="H1089" t="s">
        <v>291</v>
      </c>
      <c r="I1089" t="s">
        <v>300</v>
      </c>
      <c r="J1089" t="s">
        <v>29</v>
      </c>
      <c r="K1089">
        <v>1</v>
      </c>
      <c r="L1089">
        <v>0</v>
      </c>
      <c r="M1089" t="s">
        <v>30</v>
      </c>
      <c r="N1089" t="s">
        <v>5601</v>
      </c>
      <c r="O1089" t="s">
        <v>28</v>
      </c>
      <c r="P1089" t="s">
        <v>28</v>
      </c>
      <c r="Q1089" t="s">
        <v>28</v>
      </c>
      <c r="R1089" t="s">
        <v>28</v>
      </c>
      <c r="S1089" t="s">
        <v>28</v>
      </c>
      <c r="T1089" t="s">
        <v>28</v>
      </c>
      <c r="U1089" t="s">
        <v>29</v>
      </c>
      <c r="V1089">
        <v>540874.16</v>
      </c>
      <c r="W1089">
        <v>6711845.29</v>
      </c>
      <c r="X1089" t="s">
        <v>3833</v>
      </c>
      <c r="Y1089" t="s">
        <v>535</v>
      </c>
      <c r="Z1089" s="2">
        <v>42130.671550925923</v>
      </c>
      <c r="AA1089" t="s">
        <v>32</v>
      </c>
      <c r="AB1089" t="s">
        <v>33</v>
      </c>
      <c r="AC1089" t="s">
        <v>34</v>
      </c>
      <c r="AD1089" t="s">
        <v>6347</v>
      </c>
      <c r="AE1089" t="s">
        <v>6348</v>
      </c>
      <c r="AF1089" t="s">
        <v>35</v>
      </c>
    </row>
    <row r="1090" spans="1:32" hidden="1" x14ac:dyDescent="0.35">
      <c r="A1090">
        <v>17862</v>
      </c>
      <c r="B1090">
        <v>1298312</v>
      </c>
      <c r="C1090">
        <v>10006208</v>
      </c>
      <c r="D1090" t="s">
        <v>150</v>
      </c>
      <c r="E1090" t="s">
        <v>27</v>
      </c>
      <c r="F1090" s="1">
        <v>41550</v>
      </c>
      <c r="G1090" t="s">
        <v>5601</v>
      </c>
      <c r="H1090" t="s">
        <v>291</v>
      </c>
      <c r="I1090" t="s">
        <v>300</v>
      </c>
      <c r="J1090" t="s">
        <v>29</v>
      </c>
      <c r="K1090">
        <v>1</v>
      </c>
      <c r="L1090">
        <v>0</v>
      </c>
      <c r="M1090" t="s">
        <v>30</v>
      </c>
      <c r="N1090" t="s">
        <v>5601</v>
      </c>
      <c r="O1090" t="s">
        <v>28</v>
      </c>
      <c r="P1090" t="s">
        <v>28</v>
      </c>
      <c r="Q1090" t="s">
        <v>28</v>
      </c>
      <c r="R1090" t="s">
        <v>28</v>
      </c>
      <c r="S1090" t="s">
        <v>28</v>
      </c>
      <c r="T1090" t="s">
        <v>28</v>
      </c>
      <c r="U1090" t="s">
        <v>29</v>
      </c>
      <c r="V1090">
        <v>540837.44999999995</v>
      </c>
      <c r="W1090">
        <v>6711855.7699999996</v>
      </c>
      <c r="X1090" t="s">
        <v>6349</v>
      </c>
      <c r="Y1090" t="s">
        <v>6350</v>
      </c>
      <c r="Z1090" s="2">
        <v>42130.671550925923</v>
      </c>
      <c r="AA1090" t="s">
        <v>32</v>
      </c>
      <c r="AB1090" t="s">
        <v>33</v>
      </c>
      <c r="AC1090" t="s">
        <v>34</v>
      </c>
      <c r="AD1090" t="s">
        <v>6351</v>
      </c>
      <c r="AE1090" t="s">
        <v>6352</v>
      </c>
      <c r="AF1090" t="s">
        <v>35</v>
      </c>
    </row>
    <row r="1091" spans="1:32" hidden="1" x14ac:dyDescent="0.35">
      <c r="A1091">
        <v>17863</v>
      </c>
      <c r="B1091">
        <v>1298312</v>
      </c>
      <c r="C1091">
        <v>10006208</v>
      </c>
      <c r="D1091" t="s">
        <v>150</v>
      </c>
      <c r="E1091" t="s">
        <v>27</v>
      </c>
      <c r="F1091" s="1">
        <v>41550</v>
      </c>
      <c r="G1091" t="s">
        <v>5601</v>
      </c>
      <c r="H1091" t="s">
        <v>291</v>
      </c>
      <c r="I1091" t="s">
        <v>300</v>
      </c>
      <c r="J1091" t="s">
        <v>29</v>
      </c>
      <c r="K1091">
        <v>1</v>
      </c>
      <c r="L1091">
        <v>0</v>
      </c>
      <c r="M1091" t="s">
        <v>30</v>
      </c>
      <c r="N1091" t="s">
        <v>5601</v>
      </c>
      <c r="O1091" t="s">
        <v>28</v>
      </c>
      <c r="P1091" t="s">
        <v>28</v>
      </c>
      <c r="Q1091" t="s">
        <v>28</v>
      </c>
      <c r="R1091" t="s">
        <v>28</v>
      </c>
      <c r="S1091" t="s">
        <v>28</v>
      </c>
      <c r="T1091" t="s">
        <v>28</v>
      </c>
      <c r="U1091" t="s">
        <v>29</v>
      </c>
      <c r="V1091">
        <v>540833.43000000005</v>
      </c>
      <c r="W1091">
        <v>6711857.8099999996</v>
      </c>
      <c r="X1091" t="s">
        <v>6353</v>
      </c>
      <c r="Y1091" t="s">
        <v>925</v>
      </c>
      <c r="Z1091" s="2">
        <v>42130.671550925923</v>
      </c>
      <c r="AA1091" t="s">
        <v>32</v>
      </c>
      <c r="AB1091" t="s">
        <v>33</v>
      </c>
      <c r="AC1091" t="s">
        <v>34</v>
      </c>
      <c r="AD1091" t="s">
        <v>6354</v>
      </c>
      <c r="AE1091" t="s">
        <v>6355</v>
      </c>
      <c r="AF1091" t="s">
        <v>35</v>
      </c>
    </row>
    <row r="1092" spans="1:32" hidden="1" x14ac:dyDescent="0.35">
      <c r="A1092">
        <v>17864</v>
      </c>
      <c r="B1092">
        <v>1298312</v>
      </c>
      <c r="C1092">
        <v>10006208</v>
      </c>
      <c r="D1092" t="s">
        <v>150</v>
      </c>
      <c r="E1092" t="s">
        <v>27</v>
      </c>
      <c r="F1092" s="1">
        <v>41550</v>
      </c>
      <c r="G1092" t="s">
        <v>5601</v>
      </c>
      <c r="H1092" t="s">
        <v>291</v>
      </c>
      <c r="I1092" t="s">
        <v>300</v>
      </c>
      <c r="J1092" t="s">
        <v>29</v>
      </c>
      <c r="K1092">
        <v>1</v>
      </c>
      <c r="L1092">
        <v>0</v>
      </c>
      <c r="M1092" t="s">
        <v>30</v>
      </c>
      <c r="N1092" t="s">
        <v>5601</v>
      </c>
      <c r="O1092" t="s">
        <v>28</v>
      </c>
      <c r="P1092" t="s">
        <v>28</v>
      </c>
      <c r="Q1092" t="s">
        <v>28</v>
      </c>
      <c r="R1092" t="s">
        <v>28</v>
      </c>
      <c r="S1092" t="s">
        <v>28</v>
      </c>
      <c r="T1092" t="s">
        <v>28</v>
      </c>
      <c r="U1092" t="s">
        <v>29</v>
      </c>
      <c r="V1092">
        <v>540791.59</v>
      </c>
      <c r="W1092">
        <v>6711878.6500000004</v>
      </c>
      <c r="X1092" t="s">
        <v>6356</v>
      </c>
      <c r="Y1092" t="s">
        <v>6357</v>
      </c>
      <c r="Z1092" s="2">
        <v>42130.671550925923</v>
      </c>
      <c r="AA1092" t="s">
        <v>32</v>
      </c>
      <c r="AB1092" t="s">
        <v>33</v>
      </c>
      <c r="AC1092" t="s">
        <v>34</v>
      </c>
      <c r="AD1092" t="s">
        <v>6358</v>
      </c>
      <c r="AE1092" t="s">
        <v>6359</v>
      </c>
      <c r="AF1092" t="s">
        <v>35</v>
      </c>
    </row>
    <row r="1093" spans="1:32" hidden="1" x14ac:dyDescent="0.35">
      <c r="A1093">
        <v>17865</v>
      </c>
      <c r="B1093">
        <v>1298312</v>
      </c>
      <c r="C1093">
        <v>10006208</v>
      </c>
      <c r="D1093" t="s">
        <v>150</v>
      </c>
      <c r="E1093" t="s">
        <v>27</v>
      </c>
      <c r="F1093" s="1">
        <v>41550</v>
      </c>
      <c r="G1093" t="s">
        <v>5601</v>
      </c>
      <c r="H1093" t="s">
        <v>291</v>
      </c>
      <c r="I1093" t="s">
        <v>300</v>
      </c>
      <c r="J1093" t="s">
        <v>29</v>
      </c>
      <c r="K1093">
        <v>1</v>
      </c>
      <c r="L1093">
        <v>0</v>
      </c>
      <c r="M1093" t="s">
        <v>30</v>
      </c>
      <c r="N1093" t="s">
        <v>5601</v>
      </c>
      <c r="O1093" t="s">
        <v>28</v>
      </c>
      <c r="P1093" t="s">
        <v>28</v>
      </c>
      <c r="Q1093" t="s">
        <v>28</v>
      </c>
      <c r="R1093" t="s">
        <v>28</v>
      </c>
      <c r="S1093" t="s">
        <v>28</v>
      </c>
      <c r="T1093" t="s">
        <v>28</v>
      </c>
      <c r="U1093" t="s">
        <v>29</v>
      </c>
      <c r="V1093">
        <v>540785.01</v>
      </c>
      <c r="W1093">
        <v>6711886.9900000002</v>
      </c>
      <c r="X1093" t="s">
        <v>3829</v>
      </c>
      <c r="Y1093" t="s">
        <v>6360</v>
      </c>
      <c r="Z1093" s="2">
        <v>42130.671550925923</v>
      </c>
      <c r="AA1093" t="s">
        <v>32</v>
      </c>
      <c r="AB1093" t="s">
        <v>33</v>
      </c>
      <c r="AC1093" t="s">
        <v>34</v>
      </c>
      <c r="AD1093" t="s">
        <v>6361</v>
      </c>
      <c r="AE1093" t="s">
        <v>6362</v>
      </c>
      <c r="AF1093" t="s">
        <v>35</v>
      </c>
    </row>
    <row r="1094" spans="1:32" hidden="1" x14ac:dyDescent="0.35">
      <c r="A1094">
        <v>17866</v>
      </c>
      <c r="B1094">
        <v>1298312</v>
      </c>
      <c r="C1094">
        <v>10006208</v>
      </c>
      <c r="D1094" t="s">
        <v>150</v>
      </c>
      <c r="E1094" t="s">
        <v>27</v>
      </c>
      <c r="F1094" s="1">
        <v>41550</v>
      </c>
      <c r="G1094" t="s">
        <v>5601</v>
      </c>
      <c r="H1094" t="s">
        <v>291</v>
      </c>
      <c r="I1094" t="s">
        <v>300</v>
      </c>
      <c r="J1094" t="s">
        <v>29</v>
      </c>
      <c r="K1094">
        <v>1</v>
      </c>
      <c r="L1094">
        <v>0</v>
      </c>
      <c r="M1094" t="s">
        <v>30</v>
      </c>
      <c r="N1094" t="s">
        <v>5601</v>
      </c>
      <c r="O1094" t="s">
        <v>28</v>
      </c>
      <c r="P1094" t="s">
        <v>28</v>
      </c>
      <c r="Q1094" t="s">
        <v>28</v>
      </c>
      <c r="R1094" t="s">
        <v>28</v>
      </c>
      <c r="S1094" t="s">
        <v>28</v>
      </c>
      <c r="T1094" t="s">
        <v>28</v>
      </c>
      <c r="U1094" t="s">
        <v>29</v>
      </c>
      <c r="V1094">
        <v>540781.49</v>
      </c>
      <c r="W1094">
        <v>6711892.54</v>
      </c>
      <c r="X1094" t="s">
        <v>6363</v>
      </c>
      <c r="Y1094" t="s">
        <v>6364</v>
      </c>
      <c r="Z1094" s="2">
        <v>42130.671550925923</v>
      </c>
      <c r="AA1094" t="s">
        <v>32</v>
      </c>
      <c r="AB1094" t="s">
        <v>33</v>
      </c>
      <c r="AC1094" t="s">
        <v>34</v>
      </c>
      <c r="AD1094" t="s">
        <v>6365</v>
      </c>
      <c r="AE1094" t="s">
        <v>6366</v>
      </c>
      <c r="AF1094" t="s">
        <v>35</v>
      </c>
    </row>
    <row r="1095" spans="1:32" hidden="1" x14ac:dyDescent="0.35">
      <c r="A1095">
        <v>17867</v>
      </c>
      <c r="B1095">
        <v>1298312</v>
      </c>
      <c r="C1095">
        <v>10006208</v>
      </c>
      <c r="D1095" t="s">
        <v>150</v>
      </c>
      <c r="E1095" t="s">
        <v>27</v>
      </c>
      <c r="F1095" s="1">
        <v>41550</v>
      </c>
      <c r="G1095" t="s">
        <v>5601</v>
      </c>
      <c r="H1095" t="s">
        <v>291</v>
      </c>
      <c r="I1095" t="s">
        <v>300</v>
      </c>
      <c r="J1095" t="s">
        <v>29</v>
      </c>
      <c r="K1095">
        <v>1</v>
      </c>
      <c r="L1095">
        <v>0</v>
      </c>
      <c r="M1095" t="s">
        <v>30</v>
      </c>
      <c r="N1095" t="s">
        <v>5601</v>
      </c>
      <c r="O1095" t="s">
        <v>28</v>
      </c>
      <c r="P1095" t="s">
        <v>28</v>
      </c>
      <c r="Q1095" t="s">
        <v>28</v>
      </c>
      <c r="R1095" t="s">
        <v>28</v>
      </c>
      <c r="S1095" t="s">
        <v>28</v>
      </c>
      <c r="T1095" t="s">
        <v>28</v>
      </c>
      <c r="U1095" t="s">
        <v>29</v>
      </c>
      <c r="V1095">
        <v>540780.22</v>
      </c>
      <c r="W1095">
        <v>6711943.8799999999</v>
      </c>
      <c r="X1095" t="s">
        <v>6367</v>
      </c>
      <c r="Y1095" t="s">
        <v>6368</v>
      </c>
      <c r="Z1095" s="2">
        <v>42130.671550925923</v>
      </c>
      <c r="AA1095" t="s">
        <v>32</v>
      </c>
      <c r="AB1095" t="s">
        <v>33</v>
      </c>
      <c r="AC1095" t="s">
        <v>34</v>
      </c>
      <c r="AD1095" t="s">
        <v>6369</v>
      </c>
      <c r="AE1095" t="s">
        <v>6370</v>
      </c>
      <c r="AF1095" t="s">
        <v>35</v>
      </c>
    </row>
    <row r="1096" spans="1:32" hidden="1" x14ac:dyDescent="0.35">
      <c r="A1096">
        <v>17868</v>
      </c>
      <c r="B1096">
        <v>1298312</v>
      </c>
      <c r="C1096">
        <v>10006208</v>
      </c>
      <c r="D1096" t="s">
        <v>150</v>
      </c>
      <c r="E1096" t="s">
        <v>27</v>
      </c>
      <c r="F1096" s="1">
        <v>41550</v>
      </c>
      <c r="G1096" t="s">
        <v>5601</v>
      </c>
      <c r="H1096" t="s">
        <v>291</v>
      </c>
      <c r="I1096" t="s">
        <v>300</v>
      </c>
      <c r="J1096" t="s">
        <v>29</v>
      </c>
      <c r="K1096">
        <v>1</v>
      </c>
      <c r="L1096">
        <v>0</v>
      </c>
      <c r="M1096" t="s">
        <v>30</v>
      </c>
      <c r="N1096" t="s">
        <v>5601</v>
      </c>
      <c r="O1096" t="s">
        <v>28</v>
      </c>
      <c r="P1096" t="s">
        <v>28</v>
      </c>
      <c r="Q1096" t="s">
        <v>28</v>
      </c>
      <c r="R1096" t="s">
        <v>28</v>
      </c>
      <c r="S1096" t="s">
        <v>28</v>
      </c>
      <c r="T1096" t="s">
        <v>28</v>
      </c>
      <c r="U1096" t="s">
        <v>29</v>
      </c>
      <c r="V1096">
        <v>540767.64</v>
      </c>
      <c r="W1096">
        <v>6711940.79</v>
      </c>
      <c r="X1096" t="s">
        <v>6371</v>
      </c>
      <c r="Y1096" t="s">
        <v>6372</v>
      </c>
      <c r="Z1096" s="2">
        <v>42130.671550925923</v>
      </c>
      <c r="AA1096" t="s">
        <v>32</v>
      </c>
      <c r="AB1096" t="s">
        <v>33</v>
      </c>
      <c r="AC1096" t="s">
        <v>34</v>
      </c>
      <c r="AD1096" t="s">
        <v>6373</v>
      </c>
      <c r="AE1096" t="s">
        <v>6374</v>
      </c>
      <c r="AF1096" t="s">
        <v>35</v>
      </c>
    </row>
    <row r="1097" spans="1:32" hidden="1" x14ac:dyDescent="0.35">
      <c r="A1097">
        <v>17869</v>
      </c>
      <c r="B1097">
        <v>1298312</v>
      </c>
      <c r="C1097">
        <v>10006208</v>
      </c>
      <c r="D1097" t="s">
        <v>150</v>
      </c>
      <c r="E1097" t="s">
        <v>27</v>
      </c>
      <c r="F1097" s="1">
        <v>41550</v>
      </c>
      <c r="G1097" t="s">
        <v>5601</v>
      </c>
      <c r="H1097" t="s">
        <v>291</v>
      </c>
      <c r="I1097" t="s">
        <v>300</v>
      </c>
      <c r="J1097" t="s">
        <v>29</v>
      </c>
      <c r="K1097">
        <v>1</v>
      </c>
      <c r="L1097">
        <v>0</v>
      </c>
      <c r="M1097" t="s">
        <v>30</v>
      </c>
      <c r="N1097" t="s">
        <v>5601</v>
      </c>
      <c r="O1097" t="s">
        <v>28</v>
      </c>
      <c r="P1097" t="s">
        <v>28</v>
      </c>
      <c r="Q1097" t="s">
        <v>28</v>
      </c>
      <c r="R1097" t="s">
        <v>28</v>
      </c>
      <c r="S1097" t="s">
        <v>28</v>
      </c>
      <c r="T1097" t="s">
        <v>28</v>
      </c>
      <c r="U1097" t="s">
        <v>29</v>
      </c>
      <c r="V1097">
        <v>540759.1</v>
      </c>
      <c r="W1097">
        <v>6711942.8499999996</v>
      </c>
      <c r="X1097" t="s">
        <v>6375</v>
      </c>
      <c r="Y1097" t="s">
        <v>6376</v>
      </c>
      <c r="Z1097" s="2">
        <v>42130.671550925923</v>
      </c>
      <c r="AA1097" t="s">
        <v>32</v>
      </c>
      <c r="AB1097" t="s">
        <v>33</v>
      </c>
      <c r="AC1097" t="s">
        <v>34</v>
      </c>
      <c r="AD1097" t="s">
        <v>6377</v>
      </c>
      <c r="AE1097" t="s">
        <v>6378</v>
      </c>
      <c r="AF1097" t="s">
        <v>35</v>
      </c>
    </row>
    <row r="1098" spans="1:32" hidden="1" x14ac:dyDescent="0.35">
      <c r="A1098">
        <v>17870</v>
      </c>
      <c r="B1098">
        <v>1298312</v>
      </c>
      <c r="C1098">
        <v>10006208</v>
      </c>
      <c r="D1098" t="s">
        <v>150</v>
      </c>
      <c r="E1098" t="s">
        <v>27</v>
      </c>
      <c r="F1098" s="1">
        <v>41550</v>
      </c>
      <c r="G1098" t="s">
        <v>5601</v>
      </c>
      <c r="H1098" t="s">
        <v>291</v>
      </c>
      <c r="I1098" t="s">
        <v>300</v>
      </c>
      <c r="J1098" t="s">
        <v>29</v>
      </c>
      <c r="K1098">
        <v>1</v>
      </c>
      <c r="L1098">
        <v>0</v>
      </c>
      <c r="M1098" t="s">
        <v>30</v>
      </c>
      <c r="N1098" t="s">
        <v>5601</v>
      </c>
      <c r="O1098" t="s">
        <v>28</v>
      </c>
      <c r="P1098" t="s">
        <v>28</v>
      </c>
      <c r="Q1098" t="s">
        <v>28</v>
      </c>
      <c r="R1098" t="s">
        <v>28</v>
      </c>
      <c r="S1098" t="s">
        <v>28</v>
      </c>
      <c r="T1098" t="s">
        <v>28</v>
      </c>
      <c r="U1098" t="s">
        <v>29</v>
      </c>
      <c r="V1098">
        <v>540703.47</v>
      </c>
      <c r="W1098">
        <v>6711937.3300000001</v>
      </c>
      <c r="X1098" t="s">
        <v>6379</v>
      </c>
      <c r="Y1098" t="s">
        <v>6380</v>
      </c>
      <c r="Z1098" s="2">
        <v>42130.671550925923</v>
      </c>
      <c r="AA1098" t="s">
        <v>32</v>
      </c>
      <c r="AB1098" t="s">
        <v>33</v>
      </c>
      <c r="AC1098" t="s">
        <v>34</v>
      </c>
      <c r="AD1098" t="s">
        <v>6381</v>
      </c>
      <c r="AE1098" t="s">
        <v>6382</v>
      </c>
      <c r="AF1098" t="s">
        <v>35</v>
      </c>
    </row>
    <row r="1099" spans="1:32" hidden="1" x14ac:dyDescent="0.35">
      <c r="A1099">
        <v>17871</v>
      </c>
      <c r="B1099">
        <v>1298312</v>
      </c>
      <c r="C1099">
        <v>10006208</v>
      </c>
      <c r="D1099" t="s">
        <v>150</v>
      </c>
      <c r="E1099" t="s">
        <v>27</v>
      </c>
      <c r="F1099" s="1">
        <v>41550</v>
      </c>
      <c r="G1099" t="s">
        <v>5601</v>
      </c>
      <c r="H1099" t="s">
        <v>291</v>
      </c>
      <c r="I1099" t="s">
        <v>300</v>
      </c>
      <c r="J1099" t="s">
        <v>29</v>
      </c>
      <c r="K1099">
        <v>1</v>
      </c>
      <c r="L1099">
        <v>0</v>
      </c>
      <c r="M1099" t="s">
        <v>30</v>
      </c>
      <c r="N1099" t="s">
        <v>5601</v>
      </c>
      <c r="O1099" t="s">
        <v>28</v>
      </c>
      <c r="P1099" t="s">
        <v>28</v>
      </c>
      <c r="Q1099" t="s">
        <v>28</v>
      </c>
      <c r="R1099" t="s">
        <v>28</v>
      </c>
      <c r="S1099" t="s">
        <v>28</v>
      </c>
      <c r="T1099" t="s">
        <v>28</v>
      </c>
      <c r="U1099" t="s">
        <v>29</v>
      </c>
      <c r="V1099">
        <v>540694.29</v>
      </c>
      <c r="W1099">
        <v>6711939.0300000003</v>
      </c>
      <c r="X1099" t="s">
        <v>6383</v>
      </c>
      <c r="Y1099" t="s">
        <v>6384</v>
      </c>
      <c r="Z1099" s="2">
        <v>42130.671550925923</v>
      </c>
      <c r="AA1099" t="s">
        <v>32</v>
      </c>
      <c r="AB1099" t="s">
        <v>33</v>
      </c>
      <c r="AC1099" t="s">
        <v>34</v>
      </c>
      <c r="AD1099" t="s">
        <v>6385</v>
      </c>
      <c r="AE1099" t="s">
        <v>6386</v>
      </c>
      <c r="AF1099" t="s">
        <v>35</v>
      </c>
    </row>
    <row r="1100" spans="1:32" hidden="1" x14ac:dyDescent="0.35">
      <c r="A1100">
        <v>17872</v>
      </c>
      <c r="B1100">
        <v>1298312</v>
      </c>
      <c r="C1100">
        <v>10006208</v>
      </c>
      <c r="D1100" t="s">
        <v>150</v>
      </c>
      <c r="E1100" t="s">
        <v>27</v>
      </c>
      <c r="F1100" s="1">
        <v>41550</v>
      </c>
      <c r="G1100" t="s">
        <v>5601</v>
      </c>
      <c r="H1100" t="s">
        <v>291</v>
      </c>
      <c r="I1100" t="s">
        <v>300</v>
      </c>
      <c r="J1100" t="s">
        <v>29</v>
      </c>
      <c r="K1100">
        <v>1</v>
      </c>
      <c r="L1100">
        <v>0</v>
      </c>
      <c r="M1100" t="s">
        <v>30</v>
      </c>
      <c r="N1100" t="s">
        <v>5601</v>
      </c>
      <c r="O1100" t="s">
        <v>28</v>
      </c>
      <c r="P1100" t="s">
        <v>28</v>
      </c>
      <c r="Q1100" t="s">
        <v>28</v>
      </c>
      <c r="R1100" t="s">
        <v>28</v>
      </c>
      <c r="S1100" t="s">
        <v>28</v>
      </c>
      <c r="T1100" t="s">
        <v>28</v>
      </c>
      <c r="U1100" t="s">
        <v>29</v>
      </c>
      <c r="V1100">
        <v>540672.37</v>
      </c>
      <c r="W1100">
        <v>6711940.5800000001</v>
      </c>
      <c r="X1100" t="s">
        <v>6371</v>
      </c>
      <c r="Y1100" t="s">
        <v>6387</v>
      </c>
      <c r="Z1100" s="2">
        <v>42130.671550925923</v>
      </c>
      <c r="AA1100" t="s">
        <v>32</v>
      </c>
      <c r="AB1100" t="s">
        <v>33</v>
      </c>
      <c r="AC1100" t="s">
        <v>34</v>
      </c>
      <c r="AD1100" t="s">
        <v>6388</v>
      </c>
      <c r="AE1100" t="s">
        <v>6389</v>
      </c>
      <c r="AF1100" t="s">
        <v>35</v>
      </c>
    </row>
    <row r="1101" spans="1:32" hidden="1" x14ac:dyDescent="0.35">
      <c r="A1101">
        <v>17873</v>
      </c>
      <c r="B1101">
        <v>1298312</v>
      </c>
      <c r="C1101">
        <v>10006208</v>
      </c>
      <c r="D1101" t="s">
        <v>150</v>
      </c>
      <c r="E1101" t="s">
        <v>27</v>
      </c>
      <c r="F1101" s="1">
        <v>41550</v>
      </c>
      <c r="G1101" t="s">
        <v>5601</v>
      </c>
      <c r="H1101" t="s">
        <v>291</v>
      </c>
      <c r="I1101" t="s">
        <v>300</v>
      </c>
      <c r="J1101" t="s">
        <v>29</v>
      </c>
      <c r="K1101">
        <v>1</v>
      </c>
      <c r="L1101">
        <v>0</v>
      </c>
      <c r="M1101" t="s">
        <v>30</v>
      </c>
      <c r="N1101" t="s">
        <v>5601</v>
      </c>
      <c r="O1101" t="s">
        <v>28</v>
      </c>
      <c r="P1101" t="s">
        <v>28</v>
      </c>
      <c r="Q1101" t="s">
        <v>28</v>
      </c>
      <c r="R1101" t="s">
        <v>28</v>
      </c>
      <c r="S1101" t="s">
        <v>28</v>
      </c>
      <c r="T1101" t="s">
        <v>28</v>
      </c>
      <c r="U1101" t="s">
        <v>29</v>
      </c>
      <c r="V1101">
        <v>540660.77</v>
      </c>
      <c r="W1101">
        <v>6711940.8099999996</v>
      </c>
      <c r="X1101" t="s">
        <v>6371</v>
      </c>
      <c r="Y1101" t="s">
        <v>914</v>
      </c>
      <c r="Z1101" s="2">
        <v>42130.671550925923</v>
      </c>
      <c r="AA1101" t="s">
        <v>32</v>
      </c>
      <c r="AB1101" t="s">
        <v>33</v>
      </c>
      <c r="AC1101" t="s">
        <v>34</v>
      </c>
      <c r="AD1101" t="s">
        <v>6390</v>
      </c>
      <c r="AE1101" t="s">
        <v>6391</v>
      </c>
      <c r="AF1101" t="s">
        <v>35</v>
      </c>
    </row>
    <row r="1102" spans="1:32" hidden="1" x14ac:dyDescent="0.35">
      <c r="A1102">
        <v>17874</v>
      </c>
      <c r="B1102">
        <v>1298312</v>
      </c>
      <c r="C1102">
        <v>10006208</v>
      </c>
      <c r="D1102" t="s">
        <v>150</v>
      </c>
      <c r="E1102" t="s">
        <v>27</v>
      </c>
      <c r="F1102" s="1">
        <v>41550</v>
      </c>
      <c r="G1102" t="s">
        <v>5601</v>
      </c>
      <c r="H1102" t="s">
        <v>291</v>
      </c>
      <c r="I1102" t="s">
        <v>300</v>
      </c>
      <c r="J1102" t="s">
        <v>29</v>
      </c>
      <c r="K1102">
        <v>1</v>
      </c>
      <c r="L1102">
        <v>0</v>
      </c>
      <c r="M1102" t="s">
        <v>30</v>
      </c>
      <c r="N1102" t="s">
        <v>5601</v>
      </c>
      <c r="O1102" t="s">
        <v>28</v>
      </c>
      <c r="P1102" t="s">
        <v>28</v>
      </c>
      <c r="Q1102" t="s">
        <v>28</v>
      </c>
      <c r="R1102" t="s">
        <v>28</v>
      </c>
      <c r="S1102" t="s">
        <v>28</v>
      </c>
      <c r="T1102" t="s">
        <v>28</v>
      </c>
      <c r="U1102" t="s">
        <v>29</v>
      </c>
      <c r="V1102">
        <v>540647.53</v>
      </c>
      <c r="W1102">
        <v>6711936.9800000004</v>
      </c>
      <c r="X1102" t="s">
        <v>6379</v>
      </c>
      <c r="Y1102" t="s">
        <v>835</v>
      </c>
      <c r="Z1102" s="2">
        <v>42130.671550925923</v>
      </c>
      <c r="AA1102" t="s">
        <v>32</v>
      </c>
      <c r="AB1102" t="s">
        <v>33</v>
      </c>
      <c r="AC1102" t="s">
        <v>34</v>
      </c>
      <c r="AD1102" t="s">
        <v>6392</v>
      </c>
      <c r="AE1102" t="s">
        <v>6393</v>
      </c>
      <c r="AF1102" t="s">
        <v>35</v>
      </c>
    </row>
    <row r="1103" spans="1:32" hidden="1" x14ac:dyDescent="0.35">
      <c r="A1103">
        <v>17875</v>
      </c>
      <c r="B1103">
        <v>1298312</v>
      </c>
      <c r="C1103">
        <v>10006208</v>
      </c>
      <c r="D1103" t="s">
        <v>150</v>
      </c>
      <c r="E1103" t="s">
        <v>27</v>
      </c>
      <c r="F1103" s="1">
        <v>41550</v>
      </c>
      <c r="G1103" t="s">
        <v>5601</v>
      </c>
      <c r="H1103" t="s">
        <v>291</v>
      </c>
      <c r="I1103" t="s">
        <v>300</v>
      </c>
      <c r="J1103" t="s">
        <v>29</v>
      </c>
      <c r="K1103">
        <v>1</v>
      </c>
      <c r="L1103">
        <v>0</v>
      </c>
      <c r="M1103" t="s">
        <v>30</v>
      </c>
      <c r="N1103" t="s">
        <v>5601</v>
      </c>
      <c r="O1103" t="s">
        <v>28</v>
      </c>
      <c r="P1103" t="s">
        <v>28</v>
      </c>
      <c r="Q1103" t="s">
        <v>28</v>
      </c>
      <c r="R1103" t="s">
        <v>28</v>
      </c>
      <c r="S1103" t="s">
        <v>28</v>
      </c>
      <c r="T1103" t="s">
        <v>28</v>
      </c>
      <c r="U1103" t="s">
        <v>29</v>
      </c>
      <c r="V1103">
        <v>540647.6</v>
      </c>
      <c r="W1103">
        <v>6711912.2300000004</v>
      </c>
      <c r="X1103" t="s">
        <v>6394</v>
      </c>
      <c r="Y1103" t="s">
        <v>835</v>
      </c>
      <c r="Z1103" s="2">
        <v>42130.671550925923</v>
      </c>
      <c r="AA1103" t="s">
        <v>32</v>
      </c>
      <c r="AB1103" t="s">
        <v>33</v>
      </c>
      <c r="AC1103" t="s">
        <v>34</v>
      </c>
      <c r="AD1103" t="s">
        <v>6395</v>
      </c>
      <c r="AE1103" t="s">
        <v>6396</v>
      </c>
      <c r="AF1103" t="s">
        <v>35</v>
      </c>
    </row>
    <row r="1104" spans="1:32" hidden="1" x14ac:dyDescent="0.35">
      <c r="A1104">
        <v>17876</v>
      </c>
      <c r="B1104">
        <v>1298312</v>
      </c>
      <c r="C1104">
        <v>10006208</v>
      </c>
      <c r="D1104" t="s">
        <v>150</v>
      </c>
      <c r="E1104" t="s">
        <v>27</v>
      </c>
      <c r="F1104" s="1">
        <v>41550</v>
      </c>
      <c r="G1104" t="s">
        <v>5601</v>
      </c>
      <c r="H1104" t="s">
        <v>291</v>
      </c>
      <c r="I1104" t="s">
        <v>300</v>
      </c>
      <c r="J1104" t="s">
        <v>29</v>
      </c>
      <c r="K1104">
        <v>1</v>
      </c>
      <c r="L1104">
        <v>0</v>
      </c>
      <c r="M1104" t="s">
        <v>30</v>
      </c>
      <c r="N1104" t="s">
        <v>5601</v>
      </c>
      <c r="O1104" t="s">
        <v>28</v>
      </c>
      <c r="P1104" t="s">
        <v>28</v>
      </c>
      <c r="Q1104" t="s">
        <v>28</v>
      </c>
      <c r="R1104" t="s">
        <v>28</v>
      </c>
      <c r="S1104" t="s">
        <v>28</v>
      </c>
      <c r="T1104" t="s">
        <v>28</v>
      </c>
      <c r="U1104" t="s">
        <v>29</v>
      </c>
      <c r="V1104">
        <v>540644.52</v>
      </c>
      <c r="W1104">
        <v>6711905.04</v>
      </c>
      <c r="X1104" t="s">
        <v>6397</v>
      </c>
      <c r="Y1104" t="s">
        <v>6398</v>
      </c>
      <c r="Z1104" s="2">
        <v>42130.671550925923</v>
      </c>
      <c r="AA1104" t="s">
        <v>32</v>
      </c>
      <c r="AB1104" t="s">
        <v>33</v>
      </c>
      <c r="AC1104" t="s">
        <v>34</v>
      </c>
      <c r="AD1104" t="s">
        <v>6399</v>
      </c>
      <c r="AE1104" t="s">
        <v>6400</v>
      </c>
      <c r="AF1104" t="s">
        <v>35</v>
      </c>
    </row>
    <row r="1105" spans="1:32" hidden="1" x14ac:dyDescent="0.35">
      <c r="A1105">
        <v>17877</v>
      </c>
      <c r="B1105">
        <v>1298312</v>
      </c>
      <c r="C1105">
        <v>10006208</v>
      </c>
      <c r="D1105" t="s">
        <v>150</v>
      </c>
      <c r="E1105" t="s">
        <v>27</v>
      </c>
      <c r="F1105" s="1">
        <v>41550</v>
      </c>
      <c r="G1105" t="s">
        <v>5601</v>
      </c>
      <c r="H1105" t="s">
        <v>291</v>
      </c>
      <c r="I1105" t="s">
        <v>300</v>
      </c>
      <c r="J1105" t="s">
        <v>29</v>
      </c>
      <c r="K1105">
        <v>1</v>
      </c>
      <c r="L1105">
        <v>0</v>
      </c>
      <c r="M1105" t="s">
        <v>30</v>
      </c>
      <c r="N1105" t="s">
        <v>5601</v>
      </c>
      <c r="O1105" t="s">
        <v>28</v>
      </c>
      <c r="P1105" t="s">
        <v>28</v>
      </c>
      <c r="Q1105" t="s">
        <v>28</v>
      </c>
      <c r="R1105" t="s">
        <v>28</v>
      </c>
      <c r="S1105" t="s">
        <v>28</v>
      </c>
      <c r="T1105" t="s">
        <v>28</v>
      </c>
      <c r="U1105" t="s">
        <v>29</v>
      </c>
      <c r="V1105">
        <v>540645.4</v>
      </c>
      <c r="W1105">
        <v>6711926.46</v>
      </c>
      <c r="X1105" t="s">
        <v>3306</v>
      </c>
      <c r="Y1105" t="s">
        <v>6398</v>
      </c>
      <c r="Z1105" s="2">
        <v>42130.671550925923</v>
      </c>
      <c r="AA1105" t="s">
        <v>32</v>
      </c>
      <c r="AB1105" t="s">
        <v>33</v>
      </c>
      <c r="AC1105" t="s">
        <v>34</v>
      </c>
      <c r="AD1105" t="s">
        <v>6401</v>
      </c>
      <c r="AE1105" t="s">
        <v>6402</v>
      </c>
      <c r="AF1105" t="s">
        <v>35</v>
      </c>
    </row>
    <row r="1106" spans="1:32" hidden="1" x14ac:dyDescent="0.35">
      <c r="A1106">
        <v>17878</v>
      </c>
      <c r="B1106">
        <v>1298312</v>
      </c>
      <c r="C1106">
        <v>10006208</v>
      </c>
      <c r="D1106" t="s">
        <v>150</v>
      </c>
      <c r="E1106" t="s">
        <v>27</v>
      </c>
      <c r="F1106" s="1">
        <v>41550</v>
      </c>
      <c r="G1106" t="s">
        <v>5601</v>
      </c>
      <c r="H1106" t="s">
        <v>291</v>
      </c>
      <c r="I1106" t="s">
        <v>300</v>
      </c>
      <c r="J1106" t="s">
        <v>29</v>
      </c>
      <c r="K1106">
        <v>1</v>
      </c>
      <c r="L1106">
        <v>0</v>
      </c>
      <c r="M1106" t="s">
        <v>30</v>
      </c>
      <c r="N1106" t="s">
        <v>5601</v>
      </c>
      <c r="O1106" t="s">
        <v>28</v>
      </c>
      <c r="P1106" t="s">
        <v>28</v>
      </c>
      <c r="Q1106" t="s">
        <v>28</v>
      </c>
      <c r="R1106" t="s">
        <v>28</v>
      </c>
      <c r="S1106" t="s">
        <v>28</v>
      </c>
      <c r="T1106" t="s">
        <v>28</v>
      </c>
      <c r="U1106" t="s">
        <v>29</v>
      </c>
      <c r="V1106">
        <v>540602.54</v>
      </c>
      <c r="W1106">
        <v>6711885.9900000002</v>
      </c>
      <c r="X1106" t="s">
        <v>6403</v>
      </c>
      <c r="Y1106" t="s">
        <v>6404</v>
      </c>
      <c r="Z1106" s="2">
        <v>42130.671550925923</v>
      </c>
      <c r="AA1106" t="s">
        <v>32</v>
      </c>
      <c r="AB1106" t="s">
        <v>33</v>
      </c>
      <c r="AC1106" t="s">
        <v>34</v>
      </c>
      <c r="AD1106" t="s">
        <v>6405</v>
      </c>
      <c r="AE1106" t="s">
        <v>6406</v>
      </c>
      <c r="AF1106" t="s">
        <v>35</v>
      </c>
    </row>
    <row r="1107" spans="1:32" hidden="1" x14ac:dyDescent="0.35">
      <c r="A1107">
        <v>17879</v>
      </c>
      <c r="B1107">
        <v>1298312</v>
      </c>
      <c r="C1107">
        <v>10006208</v>
      </c>
      <c r="D1107" t="s">
        <v>150</v>
      </c>
      <c r="E1107" t="s">
        <v>27</v>
      </c>
      <c r="F1107" s="1">
        <v>41550</v>
      </c>
      <c r="G1107" t="s">
        <v>5601</v>
      </c>
      <c r="H1107" t="s">
        <v>291</v>
      </c>
      <c r="I1107" t="s">
        <v>300</v>
      </c>
      <c r="J1107" t="s">
        <v>29</v>
      </c>
      <c r="K1107">
        <v>1</v>
      </c>
      <c r="L1107">
        <v>0</v>
      </c>
      <c r="M1107" t="s">
        <v>30</v>
      </c>
      <c r="N1107" t="s">
        <v>5601</v>
      </c>
      <c r="O1107" t="s">
        <v>28</v>
      </c>
      <c r="P1107" t="s">
        <v>28</v>
      </c>
      <c r="Q1107" t="s">
        <v>28</v>
      </c>
      <c r="R1107" t="s">
        <v>28</v>
      </c>
      <c r="S1107" t="s">
        <v>28</v>
      </c>
      <c r="T1107" t="s">
        <v>28</v>
      </c>
      <c r="U1107" t="s">
        <v>29</v>
      </c>
      <c r="V1107">
        <v>540626.71</v>
      </c>
      <c r="W1107">
        <v>6711795.2199999997</v>
      </c>
      <c r="X1107" t="s">
        <v>6407</v>
      </c>
      <c r="Y1107" t="s">
        <v>6408</v>
      </c>
      <c r="Z1107" s="2">
        <v>42130.671550925923</v>
      </c>
      <c r="AA1107" t="s">
        <v>32</v>
      </c>
      <c r="AB1107" t="s">
        <v>33</v>
      </c>
      <c r="AC1107" t="s">
        <v>34</v>
      </c>
      <c r="AD1107" t="s">
        <v>6409</v>
      </c>
      <c r="AE1107" t="s">
        <v>6410</v>
      </c>
      <c r="AF1107" t="s">
        <v>35</v>
      </c>
    </row>
    <row r="1108" spans="1:32" hidden="1" x14ac:dyDescent="0.35">
      <c r="A1108">
        <v>17880</v>
      </c>
      <c r="B1108">
        <v>1298312</v>
      </c>
      <c r="C1108">
        <v>10006208</v>
      </c>
      <c r="D1108" t="s">
        <v>150</v>
      </c>
      <c r="E1108" t="s">
        <v>27</v>
      </c>
      <c r="F1108" s="1">
        <v>41550</v>
      </c>
      <c r="G1108" t="s">
        <v>5601</v>
      </c>
      <c r="H1108" t="s">
        <v>291</v>
      </c>
      <c r="I1108" t="s">
        <v>300</v>
      </c>
      <c r="J1108" t="s">
        <v>29</v>
      </c>
      <c r="K1108">
        <v>1</v>
      </c>
      <c r="L1108">
        <v>0</v>
      </c>
      <c r="M1108" t="s">
        <v>30</v>
      </c>
      <c r="N1108" t="s">
        <v>5601</v>
      </c>
      <c r="O1108" t="s">
        <v>28</v>
      </c>
      <c r="P1108" t="s">
        <v>28</v>
      </c>
      <c r="Q1108" t="s">
        <v>28</v>
      </c>
      <c r="R1108" t="s">
        <v>28</v>
      </c>
      <c r="S1108" t="s">
        <v>28</v>
      </c>
      <c r="T1108" t="s">
        <v>28</v>
      </c>
      <c r="U1108" t="s">
        <v>29</v>
      </c>
      <c r="V1108">
        <v>540611.23</v>
      </c>
      <c r="W1108">
        <v>6711794.7300000004</v>
      </c>
      <c r="X1108" t="s">
        <v>6407</v>
      </c>
      <c r="Y1108" t="s">
        <v>6411</v>
      </c>
      <c r="Z1108" s="2">
        <v>42130.671550925923</v>
      </c>
      <c r="AA1108" t="s">
        <v>32</v>
      </c>
      <c r="AB1108" t="s">
        <v>33</v>
      </c>
      <c r="AC1108" t="s">
        <v>34</v>
      </c>
      <c r="AD1108" t="s">
        <v>6412</v>
      </c>
      <c r="AE1108" t="s">
        <v>6413</v>
      </c>
      <c r="AF1108" t="s">
        <v>35</v>
      </c>
    </row>
    <row r="1109" spans="1:32" hidden="1" x14ac:dyDescent="0.35">
      <c r="A1109">
        <v>17881</v>
      </c>
      <c r="B1109">
        <v>1298312</v>
      </c>
      <c r="C1109">
        <v>10006208</v>
      </c>
      <c r="D1109" t="s">
        <v>150</v>
      </c>
      <c r="E1109" t="s">
        <v>27</v>
      </c>
      <c r="F1109" s="1">
        <v>41550</v>
      </c>
      <c r="G1109" t="s">
        <v>5601</v>
      </c>
      <c r="H1109" t="s">
        <v>291</v>
      </c>
      <c r="I1109" t="s">
        <v>300</v>
      </c>
      <c r="J1109" t="s">
        <v>29</v>
      </c>
      <c r="K1109">
        <v>1</v>
      </c>
      <c r="L1109">
        <v>0</v>
      </c>
      <c r="M1109" t="s">
        <v>30</v>
      </c>
      <c r="N1109" t="s">
        <v>5601</v>
      </c>
      <c r="O1109" t="s">
        <v>28</v>
      </c>
      <c r="P1109" t="s">
        <v>28</v>
      </c>
      <c r="Q1109" t="s">
        <v>28</v>
      </c>
      <c r="R1109" t="s">
        <v>28</v>
      </c>
      <c r="S1109" t="s">
        <v>28</v>
      </c>
      <c r="T1109" t="s">
        <v>28</v>
      </c>
      <c r="U1109" t="s">
        <v>29</v>
      </c>
      <c r="V1109">
        <v>540607.04</v>
      </c>
      <c r="W1109">
        <v>6711794</v>
      </c>
      <c r="X1109" t="s">
        <v>6414</v>
      </c>
      <c r="Y1109" t="s">
        <v>6415</v>
      </c>
      <c r="Z1109" s="2">
        <v>42130.671550925923</v>
      </c>
      <c r="AA1109" t="s">
        <v>32</v>
      </c>
      <c r="AB1109" t="s">
        <v>33</v>
      </c>
      <c r="AC1109" t="s">
        <v>34</v>
      </c>
      <c r="AD1109" t="s">
        <v>6416</v>
      </c>
      <c r="AE1109" t="s">
        <v>6417</v>
      </c>
      <c r="AF1109" t="s">
        <v>35</v>
      </c>
    </row>
    <row r="1110" spans="1:32" hidden="1" x14ac:dyDescent="0.35">
      <c r="A1110">
        <v>17882</v>
      </c>
      <c r="B1110">
        <v>1298312</v>
      </c>
      <c r="C1110">
        <v>10006208</v>
      </c>
      <c r="D1110" t="s">
        <v>150</v>
      </c>
      <c r="E1110" t="s">
        <v>27</v>
      </c>
      <c r="F1110" s="1">
        <v>41550</v>
      </c>
      <c r="G1110" t="s">
        <v>5601</v>
      </c>
      <c r="H1110" t="s">
        <v>291</v>
      </c>
      <c r="I1110" t="s">
        <v>300</v>
      </c>
      <c r="J1110" t="s">
        <v>29</v>
      </c>
      <c r="K1110">
        <v>1</v>
      </c>
      <c r="L1110">
        <v>0</v>
      </c>
      <c r="M1110" t="s">
        <v>30</v>
      </c>
      <c r="N1110" t="s">
        <v>5601</v>
      </c>
      <c r="O1110" t="s">
        <v>28</v>
      </c>
      <c r="P1110" t="s">
        <v>28</v>
      </c>
      <c r="Q1110" t="s">
        <v>28</v>
      </c>
      <c r="R1110" t="s">
        <v>28</v>
      </c>
      <c r="S1110" t="s">
        <v>28</v>
      </c>
      <c r="T1110" t="s">
        <v>28</v>
      </c>
      <c r="U1110" t="s">
        <v>29</v>
      </c>
      <c r="V1110">
        <v>540603.65</v>
      </c>
      <c r="W1110">
        <v>6711792.3499999996</v>
      </c>
      <c r="X1110" t="s">
        <v>6418</v>
      </c>
      <c r="Y1110" t="s">
        <v>6419</v>
      </c>
      <c r="Z1110" s="2">
        <v>42130.671550925923</v>
      </c>
      <c r="AA1110" t="s">
        <v>32</v>
      </c>
      <c r="AB1110" t="s">
        <v>33</v>
      </c>
      <c r="AC1110" t="s">
        <v>34</v>
      </c>
      <c r="AD1110" t="s">
        <v>6420</v>
      </c>
      <c r="AE1110" t="s">
        <v>6421</v>
      </c>
      <c r="AF1110" t="s">
        <v>35</v>
      </c>
    </row>
    <row r="1111" spans="1:32" hidden="1" x14ac:dyDescent="0.35">
      <c r="A1111">
        <v>17883</v>
      </c>
      <c r="B1111">
        <v>1298312</v>
      </c>
      <c r="C1111">
        <v>10006208</v>
      </c>
      <c r="D1111" t="s">
        <v>150</v>
      </c>
      <c r="E1111" t="s">
        <v>27</v>
      </c>
      <c r="F1111" s="1">
        <v>41550</v>
      </c>
      <c r="G1111" t="s">
        <v>5601</v>
      </c>
      <c r="H1111" t="s">
        <v>291</v>
      </c>
      <c r="I1111" t="s">
        <v>300</v>
      </c>
      <c r="J1111" t="s">
        <v>29</v>
      </c>
      <c r="K1111">
        <v>1</v>
      </c>
      <c r="L1111">
        <v>0</v>
      </c>
      <c r="M1111" t="s">
        <v>30</v>
      </c>
      <c r="N1111" t="s">
        <v>5601</v>
      </c>
      <c r="O1111" t="s">
        <v>28</v>
      </c>
      <c r="P1111" t="s">
        <v>28</v>
      </c>
      <c r="Q1111" t="s">
        <v>28</v>
      </c>
      <c r="R1111" t="s">
        <v>28</v>
      </c>
      <c r="S1111" t="s">
        <v>28</v>
      </c>
      <c r="T1111" t="s">
        <v>28</v>
      </c>
      <c r="U1111" t="s">
        <v>29</v>
      </c>
      <c r="V1111">
        <v>540578.52</v>
      </c>
      <c r="W1111">
        <v>6711753.29</v>
      </c>
      <c r="X1111" t="s">
        <v>6422</v>
      </c>
      <c r="Y1111" t="s">
        <v>6423</v>
      </c>
      <c r="Z1111" s="2">
        <v>42130.671550925923</v>
      </c>
      <c r="AA1111" t="s">
        <v>32</v>
      </c>
      <c r="AB1111" t="s">
        <v>33</v>
      </c>
      <c r="AC1111" t="s">
        <v>34</v>
      </c>
      <c r="AD1111" t="s">
        <v>6424</v>
      </c>
      <c r="AE1111" t="s">
        <v>6425</v>
      </c>
      <c r="AF1111" t="s">
        <v>35</v>
      </c>
    </row>
    <row r="1112" spans="1:32" hidden="1" x14ac:dyDescent="0.35">
      <c r="A1112">
        <v>17884</v>
      </c>
      <c r="B1112">
        <v>1298312</v>
      </c>
      <c r="C1112">
        <v>10006208</v>
      </c>
      <c r="D1112" t="s">
        <v>150</v>
      </c>
      <c r="E1112" t="s">
        <v>27</v>
      </c>
      <c r="F1112" s="1">
        <v>41550</v>
      </c>
      <c r="G1112" t="s">
        <v>5601</v>
      </c>
      <c r="H1112" t="s">
        <v>291</v>
      </c>
      <c r="I1112" t="s">
        <v>300</v>
      </c>
      <c r="J1112" t="s">
        <v>29</v>
      </c>
      <c r="K1112">
        <v>1</v>
      </c>
      <c r="L1112">
        <v>0</v>
      </c>
      <c r="M1112" t="s">
        <v>30</v>
      </c>
      <c r="N1112" t="s">
        <v>5601</v>
      </c>
      <c r="O1112" t="s">
        <v>28</v>
      </c>
      <c r="P1112" t="s">
        <v>28</v>
      </c>
      <c r="Q1112" t="s">
        <v>28</v>
      </c>
      <c r="R1112" t="s">
        <v>28</v>
      </c>
      <c r="S1112" t="s">
        <v>28</v>
      </c>
      <c r="T1112" t="s">
        <v>28</v>
      </c>
      <c r="U1112" t="s">
        <v>29</v>
      </c>
      <c r="V1112">
        <v>540560.28</v>
      </c>
      <c r="W1112">
        <v>6711745.5999999996</v>
      </c>
      <c r="X1112" t="s">
        <v>1030</v>
      </c>
      <c r="Y1112" t="s">
        <v>1738</v>
      </c>
      <c r="Z1112" s="2">
        <v>42130.671550925923</v>
      </c>
      <c r="AA1112" t="s">
        <v>32</v>
      </c>
      <c r="AB1112" t="s">
        <v>33</v>
      </c>
      <c r="AC1112" t="s">
        <v>34</v>
      </c>
      <c r="AD1112" t="s">
        <v>6426</v>
      </c>
      <c r="AE1112" t="s">
        <v>6427</v>
      </c>
      <c r="AF1112" t="s">
        <v>35</v>
      </c>
    </row>
    <row r="1113" spans="1:32" hidden="1" x14ac:dyDescent="0.35">
      <c r="A1113">
        <v>17885</v>
      </c>
      <c r="B1113">
        <v>1298312</v>
      </c>
      <c r="C1113">
        <v>10006208</v>
      </c>
      <c r="D1113" t="s">
        <v>150</v>
      </c>
      <c r="E1113" t="s">
        <v>27</v>
      </c>
      <c r="F1113" s="1">
        <v>41550</v>
      </c>
      <c r="G1113" t="s">
        <v>5601</v>
      </c>
      <c r="H1113" t="s">
        <v>291</v>
      </c>
      <c r="I1113" t="s">
        <v>300</v>
      </c>
      <c r="J1113" t="s">
        <v>29</v>
      </c>
      <c r="K1113">
        <v>1</v>
      </c>
      <c r="L1113">
        <v>0</v>
      </c>
      <c r="M1113" t="s">
        <v>30</v>
      </c>
      <c r="N1113" t="s">
        <v>5601</v>
      </c>
      <c r="O1113" t="s">
        <v>28</v>
      </c>
      <c r="P1113" t="s">
        <v>28</v>
      </c>
      <c r="Q1113" t="s">
        <v>28</v>
      </c>
      <c r="R1113" t="s">
        <v>28</v>
      </c>
      <c r="S1113" t="s">
        <v>28</v>
      </c>
      <c r="T1113" t="s">
        <v>28</v>
      </c>
      <c r="U1113" t="s">
        <v>29</v>
      </c>
      <c r="V1113">
        <v>540534.16</v>
      </c>
      <c r="W1113">
        <v>6711744.7699999996</v>
      </c>
      <c r="X1113" t="s">
        <v>1030</v>
      </c>
      <c r="Y1113" t="s">
        <v>1712</v>
      </c>
      <c r="Z1113" s="2">
        <v>42130.671550925923</v>
      </c>
      <c r="AA1113" t="s">
        <v>32</v>
      </c>
      <c r="AB1113" t="s">
        <v>33</v>
      </c>
      <c r="AC1113" t="s">
        <v>34</v>
      </c>
      <c r="AD1113" t="s">
        <v>6428</v>
      </c>
      <c r="AE1113" t="s">
        <v>6429</v>
      </c>
      <c r="AF1113" t="s">
        <v>35</v>
      </c>
    </row>
    <row r="1114" spans="1:32" hidden="1" x14ac:dyDescent="0.35">
      <c r="A1114">
        <v>17886</v>
      </c>
      <c r="B1114">
        <v>1298312</v>
      </c>
      <c r="C1114">
        <v>10006208</v>
      </c>
      <c r="D1114" t="s">
        <v>150</v>
      </c>
      <c r="E1114" t="s">
        <v>27</v>
      </c>
      <c r="F1114" s="1">
        <v>41550</v>
      </c>
      <c r="G1114" t="s">
        <v>5601</v>
      </c>
      <c r="H1114" t="s">
        <v>291</v>
      </c>
      <c r="I1114" t="s">
        <v>300</v>
      </c>
      <c r="J1114" t="s">
        <v>29</v>
      </c>
      <c r="K1114">
        <v>1</v>
      </c>
      <c r="L1114">
        <v>0</v>
      </c>
      <c r="M1114" t="s">
        <v>30</v>
      </c>
      <c r="N1114" t="s">
        <v>5601</v>
      </c>
      <c r="O1114" t="s">
        <v>28</v>
      </c>
      <c r="P1114" t="s">
        <v>28</v>
      </c>
      <c r="Q1114" t="s">
        <v>28</v>
      </c>
      <c r="R1114" t="s">
        <v>28</v>
      </c>
      <c r="S1114" t="s">
        <v>28</v>
      </c>
      <c r="T1114" t="s">
        <v>28</v>
      </c>
      <c r="U1114" t="s">
        <v>29</v>
      </c>
      <c r="V1114">
        <v>539965.62</v>
      </c>
      <c r="W1114">
        <v>6711697.7000000002</v>
      </c>
      <c r="X1114" t="s">
        <v>3565</v>
      </c>
      <c r="Y1114" t="s">
        <v>254</v>
      </c>
      <c r="Z1114" s="2">
        <v>42130.671550925923</v>
      </c>
      <c r="AA1114" t="s">
        <v>32</v>
      </c>
      <c r="AB1114" t="s">
        <v>33</v>
      </c>
      <c r="AC1114" t="s">
        <v>34</v>
      </c>
      <c r="AD1114" t="s">
        <v>6430</v>
      </c>
      <c r="AE1114" t="s">
        <v>6431</v>
      </c>
      <c r="AF1114" t="s">
        <v>35</v>
      </c>
    </row>
    <row r="1115" spans="1:32" hidden="1" x14ac:dyDescent="0.35">
      <c r="A1115">
        <v>17887</v>
      </c>
      <c r="B1115">
        <v>1298312</v>
      </c>
      <c r="C1115">
        <v>10006208</v>
      </c>
      <c r="D1115" t="s">
        <v>150</v>
      </c>
      <c r="E1115" t="s">
        <v>27</v>
      </c>
      <c r="F1115" s="1">
        <v>41550</v>
      </c>
      <c r="G1115" t="s">
        <v>5601</v>
      </c>
      <c r="H1115" t="s">
        <v>291</v>
      </c>
      <c r="I1115" t="s">
        <v>300</v>
      </c>
      <c r="J1115" t="s">
        <v>29</v>
      </c>
      <c r="K1115">
        <v>1</v>
      </c>
      <c r="L1115">
        <v>0</v>
      </c>
      <c r="M1115" t="s">
        <v>30</v>
      </c>
      <c r="N1115" t="s">
        <v>5601</v>
      </c>
      <c r="O1115" t="s">
        <v>28</v>
      </c>
      <c r="P1115" t="s">
        <v>28</v>
      </c>
      <c r="Q1115" t="s">
        <v>28</v>
      </c>
      <c r="R1115" t="s">
        <v>28</v>
      </c>
      <c r="S1115" t="s">
        <v>28</v>
      </c>
      <c r="T1115" t="s">
        <v>28</v>
      </c>
      <c r="U1115" t="s">
        <v>29</v>
      </c>
      <c r="V1115">
        <v>539994.66</v>
      </c>
      <c r="W1115">
        <v>6711703.3200000003</v>
      </c>
      <c r="X1115" t="s">
        <v>6432</v>
      </c>
      <c r="Y1115" t="s">
        <v>6433</v>
      </c>
      <c r="Z1115" s="2">
        <v>42130.671550925923</v>
      </c>
      <c r="AA1115" t="s">
        <v>32</v>
      </c>
      <c r="AB1115" t="s">
        <v>33</v>
      </c>
      <c r="AC1115" t="s">
        <v>34</v>
      </c>
      <c r="AD1115" t="s">
        <v>6434</v>
      </c>
      <c r="AE1115" t="s">
        <v>6435</v>
      </c>
      <c r="AF1115" t="s">
        <v>35</v>
      </c>
    </row>
    <row r="1116" spans="1:32" hidden="1" x14ac:dyDescent="0.35">
      <c r="A1116">
        <v>17888</v>
      </c>
      <c r="B1116">
        <v>1298312</v>
      </c>
      <c r="C1116">
        <v>10006208</v>
      </c>
      <c r="D1116" t="s">
        <v>150</v>
      </c>
      <c r="E1116" t="s">
        <v>27</v>
      </c>
      <c r="F1116" s="1">
        <v>41550</v>
      </c>
      <c r="G1116" t="s">
        <v>5601</v>
      </c>
      <c r="H1116" t="s">
        <v>291</v>
      </c>
      <c r="I1116" t="s">
        <v>300</v>
      </c>
      <c r="J1116" t="s">
        <v>29</v>
      </c>
      <c r="K1116">
        <v>1</v>
      </c>
      <c r="L1116">
        <v>0</v>
      </c>
      <c r="M1116" t="s">
        <v>30</v>
      </c>
      <c r="N1116" t="s">
        <v>5601</v>
      </c>
      <c r="O1116" t="s">
        <v>28</v>
      </c>
      <c r="P1116" t="s">
        <v>28</v>
      </c>
      <c r="Q1116" t="s">
        <v>28</v>
      </c>
      <c r="R1116" t="s">
        <v>28</v>
      </c>
      <c r="S1116" t="s">
        <v>28</v>
      </c>
      <c r="T1116" t="s">
        <v>28</v>
      </c>
      <c r="U1116" t="s">
        <v>29</v>
      </c>
      <c r="V1116">
        <v>540029.30000000005</v>
      </c>
      <c r="W1116">
        <v>6711700.4199999999</v>
      </c>
      <c r="X1116" t="s">
        <v>882</v>
      </c>
      <c r="Y1116" t="s">
        <v>6436</v>
      </c>
      <c r="Z1116" s="2">
        <v>42130.671550925923</v>
      </c>
      <c r="AA1116" t="s">
        <v>32</v>
      </c>
      <c r="AB1116" t="s">
        <v>33</v>
      </c>
      <c r="AC1116" t="s">
        <v>34</v>
      </c>
      <c r="AD1116" t="s">
        <v>6437</v>
      </c>
      <c r="AE1116" t="s">
        <v>6438</v>
      </c>
      <c r="AF1116" t="s">
        <v>35</v>
      </c>
    </row>
    <row r="1117" spans="1:32" hidden="1" x14ac:dyDescent="0.35">
      <c r="A1117">
        <v>17889</v>
      </c>
      <c r="B1117">
        <v>1298312</v>
      </c>
      <c r="C1117">
        <v>10006208</v>
      </c>
      <c r="D1117" t="s">
        <v>150</v>
      </c>
      <c r="E1117" t="s">
        <v>27</v>
      </c>
      <c r="F1117" s="1">
        <v>41550</v>
      </c>
      <c r="G1117" t="s">
        <v>5601</v>
      </c>
      <c r="H1117" t="s">
        <v>291</v>
      </c>
      <c r="I1117" t="s">
        <v>300</v>
      </c>
      <c r="J1117" t="s">
        <v>29</v>
      </c>
      <c r="K1117">
        <v>1</v>
      </c>
      <c r="L1117">
        <v>0</v>
      </c>
      <c r="M1117" t="s">
        <v>30</v>
      </c>
      <c r="N1117" t="s">
        <v>5601</v>
      </c>
      <c r="O1117" t="s">
        <v>28</v>
      </c>
      <c r="P1117" t="s">
        <v>28</v>
      </c>
      <c r="Q1117" t="s">
        <v>28</v>
      </c>
      <c r="R1117" t="s">
        <v>28</v>
      </c>
      <c r="S1117" t="s">
        <v>28</v>
      </c>
      <c r="T1117" t="s">
        <v>28</v>
      </c>
      <c r="U1117" t="s">
        <v>29</v>
      </c>
      <c r="V1117">
        <v>540042.03</v>
      </c>
      <c r="W1117">
        <v>6711697.79</v>
      </c>
      <c r="X1117" t="s">
        <v>3565</v>
      </c>
      <c r="Y1117" t="s">
        <v>6439</v>
      </c>
      <c r="Z1117" s="2">
        <v>42130.671550925923</v>
      </c>
      <c r="AA1117" t="s">
        <v>32</v>
      </c>
      <c r="AB1117" t="s">
        <v>33</v>
      </c>
      <c r="AC1117" t="s">
        <v>34</v>
      </c>
      <c r="AD1117" t="s">
        <v>6440</v>
      </c>
      <c r="AE1117" t="s">
        <v>6441</v>
      </c>
      <c r="AF1117" t="s">
        <v>35</v>
      </c>
    </row>
    <row r="1118" spans="1:32" hidden="1" x14ac:dyDescent="0.35">
      <c r="A1118">
        <v>17890</v>
      </c>
      <c r="B1118">
        <v>1298312</v>
      </c>
      <c r="C1118">
        <v>10006208</v>
      </c>
      <c r="D1118" t="s">
        <v>150</v>
      </c>
      <c r="E1118" t="s">
        <v>27</v>
      </c>
      <c r="F1118" s="1">
        <v>41550</v>
      </c>
      <c r="G1118" t="s">
        <v>5601</v>
      </c>
      <c r="H1118" t="s">
        <v>291</v>
      </c>
      <c r="I1118" t="s">
        <v>300</v>
      </c>
      <c r="J1118" t="s">
        <v>29</v>
      </c>
      <c r="K1118">
        <v>1</v>
      </c>
      <c r="L1118">
        <v>0</v>
      </c>
      <c r="M1118" t="s">
        <v>30</v>
      </c>
      <c r="N1118" t="s">
        <v>5601</v>
      </c>
      <c r="O1118" t="s">
        <v>28</v>
      </c>
      <c r="P1118" t="s">
        <v>28</v>
      </c>
      <c r="Q1118" t="s">
        <v>28</v>
      </c>
      <c r="R1118" t="s">
        <v>28</v>
      </c>
      <c r="S1118" t="s">
        <v>28</v>
      </c>
      <c r="T1118" t="s">
        <v>28</v>
      </c>
      <c r="U1118" t="s">
        <v>29</v>
      </c>
      <c r="V1118">
        <v>540075.68000000005</v>
      </c>
      <c r="W1118">
        <v>6711686.7800000003</v>
      </c>
      <c r="X1118" t="s">
        <v>6442</v>
      </c>
      <c r="Y1118" t="s">
        <v>6443</v>
      </c>
      <c r="Z1118" s="2">
        <v>42130.671550925923</v>
      </c>
      <c r="AA1118" t="s">
        <v>32</v>
      </c>
      <c r="AB1118" t="s">
        <v>33</v>
      </c>
      <c r="AC1118" t="s">
        <v>34</v>
      </c>
      <c r="AD1118" t="s">
        <v>6444</v>
      </c>
      <c r="AE1118" t="s">
        <v>6445</v>
      </c>
      <c r="AF1118" t="s">
        <v>35</v>
      </c>
    </row>
    <row r="1119" spans="1:32" hidden="1" x14ac:dyDescent="0.35">
      <c r="A1119">
        <v>17891</v>
      </c>
      <c r="B1119">
        <v>1298312</v>
      </c>
      <c r="C1119">
        <v>10006208</v>
      </c>
      <c r="D1119" t="s">
        <v>150</v>
      </c>
      <c r="E1119" t="s">
        <v>27</v>
      </c>
      <c r="F1119" s="1">
        <v>41550</v>
      </c>
      <c r="G1119" t="s">
        <v>5601</v>
      </c>
      <c r="H1119" t="s">
        <v>291</v>
      </c>
      <c r="I1119" t="s">
        <v>300</v>
      </c>
      <c r="J1119" t="s">
        <v>29</v>
      </c>
      <c r="K1119">
        <v>1</v>
      </c>
      <c r="L1119">
        <v>0</v>
      </c>
      <c r="M1119" t="s">
        <v>30</v>
      </c>
      <c r="N1119" t="s">
        <v>5601</v>
      </c>
      <c r="O1119" t="s">
        <v>28</v>
      </c>
      <c r="P1119" t="s">
        <v>28</v>
      </c>
      <c r="Q1119" t="s">
        <v>28</v>
      </c>
      <c r="R1119" t="s">
        <v>28</v>
      </c>
      <c r="S1119" t="s">
        <v>28</v>
      </c>
      <c r="T1119" t="s">
        <v>28</v>
      </c>
      <c r="U1119" t="s">
        <v>29</v>
      </c>
      <c r="V1119">
        <v>540088.36</v>
      </c>
      <c r="W1119">
        <v>6711671.5899999999</v>
      </c>
      <c r="X1119" t="s">
        <v>1038</v>
      </c>
      <c r="Y1119" t="s">
        <v>6446</v>
      </c>
      <c r="Z1119" s="2">
        <v>42130.671550925923</v>
      </c>
      <c r="AA1119" t="s">
        <v>32</v>
      </c>
      <c r="AB1119" t="s">
        <v>33</v>
      </c>
      <c r="AC1119" t="s">
        <v>34</v>
      </c>
      <c r="AD1119" t="s">
        <v>6447</v>
      </c>
      <c r="AE1119" t="s">
        <v>6448</v>
      </c>
      <c r="AF1119" t="s">
        <v>35</v>
      </c>
    </row>
    <row r="1120" spans="1:32" hidden="1" x14ac:dyDescent="0.35">
      <c r="A1120">
        <v>17892</v>
      </c>
      <c r="B1120">
        <v>1298312</v>
      </c>
      <c r="C1120">
        <v>10006208</v>
      </c>
      <c r="D1120" t="s">
        <v>150</v>
      </c>
      <c r="E1120" t="s">
        <v>27</v>
      </c>
      <c r="F1120" s="1">
        <v>41550</v>
      </c>
      <c r="G1120" t="s">
        <v>5601</v>
      </c>
      <c r="H1120" t="s">
        <v>291</v>
      </c>
      <c r="I1120" t="s">
        <v>300</v>
      </c>
      <c r="J1120" t="s">
        <v>29</v>
      </c>
      <c r="K1120">
        <v>1</v>
      </c>
      <c r="L1120">
        <v>0</v>
      </c>
      <c r="M1120" t="s">
        <v>30</v>
      </c>
      <c r="N1120" t="s">
        <v>5601</v>
      </c>
      <c r="O1120" t="s">
        <v>28</v>
      </c>
      <c r="P1120" t="s">
        <v>28</v>
      </c>
      <c r="Q1120" t="s">
        <v>28</v>
      </c>
      <c r="R1120" t="s">
        <v>28</v>
      </c>
      <c r="S1120" t="s">
        <v>28</v>
      </c>
      <c r="T1120" t="s">
        <v>28</v>
      </c>
      <c r="U1120" t="s">
        <v>29</v>
      </c>
      <c r="V1120">
        <v>540119.32999999996</v>
      </c>
      <c r="W1120">
        <v>6711588.7400000002</v>
      </c>
      <c r="X1120" t="s">
        <v>6449</v>
      </c>
      <c r="Y1120" t="s">
        <v>6450</v>
      </c>
      <c r="Z1120" s="2">
        <v>42130.671550925923</v>
      </c>
      <c r="AA1120" t="s">
        <v>32</v>
      </c>
      <c r="AB1120" t="s">
        <v>33</v>
      </c>
      <c r="AC1120" t="s">
        <v>34</v>
      </c>
      <c r="AD1120" t="s">
        <v>6451</v>
      </c>
      <c r="AE1120" t="s">
        <v>6452</v>
      </c>
      <c r="AF1120" t="s">
        <v>35</v>
      </c>
    </row>
    <row r="1121" spans="1:32" hidden="1" x14ac:dyDescent="0.35">
      <c r="A1121">
        <v>17893</v>
      </c>
      <c r="B1121">
        <v>1298312</v>
      </c>
      <c r="C1121">
        <v>10006208</v>
      </c>
      <c r="D1121" t="s">
        <v>150</v>
      </c>
      <c r="E1121" t="s">
        <v>27</v>
      </c>
      <c r="F1121" s="1">
        <v>41550</v>
      </c>
      <c r="G1121" t="s">
        <v>5601</v>
      </c>
      <c r="H1121" t="s">
        <v>291</v>
      </c>
      <c r="I1121" t="s">
        <v>300</v>
      </c>
      <c r="J1121" t="s">
        <v>29</v>
      </c>
      <c r="K1121">
        <v>1</v>
      </c>
      <c r="L1121">
        <v>0</v>
      </c>
      <c r="M1121" t="s">
        <v>30</v>
      </c>
      <c r="N1121" t="s">
        <v>5601</v>
      </c>
      <c r="O1121" t="s">
        <v>28</v>
      </c>
      <c r="P1121" t="s">
        <v>28</v>
      </c>
      <c r="Q1121" t="s">
        <v>28</v>
      </c>
      <c r="R1121" t="s">
        <v>28</v>
      </c>
      <c r="S1121" t="s">
        <v>28</v>
      </c>
      <c r="T1121" t="s">
        <v>28</v>
      </c>
      <c r="U1121" t="s">
        <v>29</v>
      </c>
      <c r="V1121">
        <v>540125.87</v>
      </c>
      <c r="W1121">
        <v>6711568.96</v>
      </c>
      <c r="X1121" t="s">
        <v>6453</v>
      </c>
      <c r="Y1121" t="s">
        <v>4596</v>
      </c>
      <c r="Z1121" s="2">
        <v>42130.671550925923</v>
      </c>
      <c r="AA1121" t="s">
        <v>32</v>
      </c>
      <c r="AB1121" t="s">
        <v>33</v>
      </c>
      <c r="AC1121" t="s">
        <v>34</v>
      </c>
      <c r="AD1121" t="s">
        <v>6454</v>
      </c>
      <c r="AE1121" t="s">
        <v>6455</v>
      </c>
      <c r="AF1121" t="s">
        <v>35</v>
      </c>
    </row>
    <row r="1122" spans="1:32" hidden="1" x14ac:dyDescent="0.35">
      <c r="A1122">
        <v>17894</v>
      </c>
      <c r="B1122">
        <v>1298312</v>
      </c>
      <c r="C1122">
        <v>10006208</v>
      </c>
      <c r="D1122" t="s">
        <v>150</v>
      </c>
      <c r="E1122" t="s">
        <v>27</v>
      </c>
      <c r="F1122" s="1">
        <v>41550</v>
      </c>
      <c r="G1122" t="s">
        <v>5601</v>
      </c>
      <c r="H1122" t="s">
        <v>291</v>
      </c>
      <c r="I1122" t="s">
        <v>300</v>
      </c>
      <c r="J1122" t="s">
        <v>29</v>
      </c>
      <c r="K1122">
        <v>1</v>
      </c>
      <c r="L1122">
        <v>0</v>
      </c>
      <c r="M1122" t="s">
        <v>30</v>
      </c>
      <c r="N1122" t="s">
        <v>5601</v>
      </c>
      <c r="O1122" t="s">
        <v>28</v>
      </c>
      <c r="P1122" t="s">
        <v>28</v>
      </c>
      <c r="Q1122" t="s">
        <v>28</v>
      </c>
      <c r="R1122" t="s">
        <v>28</v>
      </c>
      <c r="S1122" t="s">
        <v>28</v>
      </c>
      <c r="T1122" t="s">
        <v>28</v>
      </c>
      <c r="U1122" t="s">
        <v>29</v>
      </c>
      <c r="V1122">
        <v>540129.35</v>
      </c>
      <c r="W1122">
        <v>6711551.7699999996</v>
      </c>
      <c r="X1122" t="s">
        <v>838</v>
      </c>
      <c r="Y1122" t="s">
        <v>4589</v>
      </c>
      <c r="Z1122" s="2">
        <v>42130.671550925923</v>
      </c>
      <c r="AA1122" t="s">
        <v>32</v>
      </c>
      <c r="AB1122" t="s">
        <v>33</v>
      </c>
      <c r="AC1122" t="s">
        <v>34</v>
      </c>
      <c r="AD1122" t="s">
        <v>6456</v>
      </c>
      <c r="AE1122" t="s">
        <v>6457</v>
      </c>
      <c r="AF1122" t="s">
        <v>35</v>
      </c>
    </row>
    <row r="1123" spans="1:32" hidden="1" x14ac:dyDescent="0.35">
      <c r="A1123">
        <v>17895</v>
      </c>
      <c r="B1123">
        <v>1298312</v>
      </c>
      <c r="C1123">
        <v>10006208</v>
      </c>
      <c r="D1123" t="s">
        <v>150</v>
      </c>
      <c r="E1123" t="s">
        <v>27</v>
      </c>
      <c r="F1123" s="1">
        <v>41550</v>
      </c>
      <c r="G1123" t="s">
        <v>5601</v>
      </c>
      <c r="H1123" t="s">
        <v>291</v>
      </c>
      <c r="I1123" t="s">
        <v>300</v>
      </c>
      <c r="J1123" t="s">
        <v>29</v>
      </c>
      <c r="K1123">
        <v>1</v>
      </c>
      <c r="L1123">
        <v>0</v>
      </c>
      <c r="M1123" t="s">
        <v>30</v>
      </c>
      <c r="N1123" t="s">
        <v>5601</v>
      </c>
      <c r="O1123" t="s">
        <v>28</v>
      </c>
      <c r="P1123" t="s">
        <v>28</v>
      </c>
      <c r="Q1123" t="s">
        <v>28</v>
      </c>
      <c r="R1123" t="s">
        <v>28</v>
      </c>
      <c r="S1123" t="s">
        <v>28</v>
      </c>
      <c r="T1123" t="s">
        <v>28</v>
      </c>
      <c r="U1123" t="s">
        <v>29</v>
      </c>
      <c r="V1123">
        <v>540130.12</v>
      </c>
      <c r="W1123">
        <v>6711540.5</v>
      </c>
      <c r="X1123" t="s">
        <v>6458</v>
      </c>
      <c r="Y1123" t="s">
        <v>4603</v>
      </c>
      <c r="Z1123" s="2">
        <v>42130.671550925923</v>
      </c>
      <c r="AA1123" t="s">
        <v>32</v>
      </c>
      <c r="AB1123" t="s">
        <v>33</v>
      </c>
      <c r="AC1123" t="s">
        <v>34</v>
      </c>
      <c r="AD1123" t="s">
        <v>6459</v>
      </c>
      <c r="AE1123" t="s">
        <v>6460</v>
      </c>
      <c r="AF1123" t="s">
        <v>35</v>
      </c>
    </row>
    <row r="1124" spans="1:32" hidden="1" x14ac:dyDescent="0.35">
      <c r="A1124">
        <v>17896</v>
      </c>
      <c r="B1124">
        <v>1298312</v>
      </c>
      <c r="C1124">
        <v>10006208</v>
      </c>
      <c r="D1124" t="s">
        <v>150</v>
      </c>
      <c r="E1124" t="s">
        <v>27</v>
      </c>
      <c r="F1124" s="1">
        <v>41550</v>
      </c>
      <c r="G1124" t="s">
        <v>5601</v>
      </c>
      <c r="H1124" t="s">
        <v>291</v>
      </c>
      <c r="I1124" t="s">
        <v>300</v>
      </c>
      <c r="J1124" t="s">
        <v>29</v>
      </c>
      <c r="K1124">
        <v>1</v>
      </c>
      <c r="L1124">
        <v>0</v>
      </c>
      <c r="M1124" t="s">
        <v>30</v>
      </c>
      <c r="N1124" t="s">
        <v>5601</v>
      </c>
      <c r="O1124" t="s">
        <v>28</v>
      </c>
      <c r="P1124" t="s">
        <v>28</v>
      </c>
      <c r="Q1124" t="s">
        <v>28</v>
      </c>
      <c r="R1124" t="s">
        <v>28</v>
      </c>
      <c r="S1124" t="s">
        <v>28</v>
      </c>
      <c r="T1124" t="s">
        <v>28</v>
      </c>
      <c r="U1124" t="s">
        <v>29</v>
      </c>
      <c r="V1124">
        <v>540128.80000000005</v>
      </c>
      <c r="W1124">
        <v>6711532.3799999999</v>
      </c>
      <c r="X1124" t="s">
        <v>6461</v>
      </c>
      <c r="Y1124" t="s">
        <v>4589</v>
      </c>
      <c r="Z1124" s="2">
        <v>42130.671550925923</v>
      </c>
      <c r="AA1124" t="s">
        <v>32</v>
      </c>
      <c r="AB1124" t="s">
        <v>33</v>
      </c>
      <c r="AC1124" t="s">
        <v>34</v>
      </c>
      <c r="AD1124" t="s">
        <v>6462</v>
      </c>
      <c r="AE1124" t="s">
        <v>6463</v>
      </c>
      <c r="AF1124" t="s">
        <v>35</v>
      </c>
    </row>
    <row r="1125" spans="1:32" hidden="1" x14ac:dyDescent="0.35">
      <c r="A1125">
        <v>17897</v>
      </c>
      <c r="B1125">
        <v>1298312</v>
      </c>
      <c r="C1125">
        <v>10006208</v>
      </c>
      <c r="D1125" t="s">
        <v>150</v>
      </c>
      <c r="E1125" t="s">
        <v>27</v>
      </c>
      <c r="F1125" s="1">
        <v>41550</v>
      </c>
      <c r="G1125" t="s">
        <v>5601</v>
      </c>
      <c r="H1125" t="s">
        <v>291</v>
      </c>
      <c r="I1125" t="s">
        <v>300</v>
      </c>
      <c r="J1125" t="s">
        <v>29</v>
      </c>
      <c r="K1125">
        <v>1</v>
      </c>
      <c r="L1125">
        <v>0</v>
      </c>
      <c r="M1125" t="s">
        <v>30</v>
      </c>
      <c r="N1125" t="s">
        <v>5601</v>
      </c>
      <c r="O1125" t="s">
        <v>28</v>
      </c>
      <c r="P1125" t="s">
        <v>28</v>
      </c>
      <c r="Q1125" t="s">
        <v>28</v>
      </c>
      <c r="R1125" t="s">
        <v>28</v>
      </c>
      <c r="S1125" t="s">
        <v>28</v>
      </c>
      <c r="T1125" t="s">
        <v>28</v>
      </c>
      <c r="U1125" t="s">
        <v>29</v>
      </c>
      <c r="V1125">
        <v>540121.52</v>
      </c>
      <c r="W1125">
        <v>6711525.0199999996</v>
      </c>
      <c r="X1125" t="s">
        <v>6464</v>
      </c>
      <c r="Y1125" t="s">
        <v>6465</v>
      </c>
      <c r="Z1125" s="2">
        <v>42130.671550925923</v>
      </c>
      <c r="AA1125" t="s">
        <v>32</v>
      </c>
      <c r="AB1125" t="s">
        <v>33</v>
      </c>
      <c r="AC1125" t="s">
        <v>34</v>
      </c>
      <c r="AD1125" t="s">
        <v>6466</v>
      </c>
      <c r="AE1125" t="s">
        <v>6467</v>
      </c>
      <c r="AF1125" t="s">
        <v>35</v>
      </c>
    </row>
    <row r="1126" spans="1:32" hidden="1" x14ac:dyDescent="0.35">
      <c r="A1126">
        <v>17898</v>
      </c>
      <c r="B1126">
        <v>1298312</v>
      </c>
      <c r="C1126">
        <v>10006208</v>
      </c>
      <c r="D1126" t="s">
        <v>150</v>
      </c>
      <c r="E1126" t="s">
        <v>27</v>
      </c>
      <c r="F1126" s="1">
        <v>41550</v>
      </c>
      <c r="G1126" t="s">
        <v>5601</v>
      </c>
      <c r="H1126" t="s">
        <v>291</v>
      </c>
      <c r="I1126" t="s">
        <v>300</v>
      </c>
      <c r="J1126" t="s">
        <v>29</v>
      </c>
      <c r="K1126">
        <v>1</v>
      </c>
      <c r="L1126">
        <v>0</v>
      </c>
      <c r="M1126" t="s">
        <v>30</v>
      </c>
      <c r="N1126" t="s">
        <v>5601</v>
      </c>
      <c r="O1126" t="s">
        <v>28</v>
      </c>
      <c r="P1126" t="s">
        <v>28</v>
      </c>
      <c r="Q1126" t="s">
        <v>28</v>
      </c>
      <c r="R1126" t="s">
        <v>28</v>
      </c>
      <c r="S1126" t="s">
        <v>28</v>
      </c>
      <c r="T1126" t="s">
        <v>28</v>
      </c>
      <c r="U1126" t="s">
        <v>29</v>
      </c>
      <c r="V1126">
        <v>540115.87</v>
      </c>
      <c r="W1126">
        <v>6711522.0800000001</v>
      </c>
      <c r="X1126" t="s">
        <v>5594</v>
      </c>
      <c r="Y1126" t="s">
        <v>6468</v>
      </c>
      <c r="Z1126" s="2">
        <v>42130.671550925923</v>
      </c>
      <c r="AA1126" t="s">
        <v>32</v>
      </c>
      <c r="AB1126" t="s">
        <v>33</v>
      </c>
      <c r="AC1126" t="s">
        <v>34</v>
      </c>
      <c r="AD1126" t="s">
        <v>6469</v>
      </c>
      <c r="AE1126" t="s">
        <v>6470</v>
      </c>
      <c r="AF1126" t="s">
        <v>35</v>
      </c>
    </row>
    <row r="1127" spans="1:32" hidden="1" x14ac:dyDescent="0.35">
      <c r="A1127">
        <v>17899</v>
      </c>
      <c r="B1127">
        <v>1298312</v>
      </c>
      <c r="C1127">
        <v>10006208</v>
      </c>
      <c r="D1127" t="s">
        <v>150</v>
      </c>
      <c r="E1127" t="s">
        <v>27</v>
      </c>
      <c r="F1127" s="1">
        <v>41550</v>
      </c>
      <c r="G1127" t="s">
        <v>5601</v>
      </c>
      <c r="H1127" t="s">
        <v>291</v>
      </c>
      <c r="I1127" t="s">
        <v>300</v>
      </c>
      <c r="J1127" t="s">
        <v>29</v>
      </c>
      <c r="K1127">
        <v>1</v>
      </c>
      <c r="L1127">
        <v>0</v>
      </c>
      <c r="M1127" t="s">
        <v>30</v>
      </c>
      <c r="N1127" t="s">
        <v>5601</v>
      </c>
      <c r="O1127" t="s">
        <v>28</v>
      </c>
      <c r="P1127" t="s">
        <v>28</v>
      </c>
      <c r="Q1127" t="s">
        <v>28</v>
      </c>
      <c r="R1127" t="s">
        <v>28</v>
      </c>
      <c r="S1127" t="s">
        <v>28</v>
      </c>
      <c r="T1127" t="s">
        <v>28</v>
      </c>
      <c r="U1127" t="s">
        <v>29</v>
      </c>
      <c r="V1127">
        <v>540110.38</v>
      </c>
      <c r="W1127">
        <v>6711521</v>
      </c>
      <c r="X1127" t="s">
        <v>6471</v>
      </c>
      <c r="Y1127" t="s">
        <v>6472</v>
      </c>
      <c r="Z1127" s="2">
        <v>42130.671550925923</v>
      </c>
      <c r="AA1127" t="s">
        <v>32</v>
      </c>
      <c r="AB1127" t="s">
        <v>33</v>
      </c>
      <c r="AC1127" t="s">
        <v>34</v>
      </c>
      <c r="AD1127" t="s">
        <v>6473</v>
      </c>
      <c r="AE1127" t="s">
        <v>6474</v>
      </c>
      <c r="AF1127" t="s">
        <v>35</v>
      </c>
    </row>
    <row r="1128" spans="1:32" hidden="1" x14ac:dyDescent="0.35">
      <c r="A1128">
        <v>17900</v>
      </c>
      <c r="B1128">
        <v>1298312</v>
      </c>
      <c r="C1128">
        <v>10006208</v>
      </c>
      <c r="D1128" t="s">
        <v>150</v>
      </c>
      <c r="E1128" t="s">
        <v>27</v>
      </c>
      <c r="F1128" s="1">
        <v>41550</v>
      </c>
      <c r="G1128" t="s">
        <v>5601</v>
      </c>
      <c r="H1128" t="s">
        <v>291</v>
      </c>
      <c r="I1128" t="s">
        <v>300</v>
      </c>
      <c r="J1128" t="s">
        <v>29</v>
      </c>
      <c r="K1128">
        <v>1</v>
      </c>
      <c r="L1128">
        <v>0</v>
      </c>
      <c r="M1128" t="s">
        <v>30</v>
      </c>
      <c r="N1128" t="s">
        <v>5601</v>
      </c>
      <c r="O1128" t="s">
        <v>28</v>
      </c>
      <c r="P1128" t="s">
        <v>28</v>
      </c>
      <c r="Q1128" t="s">
        <v>28</v>
      </c>
      <c r="R1128" t="s">
        <v>28</v>
      </c>
      <c r="S1128" t="s">
        <v>28</v>
      </c>
      <c r="T1128" t="s">
        <v>28</v>
      </c>
      <c r="U1128" t="s">
        <v>29</v>
      </c>
      <c r="V1128">
        <v>540106.68000000005</v>
      </c>
      <c r="W1128">
        <v>6711520.6399999997</v>
      </c>
      <c r="X1128" t="s">
        <v>6471</v>
      </c>
      <c r="Y1128" t="s">
        <v>6475</v>
      </c>
      <c r="Z1128" s="2">
        <v>42130.671550925923</v>
      </c>
      <c r="AA1128" t="s">
        <v>32</v>
      </c>
      <c r="AB1128" t="s">
        <v>33</v>
      </c>
      <c r="AC1128" t="s">
        <v>34</v>
      </c>
      <c r="AD1128" t="s">
        <v>6476</v>
      </c>
      <c r="AE1128" t="s">
        <v>6477</v>
      </c>
      <c r="AF1128" t="s">
        <v>35</v>
      </c>
    </row>
    <row r="1129" spans="1:32" hidden="1" x14ac:dyDescent="0.35">
      <c r="A1129">
        <v>17901</v>
      </c>
      <c r="B1129">
        <v>1298312</v>
      </c>
      <c r="C1129">
        <v>10006208</v>
      </c>
      <c r="D1129" t="s">
        <v>150</v>
      </c>
      <c r="E1129" t="s">
        <v>27</v>
      </c>
      <c r="F1129" s="1">
        <v>41550</v>
      </c>
      <c r="G1129" t="s">
        <v>5601</v>
      </c>
      <c r="H1129" t="s">
        <v>291</v>
      </c>
      <c r="I1129" t="s">
        <v>300</v>
      </c>
      <c r="J1129" t="s">
        <v>29</v>
      </c>
      <c r="K1129">
        <v>1</v>
      </c>
      <c r="L1129">
        <v>0</v>
      </c>
      <c r="M1129" t="s">
        <v>30</v>
      </c>
      <c r="N1129" t="s">
        <v>5601</v>
      </c>
      <c r="O1129" t="s">
        <v>28</v>
      </c>
      <c r="P1129" t="s">
        <v>28</v>
      </c>
      <c r="Q1129" t="s">
        <v>28</v>
      </c>
      <c r="R1129" t="s">
        <v>28</v>
      </c>
      <c r="S1129" t="s">
        <v>28</v>
      </c>
      <c r="T1129" t="s">
        <v>28</v>
      </c>
      <c r="U1129" t="s">
        <v>29</v>
      </c>
      <c r="V1129">
        <v>540103.93000000005</v>
      </c>
      <c r="W1129">
        <v>6711520.4699999997</v>
      </c>
      <c r="X1129" t="s">
        <v>6471</v>
      </c>
      <c r="Y1129" t="s">
        <v>4607</v>
      </c>
      <c r="Z1129" s="2">
        <v>42130.671550925923</v>
      </c>
      <c r="AA1129" t="s">
        <v>32</v>
      </c>
      <c r="AB1129" t="s">
        <v>33</v>
      </c>
      <c r="AC1129" t="s">
        <v>34</v>
      </c>
      <c r="AD1129" t="s">
        <v>6478</v>
      </c>
      <c r="AE1129" t="s">
        <v>6479</v>
      </c>
      <c r="AF1129" t="s">
        <v>35</v>
      </c>
    </row>
    <row r="1130" spans="1:32" hidden="1" x14ac:dyDescent="0.35">
      <c r="A1130">
        <v>17902</v>
      </c>
      <c r="B1130">
        <v>1298312</v>
      </c>
      <c r="C1130">
        <v>10006208</v>
      </c>
      <c r="D1130" t="s">
        <v>150</v>
      </c>
      <c r="E1130" t="s">
        <v>27</v>
      </c>
      <c r="F1130" s="1">
        <v>41550</v>
      </c>
      <c r="G1130" t="s">
        <v>5601</v>
      </c>
      <c r="H1130" t="s">
        <v>291</v>
      </c>
      <c r="I1130" t="s">
        <v>300</v>
      </c>
      <c r="J1130" t="s">
        <v>29</v>
      </c>
      <c r="K1130">
        <v>1</v>
      </c>
      <c r="L1130">
        <v>0</v>
      </c>
      <c r="M1130" t="s">
        <v>30</v>
      </c>
      <c r="N1130" t="s">
        <v>5601</v>
      </c>
      <c r="O1130" t="s">
        <v>28</v>
      </c>
      <c r="P1130" t="s">
        <v>28</v>
      </c>
      <c r="Q1130" t="s">
        <v>28</v>
      </c>
      <c r="R1130" t="s">
        <v>28</v>
      </c>
      <c r="S1130" t="s">
        <v>28</v>
      </c>
      <c r="T1130" t="s">
        <v>28</v>
      </c>
      <c r="U1130" t="s">
        <v>29</v>
      </c>
      <c r="V1130">
        <v>540093.05000000005</v>
      </c>
      <c r="W1130">
        <v>6711541.7400000002</v>
      </c>
      <c r="X1130" t="s">
        <v>6480</v>
      </c>
      <c r="Y1130" t="s">
        <v>6481</v>
      </c>
      <c r="Z1130" s="2">
        <v>42130.671550925923</v>
      </c>
      <c r="AA1130" t="s">
        <v>32</v>
      </c>
      <c r="AB1130" t="s">
        <v>33</v>
      </c>
      <c r="AC1130" t="s">
        <v>34</v>
      </c>
      <c r="AD1130" t="s">
        <v>6482</v>
      </c>
      <c r="AE1130" t="s">
        <v>6483</v>
      </c>
      <c r="AF1130" t="s">
        <v>35</v>
      </c>
    </row>
    <row r="1131" spans="1:32" hidden="1" x14ac:dyDescent="0.35">
      <c r="A1131">
        <v>17903</v>
      </c>
      <c r="B1131">
        <v>1298312</v>
      </c>
      <c r="C1131">
        <v>10006208</v>
      </c>
      <c r="D1131" t="s">
        <v>150</v>
      </c>
      <c r="E1131" t="s">
        <v>27</v>
      </c>
      <c r="F1131" s="1">
        <v>41550</v>
      </c>
      <c r="G1131" t="s">
        <v>5601</v>
      </c>
      <c r="H1131" t="s">
        <v>291</v>
      </c>
      <c r="I1131" t="s">
        <v>300</v>
      </c>
      <c r="J1131" t="s">
        <v>29</v>
      </c>
      <c r="K1131">
        <v>1</v>
      </c>
      <c r="L1131">
        <v>0</v>
      </c>
      <c r="M1131" t="s">
        <v>30</v>
      </c>
      <c r="N1131" t="s">
        <v>5601</v>
      </c>
      <c r="O1131" t="s">
        <v>28</v>
      </c>
      <c r="P1131" t="s">
        <v>28</v>
      </c>
      <c r="Q1131" t="s">
        <v>28</v>
      </c>
      <c r="R1131" t="s">
        <v>28</v>
      </c>
      <c r="S1131" t="s">
        <v>28</v>
      </c>
      <c r="T1131" t="s">
        <v>28</v>
      </c>
      <c r="U1131" t="s">
        <v>29</v>
      </c>
      <c r="V1131">
        <v>540093.74</v>
      </c>
      <c r="W1131">
        <v>6711553.0099999998</v>
      </c>
      <c r="X1131" t="s">
        <v>6484</v>
      </c>
      <c r="Y1131" t="s">
        <v>6481</v>
      </c>
      <c r="Z1131" s="2">
        <v>42130.671550925923</v>
      </c>
      <c r="AA1131" t="s">
        <v>32</v>
      </c>
      <c r="AB1131" t="s">
        <v>33</v>
      </c>
      <c r="AC1131" t="s">
        <v>34</v>
      </c>
      <c r="AD1131" t="s">
        <v>6485</v>
      </c>
      <c r="AE1131" t="s">
        <v>6486</v>
      </c>
      <c r="AF1131" t="s">
        <v>35</v>
      </c>
    </row>
    <row r="1132" spans="1:32" hidden="1" x14ac:dyDescent="0.35">
      <c r="A1132">
        <v>17904</v>
      </c>
      <c r="B1132">
        <v>1298312</v>
      </c>
      <c r="C1132">
        <v>10006208</v>
      </c>
      <c r="D1132" t="s">
        <v>150</v>
      </c>
      <c r="E1132" t="s">
        <v>27</v>
      </c>
      <c r="F1132" s="1">
        <v>41550</v>
      </c>
      <c r="G1132" t="s">
        <v>5601</v>
      </c>
      <c r="H1132" t="s">
        <v>291</v>
      </c>
      <c r="I1132" t="s">
        <v>300</v>
      </c>
      <c r="J1132" t="s">
        <v>29</v>
      </c>
      <c r="K1132">
        <v>1</v>
      </c>
      <c r="L1132">
        <v>0</v>
      </c>
      <c r="M1132" t="s">
        <v>30</v>
      </c>
      <c r="N1132" t="s">
        <v>5601</v>
      </c>
      <c r="O1132" t="s">
        <v>28</v>
      </c>
      <c r="P1132" t="s">
        <v>28</v>
      </c>
      <c r="Q1132" t="s">
        <v>28</v>
      </c>
      <c r="R1132" t="s">
        <v>28</v>
      </c>
      <c r="S1132" t="s">
        <v>28</v>
      </c>
      <c r="T1132" t="s">
        <v>28</v>
      </c>
      <c r="U1132" t="s">
        <v>29</v>
      </c>
      <c r="V1132">
        <v>540479.63</v>
      </c>
      <c r="W1132">
        <v>6711686.2400000002</v>
      </c>
      <c r="X1132" t="s">
        <v>6487</v>
      </c>
      <c r="Y1132" t="s">
        <v>6488</v>
      </c>
      <c r="Z1132" s="2">
        <v>42130.671550925923</v>
      </c>
      <c r="AA1132" t="s">
        <v>32</v>
      </c>
      <c r="AB1132" t="s">
        <v>33</v>
      </c>
      <c r="AC1132" t="s">
        <v>34</v>
      </c>
      <c r="AD1132" t="s">
        <v>6489</v>
      </c>
      <c r="AE1132" t="s">
        <v>6490</v>
      </c>
      <c r="AF1132" t="s">
        <v>35</v>
      </c>
    </row>
    <row r="1133" spans="1:32" hidden="1" x14ac:dyDescent="0.35">
      <c r="A1133">
        <v>17905</v>
      </c>
      <c r="B1133">
        <v>1298312</v>
      </c>
      <c r="C1133">
        <v>10006208</v>
      </c>
      <c r="D1133" t="s">
        <v>150</v>
      </c>
      <c r="E1133" t="s">
        <v>27</v>
      </c>
      <c r="F1133" s="1">
        <v>41550</v>
      </c>
      <c r="G1133" t="s">
        <v>5601</v>
      </c>
      <c r="H1133" t="s">
        <v>291</v>
      </c>
      <c r="I1133" t="s">
        <v>300</v>
      </c>
      <c r="J1133" t="s">
        <v>29</v>
      </c>
      <c r="K1133">
        <v>1</v>
      </c>
      <c r="L1133">
        <v>0</v>
      </c>
      <c r="M1133" t="s">
        <v>30</v>
      </c>
      <c r="N1133" t="s">
        <v>5601</v>
      </c>
      <c r="O1133" t="s">
        <v>28</v>
      </c>
      <c r="P1133" t="s">
        <v>28</v>
      </c>
      <c r="Q1133" t="s">
        <v>28</v>
      </c>
      <c r="R1133" t="s">
        <v>28</v>
      </c>
      <c r="S1133" t="s">
        <v>28</v>
      </c>
      <c r="T1133" t="s">
        <v>28</v>
      </c>
      <c r="U1133" t="s">
        <v>29</v>
      </c>
      <c r="V1133">
        <v>540472.5</v>
      </c>
      <c r="W1133">
        <v>6711678.3300000001</v>
      </c>
      <c r="X1133" t="s">
        <v>917</v>
      </c>
      <c r="Y1133" t="s">
        <v>817</v>
      </c>
      <c r="Z1133" s="2">
        <v>42130.671550925923</v>
      </c>
      <c r="AA1133" t="s">
        <v>32</v>
      </c>
      <c r="AB1133" t="s">
        <v>33</v>
      </c>
      <c r="AC1133" t="s">
        <v>34</v>
      </c>
      <c r="AD1133" t="s">
        <v>6491</v>
      </c>
      <c r="AE1133" t="s">
        <v>6492</v>
      </c>
      <c r="AF1133" t="s">
        <v>35</v>
      </c>
    </row>
    <row r="1134" spans="1:32" hidden="1" x14ac:dyDescent="0.35">
      <c r="A1134">
        <v>17906</v>
      </c>
      <c r="B1134">
        <v>1298312</v>
      </c>
      <c r="C1134">
        <v>10006208</v>
      </c>
      <c r="D1134" t="s">
        <v>150</v>
      </c>
      <c r="E1134" t="s">
        <v>27</v>
      </c>
      <c r="F1134" s="1">
        <v>41550</v>
      </c>
      <c r="G1134" t="s">
        <v>5601</v>
      </c>
      <c r="H1134" t="s">
        <v>291</v>
      </c>
      <c r="I1134" t="s">
        <v>300</v>
      </c>
      <c r="J1134" t="s">
        <v>29</v>
      </c>
      <c r="K1134">
        <v>1</v>
      </c>
      <c r="L1134">
        <v>0</v>
      </c>
      <c r="M1134" t="s">
        <v>30</v>
      </c>
      <c r="N1134" t="s">
        <v>5601</v>
      </c>
      <c r="O1134" t="s">
        <v>28</v>
      </c>
      <c r="P1134" t="s">
        <v>28</v>
      </c>
      <c r="Q1134" t="s">
        <v>28</v>
      </c>
      <c r="R1134" t="s">
        <v>28</v>
      </c>
      <c r="S1134" t="s">
        <v>28</v>
      </c>
      <c r="T1134" t="s">
        <v>28</v>
      </c>
      <c r="U1134" t="s">
        <v>29</v>
      </c>
      <c r="V1134">
        <v>540457.97</v>
      </c>
      <c r="W1134">
        <v>6711671.7300000004</v>
      </c>
      <c r="X1134" t="s">
        <v>3848</v>
      </c>
      <c r="Y1134" t="s">
        <v>6493</v>
      </c>
      <c r="Z1134" s="2">
        <v>42130.671550925923</v>
      </c>
      <c r="AA1134" t="s">
        <v>32</v>
      </c>
      <c r="AB1134" t="s">
        <v>33</v>
      </c>
      <c r="AC1134" t="s">
        <v>34</v>
      </c>
      <c r="AD1134" t="s">
        <v>6494</v>
      </c>
      <c r="AE1134" t="s">
        <v>6495</v>
      </c>
      <c r="AF1134" t="s">
        <v>35</v>
      </c>
    </row>
    <row r="1135" spans="1:32" hidden="1" x14ac:dyDescent="0.35">
      <c r="A1135">
        <v>17907</v>
      </c>
      <c r="B1135">
        <v>1298312</v>
      </c>
      <c r="C1135">
        <v>10006208</v>
      </c>
      <c r="D1135" t="s">
        <v>150</v>
      </c>
      <c r="E1135" t="s">
        <v>27</v>
      </c>
      <c r="F1135" s="1">
        <v>41550</v>
      </c>
      <c r="G1135" t="s">
        <v>5601</v>
      </c>
      <c r="H1135" t="s">
        <v>291</v>
      </c>
      <c r="I1135" t="s">
        <v>300</v>
      </c>
      <c r="J1135" t="s">
        <v>29</v>
      </c>
      <c r="K1135">
        <v>1</v>
      </c>
      <c r="L1135">
        <v>0</v>
      </c>
      <c r="M1135" t="s">
        <v>30</v>
      </c>
      <c r="N1135" t="s">
        <v>5601</v>
      </c>
      <c r="O1135" t="s">
        <v>28</v>
      </c>
      <c r="P1135" t="s">
        <v>28</v>
      </c>
      <c r="Q1135" t="s">
        <v>28</v>
      </c>
      <c r="R1135" t="s">
        <v>28</v>
      </c>
      <c r="S1135" t="s">
        <v>28</v>
      </c>
      <c r="T1135" t="s">
        <v>28</v>
      </c>
      <c r="U1135" t="s">
        <v>29</v>
      </c>
      <c r="V1135">
        <v>540452.81999999995</v>
      </c>
      <c r="W1135">
        <v>6711671.9400000004</v>
      </c>
      <c r="X1135" t="s">
        <v>3848</v>
      </c>
      <c r="Y1135" t="s">
        <v>4650</v>
      </c>
      <c r="Z1135" s="2">
        <v>42130.671550925923</v>
      </c>
      <c r="AA1135" t="s">
        <v>32</v>
      </c>
      <c r="AB1135" t="s">
        <v>33</v>
      </c>
      <c r="AC1135" t="s">
        <v>34</v>
      </c>
      <c r="AD1135" t="s">
        <v>6496</v>
      </c>
      <c r="AE1135" t="s">
        <v>6497</v>
      </c>
      <c r="AF1135" t="s">
        <v>35</v>
      </c>
    </row>
    <row r="1136" spans="1:32" hidden="1" x14ac:dyDescent="0.35">
      <c r="A1136">
        <v>17908</v>
      </c>
      <c r="B1136">
        <v>1298312</v>
      </c>
      <c r="C1136">
        <v>10006208</v>
      </c>
      <c r="D1136" t="s">
        <v>150</v>
      </c>
      <c r="E1136" t="s">
        <v>27</v>
      </c>
      <c r="F1136" s="1">
        <v>41550</v>
      </c>
      <c r="G1136" t="s">
        <v>5601</v>
      </c>
      <c r="H1136" t="s">
        <v>291</v>
      </c>
      <c r="I1136" t="s">
        <v>300</v>
      </c>
      <c r="J1136" t="s">
        <v>29</v>
      </c>
      <c r="K1136">
        <v>1</v>
      </c>
      <c r="L1136">
        <v>0</v>
      </c>
      <c r="M1136" t="s">
        <v>30</v>
      </c>
      <c r="N1136" t="s">
        <v>5601</v>
      </c>
      <c r="O1136" t="s">
        <v>28</v>
      </c>
      <c r="P1136" t="s">
        <v>28</v>
      </c>
      <c r="Q1136" t="s">
        <v>28</v>
      </c>
      <c r="R1136" t="s">
        <v>28</v>
      </c>
      <c r="S1136" t="s">
        <v>28</v>
      </c>
      <c r="T1136" t="s">
        <v>28</v>
      </c>
      <c r="U1136" t="s">
        <v>29</v>
      </c>
      <c r="V1136">
        <v>540572.66</v>
      </c>
      <c r="W1136">
        <v>6711605.2000000002</v>
      </c>
      <c r="X1136" t="s">
        <v>850</v>
      </c>
      <c r="Y1136" t="s">
        <v>6498</v>
      </c>
      <c r="Z1136" s="2">
        <v>42130.671550925923</v>
      </c>
      <c r="AA1136" t="s">
        <v>32</v>
      </c>
      <c r="AB1136" t="s">
        <v>33</v>
      </c>
      <c r="AC1136" t="s">
        <v>34</v>
      </c>
      <c r="AD1136" t="s">
        <v>6499</v>
      </c>
      <c r="AE1136" t="s">
        <v>6500</v>
      </c>
      <c r="AF1136" t="s">
        <v>35</v>
      </c>
    </row>
    <row r="1137" spans="1:32" hidden="1" x14ac:dyDescent="0.35">
      <c r="A1137">
        <v>17909</v>
      </c>
      <c r="B1137">
        <v>1298312</v>
      </c>
      <c r="C1137">
        <v>10006208</v>
      </c>
      <c r="D1137" t="s">
        <v>150</v>
      </c>
      <c r="E1137" t="s">
        <v>27</v>
      </c>
      <c r="F1137" s="1">
        <v>41550</v>
      </c>
      <c r="G1137" t="s">
        <v>5601</v>
      </c>
      <c r="H1137" t="s">
        <v>291</v>
      </c>
      <c r="I1137" t="s">
        <v>300</v>
      </c>
      <c r="J1137" t="s">
        <v>29</v>
      </c>
      <c r="K1137">
        <v>1</v>
      </c>
      <c r="L1137">
        <v>0</v>
      </c>
      <c r="M1137" t="s">
        <v>30</v>
      </c>
      <c r="N1137" t="s">
        <v>5601</v>
      </c>
      <c r="O1137" t="s">
        <v>28</v>
      </c>
      <c r="P1137" t="s">
        <v>28</v>
      </c>
      <c r="Q1137" t="s">
        <v>28</v>
      </c>
      <c r="R1137" t="s">
        <v>28</v>
      </c>
      <c r="S1137" t="s">
        <v>28</v>
      </c>
      <c r="T1137" t="s">
        <v>28</v>
      </c>
      <c r="U1137" t="s">
        <v>29</v>
      </c>
      <c r="V1137">
        <v>540623.38</v>
      </c>
      <c r="W1137">
        <v>6711546.29</v>
      </c>
      <c r="X1137" t="s">
        <v>3065</v>
      </c>
      <c r="Y1137" t="s">
        <v>6337</v>
      </c>
      <c r="Z1137" s="2">
        <v>42130.671550925923</v>
      </c>
      <c r="AA1137" t="s">
        <v>32</v>
      </c>
      <c r="AB1137" t="s">
        <v>33</v>
      </c>
      <c r="AC1137" t="s">
        <v>34</v>
      </c>
      <c r="AD1137" t="s">
        <v>6501</v>
      </c>
      <c r="AE1137" t="s">
        <v>6502</v>
      </c>
      <c r="AF1137" t="s">
        <v>35</v>
      </c>
    </row>
    <row r="1138" spans="1:32" hidden="1" x14ac:dyDescent="0.35">
      <c r="A1138">
        <v>17910</v>
      </c>
      <c r="B1138">
        <v>1298312</v>
      </c>
      <c r="C1138">
        <v>10006208</v>
      </c>
      <c r="D1138" t="s">
        <v>150</v>
      </c>
      <c r="E1138" t="s">
        <v>27</v>
      </c>
      <c r="F1138" s="1">
        <v>41550</v>
      </c>
      <c r="G1138" t="s">
        <v>5601</v>
      </c>
      <c r="H1138" t="s">
        <v>291</v>
      </c>
      <c r="I1138" t="s">
        <v>300</v>
      </c>
      <c r="J1138" t="s">
        <v>29</v>
      </c>
      <c r="K1138">
        <v>1</v>
      </c>
      <c r="L1138">
        <v>0</v>
      </c>
      <c r="M1138" t="s">
        <v>30</v>
      </c>
      <c r="N1138" t="s">
        <v>5601</v>
      </c>
      <c r="O1138" t="s">
        <v>28</v>
      </c>
      <c r="P1138" t="s">
        <v>28</v>
      </c>
      <c r="Q1138" t="s">
        <v>28</v>
      </c>
      <c r="R1138" t="s">
        <v>28</v>
      </c>
      <c r="S1138" t="s">
        <v>28</v>
      </c>
      <c r="T1138" t="s">
        <v>28</v>
      </c>
      <c r="U1138" t="s">
        <v>29</v>
      </c>
      <c r="V1138">
        <v>540607.77</v>
      </c>
      <c r="W1138">
        <v>6711463.6100000003</v>
      </c>
      <c r="X1138" t="s">
        <v>265</v>
      </c>
      <c r="Y1138" t="s">
        <v>6503</v>
      </c>
      <c r="Z1138" s="2">
        <v>42130.671550925923</v>
      </c>
      <c r="AA1138" t="s">
        <v>32</v>
      </c>
      <c r="AB1138" t="s">
        <v>33</v>
      </c>
      <c r="AC1138" t="s">
        <v>34</v>
      </c>
      <c r="AD1138" t="s">
        <v>6504</v>
      </c>
      <c r="AE1138" t="s">
        <v>6505</v>
      </c>
      <c r="AF1138" t="s">
        <v>35</v>
      </c>
    </row>
    <row r="1139" spans="1:32" hidden="1" x14ac:dyDescent="0.35">
      <c r="A1139">
        <v>17911</v>
      </c>
      <c r="B1139">
        <v>1298312</v>
      </c>
      <c r="C1139">
        <v>10006208</v>
      </c>
      <c r="D1139" t="s">
        <v>150</v>
      </c>
      <c r="E1139" t="s">
        <v>27</v>
      </c>
      <c r="F1139" s="1">
        <v>41550</v>
      </c>
      <c r="G1139" t="s">
        <v>5601</v>
      </c>
      <c r="H1139" t="s">
        <v>291</v>
      </c>
      <c r="I1139" t="s">
        <v>300</v>
      </c>
      <c r="J1139" t="s">
        <v>29</v>
      </c>
      <c r="K1139">
        <v>1</v>
      </c>
      <c r="L1139">
        <v>0</v>
      </c>
      <c r="M1139" t="s">
        <v>30</v>
      </c>
      <c r="N1139" t="s">
        <v>5601</v>
      </c>
      <c r="O1139" t="s">
        <v>28</v>
      </c>
      <c r="P1139" t="s">
        <v>28</v>
      </c>
      <c r="Q1139" t="s">
        <v>28</v>
      </c>
      <c r="R1139" t="s">
        <v>28</v>
      </c>
      <c r="S1139" t="s">
        <v>28</v>
      </c>
      <c r="T1139" t="s">
        <v>28</v>
      </c>
      <c r="U1139" t="s">
        <v>29</v>
      </c>
      <c r="V1139">
        <v>540606.06000000006</v>
      </c>
      <c r="W1139">
        <v>6711479.5</v>
      </c>
      <c r="X1139" t="s">
        <v>3097</v>
      </c>
      <c r="Y1139" t="s">
        <v>6415</v>
      </c>
      <c r="Z1139" s="2">
        <v>42130.671550925923</v>
      </c>
      <c r="AA1139" t="s">
        <v>32</v>
      </c>
      <c r="AB1139" t="s">
        <v>33</v>
      </c>
      <c r="AC1139" t="s">
        <v>34</v>
      </c>
      <c r="AD1139" t="s">
        <v>6506</v>
      </c>
      <c r="AE1139" t="s">
        <v>6507</v>
      </c>
      <c r="AF1139" t="s">
        <v>35</v>
      </c>
    </row>
    <row r="1140" spans="1:32" hidden="1" x14ac:dyDescent="0.35">
      <c r="A1140">
        <v>17912</v>
      </c>
      <c r="B1140">
        <v>1298312</v>
      </c>
      <c r="C1140">
        <v>10006208</v>
      </c>
      <c r="D1140" t="s">
        <v>150</v>
      </c>
      <c r="E1140" t="s">
        <v>27</v>
      </c>
      <c r="F1140" s="1">
        <v>41550</v>
      </c>
      <c r="G1140" t="s">
        <v>5601</v>
      </c>
      <c r="H1140" t="s">
        <v>291</v>
      </c>
      <c r="I1140" t="s">
        <v>300</v>
      </c>
      <c r="J1140" t="s">
        <v>29</v>
      </c>
      <c r="K1140">
        <v>1</v>
      </c>
      <c r="L1140">
        <v>0</v>
      </c>
      <c r="M1140" t="s">
        <v>30</v>
      </c>
      <c r="N1140" t="s">
        <v>5601</v>
      </c>
      <c r="O1140" t="s">
        <v>28</v>
      </c>
      <c r="P1140" t="s">
        <v>28</v>
      </c>
      <c r="Q1140" t="s">
        <v>28</v>
      </c>
      <c r="R1140" t="s">
        <v>28</v>
      </c>
      <c r="S1140" t="s">
        <v>28</v>
      </c>
      <c r="T1140" t="s">
        <v>28</v>
      </c>
      <c r="U1140" t="s">
        <v>29</v>
      </c>
      <c r="V1140">
        <v>540604.64</v>
      </c>
      <c r="W1140">
        <v>6711490.2199999997</v>
      </c>
      <c r="X1140" t="s">
        <v>6508</v>
      </c>
      <c r="Y1140" t="s">
        <v>1701</v>
      </c>
      <c r="Z1140" s="2">
        <v>42130.671550925923</v>
      </c>
      <c r="AA1140" t="s">
        <v>32</v>
      </c>
      <c r="AB1140" t="s">
        <v>33</v>
      </c>
      <c r="AC1140" t="s">
        <v>34</v>
      </c>
      <c r="AD1140" t="s">
        <v>6509</v>
      </c>
      <c r="AE1140" t="s">
        <v>6510</v>
      </c>
      <c r="AF1140" t="s">
        <v>35</v>
      </c>
    </row>
    <row r="1141" spans="1:32" hidden="1" x14ac:dyDescent="0.35">
      <c r="A1141">
        <v>17913</v>
      </c>
      <c r="B1141">
        <v>1298312</v>
      </c>
      <c r="C1141">
        <v>10006208</v>
      </c>
      <c r="D1141" t="s">
        <v>150</v>
      </c>
      <c r="E1141" t="s">
        <v>27</v>
      </c>
      <c r="F1141" s="1">
        <v>41550</v>
      </c>
      <c r="G1141" t="s">
        <v>5601</v>
      </c>
      <c r="H1141" t="s">
        <v>291</v>
      </c>
      <c r="I1141" t="s">
        <v>300</v>
      </c>
      <c r="J1141" t="s">
        <v>29</v>
      </c>
      <c r="K1141">
        <v>1</v>
      </c>
      <c r="L1141">
        <v>0</v>
      </c>
      <c r="M1141" t="s">
        <v>30</v>
      </c>
      <c r="N1141" t="s">
        <v>5601</v>
      </c>
      <c r="O1141" t="s">
        <v>28</v>
      </c>
      <c r="P1141" t="s">
        <v>28</v>
      </c>
      <c r="Q1141" t="s">
        <v>28</v>
      </c>
      <c r="R1141" t="s">
        <v>28</v>
      </c>
      <c r="S1141" t="s">
        <v>28</v>
      </c>
      <c r="T1141" t="s">
        <v>28</v>
      </c>
      <c r="U1141" t="s">
        <v>29</v>
      </c>
      <c r="V1141">
        <v>540603.88</v>
      </c>
      <c r="W1141">
        <v>6711501.4800000004</v>
      </c>
      <c r="X1141" t="s">
        <v>4636</v>
      </c>
      <c r="Y1141" t="s">
        <v>1701</v>
      </c>
      <c r="Z1141" s="2">
        <v>42130.671550925923</v>
      </c>
      <c r="AA1141" t="s">
        <v>32</v>
      </c>
      <c r="AB1141" t="s">
        <v>33</v>
      </c>
      <c r="AC1141" t="s">
        <v>34</v>
      </c>
      <c r="AD1141" t="s">
        <v>6511</v>
      </c>
      <c r="AE1141" t="s">
        <v>6512</v>
      </c>
      <c r="AF1141" t="s">
        <v>35</v>
      </c>
    </row>
    <row r="1142" spans="1:32" hidden="1" x14ac:dyDescent="0.35">
      <c r="A1142">
        <v>17914</v>
      </c>
      <c r="B1142">
        <v>1298312</v>
      </c>
      <c r="C1142">
        <v>10006208</v>
      </c>
      <c r="D1142" t="s">
        <v>150</v>
      </c>
      <c r="E1142" t="s">
        <v>27</v>
      </c>
      <c r="F1142" s="1">
        <v>41550</v>
      </c>
      <c r="G1142" t="s">
        <v>5601</v>
      </c>
      <c r="H1142" t="s">
        <v>291</v>
      </c>
      <c r="I1142" t="s">
        <v>300</v>
      </c>
      <c r="J1142" t="s">
        <v>29</v>
      </c>
      <c r="K1142">
        <v>1</v>
      </c>
      <c r="L1142">
        <v>0</v>
      </c>
      <c r="M1142" t="s">
        <v>30</v>
      </c>
      <c r="N1142" t="s">
        <v>5601</v>
      </c>
      <c r="O1142" t="s">
        <v>28</v>
      </c>
      <c r="P1142" t="s">
        <v>28</v>
      </c>
      <c r="Q1142" t="s">
        <v>28</v>
      </c>
      <c r="R1142" t="s">
        <v>28</v>
      </c>
      <c r="S1142" t="s">
        <v>28</v>
      </c>
      <c r="T1142" t="s">
        <v>28</v>
      </c>
      <c r="U1142" t="s">
        <v>29</v>
      </c>
      <c r="V1142">
        <v>540609.78</v>
      </c>
      <c r="W1142">
        <v>6711529.1699999999</v>
      </c>
      <c r="X1142" t="s">
        <v>6513</v>
      </c>
      <c r="Y1142" t="s">
        <v>6514</v>
      </c>
      <c r="Z1142" s="2">
        <v>42130.671550925923</v>
      </c>
      <c r="AA1142" t="s">
        <v>32</v>
      </c>
      <c r="AB1142" t="s">
        <v>33</v>
      </c>
      <c r="AC1142" t="s">
        <v>34</v>
      </c>
      <c r="AD1142" t="s">
        <v>6515</v>
      </c>
      <c r="AE1142" t="s">
        <v>6516</v>
      </c>
      <c r="AF1142" t="s">
        <v>35</v>
      </c>
    </row>
    <row r="1143" spans="1:32" hidden="1" x14ac:dyDescent="0.35">
      <c r="A1143">
        <v>17915</v>
      </c>
      <c r="B1143">
        <v>1298312</v>
      </c>
      <c r="C1143">
        <v>10006208</v>
      </c>
      <c r="D1143" t="s">
        <v>150</v>
      </c>
      <c r="E1143" t="s">
        <v>27</v>
      </c>
      <c r="F1143" s="1">
        <v>41550</v>
      </c>
      <c r="G1143" t="s">
        <v>5601</v>
      </c>
      <c r="H1143" t="s">
        <v>291</v>
      </c>
      <c r="I1143" t="s">
        <v>300</v>
      </c>
      <c r="J1143" t="s">
        <v>29</v>
      </c>
      <c r="K1143">
        <v>1</v>
      </c>
      <c r="L1143">
        <v>0</v>
      </c>
      <c r="M1143" t="s">
        <v>30</v>
      </c>
      <c r="N1143" t="s">
        <v>5601</v>
      </c>
      <c r="O1143" t="s">
        <v>28</v>
      </c>
      <c r="P1143" t="s">
        <v>28</v>
      </c>
      <c r="Q1143" t="s">
        <v>28</v>
      </c>
      <c r="R1143" t="s">
        <v>28</v>
      </c>
      <c r="S1143" t="s">
        <v>28</v>
      </c>
      <c r="T1143" t="s">
        <v>28</v>
      </c>
      <c r="U1143" t="s">
        <v>29</v>
      </c>
      <c r="V1143">
        <v>540607.56000000006</v>
      </c>
      <c r="W1143">
        <v>6711583.6500000004</v>
      </c>
      <c r="X1143" t="s">
        <v>3080</v>
      </c>
      <c r="Y1143" t="s">
        <v>6503</v>
      </c>
      <c r="Z1143" s="2">
        <v>42130.671550925923</v>
      </c>
      <c r="AA1143" t="s">
        <v>32</v>
      </c>
      <c r="AB1143" t="s">
        <v>33</v>
      </c>
      <c r="AC1143" t="s">
        <v>34</v>
      </c>
      <c r="AD1143" t="s">
        <v>6517</v>
      </c>
      <c r="AE1143" t="s">
        <v>6518</v>
      </c>
      <c r="AF1143" t="s">
        <v>35</v>
      </c>
    </row>
    <row r="1144" spans="1:32" hidden="1" x14ac:dyDescent="0.35">
      <c r="A1144">
        <v>17916</v>
      </c>
      <c r="B1144">
        <v>1298312</v>
      </c>
      <c r="C1144">
        <v>10006208</v>
      </c>
      <c r="D1144" t="s">
        <v>150</v>
      </c>
      <c r="E1144" t="s">
        <v>27</v>
      </c>
      <c r="F1144" s="1">
        <v>41550</v>
      </c>
      <c r="G1144" t="s">
        <v>5601</v>
      </c>
      <c r="H1144" t="s">
        <v>291</v>
      </c>
      <c r="I1144" t="s">
        <v>300</v>
      </c>
      <c r="J1144" t="s">
        <v>29</v>
      </c>
      <c r="K1144">
        <v>1</v>
      </c>
      <c r="L1144">
        <v>0</v>
      </c>
      <c r="M1144" t="s">
        <v>30</v>
      </c>
      <c r="N1144" t="s">
        <v>5601</v>
      </c>
      <c r="O1144" t="s">
        <v>28</v>
      </c>
      <c r="P1144" t="s">
        <v>28</v>
      </c>
      <c r="Q1144" t="s">
        <v>28</v>
      </c>
      <c r="R1144" t="s">
        <v>28</v>
      </c>
      <c r="S1144" t="s">
        <v>28</v>
      </c>
      <c r="T1144" t="s">
        <v>28</v>
      </c>
      <c r="U1144" t="s">
        <v>29</v>
      </c>
      <c r="V1144">
        <v>540606.9</v>
      </c>
      <c r="W1144">
        <v>6711579.96</v>
      </c>
      <c r="X1144" t="s">
        <v>6519</v>
      </c>
      <c r="Y1144" t="s">
        <v>6415</v>
      </c>
      <c r="Z1144" s="2">
        <v>42130.671550925923</v>
      </c>
      <c r="AA1144" t="s">
        <v>32</v>
      </c>
      <c r="AB1144" t="s">
        <v>33</v>
      </c>
      <c r="AC1144" t="s">
        <v>34</v>
      </c>
      <c r="AD1144" t="s">
        <v>6520</v>
      </c>
      <c r="AE1144" t="s">
        <v>6521</v>
      </c>
      <c r="AF1144" t="s">
        <v>35</v>
      </c>
    </row>
    <row r="1145" spans="1:32" hidden="1" x14ac:dyDescent="0.35">
      <c r="A1145">
        <v>17917</v>
      </c>
      <c r="B1145">
        <v>1298312</v>
      </c>
      <c r="C1145">
        <v>10006208</v>
      </c>
      <c r="D1145" t="s">
        <v>150</v>
      </c>
      <c r="E1145" t="s">
        <v>27</v>
      </c>
      <c r="F1145" s="1">
        <v>41550</v>
      </c>
      <c r="G1145" t="s">
        <v>5601</v>
      </c>
      <c r="H1145" t="s">
        <v>291</v>
      </c>
      <c r="I1145" t="s">
        <v>300</v>
      </c>
      <c r="J1145" t="s">
        <v>29</v>
      </c>
      <c r="K1145">
        <v>1</v>
      </c>
      <c r="L1145">
        <v>0</v>
      </c>
      <c r="M1145" t="s">
        <v>30</v>
      </c>
      <c r="N1145" t="s">
        <v>5601</v>
      </c>
      <c r="O1145" t="s">
        <v>28</v>
      </c>
      <c r="P1145" t="s">
        <v>28</v>
      </c>
      <c r="Q1145" t="s">
        <v>28</v>
      </c>
      <c r="R1145" t="s">
        <v>28</v>
      </c>
      <c r="S1145" t="s">
        <v>28</v>
      </c>
      <c r="T1145" t="s">
        <v>28</v>
      </c>
      <c r="U1145" t="s">
        <v>29</v>
      </c>
      <c r="V1145">
        <v>540580.66</v>
      </c>
      <c r="W1145">
        <v>6711587.0700000003</v>
      </c>
      <c r="X1145" t="s">
        <v>6449</v>
      </c>
      <c r="Y1145" t="s">
        <v>6522</v>
      </c>
      <c r="Z1145" s="2">
        <v>42130.671550925923</v>
      </c>
      <c r="AA1145" t="s">
        <v>32</v>
      </c>
      <c r="AB1145" t="s">
        <v>33</v>
      </c>
      <c r="AC1145" t="s">
        <v>34</v>
      </c>
      <c r="AD1145" t="s">
        <v>6523</v>
      </c>
      <c r="AE1145" t="s">
        <v>6524</v>
      </c>
      <c r="AF1145" t="s">
        <v>35</v>
      </c>
    </row>
    <row r="1146" spans="1:32" hidden="1" x14ac:dyDescent="0.35">
      <c r="A1146">
        <v>17918</v>
      </c>
      <c r="B1146">
        <v>1298312</v>
      </c>
      <c r="C1146">
        <v>10006208</v>
      </c>
      <c r="D1146" t="s">
        <v>150</v>
      </c>
      <c r="E1146" t="s">
        <v>27</v>
      </c>
      <c r="F1146" s="1">
        <v>41550</v>
      </c>
      <c r="G1146" t="s">
        <v>5601</v>
      </c>
      <c r="H1146" t="s">
        <v>291</v>
      </c>
      <c r="I1146" t="s">
        <v>300</v>
      </c>
      <c r="J1146" t="s">
        <v>29</v>
      </c>
      <c r="K1146">
        <v>1</v>
      </c>
      <c r="L1146">
        <v>0</v>
      </c>
      <c r="M1146" t="s">
        <v>30</v>
      </c>
      <c r="N1146" t="s">
        <v>5601</v>
      </c>
      <c r="O1146" t="s">
        <v>28</v>
      </c>
      <c r="P1146" t="s">
        <v>28</v>
      </c>
      <c r="Q1146" t="s">
        <v>28</v>
      </c>
      <c r="R1146" t="s">
        <v>28</v>
      </c>
      <c r="S1146" t="s">
        <v>28</v>
      </c>
      <c r="T1146" t="s">
        <v>28</v>
      </c>
      <c r="U1146" t="s">
        <v>29</v>
      </c>
      <c r="V1146">
        <v>540566.21</v>
      </c>
      <c r="W1146">
        <v>6711604.8600000003</v>
      </c>
      <c r="X1146" t="s">
        <v>850</v>
      </c>
      <c r="Y1146" t="s">
        <v>6525</v>
      </c>
      <c r="Z1146" s="2">
        <v>42130.671550925923</v>
      </c>
      <c r="AA1146" t="s">
        <v>32</v>
      </c>
      <c r="AB1146" t="s">
        <v>33</v>
      </c>
      <c r="AC1146" t="s">
        <v>34</v>
      </c>
      <c r="AD1146" t="s">
        <v>6526</v>
      </c>
      <c r="AE1146" t="s">
        <v>6527</v>
      </c>
      <c r="AF1146" t="s">
        <v>35</v>
      </c>
    </row>
    <row r="1147" spans="1:32" hidden="1" x14ac:dyDescent="0.35">
      <c r="A1147">
        <v>17919</v>
      </c>
      <c r="B1147">
        <v>1298312</v>
      </c>
      <c r="C1147">
        <v>10006208</v>
      </c>
      <c r="D1147" t="s">
        <v>150</v>
      </c>
      <c r="E1147" t="s">
        <v>27</v>
      </c>
      <c r="F1147" s="1">
        <v>41550</v>
      </c>
      <c r="G1147" t="s">
        <v>5601</v>
      </c>
      <c r="H1147" t="s">
        <v>291</v>
      </c>
      <c r="I1147" t="s">
        <v>300</v>
      </c>
      <c r="J1147" t="s">
        <v>29</v>
      </c>
      <c r="K1147">
        <v>1</v>
      </c>
      <c r="L1147">
        <v>0</v>
      </c>
      <c r="M1147" t="s">
        <v>30</v>
      </c>
      <c r="N1147" t="s">
        <v>5601</v>
      </c>
      <c r="O1147" t="s">
        <v>28</v>
      </c>
      <c r="P1147" t="s">
        <v>28</v>
      </c>
      <c r="Q1147" t="s">
        <v>28</v>
      </c>
      <c r="R1147" t="s">
        <v>28</v>
      </c>
      <c r="S1147" t="s">
        <v>28</v>
      </c>
      <c r="T1147" t="s">
        <v>28</v>
      </c>
      <c r="U1147" t="s">
        <v>29</v>
      </c>
      <c r="V1147">
        <v>540554.12</v>
      </c>
      <c r="W1147">
        <v>6711604.1600000001</v>
      </c>
      <c r="X1147" t="s">
        <v>6528</v>
      </c>
      <c r="Y1147" t="s">
        <v>6529</v>
      </c>
      <c r="Z1147" s="2">
        <v>42130.671550925923</v>
      </c>
      <c r="AA1147" t="s">
        <v>32</v>
      </c>
      <c r="AB1147" t="s">
        <v>33</v>
      </c>
      <c r="AC1147" t="s">
        <v>34</v>
      </c>
      <c r="AD1147" t="s">
        <v>6530</v>
      </c>
      <c r="AE1147" t="s">
        <v>6531</v>
      </c>
      <c r="AF1147" t="s">
        <v>35</v>
      </c>
    </row>
    <row r="1148" spans="1:32" hidden="1" x14ac:dyDescent="0.35">
      <c r="A1148">
        <v>17920</v>
      </c>
      <c r="B1148">
        <v>1298312</v>
      </c>
      <c r="C1148">
        <v>10006208</v>
      </c>
      <c r="D1148" t="s">
        <v>150</v>
      </c>
      <c r="E1148" t="s">
        <v>27</v>
      </c>
      <c r="F1148" s="1">
        <v>41550</v>
      </c>
      <c r="G1148" t="s">
        <v>5601</v>
      </c>
      <c r="H1148" t="s">
        <v>291</v>
      </c>
      <c r="I1148" t="s">
        <v>300</v>
      </c>
      <c r="J1148" t="s">
        <v>29</v>
      </c>
      <c r="K1148">
        <v>1</v>
      </c>
      <c r="L1148">
        <v>0</v>
      </c>
      <c r="M1148" t="s">
        <v>30</v>
      </c>
      <c r="N1148" t="s">
        <v>5601</v>
      </c>
      <c r="O1148" t="s">
        <v>28</v>
      </c>
      <c r="P1148" t="s">
        <v>28</v>
      </c>
      <c r="Q1148" t="s">
        <v>28</v>
      </c>
      <c r="R1148" t="s">
        <v>28</v>
      </c>
      <c r="S1148" t="s">
        <v>28</v>
      </c>
      <c r="T1148" t="s">
        <v>28</v>
      </c>
      <c r="U1148" t="s">
        <v>29</v>
      </c>
      <c r="V1148">
        <v>540548.31000000006</v>
      </c>
      <c r="W1148">
        <v>6711601.7800000003</v>
      </c>
      <c r="X1148" t="s">
        <v>6532</v>
      </c>
      <c r="Y1148" t="s">
        <v>6533</v>
      </c>
      <c r="Z1148" s="2">
        <v>42130.671550925923</v>
      </c>
      <c r="AA1148" t="s">
        <v>32</v>
      </c>
      <c r="AB1148" t="s">
        <v>33</v>
      </c>
      <c r="AC1148" t="s">
        <v>34</v>
      </c>
      <c r="AD1148" t="s">
        <v>6534</v>
      </c>
      <c r="AE1148" t="s">
        <v>6535</v>
      </c>
      <c r="AF1148" t="s">
        <v>35</v>
      </c>
    </row>
    <row r="1149" spans="1:32" hidden="1" x14ac:dyDescent="0.35">
      <c r="A1149">
        <v>17921</v>
      </c>
      <c r="B1149">
        <v>1298312</v>
      </c>
      <c r="C1149">
        <v>10006208</v>
      </c>
      <c r="D1149" t="s">
        <v>150</v>
      </c>
      <c r="E1149" t="s">
        <v>27</v>
      </c>
      <c r="F1149" s="1">
        <v>41550</v>
      </c>
      <c r="G1149" t="s">
        <v>5601</v>
      </c>
      <c r="H1149" t="s">
        <v>291</v>
      </c>
      <c r="I1149" t="s">
        <v>300</v>
      </c>
      <c r="J1149" t="s">
        <v>29</v>
      </c>
      <c r="K1149">
        <v>1</v>
      </c>
      <c r="L1149">
        <v>0</v>
      </c>
      <c r="M1149" t="s">
        <v>30</v>
      </c>
      <c r="N1149" t="s">
        <v>5601</v>
      </c>
      <c r="O1149" t="s">
        <v>28</v>
      </c>
      <c r="P1149" t="s">
        <v>28</v>
      </c>
      <c r="Q1149" t="s">
        <v>28</v>
      </c>
      <c r="R1149" t="s">
        <v>28</v>
      </c>
      <c r="S1149" t="s">
        <v>28</v>
      </c>
      <c r="T1149" t="s">
        <v>28</v>
      </c>
      <c r="U1149" t="s">
        <v>29</v>
      </c>
      <c r="V1149">
        <v>540531.81000000006</v>
      </c>
      <c r="W1149">
        <v>6711585.2199999997</v>
      </c>
      <c r="X1149" t="s">
        <v>6536</v>
      </c>
      <c r="Y1149" t="s">
        <v>4640</v>
      </c>
      <c r="Z1149" s="2">
        <v>42130.671550925923</v>
      </c>
      <c r="AA1149" t="s">
        <v>32</v>
      </c>
      <c r="AB1149" t="s">
        <v>33</v>
      </c>
      <c r="AC1149" t="s">
        <v>34</v>
      </c>
      <c r="AD1149" t="s">
        <v>6537</v>
      </c>
      <c r="AE1149" t="s">
        <v>6538</v>
      </c>
      <c r="AF1149" t="s">
        <v>35</v>
      </c>
    </row>
    <row r="1150" spans="1:32" hidden="1" x14ac:dyDescent="0.35">
      <c r="A1150">
        <v>17922</v>
      </c>
      <c r="B1150">
        <v>1298312</v>
      </c>
      <c r="C1150">
        <v>10006208</v>
      </c>
      <c r="D1150" t="s">
        <v>150</v>
      </c>
      <c r="E1150" t="s">
        <v>27</v>
      </c>
      <c r="F1150" s="1">
        <v>41550</v>
      </c>
      <c r="G1150" t="s">
        <v>5601</v>
      </c>
      <c r="H1150" t="s">
        <v>291</v>
      </c>
      <c r="I1150" t="s">
        <v>300</v>
      </c>
      <c r="J1150" t="s">
        <v>29</v>
      </c>
      <c r="K1150">
        <v>1</v>
      </c>
      <c r="L1150">
        <v>0</v>
      </c>
      <c r="M1150" t="s">
        <v>30</v>
      </c>
      <c r="N1150" t="s">
        <v>5601</v>
      </c>
      <c r="O1150" t="s">
        <v>28</v>
      </c>
      <c r="P1150" t="s">
        <v>28</v>
      </c>
      <c r="Q1150" t="s">
        <v>28</v>
      </c>
      <c r="R1150" t="s">
        <v>28</v>
      </c>
      <c r="S1150" t="s">
        <v>28</v>
      </c>
      <c r="T1150" t="s">
        <v>28</v>
      </c>
      <c r="U1150" t="s">
        <v>29</v>
      </c>
      <c r="V1150">
        <v>540518.27</v>
      </c>
      <c r="W1150">
        <v>6711585.0899999999</v>
      </c>
      <c r="X1150" t="s">
        <v>6536</v>
      </c>
      <c r="Y1150" t="s">
        <v>6539</v>
      </c>
      <c r="Z1150" s="2">
        <v>42130.671550925923</v>
      </c>
      <c r="AA1150" t="s">
        <v>32</v>
      </c>
      <c r="AB1150" t="s">
        <v>33</v>
      </c>
      <c r="AC1150" t="s">
        <v>34</v>
      </c>
      <c r="AD1150" t="s">
        <v>6540</v>
      </c>
      <c r="AE1150" t="s">
        <v>6541</v>
      </c>
      <c r="AF1150" t="s">
        <v>35</v>
      </c>
    </row>
    <row r="1151" spans="1:32" hidden="1" x14ac:dyDescent="0.35">
      <c r="A1151">
        <v>17923</v>
      </c>
      <c r="B1151">
        <v>1298312</v>
      </c>
      <c r="C1151">
        <v>10006208</v>
      </c>
      <c r="D1151" t="s">
        <v>150</v>
      </c>
      <c r="E1151" t="s">
        <v>27</v>
      </c>
      <c r="F1151" s="1">
        <v>41550</v>
      </c>
      <c r="G1151" t="s">
        <v>5601</v>
      </c>
      <c r="H1151" t="s">
        <v>291</v>
      </c>
      <c r="I1151" t="s">
        <v>300</v>
      </c>
      <c r="J1151" t="s">
        <v>29</v>
      </c>
      <c r="K1151">
        <v>1</v>
      </c>
      <c r="L1151">
        <v>0</v>
      </c>
      <c r="M1151" t="s">
        <v>30</v>
      </c>
      <c r="N1151" t="s">
        <v>5601</v>
      </c>
      <c r="O1151" t="s">
        <v>28</v>
      </c>
      <c r="P1151" t="s">
        <v>28</v>
      </c>
      <c r="Q1151" t="s">
        <v>28</v>
      </c>
      <c r="R1151" t="s">
        <v>28</v>
      </c>
      <c r="S1151" t="s">
        <v>28</v>
      </c>
      <c r="T1151" t="s">
        <v>28</v>
      </c>
      <c r="U1151" t="s">
        <v>29</v>
      </c>
      <c r="V1151">
        <v>540519.88</v>
      </c>
      <c r="W1151">
        <v>6711584.5300000003</v>
      </c>
      <c r="X1151" t="s">
        <v>6536</v>
      </c>
      <c r="Y1151" t="s">
        <v>3795</v>
      </c>
      <c r="Z1151" s="2">
        <v>42130.671550925923</v>
      </c>
      <c r="AA1151" t="s">
        <v>32</v>
      </c>
      <c r="AB1151" t="s">
        <v>33</v>
      </c>
      <c r="AC1151" t="s">
        <v>34</v>
      </c>
      <c r="AD1151" t="s">
        <v>6542</v>
      </c>
      <c r="AE1151" t="s">
        <v>6543</v>
      </c>
      <c r="AF1151" t="s">
        <v>35</v>
      </c>
    </row>
    <row r="1152" spans="1:32" hidden="1" x14ac:dyDescent="0.35">
      <c r="A1152">
        <v>17924</v>
      </c>
      <c r="B1152">
        <v>1298312</v>
      </c>
      <c r="C1152">
        <v>10006208</v>
      </c>
      <c r="D1152" t="s">
        <v>150</v>
      </c>
      <c r="E1152" t="s">
        <v>27</v>
      </c>
      <c r="F1152" s="1">
        <v>41550</v>
      </c>
      <c r="G1152" t="s">
        <v>5601</v>
      </c>
      <c r="H1152" t="s">
        <v>291</v>
      </c>
      <c r="I1152" t="s">
        <v>300</v>
      </c>
      <c r="J1152" t="s">
        <v>29</v>
      </c>
      <c r="K1152">
        <v>1</v>
      </c>
      <c r="L1152">
        <v>0</v>
      </c>
      <c r="M1152" t="s">
        <v>30</v>
      </c>
      <c r="N1152" t="s">
        <v>5601</v>
      </c>
      <c r="O1152" t="s">
        <v>28</v>
      </c>
      <c r="P1152" t="s">
        <v>28</v>
      </c>
      <c r="Q1152" t="s">
        <v>28</v>
      </c>
      <c r="R1152" t="s">
        <v>28</v>
      </c>
      <c r="S1152" t="s">
        <v>28</v>
      </c>
      <c r="T1152" t="s">
        <v>28</v>
      </c>
      <c r="U1152" t="s">
        <v>29</v>
      </c>
      <c r="V1152">
        <v>540526.05000000005</v>
      </c>
      <c r="W1152">
        <v>6711552.3700000001</v>
      </c>
      <c r="X1152" t="s">
        <v>6484</v>
      </c>
      <c r="Y1152" t="s">
        <v>4619</v>
      </c>
      <c r="Z1152" s="2">
        <v>42130.671550925923</v>
      </c>
      <c r="AA1152" t="s">
        <v>32</v>
      </c>
      <c r="AB1152" t="s">
        <v>33</v>
      </c>
      <c r="AC1152" t="s">
        <v>34</v>
      </c>
      <c r="AD1152" t="s">
        <v>6544</v>
      </c>
      <c r="AE1152" t="s">
        <v>6545</v>
      </c>
      <c r="AF1152" t="s">
        <v>35</v>
      </c>
    </row>
    <row r="1153" spans="1:32" hidden="1" x14ac:dyDescent="0.35">
      <c r="A1153">
        <v>17925</v>
      </c>
      <c r="B1153">
        <v>1298312</v>
      </c>
      <c r="C1153">
        <v>10006208</v>
      </c>
      <c r="D1153" t="s">
        <v>150</v>
      </c>
      <c r="E1153" t="s">
        <v>27</v>
      </c>
      <c r="F1153" s="1">
        <v>41550</v>
      </c>
      <c r="G1153" t="s">
        <v>5601</v>
      </c>
      <c r="H1153" t="s">
        <v>291</v>
      </c>
      <c r="I1153" t="s">
        <v>300</v>
      </c>
      <c r="J1153" t="s">
        <v>29</v>
      </c>
      <c r="K1153">
        <v>1</v>
      </c>
      <c r="L1153">
        <v>0</v>
      </c>
      <c r="M1153" t="s">
        <v>30</v>
      </c>
      <c r="N1153" t="s">
        <v>5601</v>
      </c>
      <c r="O1153" t="s">
        <v>28</v>
      </c>
      <c r="P1153" t="s">
        <v>28</v>
      </c>
      <c r="Q1153" t="s">
        <v>28</v>
      </c>
      <c r="R1153" t="s">
        <v>28</v>
      </c>
      <c r="S1153" t="s">
        <v>28</v>
      </c>
      <c r="T1153" t="s">
        <v>28</v>
      </c>
      <c r="U1153" t="s">
        <v>29</v>
      </c>
      <c r="V1153">
        <v>540472.41</v>
      </c>
      <c r="W1153">
        <v>6711429.5700000003</v>
      </c>
      <c r="X1153" t="s">
        <v>3094</v>
      </c>
      <c r="Y1153" t="s">
        <v>817</v>
      </c>
      <c r="Z1153" s="2">
        <v>42130.671550925923</v>
      </c>
      <c r="AA1153" t="s">
        <v>32</v>
      </c>
      <c r="AB1153" t="s">
        <v>33</v>
      </c>
      <c r="AC1153" t="s">
        <v>34</v>
      </c>
      <c r="AD1153" t="s">
        <v>6546</v>
      </c>
      <c r="AE1153" t="s">
        <v>6547</v>
      </c>
      <c r="AF1153" t="s">
        <v>35</v>
      </c>
    </row>
    <row r="1154" spans="1:32" hidden="1" x14ac:dyDescent="0.35">
      <c r="A1154">
        <v>17926</v>
      </c>
      <c r="B1154">
        <v>1298312</v>
      </c>
      <c r="C1154">
        <v>10006208</v>
      </c>
      <c r="D1154" t="s">
        <v>150</v>
      </c>
      <c r="E1154" t="s">
        <v>27</v>
      </c>
      <c r="F1154" s="1">
        <v>41550</v>
      </c>
      <c r="G1154" t="s">
        <v>5601</v>
      </c>
      <c r="H1154" t="s">
        <v>291</v>
      </c>
      <c r="I1154" t="s">
        <v>300</v>
      </c>
      <c r="J1154" t="s">
        <v>29</v>
      </c>
      <c r="K1154">
        <v>1</v>
      </c>
      <c r="L1154">
        <v>0</v>
      </c>
      <c r="M1154" t="s">
        <v>30</v>
      </c>
      <c r="N1154" t="s">
        <v>5601</v>
      </c>
      <c r="O1154" t="s">
        <v>28</v>
      </c>
      <c r="P1154" t="s">
        <v>28</v>
      </c>
      <c r="Q1154" t="s">
        <v>28</v>
      </c>
      <c r="R1154" t="s">
        <v>28</v>
      </c>
      <c r="S1154" t="s">
        <v>28</v>
      </c>
      <c r="T1154" t="s">
        <v>28</v>
      </c>
      <c r="U1154" t="s">
        <v>29</v>
      </c>
      <c r="V1154">
        <v>540469.49</v>
      </c>
      <c r="W1154">
        <v>6711425.1500000004</v>
      </c>
      <c r="X1154" t="s">
        <v>6548</v>
      </c>
      <c r="Y1154" t="s">
        <v>6549</v>
      </c>
      <c r="Z1154" s="2">
        <v>42130.671550925923</v>
      </c>
      <c r="AA1154" t="s">
        <v>32</v>
      </c>
      <c r="AB1154" t="s">
        <v>33</v>
      </c>
      <c r="AC1154" t="s">
        <v>34</v>
      </c>
      <c r="AD1154" t="s">
        <v>6550</v>
      </c>
      <c r="AE1154" t="s">
        <v>6551</v>
      </c>
      <c r="AF1154" t="s">
        <v>35</v>
      </c>
    </row>
    <row r="1155" spans="1:32" hidden="1" x14ac:dyDescent="0.35">
      <c r="A1155">
        <v>17927</v>
      </c>
      <c r="B1155">
        <v>1298312</v>
      </c>
      <c r="C1155">
        <v>10006208</v>
      </c>
      <c r="D1155" t="s">
        <v>150</v>
      </c>
      <c r="E1155" t="s">
        <v>27</v>
      </c>
      <c r="F1155" s="1">
        <v>41550</v>
      </c>
      <c r="G1155" t="s">
        <v>5601</v>
      </c>
      <c r="H1155" t="s">
        <v>291</v>
      </c>
      <c r="I1155" t="s">
        <v>300</v>
      </c>
      <c r="J1155" t="s">
        <v>29</v>
      </c>
      <c r="K1155">
        <v>1</v>
      </c>
      <c r="L1155">
        <v>0</v>
      </c>
      <c r="M1155" t="s">
        <v>30</v>
      </c>
      <c r="N1155" t="s">
        <v>5601</v>
      </c>
      <c r="O1155" t="s">
        <v>28</v>
      </c>
      <c r="P1155" t="s">
        <v>28</v>
      </c>
      <c r="Q1155" t="s">
        <v>28</v>
      </c>
      <c r="R1155" t="s">
        <v>28</v>
      </c>
      <c r="S1155" t="s">
        <v>28</v>
      </c>
      <c r="T1155" t="s">
        <v>28</v>
      </c>
      <c r="U1155" t="s">
        <v>29</v>
      </c>
      <c r="V1155">
        <v>540457.78</v>
      </c>
      <c r="W1155">
        <v>6711397.1200000001</v>
      </c>
      <c r="X1155" t="s">
        <v>5572</v>
      </c>
      <c r="Y1155" t="s">
        <v>6493</v>
      </c>
      <c r="Z1155" s="2">
        <v>42130.671550925923</v>
      </c>
      <c r="AA1155" t="s">
        <v>32</v>
      </c>
      <c r="AB1155" t="s">
        <v>33</v>
      </c>
      <c r="AC1155" t="s">
        <v>34</v>
      </c>
      <c r="AD1155" t="s">
        <v>6552</v>
      </c>
      <c r="AE1155" t="s">
        <v>6553</v>
      </c>
      <c r="AF1155" t="s">
        <v>35</v>
      </c>
    </row>
    <row r="1156" spans="1:32" hidden="1" x14ac:dyDescent="0.35">
      <c r="A1156">
        <v>17928</v>
      </c>
      <c r="B1156">
        <v>1298312</v>
      </c>
      <c r="C1156">
        <v>10006208</v>
      </c>
      <c r="D1156" t="s">
        <v>150</v>
      </c>
      <c r="E1156" t="s">
        <v>27</v>
      </c>
      <c r="F1156" s="1">
        <v>41550</v>
      </c>
      <c r="G1156" t="s">
        <v>5601</v>
      </c>
      <c r="H1156" t="s">
        <v>291</v>
      </c>
      <c r="I1156" t="s">
        <v>300</v>
      </c>
      <c r="J1156" t="s">
        <v>29</v>
      </c>
      <c r="K1156">
        <v>1</v>
      </c>
      <c r="L1156">
        <v>0</v>
      </c>
      <c r="M1156" t="s">
        <v>30</v>
      </c>
      <c r="N1156" t="s">
        <v>5601</v>
      </c>
      <c r="O1156" t="s">
        <v>28</v>
      </c>
      <c r="P1156" t="s">
        <v>28</v>
      </c>
      <c r="Q1156" t="s">
        <v>28</v>
      </c>
      <c r="R1156" t="s">
        <v>28</v>
      </c>
      <c r="S1156" t="s">
        <v>28</v>
      </c>
      <c r="T1156" t="s">
        <v>28</v>
      </c>
      <c r="U1156" t="s">
        <v>29</v>
      </c>
      <c r="V1156">
        <v>540454.55000000005</v>
      </c>
      <c r="W1156">
        <v>6711394.9100000001</v>
      </c>
      <c r="X1156" t="s">
        <v>4628</v>
      </c>
      <c r="Y1156" t="s">
        <v>6554</v>
      </c>
      <c r="Z1156" s="2">
        <v>42130.671550925923</v>
      </c>
      <c r="AA1156" t="s">
        <v>32</v>
      </c>
      <c r="AB1156" t="s">
        <v>33</v>
      </c>
      <c r="AC1156" t="s">
        <v>34</v>
      </c>
      <c r="AD1156" t="s">
        <v>6555</v>
      </c>
      <c r="AE1156" t="s">
        <v>6556</v>
      </c>
      <c r="AF1156" t="s">
        <v>35</v>
      </c>
    </row>
    <row r="1157" spans="1:32" hidden="1" x14ac:dyDescent="0.35">
      <c r="A1157">
        <v>17929</v>
      </c>
      <c r="B1157">
        <v>1298312</v>
      </c>
      <c r="C1157">
        <v>10006208</v>
      </c>
      <c r="D1157" t="s">
        <v>150</v>
      </c>
      <c r="E1157" t="s">
        <v>27</v>
      </c>
      <c r="F1157" s="1">
        <v>41550</v>
      </c>
      <c r="G1157" t="s">
        <v>5601</v>
      </c>
      <c r="H1157" t="s">
        <v>291</v>
      </c>
      <c r="I1157" t="s">
        <v>300</v>
      </c>
      <c r="J1157" t="s">
        <v>29</v>
      </c>
      <c r="K1157">
        <v>1</v>
      </c>
      <c r="L1157">
        <v>0</v>
      </c>
      <c r="M1157" t="s">
        <v>30</v>
      </c>
      <c r="N1157" t="s">
        <v>5601</v>
      </c>
      <c r="O1157" t="s">
        <v>28</v>
      </c>
      <c r="P1157" t="s">
        <v>28</v>
      </c>
      <c r="Q1157" t="s">
        <v>28</v>
      </c>
      <c r="R1157" t="s">
        <v>28</v>
      </c>
      <c r="S1157" t="s">
        <v>28</v>
      </c>
      <c r="T1157" t="s">
        <v>28</v>
      </c>
      <c r="U1157" t="s">
        <v>29</v>
      </c>
      <c r="V1157">
        <v>540447.19999999995</v>
      </c>
      <c r="W1157">
        <v>6711366.6799999997</v>
      </c>
      <c r="X1157" t="s">
        <v>5582</v>
      </c>
      <c r="Y1157" t="s">
        <v>3776</v>
      </c>
      <c r="Z1157" s="2">
        <v>42130.671550925923</v>
      </c>
      <c r="AA1157" t="s">
        <v>32</v>
      </c>
      <c r="AB1157" t="s">
        <v>33</v>
      </c>
      <c r="AC1157" t="s">
        <v>34</v>
      </c>
      <c r="AD1157" t="s">
        <v>6557</v>
      </c>
      <c r="AE1157" t="s">
        <v>6558</v>
      </c>
      <c r="AF1157" t="s">
        <v>35</v>
      </c>
    </row>
    <row r="1158" spans="1:32" hidden="1" x14ac:dyDescent="0.35">
      <c r="A1158">
        <v>17930</v>
      </c>
      <c r="B1158">
        <v>1298312</v>
      </c>
      <c r="C1158">
        <v>10006208</v>
      </c>
      <c r="D1158" t="s">
        <v>150</v>
      </c>
      <c r="E1158" t="s">
        <v>27</v>
      </c>
      <c r="F1158" s="1">
        <v>41550</v>
      </c>
      <c r="G1158" t="s">
        <v>5601</v>
      </c>
      <c r="H1158" t="s">
        <v>291</v>
      </c>
      <c r="I1158" t="s">
        <v>300</v>
      </c>
      <c r="J1158" t="s">
        <v>29</v>
      </c>
      <c r="K1158">
        <v>1</v>
      </c>
      <c r="L1158">
        <v>0</v>
      </c>
      <c r="M1158" t="s">
        <v>30</v>
      </c>
      <c r="N1158" t="s">
        <v>5601</v>
      </c>
      <c r="O1158" t="s">
        <v>28</v>
      </c>
      <c r="P1158" t="s">
        <v>28</v>
      </c>
      <c r="Q1158" t="s">
        <v>28</v>
      </c>
      <c r="R1158" t="s">
        <v>28</v>
      </c>
      <c r="S1158" t="s">
        <v>28</v>
      </c>
      <c r="T1158" t="s">
        <v>28</v>
      </c>
      <c r="U1158" t="s">
        <v>29</v>
      </c>
      <c r="V1158">
        <v>540423.21</v>
      </c>
      <c r="W1158">
        <v>6711328.9100000001</v>
      </c>
      <c r="X1158" t="s">
        <v>3120</v>
      </c>
      <c r="Y1158" t="s">
        <v>6317</v>
      </c>
      <c r="Z1158" s="2">
        <v>42130.671550925923</v>
      </c>
      <c r="AA1158" t="s">
        <v>32</v>
      </c>
      <c r="AB1158" t="s">
        <v>33</v>
      </c>
      <c r="AC1158" t="s">
        <v>34</v>
      </c>
      <c r="AD1158" t="s">
        <v>6559</v>
      </c>
      <c r="AE1158" t="s">
        <v>6560</v>
      </c>
      <c r="AF1158" t="s">
        <v>35</v>
      </c>
    </row>
    <row r="1159" spans="1:32" hidden="1" x14ac:dyDescent="0.35">
      <c r="A1159">
        <v>17931</v>
      </c>
      <c r="B1159">
        <v>1298312</v>
      </c>
      <c r="C1159">
        <v>10006208</v>
      </c>
      <c r="D1159" t="s">
        <v>150</v>
      </c>
      <c r="E1159" t="s">
        <v>27</v>
      </c>
      <c r="F1159" s="1">
        <v>41550</v>
      </c>
      <c r="G1159" t="s">
        <v>5601</v>
      </c>
      <c r="H1159" t="s">
        <v>291</v>
      </c>
      <c r="I1159" t="s">
        <v>300</v>
      </c>
      <c r="J1159" t="s">
        <v>29</v>
      </c>
      <c r="K1159">
        <v>1</v>
      </c>
      <c r="L1159">
        <v>0</v>
      </c>
      <c r="M1159" t="s">
        <v>30</v>
      </c>
      <c r="N1159" t="s">
        <v>5601</v>
      </c>
      <c r="O1159" t="s">
        <v>28</v>
      </c>
      <c r="P1159" t="s">
        <v>28</v>
      </c>
      <c r="Q1159" t="s">
        <v>28</v>
      </c>
      <c r="R1159" t="s">
        <v>28</v>
      </c>
      <c r="S1159" t="s">
        <v>28</v>
      </c>
      <c r="T1159" t="s">
        <v>28</v>
      </c>
      <c r="U1159" t="s">
        <v>29</v>
      </c>
      <c r="V1159">
        <v>540415.29</v>
      </c>
      <c r="W1159">
        <v>6711324.6900000004</v>
      </c>
      <c r="X1159" t="s">
        <v>3902</v>
      </c>
      <c r="Y1159" t="s">
        <v>6561</v>
      </c>
      <c r="Z1159" s="2">
        <v>42130.671550925923</v>
      </c>
      <c r="AA1159" t="s">
        <v>32</v>
      </c>
      <c r="AB1159" t="s">
        <v>33</v>
      </c>
      <c r="AC1159" t="s">
        <v>34</v>
      </c>
      <c r="AD1159" t="s">
        <v>6562</v>
      </c>
      <c r="AE1159" t="s">
        <v>6563</v>
      </c>
      <c r="AF1159" t="s">
        <v>35</v>
      </c>
    </row>
    <row r="1160" spans="1:32" hidden="1" x14ac:dyDescent="0.35">
      <c r="A1160">
        <v>17932</v>
      </c>
      <c r="B1160">
        <v>1298312</v>
      </c>
      <c r="C1160">
        <v>10006208</v>
      </c>
      <c r="D1160" t="s">
        <v>150</v>
      </c>
      <c r="E1160" t="s">
        <v>27</v>
      </c>
      <c r="F1160" s="1">
        <v>41550</v>
      </c>
      <c r="G1160" t="s">
        <v>5601</v>
      </c>
      <c r="H1160" t="s">
        <v>291</v>
      </c>
      <c r="I1160" t="s">
        <v>300</v>
      </c>
      <c r="J1160" t="s">
        <v>29</v>
      </c>
      <c r="K1160">
        <v>1</v>
      </c>
      <c r="L1160">
        <v>0</v>
      </c>
      <c r="M1160" t="s">
        <v>30</v>
      </c>
      <c r="N1160" t="s">
        <v>5601</v>
      </c>
      <c r="O1160" t="s">
        <v>28</v>
      </c>
      <c r="P1160" t="s">
        <v>28</v>
      </c>
      <c r="Q1160" t="s">
        <v>28</v>
      </c>
      <c r="R1160" t="s">
        <v>28</v>
      </c>
      <c r="S1160" t="s">
        <v>28</v>
      </c>
      <c r="T1160" t="s">
        <v>28</v>
      </c>
      <c r="U1160" t="s">
        <v>29</v>
      </c>
      <c r="V1160">
        <v>540414.31999999995</v>
      </c>
      <c r="W1160">
        <v>6711324.3300000001</v>
      </c>
      <c r="X1160" t="s">
        <v>3902</v>
      </c>
      <c r="Y1160" t="s">
        <v>6564</v>
      </c>
      <c r="Z1160" s="2">
        <v>42130.671550925923</v>
      </c>
      <c r="AA1160" t="s">
        <v>32</v>
      </c>
      <c r="AB1160" t="s">
        <v>33</v>
      </c>
      <c r="AC1160" t="s">
        <v>34</v>
      </c>
      <c r="AD1160" t="s">
        <v>6565</v>
      </c>
      <c r="AE1160" t="s">
        <v>6566</v>
      </c>
      <c r="AF1160" t="s">
        <v>35</v>
      </c>
    </row>
    <row r="1161" spans="1:32" hidden="1" x14ac:dyDescent="0.35">
      <c r="A1161">
        <v>17933</v>
      </c>
      <c r="B1161">
        <v>1298312</v>
      </c>
      <c r="C1161">
        <v>10006208</v>
      </c>
      <c r="D1161" t="s">
        <v>150</v>
      </c>
      <c r="E1161" t="s">
        <v>27</v>
      </c>
      <c r="F1161" s="1">
        <v>41550</v>
      </c>
      <c r="G1161" t="s">
        <v>5601</v>
      </c>
      <c r="H1161" t="s">
        <v>291</v>
      </c>
      <c r="I1161" t="s">
        <v>300</v>
      </c>
      <c r="J1161" t="s">
        <v>29</v>
      </c>
      <c r="K1161">
        <v>1</v>
      </c>
      <c r="L1161">
        <v>0</v>
      </c>
      <c r="M1161" t="s">
        <v>30</v>
      </c>
      <c r="N1161" t="s">
        <v>5601</v>
      </c>
      <c r="O1161" t="s">
        <v>28</v>
      </c>
      <c r="P1161" t="s">
        <v>28</v>
      </c>
      <c r="Q1161" t="s">
        <v>28</v>
      </c>
      <c r="R1161" t="s">
        <v>28</v>
      </c>
      <c r="S1161" t="s">
        <v>28</v>
      </c>
      <c r="T1161" t="s">
        <v>28</v>
      </c>
      <c r="U1161" t="s">
        <v>29</v>
      </c>
      <c r="V1161">
        <v>540433.47</v>
      </c>
      <c r="W1161">
        <v>6711405.1500000004</v>
      </c>
      <c r="X1161" t="s">
        <v>6567</v>
      </c>
      <c r="Y1161" t="s">
        <v>6568</v>
      </c>
      <c r="Z1161" s="2">
        <v>42130.671550925923</v>
      </c>
      <c r="AA1161" t="s">
        <v>32</v>
      </c>
      <c r="AB1161" t="s">
        <v>33</v>
      </c>
      <c r="AC1161" t="s">
        <v>34</v>
      </c>
      <c r="AD1161" t="s">
        <v>6569</v>
      </c>
      <c r="AE1161" t="s">
        <v>6570</v>
      </c>
      <c r="AF1161" t="s">
        <v>35</v>
      </c>
    </row>
    <row r="1162" spans="1:32" hidden="1" x14ac:dyDescent="0.35">
      <c r="A1162">
        <v>17934</v>
      </c>
      <c r="B1162">
        <v>1298312</v>
      </c>
      <c r="C1162">
        <v>10006208</v>
      </c>
      <c r="D1162" t="s">
        <v>150</v>
      </c>
      <c r="E1162" t="s">
        <v>27</v>
      </c>
      <c r="F1162" s="1">
        <v>41550</v>
      </c>
      <c r="G1162" t="s">
        <v>5601</v>
      </c>
      <c r="H1162" t="s">
        <v>291</v>
      </c>
      <c r="I1162" t="s">
        <v>300</v>
      </c>
      <c r="J1162" t="s">
        <v>29</v>
      </c>
      <c r="K1162">
        <v>1</v>
      </c>
      <c r="L1162">
        <v>0</v>
      </c>
      <c r="M1162" t="s">
        <v>30</v>
      </c>
      <c r="N1162" t="s">
        <v>5601</v>
      </c>
      <c r="O1162" t="s">
        <v>28</v>
      </c>
      <c r="P1162" t="s">
        <v>28</v>
      </c>
      <c r="Q1162" t="s">
        <v>28</v>
      </c>
      <c r="R1162" t="s">
        <v>28</v>
      </c>
      <c r="S1162" t="s">
        <v>28</v>
      </c>
      <c r="T1162" t="s">
        <v>28</v>
      </c>
      <c r="U1162" t="s">
        <v>29</v>
      </c>
      <c r="V1162">
        <v>540423.15</v>
      </c>
      <c r="W1162">
        <v>6711403.5199999996</v>
      </c>
      <c r="X1162" t="s">
        <v>6567</v>
      </c>
      <c r="Y1162" t="s">
        <v>6317</v>
      </c>
      <c r="Z1162" s="2">
        <v>42130.671550925923</v>
      </c>
      <c r="AA1162" t="s">
        <v>32</v>
      </c>
      <c r="AB1162" t="s">
        <v>33</v>
      </c>
      <c r="AC1162" t="s">
        <v>34</v>
      </c>
      <c r="AD1162" t="s">
        <v>6571</v>
      </c>
      <c r="AE1162" t="s">
        <v>6572</v>
      </c>
      <c r="AF1162" t="s">
        <v>35</v>
      </c>
    </row>
    <row r="1163" spans="1:32" hidden="1" x14ac:dyDescent="0.35">
      <c r="A1163">
        <v>17935</v>
      </c>
      <c r="B1163">
        <v>1298312</v>
      </c>
      <c r="C1163">
        <v>10006208</v>
      </c>
      <c r="D1163" t="s">
        <v>150</v>
      </c>
      <c r="E1163" t="s">
        <v>27</v>
      </c>
      <c r="F1163" s="1">
        <v>41550</v>
      </c>
      <c r="G1163" t="s">
        <v>5334</v>
      </c>
      <c r="H1163" t="s">
        <v>291</v>
      </c>
      <c r="I1163" t="s">
        <v>300</v>
      </c>
      <c r="J1163" t="s">
        <v>29</v>
      </c>
      <c r="K1163">
        <v>1</v>
      </c>
      <c r="L1163">
        <v>0</v>
      </c>
      <c r="M1163" t="s">
        <v>30</v>
      </c>
      <c r="N1163" t="s">
        <v>5334</v>
      </c>
      <c r="O1163" t="s">
        <v>28</v>
      </c>
      <c r="P1163" t="s">
        <v>28</v>
      </c>
      <c r="Q1163" t="s">
        <v>28</v>
      </c>
      <c r="R1163" t="s">
        <v>28</v>
      </c>
      <c r="S1163" t="s">
        <v>28</v>
      </c>
      <c r="T1163" t="s">
        <v>28</v>
      </c>
      <c r="U1163" t="s">
        <v>29</v>
      </c>
      <c r="V1163">
        <v>547472.13</v>
      </c>
      <c r="W1163">
        <v>6709466.4000000004</v>
      </c>
      <c r="X1163" t="s">
        <v>6573</v>
      </c>
      <c r="Y1163" t="s">
        <v>6574</v>
      </c>
      <c r="Z1163" s="2">
        <v>42130.671550925923</v>
      </c>
      <c r="AA1163" t="s">
        <v>32</v>
      </c>
      <c r="AB1163" t="s">
        <v>33</v>
      </c>
      <c r="AC1163" t="s">
        <v>34</v>
      </c>
      <c r="AD1163" t="s">
        <v>6575</v>
      </c>
      <c r="AE1163" t="s">
        <v>6576</v>
      </c>
      <c r="AF1163" t="s">
        <v>35</v>
      </c>
    </row>
    <row r="1164" spans="1:32" hidden="1" x14ac:dyDescent="0.35">
      <c r="A1164">
        <v>17936</v>
      </c>
      <c r="B1164">
        <v>1298312</v>
      </c>
      <c r="C1164">
        <v>10006208</v>
      </c>
      <c r="D1164" t="s">
        <v>150</v>
      </c>
      <c r="E1164" t="s">
        <v>27</v>
      </c>
      <c r="F1164" s="1">
        <v>41550</v>
      </c>
      <c r="G1164" t="s">
        <v>5334</v>
      </c>
      <c r="H1164" t="s">
        <v>291</v>
      </c>
      <c r="I1164" t="s">
        <v>300</v>
      </c>
      <c r="J1164" t="s">
        <v>29</v>
      </c>
      <c r="K1164">
        <v>1</v>
      </c>
      <c r="L1164">
        <v>0</v>
      </c>
      <c r="M1164" t="s">
        <v>30</v>
      </c>
      <c r="N1164" t="s">
        <v>5334</v>
      </c>
      <c r="O1164" t="s">
        <v>28</v>
      </c>
      <c r="P1164" t="s">
        <v>28</v>
      </c>
      <c r="Q1164" t="s">
        <v>28</v>
      </c>
      <c r="R1164" t="s">
        <v>28</v>
      </c>
      <c r="S1164" t="s">
        <v>28</v>
      </c>
      <c r="T1164" t="s">
        <v>28</v>
      </c>
      <c r="U1164" t="s">
        <v>29</v>
      </c>
      <c r="V1164">
        <v>546923.80000000005</v>
      </c>
      <c r="W1164">
        <v>6709338.3300000001</v>
      </c>
      <c r="X1164" t="s">
        <v>6577</v>
      </c>
      <c r="Y1164" t="s">
        <v>6578</v>
      </c>
      <c r="Z1164" s="2">
        <v>42130.671550925923</v>
      </c>
      <c r="AA1164" t="s">
        <v>32</v>
      </c>
      <c r="AB1164" t="s">
        <v>33</v>
      </c>
      <c r="AC1164" t="s">
        <v>34</v>
      </c>
      <c r="AD1164" t="s">
        <v>6579</v>
      </c>
      <c r="AE1164" t="s">
        <v>6580</v>
      </c>
      <c r="AF1164" t="s">
        <v>35</v>
      </c>
    </row>
    <row r="1165" spans="1:32" hidden="1" x14ac:dyDescent="0.35">
      <c r="A1165">
        <v>17937</v>
      </c>
      <c r="B1165">
        <v>1298312</v>
      </c>
      <c r="C1165">
        <v>10006208</v>
      </c>
      <c r="D1165" t="s">
        <v>150</v>
      </c>
      <c r="E1165" t="s">
        <v>27</v>
      </c>
      <c r="F1165" s="1">
        <v>41550</v>
      </c>
      <c r="G1165" t="s">
        <v>5334</v>
      </c>
      <c r="H1165" t="s">
        <v>291</v>
      </c>
      <c r="I1165" t="s">
        <v>300</v>
      </c>
      <c r="J1165" t="s">
        <v>29</v>
      </c>
      <c r="K1165">
        <v>1</v>
      </c>
      <c r="L1165">
        <v>0</v>
      </c>
      <c r="M1165" t="s">
        <v>30</v>
      </c>
      <c r="N1165" t="s">
        <v>5334</v>
      </c>
      <c r="O1165" t="s">
        <v>28</v>
      </c>
      <c r="P1165" t="s">
        <v>28</v>
      </c>
      <c r="Q1165" t="s">
        <v>28</v>
      </c>
      <c r="R1165" t="s">
        <v>28</v>
      </c>
      <c r="S1165" t="s">
        <v>28</v>
      </c>
      <c r="T1165" t="s">
        <v>28</v>
      </c>
      <c r="U1165" t="s">
        <v>29</v>
      </c>
      <c r="V1165">
        <v>546885.03</v>
      </c>
      <c r="W1165">
        <v>6709354.0099999998</v>
      </c>
      <c r="X1165" t="s">
        <v>4373</v>
      </c>
      <c r="Y1165" t="s">
        <v>6581</v>
      </c>
      <c r="Z1165" s="2">
        <v>42130.671550925923</v>
      </c>
      <c r="AA1165" t="s">
        <v>32</v>
      </c>
      <c r="AB1165" t="s">
        <v>33</v>
      </c>
      <c r="AC1165" t="s">
        <v>34</v>
      </c>
      <c r="AD1165" t="s">
        <v>6582</v>
      </c>
      <c r="AE1165" t="s">
        <v>6583</v>
      </c>
      <c r="AF1165" t="s">
        <v>35</v>
      </c>
    </row>
    <row r="1166" spans="1:32" hidden="1" x14ac:dyDescent="0.35">
      <c r="A1166">
        <v>17938</v>
      </c>
      <c r="B1166">
        <v>1298312</v>
      </c>
      <c r="C1166">
        <v>10006208</v>
      </c>
      <c r="D1166" t="s">
        <v>150</v>
      </c>
      <c r="E1166" t="s">
        <v>27</v>
      </c>
      <c r="F1166" s="1">
        <v>41550</v>
      </c>
      <c r="G1166" t="s">
        <v>5334</v>
      </c>
      <c r="H1166" t="s">
        <v>291</v>
      </c>
      <c r="I1166" t="s">
        <v>300</v>
      </c>
      <c r="J1166" t="s">
        <v>29</v>
      </c>
      <c r="K1166">
        <v>1</v>
      </c>
      <c r="L1166">
        <v>0</v>
      </c>
      <c r="M1166" t="s">
        <v>30</v>
      </c>
      <c r="N1166" t="s">
        <v>5334</v>
      </c>
      <c r="O1166" t="s">
        <v>28</v>
      </c>
      <c r="P1166" t="s">
        <v>28</v>
      </c>
      <c r="Q1166" t="s">
        <v>28</v>
      </c>
      <c r="R1166" t="s">
        <v>28</v>
      </c>
      <c r="S1166" t="s">
        <v>28</v>
      </c>
      <c r="T1166" t="s">
        <v>28</v>
      </c>
      <c r="U1166" t="s">
        <v>29</v>
      </c>
      <c r="V1166">
        <v>546838.34</v>
      </c>
      <c r="W1166">
        <v>6709404.6200000001</v>
      </c>
      <c r="X1166" t="s">
        <v>6584</v>
      </c>
      <c r="Y1166" t="s">
        <v>6585</v>
      </c>
      <c r="Z1166" s="2">
        <v>42130.671550925923</v>
      </c>
      <c r="AA1166" t="s">
        <v>32</v>
      </c>
      <c r="AB1166" t="s">
        <v>33</v>
      </c>
      <c r="AC1166" t="s">
        <v>34</v>
      </c>
      <c r="AD1166" t="s">
        <v>6586</v>
      </c>
      <c r="AE1166" t="s">
        <v>6587</v>
      </c>
      <c r="AF1166" t="s">
        <v>35</v>
      </c>
    </row>
    <row r="1167" spans="1:32" hidden="1" x14ac:dyDescent="0.35">
      <c r="A1167">
        <v>17939</v>
      </c>
      <c r="B1167">
        <v>1298312</v>
      </c>
      <c r="C1167">
        <v>10006208</v>
      </c>
      <c r="D1167" t="s">
        <v>150</v>
      </c>
      <c r="E1167" t="s">
        <v>27</v>
      </c>
      <c r="F1167" s="1">
        <v>41550</v>
      </c>
      <c r="G1167" t="s">
        <v>5334</v>
      </c>
      <c r="H1167" t="s">
        <v>291</v>
      </c>
      <c r="I1167" t="s">
        <v>300</v>
      </c>
      <c r="J1167" t="s">
        <v>29</v>
      </c>
      <c r="K1167">
        <v>1</v>
      </c>
      <c r="L1167">
        <v>0</v>
      </c>
      <c r="M1167" t="s">
        <v>30</v>
      </c>
      <c r="N1167" t="s">
        <v>5334</v>
      </c>
      <c r="O1167" t="s">
        <v>28</v>
      </c>
      <c r="P1167" t="s">
        <v>28</v>
      </c>
      <c r="Q1167" t="s">
        <v>28</v>
      </c>
      <c r="R1167" t="s">
        <v>28</v>
      </c>
      <c r="S1167" t="s">
        <v>28</v>
      </c>
      <c r="T1167" t="s">
        <v>28</v>
      </c>
      <c r="U1167" t="s">
        <v>29</v>
      </c>
      <c r="V1167">
        <v>546832.9</v>
      </c>
      <c r="W1167">
        <v>6709414.7999999998</v>
      </c>
      <c r="X1167" t="s">
        <v>6588</v>
      </c>
      <c r="Y1167" t="s">
        <v>6589</v>
      </c>
      <c r="Z1167" s="2">
        <v>42130.671550925923</v>
      </c>
      <c r="AA1167" t="s">
        <v>32</v>
      </c>
      <c r="AB1167" t="s">
        <v>33</v>
      </c>
      <c r="AC1167" t="s">
        <v>34</v>
      </c>
      <c r="AD1167" t="s">
        <v>6590</v>
      </c>
      <c r="AE1167" t="s">
        <v>6591</v>
      </c>
      <c r="AF1167" t="s">
        <v>35</v>
      </c>
    </row>
    <row r="1168" spans="1:32" hidden="1" x14ac:dyDescent="0.35">
      <c r="A1168">
        <v>17940</v>
      </c>
      <c r="B1168">
        <v>1298312</v>
      </c>
      <c r="C1168">
        <v>10006208</v>
      </c>
      <c r="D1168" t="s">
        <v>150</v>
      </c>
      <c r="E1168" t="s">
        <v>27</v>
      </c>
      <c r="F1168" s="1">
        <v>41550</v>
      </c>
      <c r="G1168" t="s">
        <v>5334</v>
      </c>
      <c r="H1168" t="s">
        <v>291</v>
      </c>
      <c r="I1168" t="s">
        <v>300</v>
      </c>
      <c r="J1168" t="s">
        <v>29</v>
      </c>
      <c r="K1168">
        <v>1</v>
      </c>
      <c r="L1168">
        <v>0</v>
      </c>
      <c r="M1168" t="s">
        <v>30</v>
      </c>
      <c r="N1168" t="s">
        <v>5334</v>
      </c>
      <c r="O1168" t="s">
        <v>28</v>
      </c>
      <c r="P1168" t="s">
        <v>28</v>
      </c>
      <c r="Q1168" t="s">
        <v>28</v>
      </c>
      <c r="R1168" t="s">
        <v>28</v>
      </c>
      <c r="S1168" t="s">
        <v>28</v>
      </c>
      <c r="T1168" t="s">
        <v>28</v>
      </c>
      <c r="U1168" t="s">
        <v>29</v>
      </c>
      <c r="V1168">
        <v>546821.67000000004</v>
      </c>
      <c r="W1168">
        <v>6709425.9299999997</v>
      </c>
      <c r="X1168" t="s">
        <v>54</v>
      </c>
      <c r="Y1168" t="s">
        <v>6592</v>
      </c>
      <c r="Z1168" s="2">
        <v>42130.671550925923</v>
      </c>
      <c r="AA1168" t="s">
        <v>32</v>
      </c>
      <c r="AB1168" t="s">
        <v>33</v>
      </c>
      <c r="AC1168" t="s">
        <v>34</v>
      </c>
      <c r="AD1168" t="s">
        <v>6593</v>
      </c>
      <c r="AE1168" t="s">
        <v>6594</v>
      </c>
      <c r="AF1168" t="s">
        <v>35</v>
      </c>
    </row>
    <row r="1169" spans="1:32" hidden="1" x14ac:dyDescent="0.35">
      <c r="A1169">
        <v>17941</v>
      </c>
      <c r="B1169">
        <v>1298312</v>
      </c>
      <c r="C1169">
        <v>10006208</v>
      </c>
      <c r="D1169" t="s">
        <v>150</v>
      </c>
      <c r="E1169" t="s">
        <v>27</v>
      </c>
      <c r="F1169" s="1">
        <v>41550</v>
      </c>
      <c r="G1169" t="s">
        <v>5334</v>
      </c>
      <c r="H1169" t="s">
        <v>291</v>
      </c>
      <c r="I1169" t="s">
        <v>300</v>
      </c>
      <c r="J1169" t="s">
        <v>29</v>
      </c>
      <c r="K1169">
        <v>1</v>
      </c>
      <c r="L1169">
        <v>0</v>
      </c>
      <c r="M1169" t="s">
        <v>30</v>
      </c>
      <c r="N1169" t="s">
        <v>5334</v>
      </c>
      <c r="O1169" t="s">
        <v>28</v>
      </c>
      <c r="P1169" t="s">
        <v>28</v>
      </c>
      <c r="Q1169" t="s">
        <v>28</v>
      </c>
      <c r="R1169" t="s">
        <v>28</v>
      </c>
      <c r="S1169" t="s">
        <v>28</v>
      </c>
      <c r="T1169" t="s">
        <v>28</v>
      </c>
      <c r="U1169" t="s">
        <v>29</v>
      </c>
      <c r="V1169">
        <v>546762.68999999994</v>
      </c>
      <c r="W1169">
        <v>6709465.8799999999</v>
      </c>
      <c r="X1169" t="s">
        <v>6595</v>
      </c>
      <c r="Y1169" t="s">
        <v>6596</v>
      </c>
      <c r="Z1169" s="2">
        <v>42130.671550925923</v>
      </c>
      <c r="AA1169" t="s">
        <v>32</v>
      </c>
      <c r="AB1169" t="s">
        <v>33</v>
      </c>
      <c r="AC1169" t="s">
        <v>34</v>
      </c>
      <c r="AD1169" t="s">
        <v>6597</v>
      </c>
      <c r="AE1169" t="s">
        <v>6598</v>
      </c>
      <c r="AF1169" t="s">
        <v>35</v>
      </c>
    </row>
    <row r="1170" spans="1:32" hidden="1" x14ac:dyDescent="0.35">
      <c r="A1170">
        <v>17942</v>
      </c>
      <c r="B1170">
        <v>1298312</v>
      </c>
      <c r="C1170">
        <v>10006208</v>
      </c>
      <c r="D1170" t="s">
        <v>150</v>
      </c>
      <c r="E1170" t="s">
        <v>27</v>
      </c>
      <c r="F1170" s="1">
        <v>41550</v>
      </c>
      <c r="G1170" t="s">
        <v>5334</v>
      </c>
      <c r="H1170" t="s">
        <v>291</v>
      </c>
      <c r="I1170" t="s">
        <v>300</v>
      </c>
      <c r="J1170" t="s">
        <v>29</v>
      </c>
      <c r="K1170">
        <v>1</v>
      </c>
      <c r="L1170">
        <v>0</v>
      </c>
      <c r="M1170" t="s">
        <v>30</v>
      </c>
      <c r="N1170" t="s">
        <v>5334</v>
      </c>
      <c r="O1170" t="s">
        <v>28</v>
      </c>
      <c r="P1170" t="s">
        <v>28</v>
      </c>
      <c r="Q1170" t="s">
        <v>28</v>
      </c>
      <c r="R1170" t="s">
        <v>28</v>
      </c>
      <c r="S1170" t="s">
        <v>28</v>
      </c>
      <c r="T1170" t="s">
        <v>28</v>
      </c>
      <c r="U1170" t="s">
        <v>29</v>
      </c>
      <c r="V1170">
        <v>546753.19999999995</v>
      </c>
      <c r="W1170">
        <v>6709471.0899999999</v>
      </c>
      <c r="X1170" t="s">
        <v>6599</v>
      </c>
      <c r="Y1170" t="s">
        <v>6600</v>
      </c>
      <c r="Z1170" s="2">
        <v>42130.671550925923</v>
      </c>
      <c r="AA1170" t="s">
        <v>32</v>
      </c>
      <c r="AB1170" t="s">
        <v>33</v>
      </c>
      <c r="AC1170" t="s">
        <v>34</v>
      </c>
      <c r="AD1170" t="s">
        <v>6601</v>
      </c>
      <c r="AE1170" t="s">
        <v>6602</v>
      </c>
      <c r="AF1170" t="s">
        <v>35</v>
      </c>
    </row>
    <row r="1171" spans="1:32" hidden="1" x14ac:dyDescent="0.35">
      <c r="A1171">
        <v>17943</v>
      </c>
      <c r="B1171">
        <v>1298312</v>
      </c>
      <c r="C1171">
        <v>10006208</v>
      </c>
      <c r="D1171" t="s">
        <v>150</v>
      </c>
      <c r="E1171" t="s">
        <v>27</v>
      </c>
      <c r="F1171" s="1">
        <v>41550</v>
      </c>
      <c r="G1171" t="s">
        <v>5334</v>
      </c>
      <c r="H1171" t="s">
        <v>291</v>
      </c>
      <c r="I1171" t="s">
        <v>300</v>
      </c>
      <c r="J1171" t="s">
        <v>29</v>
      </c>
      <c r="K1171">
        <v>1</v>
      </c>
      <c r="L1171">
        <v>0</v>
      </c>
      <c r="M1171" t="s">
        <v>30</v>
      </c>
      <c r="N1171" t="s">
        <v>5334</v>
      </c>
      <c r="O1171" t="s">
        <v>28</v>
      </c>
      <c r="P1171" t="s">
        <v>28</v>
      </c>
      <c r="Q1171" t="s">
        <v>28</v>
      </c>
      <c r="R1171" t="s">
        <v>28</v>
      </c>
      <c r="S1171" t="s">
        <v>28</v>
      </c>
      <c r="T1171" t="s">
        <v>28</v>
      </c>
      <c r="U1171" t="s">
        <v>29</v>
      </c>
      <c r="V1171">
        <v>546745.32999999996</v>
      </c>
      <c r="W1171">
        <v>6709475.9299999997</v>
      </c>
      <c r="X1171" t="s">
        <v>6603</v>
      </c>
      <c r="Y1171" t="s">
        <v>6604</v>
      </c>
      <c r="Z1171" s="2">
        <v>42130.671550925923</v>
      </c>
      <c r="AA1171" t="s">
        <v>32</v>
      </c>
      <c r="AB1171" t="s">
        <v>33</v>
      </c>
      <c r="AC1171" t="s">
        <v>34</v>
      </c>
      <c r="AD1171" t="s">
        <v>6605</v>
      </c>
      <c r="AE1171" t="s">
        <v>6606</v>
      </c>
      <c r="AF1171" t="s">
        <v>35</v>
      </c>
    </row>
    <row r="1172" spans="1:32" hidden="1" x14ac:dyDescent="0.35">
      <c r="A1172">
        <v>17944</v>
      </c>
      <c r="B1172">
        <v>1298312</v>
      </c>
      <c r="C1172">
        <v>10006208</v>
      </c>
      <c r="D1172" t="s">
        <v>150</v>
      </c>
      <c r="E1172" t="s">
        <v>27</v>
      </c>
      <c r="F1172" s="1">
        <v>41550</v>
      </c>
      <c r="G1172" t="s">
        <v>5334</v>
      </c>
      <c r="H1172" t="s">
        <v>291</v>
      </c>
      <c r="I1172" t="s">
        <v>300</v>
      </c>
      <c r="J1172" t="s">
        <v>29</v>
      </c>
      <c r="K1172">
        <v>1</v>
      </c>
      <c r="L1172">
        <v>0</v>
      </c>
      <c r="M1172" t="s">
        <v>30</v>
      </c>
      <c r="N1172" t="s">
        <v>5334</v>
      </c>
      <c r="O1172" t="s">
        <v>28</v>
      </c>
      <c r="P1172" t="s">
        <v>28</v>
      </c>
      <c r="Q1172" t="s">
        <v>28</v>
      </c>
      <c r="R1172" t="s">
        <v>28</v>
      </c>
      <c r="S1172" t="s">
        <v>28</v>
      </c>
      <c r="T1172" t="s">
        <v>28</v>
      </c>
      <c r="U1172" t="s">
        <v>29</v>
      </c>
      <c r="V1172">
        <v>546697.66</v>
      </c>
      <c r="W1172">
        <v>6709523.7699999996</v>
      </c>
      <c r="X1172" t="s">
        <v>6607</v>
      </c>
      <c r="Y1172" t="s">
        <v>6608</v>
      </c>
      <c r="Z1172" s="2">
        <v>42130.671550925923</v>
      </c>
      <c r="AA1172" t="s">
        <v>32</v>
      </c>
      <c r="AB1172" t="s">
        <v>33</v>
      </c>
      <c r="AC1172" t="s">
        <v>34</v>
      </c>
      <c r="AD1172" t="s">
        <v>6609</v>
      </c>
      <c r="AE1172" t="s">
        <v>6610</v>
      </c>
      <c r="AF1172" t="s">
        <v>35</v>
      </c>
    </row>
    <row r="1173" spans="1:32" hidden="1" x14ac:dyDescent="0.35">
      <c r="A1173">
        <v>17945</v>
      </c>
      <c r="B1173">
        <v>1298312</v>
      </c>
      <c r="C1173">
        <v>10006208</v>
      </c>
      <c r="D1173" t="s">
        <v>150</v>
      </c>
      <c r="E1173" t="s">
        <v>27</v>
      </c>
      <c r="F1173" s="1">
        <v>41550</v>
      </c>
      <c r="G1173" t="s">
        <v>5334</v>
      </c>
      <c r="H1173" t="s">
        <v>291</v>
      </c>
      <c r="I1173" t="s">
        <v>300</v>
      </c>
      <c r="J1173" t="s">
        <v>29</v>
      </c>
      <c r="K1173">
        <v>1</v>
      </c>
      <c r="L1173">
        <v>0</v>
      </c>
      <c r="M1173" t="s">
        <v>30</v>
      </c>
      <c r="N1173" t="s">
        <v>5334</v>
      </c>
      <c r="O1173" t="s">
        <v>28</v>
      </c>
      <c r="P1173" t="s">
        <v>28</v>
      </c>
      <c r="Q1173" t="s">
        <v>28</v>
      </c>
      <c r="R1173" t="s">
        <v>28</v>
      </c>
      <c r="S1173" t="s">
        <v>28</v>
      </c>
      <c r="T1173" t="s">
        <v>28</v>
      </c>
      <c r="U1173" t="s">
        <v>29</v>
      </c>
      <c r="V1173">
        <v>546852.66</v>
      </c>
      <c r="W1173">
        <v>6709589.9800000004</v>
      </c>
      <c r="X1173" t="s">
        <v>5440</v>
      </c>
      <c r="Y1173" t="s">
        <v>6611</v>
      </c>
      <c r="Z1173" s="2">
        <v>42130.671550925923</v>
      </c>
      <c r="AA1173" t="s">
        <v>32</v>
      </c>
      <c r="AB1173" t="s">
        <v>33</v>
      </c>
      <c r="AC1173" t="s">
        <v>34</v>
      </c>
      <c r="AD1173" t="s">
        <v>6612</v>
      </c>
      <c r="AE1173" t="s">
        <v>6613</v>
      </c>
      <c r="AF1173" t="s">
        <v>35</v>
      </c>
    </row>
    <row r="1174" spans="1:32" hidden="1" x14ac:dyDescent="0.35">
      <c r="A1174">
        <v>17946</v>
      </c>
      <c r="B1174">
        <v>1298312</v>
      </c>
      <c r="C1174">
        <v>10006208</v>
      </c>
      <c r="D1174" t="s">
        <v>150</v>
      </c>
      <c r="E1174" t="s">
        <v>27</v>
      </c>
      <c r="F1174" s="1">
        <v>41550</v>
      </c>
      <c r="G1174" t="s">
        <v>5334</v>
      </c>
      <c r="H1174" t="s">
        <v>291</v>
      </c>
      <c r="I1174" t="s">
        <v>300</v>
      </c>
      <c r="J1174" t="s">
        <v>29</v>
      </c>
      <c r="K1174">
        <v>1</v>
      </c>
      <c r="L1174">
        <v>0</v>
      </c>
      <c r="M1174" t="s">
        <v>30</v>
      </c>
      <c r="N1174" t="s">
        <v>5334</v>
      </c>
      <c r="O1174" t="s">
        <v>28</v>
      </c>
      <c r="P1174" t="s">
        <v>28</v>
      </c>
      <c r="Q1174" t="s">
        <v>28</v>
      </c>
      <c r="R1174" t="s">
        <v>28</v>
      </c>
      <c r="S1174" t="s">
        <v>28</v>
      </c>
      <c r="T1174" t="s">
        <v>28</v>
      </c>
      <c r="U1174" t="s">
        <v>29</v>
      </c>
      <c r="V1174">
        <v>547030.99</v>
      </c>
      <c r="W1174">
        <v>6709572.2400000002</v>
      </c>
      <c r="X1174" t="s">
        <v>4410</v>
      </c>
      <c r="Y1174" t="s">
        <v>6614</v>
      </c>
      <c r="Z1174" s="2">
        <v>42130.671550925923</v>
      </c>
      <c r="AA1174" t="s">
        <v>32</v>
      </c>
      <c r="AB1174" t="s">
        <v>33</v>
      </c>
      <c r="AC1174" t="s">
        <v>34</v>
      </c>
      <c r="AD1174" t="s">
        <v>6615</v>
      </c>
      <c r="AE1174" t="s">
        <v>6616</v>
      </c>
      <c r="AF1174" t="s">
        <v>35</v>
      </c>
    </row>
    <row r="1175" spans="1:32" hidden="1" x14ac:dyDescent="0.35">
      <c r="A1175">
        <v>17947</v>
      </c>
      <c r="B1175">
        <v>1298312</v>
      </c>
      <c r="C1175">
        <v>10006208</v>
      </c>
      <c r="D1175" t="s">
        <v>150</v>
      </c>
      <c r="E1175" t="s">
        <v>27</v>
      </c>
      <c r="F1175" s="1">
        <v>41550</v>
      </c>
      <c r="G1175" t="s">
        <v>5334</v>
      </c>
      <c r="H1175" t="s">
        <v>291</v>
      </c>
      <c r="I1175" t="s">
        <v>300</v>
      </c>
      <c r="J1175" t="s">
        <v>29</v>
      </c>
      <c r="K1175">
        <v>1</v>
      </c>
      <c r="L1175">
        <v>0</v>
      </c>
      <c r="M1175" t="s">
        <v>30</v>
      </c>
      <c r="N1175" t="s">
        <v>5334</v>
      </c>
      <c r="O1175" t="s">
        <v>28</v>
      </c>
      <c r="P1175" t="s">
        <v>28</v>
      </c>
      <c r="Q1175" t="s">
        <v>28</v>
      </c>
      <c r="R1175" t="s">
        <v>28</v>
      </c>
      <c r="S1175" t="s">
        <v>28</v>
      </c>
      <c r="T1175" t="s">
        <v>28</v>
      </c>
      <c r="U1175" t="s">
        <v>29</v>
      </c>
      <c r="V1175">
        <v>546959.49</v>
      </c>
      <c r="W1175">
        <v>6709585.8399999999</v>
      </c>
      <c r="X1175" t="s">
        <v>5443</v>
      </c>
      <c r="Y1175" t="s">
        <v>6617</v>
      </c>
      <c r="Z1175" s="2">
        <v>42130.671550925923</v>
      </c>
      <c r="AA1175" t="s">
        <v>32</v>
      </c>
      <c r="AB1175" t="s">
        <v>33</v>
      </c>
      <c r="AC1175" t="s">
        <v>34</v>
      </c>
      <c r="AD1175" t="s">
        <v>6618</v>
      </c>
      <c r="AE1175" t="s">
        <v>6619</v>
      </c>
      <c r="AF1175" t="s">
        <v>35</v>
      </c>
    </row>
    <row r="1176" spans="1:32" hidden="1" x14ac:dyDescent="0.35">
      <c r="A1176">
        <v>17948</v>
      </c>
      <c r="B1176">
        <v>1298312</v>
      </c>
      <c r="C1176">
        <v>10006208</v>
      </c>
      <c r="D1176" t="s">
        <v>150</v>
      </c>
      <c r="E1176" t="s">
        <v>27</v>
      </c>
      <c r="F1176" s="1">
        <v>41550</v>
      </c>
      <c r="G1176" t="s">
        <v>5334</v>
      </c>
      <c r="H1176" t="s">
        <v>291</v>
      </c>
      <c r="I1176" t="s">
        <v>300</v>
      </c>
      <c r="J1176" t="s">
        <v>29</v>
      </c>
      <c r="K1176">
        <v>1</v>
      </c>
      <c r="L1176">
        <v>0</v>
      </c>
      <c r="M1176" t="s">
        <v>30</v>
      </c>
      <c r="N1176" t="s">
        <v>5334</v>
      </c>
      <c r="O1176" t="s">
        <v>28</v>
      </c>
      <c r="P1176" t="s">
        <v>28</v>
      </c>
      <c r="Q1176" t="s">
        <v>28</v>
      </c>
      <c r="R1176" t="s">
        <v>28</v>
      </c>
      <c r="S1176" t="s">
        <v>28</v>
      </c>
      <c r="T1176" t="s">
        <v>28</v>
      </c>
      <c r="U1176" t="s">
        <v>29</v>
      </c>
      <c r="V1176">
        <v>546921.5</v>
      </c>
      <c r="W1176">
        <v>6709596.5199999996</v>
      </c>
      <c r="X1176" t="s">
        <v>6620</v>
      </c>
      <c r="Y1176" t="s">
        <v>1108</v>
      </c>
      <c r="Z1176" s="2">
        <v>42130.671550925923</v>
      </c>
      <c r="AA1176" t="s">
        <v>32</v>
      </c>
      <c r="AB1176" t="s">
        <v>33</v>
      </c>
      <c r="AC1176" t="s">
        <v>34</v>
      </c>
      <c r="AD1176" t="s">
        <v>6621</v>
      </c>
      <c r="AE1176" t="s">
        <v>6622</v>
      </c>
      <c r="AF1176" t="s">
        <v>35</v>
      </c>
    </row>
    <row r="1177" spans="1:32" hidden="1" x14ac:dyDescent="0.35">
      <c r="A1177">
        <v>17949</v>
      </c>
      <c r="B1177">
        <v>1298312</v>
      </c>
      <c r="C1177">
        <v>10006208</v>
      </c>
      <c r="D1177" t="s">
        <v>150</v>
      </c>
      <c r="E1177" t="s">
        <v>27</v>
      </c>
      <c r="F1177" s="1">
        <v>41550</v>
      </c>
      <c r="G1177" t="s">
        <v>5334</v>
      </c>
      <c r="H1177" t="s">
        <v>291</v>
      </c>
      <c r="I1177" t="s">
        <v>300</v>
      </c>
      <c r="J1177" t="s">
        <v>29</v>
      </c>
      <c r="K1177">
        <v>1</v>
      </c>
      <c r="L1177">
        <v>0</v>
      </c>
      <c r="M1177" t="s">
        <v>30</v>
      </c>
      <c r="N1177" t="s">
        <v>5334</v>
      </c>
      <c r="O1177" t="s">
        <v>28</v>
      </c>
      <c r="P1177" t="s">
        <v>28</v>
      </c>
      <c r="Q1177" t="s">
        <v>28</v>
      </c>
      <c r="R1177" t="s">
        <v>28</v>
      </c>
      <c r="S1177" t="s">
        <v>28</v>
      </c>
      <c r="T1177" t="s">
        <v>28</v>
      </c>
      <c r="U1177" t="s">
        <v>29</v>
      </c>
      <c r="V1177">
        <v>546912.49</v>
      </c>
      <c r="W1177">
        <v>6709599.3300000001</v>
      </c>
      <c r="X1177" t="s">
        <v>6623</v>
      </c>
      <c r="Y1177" t="s">
        <v>6624</v>
      </c>
      <c r="Z1177" s="2">
        <v>42130.671550925923</v>
      </c>
      <c r="AA1177" t="s">
        <v>32</v>
      </c>
      <c r="AB1177" t="s">
        <v>33</v>
      </c>
      <c r="AC1177" t="s">
        <v>34</v>
      </c>
      <c r="AD1177" t="s">
        <v>6625</v>
      </c>
      <c r="AE1177" t="s">
        <v>6626</v>
      </c>
      <c r="AF1177" t="s">
        <v>35</v>
      </c>
    </row>
    <row r="1178" spans="1:32" hidden="1" x14ac:dyDescent="0.35">
      <c r="A1178">
        <v>17950</v>
      </c>
      <c r="B1178">
        <v>1298312</v>
      </c>
      <c r="C1178">
        <v>10006208</v>
      </c>
      <c r="D1178" t="s">
        <v>150</v>
      </c>
      <c r="E1178" t="s">
        <v>27</v>
      </c>
      <c r="F1178" s="1">
        <v>41550</v>
      </c>
      <c r="G1178" t="s">
        <v>5334</v>
      </c>
      <c r="H1178" t="s">
        <v>291</v>
      </c>
      <c r="I1178" t="s">
        <v>300</v>
      </c>
      <c r="J1178" t="s">
        <v>29</v>
      </c>
      <c r="K1178">
        <v>1</v>
      </c>
      <c r="L1178">
        <v>0</v>
      </c>
      <c r="M1178" t="s">
        <v>30</v>
      </c>
      <c r="N1178" t="s">
        <v>5334</v>
      </c>
      <c r="O1178" t="s">
        <v>28</v>
      </c>
      <c r="P1178" t="s">
        <v>28</v>
      </c>
      <c r="Q1178" t="s">
        <v>28</v>
      </c>
      <c r="R1178" t="s">
        <v>28</v>
      </c>
      <c r="S1178" t="s">
        <v>28</v>
      </c>
      <c r="T1178" t="s">
        <v>28</v>
      </c>
      <c r="U1178" t="s">
        <v>29</v>
      </c>
      <c r="V1178">
        <v>546873.06999999995</v>
      </c>
      <c r="W1178">
        <v>6709614.6399999997</v>
      </c>
      <c r="X1178" t="s">
        <v>4432</v>
      </c>
      <c r="Y1178" t="s">
        <v>6627</v>
      </c>
      <c r="Z1178" s="2">
        <v>42130.671550925923</v>
      </c>
      <c r="AA1178" t="s">
        <v>32</v>
      </c>
      <c r="AB1178" t="s">
        <v>33</v>
      </c>
      <c r="AC1178" t="s">
        <v>34</v>
      </c>
      <c r="AD1178" t="s">
        <v>6628</v>
      </c>
      <c r="AE1178" t="s">
        <v>6629</v>
      </c>
      <c r="AF1178" t="s">
        <v>35</v>
      </c>
    </row>
    <row r="1179" spans="1:32" hidden="1" x14ac:dyDescent="0.35">
      <c r="A1179">
        <v>17951</v>
      </c>
      <c r="B1179">
        <v>1298312</v>
      </c>
      <c r="C1179">
        <v>10006208</v>
      </c>
      <c r="D1179" t="s">
        <v>150</v>
      </c>
      <c r="E1179" t="s">
        <v>27</v>
      </c>
      <c r="F1179" s="1">
        <v>41550</v>
      </c>
      <c r="G1179" t="s">
        <v>5334</v>
      </c>
      <c r="H1179" t="s">
        <v>291</v>
      </c>
      <c r="I1179" t="s">
        <v>300</v>
      </c>
      <c r="J1179" t="s">
        <v>29</v>
      </c>
      <c r="K1179">
        <v>1</v>
      </c>
      <c r="L1179">
        <v>0</v>
      </c>
      <c r="M1179" t="s">
        <v>30</v>
      </c>
      <c r="N1179" t="s">
        <v>5334</v>
      </c>
      <c r="O1179" t="s">
        <v>28</v>
      </c>
      <c r="P1179" t="s">
        <v>28</v>
      </c>
      <c r="Q1179" t="s">
        <v>28</v>
      </c>
      <c r="R1179" t="s">
        <v>28</v>
      </c>
      <c r="S1179" t="s">
        <v>28</v>
      </c>
      <c r="T1179" t="s">
        <v>28</v>
      </c>
      <c r="U1179" t="s">
        <v>29</v>
      </c>
      <c r="V1179">
        <v>546855.68000000005</v>
      </c>
      <c r="W1179">
        <v>6709619.3300000001</v>
      </c>
      <c r="X1179" t="s">
        <v>554</v>
      </c>
      <c r="Y1179" t="s">
        <v>6630</v>
      </c>
      <c r="Z1179" s="2">
        <v>42130.671550925923</v>
      </c>
      <c r="AA1179" t="s">
        <v>32</v>
      </c>
      <c r="AB1179" t="s">
        <v>33</v>
      </c>
      <c r="AC1179" t="s">
        <v>34</v>
      </c>
      <c r="AD1179" t="s">
        <v>6631</v>
      </c>
      <c r="AE1179" t="s">
        <v>6632</v>
      </c>
      <c r="AF1179" t="s">
        <v>35</v>
      </c>
    </row>
    <row r="1180" spans="1:32" hidden="1" x14ac:dyDescent="0.35">
      <c r="A1180">
        <v>17952</v>
      </c>
      <c r="B1180">
        <v>1298312</v>
      </c>
      <c r="C1180">
        <v>10006208</v>
      </c>
      <c r="D1180" t="s">
        <v>150</v>
      </c>
      <c r="E1180" t="s">
        <v>27</v>
      </c>
      <c r="F1180" s="1">
        <v>41550</v>
      </c>
      <c r="G1180" t="s">
        <v>5334</v>
      </c>
      <c r="H1180" t="s">
        <v>291</v>
      </c>
      <c r="I1180" t="s">
        <v>300</v>
      </c>
      <c r="J1180" t="s">
        <v>29</v>
      </c>
      <c r="K1180">
        <v>1</v>
      </c>
      <c r="L1180">
        <v>0</v>
      </c>
      <c r="M1180" t="s">
        <v>30</v>
      </c>
      <c r="N1180" t="s">
        <v>5334</v>
      </c>
      <c r="O1180" t="s">
        <v>28</v>
      </c>
      <c r="P1180" t="s">
        <v>28</v>
      </c>
      <c r="Q1180" t="s">
        <v>28</v>
      </c>
      <c r="R1180" t="s">
        <v>28</v>
      </c>
      <c r="S1180" t="s">
        <v>28</v>
      </c>
      <c r="T1180" t="s">
        <v>28</v>
      </c>
      <c r="U1180" t="s">
        <v>29</v>
      </c>
      <c r="V1180">
        <v>546834.75</v>
      </c>
      <c r="W1180">
        <v>6709624.96</v>
      </c>
      <c r="X1180" t="s">
        <v>4428</v>
      </c>
      <c r="Y1180" t="s">
        <v>6633</v>
      </c>
      <c r="Z1180" s="2">
        <v>42130.671550925923</v>
      </c>
      <c r="AA1180" t="s">
        <v>32</v>
      </c>
      <c r="AB1180" t="s">
        <v>33</v>
      </c>
      <c r="AC1180" t="s">
        <v>34</v>
      </c>
      <c r="AD1180" t="s">
        <v>6634</v>
      </c>
      <c r="AE1180" t="s">
        <v>6635</v>
      </c>
      <c r="AF1180" t="s">
        <v>35</v>
      </c>
    </row>
    <row r="1181" spans="1:32" hidden="1" x14ac:dyDescent="0.35">
      <c r="A1181">
        <v>17953</v>
      </c>
      <c r="B1181">
        <v>1298312</v>
      </c>
      <c r="C1181">
        <v>10006208</v>
      </c>
      <c r="D1181" t="s">
        <v>150</v>
      </c>
      <c r="E1181" t="s">
        <v>27</v>
      </c>
      <c r="F1181" s="1">
        <v>41550</v>
      </c>
      <c r="G1181" t="s">
        <v>5334</v>
      </c>
      <c r="H1181" t="s">
        <v>291</v>
      </c>
      <c r="I1181" t="s">
        <v>300</v>
      </c>
      <c r="J1181" t="s">
        <v>29</v>
      </c>
      <c r="K1181">
        <v>1</v>
      </c>
      <c r="L1181">
        <v>0</v>
      </c>
      <c r="M1181" t="s">
        <v>30</v>
      </c>
      <c r="N1181" t="s">
        <v>5334</v>
      </c>
      <c r="O1181" t="s">
        <v>28</v>
      </c>
      <c r="P1181" t="s">
        <v>28</v>
      </c>
      <c r="Q1181" t="s">
        <v>28</v>
      </c>
      <c r="R1181" t="s">
        <v>28</v>
      </c>
      <c r="S1181" t="s">
        <v>28</v>
      </c>
      <c r="T1181" t="s">
        <v>28</v>
      </c>
      <c r="U1181" t="s">
        <v>29</v>
      </c>
      <c r="V1181">
        <v>546797.41</v>
      </c>
      <c r="W1181">
        <v>6709637.6699999999</v>
      </c>
      <c r="X1181" t="s">
        <v>6636</v>
      </c>
      <c r="Y1181" t="s">
        <v>6637</v>
      </c>
      <c r="Z1181" s="2">
        <v>42130.671550925923</v>
      </c>
      <c r="AA1181" t="s">
        <v>32</v>
      </c>
      <c r="AB1181" t="s">
        <v>33</v>
      </c>
      <c r="AC1181" t="s">
        <v>34</v>
      </c>
      <c r="AD1181" t="s">
        <v>6638</v>
      </c>
      <c r="AE1181" t="s">
        <v>6639</v>
      </c>
      <c r="AF1181" t="s">
        <v>35</v>
      </c>
    </row>
    <row r="1182" spans="1:32" hidden="1" x14ac:dyDescent="0.35">
      <c r="A1182">
        <v>17954</v>
      </c>
      <c r="B1182">
        <v>1298312</v>
      </c>
      <c r="C1182">
        <v>10006208</v>
      </c>
      <c r="D1182" t="s">
        <v>150</v>
      </c>
      <c r="E1182" t="s">
        <v>27</v>
      </c>
      <c r="F1182" s="1">
        <v>41550</v>
      </c>
      <c r="G1182" t="s">
        <v>5334</v>
      </c>
      <c r="H1182" t="s">
        <v>291</v>
      </c>
      <c r="I1182" t="s">
        <v>300</v>
      </c>
      <c r="J1182" t="s">
        <v>29</v>
      </c>
      <c r="K1182">
        <v>1</v>
      </c>
      <c r="L1182">
        <v>0</v>
      </c>
      <c r="M1182" t="s">
        <v>30</v>
      </c>
      <c r="N1182" t="s">
        <v>5334</v>
      </c>
      <c r="O1182" t="s">
        <v>28</v>
      </c>
      <c r="P1182" t="s">
        <v>28</v>
      </c>
      <c r="Q1182" t="s">
        <v>28</v>
      </c>
      <c r="R1182" t="s">
        <v>28</v>
      </c>
      <c r="S1182" t="s">
        <v>28</v>
      </c>
      <c r="T1182" t="s">
        <v>28</v>
      </c>
      <c r="U1182" t="s">
        <v>29</v>
      </c>
      <c r="V1182">
        <v>546799.51</v>
      </c>
      <c r="W1182">
        <v>6709636.7400000002</v>
      </c>
      <c r="X1182" t="s">
        <v>6640</v>
      </c>
      <c r="Y1182" t="s">
        <v>6641</v>
      </c>
      <c r="Z1182" s="2">
        <v>42130.671550925923</v>
      </c>
      <c r="AA1182" t="s">
        <v>32</v>
      </c>
      <c r="AB1182" t="s">
        <v>33</v>
      </c>
      <c r="AC1182" t="s">
        <v>34</v>
      </c>
      <c r="AD1182" t="s">
        <v>6642</v>
      </c>
      <c r="AE1182" t="s">
        <v>6643</v>
      </c>
      <c r="AF1182" t="s">
        <v>35</v>
      </c>
    </row>
    <row r="1183" spans="1:32" hidden="1" x14ac:dyDescent="0.35">
      <c r="A1183">
        <v>17955</v>
      </c>
      <c r="B1183">
        <v>1298312</v>
      </c>
      <c r="C1183">
        <v>10006208</v>
      </c>
      <c r="D1183" t="s">
        <v>150</v>
      </c>
      <c r="E1183" t="s">
        <v>27</v>
      </c>
      <c r="F1183" s="1">
        <v>41550</v>
      </c>
      <c r="G1183" t="s">
        <v>5334</v>
      </c>
      <c r="H1183" t="s">
        <v>291</v>
      </c>
      <c r="I1183" t="s">
        <v>300</v>
      </c>
      <c r="J1183" t="s">
        <v>29</v>
      </c>
      <c r="K1183">
        <v>1</v>
      </c>
      <c r="L1183">
        <v>0</v>
      </c>
      <c r="M1183" t="s">
        <v>30</v>
      </c>
      <c r="N1183" t="s">
        <v>5334</v>
      </c>
      <c r="O1183" t="s">
        <v>28</v>
      </c>
      <c r="P1183" t="s">
        <v>28</v>
      </c>
      <c r="Q1183" t="s">
        <v>28</v>
      </c>
      <c r="R1183" t="s">
        <v>28</v>
      </c>
      <c r="S1183" t="s">
        <v>28</v>
      </c>
      <c r="T1183" t="s">
        <v>28</v>
      </c>
      <c r="U1183" t="s">
        <v>29</v>
      </c>
      <c r="V1183">
        <v>546799.99</v>
      </c>
      <c r="W1183">
        <v>6709637.8499999996</v>
      </c>
      <c r="X1183" t="s">
        <v>6636</v>
      </c>
      <c r="Y1183" t="s">
        <v>6641</v>
      </c>
      <c r="Z1183" s="2">
        <v>42130.671550925923</v>
      </c>
      <c r="AA1183" t="s">
        <v>32</v>
      </c>
      <c r="AB1183" t="s">
        <v>33</v>
      </c>
      <c r="AC1183" t="s">
        <v>34</v>
      </c>
      <c r="AD1183" t="s">
        <v>6644</v>
      </c>
      <c r="AE1183" t="s">
        <v>6645</v>
      </c>
      <c r="AF1183" t="s">
        <v>35</v>
      </c>
    </row>
    <row r="1184" spans="1:32" hidden="1" x14ac:dyDescent="0.35">
      <c r="A1184">
        <v>17956</v>
      </c>
      <c r="B1184">
        <v>1298312</v>
      </c>
      <c r="C1184">
        <v>10006208</v>
      </c>
      <c r="D1184" t="s">
        <v>150</v>
      </c>
      <c r="E1184" t="s">
        <v>27</v>
      </c>
      <c r="F1184" s="1">
        <v>41550</v>
      </c>
      <c r="G1184" t="s">
        <v>5334</v>
      </c>
      <c r="H1184" t="s">
        <v>291</v>
      </c>
      <c r="I1184" t="s">
        <v>300</v>
      </c>
      <c r="J1184" t="s">
        <v>29</v>
      </c>
      <c r="K1184">
        <v>1</v>
      </c>
      <c r="L1184">
        <v>0</v>
      </c>
      <c r="M1184" t="s">
        <v>30</v>
      </c>
      <c r="N1184" t="s">
        <v>5334</v>
      </c>
      <c r="O1184" t="s">
        <v>28</v>
      </c>
      <c r="P1184" t="s">
        <v>28</v>
      </c>
      <c r="Q1184" t="s">
        <v>28</v>
      </c>
      <c r="R1184" t="s">
        <v>28</v>
      </c>
      <c r="S1184" t="s">
        <v>28</v>
      </c>
      <c r="T1184" t="s">
        <v>28</v>
      </c>
      <c r="U1184" t="s">
        <v>29</v>
      </c>
      <c r="V1184">
        <v>546771.67000000004</v>
      </c>
      <c r="W1184">
        <v>6709648.4900000002</v>
      </c>
      <c r="X1184" t="s">
        <v>6646</v>
      </c>
      <c r="Y1184" t="s">
        <v>6647</v>
      </c>
      <c r="Z1184" s="2">
        <v>42130.671550925923</v>
      </c>
      <c r="AA1184" t="s">
        <v>32</v>
      </c>
      <c r="AB1184" t="s">
        <v>33</v>
      </c>
      <c r="AC1184" t="s">
        <v>34</v>
      </c>
      <c r="AD1184" t="s">
        <v>6648</v>
      </c>
      <c r="AE1184" t="s">
        <v>6649</v>
      </c>
      <c r="AF1184" t="s">
        <v>35</v>
      </c>
    </row>
    <row r="1185" spans="1:32" hidden="1" x14ac:dyDescent="0.35">
      <c r="A1185">
        <v>17957</v>
      </c>
      <c r="B1185">
        <v>1298312</v>
      </c>
      <c r="C1185">
        <v>10006208</v>
      </c>
      <c r="D1185" t="s">
        <v>150</v>
      </c>
      <c r="E1185" t="s">
        <v>27</v>
      </c>
      <c r="F1185" s="1">
        <v>41550</v>
      </c>
      <c r="G1185" t="s">
        <v>5334</v>
      </c>
      <c r="H1185" t="s">
        <v>291</v>
      </c>
      <c r="I1185" t="s">
        <v>300</v>
      </c>
      <c r="J1185" t="s">
        <v>29</v>
      </c>
      <c r="K1185">
        <v>1</v>
      </c>
      <c r="L1185">
        <v>0</v>
      </c>
      <c r="M1185" t="s">
        <v>30</v>
      </c>
      <c r="N1185" t="s">
        <v>5334</v>
      </c>
      <c r="O1185" t="s">
        <v>28</v>
      </c>
      <c r="P1185" t="s">
        <v>28</v>
      </c>
      <c r="Q1185" t="s">
        <v>28</v>
      </c>
      <c r="R1185" t="s">
        <v>28</v>
      </c>
      <c r="S1185" t="s">
        <v>28</v>
      </c>
      <c r="T1185" t="s">
        <v>28</v>
      </c>
      <c r="U1185" t="s">
        <v>29</v>
      </c>
      <c r="V1185">
        <v>546770.87</v>
      </c>
      <c r="W1185">
        <v>6709648.8700000001</v>
      </c>
      <c r="X1185" t="s">
        <v>6646</v>
      </c>
      <c r="Y1185" t="s">
        <v>6650</v>
      </c>
      <c r="Z1185" s="2">
        <v>42130.671550925923</v>
      </c>
      <c r="AA1185" t="s">
        <v>32</v>
      </c>
      <c r="AB1185" t="s">
        <v>33</v>
      </c>
      <c r="AC1185" t="s">
        <v>34</v>
      </c>
      <c r="AD1185" t="s">
        <v>6651</v>
      </c>
      <c r="AE1185" t="s">
        <v>6652</v>
      </c>
      <c r="AF1185" t="s">
        <v>35</v>
      </c>
    </row>
    <row r="1186" spans="1:32" hidden="1" x14ac:dyDescent="0.35">
      <c r="A1186">
        <v>17958</v>
      </c>
      <c r="B1186">
        <v>1298312</v>
      </c>
      <c r="C1186">
        <v>10006208</v>
      </c>
      <c r="D1186" t="s">
        <v>150</v>
      </c>
      <c r="E1186" t="s">
        <v>27</v>
      </c>
      <c r="F1186" s="1">
        <v>41550</v>
      </c>
      <c r="G1186" t="s">
        <v>5334</v>
      </c>
      <c r="H1186" t="s">
        <v>291</v>
      </c>
      <c r="I1186" t="s">
        <v>300</v>
      </c>
      <c r="J1186" t="s">
        <v>29</v>
      </c>
      <c r="K1186">
        <v>1</v>
      </c>
      <c r="L1186">
        <v>0</v>
      </c>
      <c r="M1186" t="s">
        <v>30</v>
      </c>
      <c r="N1186" t="s">
        <v>5334</v>
      </c>
      <c r="O1186" t="s">
        <v>28</v>
      </c>
      <c r="P1186" t="s">
        <v>28</v>
      </c>
      <c r="Q1186" t="s">
        <v>28</v>
      </c>
      <c r="R1186" t="s">
        <v>28</v>
      </c>
      <c r="S1186" t="s">
        <v>28</v>
      </c>
      <c r="T1186" t="s">
        <v>28</v>
      </c>
      <c r="U1186" t="s">
        <v>29</v>
      </c>
      <c r="V1186">
        <v>546771.03</v>
      </c>
      <c r="W1186">
        <v>6709648.8600000003</v>
      </c>
      <c r="X1186" t="s">
        <v>6646</v>
      </c>
      <c r="Y1186" t="s">
        <v>6650</v>
      </c>
      <c r="Z1186" s="2">
        <v>42130.671550925923</v>
      </c>
      <c r="AA1186" t="s">
        <v>32</v>
      </c>
      <c r="AB1186" t="s">
        <v>33</v>
      </c>
      <c r="AC1186" t="s">
        <v>34</v>
      </c>
      <c r="AD1186" t="s">
        <v>6653</v>
      </c>
      <c r="AE1186" t="s">
        <v>6654</v>
      </c>
      <c r="AF1186" t="s">
        <v>35</v>
      </c>
    </row>
    <row r="1187" spans="1:32" hidden="1" x14ac:dyDescent="0.35">
      <c r="A1187">
        <v>17959</v>
      </c>
      <c r="B1187">
        <v>1298312</v>
      </c>
      <c r="C1187">
        <v>10006208</v>
      </c>
      <c r="D1187" t="s">
        <v>150</v>
      </c>
      <c r="E1187" t="s">
        <v>27</v>
      </c>
      <c r="F1187" s="1">
        <v>41550</v>
      </c>
      <c r="G1187" t="s">
        <v>5334</v>
      </c>
      <c r="H1187" t="s">
        <v>291</v>
      </c>
      <c r="I1187" t="s">
        <v>300</v>
      </c>
      <c r="J1187" t="s">
        <v>29</v>
      </c>
      <c r="K1187">
        <v>1</v>
      </c>
      <c r="L1187">
        <v>0</v>
      </c>
      <c r="M1187" t="s">
        <v>30</v>
      </c>
      <c r="N1187" t="s">
        <v>5334</v>
      </c>
      <c r="O1187" t="s">
        <v>28</v>
      </c>
      <c r="P1187" t="s">
        <v>28</v>
      </c>
      <c r="Q1187" t="s">
        <v>28</v>
      </c>
      <c r="R1187" t="s">
        <v>28</v>
      </c>
      <c r="S1187" t="s">
        <v>28</v>
      </c>
      <c r="T1187" t="s">
        <v>28</v>
      </c>
      <c r="U1187" t="s">
        <v>29</v>
      </c>
      <c r="V1187">
        <v>546773.44999999995</v>
      </c>
      <c r="W1187">
        <v>6709648.6699999999</v>
      </c>
      <c r="X1187" t="s">
        <v>6646</v>
      </c>
      <c r="Y1187" t="s">
        <v>6655</v>
      </c>
      <c r="Z1187" s="2">
        <v>42130.671550925923</v>
      </c>
      <c r="AA1187" t="s">
        <v>32</v>
      </c>
      <c r="AB1187" t="s">
        <v>33</v>
      </c>
      <c r="AC1187" t="s">
        <v>34</v>
      </c>
      <c r="AD1187" t="s">
        <v>6656</v>
      </c>
      <c r="AE1187" t="s">
        <v>6657</v>
      </c>
      <c r="AF1187" t="s">
        <v>35</v>
      </c>
    </row>
    <row r="1188" spans="1:32" hidden="1" x14ac:dyDescent="0.35">
      <c r="A1188">
        <v>17960</v>
      </c>
      <c r="B1188">
        <v>1298312</v>
      </c>
      <c r="C1188">
        <v>10006208</v>
      </c>
      <c r="D1188" t="s">
        <v>150</v>
      </c>
      <c r="E1188" t="s">
        <v>27</v>
      </c>
      <c r="F1188" s="1">
        <v>41550</v>
      </c>
      <c r="G1188" t="s">
        <v>5334</v>
      </c>
      <c r="H1188" t="s">
        <v>291</v>
      </c>
      <c r="I1188" t="s">
        <v>300</v>
      </c>
      <c r="J1188" t="s">
        <v>29</v>
      </c>
      <c r="K1188">
        <v>1</v>
      </c>
      <c r="L1188">
        <v>0</v>
      </c>
      <c r="M1188" t="s">
        <v>30</v>
      </c>
      <c r="N1188" t="s">
        <v>5334</v>
      </c>
      <c r="O1188" t="s">
        <v>28</v>
      </c>
      <c r="P1188" t="s">
        <v>28</v>
      </c>
      <c r="Q1188" t="s">
        <v>28</v>
      </c>
      <c r="R1188" t="s">
        <v>28</v>
      </c>
      <c r="S1188" t="s">
        <v>28</v>
      </c>
      <c r="T1188" t="s">
        <v>28</v>
      </c>
      <c r="U1188" t="s">
        <v>29</v>
      </c>
      <c r="V1188">
        <v>546772.31999999995</v>
      </c>
      <c r="W1188">
        <v>6709648.8600000003</v>
      </c>
      <c r="X1188" t="s">
        <v>6646</v>
      </c>
      <c r="Y1188" t="s">
        <v>6647</v>
      </c>
      <c r="Z1188" s="2">
        <v>42130.671550925923</v>
      </c>
      <c r="AA1188" t="s">
        <v>32</v>
      </c>
      <c r="AB1188" t="s">
        <v>33</v>
      </c>
      <c r="AC1188" t="s">
        <v>34</v>
      </c>
      <c r="AD1188" t="s">
        <v>6658</v>
      </c>
      <c r="AE1188" t="s">
        <v>6659</v>
      </c>
      <c r="AF1188" t="s">
        <v>35</v>
      </c>
    </row>
    <row r="1189" spans="1:32" hidden="1" x14ac:dyDescent="0.35">
      <c r="A1189">
        <v>17961</v>
      </c>
      <c r="B1189">
        <v>1298312</v>
      </c>
      <c r="C1189">
        <v>10006208</v>
      </c>
      <c r="D1189" t="s">
        <v>150</v>
      </c>
      <c r="E1189" t="s">
        <v>27</v>
      </c>
      <c r="F1189" s="1">
        <v>41550</v>
      </c>
      <c r="G1189" t="s">
        <v>5334</v>
      </c>
      <c r="H1189" t="s">
        <v>291</v>
      </c>
      <c r="I1189" t="s">
        <v>300</v>
      </c>
      <c r="J1189" t="s">
        <v>29</v>
      </c>
      <c r="K1189">
        <v>1</v>
      </c>
      <c r="L1189">
        <v>0</v>
      </c>
      <c r="M1189" t="s">
        <v>30</v>
      </c>
      <c r="N1189" t="s">
        <v>5334</v>
      </c>
      <c r="O1189" t="s">
        <v>28</v>
      </c>
      <c r="P1189" t="s">
        <v>28</v>
      </c>
      <c r="Q1189" t="s">
        <v>28</v>
      </c>
      <c r="R1189" t="s">
        <v>28</v>
      </c>
      <c r="S1189" t="s">
        <v>28</v>
      </c>
      <c r="T1189" t="s">
        <v>28</v>
      </c>
      <c r="U1189" t="s">
        <v>29</v>
      </c>
      <c r="V1189">
        <v>546771.35</v>
      </c>
      <c r="W1189">
        <v>6709648.3099999996</v>
      </c>
      <c r="X1189" t="s">
        <v>6646</v>
      </c>
      <c r="Y1189" t="s">
        <v>6647</v>
      </c>
      <c r="Z1189" s="2">
        <v>42130.671550925923</v>
      </c>
      <c r="AA1189" t="s">
        <v>32</v>
      </c>
      <c r="AB1189" t="s">
        <v>33</v>
      </c>
      <c r="AC1189" t="s">
        <v>34</v>
      </c>
      <c r="AD1189" t="s">
        <v>6660</v>
      </c>
      <c r="AE1189" t="s">
        <v>6661</v>
      </c>
      <c r="AF1189" t="s">
        <v>35</v>
      </c>
    </row>
    <row r="1190" spans="1:32" hidden="1" x14ac:dyDescent="0.35">
      <c r="A1190">
        <v>17962</v>
      </c>
      <c r="B1190">
        <v>1298312</v>
      </c>
      <c r="C1190">
        <v>10006208</v>
      </c>
      <c r="D1190" t="s">
        <v>150</v>
      </c>
      <c r="E1190" t="s">
        <v>27</v>
      </c>
      <c r="F1190" s="1">
        <v>41550</v>
      </c>
      <c r="G1190" t="s">
        <v>5334</v>
      </c>
      <c r="H1190" t="s">
        <v>291</v>
      </c>
      <c r="I1190" t="s">
        <v>300</v>
      </c>
      <c r="J1190" t="s">
        <v>29</v>
      </c>
      <c r="K1190">
        <v>1</v>
      </c>
      <c r="L1190">
        <v>0</v>
      </c>
      <c r="M1190" t="s">
        <v>30</v>
      </c>
      <c r="N1190" t="s">
        <v>5334</v>
      </c>
      <c r="O1190" t="s">
        <v>28</v>
      </c>
      <c r="P1190" t="s">
        <v>28</v>
      </c>
      <c r="Q1190" t="s">
        <v>28</v>
      </c>
      <c r="R1190" t="s">
        <v>28</v>
      </c>
      <c r="S1190" t="s">
        <v>28</v>
      </c>
      <c r="T1190" t="s">
        <v>28</v>
      </c>
      <c r="U1190" t="s">
        <v>29</v>
      </c>
      <c r="V1190">
        <v>545618.65</v>
      </c>
      <c r="W1190">
        <v>6709873.5800000001</v>
      </c>
      <c r="X1190" t="s">
        <v>6662</v>
      </c>
      <c r="Y1190" t="s">
        <v>6663</v>
      </c>
      <c r="Z1190" s="2">
        <v>42130.671550925923</v>
      </c>
      <c r="AA1190" t="s">
        <v>32</v>
      </c>
      <c r="AB1190" t="s">
        <v>33</v>
      </c>
      <c r="AC1190" t="s">
        <v>34</v>
      </c>
      <c r="AD1190" t="s">
        <v>6664</v>
      </c>
      <c r="AE1190" t="s">
        <v>6665</v>
      </c>
      <c r="AF1190" t="s">
        <v>35</v>
      </c>
    </row>
    <row r="1191" spans="1:32" hidden="1" x14ac:dyDescent="0.35">
      <c r="A1191">
        <v>17963</v>
      </c>
      <c r="B1191">
        <v>1298312</v>
      </c>
      <c r="C1191">
        <v>10006208</v>
      </c>
      <c r="D1191" t="s">
        <v>150</v>
      </c>
      <c r="E1191" t="s">
        <v>27</v>
      </c>
      <c r="F1191" s="1">
        <v>41550</v>
      </c>
      <c r="G1191" t="s">
        <v>5334</v>
      </c>
      <c r="H1191" t="s">
        <v>291</v>
      </c>
      <c r="I1191" t="s">
        <v>300</v>
      </c>
      <c r="J1191" t="s">
        <v>29</v>
      </c>
      <c r="K1191">
        <v>1</v>
      </c>
      <c r="L1191">
        <v>0</v>
      </c>
      <c r="M1191" t="s">
        <v>30</v>
      </c>
      <c r="N1191" t="s">
        <v>5334</v>
      </c>
      <c r="O1191" t="s">
        <v>28</v>
      </c>
      <c r="P1191" t="s">
        <v>28</v>
      </c>
      <c r="Q1191" t="s">
        <v>28</v>
      </c>
      <c r="R1191" t="s">
        <v>28</v>
      </c>
      <c r="S1191" t="s">
        <v>28</v>
      </c>
      <c r="T1191" t="s">
        <v>28</v>
      </c>
      <c r="U1191" t="s">
        <v>29</v>
      </c>
      <c r="V1191">
        <v>545504.64</v>
      </c>
      <c r="W1191">
        <v>6709619.5599999996</v>
      </c>
      <c r="X1191" t="s">
        <v>6666</v>
      </c>
      <c r="Y1191" t="s">
        <v>6667</v>
      </c>
      <c r="Z1191" s="2">
        <v>42130.671550925923</v>
      </c>
      <c r="AA1191" t="s">
        <v>32</v>
      </c>
      <c r="AB1191" t="s">
        <v>33</v>
      </c>
      <c r="AC1191" t="s">
        <v>34</v>
      </c>
      <c r="AD1191" t="s">
        <v>6668</v>
      </c>
      <c r="AE1191" t="s">
        <v>6669</v>
      </c>
      <c r="AF1191" t="s">
        <v>35</v>
      </c>
    </row>
    <row r="1192" spans="1:32" hidden="1" x14ac:dyDescent="0.35">
      <c r="A1192">
        <v>17964</v>
      </c>
      <c r="B1192">
        <v>1298312</v>
      </c>
      <c r="C1192">
        <v>10006208</v>
      </c>
      <c r="D1192" t="s">
        <v>150</v>
      </c>
      <c r="E1192" t="s">
        <v>27</v>
      </c>
      <c r="F1192" s="1">
        <v>41550</v>
      </c>
      <c r="G1192" t="s">
        <v>5334</v>
      </c>
      <c r="H1192" t="s">
        <v>291</v>
      </c>
      <c r="I1192" t="s">
        <v>300</v>
      </c>
      <c r="J1192" t="s">
        <v>29</v>
      </c>
      <c r="K1192">
        <v>1</v>
      </c>
      <c r="L1192">
        <v>0</v>
      </c>
      <c r="M1192" t="s">
        <v>30</v>
      </c>
      <c r="N1192" t="s">
        <v>5334</v>
      </c>
      <c r="O1192" t="s">
        <v>28</v>
      </c>
      <c r="P1192" t="s">
        <v>28</v>
      </c>
      <c r="Q1192" t="s">
        <v>28</v>
      </c>
      <c r="R1192" t="s">
        <v>28</v>
      </c>
      <c r="S1192" t="s">
        <v>28</v>
      </c>
      <c r="T1192" t="s">
        <v>28</v>
      </c>
      <c r="U1192" t="s">
        <v>29</v>
      </c>
      <c r="V1192">
        <v>545506.1</v>
      </c>
      <c r="W1192">
        <v>6709622.7000000002</v>
      </c>
      <c r="X1192" t="s">
        <v>6670</v>
      </c>
      <c r="Y1192" t="s">
        <v>6671</v>
      </c>
      <c r="Z1192" s="2">
        <v>42130.671550925923</v>
      </c>
      <c r="AA1192" t="s">
        <v>32</v>
      </c>
      <c r="AB1192" t="s">
        <v>33</v>
      </c>
      <c r="AC1192" t="s">
        <v>34</v>
      </c>
      <c r="AD1192" t="s">
        <v>6672</v>
      </c>
      <c r="AE1192" t="s">
        <v>6673</v>
      </c>
      <c r="AF1192" t="s">
        <v>35</v>
      </c>
    </row>
    <row r="1193" spans="1:32" hidden="1" x14ac:dyDescent="0.35">
      <c r="A1193">
        <v>17965</v>
      </c>
      <c r="B1193">
        <v>1298312</v>
      </c>
      <c r="C1193">
        <v>10006208</v>
      </c>
      <c r="D1193" t="s">
        <v>150</v>
      </c>
      <c r="E1193" t="s">
        <v>27</v>
      </c>
      <c r="F1193" s="1">
        <v>41550</v>
      </c>
      <c r="G1193" t="s">
        <v>5334</v>
      </c>
      <c r="H1193" t="s">
        <v>291</v>
      </c>
      <c r="I1193" t="s">
        <v>300</v>
      </c>
      <c r="J1193" t="s">
        <v>29</v>
      </c>
      <c r="K1193">
        <v>1</v>
      </c>
      <c r="L1193">
        <v>0</v>
      </c>
      <c r="M1193" t="s">
        <v>30</v>
      </c>
      <c r="N1193" t="s">
        <v>5334</v>
      </c>
      <c r="O1193" t="s">
        <v>28</v>
      </c>
      <c r="P1193" t="s">
        <v>28</v>
      </c>
      <c r="Q1193" t="s">
        <v>28</v>
      </c>
      <c r="R1193" t="s">
        <v>28</v>
      </c>
      <c r="S1193" t="s">
        <v>28</v>
      </c>
      <c r="T1193" t="s">
        <v>28</v>
      </c>
      <c r="U1193" t="s">
        <v>29</v>
      </c>
      <c r="V1193">
        <v>545456.46</v>
      </c>
      <c r="W1193">
        <v>6709622.71</v>
      </c>
      <c r="X1193" t="s">
        <v>6670</v>
      </c>
      <c r="Y1193" t="s">
        <v>6674</v>
      </c>
      <c r="Z1193" s="2">
        <v>42130.671550925923</v>
      </c>
      <c r="AA1193" t="s">
        <v>32</v>
      </c>
      <c r="AB1193" t="s">
        <v>33</v>
      </c>
      <c r="AC1193" t="s">
        <v>34</v>
      </c>
      <c r="AD1193" t="s">
        <v>6675</v>
      </c>
      <c r="AE1193" t="s">
        <v>6676</v>
      </c>
      <c r="AF1193" t="s">
        <v>35</v>
      </c>
    </row>
    <row r="1194" spans="1:32" hidden="1" x14ac:dyDescent="0.35">
      <c r="A1194">
        <v>17966</v>
      </c>
      <c r="B1194">
        <v>1298312</v>
      </c>
      <c r="C1194">
        <v>10006208</v>
      </c>
      <c r="D1194" t="s">
        <v>150</v>
      </c>
      <c r="E1194" t="s">
        <v>27</v>
      </c>
      <c r="F1194" s="1">
        <v>41550</v>
      </c>
      <c r="G1194" t="s">
        <v>5334</v>
      </c>
      <c r="H1194" t="s">
        <v>291</v>
      </c>
      <c r="I1194" t="s">
        <v>300</v>
      </c>
      <c r="J1194" t="s">
        <v>29</v>
      </c>
      <c r="K1194">
        <v>1</v>
      </c>
      <c r="L1194">
        <v>0</v>
      </c>
      <c r="M1194" t="s">
        <v>30</v>
      </c>
      <c r="N1194" t="s">
        <v>5334</v>
      </c>
      <c r="O1194" t="s">
        <v>28</v>
      </c>
      <c r="P1194" t="s">
        <v>28</v>
      </c>
      <c r="Q1194" t="s">
        <v>28</v>
      </c>
      <c r="R1194" t="s">
        <v>28</v>
      </c>
      <c r="S1194" t="s">
        <v>28</v>
      </c>
      <c r="T1194" t="s">
        <v>28</v>
      </c>
      <c r="U1194" t="s">
        <v>29</v>
      </c>
      <c r="V1194">
        <v>545392.35</v>
      </c>
      <c r="W1194">
        <v>6709629.6200000001</v>
      </c>
      <c r="X1194" t="s">
        <v>558</v>
      </c>
      <c r="Y1194" t="s">
        <v>6677</v>
      </c>
      <c r="Z1194" s="2">
        <v>42130.671550925923</v>
      </c>
      <c r="AA1194" t="s">
        <v>32</v>
      </c>
      <c r="AB1194" t="s">
        <v>33</v>
      </c>
      <c r="AC1194" t="s">
        <v>34</v>
      </c>
      <c r="AD1194" t="s">
        <v>6678</v>
      </c>
      <c r="AE1194" t="s">
        <v>6679</v>
      </c>
      <c r="AF1194" t="s">
        <v>35</v>
      </c>
    </row>
    <row r="1195" spans="1:32" hidden="1" x14ac:dyDescent="0.35">
      <c r="A1195">
        <v>17967</v>
      </c>
      <c r="B1195">
        <v>1298312</v>
      </c>
      <c r="C1195">
        <v>10006208</v>
      </c>
      <c r="D1195" t="s">
        <v>150</v>
      </c>
      <c r="E1195" t="s">
        <v>27</v>
      </c>
      <c r="F1195" s="1">
        <v>41550</v>
      </c>
      <c r="G1195" t="s">
        <v>5334</v>
      </c>
      <c r="H1195" t="s">
        <v>291</v>
      </c>
      <c r="I1195" t="s">
        <v>300</v>
      </c>
      <c r="J1195" t="s">
        <v>29</v>
      </c>
      <c r="K1195">
        <v>1</v>
      </c>
      <c r="L1195">
        <v>0</v>
      </c>
      <c r="M1195" t="s">
        <v>30</v>
      </c>
      <c r="N1195" t="s">
        <v>5334</v>
      </c>
      <c r="O1195" t="s">
        <v>28</v>
      </c>
      <c r="P1195" t="s">
        <v>28</v>
      </c>
      <c r="Q1195" t="s">
        <v>28</v>
      </c>
      <c r="R1195" t="s">
        <v>28</v>
      </c>
      <c r="S1195" t="s">
        <v>28</v>
      </c>
      <c r="T1195" t="s">
        <v>28</v>
      </c>
      <c r="U1195" t="s">
        <v>29</v>
      </c>
      <c r="V1195">
        <v>545335.25</v>
      </c>
      <c r="W1195">
        <v>6709659.2199999997</v>
      </c>
      <c r="X1195" t="s">
        <v>6680</v>
      </c>
      <c r="Y1195" t="s">
        <v>6681</v>
      </c>
      <c r="Z1195" s="2">
        <v>42130.671550925923</v>
      </c>
      <c r="AA1195" t="s">
        <v>32</v>
      </c>
      <c r="AB1195" t="s">
        <v>33</v>
      </c>
      <c r="AC1195" t="s">
        <v>34</v>
      </c>
      <c r="AD1195" t="s">
        <v>6682</v>
      </c>
      <c r="AE1195" t="s">
        <v>6683</v>
      </c>
      <c r="AF1195" t="s">
        <v>35</v>
      </c>
    </row>
    <row r="1196" spans="1:32" hidden="1" x14ac:dyDescent="0.35">
      <c r="A1196">
        <v>17968</v>
      </c>
      <c r="B1196">
        <v>1298312</v>
      </c>
      <c r="C1196">
        <v>10006208</v>
      </c>
      <c r="D1196" t="s">
        <v>150</v>
      </c>
      <c r="E1196" t="s">
        <v>27</v>
      </c>
      <c r="F1196" s="1">
        <v>41550</v>
      </c>
      <c r="G1196" t="s">
        <v>5334</v>
      </c>
      <c r="H1196" t="s">
        <v>291</v>
      </c>
      <c r="I1196" t="s">
        <v>300</v>
      </c>
      <c r="J1196" t="s">
        <v>29</v>
      </c>
      <c r="K1196">
        <v>1</v>
      </c>
      <c r="L1196">
        <v>0</v>
      </c>
      <c r="M1196" t="s">
        <v>30</v>
      </c>
      <c r="N1196" t="s">
        <v>5334</v>
      </c>
      <c r="O1196" t="s">
        <v>28</v>
      </c>
      <c r="P1196" t="s">
        <v>28</v>
      </c>
      <c r="Q1196" t="s">
        <v>28</v>
      </c>
      <c r="R1196" t="s">
        <v>28</v>
      </c>
      <c r="S1196" t="s">
        <v>28</v>
      </c>
      <c r="T1196" t="s">
        <v>28</v>
      </c>
      <c r="U1196" t="s">
        <v>29</v>
      </c>
      <c r="V1196">
        <v>545320.55000000005</v>
      </c>
      <c r="W1196">
        <v>6709689.5599999996</v>
      </c>
      <c r="X1196" t="s">
        <v>6684</v>
      </c>
      <c r="Y1196" t="s">
        <v>5646</v>
      </c>
      <c r="Z1196" s="2">
        <v>42130.671550925923</v>
      </c>
      <c r="AA1196" t="s">
        <v>32</v>
      </c>
      <c r="AB1196" t="s">
        <v>33</v>
      </c>
      <c r="AC1196" t="s">
        <v>34</v>
      </c>
      <c r="AD1196" t="s">
        <v>6685</v>
      </c>
      <c r="AE1196" t="s">
        <v>6686</v>
      </c>
      <c r="AF1196" t="s">
        <v>35</v>
      </c>
    </row>
    <row r="1197" spans="1:32" hidden="1" x14ac:dyDescent="0.35">
      <c r="A1197">
        <v>17973</v>
      </c>
      <c r="B1197">
        <v>1298312</v>
      </c>
      <c r="C1197">
        <v>10006208</v>
      </c>
      <c r="D1197" t="s">
        <v>150</v>
      </c>
      <c r="E1197" t="s">
        <v>27</v>
      </c>
      <c r="F1197" s="1">
        <v>41550</v>
      </c>
      <c r="G1197" t="s">
        <v>5334</v>
      </c>
      <c r="H1197" t="s">
        <v>291</v>
      </c>
      <c r="I1197" t="s">
        <v>300</v>
      </c>
      <c r="J1197" t="s">
        <v>29</v>
      </c>
      <c r="K1197">
        <v>1</v>
      </c>
      <c r="L1197">
        <v>0</v>
      </c>
      <c r="M1197" t="s">
        <v>30</v>
      </c>
      <c r="N1197" t="s">
        <v>5334</v>
      </c>
      <c r="O1197" t="s">
        <v>28</v>
      </c>
      <c r="P1197" t="s">
        <v>28</v>
      </c>
      <c r="Q1197" t="s">
        <v>28</v>
      </c>
      <c r="R1197" t="s">
        <v>28</v>
      </c>
      <c r="S1197" t="s">
        <v>28</v>
      </c>
      <c r="T1197" t="s">
        <v>28</v>
      </c>
      <c r="U1197" t="s">
        <v>29</v>
      </c>
      <c r="V1197">
        <v>542699.55000000005</v>
      </c>
      <c r="W1197">
        <v>6709824.5499999998</v>
      </c>
      <c r="X1197" t="s">
        <v>6701</v>
      </c>
      <c r="Y1197" t="s">
        <v>6702</v>
      </c>
      <c r="Z1197" s="2">
        <v>42130.671550925923</v>
      </c>
      <c r="AA1197" t="s">
        <v>32</v>
      </c>
      <c r="AB1197" t="s">
        <v>33</v>
      </c>
      <c r="AC1197" t="s">
        <v>34</v>
      </c>
      <c r="AD1197" t="s">
        <v>6703</v>
      </c>
      <c r="AE1197" t="s">
        <v>6704</v>
      </c>
      <c r="AF1197" t="s">
        <v>35</v>
      </c>
    </row>
    <row r="1198" spans="1:32" hidden="1" x14ac:dyDescent="0.35">
      <c r="A1198">
        <v>17974</v>
      </c>
      <c r="B1198">
        <v>1298312</v>
      </c>
      <c r="C1198">
        <v>10006208</v>
      </c>
      <c r="D1198" t="s">
        <v>150</v>
      </c>
      <c r="E1198" t="s">
        <v>27</v>
      </c>
      <c r="F1198" s="1">
        <v>41550</v>
      </c>
      <c r="G1198" t="s">
        <v>5334</v>
      </c>
      <c r="H1198" t="s">
        <v>291</v>
      </c>
      <c r="I1198" t="s">
        <v>300</v>
      </c>
      <c r="J1198" t="s">
        <v>29</v>
      </c>
      <c r="K1198">
        <v>1</v>
      </c>
      <c r="L1198">
        <v>0</v>
      </c>
      <c r="M1198" t="s">
        <v>30</v>
      </c>
      <c r="N1198" t="s">
        <v>5334</v>
      </c>
      <c r="O1198" t="s">
        <v>28</v>
      </c>
      <c r="P1198" t="s">
        <v>28</v>
      </c>
      <c r="Q1198" t="s">
        <v>28</v>
      </c>
      <c r="R1198" t="s">
        <v>28</v>
      </c>
      <c r="S1198" t="s">
        <v>28</v>
      </c>
      <c r="T1198" t="s">
        <v>28</v>
      </c>
      <c r="U1198" t="s">
        <v>29</v>
      </c>
      <c r="V1198">
        <v>542518.48</v>
      </c>
      <c r="W1198">
        <v>6709760.79</v>
      </c>
      <c r="X1198" t="s">
        <v>6705</v>
      </c>
      <c r="Y1198" t="s">
        <v>6706</v>
      </c>
      <c r="Z1198" s="2">
        <v>42130.671550925923</v>
      </c>
      <c r="AA1198" t="s">
        <v>32</v>
      </c>
      <c r="AB1198" t="s">
        <v>33</v>
      </c>
      <c r="AC1198" t="s">
        <v>34</v>
      </c>
      <c r="AD1198" t="s">
        <v>6707</v>
      </c>
      <c r="AE1198" t="s">
        <v>6708</v>
      </c>
      <c r="AF1198" t="s">
        <v>35</v>
      </c>
    </row>
    <row r="1199" spans="1:32" hidden="1" x14ac:dyDescent="0.35">
      <c r="A1199">
        <v>17975</v>
      </c>
      <c r="B1199">
        <v>1298312</v>
      </c>
      <c r="C1199">
        <v>10006208</v>
      </c>
      <c r="D1199" t="s">
        <v>150</v>
      </c>
      <c r="E1199" t="s">
        <v>27</v>
      </c>
      <c r="F1199" s="1">
        <v>41550</v>
      </c>
      <c r="G1199" t="s">
        <v>5334</v>
      </c>
      <c r="H1199" t="s">
        <v>291</v>
      </c>
      <c r="I1199" t="s">
        <v>300</v>
      </c>
      <c r="J1199" t="s">
        <v>29</v>
      </c>
      <c r="K1199">
        <v>1</v>
      </c>
      <c r="L1199">
        <v>0</v>
      </c>
      <c r="M1199" t="s">
        <v>30</v>
      </c>
      <c r="N1199" t="s">
        <v>5334</v>
      </c>
      <c r="O1199" t="s">
        <v>28</v>
      </c>
      <c r="P1199" t="s">
        <v>28</v>
      </c>
      <c r="Q1199" t="s">
        <v>28</v>
      </c>
      <c r="R1199" t="s">
        <v>28</v>
      </c>
      <c r="S1199" t="s">
        <v>28</v>
      </c>
      <c r="T1199" t="s">
        <v>28</v>
      </c>
      <c r="U1199" t="s">
        <v>29</v>
      </c>
      <c r="V1199">
        <v>542481.11</v>
      </c>
      <c r="W1199">
        <v>6709765.3600000003</v>
      </c>
      <c r="X1199" t="s">
        <v>6709</v>
      </c>
      <c r="Y1199" t="s">
        <v>6710</v>
      </c>
      <c r="Z1199" s="2">
        <v>42130.671550925923</v>
      </c>
      <c r="AA1199" t="s">
        <v>32</v>
      </c>
      <c r="AB1199" t="s">
        <v>33</v>
      </c>
      <c r="AC1199" t="s">
        <v>34</v>
      </c>
      <c r="AD1199" t="s">
        <v>6711</v>
      </c>
      <c r="AE1199" t="s">
        <v>6712</v>
      </c>
      <c r="AF1199" t="s">
        <v>35</v>
      </c>
    </row>
    <row r="1200" spans="1:32" hidden="1" x14ac:dyDescent="0.35">
      <c r="A1200">
        <v>17976</v>
      </c>
      <c r="B1200">
        <v>1298312</v>
      </c>
      <c r="C1200">
        <v>10006208</v>
      </c>
      <c r="D1200" t="s">
        <v>150</v>
      </c>
      <c r="E1200" t="s">
        <v>27</v>
      </c>
      <c r="F1200" s="1">
        <v>41550</v>
      </c>
      <c r="G1200" t="s">
        <v>5334</v>
      </c>
      <c r="H1200" t="s">
        <v>291</v>
      </c>
      <c r="I1200" t="s">
        <v>300</v>
      </c>
      <c r="J1200" t="s">
        <v>29</v>
      </c>
      <c r="K1200">
        <v>1</v>
      </c>
      <c r="L1200">
        <v>0</v>
      </c>
      <c r="M1200" t="s">
        <v>30</v>
      </c>
      <c r="N1200" t="s">
        <v>5334</v>
      </c>
      <c r="O1200" t="s">
        <v>28</v>
      </c>
      <c r="P1200" t="s">
        <v>28</v>
      </c>
      <c r="Q1200" t="s">
        <v>28</v>
      </c>
      <c r="R1200" t="s">
        <v>28</v>
      </c>
      <c r="S1200" t="s">
        <v>28</v>
      </c>
      <c r="T1200" t="s">
        <v>28</v>
      </c>
      <c r="U1200" t="s">
        <v>29</v>
      </c>
      <c r="V1200">
        <v>542450.97</v>
      </c>
      <c r="W1200">
        <v>6709850.0599999996</v>
      </c>
      <c r="X1200" t="s">
        <v>1081</v>
      </c>
      <c r="Y1200" t="s">
        <v>6713</v>
      </c>
      <c r="Z1200" s="2">
        <v>42130.671550925923</v>
      </c>
      <c r="AA1200" t="s">
        <v>32</v>
      </c>
      <c r="AB1200" t="s">
        <v>33</v>
      </c>
      <c r="AC1200" t="s">
        <v>34</v>
      </c>
      <c r="AD1200" t="s">
        <v>6714</v>
      </c>
      <c r="AE1200" t="s">
        <v>6715</v>
      </c>
      <c r="AF1200" t="s">
        <v>35</v>
      </c>
    </row>
    <row r="1201" spans="1:32" hidden="1" x14ac:dyDescent="0.35">
      <c r="A1201">
        <v>17977</v>
      </c>
      <c r="B1201">
        <v>1298312</v>
      </c>
      <c r="C1201">
        <v>10006208</v>
      </c>
      <c r="D1201" t="s">
        <v>150</v>
      </c>
      <c r="E1201" t="s">
        <v>27</v>
      </c>
      <c r="F1201" s="1">
        <v>41550</v>
      </c>
      <c r="G1201" t="s">
        <v>5334</v>
      </c>
      <c r="H1201" t="s">
        <v>291</v>
      </c>
      <c r="I1201" t="s">
        <v>300</v>
      </c>
      <c r="J1201" t="s">
        <v>29</v>
      </c>
      <c r="K1201">
        <v>1</v>
      </c>
      <c r="L1201">
        <v>0</v>
      </c>
      <c r="M1201" t="s">
        <v>30</v>
      </c>
      <c r="N1201" t="s">
        <v>5334</v>
      </c>
      <c r="O1201" t="s">
        <v>28</v>
      </c>
      <c r="P1201" t="s">
        <v>28</v>
      </c>
      <c r="Q1201" t="s">
        <v>28</v>
      </c>
      <c r="R1201" t="s">
        <v>28</v>
      </c>
      <c r="S1201" t="s">
        <v>28</v>
      </c>
      <c r="T1201" t="s">
        <v>28</v>
      </c>
      <c r="U1201" t="s">
        <v>29</v>
      </c>
      <c r="V1201">
        <v>542459.69999999995</v>
      </c>
      <c r="W1201">
        <v>6709855.75</v>
      </c>
      <c r="X1201" t="s">
        <v>633</v>
      </c>
      <c r="Y1201" t="s">
        <v>6716</v>
      </c>
      <c r="Z1201" s="2">
        <v>42130.671550925923</v>
      </c>
      <c r="AA1201" t="s">
        <v>32</v>
      </c>
      <c r="AB1201" t="s">
        <v>33</v>
      </c>
      <c r="AC1201" t="s">
        <v>34</v>
      </c>
      <c r="AD1201" t="s">
        <v>6717</v>
      </c>
      <c r="AE1201" t="s">
        <v>6718</v>
      </c>
      <c r="AF1201" t="s">
        <v>35</v>
      </c>
    </row>
    <row r="1202" spans="1:32" hidden="1" x14ac:dyDescent="0.35">
      <c r="A1202">
        <v>17978</v>
      </c>
      <c r="B1202">
        <v>1298312</v>
      </c>
      <c r="C1202">
        <v>10006208</v>
      </c>
      <c r="D1202" t="s">
        <v>150</v>
      </c>
      <c r="E1202" t="s">
        <v>27</v>
      </c>
      <c r="F1202" s="1">
        <v>41550</v>
      </c>
      <c r="G1202" t="s">
        <v>5334</v>
      </c>
      <c r="H1202" t="s">
        <v>291</v>
      </c>
      <c r="I1202" t="s">
        <v>300</v>
      </c>
      <c r="J1202" t="s">
        <v>29</v>
      </c>
      <c r="K1202">
        <v>1</v>
      </c>
      <c r="L1202">
        <v>0</v>
      </c>
      <c r="M1202" t="s">
        <v>30</v>
      </c>
      <c r="N1202" t="s">
        <v>5334</v>
      </c>
      <c r="O1202" t="s">
        <v>28</v>
      </c>
      <c r="P1202" t="s">
        <v>28</v>
      </c>
      <c r="Q1202" t="s">
        <v>28</v>
      </c>
      <c r="R1202" t="s">
        <v>28</v>
      </c>
      <c r="S1202" t="s">
        <v>28</v>
      </c>
      <c r="T1202" t="s">
        <v>28</v>
      </c>
      <c r="U1202" t="s">
        <v>29</v>
      </c>
      <c r="V1202">
        <v>542491.18999999994</v>
      </c>
      <c r="W1202">
        <v>6709830.1500000004</v>
      </c>
      <c r="X1202" t="s">
        <v>6719</v>
      </c>
      <c r="Y1202" t="s">
        <v>6720</v>
      </c>
      <c r="Z1202" s="2">
        <v>42130.671550925923</v>
      </c>
      <c r="AA1202" t="s">
        <v>32</v>
      </c>
      <c r="AB1202" t="s">
        <v>33</v>
      </c>
      <c r="AC1202" t="s">
        <v>34</v>
      </c>
      <c r="AD1202" t="s">
        <v>6721</v>
      </c>
      <c r="AE1202" t="s">
        <v>6722</v>
      </c>
      <c r="AF1202" t="s">
        <v>35</v>
      </c>
    </row>
    <row r="1203" spans="1:32" hidden="1" x14ac:dyDescent="0.35">
      <c r="A1203">
        <v>17979</v>
      </c>
      <c r="B1203">
        <v>1298312</v>
      </c>
      <c r="C1203">
        <v>10006208</v>
      </c>
      <c r="D1203" t="s">
        <v>150</v>
      </c>
      <c r="E1203" t="s">
        <v>27</v>
      </c>
      <c r="F1203" s="1">
        <v>41550</v>
      </c>
      <c r="G1203" t="s">
        <v>5334</v>
      </c>
      <c r="H1203" t="s">
        <v>291</v>
      </c>
      <c r="I1203" t="s">
        <v>300</v>
      </c>
      <c r="J1203" t="s">
        <v>29</v>
      </c>
      <c r="K1203">
        <v>1</v>
      </c>
      <c r="L1203">
        <v>0</v>
      </c>
      <c r="M1203" t="s">
        <v>30</v>
      </c>
      <c r="N1203" t="s">
        <v>5334</v>
      </c>
      <c r="O1203" t="s">
        <v>28</v>
      </c>
      <c r="P1203" t="s">
        <v>28</v>
      </c>
      <c r="Q1203" t="s">
        <v>28</v>
      </c>
      <c r="R1203" t="s">
        <v>28</v>
      </c>
      <c r="S1203" t="s">
        <v>28</v>
      </c>
      <c r="T1203" t="s">
        <v>28</v>
      </c>
      <c r="U1203" t="s">
        <v>29</v>
      </c>
      <c r="V1203">
        <v>542251.81999999995</v>
      </c>
      <c r="W1203">
        <v>6709437.5099999998</v>
      </c>
      <c r="X1203" t="s">
        <v>6723</v>
      </c>
      <c r="Y1203" t="s">
        <v>6724</v>
      </c>
      <c r="Z1203" s="2">
        <v>42130.671550925923</v>
      </c>
      <c r="AA1203" t="s">
        <v>32</v>
      </c>
      <c r="AB1203" t="s">
        <v>33</v>
      </c>
      <c r="AC1203" t="s">
        <v>34</v>
      </c>
      <c r="AD1203" t="s">
        <v>6725</v>
      </c>
      <c r="AE1203" t="s">
        <v>6726</v>
      </c>
      <c r="AF1203" t="s">
        <v>35</v>
      </c>
    </row>
    <row r="1204" spans="1:32" hidden="1" x14ac:dyDescent="0.35">
      <c r="A1204">
        <v>17980</v>
      </c>
      <c r="B1204">
        <v>1298312</v>
      </c>
      <c r="C1204">
        <v>10006208</v>
      </c>
      <c r="D1204" t="s">
        <v>150</v>
      </c>
      <c r="E1204" t="s">
        <v>27</v>
      </c>
      <c r="F1204" s="1">
        <v>41550</v>
      </c>
      <c r="G1204" t="s">
        <v>5334</v>
      </c>
      <c r="H1204" t="s">
        <v>291</v>
      </c>
      <c r="I1204" t="s">
        <v>300</v>
      </c>
      <c r="J1204" t="s">
        <v>29</v>
      </c>
      <c r="K1204">
        <v>1</v>
      </c>
      <c r="L1204">
        <v>0</v>
      </c>
      <c r="M1204" t="s">
        <v>30</v>
      </c>
      <c r="N1204" t="s">
        <v>5334</v>
      </c>
      <c r="O1204" t="s">
        <v>28</v>
      </c>
      <c r="P1204" t="s">
        <v>28</v>
      </c>
      <c r="Q1204" t="s">
        <v>28</v>
      </c>
      <c r="R1204" t="s">
        <v>28</v>
      </c>
      <c r="S1204" t="s">
        <v>28</v>
      </c>
      <c r="T1204" t="s">
        <v>28</v>
      </c>
      <c r="U1204" t="s">
        <v>29</v>
      </c>
      <c r="V1204">
        <v>542182.81999999995</v>
      </c>
      <c r="W1204">
        <v>6709473.96</v>
      </c>
      <c r="X1204" t="s">
        <v>6727</v>
      </c>
      <c r="Y1204" t="s">
        <v>6728</v>
      </c>
      <c r="Z1204" s="2">
        <v>42130.671550925923</v>
      </c>
      <c r="AA1204" t="s">
        <v>32</v>
      </c>
      <c r="AB1204" t="s">
        <v>33</v>
      </c>
      <c r="AC1204" t="s">
        <v>34</v>
      </c>
      <c r="AD1204" t="s">
        <v>6729</v>
      </c>
      <c r="AE1204" t="s">
        <v>6730</v>
      </c>
      <c r="AF1204" t="s">
        <v>35</v>
      </c>
    </row>
    <row r="1205" spans="1:32" hidden="1" x14ac:dyDescent="0.35">
      <c r="A1205">
        <v>17981</v>
      </c>
      <c r="B1205">
        <v>1298312</v>
      </c>
      <c r="C1205">
        <v>10006208</v>
      </c>
      <c r="D1205" t="s">
        <v>150</v>
      </c>
      <c r="E1205" t="s">
        <v>27</v>
      </c>
      <c r="F1205" s="1">
        <v>41550</v>
      </c>
      <c r="G1205" t="s">
        <v>5334</v>
      </c>
      <c r="H1205" t="s">
        <v>291</v>
      </c>
      <c r="I1205" t="s">
        <v>300</v>
      </c>
      <c r="J1205" t="s">
        <v>29</v>
      </c>
      <c r="K1205">
        <v>1</v>
      </c>
      <c r="L1205">
        <v>0</v>
      </c>
      <c r="M1205" t="s">
        <v>30</v>
      </c>
      <c r="N1205" t="s">
        <v>5334</v>
      </c>
      <c r="O1205" t="s">
        <v>28</v>
      </c>
      <c r="P1205" t="s">
        <v>28</v>
      </c>
      <c r="Q1205" t="s">
        <v>28</v>
      </c>
      <c r="R1205" t="s">
        <v>28</v>
      </c>
      <c r="S1205" t="s">
        <v>28</v>
      </c>
      <c r="T1205" t="s">
        <v>28</v>
      </c>
      <c r="U1205" t="s">
        <v>29</v>
      </c>
      <c r="V1205">
        <v>542146.02</v>
      </c>
      <c r="W1205">
        <v>6709458.4100000001</v>
      </c>
      <c r="X1205" t="s">
        <v>6731</v>
      </c>
      <c r="Y1205" t="s">
        <v>249</v>
      </c>
      <c r="Z1205" s="2">
        <v>42130.671550925923</v>
      </c>
      <c r="AA1205" t="s">
        <v>32</v>
      </c>
      <c r="AB1205" t="s">
        <v>33</v>
      </c>
      <c r="AC1205" t="s">
        <v>34</v>
      </c>
      <c r="AD1205" t="s">
        <v>6732</v>
      </c>
      <c r="AE1205" t="s">
        <v>6733</v>
      </c>
      <c r="AF1205" t="s">
        <v>35</v>
      </c>
    </row>
    <row r="1206" spans="1:32" hidden="1" x14ac:dyDescent="0.35">
      <c r="A1206">
        <v>17982</v>
      </c>
      <c r="B1206">
        <v>1298312</v>
      </c>
      <c r="C1206">
        <v>10006208</v>
      </c>
      <c r="D1206" t="s">
        <v>150</v>
      </c>
      <c r="E1206" t="s">
        <v>27</v>
      </c>
      <c r="F1206" s="1">
        <v>41550</v>
      </c>
      <c r="G1206" t="s">
        <v>5334</v>
      </c>
      <c r="H1206" t="s">
        <v>291</v>
      </c>
      <c r="I1206" t="s">
        <v>300</v>
      </c>
      <c r="J1206" t="s">
        <v>29</v>
      </c>
      <c r="K1206">
        <v>1</v>
      </c>
      <c r="L1206">
        <v>0</v>
      </c>
      <c r="M1206" t="s">
        <v>30</v>
      </c>
      <c r="N1206" t="s">
        <v>5334</v>
      </c>
      <c r="O1206" t="s">
        <v>28</v>
      </c>
      <c r="P1206" t="s">
        <v>28</v>
      </c>
      <c r="Q1206" t="s">
        <v>28</v>
      </c>
      <c r="R1206" t="s">
        <v>28</v>
      </c>
      <c r="S1206" t="s">
        <v>28</v>
      </c>
      <c r="T1206" t="s">
        <v>28</v>
      </c>
      <c r="U1206" t="s">
        <v>29</v>
      </c>
      <c r="V1206">
        <v>542150.39</v>
      </c>
      <c r="W1206">
        <v>6709464.1100000003</v>
      </c>
      <c r="X1206" t="s">
        <v>6734</v>
      </c>
      <c r="Y1206" t="s">
        <v>1313</v>
      </c>
      <c r="Z1206" s="2">
        <v>42130.671550925923</v>
      </c>
      <c r="AA1206" t="s">
        <v>32</v>
      </c>
      <c r="AB1206" t="s">
        <v>33</v>
      </c>
      <c r="AC1206" t="s">
        <v>34</v>
      </c>
      <c r="AD1206" t="s">
        <v>6735</v>
      </c>
      <c r="AE1206" t="s">
        <v>6736</v>
      </c>
      <c r="AF1206" t="s">
        <v>35</v>
      </c>
    </row>
    <row r="1207" spans="1:32" hidden="1" x14ac:dyDescent="0.35">
      <c r="A1207">
        <v>17983</v>
      </c>
      <c r="B1207">
        <v>1298312</v>
      </c>
      <c r="C1207">
        <v>10006208</v>
      </c>
      <c r="D1207" t="s">
        <v>150</v>
      </c>
      <c r="E1207" t="s">
        <v>27</v>
      </c>
      <c r="F1207" s="1">
        <v>41550</v>
      </c>
      <c r="G1207" t="s">
        <v>5334</v>
      </c>
      <c r="H1207" t="s">
        <v>291</v>
      </c>
      <c r="I1207" t="s">
        <v>300</v>
      </c>
      <c r="J1207" t="s">
        <v>29</v>
      </c>
      <c r="K1207">
        <v>1</v>
      </c>
      <c r="L1207">
        <v>0</v>
      </c>
      <c r="M1207" t="s">
        <v>30</v>
      </c>
      <c r="N1207" t="s">
        <v>5334</v>
      </c>
      <c r="O1207" t="s">
        <v>28</v>
      </c>
      <c r="P1207" t="s">
        <v>28</v>
      </c>
      <c r="Q1207" t="s">
        <v>28</v>
      </c>
      <c r="R1207" t="s">
        <v>28</v>
      </c>
      <c r="S1207" t="s">
        <v>28</v>
      </c>
      <c r="T1207" t="s">
        <v>28</v>
      </c>
      <c r="U1207" t="s">
        <v>29</v>
      </c>
      <c r="V1207">
        <v>542302.80000000005</v>
      </c>
      <c r="W1207">
        <v>6708984.4800000004</v>
      </c>
      <c r="X1207" t="s">
        <v>6737</v>
      </c>
      <c r="Y1207" t="s">
        <v>6738</v>
      </c>
      <c r="Z1207" s="2">
        <v>42130.671550925923</v>
      </c>
      <c r="AA1207" t="s">
        <v>32</v>
      </c>
      <c r="AB1207" t="s">
        <v>33</v>
      </c>
      <c r="AC1207" t="s">
        <v>34</v>
      </c>
      <c r="AD1207" t="s">
        <v>6739</v>
      </c>
      <c r="AE1207" t="s">
        <v>6740</v>
      </c>
      <c r="AF1207" t="s">
        <v>35</v>
      </c>
    </row>
    <row r="1208" spans="1:32" hidden="1" x14ac:dyDescent="0.35">
      <c r="A1208">
        <v>17984</v>
      </c>
      <c r="B1208">
        <v>1298312</v>
      </c>
      <c r="C1208">
        <v>10006208</v>
      </c>
      <c r="D1208" t="s">
        <v>150</v>
      </c>
      <c r="E1208" t="s">
        <v>27</v>
      </c>
      <c r="F1208" s="1">
        <v>41550</v>
      </c>
      <c r="G1208" t="s">
        <v>5334</v>
      </c>
      <c r="H1208" t="s">
        <v>291</v>
      </c>
      <c r="I1208" t="s">
        <v>300</v>
      </c>
      <c r="J1208" t="s">
        <v>29</v>
      </c>
      <c r="K1208">
        <v>1</v>
      </c>
      <c r="L1208">
        <v>0</v>
      </c>
      <c r="M1208" t="s">
        <v>30</v>
      </c>
      <c r="N1208" t="s">
        <v>5334</v>
      </c>
      <c r="O1208" t="s">
        <v>28</v>
      </c>
      <c r="P1208" t="s">
        <v>28</v>
      </c>
      <c r="Q1208" t="s">
        <v>28</v>
      </c>
      <c r="R1208" t="s">
        <v>28</v>
      </c>
      <c r="S1208" t="s">
        <v>28</v>
      </c>
      <c r="T1208" t="s">
        <v>28</v>
      </c>
      <c r="U1208" t="s">
        <v>29</v>
      </c>
      <c r="V1208">
        <v>542302.16</v>
      </c>
      <c r="W1208">
        <v>6708984.2999999998</v>
      </c>
      <c r="X1208" t="s">
        <v>6737</v>
      </c>
      <c r="Y1208" t="s">
        <v>6741</v>
      </c>
      <c r="Z1208" s="2">
        <v>42130.671550925923</v>
      </c>
      <c r="AA1208" t="s">
        <v>32</v>
      </c>
      <c r="AB1208" t="s">
        <v>33</v>
      </c>
      <c r="AC1208" t="s">
        <v>34</v>
      </c>
      <c r="AD1208" t="s">
        <v>6742</v>
      </c>
      <c r="AE1208" t="s">
        <v>6743</v>
      </c>
      <c r="AF1208" t="s">
        <v>35</v>
      </c>
    </row>
    <row r="1209" spans="1:32" hidden="1" x14ac:dyDescent="0.35">
      <c r="A1209">
        <v>17985</v>
      </c>
      <c r="B1209">
        <v>1298312</v>
      </c>
      <c r="C1209">
        <v>10006208</v>
      </c>
      <c r="D1209" t="s">
        <v>150</v>
      </c>
      <c r="E1209" t="s">
        <v>27</v>
      </c>
      <c r="F1209" s="1">
        <v>41550</v>
      </c>
      <c r="G1209" t="s">
        <v>5334</v>
      </c>
      <c r="H1209" t="s">
        <v>291</v>
      </c>
      <c r="I1209" t="s">
        <v>300</v>
      </c>
      <c r="J1209" t="s">
        <v>29</v>
      </c>
      <c r="K1209">
        <v>1</v>
      </c>
      <c r="L1209">
        <v>0</v>
      </c>
      <c r="M1209" t="s">
        <v>30</v>
      </c>
      <c r="N1209" t="s">
        <v>5334</v>
      </c>
      <c r="O1209" t="s">
        <v>28</v>
      </c>
      <c r="P1209" t="s">
        <v>28</v>
      </c>
      <c r="Q1209" t="s">
        <v>28</v>
      </c>
      <c r="R1209" t="s">
        <v>28</v>
      </c>
      <c r="S1209" t="s">
        <v>28</v>
      </c>
      <c r="T1209" t="s">
        <v>28</v>
      </c>
      <c r="U1209" t="s">
        <v>29</v>
      </c>
      <c r="V1209">
        <v>542301.35</v>
      </c>
      <c r="W1209">
        <v>6708984.8600000003</v>
      </c>
      <c r="X1209" t="s">
        <v>6744</v>
      </c>
      <c r="Y1209" t="s">
        <v>6741</v>
      </c>
      <c r="Z1209" s="2">
        <v>42130.671550925923</v>
      </c>
      <c r="AA1209" t="s">
        <v>32</v>
      </c>
      <c r="AB1209" t="s">
        <v>33</v>
      </c>
      <c r="AC1209" t="s">
        <v>34</v>
      </c>
      <c r="AD1209" t="s">
        <v>6745</v>
      </c>
      <c r="AE1209" t="s">
        <v>6746</v>
      </c>
      <c r="AF1209" t="s">
        <v>35</v>
      </c>
    </row>
    <row r="1210" spans="1:32" hidden="1" x14ac:dyDescent="0.35">
      <c r="A1210">
        <v>17986</v>
      </c>
      <c r="B1210">
        <v>1298312</v>
      </c>
      <c r="C1210">
        <v>10006208</v>
      </c>
      <c r="D1210" t="s">
        <v>150</v>
      </c>
      <c r="E1210" t="s">
        <v>27</v>
      </c>
      <c r="F1210" s="1">
        <v>41550</v>
      </c>
      <c r="G1210" t="s">
        <v>5334</v>
      </c>
      <c r="H1210" t="s">
        <v>291</v>
      </c>
      <c r="I1210" t="s">
        <v>300</v>
      </c>
      <c r="J1210" t="s">
        <v>29</v>
      </c>
      <c r="K1210">
        <v>1</v>
      </c>
      <c r="L1210">
        <v>0</v>
      </c>
      <c r="M1210" t="s">
        <v>30</v>
      </c>
      <c r="N1210" t="s">
        <v>5334</v>
      </c>
      <c r="O1210" t="s">
        <v>28</v>
      </c>
      <c r="P1210" t="s">
        <v>28</v>
      </c>
      <c r="Q1210" t="s">
        <v>28</v>
      </c>
      <c r="R1210" t="s">
        <v>28</v>
      </c>
      <c r="S1210" t="s">
        <v>28</v>
      </c>
      <c r="T1210" t="s">
        <v>28</v>
      </c>
      <c r="U1210" t="s">
        <v>29</v>
      </c>
      <c r="V1210">
        <v>542244.62</v>
      </c>
      <c r="W1210">
        <v>6709025.3300000001</v>
      </c>
      <c r="X1210" t="s">
        <v>6747</v>
      </c>
      <c r="Y1210" t="s">
        <v>6748</v>
      </c>
      <c r="Z1210" s="2">
        <v>42130.671550925923</v>
      </c>
      <c r="AA1210" t="s">
        <v>32</v>
      </c>
      <c r="AB1210" t="s">
        <v>33</v>
      </c>
      <c r="AC1210" t="s">
        <v>34</v>
      </c>
      <c r="AD1210" t="s">
        <v>6749</v>
      </c>
      <c r="AE1210" t="s">
        <v>6750</v>
      </c>
      <c r="AF1210" t="s">
        <v>35</v>
      </c>
    </row>
    <row r="1211" spans="1:32" hidden="1" x14ac:dyDescent="0.35">
      <c r="A1211">
        <v>17987</v>
      </c>
      <c r="B1211">
        <v>1298312</v>
      </c>
      <c r="C1211">
        <v>10006208</v>
      </c>
      <c r="D1211" t="s">
        <v>150</v>
      </c>
      <c r="E1211" t="s">
        <v>27</v>
      </c>
      <c r="F1211" s="1">
        <v>41550</v>
      </c>
      <c r="G1211" t="s">
        <v>5334</v>
      </c>
      <c r="H1211" t="s">
        <v>291</v>
      </c>
      <c r="I1211" t="s">
        <v>300</v>
      </c>
      <c r="J1211" t="s">
        <v>29</v>
      </c>
      <c r="K1211">
        <v>1</v>
      </c>
      <c r="L1211">
        <v>0</v>
      </c>
      <c r="M1211" t="s">
        <v>30</v>
      </c>
      <c r="N1211" t="s">
        <v>5334</v>
      </c>
      <c r="O1211" t="s">
        <v>28</v>
      </c>
      <c r="P1211" t="s">
        <v>28</v>
      </c>
      <c r="Q1211" t="s">
        <v>28</v>
      </c>
      <c r="R1211" t="s">
        <v>28</v>
      </c>
      <c r="S1211" t="s">
        <v>28</v>
      </c>
      <c r="T1211" t="s">
        <v>28</v>
      </c>
      <c r="U1211" t="s">
        <v>29</v>
      </c>
      <c r="V1211">
        <v>542090.12</v>
      </c>
      <c r="W1211">
        <v>6708953.8899999997</v>
      </c>
      <c r="X1211" t="s">
        <v>6751</v>
      </c>
      <c r="Y1211" t="s">
        <v>6752</v>
      </c>
      <c r="Z1211" s="2">
        <v>42130.671550925923</v>
      </c>
      <c r="AA1211" t="s">
        <v>32</v>
      </c>
      <c r="AB1211" t="s">
        <v>33</v>
      </c>
      <c r="AC1211" t="s">
        <v>34</v>
      </c>
      <c r="AD1211" t="s">
        <v>6753</v>
      </c>
      <c r="AE1211" t="s">
        <v>6754</v>
      </c>
      <c r="AF1211" t="s">
        <v>35</v>
      </c>
    </row>
    <row r="1212" spans="1:32" hidden="1" x14ac:dyDescent="0.35">
      <c r="A1212">
        <v>17988</v>
      </c>
      <c r="B1212">
        <v>1298312</v>
      </c>
      <c r="C1212">
        <v>10006208</v>
      </c>
      <c r="D1212" t="s">
        <v>150</v>
      </c>
      <c r="E1212" t="s">
        <v>27</v>
      </c>
      <c r="F1212" s="1">
        <v>41550</v>
      </c>
      <c r="G1212" t="s">
        <v>5334</v>
      </c>
      <c r="H1212" t="s">
        <v>291</v>
      </c>
      <c r="I1212" t="s">
        <v>300</v>
      </c>
      <c r="J1212" t="s">
        <v>29</v>
      </c>
      <c r="K1212">
        <v>1</v>
      </c>
      <c r="L1212">
        <v>0</v>
      </c>
      <c r="M1212" t="s">
        <v>30</v>
      </c>
      <c r="N1212" t="s">
        <v>5334</v>
      </c>
      <c r="O1212" t="s">
        <v>28</v>
      </c>
      <c r="P1212" t="s">
        <v>28</v>
      </c>
      <c r="Q1212" t="s">
        <v>28</v>
      </c>
      <c r="R1212" t="s">
        <v>28</v>
      </c>
      <c r="S1212" t="s">
        <v>28</v>
      </c>
      <c r="T1212" t="s">
        <v>28</v>
      </c>
      <c r="U1212" t="s">
        <v>29</v>
      </c>
      <c r="V1212">
        <v>542073.22</v>
      </c>
      <c r="W1212">
        <v>6708959.3099999996</v>
      </c>
      <c r="X1212" t="s">
        <v>6755</v>
      </c>
      <c r="Y1212" t="s">
        <v>147</v>
      </c>
      <c r="Z1212" s="2">
        <v>42130.671550925923</v>
      </c>
      <c r="AA1212" t="s">
        <v>32</v>
      </c>
      <c r="AB1212" t="s">
        <v>33</v>
      </c>
      <c r="AC1212" t="s">
        <v>34</v>
      </c>
      <c r="AD1212" t="s">
        <v>6756</v>
      </c>
      <c r="AE1212" t="s">
        <v>6757</v>
      </c>
      <c r="AF1212" t="s">
        <v>35</v>
      </c>
    </row>
    <row r="1213" spans="1:32" hidden="1" x14ac:dyDescent="0.35">
      <c r="A1213">
        <v>17989</v>
      </c>
      <c r="B1213">
        <v>1298312</v>
      </c>
      <c r="C1213">
        <v>10006208</v>
      </c>
      <c r="D1213" t="s">
        <v>150</v>
      </c>
      <c r="E1213" t="s">
        <v>27</v>
      </c>
      <c r="F1213" s="1">
        <v>41550</v>
      </c>
      <c r="G1213" t="s">
        <v>5334</v>
      </c>
      <c r="H1213" t="s">
        <v>291</v>
      </c>
      <c r="I1213" t="s">
        <v>300</v>
      </c>
      <c r="J1213" t="s">
        <v>29</v>
      </c>
      <c r="K1213">
        <v>1</v>
      </c>
      <c r="L1213">
        <v>0</v>
      </c>
      <c r="M1213" t="s">
        <v>30</v>
      </c>
      <c r="N1213" t="s">
        <v>5334</v>
      </c>
      <c r="O1213" t="s">
        <v>28</v>
      </c>
      <c r="P1213" t="s">
        <v>28</v>
      </c>
      <c r="Q1213" t="s">
        <v>28</v>
      </c>
      <c r="R1213" t="s">
        <v>28</v>
      </c>
      <c r="S1213" t="s">
        <v>28</v>
      </c>
      <c r="T1213" t="s">
        <v>28</v>
      </c>
      <c r="U1213" t="s">
        <v>29</v>
      </c>
      <c r="V1213">
        <v>541794.28</v>
      </c>
      <c r="W1213">
        <v>6708746.3200000003</v>
      </c>
      <c r="X1213" t="s">
        <v>6758</v>
      </c>
      <c r="Y1213" t="s">
        <v>6759</v>
      </c>
      <c r="Z1213" s="2">
        <v>42130.671550925923</v>
      </c>
      <c r="AA1213" t="s">
        <v>32</v>
      </c>
      <c r="AB1213" t="s">
        <v>33</v>
      </c>
      <c r="AC1213" t="s">
        <v>34</v>
      </c>
      <c r="AD1213" t="s">
        <v>6760</v>
      </c>
      <c r="AE1213" t="s">
        <v>6761</v>
      </c>
      <c r="AF1213" t="s">
        <v>35</v>
      </c>
    </row>
    <row r="1214" spans="1:32" hidden="1" x14ac:dyDescent="0.35">
      <c r="A1214">
        <v>17990</v>
      </c>
      <c r="B1214">
        <v>1298312</v>
      </c>
      <c r="C1214">
        <v>10006208</v>
      </c>
      <c r="D1214" t="s">
        <v>150</v>
      </c>
      <c r="E1214" t="s">
        <v>27</v>
      </c>
      <c r="F1214" s="1">
        <v>41550</v>
      </c>
      <c r="G1214" t="s">
        <v>5334</v>
      </c>
      <c r="H1214" t="s">
        <v>291</v>
      </c>
      <c r="I1214" t="s">
        <v>300</v>
      </c>
      <c r="J1214" t="s">
        <v>29</v>
      </c>
      <c r="K1214">
        <v>1</v>
      </c>
      <c r="L1214">
        <v>0</v>
      </c>
      <c r="M1214" t="s">
        <v>30</v>
      </c>
      <c r="N1214" t="s">
        <v>5334</v>
      </c>
      <c r="O1214" t="s">
        <v>28</v>
      </c>
      <c r="P1214" t="s">
        <v>28</v>
      </c>
      <c r="Q1214" t="s">
        <v>28</v>
      </c>
      <c r="R1214" t="s">
        <v>28</v>
      </c>
      <c r="S1214" t="s">
        <v>28</v>
      </c>
      <c r="T1214" t="s">
        <v>28</v>
      </c>
      <c r="U1214" t="s">
        <v>29</v>
      </c>
      <c r="V1214">
        <v>541778.81999999995</v>
      </c>
      <c r="W1214">
        <v>6708749.1399999997</v>
      </c>
      <c r="X1214" t="s">
        <v>6762</v>
      </c>
      <c r="Y1214" t="s">
        <v>1509</v>
      </c>
      <c r="Z1214" s="2">
        <v>42130.671550925923</v>
      </c>
      <c r="AA1214" t="s">
        <v>32</v>
      </c>
      <c r="AB1214" t="s">
        <v>33</v>
      </c>
      <c r="AC1214" t="s">
        <v>34</v>
      </c>
      <c r="AD1214" t="s">
        <v>6763</v>
      </c>
      <c r="AE1214" t="s">
        <v>6764</v>
      </c>
      <c r="AF1214" t="s">
        <v>35</v>
      </c>
    </row>
    <row r="1215" spans="1:32" hidden="1" x14ac:dyDescent="0.35">
      <c r="A1215">
        <v>17991</v>
      </c>
      <c r="B1215">
        <v>1298312</v>
      </c>
      <c r="C1215">
        <v>10006208</v>
      </c>
      <c r="D1215" t="s">
        <v>150</v>
      </c>
      <c r="E1215" t="s">
        <v>27</v>
      </c>
      <c r="F1215" s="1">
        <v>41550</v>
      </c>
      <c r="G1215" t="s">
        <v>5334</v>
      </c>
      <c r="H1215" t="s">
        <v>291</v>
      </c>
      <c r="I1215" t="s">
        <v>300</v>
      </c>
      <c r="J1215" t="s">
        <v>29</v>
      </c>
      <c r="K1215">
        <v>1</v>
      </c>
      <c r="L1215">
        <v>0</v>
      </c>
      <c r="M1215" t="s">
        <v>30</v>
      </c>
      <c r="N1215" t="s">
        <v>5334</v>
      </c>
      <c r="O1215" t="s">
        <v>28</v>
      </c>
      <c r="P1215" t="s">
        <v>28</v>
      </c>
      <c r="Q1215" t="s">
        <v>28</v>
      </c>
      <c r="R1215" t="s">
        <v>28</v>
      </c>
      <c r="S1215" t="s">
        <v>28</v>
      </c>
      <c r="T1215" t="s">
        <v>28</v>
      </c>
      <c r="U1215" t="s">
        <v>29</v>
      </c>
      <c r="V1215">
        <v>541621.31999999995</v>
      </c>
      <c r="W1215">
        <v>6708908.3700000001</v>
      </c>
      <c r="X1215" t="s">
        <v>6765</v>
      </c>
      <c r="Y1215" t="s">
        <v>6766</v>
      </c>
      <c r="Z1215" s="2">
        <v>42130.671550925923</v>
      </c>
      <c r="AA1215" t="s">
        <v>32</v>
      </c>
      <c r="AB1215" t="s">
        <v>33</v>
      </c>
      <c r="AC1215" t="s">
        <v>34</v>
      </c>
      <c r="AD1215" t="s">
        <v>6767</v>
      </c>
      <c r="AE1215" t="s">
        <v>6768</v>
      </c>
      <c r="AF1215" t="s">
        <v>35</v>
      </c>
    </row>
    <row r="1216" spans="1:32" hidden="1" x14ac:dyDescent="0.35">
      <c r="A1216">
        <v>17992</v>
      </c>
      <c r="B1216">
        <v>1298312</v>
      </c>
      <c r="C1216">
        <v>10006208</v>
      </c>
      <c r="D1216" t="s">
        <v>150</v>
      </c>
      <c r="E1216" t="s">
        <v>27</v>
      </c>
      <c r="F1216" s="1">
        <v>41550</v>
      </c>
      <c r="G1216" t="s">
        <v>5334</v>
      </c>
      <c r="H1216" t="s">
        <v>291</v>
      </c>
      <c r="I1216" t="s">
        <v>300</v>
      </c>
      <c r="J1216" t="s">
        <v>29</v>
      </c>
      <c r="K1216">
        <v>1</v>
      </c>
      <c r="L1216">
        <v>0</v>
      </c>
      <c r="M1216" t="s">
        <v>30</v>
      </c>
      <c r="N1216" t="s">
        <v>5334</v>
      </c>
      <c r="O1216" t="s">
        <v>28</v>
      </c>
      <c r="P1216" t="s">
        <v>28</v>
      </c>
      <c r="Q1216" t="s">
        <v>28</v>
      </c>
      <c r="R1216" t="s">
        <v>28</v>
      </c>
      <c r="S1216" t="s">
        <v>28</v>
      </c>
      <c r="T1216" t="s">
        <v>28</v>
      </c>
      <c r="U1216" t="s">
        <v>29</v>
      </c>
      <c r="V1216">
        <v>541615.4</v>
      </c>
      <c r="W1216">
        <v>6708919.6600000001</v>
      </c>
      <c r="X1216" t="s">
        <v>6769</v>
      </c>
      <c r="Y1216" t="s">
        <v>6770</v>
      </c>
      <c r="Z1216" s="2">
        <v>42130.671550925923</v>
      </c>
      <c r="AA1216" t="s">
        <v>32</v>
      </c>
      <c r="AB1216" t="s">
        <v>33</v>
      </c>
      <c r="AC1216" t="s">
        <v>34</v>
      </c>
      <c r="AD1216" t="s">
        <v>6771</v>
      </c>
      <c r="AE1216" t="s">
        <v>6772</v>
      </c>
      <c r="AF1216" t="s">
        <v>35</v>
      </c>
    </row>
    <row r="1217" spans="1:32" hidden="1" x14ac:dyDescent="0.35">
      <c r="A1217">
        <v>17993</v>
      </c>
      <c r="B1217">
        <v>1298312</v>
      </c>
      <c r="C1217">
        <v>10006208</v>
      </c>
      <c r="D1217" t="s">
        <v>150</v>
      </c>
      <c r="E1217" t="s">
        <v>27</v>
      </c>
      <c r="F1217" s="1">
        <v>41550</v>
      </c>
      <c r="G1217" t="s">
        <v>5334</v>
      </c>
      <c r="H1217" t="s">
        <v>291</v>
      </c>
      <c r="I1217" t="s">
        <v>300</v>
      </c>
      <c r="J1217" t="s">
        <v>29</v>
      </c>
      <c r="K1217">
        <v>1</v>
      </c>
      <c r="L1217">
        <v>0</v>
      </c>
      <c r="M1217" t="s">
        <v>30</v>
      </c>
      <c r="N1217" t="s">
        <v>5334</v>
      </c>
      <c r="O1217" t="s">
        <v>28</v>
      </c>
      <c r="P1217" t="s">
        <v>28</v>
      </c>
      <c r="Q1217" t="s">
        <v>28</v>
      </c>
      <c r="R1217" t="s">
        <v>28</v>
      </c>
      <c r="S1217" t="s">
        <v>28</v>
      </c>
      <c r="T1217" t="s">
        <v>28</v>
      </c>
      <c r="U1217" t="s">
        <v>29</v>
      </c>
      <c r="V1217">
        <v>541603.83999999997</v>
      </c>
      <c r="W1217">
        <v>6708931.8899999997</v>
      </c>
      <c r="X1217" t="s">
        <v>450</v>
      </c>
      <c r="Y1217" t="s">
        <v>6773</v>
      </c>
      <c r="Z1217" s="2">
        <v>42130.671550925923</v>
      </c>
      <c r="AA1217" t="s">
        <v>32</v>
      </c>
      <c r="AB1217" t="s">
        <v>33</v>
      </c>
      <c r="AC1217" t="s">
        <v>34</v>
      </c>
      <c r="AD1217" t="s">
        <v>6774</v>
      </c>
      <c r="AE1217" t="s">
        <v>6775</v>
      </c>
      <c r="AF1217" t="s">
        <v>35</v>
      </c>
    </row>
    <row r="1218" spans="1:32" hidden="1" x14ac:dyDescent="0.35">
      <c r="A1218">
        <v>17994</v>
      </c>
      <c r="B1218">
        <v>1298312</v>
      </c>
      <c r="C1218">
        <v>10006208</v>
      </c>
      <c r="D1218" t="s">
        <v>150</v>
      </c>
      <c r="E1218" t="s">
        <v>27</v>
      </c>
      <c r="F1218" s="1">
        <v>41550</v>
      </c>
      <c r="G1218" t="s">
        <v>5334</v>
      </c>
      <c r="H1218" t="s">
        <v>291</v>
      </c>
      <c r="I1218" t="s">
        <v>300</v>
      </c>
      <c r="J1218" t="s">
        <v>29</v>
      </c>
      <c r="K1218">
        <v>1</v>
      </c>
      <c r="L1218">
        <v>0</v>
      </c>
      <c r="M1218" t="s">
        <v>30</v>
      </c>
      <c r="N1218" t="s">
        <v>5334</v>
      </c>
      <c r="O1218" t="s">
        <v>28</v>
      </c>
      <c r="P1218" t="s">
        <v>28</v>
      </c>
      <c r="Q1218" t="s">
        <v>28</v>
      </c>
      <c r="R1218" t="s">
        <v>28</v>
      </c>
      <c r="S1218" t="s">
        <v>28</v>
      </c>
      <c r="T1218" t="s">
        <v>28</v>
      </c>
      <c r="U1218" t="s">
        <v>29</v>
      </c>
      <c r="V1218">
        <v>541590.35</v>
      </c>
      <c r="W1218">
        <v>6708943.3899999997</v>
      </c>
      <c r="X1218" t="s">
        <v>6776</v>
      </c>
      <c r="Y1218" t="s">
        <v>6777</v>
      </c>
      <c r="Z1218" s="2">
        <v>42130.671550925923</v>
      </c>
      <c r="AA1218" t="s">
        <v>32</v>
      </c>
      <c r="AB1218" t="s">
        <v>33</v>
      </c>
      <c r="AC1218" t="s">
        <v>34</v>
      </c>
      <c r="AD1218" t="s">
        <v>6778</v>
      </c>
      <c r="AE1218" t="s">
        <v>6779</v>
      </c>
      <c r="AF1218" t="s">
        <v>35</v>
      </c>
    </row>
    <row r="1219" spans="1:32" hidden="1" x14ac:dyDescent="0.35">
      <c r="A1219">
        <v>17995</v>
      </c>
      <c r="B1219">
        <v>1298312</v>
      </c>
      <c r="C1219">
        <v>10006208</v>
      </c>
      <c r="D1219" t="s">
        <v>150</v>
      </c>
      <c r="E1219" t="s">
        <v>27</v>
      </c>
      <c r="F1219" s="1">
        <v>41550</v>
      </c>
      <c r="G1219" t="s">
        <v>5334</v>
      </c>
      <c r="H1219" t="s">
        <v>291</v>
      </c>
      <c r="I1219" t="s">
        <v>300</v>
      </c>
      <c r="J1219" t="s">
        <v>29</v>
      </c>
      <c r="K1219">
        <v>1</v>
      </c>
      <c r="L1219">
        <v>0</v>
      </c>
      <c r="M1219" t="s">
        <v>30</v>
      </c>
      <c r="N1219" t="s">
        <v>5334</v>
      </c>
      <c r="O1219" t="s">
        <v>28</v>
      </c>
      <c r="P1219" t="s">
        <v>28</v>
      </c>
      <c r="Q1219" t="s">
        <v>28</v>
      </c>
      <c r="R1219" t="s">
        <v>28</v>
      </c>
      <c r="S1219" t="s">
        <v>28</v>
      </c>
      <c r="T1219" t="s">
        <v>28</v>
      </c>
      <c r="U1219" t="s">
        <v>29</v>
      </c>
      <c r="V1219">
        <v>541541.03</v>
      </c>
      <c r="W1219">
        <v>6708984.9400000004</v>
      </c>
      <c r="X1219" t="s">
        <v>6780</v>
      </c>
      <c r="Y1219" t="s">
        <v>6781</v>
      </c>
      <c r="Z1219" s="2">
        <v>42130.671550925923</v>
      </c>
      <c r="AA1219" t="s">
        <v>32</v>
      </c>
      <c r="AB1219" t="s">
        <v>33</v>
      </c>
      <c r="AC1219" t="s">
        <v>34</v>
      </c>
      <c r="AD1219" t="s">
        <v>6782</v>
      </c>
      <c r="AE1219" t="s">
        <v>6783</v>
      </c>
      <c r="AF1219" t="s">
        <v>35</v>
      </c>
    </row>
    <row r="1220" spans="1:32" hidden="1" x14ac:dyDescent="0.35">
      <c r="A1220">
        <v>17996</v>
      </c>
      <c r="B1220">
        <v>1298312</v>
      </c>
      <c r="C1220">
        <v>10006208</v>
      </c>
      <c r="D1220" t="s">
        <v>150</v>
      </c>
      <c r="E1220" t="s">
        <v>27</v>
      </c>
      <c r="F1220" s="1">
        <v>41550</v>
      </c>
      <c r="G1220" t="s">
        <v>5334</v>
      </c>
      <c r="H1220" t="s">
        <v>291</v>
      </c>
      <c r="I1220" t="s">
        <v>300</v>
      </c>
      <c r="J1220" t="s">
        <v>29</v>
      </c>
      <c r="K1220">
        <v>1</v>
      </c>
      <c r="L1220">
        <v>0</v>
      </c>
      <c r="M1220" t="s">
        <v>30</v>
      </c>
      <c r="N1220" t="s">
        <v>5334</v>
      </c>
      <c r="O1220" t="s">
        <v>28</v>
      </c>
      <c r="P1220" t="s">
        <v>28</v>
      </c>
      <c r="Q1220" t="s">
        <v>28</v>
      </c>
      <c r="R1220" t="s">
        <v>28</v>
      </c>
      <c r="S1220" t="s">
        <v>28</v>
      </c>
      <c r="T1220" t="s">
        <v>28</v>
      </c>
      <c r="U1220" t="s">
        <v>29</v>
      </c>
      <c r="V1220">
        <v>541369.77</v>
      </c>
      <c r="W1220">
        <v>6708825.0899999999</v>
      </c>
      <c r="X1220" t="s">
        <v>6784</v>
      </c>
      <c r="Y1220" t="s">
        <v>6785</v>
      </c>
      <c r="Z1220" s="2">
        <v>42130.671550925923</v>
      </c>
      <c r="AA1220" t="s">
        <v>32</v>
      </c>
      <c r="AB1220" t="s">
        <v>33</v>
      </c>
      <c r="AC1220" t="s">
        <v>34</v>
      </c>
      <c r="AD1220" t="s">
        <v>6786</v>
      </c>
      <c r="AE1220" t="s">
        <v>6787</v>
      </c>
      <c r="AF1220" t="s">
        <v>35</v>
      </c>
    </row>
    <row r="1221" spans="1:32" hidden="1" x14ac:dyDescent="0.35">
      <c r="A1221">
        <v>17997</v>
      </c>
      <c r="B1221">
        <v>1298312</v>
      </c>
      <c r="C1221">
        <v>10006208</v>
      </c>
      <c r="D1221" t="s">
        <v>150</v>
      </c>
      <c r="E1221" t="s">
        <v>27</v>
      </c>
      <c r="F1221" s="1">
        <v>41550</v>
      </c>
      <c r="G1221" t="s">
        <v>5334</v>
      </c>
      <c r="H1221" t="s">
        <v>291</v>
      </c>
      <c r="I1221" t="s">
        <v>300</v>
      </c>
      <c r="J1221" t="s">
        <v>29</v>
      </c>
      <c r="K1221">
        <v>1</v>
      </c>
      <c r="L1221">
        <v>0</v>
      </c>
      <c r="M1221" t="s">
        <v>30</v>
      </c>
      <c r="N1221" t="s">
        <v>5334</v>
      </c>
      <c r="O1221" t="s">
        <v>28</v>
      </c>
      <c r="P1221" t="s">
        <v>28</v>
      </c>
      <c r="Q1221" t="s">
        <v>28</v>
      </c>
      <c r="R1221" t="s">
        <v>28</v>
      </c>
      <c r="S1221" t="s">
        <v>28</v>
      </c>
      <c r="T1221" t="s">
        <v>28</v>
      </c>
      <c r="U1221" t="s">
        <v>29</v>
      </c>
      <c r="V1221">
        <v>541381.02</v>
      </c>
      <c r="W1221">
        <v>6708858.4800000004</v>
      </c>
      <c r="X1221" t="s">
        <v>6788</v>
      </c>
      <c r="Y1221" t="s">
        <v>1407</v>
      </c>
      <c r="Z1221" s="2">
        <v>42130.671550925923</v>
      </c>
      <c r="AA1221" t="s">
        <v>32</v>
      </c>
      <c r="AB1221" t="s">
        <v>33</v>
      </c>
      <c r="AC1221" t="s">
        <v>34</v>
      </c>
      <c r="AD1221" t="s">
        <v>6789</v>
      </c>
      <c r="AE1221" t="s">
        <v>6790</v>
      </c>
      <c r="AF1221" t="s">
        <v>35</v>
      </c>
    </row>
    <row r="1222" spans="1:32" hidden="1" x14ac:dyDescent="0.35">
      <c r="A1222">
        <v>17998</v>
      </c>
      <c r="B1222">
        <v>1298312</v>
      </c>
      <c r="C1222">
        <v>10006208</v>
      </c>
      <c r="D1222" t="s">
        <v>150</v>
      </c>
      <c r="E1222" t="s">
        <v>27</v>
      </c>
      <c r="F1222" s="1">
        <v>41550</v>
      </c>
      <c r="G1222" t="s">
        <v>5334</v>
      </c>
      <c r="H1222" t="s">
        <v>291</v>
      </c>
      <c r="I1222" t="s">
        <v>300</v>
      </c>
      <c r="J1222" t="s">
        <v>29</v>
      </c>
      <c r="K1222">
        <v>1</v>
      </c>
      <c r="L1222">
        <v>0</v>
      </c>
      <c r="M1222" t="s">
        <v>30</v>
      </c>
      <c r="N1222" t="s">
        <v>5334</v>
      </c>
      <c r="O1222" t="s">
        <v>28</v>
      </c>
      <c r="P1222" t="s">
        <v>28</v>
      </c>
      <c r="Q1222" t="s">
        <v>28</v>
      </c>
      <c r="R1222" t="s">
        <v>28</v>
      </c>
      <c r="S1222" t="s">
        <v>28</v>
      </c>
      <c r="T1222" t="s">
        <v>28</v>
      </c>
      <c r="U1222" t="s">
        <v>29</v>
      </c>
      <c r="V1222">
        <v>541366.64</v>
      </c>
      <c r="W1222">
        <v>6708848.7400000002</v>
      </c>
      <c r="X1222" t="s">
        <v>6791</v>
      </c>
      <c r="Y1222" t="s">
        <v>6792</v>
      </c>
      <c r="Z1222" s="2">
        <v>42130.671550925923</v>
      </c>
      <c r="AA1222" t="s">
        <v>32</v>
      </c>
      <c r="AB1222" t="s">
        <v>33</v>
      </c>
      <c r="AC1222" t="s">
        <v>34</v>
      </c>
      <c r="AD1222" t="s">
        <v>6793</v>
      </c>
      <c r="AE1222" t="s">
        <v>6794</v>
      </c>
      <c r="AF1222" t="s">
        <v>35</v>
      </c>
    </row>
    <row r="1223" spans="1:32" hidden="1" x14ac:dyDescent="0.35">
      <c r="A1223">
        <v>17999</v>
      </c>
      <c r="B1223">
        <v>1298312</v>
      </c>
      <c r="C1223">
        <v>10006208</v>
      </c>
      <c r="D1223" t="s">
        <v>150</v>
      </c>
      <c r="E1223" t="s">
        <v>27</v>
      </c>
      <c r="F1223" s="1">
        <v>41550</v>
      </c>
      <c r="G1223" t="s">
        <v>5334</v>
      </c>
      <c r="H1223" t="s">
        <v>291</v>
      </c>
      <c r="I1223" t="s">
        <v>300</v>
      </c>
      <c r="J1223" t="s">
        <v>29</v>
      </c>
      <c r="K1223">
        <v>1</v>
      </c>
      <c r="L1223">
        <v>0</v>
      </c>
      <c r="M1223" t="s">
        <v>30</v>
      </c>
      <c r="N1223" t="s">
        <v>5334</v>
      </c>
      <c r="O1223" t="s">
        <v>28</v>
      </c>
      <c r="P1223" t="s">
        <v>28</v>
      </c>
      <c r="Q1223" t="s">
        <v>28</v>
      </c>
      <c r="R1223" t="s">
        <v>28</v>
      </c>
      <c r="S1223" t="s">
        <v>28</v>
      </c>
      <c r="T1223" t="s">
        <v>28</v>
      </c>
      <c r="U1223" t="s">
        <v>29</v>
      </c>
      <c r="V1223">
        <v>541141.56999999995</v>
      </c>
      <c r="W1223">
        <v>6708953.9199999999</v>
      </c>
      <c r="X1223" t="s">
        <v>6795</v>
      </c>
      <c r="Y1223" t="s">
        <v>6796</v>
      </c>
      <c r="Z1223" s="2">
        <v>42130.671550925923</v>
      </c>
      <c r="AA1223" t="s">
        <v>32</v>
      </c>
      <c r="AB1223" t="s">
        <v>33</v>
      </c>
      <c r="AC1223" t="s">
        <v>34</v>
      </c>
      <c r="AD1223" t="s">
        <v>6797</v>
      </c>
      <c r="AE1223" t="s">
        <v>6798</v>
      </c>
      <c r="AF1223" t="s">
        <v>35</v>
      </c>
    </row>
    <row r="1224" spans="1:32" hidden="1" x14ac:dyDescent="0.35">
      <c r="A1224">
        <v>18000</v>
      </c>
      <c r="B1224">
        <v>1298312</v>
      </c>
      <c r="C1224">
        <v>10006208</v>
      </c>
      <c r="D1224" t="s">
        <v>150</v>
      </c>
      <c r="E1224" t="s">
        <v>27</v>
      </c>
      <c r="F1224" s="1">
        <v>41550</v>
      </c>
      <c r="G1224" t="s">
        <v>5334</v>
      </c>
      <c r="H1224" t="s">
        <v>291</v>
      </c>
      <c r="I1224" t="s">
        <v>300</v>
      </c>
      <c r="J1224" t="s">
        <v>29</v>
      </c>
      <c r="K1224">
        <v>1</v>
      </c>
      <c r="L1224">
        <v>0</v>
      </c>
      <c r="M1224" t="s">
        <v>30</v>
      </c>
      <c r="N1224" t="s">
        <v>5334</v>
      </c>
      <c r="O1224" t="s">
        <v>28</v>
      </c>
      <c r="P1224" t="s">
        <v>28</v>
      </c>
      <c r="Q1224" t="s">
        <v>28</v>
      </c>
      <c r="R1224" t="s">
        <v>28</v>
      </c>
      <c r="S1224" t="s">
        <v>28</v>
      </c>
      <c r="T1224" t="s">
        <v>28</v>
      </c>
      <c r="U1224" t="s">
        <v>29</v>
      </c>
      <c r="V1224">
        <v>541186.77</v>
      </c>
      <c r="W1224">
        <v>6708973.7000000002</v>
      </c>
      <c r="X1224" t="s">
        <v>6799</v>
      </c>
      <c r="Y1224" t="s">
        <v>1395</v>
      </c>
      <c r="Z1224" s="2">
        <v>42130.671550925923</v>
      </c>
      <c r="AA1224" t="s">
        <v>32</v>
      </c>
      <c r="AB1224" t="s">
        <v>33</v>
      </c>
      <c r="AC1224" t="s">
        <v>34</v>
      </c>
      <c r="AD1224" t="s">
        <v>6800</v>
      </c>
      <c r="AE1224" t="s">
        <v>6801</v>
      </c>
      <c r="AF1224" t="s">
        <v>35</v>
      </c>
    </row>
    <row r="1225" spans="1:32" hidden="1" x14ac:dyDescent="0.35">
      <c r="A1225">
        <v>18001</v>
      </c>
      <c r="B1225">
        <v>1298312</v>
      </c>
      <c r="C1225">
        <v>10006208</v>
      </c>
      <c r="D1225" t="s">
        <v>150</v>
      </c>
      <c r="E1225" t="s">
        <v>27</v>
      </c>
      <c r="F1225" s="1">
        <v>41550</v>
      </c>
      <c r="G1225" t="s">
        <v>5334</v>
      </c>
      <c r="H1225" t="s">
        <v>291</v>
      </c>
      <c r="I1225" t="s">
        <v>300</v>
      </c>
      <c r="J1225" t="s">
        <v>29</v>
      </c>
      <c r="K1225">
        <v>1</v>
      </c>
      <c r="L1225">
        <v>0</v>
      </c>
      <c r="M1225" t="s">
        <v>30</v>
      </c>
      <c r="N1225" t="s">
        <v>5334</v>
      </c>
      <c r="O1225" t="s">
        <v>28</v>
      </c>
      <c r="P1225" t="s">
        <v>28</v>
      </c>
      <c r="Q1225" t="s">
        <v>28</v>
      </c>
      <c r="R1225" t="s">
        <v>28</v>
      </c>
      <c r="S1225" t="s">
        <v>28</v>
      </c>
      <c r="T1225" t="s">
        <v>28</v>
      </c>
      <c r="U1225" t="s">
        <v>29</v>
      </c>
      <c r="V1225">
        <v>541089.86</v>
      </c>
      <c r="W1225">
        <v>6709045.71</v>
      </c>
      <c r="X1225" t="s">
        <v>130</v>
      </c>
      <c r="Y1225" t="s">
        <v>1582</v>
      </c>
      <c r="Z1225" s="2">
        <v>42130.671620370369</v>
      </c>
      <c r="AA1225" t="s">
        <v>32</v>
      </c>
      <c r="AB1225" t="s">
        <v>33</v>
      </c>
      <c r="AC1225" t="s">
        <v>34</v>
      </c>
      <c r="AD1225" t="s">
        <v>6802</v>
      </c>
      <c r="AE1225" t="s">
        <v>6803</v>
      </c>
      <c r="AF1225" t="s">
        <v>35</v>
      </c>
    </row>
    <row r="1226" spans="1:32" hidden="1" x14ac:dyDescent="0.35">
      <c r="A1226">
        <v>18002</v>
      </c>
      <c r="B1226">
        <v>1298312</v>
      </c>
      <c r="C1226">
        <v>10006208</v>
      </c>
      <c r="D1226" t="s">
        <v>150</v>
      </c>
      <c r="E1226" t="s">
        <v>27</v>
      </c>
      <c r="F1226" s="1">
        <v>41550</v>
      </c>
      <c r="G1226" t="s">
        <v>5334</v>
      </c>
      <c r="H1226" t="s">
        <v>291</v>
      </c>
      <c r="I1226" t="s">
        <v>300</v>
      </c>
      <c r="J1226" t="s">
        <v>29</v>
      </c>
      <c r="K1226">
        <v>1</v>
      </c>
      <c r="L1226">
        <v>0</v>
      </c>
      <c r="M1226" t="s">
        <v>30</v>
      </c>
      <c r="N1226" t="s">
        <v>5334</v>
      </c>
      <c r="O1226" t="s">
        <v>28</v>
      </c>
      <c r="P1226" t="s">
        <v>28</v>
      </c>
      <c r="Q1226" t="s">
        <v>28</v>
      </c>
      <c r="R1226" t="s">
        <v>28</v>
      </c>
      <c r="S1226" t="s">
        <v>28</v>
      </c>
      <c r="T1226" t="s">
        <v>28</v>
      </c>
      <c r="U1226" t="s">
        <v>29</v>
      </c>
      <c r="V1226">
        <v>541070.41</v>
      </c>
      <c r="W1226">
        <v>6709060.3700000001</v>
      </c>
      <c r="X1226" t="s">
        <v>6804</v>
      </c>
      <c r="Y1226" t="s">
        <v>3513</v>
      </c>
      <c r="Z1226" s="2">
        <v>42130.671620370369</v>
      </c>
      <c r="AA1226" t="s">
        <v>32</v>
      </c>
      <c r="AB1226" t="s">
        <v>33</v>
      </c>
      <c r="AC1226" t="s">
        <v>34</v>
      </c>
      <c r="AD1226" t="s">
        <v>6805</v>
      </c>
      <c r="AE1226" t="s">
        <v>6806</v>
      </c>
      <c r="AF1226" t="s">
        <v>35</v>
      </c>
    </row>
    <row r="1227" spans="1:32" hidden="1" x14ac:dyDescent="0.35">
      <c r="A1227">
        <v>18003</v>
      </c>
      <c r="B1227">
        <v>1298312</v>
      </c>
      <c r="C1227">
        <v>10006208</v>
      </c>
      <c r="D1227" t="s">
        <v>150</v>
      </c>
      <c r="E1227" t="s">
        <v>27</v>
      </c>
      <c r="F1227" s="1">
        <v>41550</v>
      </c>
      <c r="G1227" t="s">
        <v>5334</v>
      </c>
      <c r="H1227" t="s">
        <v>291</v>
      </c>
      <c r="I1227" t="s">
        <v>300</v>
      </c>
      <c r="J1227" t="s">
        <v>29</v>
      </c>
      <c r="K1227">
        <v>1</v>
      </c>
      <c r="L1227">
        <v>0</v>
      </c>
      <c r="M1227" t="s">
        <v>30</v>
      </c>
      <c r="N1227" t="s">
        <v>5334</v>
      </c>
      <c r="O1227" t="s">
        <v>28</v>
      </c>
      <c r="P1227" t="s">
        <v>28</v>
      </c>
      <c r="Q1227" t="s">
        <v>28</v>
      </c>
      <c r="R1227" t="s">
        <v>28</v>
      </c>
      <c r="S1227" t="s">
        <v>28</v>
      </c>
      <c r="T1227" t="s">
        <v>28</v>
      </c>
      <c r="U1227" t="s">
        <v>29</v>
      </c>
      <c r="V1227">
        <v>541073.23</v>
      </c>
      <c r="W1227">
        <v>6709082.1500000004</v>
      </c>
      <c r="X1227" t="s">
        <v>2791</v>
      </c>
      <c r="Y1227" t="s">
        <v>6807</v>
      </c>
      <c r="Z1227" s="2">
        <v>42130.671620370369</v>
      </c>
      <c r="AA1227" t="s">
        <v>32</v>
      </c>
      <c r="AB1227" t="s">
        <v>33</v>
      </c>
      <c r="AC1227" t="s">
        <v>34</v>
      </c>
      <c r="AD1227" t="s">
        <v>6808</v>
      </c>
      <c r="AE1227" t="s">
        <v>6809</v>
      </c>
      <c r="AF1227" t="s">
        <v>35</v>
      </c>
    </row>
    <row r="1228" spans="1:32" hidden="1" x14ac:dyDescent="0.35">
      <c r="A1228">
        <v>18004</v>
      </c>
      <c r="B1228">
        <v>1298312</v>
      </c>
      <c r="C1228">
        <v>10006208</v>
      </c>
      <c r="D1228" t="s">
        <v>150</v>
      </c>
      <c r="E1228" t="s">
        <v>27</v>
      </c>
      <c r="F1228" s="1">
        <v>41550</v>
      </c>
      <c r="G1228" t="s">
        <v>5334</v>
      </c>
      <c r="H1228" t="s">
        <v>291</v>
      </c>
      <c r="I1228" t="s">
        <v>300</v>
      </c>
      <c r="J1228" t="s">
        <v>29</v>
      </c>
      <c r="K1228">
        <v>1</v>
      </c>
      <c r="L1228">
        <v>0</v>
      </c>
      <c r="M1228" t="s">
        <v>30</v>
      </c>
      <c r="N1228" t="s">
        <v>5334</v>
      </c>
      <c r="O1228" t="s">
        <v>28</v>
      </c>
      <c r="P1228" t="s">
        <v>28</v>
      </c>
      <c r="Q1228" t="s">
        <v>28</v>
      </c>
      <c r="R1228" t="s">
        <v>28</v>
      </c>
      <c r="S1228" t="s">
        <v>28</v>
      </c>
      <c r="T1228" t="s">
        <v>28</v>
      </c>
      <c r="U1228" t="s">
        <v>29</v>
      </c>
      <c r="V1228">
        <v>541674.27</v>
      </c>
      <c r="W1228">
        <v>6709278.2699999996</v>
      </c>
      <c r="X1228" t="s">
        <v>6810</v>
      </c>
      <c r="Y1228" t="s">
        <v>6811</v>
      </c>
      <c r="Z1228" s="2">
        <v>42130.671620370369</v>
      </c>
      <c r="AA1228" t="s">
        <v>32</v>
      </c>
      <c r="AB1228" t="s">
        <v>33</v>
      </c>
      <c r="AC1228" t="s">
        <v>34</v>
      </c>
      <c r="AD1228" t="s">
        <v>6812</v>
      </c>
      <c r="AE1228" t="s">
        <v>6813</v>
      </c>
      <c r="AF1228" t="s">
        <v>35</v>
      </c>
    </row>
    <row r="1229" spans="1:32" hidden="1" x14ac:dyDescent="0.35">
      <c r="A1229">
        <v>18005</v>
      </c>
      <c r="B1229">
        <v>1298312</v>
      </c>
      <c r="C1229">
        <v>10006208</v>
      </c>
      <c r="D1229" t="s">
        <v>150</v>
      </c>
      <c r="E1229" t="s">
        <v>27</v>
      </c>
      <c r="F1229" s="1">
        <v>41550</v>
      </c>
      <c r="G1229" t="s">
        <v>5334</v>
      </c>
      <c r="H1229" t="s">
        <v>291</v>
      </c>
      <c r="I1229" t="s">
        <v>300</v>
      </c>
      <c r="J1229" t="s">
        <v>29</v>
      </c>
      <c r="K1229">
        <v>1</v>
      </c>
      <c r="L1229">
        <v>0</v>
      </c>
      <c r="M1229" t="s">
        <v>30</v>
      </c>
      <c r="N1229" t="s">
        <v>5334</v>
      </c>
      <c r="O1229" t="s">
        <v>28</v>
      </c>
      <c r="P1229" t="s">
        <v>28</v>
      </c>
      <c r="Q1229" t="s">
        <v>28</v>
      </c>
      <c r="R1229" t="s">
        <v>28</v>
      </c>
      <c r="S1229" t="s">
        <v>28</v>
      </c>
      <c r="T1229" t="s">
        <v>28</v>
      </c>
      <c r="U1229" t="s">
        <v>29</v>
      </c>
      <c r="V1229">
        <v>541653.34</v>
      </c>
      <c r="W1229">
        <v>6709283.7000000002</v>
      </c>
      <c r="X1229" t="s">
        <v>6814</v>
      </c>
      <c r="Y1229" t="s">
        <v>6815</v>
      </c>
      <c r="Z1229" s="2">
        <v>42130.671620370369</v>
      </c>
      <c r="AA1229" t="s">
        <v>32</v>
      </c>
      <c r="AB1229" t="s">
        <v>33</v>
      </c>
      <c r="AC1229" t="s">
        <v>34</v>
      </c>
      <c r="AD1229" t="s">
        <v>6816</v>
      </c>
      <c r="AE1229" t="s">
        <v>6817</v>
      </c>
      <c r="AF1229" t="s">
        <v>35</v>
      </c>
    </row>
    <row r="1230" spans="1:32" hidden="1" x14ac:dyDescent="0.35">
      <c r="A1230">
        <v>18006</v>
      </c>
      <c r="B1230">
        <v>1298312</v>
      </c>
      <c r="C1230">
        <v>10006208</v>
      </c>
      <c r="D1230" t="s">
        <v>150</v>
      </c>
      <c r="E1230" t="s">
        <v>27</v>
      </c>
      <c r="F1230" s="1">
        <v>41550</v>
      </c>
      <c r="G1230" t="s">
        <v>5334</v>
      </c>
      <c r="H1230" t="s">
        <v>291</v>
      </c>
      <c r="I1230" t="s">
        <v>300</v>
      </c>
      <c r="J1230" t="s">
        <v>29</v>
      </c>
      <c r="K1230">
        <v>1</v>
      </c>
      <c r="L1230">
        <v>0</v>
      </c>
      <c r="M1230" t="s">
        <v>30</v>
      </c>
      <c r="N1230" t="s">
        <v>5334</v>
      </c>
      <c r="O1230" t="s">
        <v>28</v>
      </c>
      <c r="P1230" t="s">
        <v>28</v>
      </c>
      <c r="Q1230" t="s">
        <v>28</v>
      </c>
      <c r="R1230" t="s">
        <v>28</v>
      </c>
      <c r="S1230" t="s">
        <v>28</v>
      </c>
      <c r="T1230" t="s">
        <v>28</v>
      </c>
      <c r="U1230" t="s">
        <v>29</v>
      </c>
      <c r="V1230">
        <v>541634.72</v>
      </c>
      <c r="W1230">
        <v>6709303.3499999996</v>
      </c>
      <c r="X1230" t="s">
        <v>6818</v>
      </c>
      <c r="Y1230" t="s">
        <v>6819</v>
      </c>
      <c r="Z1230" s="2">
        <v>42130.671620370369</v>
      </c>
      <c r="AA1230" t="s">
        <v>32</v>
      </c>
      <c r="AB1230" t="s">
        <v>33</v>
      </c>
      <c r="AC1230" t="s">
        <v>34</v>
      </c>
      <c r="AD1230" t="s">
        <v>6820</v>
      </c>
      <c r="AE1230" t="s">
        <v>6821</v>
      </c>
      <c r="AF1230" t="s">
        <v>35</v>
      </c>
    </row>
    <row r="1231" spans="1:32" hidden="1" x14ac:dyDescent="0.35">
      <c r="A1231">
        <v>18007</v>
      </c>
      <c r="B1231">
        <v>1298312</v>
      </c>
      <c r="C1231">
        <v>10006208</v>
      </c>
      <c r="D1231" t="s">
        <v>150</v>
      </c>
      <c r="E1231" t="s">
        <v>27</v>
      </c>
      <c r="F1231" s="1">
        <v>41550</v>
      </c>
      <c r="G1231" t="s">
        <v>5334</v>
      </c>
      <c r="H1231" t="s">
        <v>291</v>
      </c>
      <c r="I1231" t="s">
        <v>300</v>
      </c>
      <c r="J1231" t="s">
        <v>29</v>
      </c>
      <c r="K1231">
        <v>1</v>
      </c>
      <c r="L1231">
        <v>0</v>
      </c>
      <c r="M1231" t="s">
        <v>30</v>
      </c>
      <c r="N1231" t="s">
        <v>5334</v>
      </c>
      <c r="O1231" t="s">
        <v>28</v>
      </c>
      <c r="P1231" t="s">
        <v>28</v>
      </c>
      <c r="Q1231" t="s">
        <v>28</v>
      </c>
      <c r="R1231" t="s">
        <v>28</v>
      </c>
      <c r="S1231" t="s">
        <v>28</v>
      </c>
      <c r="T1231" t="s">
        <v>28</v>
      </c>
      <c r="U1231" t="s">
        <v>29</v>
      </c>
      <c r="V1231">
        <v>541599.1</v>
      </c>
      <c r="W1231">
        <v>6709302.7400000002</v>
      </c>
      <c r="X1231" t="s">
        <v>6822</v>
      </c>
      <c r="Y1231" t="s">
        <v>6823</v>
      </c>
      <c r="Z1231" s="2">
        <v>42130.671620370369</v>
      </c>
      <c r="AA1231" t="s">
        <v>32</v>
      </c>
      <c r="AB1231" t="s">
        <v>33</v>
      </c>
      <c r="AC1231" t="s">
        <v>34</v>
      </c>
      <c r="AD1231" t="s">
        <v>6824</v>
      </c>
      <c r="AE1231" t="s">
        <v>6825</v>
      </c>
      <c r="AF1231" t="s">
        <v>35</v>
      </c>
    </row>
    <row r="1232" spans="1:32" hidden="1" x14ac:dyDescent="0.35">
      <c r="A1232">
        <v>18008</v>
      </c>
      <c r="B1232">
        <v>1298312</v>
      </c>
      <c r="C1232">
        <v>10006208</v>
      </c>
      <c r="D1232" t="s">
        <v>150</v>
      </c>
      <c r="E1232" t="s">
        <v>27</v>
      </c>
      <c r="F1232" s="1">
        <v>41550</v>
      </c>
      <c r="G1232" t="s">
        <v>5334</v>
      </c>
      <c r="H1232" t="s">
        <v>291</v>
      </c>
      <c r="I1232" t="s">
        <v>300</v>
      </c>
      <c r="J1232" t="s">
        <v>29</v>
      </c>
      <c r="K1232">
        <v>1</v>
      </c>
      <c r="L1232">
        <v>0</v>
      </c>
      <c r="M1232" t="s">
        <v>30</v>
      </c>
      <c r="N1232" t="s">
        <v>5334</v>
      </c>
      <c r="O1232" t="s">
        <v>28</v>
      </c>
      <c r="P1232" t="s">
        <v>28</v>
      </c>
      <c r="Q1232" t="s">
        <v>28</v>
      </c>
      <c r="R1232" t="s">
        <v>28</v>
      </c>
      <c r="S1232" t="s">
        <v>28</v>
      </c>
      <c r="T1232" t="s">
        <v>28</v>
      </c>
      <c r="U1232" t="s">
        <v>29</v>
      </c>
      <c r="V1232">
        <v>542526.81000000006</v>
      </c>
      <c r="W1232">
        <v>6710466.4100000001</v>
      </c>
      <c r="X1232" t="s">
        <v>262</v>
      </c>
      <c r="Y1232" t="s">
        <v>6826</v>
      </c>
      <c r="Z1232" s="2">
        <v>42130.671620370369</v>
      </c>
      <c r="AA1232" t="s">
        <v>32</v>
      </c>
      <c r="AB1232" t="s">
        <v>33</v>
      </c>
      <c r="AC1232" t="s">
        <v>34</v>
      </c>
      <c r="AD1232" t="s">
        <v>6827</v>
      </c>
      <c r="AE1232" t="s">
        <v>6828</v>
      </c>
      <c r="AF1232" t="s">
        <v>35</v>
      </c>
    </row>
    <row r="1233" spans="1:32" hidden="1" x14ac:dyDescent="0.35">
      <c r="A1233">
        <v>18009</v>
      </c>
      <c r="B1233">
        <v>1298312</v>
      </c>
      <c r="C1233">
        <v>10006208</v>
      </c>
      <c r="D1233" t="s">
        <v>150</v>
      </c>
      <c r="E1233" t="s">
        <v>27</v>
      </c>
      <c r="F1233" s="1">
        <v>41550</v>
      </c>
      <c r="G1233" t="s">
        <v>5334</v>
      </c>
      <c r="H1233" t="s">
        <v>291</v>
      </c>
      <c r="I1233" t="s">
        <v>300</v>
      </c>
      <c r="J1233" t="s">
        <v>29</v>
      </c>
      <c r="K1233">
        <v>1</v>
      </c>
      <c r="L1233">
        <v>0</v>
      </c>
      <c r="M1233" t="s">
        <v>30</v>
      </c>
      <c r="N1233" t="s">
        <v>5334</v>
      </c>
      <c r="O1233" t="s">
        <v>28</v>
      </c>
      <c r="P1233" t="s">
        <v>28</v>
      </c>
      <c r="Q1233" t="s">
        <v>28</v>
      </c>
      <c r="R1233" t="s">
        <v>28</v>
      </c>
      <c r="S1233" t="s">
        <v>28</v>
      </c>
      <c r="T1233" t="s">
        <v>28</v>
      </c>
      <c r="U1233" t="s">
        <v>29</v>
      </c>
      <c r="V1233">
        <v>542492.81000000006</v>
      </c>
      <c r="W1233">
        <v>6710469.6799999997</v>
      </c>
      <c r="X1233" t="s">
        <v>6829</v>
      </c>
      <c r="Y1233" t="s">
        <v>6720</v>
      </c>
      <c r="Z1233" s="2">
        <v>42130.671620370369</v>
      </c>
      <c r="AA1233" t="s">
        <v>32</v>
      </c>
      <c r="AB1233" t="s">
        <v>33</v>
      </c>
      <c r="AC1233" t="s">
        <v>34</v>
      </c>
      <c r="AD1233" t="s">
        <v>6830</v>
      </c>
      <c r="AE1233" t="s">
        <v>6831</v>
      </c>
      <c r="AF1233" t="s">
        <v>35</v>
      </c>
    </row>
    <row r="1234" spans="1:32" hidden="1" x14ac:dyDescent="0.35">
      <c r="A1234">
        <v>18010</v>
      </c>
      <c r="B1234">
        <v>1298312</v>
      </c>
      <c r="C1234">
        <v>10006208</v>
      </c>
      <c r="D1234" t="s">
        <v>150</v>
      </c>
      <c r="E1234" t="s">
        <v>27</v>
      </c>
      <c r="F1234" s="1">
        <v>41550</v>
      </c>
      <c r="G1234" t="s">
        <v>5334</v>
      </c>
      <c r="H1234" t="s">
        <v>291</v>
      </c>
      <c r="I1234" t="s">
        <v>300</v>
      </c>
      <c r="J1234" t="s">
        <v>29</v>
      </c>
      <c r="K1234">
        <v>1</v>
      </c>
      <c r="L1234">
        <v>0</v>
      </c>
      <c r="M1234" t="s">
        <v>30</v>
      </c>
      <c r="N1234" t="s">
        <v>5334</v>
      </c>
      <c r="O1234" t="s">
        <v>28</v>
      </c>
      <c r="P1234" t="s">
        <v>28</v>
      </c>
      <c r="Q1234" t="s">
        <v>28</v>
      </c>
      <c r="R1234" t="s">
        <v>28</v>
      </c>
      <c r="S1234" t="s">
        <v>28</v>
      </c>
      <c r="T1234" t="s">
        <v>28</v>
      </c>
      <c r="U1234" t="s">
        <v>29</v>
      </c>
      <c r="V1234">
        <v>542484.26</v>
      </c>
      <c r="W1234">
        <v>6710465.2800000003</v>
      </c>
      <c r="X1234" t="s">
        <v>262</v>
      </c>
      <c r="Y1234" t="s">
        <v>3436</v>
      </c>
      <c r="Z1234" s="2">
        <v>42130.671620370369</v>
      </c>
      <c r="AA1234" t="s">
        <v>32</v>
      </c>
      <c r="AB1234" t="s">
        <v>33</v>
      </c>
      <c r="AC1234" t="s">
        <v>34</v>
      </c>
      <c r="AD1234" t="s">
        <v>6832</v>
      </c>
      <c r="AE1234" t="s">
        <v>6833</v>
      </c>
      <c r="AF1234" t="s">
        <v>35</v>
      </c>
    </row>
    <row r="1235" spans="1:32" hidden="1" x14ac:dyDescent="0.35">
      <c r="A1235">
        <v>18011</v>
      </c>
      <c r="B1235">
        <v>1298312</v>
      </c>
      <c r="C1235">
        <v>10006208</v>
      </c>
      <c r="D1235" t="s">
        <v>150</v>
      </c>
      <c r="E1235" t="s">
        <v>27</v>
      </c>
      <c r="F1235" s="1">
        <v>41550</v>
      </c>
      <c r="G1235" t="s">
        <v>5334</v>
      </c>
      <c r="H1235" t="s">
        <v>291</v>
      </c>
      <c r="I1235" t="s">
        <v>300</v>
      </c>
      <c r="J1235" t="s">
        <v>29</v>
      </c>
      <c r="K1235">
        <v>1</v>
      </c>
      <c r="L1235">
        <v>0</v>
      </c>
      <c r="M1235" t="s">
        <v>30</v>
      </c>
      <c r="N1235" t="s">
        <v>5334</v>
      </c>
      <c r="O1235" t="s">
        <v>28</v>
      </c>
      <c r="P1235" t="s">
        <v>28</v>
      </c>
      <c r="Q1235" t="s">
        <v>28</v>
      </c>
      <c r="R1235" t="s">
        <v>28</v>
      </c>
      <c r="S1235" t="s">
        <v>28</v>
      </c>
      <c r="T1235" t="s">
        <v>28</v>
      </c>
      <c r="U1235" t="s">
        <v>29</v>
      </c>
      <c r="V1235">
        <v>542282.53</v>
      </c>
      <c r="W1235">
        <v>6712654.8499999996</v>
      </c>
      <c r="X1235" t="s">
        <v>105</v>
      </c>
      <c r="Y1235" t="s">
        <v>6834</v>
      </c>
      <c r="Z1235" s="2">
        <v>42130.671620370369</v>
      </c>
      <c r="AA1235" t="s">
        <v>32</v>
      </c>
      <c r="AB1235" t="s">
        <v>33</v>
      </c>
      <c r="AC1235" t="s">
        <v>34</v>
      </c>
      <c r="AD1235" t="s">
        <v>6835</v>
      </c>
      <c r="AE1235" t="s">
        <v>6836</v>
      </c>
      <c r="AF1235" t="s">
        <v>35</v>
      </c>
    </row>
    <row r="1236" spans="1:32" hidden="1" x14ac:dyDescent="0.35">
      <c r="A1236">
        <v>18012</v>
      </c>
      <c r="B1236">
        <v>1298312</v>
      </c>
      <c r="C1236">
        <v>10006208</v>
      </c>
      <c r="D1236" t="s">
        <v>150</v>
      </c>
      <c r="E1236" t="s">
        <v>27</v>
      </c>
      <c r="F1236" s="1">
        <v>41550</v>
      </c>
      <c r="G1236" t="s">
        <v>5334</v>
      </c>
      <c r="H1236" t="s">
        <v>291</v>
      </c>
      <c r="I1236" t="s">
        <v>300</v>
      </c>
      <c r="J1236" t="s">
        <v>29</v>
      </c>
      <c r="K1236">
        <v>1</v>
      </c>
      <c r="L1236">
        <v>0</v>
      </c>
      <c r="M1236" t="s">
        <v>30</v>
      </c>
      <c r="N1236" t="s">
        <v>5334</v>
      </c>
      <c r="O1236" t="s">
        <v>28</v>
      </c>
      <c r="P1236" t="s">
        <v>28</v>
      </c>
      <c r="Q1236" t="s">
        <v>28</v>
      </c>
      <c r="R1236" t="s">
        <v>28</v>
      </c>
      <c r="S1236" t="s">
        <v>28</v>
      </c>
      <c r="T1236" t="s">
        <v>28</v>
      </c>
      <c r="U1236" t="s">
        <v>29</v>
      </c>
      <c r="V1236">
        <v>542186.19999999995</v>
      </c>
      <c r="W1236">
        <v>6712631.9500000002</v>
      </c>
      <c r="X1236" t="s">
        <v>6837</v>
      </c>
      <c r="Y1236" t="s">
        <v>6838</v>
      </c>
      <c r="Z1236" s="2">
        <v>42130.671620370369</v>
      </c>
      <c r="AA1236" t="s">
        <v>32</v>
      </c>
      <c r="AB1236" t="s">
        <v>33</v>
      </c>
      <c r="AC1236" t="s">
        <v>34</v>
      </c>
      <c r="AD1236" t="s">
        <v>6839</v>
      </c>
      <c r="AE1236" t="s">
        <v>6840</v>
      </c>
      <c r="AF1236" t="s">
        <v>35</v>
      </c>
    </row>
    <row r="1237" spans="1:32" hidden="1" x14ac:dyDescent="0.35">
      <c r="A1237">
        <v>18013</v>
      </c>
      <c r="B1237">
        <v>1298312</v>
      </c>
      <c r="C1237">
        <v>10006208</v>
      </c>
      <c r="D1237" t="s">
        <v>150</v>
      </c>
      <c r="E1237" t="s">
        <v>27</v>
      </c>
      <c r="F1237" s="1">
        <v>41550</v>
      </c>
      <c r="G1237" t="s">
        <v>5334</v>
      </c>
      <c r="H1237" t="s">
        <v>291</v>
      </c>
      <c r="I1237" t="s">
        <v>300</v>
      </c>
      <c r="J1237" t="s">
        <v>29</v>
      </c>
      <c r="K1237">
        <v>1</v>
      </c>
      <c r="L1237">
        <v>0</v>
      </c>
      <c r="M1237" t="s">
        <v>30</v>
      </c>
      <c r="N1237" t="s">
        <v>5334</v>
      </c>
      <c r="O1237" t="s">
        <v>28</v>
      </c>
      <c r="P1237" t="s">
        <v>28</v>
      </c>
      <c r="Q1237" t="s">
        <v>28</v>
      </c>
      <c r="R1237" t="s">
        <v>28</v>
      </c>
      <c r="S1237" t="s">
        <v>28</v>
      </c>
      <c r="T1237" t="s">
        <v>28</v>
      </c>
      <c r="U1237" t="s">
        <v>29</v>
      </c>
      <c r="V1237">
        <v>542123.89</v>
      </c>
      <c r="W1237">
        <v>6712523.96</v>
      </c>
      <c r="X1237" t="s">
        <v>3651</v>
      </c>
      <c r="Y1237" t="s">
        <v>1624</v>
      </c>
      <c r="Z1237" s="2">
        <v>42130.671620370369</v>
      </c>
      <c r="AA1237" t="s">
        <v>32</v>
      </c>
      <c r="AB1237" t="s">
        <v>33</v>
      </c>
      <c r="AC1237" t="s">
        <v>34</v>
      </c>
      <c r="AD1237" t="s">
        <v>6841</v>
      </c>
      <c r="AE1237" t="s">
        <v>6842</v>
      </c>
      <c r="AF1237" t="s">
        <v>35</v>
      </c>
    </row>
    <row r="1238" spans="1:32" hidden="1" x14ac:dyDescent="0.35">
      <c r="A1238">
        <v>18014</v>
      </c>
      <c r="B1238">
        <v>1298312</v>
      </c>
      <c r="C1238">
        <v>10006208</v>
      </c>
      <c r="D1238" t="s">
        <v>150</v>
      </c>
      <c r="E1238" t="s">
        <v>27</v>
      </c>
      <c r="F1238" s="1">
        <v>41550</v>
      </c>
      <c r="G1238" t="s">
        <v>5334</v>
      </c>
      <c r="H1238" t="s">
        <v>291</v>
      </c>
      <c r="I1238" t="s">
        <v>300</v>
      </c>
      <c r="J1238" t="s">
        <v>29</v>
      </c>
      <c r="K1238">
        <v>1</v>
      </c>
      <c r="L1238">
        <v>0</v>
      </c>
      <c r="M1238" t="s">
        <v>30</v>
      </c>
      <c r="N1238" t="s">
        <v>5334</v>
      </c>
      <c r="O1238" t="s">
        <v>28</v>
      </c>
      <c r="P1238" t="s">
        <v>28</v>
      </c>
      <c r="Q1238" t="s">
        <v>28</v>
      </c>
      <c r="R1238" t="s">
        <v>28</v>
      </c>
      <c r="S1238" t="s">
        <v>28</v>
      </c>
      <c r="T1238" t="s">
        <v>28</v>
      </c>
      <c r="U1238" t="s">
        <v>29</v>
      </c>
      <c r="V1238">
        <v>542119.65</v>
      </c>
      <c r="W1238">
        <v>6712467.2800000003</v>
      </c>
      <c r="X1238" t="s">
        <v>3314</v>
      </c>
      <c r="Y1238" t="s">
        <v>6843</v>
      </c>
      <c r="Z1238" s="2">
        <v>42130.671620370369</v>
      </c>
      <c r="AA1238" t="s">
        <v>32</v>
      </c>
      <c r="AB1238" t="s">
        <v>33</v>
      </c>
      <c r="AC1238" t="s">
        <v>34</v>
      </c>
      <c r="AD1238" t="s">
        <v>6844</v>
      </c>
      <c r="AE1238" t="s">
        <v>6845</v>
      </c>
      <c r="AF1238" t="s">
        <v>35</v>
      </c>
    </row>
    <row r="1239" spans="1:32" hidden="1" x14ac:dyDescent="0.35">
      <c r="A1239">
        <v>18015</v>
      </c>
      <c r="B1239">
        <v>1298312</v>
      </c>
      <c r="C1239">
        <v>10006208</v>
      </c>
      <c r="D1239" t="s">
        <v>150</v>
      </c>
      <c r="E1239" t="s">
        <v>27</v>
      </c>
      <c r="F1239" s="1">
        <v>41550</v>
      </c>
      <c r="G1239" t="s">
        <v>5334</v>
      </c>
      <c r="H1239" t="s">
        <v>291</v>
      </c>
      <c r="I1239" t="s">
        <v>300</v>
      </c>
      <c r="J1239" t="s">
        <v>29</v>
      </c>
      <c r="K1239">
        <v>1</v>
      </c>
      <c r="L1239">
        <v>0</v>
      </c>
      <c r="M1239" t="s">
        <v>30</v>
      </c>
      <c r="N1239" t="s">
        <v>5334</v>
      </c>
      <c r="O1239" t="s">
        <v>28</v>
      </c>
      <c r="P1239" t="s">
        <v>28</v>
      </c>
      <c r="Q1239" t="s">
        <v>28</v>
      </c>
      <c r="R1239" t="s">
        <v>28</v>
      </c>
      <c r="S1239" t="s">
        <v>28</v>
      </c>
      <c r="T1239" t="s">
        <v>28</v>
      </c>
      <c r="U1239" t="s">
        <v>29</v>
      </c>
      <c r="V1239">
        <v>542118.68000000005</v>
      </c>
      <c r="W1239">
        <v>6712468.21</v>
      </c>
      <c r="X1239" t="s">
        <v>3314</v>
      </c>
      <c r="Y1239" t="s">
        <v>6846</v>
      </c>
      <c r="Z1239" s="2">
        <v>42130.671620370369</v>
      </c>
      <c r="AA1239" t="s">
        <v>32</v>
      </c>
      <c r="AB1239" t="s">
        <v>33</v>
      </c>
      <c r="AC1239" t="s">
        <v>34</v>
      </c>
      <c r="AD1239" t="s">
        <v>6847</v>
      </c>
      <c r="AE1239" t="s">
        <v>6848</v>
      </c>
      <c r="AF1239" t="s">
        <v>35</v>
      </c>
    </row>
    <row r="1240" spans="1:32" hidden="1" x14ac:dyDescent="0.35">
      <c r="A1240">
        <v>18016</v>
      </c>
      <c r="B1240">
        <v>1298312</v>
      </c>
      <c r="C1240">
        <v>10006208</v>
      </c>
      <c r="D1240" t="s">
        <v>150</v>
      </c>
      <c r="E1240" t="s">
        <v>27</v>
      </c>
      <c r="F1240" s="1">
        <v>41550</v>
      </c>
      <c r="G1240" t="s">
        <v>5334</v>
      </c>
      <c r="H1240" t="s">
        <v>291</v>
      </c>
      <c r="I1240" t="s">
        <v>300</v>
      </c>
      <c r="J1240" t="s">
        <v>29</v>
      </c>
      <c r="K1240">
        <v>1</v>
      </c>
      <c r="L1240">
        <v>0</v>
      </c>
      <c r="M1240" t="s">
        <v>30</v>
      </c>
      <c r="N1240" t="s">
        <v>5334</v>
      </c>
      <c r="O1240" t="s">
        <v>28</v>
      </c>
      <c r="P1240" t="s">
        <v>28</v>
      </c>
      <c r="Q1240" t="s">
        <v>28</v>
      </c>
      <c r="R1240" t="s">
        <v>28</v>
      </c>
      <c r="S1240" t="s">
        <v>28</v>
      </c>
      <c r="T1240" t="s">
        <v>28</v>
      </c>
      <c r="U1240" t="s">
        <v>29</v>
      </c>
      <c r="V1240">
        <v>542119.97</v>
      </c>
      <c r="W1240">
        <v>6712468.5700000003</v>
      </c>
      <c r="X1240" t="s">
        <v>5973</v>
      </c>
      <c r="Y1240" t="s">
        <v>6843</v>
      </c>
      <c r="Z1240" s="2">
        <v>42130.671620370369</v>
      </c>
      <c r="AA1240" t="s">
        <v>32</v>
      </c>
      <c r="AB1240" t="s">
        <v>33</v>
      </c>
      <c r="AC1240" t="s">
        <v>34</v>
      </c>
      <c r="AD1240" t="s">
        <v>6849</v>
      </c>
      <c r="AE1240" t="s">
        <v>6850</v>
      </c>
      <c r="AF1240" t="s">
        <v>35</v>
      </c>
    </row>
    <row r="1241" spans="1:32" hidden="1" x14ac:dyDescent="0.35">
      <c r="A1241">
        <v>18017</v>
      </c>
      <c r="B1241">
        <v>1298312</v>
      </c>
      <c r="C1241">
        <v>10006208</v>
      </c>
      <c r="D1241" t="s">
        <v>150</v>
      </c>
      <c r="E1241" t="s">
        <v>27</v>
      </c>
      <c r="F1241" s="1">
        <v>41550</v>
      </c>
      <c r="G1241" t="s">
        <v>5334</v>
      </c>
      <c r="H1241" t="s">
        <v>291</v>
      </c>
      <c r="I1241" t="s">
        <v>300</v>
      </c>
      <c r="J1241" t="s">
        <v>29</v>
      </c>
      <c r="K1241">
        <v>1</v>
      </c>
      <c r="L1241">
        <v>0</v>
      </c>
      <c r="M1241" t="s">
        <v>30</v>
      </c>
      <c r="N1241" t="s">
        <v>5334</v>
      </c>
      <c r="O1241" t="s">
        <v>28</v>
      </c>
      <c r="P1241" t="s">
        <v>28</v>
      </c>
      <c r="Q1241" t="s">
        <v>28</v>
      </c>
      <c r="R1241" t="s">
        <v>28</v>
      </c>
      <c r="S1241" t="s">
        <v>28</v>
      </c>
      <c r="T1241" t="s">
        <v>28</v>
      </c>
      <c r="U1241" t="s">
        <v>29</v>
      </c>
      <c r="V1241">
        <v>542121.11</v>
      </c>
      <c r="W1241">
        <v>6712470.04</v>
      </c>
      <c r="X1241" t="s">
        <v>5973</v>
      </c>
      <c r="Y1241" t="s">
        <v>6851</v>
      </c>
      <c r="Z1241" s="2">
        <v>42130.671620370369</v>
      </c>
      <c r="AA1241" t="s">
        <v>32</v>
      </c>
      <c r="AB1241" t="s">
        <v>33</v>
      </c>
      <c r="AC1241" t="s">
        <v>34</v>
      </c>
      <c r="AD1241" t="s">
        <v>6852</v>
      </c>
      <c r="AE1241" t="s">
        <v>6853</v>
      </c>
      <c r="AF1241" t="s">
        <v>35</v>
      </c>
    </row>
    <row r="1242" spans="1:32" hidden="1" x14ac:dyDescent="0.35">
      <c r="A1242">
        <v>18018</v>
      </c>
      <c r="B1242">
        <v>1298312</v>
      </c>
      <c r="C1242">
        <v>10006208</v>
      </c>
      <c r="D1242" t="s">
        <v>150</v>
      </c>
      <c r="E1242" t="s">
        <v>27</v>
      </c>
      <c r="F1242" s="1">
        <v>41550</v>
      </c>
      <c r="G1242" t="s">
        <v>5334</v>
      </c>
      <c r="H1242" t="s">
        <v>291</v>
      </c>
      <c r="I1242" t="s">
        <v>300</v>
      </c>
      <c r="J1242" t="s">
        <v>29</v>
      </c>
      <c r="K1242">
        <v>1</v>
      </c>
      <c r="L1242">
        <v>0</v>
      </c>
      <c r="M1242" t="s">
        <v>30</v>
      </c>
      <c r="N1242" t="s">
        <v>5334</v>
      </c>
      <c r="O1242" t="s">
        <v>28</v>
      </c>
      <c r="P1242" t="s">
        <v>28</v>
      </c>
      <c r="Q1242" t="s">
        <v>28</v>
      </c>
      <c r="R1242" t="s">
        <v>28</v>
      </c>
      <c r="S1242" t="s">
        <v>28</v>
      </c>
      <c r="T1242" t="s">
        <v>28</v>
      </c>
      <c r="U1242" t="s">
        <v>29</v>
      </c>
      <c r="V1242">
        <v>542117.07999999996</v>
      </c>
      <c r="W1242">
        <v>6712471.9100000001</v>
      </c>
      <c r="X1242" t="s">
        <v>5964</v>
      </c>
      <c r="Y1242" t="s">
        <v>6854</v>
      </c>
      <c r="Z1242" s="2">
        <v>42130.671620370369</v>
      </c>
      <c r="AA1242" t="s">
        <v>32</v>
      </c>
      <c r="AB1242" t="s">
        <v>33</v>
      </c>
      <c r="AC1242" t="s">
        <v>34</v>
      </c>
      <c r="AD1242" t="s">
        <v>6855</v>
      </c>
      <c r="AE1242" t="s">
        <v>6856</v>
      </c>
      <c r="AF1242" t="s">
        <v>35</v>
      </c>
    </row>
    <row r="1243" spans="1:32" hidden="1" x14ac:dyDescent="0.35">
      <c r="A1243">
        <v>18019</v>
      </c>
      <c r="B1243">
        <v>1298312</v>
      </c>
      <c r="C1243">
        <v>10006208</v>
      </c>
      <c r="D1243" t="s">
        <v>150</v>
      </c>
      <c r="E1243" t="s">
        <v>27</v>
      </c>
      <c r="F1243" s="1">
        <v>41550</v>
      </c>
      <c r="G1243" t="s">
        <v>5334</v>
      </c>
      <c r="H1243" t="s">
        <v>291</v>
      </c>
      <c r="I1243" t="s">
        <v>300</v>
      </c>
      <c r="J1243" t="s">
        <v>29</v>
      </c>
      <c r="K1243">
        <v>1</v>
      </c>
      <c r="L1243">
        <v>0</v>
      </c>
      <c r="M1243" t="s">
        <v>30</v>
      </c>
      <c r="N1243" t="s">
        <v>5334</v>
      </c>
      <c r="O1243" t="s">
        <v>28</v>
      </c>
      <c r="P1243" t="s">
        <v>28</v>
      </c>
      <c r="Q1243" t="s">
        <v>28</v>
      </c>
      <c r="R1243" t="s">
        <v>28</v>
      </c>
      <c r="S1243" t="s">
        <v>28</v>
      </c>
      <c r="T1243" t="s">
        <v>28</v>
      </c>
      <c r="U1243" t="s">
        <v>29</v>
      </c>
      <c r="V1243">
        <v>542122.1</v>
      </c>
      <c r="W1243">
        <v>6712475.9500000002</v>
      </c>
      <c r="X1243" t="s">
        <v>944</v>
      </c>
      <c r="Y1243" t="s">
        <v>6851</v>
      </c>
      <c r="Z1243" s="2">
        <v>42130.671620370369</v>
      </c>
      <c r="AA1243" t="s">
        <v>32</v>
      </c>
      <c r="AB1243" t="s">
        <v>33</v>
      </c>
      <c r="AC1243" t="s">
        <v>34</v>
      </c>
      <c r="AD1243" t="s">
        <v>6857</v>
      </c>
      <c r="AE1243" t="s">
        <v>6858</v>
      </c>
      <c r="AF1243" t="s">
        <v>35</v>
      </c>
    </row>
    <row r="1244" spans="1:32" hidden="1" x14ac:dyDescent="0.35">
      <c r="A1244">
        <v>18020</v>
      </c>
      <c r="B1244">
        <v>1298312</v>
      </c>
      <c r="C1244">
        <v>10006208</v>
      </c>
      <c r="D1244" t="s">
        <v>150</v>
      </c>
      <c r="E1244" t="s">
        <v>27</v>
      </c>
      <c r="F1244" s="1">
        <v>41550</v>
      </c>
      <c r="G1244" t="s">
        <v>5334</v>
      </c>
      <c r="H1244" t="s">
        <v>291</v>
      </c>
      <c r="I1244" t="s">
        <v>300</v>
      </c>
      <c r="J1244" t="s">
        <v>29</v>
      </c>
      <c r="K1244">
        <v>1</v>
      </c>
      <c r="L1244">
        <v>0</v>
      </c>
      <c r="M1244" t="s">
        <v>30</v>
      </c>
      <c r="N1244" t="s">
        <v>5334</v>
      </c>
      <c r="O1244" t="s">
        <v>28</v>
      </c>
      <c r="P1244" t="s">
        <v>28</v>
      </c>
      <c r="Q1244" t="s">
        <v>28</v>
      </c>
      <c r="R1244" t="s">
        <v>28</v>
      </c>
      <c r="S1244" t="s">
        <v>28</v>
      </c>
      <c r="T1244" t="s">
        <v>28</v>
      </c>
      <c r="U1244" t="s">
        <v>29</v>
      </c>
      <c r="V1244">
        <v>542121.31000000006</v>
      </c>
      <c r="W1244">
        <v>6712480.2000000002</v>
      </c>
      <c r="X1244" t="s">
        <v>6859</v>
      </c>
      <c r="Y1244" t="s">
        <v>6851</v>
      </c>
      <c r="Z1244" s="2">
        <v>42130.671620370369</v>
      </c>
      <c r="AA1244" t="s">
        <v>32</v>
      </c>
      <c r="AB1244" t="s">
        <v>33</v>
      </c>
      <c r="AC1244" t="s">
        <v>34</v>
      </c>
      <c r="AD1244" t="s">
        <v>6860</v>
      </c>
      <c r="AE1244" t="s">
        <v>6861</v>
      </c>
      <c r="AF1244" t="s">
        <v>35</v>
      </c>
    </row>
    <row r="1245" spans="1:32" hidden="1" x14ac:dyDescent="0.35">
      <c r="A1245">
        <v>18021</v>
      </c>
      <c r="B1245">
        <v>1298312</v>
      </c>
      <c r="C1245">
        <v>10006208</v>
      </c>
      <c r="D1245" t="s">
        <v>150</v>
      </c>
      <c r="E1245" t="s">
        <v>27</v>
      </c>
      <c r="F1245" s="1">
        <v>41550</v>
      </c>
      <c r="G1245" t="s">
        <v>5334</v>
      </c>
      <c r="H1245" t="s">
        <v>291</v>
      </c>
      <c r="I1245" t="s">
        <v>300</v>
      </c>
      <c r="J1245" t="s">
        <v>29</v>
      </c>
      <c r="K1245">
        <v>1</v>
      </c>
      <c r="L1245">
        <v>0</v>
      </c>
      <c r="M1245" t="s">
        <v>30</v>
      </c>
      <c r="N1245" t="s">
        <v>5334</v>
      </c>
      <c r="O1245" t="s">
        <v>28</v>
      </c>
      <c r="P1245" t="s">
        <v>28</v>
      </c>
      <c r="Q1245" t="s">
        <v>28</v>
      </c>
      <c r="R1245" t="s">
        <v>28</v>
      </c>
      <c r="S1245" t="s">
        <v>28</v>
      </c>
      <c r="T1245" t="s">
        <v>28</v>
      </c>
      <c r="U1245" t="s">
        <v>29</v>
      </c>
      <c r="V1245">
        <v>542121.63</v>
      </c>
      <c r="W1245">
        <v>6712479.8300000001</v>
      </c>
      <c r="X1245" t="s">
        <v>6859</v>
      </c>
      <c r="Y1245" t="s">
        <v>6851</v>
      </c>
      <c r="Z1245" s="2">
        <v>42130.671620370369</v>
      </c>
      <c r="AA1245" t="s">
        <v>32</v>
      </c>
      <c r="AB1245" t="s">
        <v>33</v>
      </c>
      <c r="AC1245" t="s">
        <v>34</v>
      </c>
      <c r="AD1245" t="s">
        <v>6862</v>
      </c>
      <c r="AE1245" t="s">
        <v>6863</v>
      </c>
      <c r="AF1245" t="s">
        <v>35</v>
      </c>
    </row>
    <row r="1246" spans="1:32" hidden="1" x14ac:dyDescent="0.35">
      <c r="A1246">
        <v>18022</v>
      </c>
      <c r="B1246">
        <v>1298312</v>
      </c>
      <c r="C1246">
        <v>10006208</v>
      </c>
      <c r="D1246" t="s">
        <v>150</v>
      </c>
      <c r="E1246" t="s">
        <v>27</v>
      </c>
      <c r="F1246" s="1">
        <v>41550</v>
      </c>
      <c r="G1246" t="s">
        <v>5334</v>
      </c>
      <c r="H1246" t="s">
        <v>291</v>
      </c>
      <c r="I1246" t="s">
        <v>300</v>
      </c>
      <c r="J1246" t="s">
        <v>29</v>
      </c>
      <c r="K1246">
        <v>1</v>
      </c>
      <c r="L1246">
        <v>0</v>
      </c>
      <c r="M1246" t="s">
        <v>30</v>
      </c>
      <c r="N1246" t="s">
        <v>5334</v>
      </c>
      <c r="O1246" t="s">
        <v>28</v>
      </c>
      <c r="P1246" t="s">
        <v>28</v>
      </c>
      <c r="Q1246" t="s">
        <v>28</v>
      </c>
      <c r="R1246" t="s">
        <v>28</v>
      </c>
      <c r="S1246" t="s">
        <v>28</v>
      </c>
      <c r="T1246" t="s">
        <v>28</v>
      </c>
      <c r="U1246" t="s">
        <v>29</v>
      </c>
      <c r="V1246">
        <v>542121.93999999994</v>
      </c>
      <c r="W1246">
        <v>6712478.54</v>
      </c>
      <c r="X1246" t="s">
        <v>6864</v>
      </c>
      <c r="Y1246" t="s">
        <v>6851</v>
      </c>
      <c r="Z1246" s="2">
        <v>42130.671620370369</v>
      </c>
      <c r="AA1246" t="s">
        <v>32</v>
      </c>
      <c r="AB1246" t="s">
        <v>33</v>
      </c>
      <c r="AC1246" t="s">
        <v>34</v>
      </c>
      <c r="AD1246" t="s">
        <v>6865</v>
      </c>
      <c r="AE1246" t="s">
        <v>6866</v>
      </c>
      <c r="AF1246" t="s">
        <v>35</v>
      </c>
    </row>
    <row r="1247" spans="1:32" hidden="1" x14ac:dyDescent="0.35">
      <c r="A1247">
        <v>18023</v>
      </c>
      <c r="B1247">
        <v>1298312</v>
      </c>
      <c r="C1247">
        <v>10006208</v>
      </c>
      <c r="D1247" t="s">
        <v>150</v>
      </c>
      <c r="E1247" t="s">
        <v>27</v>
      </c>
      <c r="F1247" s="1">
        <v>41550</v>
      </c>
      <c r="G1247" t="s">
        <v>5334</v>
      </c>
      <c r="H1247" t="s">
        <v>291</v>
      </c>
      <c r="I1247" t="s">
        <v>300</v>
      </c>
      <c r="J1247" t="s">
        <v>29</v>
      </c>
      <c r="K1247">
        <v>1</v>
      </c>
      <c r="L1247">
        <v>0</v>
      </c>
      <c r="M1247" t="s">
        <v>30</v>
      </c>
      <c r="N1247" t="s">
        <v>5334</v>
      </c>
      <c r="O1247" t="s">
        <v>28</v>
      </c>
      <c r="P1247" t="s">
        <v>28</v>
      </c>
      <c r="Q1247" t="s">
        <v>28</v>
      </c>
      <c r="R1247" t="s">
        <v>28</v>
      </c>
      <c r="S1247" t="s">
        <v>28</v>
      </c>
      <c r="T1247" t="s">
        <v>28</v>
      </c>
      <c r="U1247" t="s">
        <v>29</v>
      </c>
      <c r="V1247">
        <v>542121.12</v>
      </c>
      <c r="W1247">
        <v>6712474.29</v>
      </c>
      <c r="X1247" t="s">
        <v>6867</v>
      </c>
      <c r="Y1247" t="s">
        <v>6851</v>
      </c>
      <c r="Z1247" s="2">
        <v>42130.671620370369</v>
      </c>
      <c r="AA1247" t="s">
        <v>32</v>
      </c>
      <c r="AB1247" t="s">
        <v>33</v>
      </c>
      <c r="AC1247" t="s">
        <v>34</v>
      </c>
      <c r="AD1247" t="s">
        <v>6868</v>
      </c>
      <c r="AE1247" t="s">
        <v>6869</v>
      </c>
      <c r="AF1247" t="s">
        <v>35</v>
      </c>
    </row>
    <row r="1248" spans="1:32" hidden="1" x14ac:dyDescent="0.35">
      <c r="A1248">
        <v>18024</v>
      </c>
      <c r="B1248">
        <v>1298312</v>
      </c>
      <c r="C1248">
        <v>10006208</v>
      </c>
      <c r="D1248" t="s">
        <v>150</v>
      </c>
      <c r="E1248" t="s">
        <v>27</v>
      </c>
      <c r="F1248" s="1">
        <v>41550</v>
      </c>
      <c r="G1248" t="s">
        <v>5334</v>
      </c>
      <c r="H1248" t="s">
        <v>291</v>
      </c>
      <c r="I1248" t="s">
        <v>300</v>
      </c>
      <c r="J1248" t="s">
        <v>29</v>
      </c>
      <c r="K1248">
        <v>1</v>
      </c>
      <c r="L1248">
        <v>0</v>
      </c>
      <c r="M1248" t="s">
        <v>30</v>
      </c>
      <c r="N1248" t="s">
        <v>5334</v>
      </c>
      <c r="O1248" t="s">
        <v>28</v>
      </c>
      <c r="P1248" t="s">
        <v>28</v>
      </c>
      <c r="Q1248" t="s">
        <v>28</v>
      </c>
      <c r="R1248" t="s">
        <v>28</v>
      </c>
      <c r="S1248" t="s">
        <v>28</v>
      </c>
      <c r="T1248" t="s">
        <v>28</v>
      </c>
      <c r="U1248" t="s">
        <v>29</v>
      </c>
      <c r="V1248">
        <v>542159.48</v>
      </c>
      <c r="W1248">
        <v>6710721</v>
      </c>
      <c r="X1248" t="s">
        <v>6870</v>
      </c>
      <c r="Y1248" t="s">
        <v>6871</v>
      </c>
      <c r="Z1248" s="2">
        <v>42130.671620370369</v>
      </c>
      <c r="AA1248" t="s">
        <v>32</v>
      </c>
      <c r="AB1248" t="s">
        <v>33</v>
      </c>
      <c r="AC1248" t="s">
        <v>34</v>
      </c>
      <c r="AD1248" t="s">
        <v>6872</v>
      </c>
      <c r="AE1248" t="s">
        <v>6873</v>
      </c>
      <c r="AF1248" t="s">
        <v>35</v>
      </c>
    </row>
    <row r="1249" spans="1:32" hidden="1" x14ac:dyDescent="0.35">
      <c r="A1249">
        <v>18025</v>
      </c>
      <c r="B1249">
        <v>1298312</v>
      </c>
      <c r="C1249">
        <v>10006208</v>
      </c>
      <c r="D1249" t="s">
        <v>150</v>
      </c>
      <c r="E1249" t="s">
        <v>27</v>
      </c>
      <c r="F1249" s="1">
        <v>41550</v>
      </c>
      <c r="G1249" t="s">
        <v>5334</v>
      </c>
      <c r="H1249" t="s">
        <v>291</v>
      </c>
      <c r="I1249" t="s">
        <v>300</v>
      </c>
      <c r="J1249" t="s">
        <v>29</v>
      </c>
      <c r="K1249">
        <v>1</v>
      </c>
      <c r="L1249">
        <v>0</v>
      </c>
      <c r="M1249" t="s">
        <v>30</v>
      </c>
      <c r="N1249" t="s">
        <v>5334</v>
      </c>
      <c r="O1249" t="s">
        <v>28</v>
      </c>
      <c r="P1249" t="s">
        <v>28</v>
      </c>
      <c r="Q1249" t="s">
        <v>28</v>
      </c>
      <c r="R1249" t="s">
        <v>28</v>
      </c>
      <c r="S1249" t="s">
        <v>28</v>
      </c>
      <c r="T1249" t="s">
        <v>28</v>
      </c>
      <c r="U1249" t="s">
        <v>29</v>
      </c>
      <c r="V1249">
        <v>541987.81000000006</v>
      </c>
      <c r="W1249">
        <v>6710758.5800000001</v>
      </c>
      <c r="X1249" t="s">
        <v>6874</v>
      </c>
      <c r="Y1249" t="s">
        <v>213</v>
      </c>
      <c r="Z1249" s="2">
        <v>42130.671620370369</v>
      </c>
      <c r="AA1249" t="s">
        <v>32</v>
      </c>
      <c r="AB1249" t="s">
        <v>33</v>
      </c>
      <c r="AC1249" t="s">
        <v>34</v>
      </c>
      <c r="AD1249" t="s">
        <v>6875</v>
      </c>
      <c r="AE1249" t="s">
        <v>6876</v>
      </c>
      <c r="AF1249" t="s">
        <v>35</v>
      </c>
    </row>
    <row r="1250" spans="1:32" hidden="1" x14ac:dyDescent="0.35">
      <c r="A1250">
        <v>18026</v>
      </c>
      <c r="B1250">
        <v>1298312</v>
      </c>
      <c r="C1250">
        <v>10006208</v>
      </c>
      <c r="D1250" t="s">
        <v>150</v>
      </c>
      <c r="E1250" t="s">
        <v>27</v>
      </c>
      <c r="F1250" s="1">
        <v>41550</v>
      </c>
      <c r="G1250" t="s">
        <v>5334</v>
      </c>
      <c r="H1250" t="s">
        <v>291</v>
      </c>
      <c r="I1250" t="s">
        <v>300</v>
      </c>
      <c r="J1250" t="s">
        <v>29</v>
      </c>
      <c r="K1250">
        <v>1</v>
      </c>
      <c r="L1250">
        <v>0</v>
      </c>
      <c r="M1250" t="s">
        <v>30</v>
      </c>
      <c r="N1250" t="s">
        <v>5334</v>
      </c>
      <c r="O1250" t="s">
        <v>28</v>
      </c>
      <c r="P1250" t="s">
        <v>28</v>
      </c>
      <c r="Q1250" t="s">
        <v>28</v>
      </c>
      <c r="R1250" t="s">
        <v>28</v>
      </c>
      <c r="S1250" t="s">
        <v>28</v>
      </c>
      <c r="T1250" t="s">
        <v>28</v>
      </c>
      <c r="U1250" t="s">
        <v>29</v>
      </c>
      <c r="V1250">
        <v>541947.24</v>
      </c>
      <c r="W1250">
        <v>6710771.6600000001</v>
      </c>
      <c r="X1250" t="s">
        <v>6877</v>
      </c>
      <c r="Y1250" t="s">
        <v>6878</v>
      </c>
      <c r="Z1250" s="2">
        <v>42130.671620370369</v>
      </c>
      <c r="AA1250" t="s">
        <v>32</v>
      </c>
      <c r="AB1250" t="s">
        <v>33</v>
      </c>
      <c r="AC1250" t="s">
        <v>34</v>
      </c>
      <c r="AD1250" t="s">
        <v>6879</v>
      </c>
      <c r="AE1250" t="s">
        <v>6880</v>
      </c>
      <c r="AF1250" t="s">
        <v>35</v>
      </c>
    </row>
    <row r="1251" spans="1:32" hidden="1" x14ac:dyDescent="0.35">
      <c r="A1251">
        <v>18027</v>
      </c>
      <c r="B1251">
        <v>1298312</v>
      </c>
      <c r="C1251">
        <v>10006208</v>
      </c>
      <c r="D1251" t="s">
        <v>150</v>
      </c>
      <c r="E1251" t="s">
        <v>27</v>
      </c>
      <c r="F1251" s="1">
        <v>41550</v>
      </c>
      <c r="G1251" t="s">
        <v>5334</v>
      </c>
      <c r="H1251" t="s">
        <v>291</v>
      </c>
      <c r="I1251" t="s">
        <v>300</v>
      </c>
      <c r="J1251" t="s">
        <v>29</v>
      </c>
      <c r="K1251">
        <v>1</v>
      </c>
      <c r="L1251">
        <v>0</v>
      </c>
      <c r="M1251" t="s">
        <v>30</v>
      </c>
      <c r="N1251" t="s">
        <v>5334</v>
      </c>
      <c r="O1251" t="s">
        <v>28</v>
      </c>
      <c r="P1251" t="s">
        <v>28</v>
      </c>
      <c r="Q1251" t="s">
        <v>28</v>
      </c>
      <c r="R1251" t="s">
        <v>28</v>
      </c>
      <c r="S1251" t="s">
        <v>28</v>
      </c>
      <c r="T1251" t="s">
        <v>28</v>
      </c>
      <c r="U1251" t="s">
        <v>29</v>
      </c>
      <c r="V1251">
        <v>541940.80000000005</v>
      </c>
      <c r="W1251">
        <v>6710772.79</v>
      </c>
      <c r="X1251" t="s">
        <v>6881</v>
      </c>
      <c r="Y1251" t="s">
        <v>6882</v>
      </c>
      <c r="Z1251" s="2">
        <v>42130.671620370369</v>
      </c>
      <c r="AA1251" t="s">
        <v>32</v>
      </c>
      <c r="AB1251" t="s">
        <v>33</v>
      </c>
      <c r="AC1251" t="s">
        <v>34</v>
      </c>
      <c r="AD1251" t="s">
        <v>6883</v>
      </c>
      <c r="AE1251" t="s">
        <v>6884</v>
      </c>
      <c r="AF1251" t="s">
        <v>35</v>
      </c>
    </row>
    <row r="1252" spans="1:32" hidden="1" x14ac:dyDescent="0.35">
      <c r="A1252">
        <v>18028</v>
      </c>
      <c r="B1252">
        <v>1298312</v>
      </c>
      <c r="C1252">
        <v>10006208</v>
      </c>
      <c r="D1252" t="s">
        <v>150</v>
      </c>
      <c r="E1252" t="s">
        <v>27</v>
      </c>
      <c r="F1252" s="1">
        <v>41550</v>
      </c>
      <c r="G1252" t="s">
        <v>5334</v>
      </c>
      <c r="H1252" t="s">
        <v>291</v>
      </c>
      <c r="I1252" t="s">
        <v>300</v>
      </c>
      <c r="J1252" t="s">
        <v>29</v>
      </c>
      <c r="K1252">
        <v>1</v>
      </c>
      <c r="L1252">
        <v>0</v>
      </c>
      <c r="M1252" t="s">
        <v>30</v>
      </c>
      <c r="N1252" t="s">
        <v>5334</v>
      </c>
      <c r="O1252" t="s">
        <v>28</v>
      </c>
      <c r="P1252" t="s">
        <v>28</v>
      </c>
      <c r="Q1252" t="s">
        <v>28</v>
      </c>
      <c r="R1252" t="s">
        <v>28</v>
      </c>
      <c r="S1252" t="s">
        <v>28</v>
      </c>
      <c r="T1252" t="s">
        <v>28</v>
      </c>
      <c r="U1252" t="s">
        <v>29</v>
      </c>
      <c r="V1252">
        <v>542156.07999999996</v>
      </c>
      <c r="W1252">
        <v>6710332.2699999996</v>
      </c>
      <c r="X1252" t="s">
        <v>6885</v>
      </c>
      <c r="Y1252" t="s">
        <v>6886</v>
      </c>
      <c r="Z1252" s="2">
        <v>42130.671620370369</v>
      </c>
      <c r="AA1252" t="s">
        <v>32</v>
      </c>
      <c r="AB1252" t="s">
        <v>33</v>
      </c>
      <c r="AC1252" t="s">
        <v>34</v>
      </c>
      <c r="AD1252" t="s">
        <v>6887</v>
      </c>
      <c r="AE1252" t="s">
        <v>6888</v>
      </c>
      <c r="AF1252" t="s">
        <v>35</v>
      </c>
    </row>
    <row r="1253" spans="1:32" hidden="1" x14ac:dyDescent="0.35">
      <c r="A1253">
        <v>18029</v>
      </c>
      <c r="B1253">
        <v>1298312</v>
      </c>
      <c r="C1253">
        <v>10006208</v>
      </c>
      <c r="D1253" t="s">
        <v>150</v>
      </c>
      <c r="E1253" t="s">
        <v>27</v>
      </c>
      <c r="F1253" s="1">
        <v>41550</v>
      </c>
      <c r="G1253" t="s">
        <v>5334</v>
      </c>
      <c r="H1253" t="s">
        <v>291</v>
      </c>
      <c r="I1253" t="s">
        <v>300</v>
      </c>
      <c r="J1253" t="s">
        <v>29</v>
      </c>
      <c r="K1253">
        <v>1</v>
      </c>
      <c r="L1253">
        <v>0</v>
      </c>
      <c r="M1253" t="s">
        <v>30</v>
      </c>
      <c r="N1253" t="s">
        <v>5334</v>
      </c>
      <c r="O1253" t="s">
        <v>28</v>
      </c>
      <c r="P1253" t="s">
        <v>28</v>
      </c>
      <c r="Q1253" t="s">
        <v>28</v>
      </c>
      <c r="R1253" t="s">
        <v>28</v>
      </c>
      <c r="S1253" t="s">
        <v>28</v>
      </c>
      <c r="T1253" t="s">
        <v>28</v>
      </c>
      <c r="U1253" t="s">
        <v>29</v>
      </c>
      <c r="V1253">
        <v>542156.18000000005</v>
      </c>
      <c r="W1253">
        <v>6710359.2300000004</v>
      </c>
      <c r="X1253" t="s">
        <v>6889</v>
      </c>
      <c r="Y1253" t="s">
        <v>6886</v>
      </c>
      <c r="Z1253" s="2">
        <v>42130.671620370369</v>
      </c>
      <c r="AA1253" t="s">
        <v>32</v>
      </c>
      <c r="AB1253" t="s">
        <v>33</v>
      </c>
      <c r="AC1253" t="s">
        <v>34</v>
      </c>
      <c r="AD1253" t="s">
        <v>6890</v>
      </c>
      <c r="AE1253" t="s">
        <v>6891</v>
      </c>
      <c r="AF1253" t="s">
        <v>35</v>
      </c>
    </row>
    <row r="1254" spans="1:32" hidden="1" x14ac:dyDescent="0.35">
      <c r="A1254">
        <v>18030</v>
      </c>
      <c r="B1254">
        <v>1298312</v>
      </c>
      <c r="C1254">
        <v>10006208</v>
      </c>
      <c r="D1254" t="s">
        <v>150</v>
      </c>
      <c r="E1254" t="s">
        <v>27</v>
      </c>
      <c r="F1254" s="1">
        <v>41550</v>
      </c>
      <c r="G1254" t="s">
        <v>5334</v>
      </c>
      <c r="H1254" t="s">
        <v>291</v>
      </c>
      <c r="I1254" t="s">
        <v>300</v>
      </c>
      <c r="J1254" t="s">
        <v>29</v>
      </c>
      <c r="K1254">
        <v>1</v>
      </c>
      <c r="L1254">
        <v>0</v>
      </c>
      <c r="M1254" t="s">
        <v>30</v>
      </c>
      <c r="N1254" t="s">
        <v>5334</v>
      </c>
      <c r="O1254" t="s">
        <v>28</v>
      </c>
      <c r="P1254" t="s">
        <v>28</v>
      </c>
      <c r="Q1254" t="s">
        <v>28</v>
      </c>
      <c r="R1254" t="s">
        <v>28</v>
      </c>
      <c r="S1254" t="s">
        <v>28</v>
      </c>
      <c r="T1254" t="s">
        <v>28</v>
      </c>
      <c r="U1254" t="s">
        <v>29</v>
      </c>
      <c r="V1254">
        <v>542155.68999999994</v>
      </c>
      <c r="W1254">
        <v>6710356.8300000001</v>
      </c>
      <c r="X1254" t="s">
        <v>6892</v>
      </c>
      <c r="Y1254" t="s">
        <v>6886</v>
      </c>
      <c r="Z1254" s="2">
        <v>42130.671620370369</v>
      </c>
      <c r="AA1254" t="s">
        <v>32</v>
      </c>
      <c r="AB1254" t="s">
        <v>33</v>
      </c>
      <c r="AC1254" t="s">
        <v>34</v>
      </c>
      <c r="AD1254" t="s">
        <v>6893</v>
      </c>
      <c r="AE1254" t="s">
        <v>6894</v>
      </c>
      <c r="AF1254" t="s">
        <v>35</v>
      </c>
    </row>
    <row r="1255" spans="1:32" hidden="1" x14ac:dyDescent="0.35">
      <c r="A1255">
        <v>18031</v>
      </c>
      <c r="B1255">
        <v>1298312</v>
      </c>
      <c r="C1255">
        <v>10006208</v>
      </c>
      <c r="D1255" t="s">
        <v>150</v>
      </c>
      <c r="E1255" t="s">
        <v>27</v>
      </c>
      <c r="F1255" s="1">
        <v>41550</v>
      </c>
      <c r="G1255" t="s">
        <v>5334</v>
      </c>
      <c r="H1255" t="s">
        <v>291</v>
      </c>
      <c r="I1255" t="s">
        <v>300</v>
      </c>
      <c r="J1255" t="s">
        <v>29</v>
      </c>
      <c r="K1255">
        <v>1</v>
      </c>
      <c r="L1255">
        <v>0</v>
      </c>
      <c r="M1255" t="s">
        <v>30</v>
      </c>
      <c r="N1255" t="s">
        <v>5334</v>
      </c>
      <c r="O1255" t="s">
        <v>28</v>
      </c>
      <c r="P1255" t="s">
        <v>28</v>
      </c>
      <c r="Q1255" t="s">
        <v>28</v>
      </c>
      <c r="R1255" t="s">
        <v>28</v>
      </c>
      <c r="S1255" t="s">
        <v>28</v>
      </c>
      <c r="T1255" t="s">
        <v>28</v>
      </c>
      <c r="U1255" t="s">
        <v>29</v>
      </c>
      <c r="V1255">
        <v>542019.07999999996</v>
      </c>
      <c r="W1255">
        <v>6710416.2599999998</v>
      </c>
      <c r="X1255" t="s">
        <v>6895</v>
      </c>
      <c r="Y1255" t="s">
        <v>6896</v>
      </c>
      <c r="Z1255" s="2">
        <v>42130.671620370369</v>
      </c>
      <c r="AA1255" t="s">
        <v>32</v>
      </c>
      <c r="AB1255" t="s">
        <v>33</v>
      </c>
      <c r="AC1255" t="s">
        <v>34</v>
      </c>
      <c r="AD1255" t="s">
        <v>6897</v>
      </c>
      <c r="AE1255" t="s">
        <v>6898</v>
      </c>
      <c r="AF1255" t="s">
        <v>35</v>
      </c>
    </row>
    <row r="1256" spans="1:32" hidden="1" x14ac:dyDescent="0.35">
      <c r="A1256">
        <v>18032</v>
      </c>
      <c r="B1256">
        <v>1298312</v>
      </c>
      <c r="C1256">
        <v>10006208</v>
      </c>
      <c r="D1256" t="s">
        <v>150</v>
      </c>
      <c r="E1256" t="s">
        <v>27</v>
      </c>
      <c r="F1256" s="1">
        <v>41550</v>
      </c>
      <c r="G1256" t="s">
        <v>5334</v>
      </c>
      <c r="H1256" t="s">
        <v>291</v>
      </c>
      <c r="I1256" t="s">
        <v>300</v>
      </c>
      <c r="J1256" t="s">
        <v>29</v>
      </c>
      <c r="K1256">
        <v>1</v>
      </c>
      <c r="L1256">
        <v>0</v>
      </c>
      <c r="M1256" t="s">
        <v>30</v>
      </c>
      <c r="N1256" t="s">
        <v>5334</v>
      </c>
      <c r="O1256" t="s">
        <v>28</v>
      </c>
      <c r="P1256" t="s">
        <v>28</v>
      </c>
      <c r="Q1256" t="s">
        <v>28</v>
      </c>
      <c r="R1256" t="s">
        <v>28</v>
      </c>
      <c r="S1256" t="s">
        <v>28</v>
      </c>
      <c r="T1256" t="s">
        <v>28</v>
      </c>
      <c r="U1256" t="s">
        <v>29</v>
      </c>
      <c r="V1256">
        <v>555804.52</v>
      </c>
      <c r="W1256">
        <v>6719613.9800000004</v>
      </c>
      <c r="X1256" t="s">
        <v>6899</v>
      </c>
      <c r="Y1256" t="s">
        <v>6900</v>
      </c>
      <c r="Z1256" s="2">
        <v>42130.671620370369</v>
      </c>
      <c r="AA1256" t="s">
        <v>32</v>
      </c>
      <c r="AB1256" t="s">
        <v>33</v>
      </c>
      <c r="AC1256" t="s">
        <v>34</v>
      </c>
      <c r="AD1256" t="s">
        <v>6901</v>
      </c>
      <c r="AE1256" t="s">
        <v>6902</v>
      </c>
      <c r="AF1256" t="s">
        <v>35</v>
      </c>
    </row>
    <row r="1257" spans="1:32" hidden="1" x14ac:dyDescent="0.35">
      <c r="A1257">
        <v>18033</v>
      </c>
      <c r="B1257">
        <v>1298312</v>
      </c>
      <c r="C1257">
        <v>10006208</v>
      </c>
      <c r="D1257" t="s">
        <v>150</v>
      </c>
      <c r="E1257" t="s">
        <v>27</v>
      </c>
      <c r="F1257" s="1">
        <v>41550</v>
      </c>
      <c r="G1257" t="s">
        <v>5334</v>
      </c>
      <c r="H1257" t="s">
        <v>291</v>
      </c>
      <c r="I1257" t="s">
        <v>300</v>
      </c>
      <c r="J1257" t="s">
        <v>29</v>
      </c>
      <c r="K1257">
        <v>1</v>
      </c>
      <c r="L1257">
        <v>0</v>
      </c>
      <c r="M1257" t="s">
        <v>30</v>
      </c>
      <c r="N1257" t="s">
        <v>5334</v>
      </c>
      <c r="O1257" t="s">
        <v>28</v>
      </c>
      <c r="P1257" t="s">
        <v>28</v>
      </c>
      <c r="Q1257" t="s">
        <v>28</v>
      </c>
      <c r="R1257" t="s">
        <v>28</v>
      </c>
      <c r="S1257" t="s">
        <v>28</v>
      </c>
      <c r="T1257" t="s">
        <v>28</v>
      </c>
      <c r="U1257" t="s">
        <v>29</v>
      </c>
      <c r="V1257">
        <v>542008.09</v>
      </c>
      <c r="W1257">
        <v>6710409.0999999996</v>
      </c>
      <c r="X1257" t="s">
        <v>6903</v>
      </c>
      <c r="Y1257" t="s">
        <v>6904</v>
      </c>
      <c r="Z1257" s="2">
        <v>42130.671620370369</v>
      </c>
      <c r="AA1257" t="s">
        <v>32</v>
      </c>
      <c r="AB1257" t="s">
        <v>33</v>
      </c>
      <c r="AC1257" t="s">
        <v>34</v>
      </c>
      <c r="AD1257" t="s">
        <v>6905</v>
      </c>
      <c r="AE1257" t="s">
        <v>6906</v>
      </c>
      <c r="AF1257" t="s">
        <v>35</v>
      </c>
    </row>
    <row r="1258" spans="1:32" hidden="1" x14ac:dyDescent="0.35">
      <c r="A1258">
        <v>18034</v>
      </c>
      <c r="B1258">
        <v>1298312</v>
      </c>
      <c r="C1258">
        <v>10006208</v>
      </c>
      <c r="D1258" t="s">
        <v>150</v>
      </c>
      <c r="E1258" t="s">
        <v>27</v>
      </c>
      <c r="F1258" s="1">
        <v>41550</v>
      </c>
      <c r="G1258" t="s">
        <v>5334</v>
      </c>
      <c r="H1258" t="s">
        <v>291</v>
      </c>
      <c r="I1258" t="s">
        <v>300</v>
      </c>
      <c r="J1258" t="s">
        <v>29</v>
      </c>
      <c r="K1258">
        <v>1</v>
      </c>
      <c r="L1258">
        <v>0</v>
      </c>
      <c r="M1258" t="s">
        <v>30</v>
      </c>
      <c r="N1258" t="s">
        <v>5334</v>
      </c>
      <c r="O1258" t="s">
        <v>28</v>
      </c>
      <c r="P1258" t="s">
        <v>28</v>
      </c>
      <c r="Q1258" t="s">
        <v>28</v>
      </c>
      <c r="R1258" t="s">
        <v>28</v>
      </c>
      <c r="S1258" t="s">
        <v>28</v>
      </c>
      <c r="T1258" t="s">
        <v>28</v>
      </c>
      <c r="U1258" t="s">
        <v>29</v>
      </c>
      <c r="V1258">
        <v>542007.77</v>
      </c>
      <c r="W1258">
        <v>6710409.6500000004</v>
      </c>
      <c r="X1258" t="s">
        <v>6907</v>
      </c>
      <c r="Y1258" t="s">
        <v>6904</v>
      </c>
      <c r="Z1258" s="2">
        <v>42130.671620370369</v>
      </c>
      <c r="AA1258" t="s">
        <v>32</v>
      </c>
      <c r="AB1258" t="s">
        <v>33</v>
      </c>
      <c r="AC1258" t="s">
        <v>34</v>
      </c>
      <c r="AD1258" t="s">
        <v>6908</v>
      </c>
      <c r="AE1258" t="s">
        <v>6909</v>
      </c>
      <c r="AF1258" t="s">
        <v>35</v>
      </c>
    </row>
    <row r="1259" spans="1:32" hidden="1" x14ac:dyDescent="0.35">
      <c r="A1259">
        <v>18035</v>
      </c>
      <c r="B1259">
        <v>1298312</v>
      </c>
      <c r="C1259">
        <v>10006208</v>
      </c>
      <c r="D1259" t="s">
        <v>150</v>
      </c>
      <c r="E1259" t="s">
        <v>27</v>
      </c>
      <c r="F1259" s="1">
        <v>41550</v>
      </c>
      <c r="G1259" t="s">
        <v>5334</v>
      </c>
      <c r="H1259" t="s">
        <v>291</v>
      </c>
      <c r="I1259" t="s">
        <v>300</v>
      </c>
      <c r="J1259" t="s">
        <v>29</v>
      </c>
      <c r="K1259">
        <v>1</v>
      </c>
      <c r="L1259">
        <v>0</v>
      </c>
      <c r="M1259" t="s">
        <v>30</v>
      </c>
      <c r="N1259" t="s">
        <v>5334</v>
      </c>
      <c r="O1259" t="s">
        <v>28</v>
      </c>
      <c r="P1259" t="s">
        <v>28</v>
      </c>
      <c r="Q1259" t="s">
        <v>28</v>
      </c>
      <c r="R1259" t="s">
        <v>28</v>
      </c>
      <c r="S1259" t="s">
        <v>28</v>
      </c>
      <c r="T1259" t="s">
        <v>28</v>
      </c>
      <c r="U1259" t="s">
        <v>29</v>
      </c>
      <c r="V1259">
        <v>542007.44999999995</v>
      </c>
      <c r="W1259">
        <v>6710409.8399999999</v>
      </c>
      <c r="X1259" t="s">
        <v>6907</v>
      </c>
      <c r="Y1259" t="s">
        <v>6904</v>
      </c>
      <c r="Z1259" s="2">
        <v>42130.671620370369</v>
      </c>
      <c r="AA1259" t="s">
        <v>32</v>
      </c>
      <c r="AB1259" t="s">
        <v>33</v>
      </c>
      <c r="AC1259" t="s">
        <v>34</v>
      </c>
      <c r="AD1259" t="s">
        <v>6910</v>
      </c>
      <c r="AE1259" t="s">
        <v>6911</v>
      </c>
      <c r="AF1259" t="s">
        <v>35</v>
      </c>
    </row>
    <row r="1260" spans="1:32" hidden="1" x14ac:dyDescent="0.35">
      <c r="A1260">
        <v>18036</v>
      </c>
      <c r="B1260">
        <v>1298312</v>
      </c>
      <c r="C1260">
        <v>10006208</v>
      </c>
      <c r="D1260" t="s">
        <v>150</v>
      </c>
      <c r="E1260" t="s">
        <v>27</v>
      </c>
      <c r="F1260" s="1">
        <v>41550</v>
      </c>
      <c r="G1260" t="s">
        <v>5334</v>
      </c>
      <c r="H1260" t="s">
        <v>291</v>
      </c>
      <c r="I1260" t="s">
        <v>300</v>
      </c>
      <c r="J1260" t="s">
        <v>29</v>
      </c>
      <c r="K1260">
        <v>1</v>
      </c>
      <c r="L1260">
        <v>0</v>
      </c>
      <c r="M1260" t="s">
        <v>30</v>
      </c>
      <c r="N1260" t="s">
        <v>5334</v>
      </c>
      <c r="O1260" t="s">
        <v>28</v>
      </c>
      <c r="P1260" t="s">
        <v>28</v>
      </c>
      <c r="Q1260" t="s">
        <v>28</v>
      </c>
      <c r="R1260" t="s">
        <v>28</v>
      </c>
      <c r="S1260" t="s">
        <v>28</v>
      </c>
      <c r="T1260" t="s">
        <v>28</v>
      </c>
      <c r="U1260" t="s">
        <v>29</v>
      </c>
      <c r="V1260">
        <v>542007.13</v>
      </c>
      <c r="W1260">
        <v>6710409.4699999997</v>
      </c>
      <c r="X1260" t="s">
        <v>6903</v>
      </c>
      <c r="Y1260" t="s">
        <v>6904</v>
      </c>
      <c r="Z1260" s="2">
        <v>42130.671620370369</v>
      </c>
      <c r="AA1260" t="s">
        <v>32</v>
      </c>
      <c r="AB1260" t="s">
        <v>33</v>
      </c>
      <c r="AC1260" t="s">
        <v>34</v>
      </c>
      <c r="AD1260" t="s">
        <v>6912</v>
      </c>
      <c r="AE1260" t="s">
        <v>6913</v>
      </c>
      <c r="AF1260" t="s">
        <v>35</v>
      </c>
    </row>
    <row r="1261" spans="1:32" hidden="1" x14ac:dyDescent="0.35">
      <c r="A1261">
        <v>18037</v>
      </c>
      <c r="B1261">
        <v>1298312</v>
      </c>
      <c r="C1261">
        <v>10006208</v>
      </c>
      <c r="D1261" t="s">
        <v>150</v>
      </c>
      <c r="E1261" t="s">
        <v>27</v>
      </c>
      <c r="F1261" s="1">
        <v>41550</v>
      </c>
      <c r="G1261" t="s">
        <v>5334</v>
      </c>
      <c r="H1261" t="s">
        <v>291</v>
      </c>
      <c r="I1261" t="s">
        <v>300</v>
      </c>
      <c r="J1261" t="s">
        <v>29</v>
      </c>
      <c r="K1261">
        <v>1</v>
      </c>
      <c r="L1261">
        <v>0</v>
      </c>
      <c r="M1261" t="s">
        <v>30</v>
      </c>
      <c r="N1261" t="s">
        <v>5334</v>
      </c>
      <c r="O1261" t="s">
        <v>28</v>
      </c>
      <c r="P1261" t="s">
        <v>28</v>
      </c>
      <c r="Q1261" t="s">
        <v>28</v>
      </c>
      <c r="R1261" t="s">
        <v>28</v>
      </c>
      <c r="S1261" t="s">
        <v>28</v>
      </c>
      <c r="T1261" t="s">
        <v>28</v>
      </c>
      <c r="U1261" t="s">
        <v>29</v>
      </c>
      <c r="V1261">
        <v>541384.85</v>
      </c>
      <c r="W1261">
        <v>6709762.6500000004</v>
      </c>
      <c r="X1261" t="s">
        <v>6914</v>
      </c>
      <c r="Y1261" t="s">
        <v>1407</v>
      </c>
      <c r="Z1261" s="2">
        <v>42130.671620370369</v>
      </c>
      <c r="AA1261" t="s">
        <v>32</v>
      </c>
      <c r="AB1261" t="s">
        <v>33</v>
      </c>
      <c r="AC1261" t="s">
        <v>34</v>
      </c>
      <c r="AD1261" t="s">
        <v>6915</v>
      </c>
      <c r="AE1261" t="s">
        <v>6916</v>
      </c>
      <c r="AF1261" t="s">
        <v>35</v>
      </c>
    </row>
    <row r="1262" spans="1:32" hidden="1" x14ac:dyDescent="0.35">
      <c r="A1262">
        <v>18038</v>
      </c>
      <c r="B1262">
        <v>1298312</v>
      </c>
      <c r="C1262">
        <v>10006208</v>
      </c>
      <c r="D1262" t="s">
        <v>150</v>
      </c>
      <c r="E1262" t="s">
        <v>27</v>
      </c>
      <c r="F1262" s="1">
        <v>41550</v>
      </c>
      <c r="G1262" t="s">
        <v>5334</v>
      </c>
      <c r="H1262" t="s">
        <v>291</v>
      </c>
      <c r="I1262" t="s">
        <v>300</v>
      </c>
      <c r="J1262" t="s">
        <v>29</v>
      </c>
      <c r="K1262">
        <v>1</v>
      </c>
      <c r="L1262">
        <v>0</v>
      </c>
      <c r="M1262" t="s">
        <v>30</v>
      </c>
      <c r="N1262" t="s">
        <v>5334</v>
      </c>
      <c r="O1262" t="s">
        <v>28</v>
      </c>
      <c r="P1262" t="s">
        <v>28</v>
      </c>
      <c r="Q1262" t="s">
        <v>28</v>
      </c>
      <c r="R1262" t="s">
        <v>28</v>
      </c>
      <c r="S1262" t="s">
        <v>28</v>
      </c>
      <c r="T1262" t="s">
        <v>28</v>
      </c>
      <c r="U1262" t="s">
        <v>29</v>
      </c>
      <c r="V1262">
        <v>541321.46</v>
      </c>
      <c r="W1262">
        <v>6709747.9199999999</v>
      </c>
      <c r="X1262" t="s">
        <v>6917</v>
      </c>
      <c r="Y1262" t="s">
        <v>217</v>
      </c>
      <c r="Z1262" s="2">
        <v>42130.671620370369</v>
      </c>
      <c r="AA1262" t="s">
        <v>32</v>
      </c>
      <c r="AB1262" t="s">
        <v>33</v>
      </c>
      <c r="AC1262" t="s">
        <v>34</v>
      </c>
      <c r="AD1262" t="s">
        <v>6918</v>
      </c>
      <c r="AE1262" t="s">
        <v>6919</v>
      </c>
      <c r="AF1262" t="s">
        <v>35</v>
      </c>
    </row>
    <row r="1263" spans="1:32" hidden="1" x14ac:dyDescent="0.35">
      <c r="A1263">
        <v>18039</v>
      </c>
      <c r="B1263">
        <v>1298312</v>
      </c>
      <c r="C1263">
        <v>10006208</v>
      </c>
      <c r="D1263" t="s">
        <v>150</v>
      </c>
      <c r="E1263" t="s">
        <v>27</v>
      </c>
      <c r="F1263" s="1">
        <v>41550</v>
      </c>
      <c r="G1263" t="s">
        <v>5334</v>
      </c>
      <c r="H1263" t="s">
        <v>291</v>
      </c>
      <c r="I1263" t="s">
        <v>300</v>
      </c>
      <c r="J1263" t="s">
        <v>29</v>
      </c>
      <c r="K1263">
        <v>1</v>
      </c>
      <c r="L1263">
        <v>0</v>
      </c>
      <c r="M1263" t="s">
        <v>30</v>
      </c>
      <c r="N1263" t="s">
        <v>5334</v>
      </c>
      <c r="O1263" t="s">
        <v>28</v>
      </c>
      <c r="P1263" t="s">
        <v>28</v>
      </c>
      <c r="Q1263" t="s">
        <v>28</v>
      </c>
      <c r="R1263" t="s">
        <v>28</v>
      </c>
      <c r="S1263" t="s">
        <v>28</v>
      </c>
      <c r="T1263" t="s">
        <v>28</v>
      </c>
      <c r="U1263" t="s">
        <v>29</v>
      </c>
      <c r="V1263">
        <v>541320.16</v>
      </c>
      <c r="W1263">
        <v>6709746.2699999996</v>
      </c>
      <c r="X1263" t="s">
        <v>6697</v>
      </c>
      <c r="Y1263" t="s">
        <v>6920</v>
      </c>
      <c r="Z1263" s="2">
        <v>42130.671620370369</v>
      </c>
      <c r="AA1263" t="s">
        <v>32</v>
      </c>
      <c r="AB1263" t="s">
        <v>33</v>
      </c>
      <c r="AC1263" t="s">
        <v>34</v>
      </c>
      <c r="AD1263" t="s">
        <v>6921</v>
      </c>
      <c r="AE1263" t="s">
        <v>6922</v>
      </c>
      <c r="AF1263" t="s">
        <v>35</v>
      </c>
    </row>
    <row r="1264" spans="1:32" hidden="1" x14ac:dyDescent="0.35">
      <c r="A1264">
        <v>18040</v>
      </c>
      <c r="B1264">
        <v>1298312</v>
      </c>
      <c r="C1264">
        <v>10006208</v>
      </c>
      <c r="D1264" t="s">
        <v>150</v>
      </c>
      <c r="E1264" t="s">
        <v>27</v>
      </c>
      <c r="F1264" s="1">
        <v>41550</v>
      </c>
      <c r="G1264" t="s">
        <v>5334</v>
      </c>
      <c r="H1264" t="s">
        <v>291</v>
      </c>
      <c r="I1264" t="s">
        <v>300</v>
      </c>
      <c r="J1264" t="s">
        <v>29</v>
      </c>
      <c r="K1264">
        <v>1</v>
      </c>
      <c r="L1264">
        <v>0</v>
      </c>
      <c r="M1264" t="s">
        <v>30</v>
      </c>
      <c r="N1264" t="s">
        <v>5334</v>
      </c>
      <c r="O1264" t="s">
        <v>28</v>
      </c>
      <c r="P1264" t="s">
        <v>28</v>
      </c>
      <c r="Q1264" t="s">
        <v>28</v>
      </c>
      <c r="R1264" t="s">
        <v>28</v>
      </c>
      <c r="S1264" t="s">
        <v>28</v>
      </c>
      <c r="T1264" t="s">
        <v>28</v>
      </c>
      <c r="U1264" t="s">
        <v>29</v>
      </c>
      <c r="V1264">
        <v>541321.43999999994</v>
      </c>
      <c r="W1264">
        <v>6709743.3099999996</v>
      </c>
      <c r="X1264" t="s">
        <v>6923</v>
      </c>
      <c r="Y1264" t="s">
        <v>217</v>
      </c>
      <c r="Z1264" s="2">
        <v>42130.671620370369</v>
      </c>
      <c r="AA1264" t="s">
        <v>32</v>
      </c>
      <c r="AB1264" t="s">
        <v>33</v>
      </c>
      <c r="AC1264" t="s">
        <v>34</v>
      </c>
      <c r="AD1264" t="s">
        <v>6924</v>
      </c>
      <c r="AE1264" t="s">
        <v>6925</v>
      </c>
      <c r="AF1264" t="s">
        <v>35</v>
      </c>
    </row>
    <row r="1265" spans="1:32" hidden="1" x14ac:dyDescent="0.35">
      <c r="A1265">
        <v>18041</v>
      </c>
      <c r="B1265">
        <v>1298312</v>
      </c>
      <c r="C1265">
        <v>10006208</v>
      </c>
      <c r="D1265" t="s">
        <v>150</v>
      </c>
      <c r="E1265" t="s">
        <v>27</v>
      </c>
      <c r="F1265" s="1">
        <v>41550</v>
      </c>
      <c r="G1265" t="s">
        <v>5334</v>
      </c>
      <c r="H1265" t="s">
        <v>291</v>
      </c>
      <c r="I1265" t="s">
        <v>300</v>
      </c>
      <c r="J1265" t="s">
        <v>29</v>
      </c>
      <c r="K1265">
        <v>1</v>
      </c>
      <c r="L1265">
        <v>0</v>
      </c>
      <c r="M1265" t="s">
        <v>30</v>
      </c>
      <c r="N1265" t="s">
        <v>5334</v>
      </c>
      <c r="O1265" t="s">
        <v>28</v>
      </c>
      <c r="P1265" t="s">
        <v>28</v>
      </c>
      <c r="Q1265" t="s">
        <v>28</v>
      </c>
      <c r="R1265" t="s">
        <v>28</v>
      </c>
      <c r="S1265" t="s">
        <v>28</v>
      </c>
      <c r="T1265" t="s">
        <v>28</v>
      </c>
      <c r="U1265" t="s">
        <v>29</v>
      </c>
      <c r="V1265">
        <v>541130.04</v>
      </c>
      <c r="W1265">
        <v>6709583.9000000004</v>
      </c>
      <c r="X1265" t="s">
        <v>6926</v>
      </c>
      <c r="Y1265" t="s">
        <v>6927</v>
      </c>
      <c r="Z1265" s="2">
        <v>42130.671620370369</v>
      </c>
      <c r="AA1265" t="s">
        <v>32</v>
      </c>
      <c r="AB1265" t="s">
        <v>33</v>
      </c>
      <c r="AC1265" t="s">
        <v>34</v>
      </c>
      <c r="AD1265" t="s">
        <v>6928</v>
      </c>
      <c r="AE1265" t="s">
        <v>6929</v>
      </c>
      <c r="AF1265" t="s">
        <v>35</v>
      </c>
    </row>
    <row r="1266" spans="1:32" hidden="1" x14ac:dyDescent="0.35">
      <c r="A1266">
        <v>18042</v>
      </c>
      <c r="B1266">
        <v>1298312</v>
      </c>
      <c r="C1266">
        <v>10006208</v>
      </c>
      <c r="D1266" t="s">
        <v>150</v>
      </c>
      <c r="E1266" t="s">
        <v>27</v>
      </c>
      <c r="F1266" s="1">
        <v>41550</v>
      </c>
      <c r="G1266" t="s">
        <v>5334</v>
      </c>
      <c r="H1266" t="s">
        <v>291</v>
      </c>
      <c r="I1266" t="s">
        <v>300</v>
      </c>
      <c r="J1266" t="s">
        <v>29</v>
      </c>
      <c r="K1266">
        <v>1</v>
      </c>
      <c r="L1266">
        <v>0</v>
      </c>
      <c r="M1266" t="s">
        <v>30</v>
      </c>
      <c r="N1266" t="s">
        <v>5334</v>
      </c>
      <c r="O1266" t="s">
        <v>28</v>
      </c>
      <c r="P1266" t="s">
        <v>28</v>
      </c>
      <c r="Q1266" t="s">
        <v>28</v>
      </c>
      <c r="R1266" t="s">
        <v>28</v>
      </c>
      <c r="S1266" t="s">
        <v>28</v>
      </c>
      <c r="T1266" t="s">
        <v>28</v>
      </c>
      <c r="U1266" t="s">
        <v>29</v>
      </c>
      <c r="V1266">
        <v>541130.68000000005</v>
      </c>
      <c r="W1266">
        <v>6709584.6299999999</v>
      </c>
      <c r="X1266" t="s">
        <v>6926</v>
      </c>
      <c r="Y1266" t="s">
        <v>6930</v>
      </c>
      <c r="Z1266" s="2">
        <v>42130.671620370369</v>
      </c>
      <c r="AA1266" t="s">
        <v>32</v>
      </c>
      <c r="AB1266" t="s">
        <v>33</v>
      </c>
      <c r="AC1266" t="s">
        <v>34</v>
      </c>
      <c r="AD1266" t="s">
        <v>6931</v>
      </c>
      <c r="AE1266" t="s">
        <v>6932</v>
      </c>
      <c r="AF1266" t="s">
        <v>35</v>
      </c>
    </row>
    <row r="1267" spans="1:32" hidden="1" x14ac:dyDescent="0.35">
      <c r="A1267">
        <v>18043</v>
      </c>
      <c r="B1267">
        <v>1298312</v>
      </c>
      <c r="C1267">
        <v>10006208</v>
      </c>
      <c r="D1267" t="s">
        <v>150</v>
      </c>
      <c r="E1267" t="s">
        <v>27</v>
      </c>
      <c r="F1267" s="1">
        <v>41550</v>
      </c>
      <c r="G1267" t="s">
        <v>5334</v>
      </c>
      <c r="H1267" t="s">
        <v>291</v>
      </c>
      <c r="I1267" t="s">
        <v>300</v>
      </c>
      <c r="J1267" t="s">
        <v>29</v>
      </c>
      <c r="K1267">
        <v>1</v>
      </c>
      <c r="L1267">
        <v>0</v>
      </c>
      <c r="M1267" t="s">
        <v>30</v>
      </c>
      <c r="N1267" t="s">
        <v>5334</v>
      </c>
      <c r="O1267" t="s">
        <v>28</v>
      </c>
      <c r="P1267" t="s">
        <v>28</v>
      </c>
      <c r="Q1267" t="s">
        <v>28</v>
      </c>
      <c r="R1267" t="s">
        <v>28</v>
      </c>
      <c r="S1267" t="s">
        <v>28</v>
      </c>
      <c r="T1267" t="s">
        <v>28</v>
      </c>
      <c r="U1267" t="s">
        <v>29</v>
      </c>
      <c r="V1267">
        <v>541129.06999999995</v>
      </c>
      <c r="W1267">
        <v>6709585.3799999999</v>
      </c>
      <c r="X1267" t="s">
        <v>6926</v>
      </c>
      <c r="Y1267" t="s">
        <v>6927</v>
      </c>
      <c r="Z1267" s="2">
        <v>42130.671620370369</v>
      </c>
      <c r="AA1267" t="s">
        <v>32</v>
      </c>
      <c r="AB1267" t="s">
        <v>33</v>
      </c>
      <c r="AC1267" t="s">
        <v>34</v>
      </c>
      <c r="AD1267" t="s">
        <v>6933</v>
      </c>
      <c r="AE1267" t="s">
        <v>6934</v>
      </c>
      <c r="AF1267" t="s">
        <v>35</v>
      </c>
    </row>
    <row r="1268" spans="1:32" hidden="1" x14ac:dyDescent="0.35">
      <c r="A1268">
        <v>18044</v>
      </c>
      <c r="B1268">
        <v>1298312</v>
      </c>
      <c r="C1268">
        <v>10006208</v>
      </c>
      <c r="D1268" t="s">
        <v>150</v>
      </c>
      <c r="E1268" t="s">
        <v>27</v>
      </c>
      <c r="F1268" s="1">
        <v>41550</v>
      </c>
      <c r="G1268" t="s">
        <v>5334</v>
      </c>
      <c r="H1268" t="s">
        <v>291</v>
      </c>
      <c r="I1268" t="s">
        <v>300</v>
      </c>
      <c r="J1268" t="s">
        <v>29</v>
      </c>
      <c r="K1268">
        <v>1</v>
      </c>
      <c r="L1268">
        <v>0</v>
      </c>
      <c r="M1268" t="s">
        <v>30</v>
      </c>
      <c r="N1268" t="s">
        <v>5334</v>
      </c>
      <c r="O1268" t="s">
        <v>28</v>
      </c>
      <c r="P1268" t="s">
        <v>28</v>
      </c>
      <c r="Q1268" t="s">
        <v>28</v>
      </c>
      <c r="R1268" t="s">
        <v>28</v>
      </c>
      <c r="S1268" t="s">
        <v>28</v>
      </c>
      <c r="T1268" t="s">
        <v>28</v>
      </c>
      <c r="U1268" t="s">
        <v>29</v>
      </c>
      <c r="V1268">
        <v>541127.14</v>
      </c>
      <c r="W1268">
        <v>6709585.2000000002</v>
      </c>
      <c r="X1268" t="s">
        <v>6926</v>
      </c>
      <c r="Y1268" t="s">
        <v>6935</v>
      </c>
      <c r="Z1268" s="2">
        <v>42130.671620370369</v>
      </c>
      <c r="AA1268" t="s">
        <v>32</v>
      </c>
      <c r="AB1268" t="s">
        <v>33</v>
      </c>
      <c r="AC1268" t="s">
        <v>34</v>
      </c>
      <c r="AD1268" t="s">
        <v>6936</v>
      </c>
      <c r="AE1268" t="s">
        <v>6937</v>
      </c>
      <c r="AF1268" t="s">
        <v>35</v>
      </c>
    </row>
    <row r="1269" spans="1:32" hidden="1" x14ac:dyDescent="0.35">
      <c r="A1269">
        <v>18045</v>
      </c>
      <c r="B1269">
        <v>1298312</v>
      </c>
      <c r="C1269">
        <v>10006208</v>
      </c>
      <c r="D1269" t="s">
        <v>150</v>
      </c>
      <c r="E1269" t="s">
        <v>27</v>
      </c>
      <c r="F1269" s="1">
        <v>41550</v>
      </c>
      <c r="G1269" t="s">
        <v>5334</v>
      </c>
      <c r="H1269" t="s">
        <v>291</v>
      </c>
      <c r="I1269" t="s">
        <v>300</v>
      </c>
      <c r="J1269" t="s">
        <v>29</v>
      </c>
      <c r="K1269">
        <v>1</v>
      </c>
      <c r="L1269">
        <v>0</v>
      </c>
      <c r="M1269" t="s">
        <v>30</v>
      </c>
      <c r="N1269" t="s">
        <v>5334</v>
      </c>
      <c r="O1269" t="s">
        <v>28</v>
      </c>
      <c r="P1269" t="s">
        <v>28</v>
      </c>
      <c r="Q1269" t="s">
        <v>28</v>
      </c>
      <c r="R1269" t="s">
        <v>28</v>
      </c>
      <c r="S1269" t="s">
        <v>28</v>
      </c>
      <c r="T1269" t="s">
        <v>28</v>
      </c>
      <c r="U1269" t="s">
        <v>29</v>
      </c>
      <c r="V1269">
        <v>541127.94999999995</v>
      </c>
      <c r="W1269">
        <v>6709585.2000000002</v>
      </c>
      <c r="X1269" t="s">
        <v>6926</v>
      </c>
      <c r="Y1269" t="s">
        <v>6935</v>
      </c>
      <c r="Z1269" s="2">
        <v>42130.671620370369</v>
      </c>
      <c r="AA1269" t="s">
        <v>32</v>
      </c>
      <c r="AB1269" t="s">
        <v>33</v>
      </c>
      <c r="AC1269" t="s">
        <v>34</v>
      </c>
      <c r="AD1269" t="s">
        <v>6938</v>
      </c>
      <c r="AE1269" t="s">
        <v>6939</v>
      </c>
      <c r="AF1269" t="s">
        <v>35</v>
      </c>
    </row>
    <row r="1270" spans="1:32" hidden="1" x14ac:dyDescent="0.35">
      <c r="A1270">
        <v>18046</v>
      </c>
      <c r="B1270">
        <v>1298312</v>
      </c>
      <c r="C1270">
        <v>10006208</v>
      </c>
      <c r="D1270" t="s">
        <v>150</v>
      </c>
      <c r="E1270" t="s">
        <v>27</v>
      </c>
      <c r="F1270" s="1">
        <v>41550</v>
      </c>
      <c r="G1270" t="s">
        <v>5334</v>
      </c>
      <c r="H1270" t="s">
        <v>291</v>
      </c>
      <c r="I1270" t="s">
        <v>300</v>
      </c>
      <c r="J1270" t="s">
        <v>29</v>
      </c>
      <c r="K1270">
        <v>1</v>
      </c>
      <c r="L1270">
        <v>0</v>
      </c>
      <c r="M1270" t="s">
        <v>30</v>
      </c>
      <c r="N1270" t="s">
        <v>5334</v>
      </c>
      <c r="O1270" t="s">
        <v>28</v>
      </c>
      <c r="P1270" t="s">
        <v>28</v>
      </c>
      <c r="Q1270" t="s">
        <v>28</v>
      </c>
      <c r="R1270" t="s">
        <v>28</v>
      </c>
      <c r="S1270" t="s">
        <v>28</v>
      </c>
      <c r="T1270" t="s">
        <v>28</v>
      </c>
      <c r="U1270" t="s">
        <v>29</v>
      </c>
      <c r="V1270">
        <v>541132.94999999995</v>
      </c>
      <c r="W1270">
        <v>6709586.29</v>
      </c>
      <c r="X1270" t="s">
        <v>5450</v>
      </c>
      <c r="Y1270" t="s">
        <v>6940</v>
      </c>
      <c r="Z1270" s="2">
        <v>42130.671620370369</v>
      </c>
      <c r="AA1270" t="s">
        <v>32</v>
      </c>
      <c r="AB1270" t="s">
        <v>33</v>
      </c>
      <c r="AC1270" t="s">
        <v>34</v>
      </c>
      <c r="AD1270" t="s">
        <v>6941</v>
      </c>
      <c r="AE1270" t="s">
        <v>6942</v>
      </c>
      <c r="AF1270" t="s">
        <v>35</v>
      </c>
    </row>
    <row r="1271" spans="1:32" hidden="1" x14ac:dyDescent="0.35">
      <c r="A1271">
        <v>18047</v>
      </c>
      <c r="B1271">
        <v>1298312</v>
      </c>
      <c r="C1271">
        <v>10006208</v>
      </c>
      <c r="D1271" t="s">
        <v>150</v>
      </c>
      <c r="E1271" t="s">
        <v>27</v>
      </c>
      <c r="F1271" s="1">
        <v>41550</v>
      </c>
      <c r="G1271" t="s">
        <v>5334</v>
      </c>
      <c r="H1271" t="s">
        <v>291</v>
      </c>
      <c r="I1271" t="s">
        <v>300</v>
      </c>
      <c r="J1271" t="s">
        <v>29</v>
      </c>
      <c r="K1271">
        <v>1</v>
      </c>
      <c r="L1271">
        <v>0</v>
      </c>
      <c r="M1271" t="s">
        <v>30</v>
      </c>
      <c r="N1271" t="s">
        <v>5334</v>
      </c>
      <c r="O1271" t="s">
        <v>28</v>
      </c>
      <c r="P1271" t="s">
        <v>28</v>
      </c>
      <c r="Q1271" t="s">
        <v>28</v>
      </c>
      <c r="R1271" t="s">
        <v>28</v>
      </c>
      <c r="S1271" t="s">
        <v>28</v>
      </c>
      <c r="T1271" t="s">
        <v>28</v>
      </c>
      <c r="U1271" t="s">
        <v>29</v>
      </c>
      <c r="V1271">
        <v>541112.4</v>
      </c>
      <c r="W1271">
        <v>6709652.1100000003</v>
      </c>
      <c r="X1271" t="s">
        <v>6943</v>
      </c>
      <c r="Y1271" t="s">
        <v>860</v>
      </c>
      <c r="Z1271" s="2">
        <v>42130.671620370369</v>
      </c>
      <c r="AA1271" t="s">
        <v>32</v>
      </c>
      <c r="AB1271" t="s">
        <v>33</v>
      </c>
      <c r="AC1271" t="s">
        <v>34</v>
      </c>
      <c r="AD1271" t="s">
        <v>6944</v>
      </c>
      <c r="AE1271" t="s">
        <v>6945</v>
      </c>
      <c r="AF1271" t="s">
        <v>35</v>
      </c>
    </row>
    <row r="1272" spans="1:32" hidden="1" x14ac:dyDescent="0.35">
      <c r="A1272">
        <v>18048</v>
      </c>
      <c r="B1272">
        <v>1298312</v>
      </c>
      <c r="C1272">
        <v>10006208</v>
      </c>
      <c r="D1272" t="s">
        <v>150</v>
      </c>
      <c r="E1272" t="s">
        <v>27</v>
      </c>
      <c r="F1272" s="1">
        <v>41550</v>
      </c>
      <c r="G1272" t="s">
        <v>5334</v>
      </c>
      <c r="H1272" t="s">
        <v>291</v>
      </c>
      <c r="I1272" t="s">
        <v>300</v>
      </c>
      <c r="J1272" t="s">
        <v>29</v>
      </c>
      <c r="K1272">
        <v>1</v>
      </c>
      <c r="L1272">
        <v>0</v>
      </c>
      <c r="M1272" t="s">
        <v>30</v>
      </c>
      <c r="N1272" t="s">
        <v>5334</v>
      </c>
      <c r="O1272" t="s">
        <v>28</v>
      </c>
      <c r="P1272" t="s">
        <v>28</v>
      </c>
      <c r="Q1272" t="s">
        <v>28</v>
      </c>
      <c r="R1272" t="s">
        <v>28</v>
      </c>
      <c r="S1272" t="s">
        <v>28</v>
      </c>
      <c r="T1272" t="s">
        <v>28</v>
      </c>
      <c r="U1272" t="s">
        <v>29</v>
      </c>
      <c r="V1272">
        <v>541111.09</v>
      </c>
      <c r="W1272">
        <v>6709647.5</v>
      </c>
      <c r="X1272" t="s">
        <v>4428</v>
      </c>
      <c r="Y1272" t="s">
        <v>864</v>
      </c>
      <c r="Z1272" s="2">
        <v>42130.671620370369</v>
      </c>
      <c r="AA1272" t="s">
        <v>32</v>
      </c>
      <c r="AB1272" t="s">
        <v>33</v>
      </c>
      <c r="AC1272" t="s">
        <v>34</v>
      </c>
      <c r="AD1272" t="s">
        <v>6946</v>
      </c>
      <c r="AE1272" t="s">
        <v>6947</v>
      </c>
      <c r="AF1272" t="s">
        <v>35</v>
      </c>
    </row>
    <row r="1273" spans="1:32" hidden="1" x14ac:dyDescent="0.35">
      <c r="A1273">
        <v>18049</v>
      </c>
      <c r="B1273">
        <v>1298312</v>
      </c>
      <c r="C1273">
        <v>10006208</v>
      </c>
      <c r="D1273" t="s">
        <v>150</v>
      </c>
      <c r="E1273" t="s">
        <v>27</v>
      </c>
      <c r="F1273" s="1">
        <v>41550</v>
      </c>
      <c r="G1273" t="s">
        <v>5334</v>
      </c>
      <c r="H1273" t="s">
        <v>291</v>
      </c>
      <c r="I1273" t="s">
        <v>300</v>
      </c>
      <c r="J1273" t="s">
        <v>29</v>
      </c>
      <c r="K1273">
        <v>1</v>
      </c>
      <c r="L1273">
        <v>0</v>
      </c>
      <c r="M1273" t="s">
        <v>30</v>
      </c>
      <c r="N1273" t="s">
        <v>5334</v>
      </c>
      <c r="O1273" t="s">
        <v>28</v>
      </c>
      <c r="P1273" t="s">
        <v>28</v>
      </c>
      <c r="Q1273" t="s">
        <v>28</v>
      </c>
      <c r="R1273" t="s">
        <v>28</v>
      </c>
      <c r="S1273" t="s">
        <v>28</v>
      </c>
      <c r="T1273" t="s">
        <v>28</v>
      </c>
      <c r="U1273" t="s">
        <v>29</v>
      </c>
      <c r="V1273">
        <v>541109</v>
      </c>
      <c r="W1273">
        <v>6709648.2400000002</v>
      </c>
      <c r="X1273" t="s">
        <v>4428</v>
      </c>
      <c r="Y1273" t="s">
        <v>6948</v>
      </c>
      <c r="Z1273" s="2">
        <v>42130.671620370369</v>
      </c>
      <c r="AA1273" t="s">
        <v>32</v>
      </c>
      <c r="AB1273" t="s">
        <v>33</v>
      </c>
      <c r="AC1273" t="s">
        <v>34</v>
      </c>
      <c r="AD1273" t="s">
        <v>6949</v>
      </c>
      <c r="AE1273" t="s">
        <v>6950</v>
      </c>
      <c r="AF1273" t="s">
        <v>35</v>
      </c>
    </row>
    <row r="1274" spans="1:32" hidden="1" x14ac:dyDescent="0.35">
      <c r="A1274">
        <v>18050</v>
      </c>
      <c r="B1274">
        <v>1298312</v>
      </c>
      <c r="C1274">
        <v>10006208</v>
      </c>
      <c r="D1274" t="s">
        <v>150</v>
      </c>
      <c r="E1274" t="s">
        <v>27</v>
      </c>
      <c r="F1274" s="1">
        <v>41550</v>
      </c>
      <c r="G1274" t="s">
        <v>5334</v>
      </c>
      <c r="H1274" t="s">
        <v>291</v>
      </c>
      <c r="I1274" t="s">
        <v>300</v>
      </c>
      <c r="J1274" t="s">
        <v>29</v>
      </c>
      <c r="K1274">
        <v>1</v>
      </c>
      <c r="L1274">
        <v>0</v>
      </c>
      <c r="M1274" t="s">
        <v>30</v>
      </c>
      <c r="N1274" t="s">
        <v>5334</v>
      </c>
      <c r="O1274" t="s">
        <v>28</v>
      </c>
      <c r="P1274" t="s">
        <v>28</v>
      </c>
      <c r="Q1274" t="s">
        <v>28</v>
      </c>
      <c r="R1274" t="s">
        <v>28</v>
      </c>
      <c r="S1274" t="s">
        <v>28</v>
      </c>
      <c r="T1274" t="s">
        <v>28</v>
      </c>
      <c r="U1274" t="s">
        <v>29</v>
      </c>
      <c r="V1274">
        <v>541108.67000000004</v>
      </c>
      <c r="W1274">
        <v>6709645.6600000001</v>
      </c>
      <c r="X1274" t="s">
        <v>558</v>
      </c>
      <c r="Y1274" t="s">
        <v>6948</v>
      </c>
      <c r="Z1274" s="2">
        <v>42130.671620370369</v>
      </c>
      <c r="AA1274" t="s">
        <v>32</v>
      </c>
      <c r="AB1274" t="s">
        <v>33</v>
      </c>
      <c r="AC1274" t="s">
        <v>34</v>
      </c>
      <c r="AD1274" t="s">
        <v>6951</v>
      </c>
      <c r="AE1274" t="s">
        <v>6952</v>
      </c>
      <c r="AF1274" t="s">
        <v>35</v>
      </c>
    </row>
    <row r="1275" spans="1:32" hidden="1" x14ac:dyDescent="0.35">
      <c r="A1275">
        <v>18052</v>
      </c>
      <c r="B1275">
        <v>1298312</v>
      </c>
      <c r="C1275">
        <v>10006208</v>
      </c>
      <c r="D1275" t="s">
        <v>150</v>
      </c>
      <c r="E1275" t="s">
        <v>27</v>
      </c>
      <c r="F1275" s="1">
        <v>41550</v>
      </c>
      <c r="G1275" t="s">
        <v>5334</v>
      </c>
      <c r="H1275" t="s">
        <v>291</v>
      </c>
      <c r="I1275" t="s">
        <v>300</v>
      </c>
      <c r="J1275" t="s">
        <v>29</v>
      </c>
      <c r="K1275">
        <v>1</v>
      </c>
      <c r="L1275">
        <v>0</v>
      </c>
      <c r="M1275" t="s">
        <v>30</v>
      </c>
      <c r="N1275" t="s">
        <v>5334</v>
      </c>
      <c r="O1275" t="s">
        <v>28</v>
      </c>
      <c r="P1275" t="s">
        <v>28</v>
      </c>
      <c r="Q1275" t="s">
        <v>28</v>
      </c>
      <c r="R1275" t="s">
        <v>28</v>
      </c>
      <c r="S1275" t="s">
        <v>28</v>
      </c>
      <c r="T1275" t="s">
        <v>28</v>
      </c>
      <c r="U1275" t="s">
        <v>29</v>
      </c>
      <c r="V1275">
        <v>542519.65</v>
      </c>
      <c r="W1275">
        <v>6708755.5800000001</v>
      </c>
      <c r="X1275" t="s">
        <v>511</v>
      </c>
      <c r="Y1275" t="s">
        <v>6826</v>
      </c>
      <c r="Z1275" s="2">
        <v>42130.671620370369</v>
      </c>
      <c r="AA1275" t="s">
        <v>32</v>
      </c>
      <c r="AB1275" t="s">
        <v>33</v>
      </c>
      <c r="AC1275" t="s">
        <v>34</v>
      </c>
      <c r="AD1275" t="s">
        <v>6957</v>
      </c>
      <c r="AE1275" t="s">
        <v>6958</v>
      </c>
      <c r="AF1275" t="s">
        <v>35</v>
      </c>
    </row>
    <row r="1276" spans="1:32" hidden="1" x14ac:dyDescent="0.35">
      <c r="A1276">
        <v>18053</v>
      </c>
      <c r="B1276">
        <v>1298312</v>
      </c>
      <c r="C1276">
        <v>10006208</v>
      </c>
      <c r="D1276" t="s">
        <v>150</v>
      </c>
      <c r="E1276" t="s">
        <v>27</v>
      </c>
      <c r="F1276" s="1">
        <v>41550</v>
      </c>
      <c r="G1276" t="s">
        <v>5334</v>
      </c>
      <c r="H1276" t="s">
        <v>291</v>
      </c>
      <c r="I1276" t="s">
        <v>300</v>
      </c>
      <c r="J1276" t="s">
        <v>29</v>
      </c>
      <c r="K1276">
        <v>1</v>
      </c>
      <c r="L1276">
        <v>0</v>
      </c>
      <c r="M1276" t="s">
        <v>30</v>
      </c>
      <c r="N1276" t="s">
        <v>5334</v>
      </c>
      <c r="O1276" t="s">
        <v>28</v>
      </c>
      <c r="P1276" t="s">
        <v>28</v>
      </c>
      <c r="Q1276" t="s">
        <v>28</v>
      </c>
      <c r="R1276" t="s">
        <v>28</v>
      </c>
      <c r="S1276" t="s">
        <v>28</v>
      </c>
      <c r="T1276" t="s">
        <v>28</v>
      </c>
      <c r="U1276" t="s">
        <v>29</v>
      </c>
      <c r="V1276">
        <v>542543.32999999996</v>
      </c>
      <c r="W1276">
        <v>6708796.1200000001</v>
      </c>
      <c r="X1276" t="s">
        <v>442</v>
      </c>
      <c r="Y1276" t="s">
        <v>6959</v>
      </c>
      <c r="Z1276" s="2">
        <v>42130.671620370369</v>
      </c>
      <c r="AA1276" t="s">
        <v>32</v>
      </c>
      <c r="AB1276" t="s">
        <v>33</v>
      </c>
      <c r="AC1276" t="s">
        <v>34</v>
      </c>
      <c r="AD1276" t="s">
        <v>6960</v>
      </c>
      <c r="AE1276" t="s">
        <v>6961</v>
      </c>
      <c r="AF1276" t="s">
        <v>35</v>
      </c>
    </row>
    <row r="1277" spans="1:32" hidden="1" x14ac:dyDescent="0.35">
      <c r="A1277">
        <v>18054</v>
      </c>
      <c r="B1277">
        <v>1298312</v>
      </c>
      <c r="C1277">
        <v>10006208</v>
      </c>
      <c r="D1277" t="s">
        <v>150</v>
      </c>
      <c r="E1277" t="s">
        <v>27</v>
      </c>
      <c r="F1277" s="1">
        <v>41550</v>
      </c>
      <c r="G1277" t="s">
        <v>5334</v>
      </c>
      <c r="H1277" t="s">
        <v>291</v>
      </c>
      <c r="I1277" t="s">
        <v>300</v>
      </c>
      <c r="J1277" t="s">
        <v>29</v>
      </c>
      <c r="K1277">
        <v>1</v>
      </c>
      <c r="L1277">
        <v>0</v>
      </c>
      <c r="M1277" t="s">
        <v>30</v>
      </c>
      <c r="N1277" t="s">
        <v>5334</v>
      </c>
      <c r="O1277" t="s">
        <v>28</v>
      </c>
      <c r="P1277" t="s">
        <v>28</v>
      </c>
      <c r="Q1277" t="s">
        <v>28</v>
      </c>
      <c r="R1277" t="s">
        <v>28</v>
      </c>
      <c r="S1277" t="s">
        <v>28</v>
      </c>
      <c r="T1277" t="s">
        <v>28</v>
      </c>
      <c r="U1277" t="s">
        <v>29</v>
      </c>
      <c r="V1277">
        <v>542539.62</v>
      </c>
      <c r="W1277">
        <v>6708793.3600000003</v>
      </c>
      <c r="X1277" t="s">
        <v>522</v>
      </c>
      <c r="Y1277" t="s">
        <v>211</v>
      </c>
      <c r="Z1277" s="2">
        <v>42130.671620370369</v>
      </c>
      <c r="AA1277" t="s">
        <v>32</v>
      </c>
      <c r="AB1277" t="s">
        <v>33</v>
      </c>
      <c r="AC1277" t="s">
        <v>34</v>
      </c>
      <c r="AD1277" t="s">
        <v>6962</v>
      </c>
      <c r="AE1277" t="s">
        <v>6963</v>
      </c>
      <c r="AF1277" t="s">
        <v>35</v>
      </c>
    </row>
    <row r="1278" spans="1:32" hidden="1" x14ac:dyDescent="0.35">
      <c r="A1278">
        <v>18055</v>
      </c>
      <c r="B1278">
        <v>1298312</v>
      </c>
      <c r="C1278">
        <v>10006208</v>
      </c>
      <c r="D1278" t="s">
        <v>150</v>
      </c>
      <c r="E1278" t="s">
        <v>27</v>
      </c>
      <c r="F1278" s="1">
        <v>41550</v>
      </c>
      <c r="G1278" t="s">
        <v>5334</v>
      </c>
      <c r="H1278" t="s">
        <v>291</v>
      </c>
      <c r="I1278" t="s">
        <v>300</v>
      </c>
      <c r="J1278" t="s">
        <v>29</v>
      </c>
      <c r="K1278">
        <v>1</v>
      </c>
      <c r="L1278">
        <v>0</v>
      </c>
      <c r="M1278" t="s">
        <v>30</v>
      </c>
      <c r="N1278" t="s">
        <v>5334</v>
      </c>
      <c r="O1278" t="s">
        <v>28</v>
      </c>
      <c r="P1278" t="s">
        <v>28</v>
      </c>
      <c r="Q1278" t="s">
        <v>28</v>
      </c>
      <c r="R1278" t="s">
        <v>28</v>
      </c>
      <c r="S1278" t="s">
        <v>28</v>
      </c>
      <c r="T1278" t="s">
        <v>28</v>
      </c>
      <c r="U1278" t="s">
        <v>29</v>
      </c>
      <c r="V1278">
        <v>541162.36</v>
      </c>
      <c r="W1278">
        <v>6709040.2699999996</v>
      </c>
      <c r="X1278" t="s">
        <v>6964</v>
      </c>
      <c r="Y1278" t="s">
        <v>1341</v>
      </c>
      <c r="Z1278" s="2">
        <v>42130.671620370369</v>
      </c>
      <c r="AA1278" t="s">
        <v>32</v>
      </c>
      <c r="AB1278" t="s">
        <v>33</v>
      </c>
      <c r="AC1278" t="s">
        <v>34</v>
      </c>
      <c r="AD1278" t="s">
        <v>6965</v>
      </c>
      <c r="AE1278" t="s">
        <v>6966</v>
      </c>
      <c r="AF1278" t="s">
        <v>35</v>
      </c>
    </row>
    <row r="1279" spans="1:32" hidden="1" x14ac:dyDescent="0.35">
      <c r="A1279">
        <v>18056</v>
      </c>
      <c r="B1279">
        <v>1298312</v>
      </c>
      <c r="C1279">
        <v>10006208</v>
      </c>
      <c r="D1279" t="s">
        <v>150</v>
      </c>
      <c r="E1279" t="s">
        <v>27</v>
      </c>
      <c r="F1279" s="1">
        <v>41550</v>
      </c>
      <c r="G1279" t="s">
        <v>5334</v>
      </c>
      <c r="H1279" t="s">
        <v>291</v>
      </c>
      <c r="I1279" t="s">
        <v>300</v>
      </c>
      <c r="J1279" t="s">
        <v>29</v>
      </c>
      <c r="K1279">
        <v>1</v>
      </c>
      <c r="L1279">
        <v>0</v>
      </c>
      <c r="M1279" t="s">
        <v>30</v>
      </c>
      <c r="N1279" t="s">
        <v>5334</v>
      </c>
      <c r="O1279" t="s">
        <v>28</v>
      </c>
      <c r="P1279" t="s">
        <v>28</v>
      </c>
      <c r="Q1279" t="s">
        <v>28</v>
      </c>
      <c r="R1279" t="s">
        <v>28</v>
      </c>
      <c r="S1279" t="s">
        <v>28</v>
      </c>
      <c r="T1279" t="s">
        <v>28</v>
      </c>
      <c r="U1279" t="s">
        <v>29</v>
      </c>
      <c r="V1279">
        <v>541101.64</v>
      </c>
      <c r="W1279">
        <v>6709007.0700000003</v>
      </c>
      <c r="X1279" t="s">
        <v>6967</v>
      </c>
      <c r="Y1279" t="s">
        <v>6968</v>
      </c>
      <c r="Z1279" s="2">
        <v>42130.671620370369</v>
      </c>
      <c r="AA1279" t="s">
        <v>32</v>
      </c>
      <c r="AB1279" t="s">
        <v>33</v>
      </c>
      <c r="AC1279" t="s">
        <v>34</v>
      </c>
      <c r="AD1279" t="s">
        <v>6969</v>
      </c>
      <c r="AE1279" t="s">
        <v>6970</v>
      </c>
      <c r="AF1279" t="s">
        <v>35</v>
      </c>
    </row>
    <row r="1280" spans="1:32" hidden="1" x14ac:dyDescent="0.35">
      <c r="A1280">
        <v>18057</v>
      </c>
      <c r="B1280">
        <v>1298312</v>
      </c>
      <c r="C1280">
        <v>10006208</v>
      </c>
      <c r="D1280" t="s">
        <v>150</v>
      </c>
      <c r="E1280" t="s">
        <v>27</v>
      </c>
      <c r="F1280" s="1">
        <v>41550</v>
      </c>
      <c r="G1280" t="s">
        <v>5334</v>
      </c>
      <c r="H1280" t="s">
        <v>291</v>
      </c>
      <c r="I1280" t="s">
        <v>300</v>
      </c>
      <c r="J1280" t="s">
        <v>29</v>
      </c>
      <c r="K1280">
        <v>1</v>
      </c>
      <c r="L1280">
        <v>0</v>
      </c>
      <c r="M1280" t="s">
        <v>30</v>
      </c>
      <c r="N1280" t="s">
        <v>5334</v>
      </c>
      <c r="O1280" t="s">
        <v>28</v>
      </c>
      <c r="P1280" t="s">
        <v>28</v>
      </c>
      <c r="Q1280" t="s">
        <v>28</v>
      </c>
      <c r="R1280" t="s">
        <v>28</v>
      </c>
      <c r="S1280" t="s">
        <v>28</v>
      </c>
      <c r="T1280" t="s">
        <v>28</v>
      </c>
      <c r="U1280" t="s">
        <v>29</v>
      </c>
      <c r="V1280">
        <v>541101.49</v>
      </c>
      <c r="W1280">
        <v>6709009.2800000003</v>
      </c>
      <c r="X1280" t="s">
        <v>6971</v>
      </c>
      <c r="Y1280" t="s">
        <v>6968</v>
      </c>
      <c r="Z1280" s="2">
        <v>42130.671620370369</v>
      </c>
      <c r="AA1280" t="s">
        <v>32</v>
      </c>
      <c r="AB1280" t="s">
        <v>33</v>
      </c>
      <c r="AC1280" t="s">
        <v>34</v>
      </c>
      <c r="AD1280" t="s">
        <v>6972</v>
      </c>
      <c r="AE1280" t="s">
        <v>6973</v>
      </c>
      <c r="AF1280" t="s">
        <v>35</v>
      </c>
    </row>
    <row r="1281" spans="1:32" hidden="1" x14ac:dyDescent="0.35">
      <c r="A1281">
        <v>18058</v>
      </c>
      <c r="B1281">
        <v>1298312</v>
      </c>
      <c r="C1281">
        <v>10006208</v>
      </c>
      <c r="D1281" t="s">
        <v>150</v>
      </c>
      <c r="E1281" t="s">
        <v>27</v>
      </c>
      <c r="F1281" s="1">
        <v>41550</v>
      </c>
      <c r="G1281" t="s">
        <v>5334</v>
      </c>
      <c r="H1281" t="s">
        <v>291</v>
      </c>
      <c r="I1281" t="s">
        <v>300</v>
      </c>
      <c r="J1281" t="s">
        <v>29</v>
      </c>
      <c r="K1281">
        <v>1</v>
      </c>
      <c r="L1281">
        <v>0</v>
      </c>
      <c r="M1281" t="s">
        <v>30</v>
      </c>
      <c r="N1281" t="s">
        <v>5334</v>
      </c>
      <c r="O1281" t="s">
        <v>28</v>
      </c>
      <c r="P1281" t="s">
        <v>28</v>
      </c>
      <c r="Q1281" t="s">
        <v>28</v>
      </c>
      <c r="R1281" t="s">
        <v>28</v>
      </c>
      <c r="S1281" t="s">
        <v>28</v>
      </c>
      <c r="T1281" t="s">
        <v>28</v>
      </c>
      <c r="U1281" t="s">
        <v>29</v>
      </c>
      <c r="V1281">
        <v>540976.84</v>
      </c>
      <c r="W1281">
        <v>6709163.0300000003</v>
      </c>
      <c r="X1281" t="s">
        <v>4402</v>
      </c>
      <c r="Y1281" t="s">
        <v>6974</v>
      </c>
      <c r="Z1281" s="2">
        <v>42130.671620370369</v>
      </c>
      <c r="AA1281" t="s">
        <v>32</v>
      </c>
      <c r="AB1281" t="s">
        <v>33</v>
      </c>
      <c r="AC1281" t="s">
        <v>34</v>
      </c>
      <c r="AD1281" t="s">
        <v>6975</v>
      </c>
      <c r="AE1281" t="s">
        <v>6976</v>
      </c>
      <c r="AF1281" t="s">
        <v>35</v>
      </c>
    </row>
    <row r="1282" spans="1:32" hidden="1" x14ac:dyDescent="0.35">
      <c r="A1282">
        <v>18059</v>
      </c>
      <c r="B1282">
        <v>1298312</v>
      </c>
      <c r="C1282">
        <v>10006208</v>
      </c>
      <c r="D1282" t="s">
        <v>150</v>
      </c>
      <c r="E1282" t="s">
        <v>27</v>
      </c>
      <c r="F1282" s="1">
        <v>41550</v>
      </c>
      <c r="G1282" t="s">
        <v>5334</v>
      </c>
      <c r="H1282" t="s">
        <v>291</v>
      </c>
      <c r="I1282" t="s">
        <v>300</v>
      </c>
      <c r="J1282" t="s">
        <v>29</v>
      </c>
      <c r="K1282">
        <v>1</v>
      </c>
      <c r="L1282">
        <v>0</v>
      </c>
      <c r="M1282" t="s">
        <v>30</v>
      </c>
      <c r="N1282" t="s">
        <v>5334</v>
      </c>
      <c r="O1282" t="s">
        <v>28</v>
      </c>
      <c r="P1282" t="s">
        <v>28</v>
      </c>
      <c r="Q1282" t="s">
        <v>28</v>
      </c>
      <c r="R1282" t="s">
        <v>28</v>
      </c>
      <c r="S1282" t="s">
        <v>28</v>
      </c>
      <c r="T1282" t="s">
        <v>28</v>
      </c>
      <c r="U1282" t="s">
        <v>29</v>
      </c>
      <c r="V1282">
        <v>540958.88</v>
      </c>
      <c r="W1282">
        <v>6709188.5800000001</v>
      </c>
      <c r="X1282" t="s">
        <v>485</v>
      </c>
      <c r="Y1282" t="s">
        <v>6977</v>
      </c>
      <c r="Z1282" s="2">
        <v>42130.671620370369</v>
      </c>
      <c r="AA1282" t="s">
        <v>32</v>
      </c>
      <c r="AB1282" t="s">
        <v>33</v>
      </c>
      <c r="AC1282" t="s">
        <v>34</v>
      </c>
      <c r="AD1282" t="s">
        <v>6978</v>
      </c>
      <c r="AE1282" t="s">
        <v>6979</v>
      </c>
      <c r="AF1282" t="s">
        <v>35</v>
      </c>
    </row>
    <row r="1283" spans="1:32" hidden="1" x14ac:dyDescent="0.35">
      <c r="A1283">
        <v>18060</v>
      </c>
      <c r="B1283">
        <v>1298312</v>
      </c>
      <c r="C1283">
        <v>10006208</v>
      </c>
      <c r="D1283" t="s">
        <v>150</v>
      </c>
      <c r="E1283" t="s">
        <v>27</v>
      </c>
      <c r="F1283" s="1">
        <v>41550</v>
      </c>
      <c r="G1283" t="s">
        <v>5334</v>
      </c>
      <c r="H1283" t="s">
        <v>291</v>
      </c>
      <c r="I1283" t="s">
        <v>300</v>
      </c>
      <c r="J1283" t="s">
        <v>29</v>
      </c>
      <c r="K1283">
        <v>1</v>
      </c>
      <c r="L1283">
        <v>0</v>
      </c>
      <c r="M1283" t="s">
        <v>30</v>
      </c>
      <c r="N1283" t="s">
        <v>5334</v>
      </c>
      <c r="O1283" t="s">
        <v>28</v>
      </c>
      <c r="P1283" t="s">
        <v>28</v>
      </c>
      <c r="Q1283" t="s">
        <v>28</v>
      </c>
      <c r="R1283" t="s">
        <v>28</v>
      </c>
      <c r="S1283" t="s">
        <v>28</v>
      </c>
      <c r="T1283" t="s">
        <v>28</v>
      </c>
      <c r="U1283" t="s">
        <v>29</v>
      </c>
      <c r="V1283">
        <v>540951.5</v>
      </c>
      <c r="W1283">
        <v>6709196.9100000001</v>
      </c>
      <c r="X1283" t="s">
        <v>6980</v>
      </c>
      <c r="Y1283" t="s">
        <v>1541</v>
      </c>
      <c r="Z1283" s="2">
        <v>42130.671620370369</v>
      </c>
      <c r="AA1283" t="s">
        <v>32</v>
      </c>
      <c r="AB1283" t="s">
        <v>33</v>
      </c>
      <c r="AC1283" t="s">
        <v>34</v>
      </c>
      <c r="AD1283" t="s">
        <v>6981</v>
      </c>
      <c r="AE1283" t="s">
        <v>6982</v>
      </c>
      <c r="AF1283" t="s">
        <v>35</v>
      </c>
    </row>
    <row r="1284" spans="1:32" hidden="1" x14ac:dyDescent="0.35">
      <c r="A1284">
        <v>18061</v>
      </c>
      <c r="B1284">
        <v>1298312</v>
      </c>
      <c r="C1284">
        <v>10006208</v>
      </c>
      <c r="D1284" t="s">
        <v>150</v>
      </c>
      <c r="E1284" t="s">
        <v>27</v>
      </c>
      <c r="F1284" s="1">
        <v>41550</v>
      </c>
      <c r="G1284" t="s">
        <v>5334</v>
      </c>
      <c r="H1284" t="s">
        <v>291</v>
      </c>
      <c r="I1284" t="s">
        <v>300</v>
      </c>
      <c r="J1284" t="s">
        <v>29</v>
      </c>
      <c r="K1284">
        <v>1</v>
      </c>
      <c r="L1284">
        <v>0</v>
      </c>
      <c r="M1284" t="s">
        <v>30</v>
      </c>
      <c r="N1284" t="s">
        <v>5334</v>
      </c>
      <c r="O1284" t="s">
        <v>28</v>
      </c>
      <c r="P1284" t="s">
        <v>28</v>
      </c>
      <c r="Q1284" t="s">
        <v>28</v>
      </c>
      <c r="R1284" t="s">
        <v>28</v>
      </c>
      <c r="S1284" t="s">
        <v>28</v>
      </c>
      <c r="T1284" t="s">
        <v>28</v>
      </c>
      <c r="U1284" t="s">
        <v>29</v>
      </c>
      <c r="V1284">
        <v>540918.93000000005</v>
      </c>
      <c r="W1284">
        <v>6709236.9199999999</v>
      </c>
      <c r="X1284" t="s">
        <v>6983</v>
      </c>
      <c r="Y1284" t="s">
        <v>1659</v>
      </c>
      <c r="Z1284" s="2">
        <v>42130.671620370369</v>
      </c>
      <c r="AA1284" t="s">
        <v>32</v>
      </c>
      <c r="AB1284" t="s">
        <v>33</v>
      </c>
      <c r="AC1284" t="s">
        <v>34</v>
      </c>
      <c r="AD1284" t="s">
        <v>6984</v>
      </c>
      <c r="AE1284" t="s">
        <v>6985</v>
      </c>
      <c r="AF1284" t="s">
        <v>35</v>
      </c>
    </row>
    <row r="1285" spans="1:32" hidden="1" x14ac:dyDescent="0.35">
      <c r="A1285">
        <v>18062</v>
      </c>
      <c r="B1285">
        <v>1298312</v>
      </c>
      <c r="C1285">
        <v>10006208</v>
      </c>
      <c r="D1285" t="s">
        <v>150</v>
      </c>
      <c r="E1285" t="s">
        <v>27</v>
      </c>
      <c r="F1285" s="1">
        <v>41550</v>
      </c>
      <c r="G1285" t="s">
        <v>5334</v>
      </c>
      <c r="H1285" t="s">
        <v>291</v>
      </c>
      <c r="I1285" t="s">
        <v>300</v>
      </c>
      <c r="J1285" t="s">
        <v>29</v>
      </c>
      <c r="K1285">
        <v>1</v>
      </c>
      <c r="L1285">
        <v>0</v>
      </c>
      <c r="M1285" t="s">
        <v>30</v>
      </c>
      <c r="N1285" t="s">
        <v>5334</v>
      </c>
      <c r="O1285" t="s">
        <v>28</v>
      </c>
      <c r="P1285" t="s">
        <v>28</v>
      </c>
      <c r="Q1285" t="s">
        <v>28</v>
      </c>
      <c r="R1285" t="s">
        <v>28</v>
      </c>
      <c r="S1285" t="s">
        <v>28</v>
      </c>
      <c r="T1285" t="s">
        <v>28</v>
      </c>
      <c r="U1285" t="s">
        <v>29</v>
      </c>
      <c r="V1285">
        <v>540876.43999999994</v>
      </c>
      <c r="W1285">
        <v>6709295.9900000002</v>
      </c>
      <c r="X1285" t="s">
        <v>6986</v>
      </c>
      <c r="Y1285" t="s">
        <v>6987</v>
      </c>
      <c r="Z1285" s="2">
        <v>42130.671620370369</v>
      </c>
      <c r="AA1285" t="s">
        <v>32</v>
      </c>
      <c r="AB1285" t="s">
        <v>33</v>
      </c>
      <c r="AC1285" t="s">
        <v>34</v>
      </c>
      <c r="AD1285" t="s">
        <v>6988</v>
      </c>
      <c r="AE1285" t="s">
        <v>6989</v>
      </c>
      <c r="AF1285" t="s">
        <v>35</v>
      </c>
    </row>
    <row r="1286" spans="1:32" hidden="1" x14ac:dyDescent="0.35">
      <c r="A1286">
        <v>18063</v>
      </c>
      <c r="B1286">
        <v>1298312</v>
      </c>
      <c r="C1286">
        <v>10006208</v>
      </c>
      <c r="D1286" t="s">
        <v>150</v>
      </c>
      <c r="E1286" t="s">
        <v>27</v>
      </c>
      <c r="F1286" s="1">
        <v>41550</v>
      </c>
      <c r="G1286" t="s">
        <v>5334</v>
      </c>
      <c r="H1286" t="s">
        <v>291</v>
      </c>
      <c r="I1286" t="s">
        <v>300</v>
      </c>
      <c r="J1286" t="s">
        <v>29</v>
      </c>
      <c r="K1286">
        <v>1</v>
      </c>
      <c r="L1286">
        <v>0</v>
      </c>
      <c r="M1286" t="s">
        <v>30</v>
      </c>
      <c r="N1286" t="s">
        <v>5334</v>
      </c>
      <c r="O1286" t="s">
        <v>28</v>
      </c>
      <c r="P1286" t="s">
        <v>28</v>
      </c>
      <c r="Q1286" t="s">
        <v>28</v>
      </c>
      <c r="R1286" t="s">
        <v>28</v>
      </c>
      <c r="S1286" t="s">
        <v>28</v>
      </c>
      <c r="T1286" t="s">
        <v>28</v>
      </c>
      <c r="U1286" t="s">
        <v>29</v>
      </c>
      <c r="V1286">
        <v>540258.41</v>
      </c>
      <c r="W1286">
        <v>6709300.2699999996</v>
      </c>
      <c r="X1286" t="s">
        <v>6990</v>
      </c>
      <c r="Y1286" t="s">
        <v>6991</v>
      </c>
      <c r="Z1286" s="2">
        <v>42130.671620370369</v>
      </c>
      <c r="AA1286" t="s">
        <v>32</v>
      </c>
      <c r="AB1286" t="s">
        <v>33</v>
      </c>
      <c r="AC1286" t="s">
        <v>34</v>
      </c>
      <c r="AD1286" t="s">
        <v>6992</v>
      </c>
      <c r="AE1286" t="s">
        <v>6993</v>
      </c>
      <c r="AF1286" t="s">
        <v>35</v>
      </c>
    </row>
    <row r="1287" spans="1:32" hidden="1" x14ac:dyDescent="0.35">
      <c r="A1287">
        <v>18064</v>
      </c>
      <c r="B1287">
        <v>1298312</v>
      </c>
      <c r="C1287">
        <v>10006208</v>
      </c>
      <c r="D1287" t="s">
        <v>150</v>
      </c>
      <c r="E1287" t="s">
        <v>27</v>
      </c>
      <c r="F1287" s="1">
        <v>41550</v>
      </c>
      <c r="G1287" t="s">
        <v>5334</v>
      </c>
      <c r="H1287" t="s">
        <v>291</v>
      </c>
      <c r="I1287" t="s">
        <v>300</v>
      </c>
      <c r="J1287" t="s">
        <v>29</v>
      </c>
      <c r="K1287">
        <v>1</v>
      </c>
      <c r="L1287">
        <v>0</v>
      </c>
      <c r="M1287" t="s">
        <v>30</v>
      </c>
      <c r="N1287" t="s">
        <v>5334</v>
      </c>
      <c r="O1287" t="s">
        <v>28</v>
      </c>
      <c r="P1287" t="s">
        <v>28</v>
      </c>
      <c r="Q1287" t="s">
        <v>28</v>
      </c>
      <c r="R1287" t="s">
        <v>28</v>
      </c>
      <c r="S1287" t="s">
        <v>28</v>
      </c>
      <c r="T1287" t="s">
        <v>28</v>
      </c>
      <c r="U1287" t="s">
        <v>29</v>
      </c>
      <c r="V1287">
        <v>540181.19999999995</v>
      </c>
      <c r="W1287">
        <v>6709385.6799999997</v>
      </c>
      <c r="X1287" t="s">
        <v>6994</v>
      </c>
      <c r="Y1287" t="s">
        <v>2429</v>
      </c>
      <c r="Z1287" s="2">
        <v>42130.671620370369</v>
      </c>
      <c r="AA1287" t="s">
        <v>32</v>
      </c>
      <c r="AB1287" t="s">
        <v>33</v>
      </c>
      <c r="AC1287" t="s">
        <v>34</v>
      </c>
      <c r="AD1287" t="s">
        <v>6995</v>
      </c>
      <c r="AE1287" t="s">
        <v>6996</v>
      </c>
      <c r="AF1287" t="s">
        <v>35</v>
      </c>
    </row>
    <row r="1288" spans="1:32" hidden="1" x14ac:dyDescent="0.35">
      <c r="A1288">
        <v>18065</v>
      </c>
      <c r="B1288">
        <v>1298312</v>
      </c>
      <c r="C1288">
        <v>10006208</v>
      </c>
      <c r="D1288" t="s">
        <v>150</v>
      </c>
      <c r="E1288" t="s">
        <v>27</v>
      </c>
      <c r="F1288" s="1">
        <v>41550</v>
      </c>
      <c r="G1288" t="s">
        <v>5334</v>
      </c>
      <c r="H1288" t="s">
        <v>291</v>
      </c>
      <c r="I1288" t="s">
        <v>300</v>
      </c>
      <c r="J1288" t="s">
        <v>29</v>
      </c>
      <c r="K1288">
        <v>1</v>
      </c>
      <c r="L1288">
        <v>0</v>
      </c>
      <c r="M1288" t="s">
        <v>30</v>
      </c>
      <c r="N1288" t="s">
        <v>5334</v>
      </c>
      <c r="O1288" t="s">
        <v>28</v>
      </c>
      <c r="P1288" t="s">
        <v>28</v>
      </c>
      <c r="Q1288" t="s">
        <v>28</v>
      </c>
      <c r="R1288" t="s">
        <v>28</v>
      </c>
      <c r="S1288" t="s">
        <v>28</v>
      </c>
      <c r="T1288" t="s">
        <v>28</v>
      </c>
      <c r="U1288" t="s">
        <v>29</v>
      </c>
      <c r="V1288">
        <v>540186.85</v>
      </c>
      <c r="W1288">
        <v>6709386.7699999996</v>
      </c>
      <c r="X1288" t="s">
        <v>6997</v>
      </c>
      <c r="Y1288" t="s">
        <v>6998</v>
      </c>
      <c r="Z1288" s="2">
        <v>42130.671620370369</v>
      </c>
      <c r="AA1288" t="s">
        <v>32</v>
      </c>
      <c r="AB1288" t="s">
        <v>33</v>
      </c>
      <c r="AC1288" t="s">
        <v>34</v>
      </c>
      <c r="AD1288" t="s">
        <v>6999</v>
      </c>
      <c r="AE1288" t="s">
        <v>7000</v>
      </c>
      <c r="AF1288" t="s">
        <v>35</v>
      </c>
    </row>
    <row r="1289" spans="1:32" hidden="1" x14ac:dyDescent="0.35">
      <c r="A1289">
        <v>18087</v>
      </c>
      <c r="B1289">
        <v>1298312</v>
      </c>
      <c r="C1289">
        <v>10006208</v>
      </c>
      <c r="D1289" t="s">
        <v>150</v>
      </c>
      <c r="E1289" t="s">
        <v>27</v>
      </c>
      <c r="F1289" s="1">
        <v>41550</v>
      </c>
      <c r="G1289" t="s">
        <v>5334</v>
      </c>
      <c r="H1289" t="s">
        <v>291</v>
      </c>
      <c r="I1289" t="s">
        <v>300</v>
      </c>
      <c r="J1289" t="s">
        <v>29</v>
      </c>
      <c r="K1289">
        <v>1</v>
      </c>
      <c r="L1289">
        <v>0</v>
      </c>
      <c r="M1289" t="s">
        <v>30</v>
      </c>
      <c r="N1289" t="s">
        <v>5334</v>
      </c>
      <c r="O1289" t="s">
        <v>28</v>
      </c>
      <c r="P1289" t="s">
        <v>28</v>
      </c>
      <c r="Q1289" t="s">
        <v>28</v>
      </c>
      <c r="R1289" t="s">
        <v>28</v>
      </c>
      <c r="S1289" t="s">
        <v>28</v>
      </c>
      <c r="T1289" t="s">
        <v>28</v>
      </c>
      <c r="U1289" t="s">
        <v>29</v>
      </c>
      <c r="V1289">
        <v>539476.81999999995</v>
      </c>
      <c r="W1289">
        <v>6710309.9199999999</v>
      </c>
      <c r="X1289" t="s">
        <v>7075</v>
      </c>
      <c r="Y1289" t="s">
        <v>7076</v>
      </c>
      <c r="Z1289" s="2">
        <v>42130.671620370369</v>
      </c>
      <c r="AA1289" t="s">
        <v>32</v>
      </c>
      <c r="AB1289" t="s">
        <v>33</v>
      </c>
      <c r="AC1289" t="s">
        <v>34</v>
      </c>
      <c r="AD1289" t="s">
        <v>7077</v>
      </c>
      <c r="AE1289" t="s">
        <v>7078</v>
      </c>
      <c r="AF1289" t="s">
        <v>35</v>
      </c>
    </row>
    <row r="1290" spans="1:32" hidden="1" x14ac:dyDescent="0.35">
      <c r="A1290">
        <v>18088</v>
      </c>
      <c r="B1290">
        <v>1298312</v>
      </c>
      <c r="C1290">
        <v>10006208</v>
      </c>
      <c r="D1290" t="s">
        <v>150</v>
      </c>
      <c r="E1290" t="s">
        <v>27</v>
      </c>
      <c r="F1290" s="1">
        <v>41550</v>
      </c>
      <c r="G1290" t="s">
        <v>5334</v>
      </c>
      <c r="H1290" t="s">
        <v>291</v>
      </c>
      <c r="I1290" t="s">
        <v>300</v>
      </c>
      <c r="J1290" t="s">
        <v>29</v>
      </c>
      <c r="K1290">
        <v>1</v>
      </c>
      <c r="L1290">
        <v>0</v>
      </c>
      <c r="M1290" t="s">
        <v>30</v>
      </c>
      <c r="N1290" t="s">
        <v>5334</v>
      </c>
      <c r="O1290" t="s">
        <v>28</v>
      </c>
      <c r="P1290" t="s">
        <v>28</v>
      </c>
      <c r="Q1290" t="s">
        <v>28</v>
      </c>
      <c r="R1290" t="s">
        <v>28</v>
      </c>
      <c r="S1290" t="s">
        <v>28</v>
      </c>
      <c r="T1290" t="s">
        <v>28</v>
      </c>
      <c r="U1290" t="s">
        <v>29</v>
      </c>
      <c r="V1290">
        <v>539298.39</v>
      </c>
      <c r="W1290">
        <v>6710123.8399999999</v>
      </c>
      <c r="X1290" t="s">
        <v>1065</v>
      </c>
      <c r="Y1290" t="s">
        <v>7079</v>
      </c>
      <c r="Z1290" s="2">
        <v>42130.671620370369</v>
      </c>
      <c r="AA1290" t="s">
        <v>32</v>
      </c>
      <c r="AB1290" t="s">
        <v>33</v>
      </c>
      <c r="AC1290" t="s">
        <v>34</v>
      </c>
      <c r="AD1290" t="s">
        <v>7080</v>
      </c>
      <c r="AE1290" t="s">
        <v>7081</v>
      </c>
      <c r="AF1290" t="s">
        <v>35</v>
      </c>
    </row>
    <row r="1291" spans="1:32" hidden="1" x14ac:dyDescent="0.35">
      <c r="A1291">
        <v>18089</v>
      </c>
      <c r="B1291">
        <v>1298312</v>
      </c>
      <c r="C1291">
        <v>10006208</v>
      </c>
      <c r="D1291" t="s">
        <v>150</v>
      </c>
      <c r="E1291" t="s">
        <v>27</v>
      </c>
      <c r="F1291" s="1">
        <v>41550</v>
      </c>
      <c r="G1291" t="s">
        <v>5334</v>
      </c>
      <c r="H1291" t="s">
        <v>291</v>
      </c>
      <c r="I1291" t="s">
        <v>300</v>
      </c>
      <c r="J1291" t="s">
        <v>29</v>
      </c>
      <c r="K1291">
        <v>1</v>
      </c>
      <c r="L1291">
        <v>0</v>
      </c>
      <c r="M1291" t="s">
        <v>30</v>
      </c>
      <c r="N1291" t="s">
        <v>5334</v>
      </c>
      <c r="O1291" t="s">
        <v>28</v>
      </c>
      <c r="P1291" t="s">
        <v>28</v>
      </c>
      <c r="Q1291" t="s">
        <v>28</v>
      </c>
      <c r="R1291" t="s">
        <v>28</v>
      </c>
      <c r="S1291" t="s">
        <v>28</v>
      </c>
      <c r="T1291" t="s">
        <v>28</v>
      </c>
      <c r="U1291" t="s">
        <v>29</v>
      </c>
      <c r="V1291">
        <v>539298.87</v>
      </c>
      <c r="W1291">
        <v>6710123.29</v>
      </c>
      <c r="X1291" t="s">
        <v>1065</v>
      </c>
      <c r="Y1291" t="s">
        <v>7079</v>
      </c>
      <c r="Z1291" s="2">
        <v>42130.671620370369</v>
      </c>
      <c r="AA1291" t="s">
        <v>32</v>
      </c>
      <c r="AB1291" t="s">
        <v>33</v>
      </c>
      <c r="AC1291" t="s">
        <v>34</v>
      </c>
      <c r="AD1291" t="s">
        <v>7082</v>
      </c>
      <c r="AE1291" t="s">
        <v>7083</v>
      </c>
      <c r="AF1291" t="s">
        <v>35</v>
      </c>
    </row>
    <row r="1292" spans="1:32" hidden="1" x14ac:dyDescent="0.35">
      <c r="A1292">
        <v>18090</v>
      </c>
      <c r="B1292">
        <v>1298312</v>
      </c>
      <c r="C1292">
        <v>10006208</v>
      </c>
      <c r="D1292" t="s">
        <v>150</v>
      </c>
      <c r="E1292" t="s">
        <v>27</v>
      </c>
      <c r="F1292" s="1">
        <v>41550</v>
      </c>
      <c r="G1292" t="s">
        <v>5334</v>
      </c>
      <c r="H1292" t="s">
        <v>291</v>
      </c>
      <c r="I1292" t="s">
        <v>300</v>
      </c>
      <c r="J1292" t="s">
        <v>29</v>
      </c>
      <c r="K1292">
        <v>1</v>
      </c>
      <c r="L1292">
        <v>0</v>
      </c>
      <c r="M1292" t="s">
        <v>30</v>
      </c>
      <c r="N1292" t="s">
        <v>5334</v>
      </c>
      <c r="O1292" t="s">
        <v>28</v>
      </c>
      <c r="P1292" t="s">
        <v>28</v>
      </c>
      <c r="Q1292" t="s">
        <v>28</v>
      </c>
      <c r="R1292" t="s">
        <v>28</v>
      </c>
      <c r="S1292" t="s">
        <v>28</v>
      </c>
      <c r="T1292" t="s">
        <v>28</v>
      </c>
      <c r="U1292" t="s">
        <v>29</v>
      </c>
      <c r="V1292">
        <v>539299.18999999994</v>
      </c>
      <c r="W1292">
        <v>6710123.4699999997</v>
      </c>
      <c r="X1292" t="s">
        <v>1065</v>
      </c>
      <c r="Y1292" t="s">
        <v>7079</v>
      </c>
      <c r="Z1292" s="2">
        <v>42130.671620370369</v>
      </c>
      <c r="AA1292" t="s">
        <v>32</v>
      </c>
      <c r="AB1292" t="s">
        <v>33</v>
      </c>
      <c r="AC1292" t="s">
        <v>34</v>
      </c>
      <c r="AD1292" t="s">
        <v>7084</v>
      </c>
      <c r="AE1292" t="s">
        <v>7085</v>
      </c>
      <c r="AF1292" t="s">
        <v>35</v>
      </c>
    </row>
    <row r="1293" spans="1:32" hidden="1" x14ac:dyDescent="0.35">
      <c r="A1293">
        <v>18091</v>
      </c>
      <c r="B1293">
        <v>1298312</v>
      </c>
      <c r="C1293">
        <v>10006208</v>
      </c>
      <c r="D1293" t="s">
        <v>150</v>
      </c>
      <c r="E1293" t="s">
        <v>27</v>
      </c>
      <c r="F1293" s="1">
        <v>41550</v>
      </c>
      <c r="G1293" t="s">
        <v>5334</v>
      </c>
      <c r="H1293" t="s">
        <v>291</v>
      </c>
      <c r="I1293" t="s">
        <v>300</v>
      </c>
      <c r="J1293" t="s">
        <v>29</v>
      </c>
      <c r="K1293">
        <v>1</v>
      </c>
      <c r="L1293">
        <v>0</v>
      </c>
      <c r="M1293" t="s">
        <v>30</v>
      </c>
      <c r="N1293" t="s">
        <v>5334</v>
      </c>
      <c r="O1293" t="s">
        <v>28</v>
      </c>
      <c r="P1293" t="s">
        <v>28</v>
      </c>
      <c r="Q1293" t="s">
        <v>28</v>
      </c>
      <c r="R1293" t="s">
        <v>28</v>
      </c>
      <c r="S1293" t="s">
        <v>28</v>
      </c>
      <c r="T1293" t="s">
        <v>28</v>
      </c>
      <c r="U1293" t="s">
        <v>29</v>
      </c>
      <c r="V1293">
        <v>539299.19999999995</v>
      </c>
      <c r="W1293">
        <v>6710124.0199999996</v>
      </c>
      <c r="X1293" t="s">
        <v>3272</v>
      </c>
      <c r="Y1293" t="s">
        <v>7079</v>
      </c>
      <c r="Z1293" s="2">
        <v>42130.671620370369</v>
      </c>
      <c r="AA1293" t="s">
        <v>32</v>
      </c>
      <c r="AB1293" t="s">
        <v>33</v>
      </c>
      <c r="AC1293" t="s">
        <v>34</v>
      </c>
      <c r="AD1293" t="s">
        <v>7086</v>
      </c>
      <c r="AE1293" t="s">
        <v>7087</v>
      </c>
      <c r="AF1293" t="s">
        <v>35</v>
      </c>
    </row>
    <row r="1294" spans="1:32" hidden="1" x14ac:dyDescent="0.35">
      <c r="A1294">
        <v>18092</v>
      </c>
      <c r="B1294">
        <v>1298312</v>
      </c>
      <c r="C1294">
        <v>10006208</v>
      </c>
      <c r="D1294" t="s">
        <v>150</v>
      </c>
      <c r="E1294" t="s">
        <v>27</v>
      </c>
      <c r="F1294" s="1">
        <v>41550</v>
      </c>
      <c r="G1294" t="s">
        <v>5334</v>
      </c>
      <c r="H1294" t="s">
        <v>291</v>
      </c>
      <c r="I1294" t="s">
        <v>300</v>
      </c>
      <c r="J1294" t="s">
        <v>29</v>
      </c>
      <c r="K1294">
        <v>1</v>
      </c>
      <c r="L1294">
        <v>0</v>
      </c>
      <c r="M1294" t="s">
        <v>30</v>
      </c>
      <c r="N1294" t="s">
        <v>5334</v>
      </c>
      <c r="O1294" t="s">
        <v>28</v>
      </c>
      <c r="P1294" t="s">
        <v>28</v>
      </c>
      <c r="Q1294" t="s">
        <v>28</v>
      </c>
      <c r="R1294" t="s">
        <v>28</v>
      </c>
      <c r="S1294" t="s">
        <v>28</v>
      </c>
      <c r="T1294" t="s">
        <v>28</v>
      </c>
      <c r="U1294" t="s">
        <v>29</v>
      </c>
      <c r="V1294">
        <v>539300.01</v>
      </c>
      <c r="W1294">
        <v>6710125.6799999997</v>
      </c>
      <c r="X1294" t="s">
        <v>3272</v>
      </c>
      <c r="Y1294" t="s">
        <v>7088</v>
      </c>
      <c r="Z1294" s="2">
        <v>42130.671620370369</v>
      </c>
      <c r="AA1294" t="s">
        <v>32</v>
      </c>
      <c r="AB1294" t="s">
        <v>33</v>
      </c>
      <c r="AC1294" t="s">
        <v>34</v>
      </c>
      <c r="AD1294" t="s">
        <v>7089</v>
      </c>
      <c r="AE1294" t="s">
        <v>7090</v>
      </c>
      <c r="AF1294" t="s">
        <v>35</v>
      </c>
    </row>
    <row r="1295" spans="1:32" hidden="1" x14ac:dyDescent="0.35">
      <c r="A1295">
        <v>18093</v>
      </c>
      <c r="B1295">
        <v>1298312</v>
      </c>
      <c r="C1295">
        <v>10006208</v>
      </c>
      <c r="D1295" t="s">
        <v>150</v>
      </c>
      <c r="E1295" t="s">
        <v>27</v>
      </c>
      <c r="F1295" s="1">
        <v>41550</v>
      </c>
      <c r="G1295" t="s">
        <v>5334</v>
      </c>
      <c r="H1295" t="s">
        <v>291</v>
      </c>
      <c r="I1295" t="s">
        <v>300</v>
      </c>
      <c r="J1295" t="s">
        <v>29</v>
      </c>
      <c r="K1295">
        <v>1</v>
      </c>
      <c r="L1295">
        <v>0</v>
      </c>
      <c r="M1295" t="s">
        <v>30</v>
      </c>
      <c r="N1295" t="s">
        <v>5334</v>
      </c>
      <c r="O1295" t="s">
        <v>28</v>
      </c>
      <c r="P1295" t="s">
        <v>28</v>
      </c>
      <c r="Q1295" t="s">
        <v>28</v>
      </c>
      <c r="R1295" t="s">
        <v>28</v>
      </c>
      <c r="S1295" t="s">
        <v>28</v>
      </c>
      <c r="T1295" t="s">
        <v>28</v>
      </c>
      <c r="U1295" t="s">
        <v>29</v>
      </c>
      <c r="V1295">
        <v>539154.87</v>
      </c>
      <c r="W1295">
        <v>6710147.6200000001</v>
      </c>
      <c r="X1295" t="s">
        <v>7091</v>
      </c>
      <c r="Y1295" t="s">
        <v>3972</v>
      </c>
      <c r="Z1295" s="2">
        <v>42130.671620370369</v>
      </c>
      <c r="AA1295" t="s">
        <v>32</v>
      </c>
      <c r="AB1295" t="s">
        <v>33</v>
      </c>
      <c r="AC1295" t="s">
        <v>34</v>
      </c>
      <c r="AD1295" t="s">
        <v>7092</v>
      </c>
      <c r="AE1295" t="s">
        <v>7093</v>
      </c>
      <c r="AF1295" t="s">
        <v>35</v>
      </c>
    </row>
    <row r="1296" spans="1:32" hidden="1" x14ac:dyDescent="0.35">
      <c r="A1296">
        <v>18094</v>
      </c>
      <c r="B1296">
        <v>1298312</v>
      </c>
      <c r="C1296">
        <v>10006208</v>
      </c>
      <c r="D1296" t="s">
        <v>150</v>
      </c>
      <c r="E1296" t="s">
        <v>27</v>
      </c>
      <c r="F1296" s="1">
        <v>41550</v>
      </c>
      <c r="G1296" t="s">
        <v>5334</v>
      </c>
      <c r="H1296" t="s">
        <v>291</v>
      </c>
      <c r="I1296" t="s">
        <v>300</v>
      </c>
      <c r="J1296" t="s">
        <v>29</v>
      </c>
      <c r="K1296">
        <v>1</v>
      </c>
      <c r="L1296">
        <v>0</v>
      </c>
      <c r="M1296" t="s">
        <v>30</v>
      </c>
      <c r="N1296" t="s">
        <v>5334</v>
      </c>
      <c r="O1296" t="s">
        <v>28</v>
      </c>
      <c r="P1296" t="s">
        <v>28</v>
      </c>
      <c r="Q1296" t="s">
        <v>28</v>
      </c>
      <c r="R1296" t="s">
        <v>28</v>
      </c>
      <c r="S1296" t="s">
        <v>28</v>
      </c>
      <c r="T1296" t="s">
        <v>28</v>
      </c>
      <c r="U1296" t="s">
        <v>29</v>
      </c>
      <c r="V1296">
        <v>539470.93999999994</v>
      </c>
      <c r="W1296">
        <v>6710332.6600000001</v>
      </c>
      <c r="X1296" t="s">
        <v>7094</v>
      </c>
      <c r="Y1296" t="s">
        <v>7095</v>
      </c>
      <c r="Z1296" s="2">
        <v>42130.671620370369</v>
      </c>
      <c r="AA1296" t="s">
        <v>32</v>
      </c>
      <c r="AB1296" t="s">
        <v>33</v>
      </c>
      <c r="AC1296" t="s">
        <v>34</v>
      </c>
      <c r="AD1296" t="s">
        <v>7096</v>
      </c>
      <c r="AE1296" t="s">
        <v>7097</v>
      </c>
      <c r="AF1296" t="s">
        <v>35</v>
      </c>
    </row>
    <row r="1297" spans="1:32" hidden="1" x14ac:dyDescent="0.35">
      <c r="A1297">
        <v>18095</v>
      </c>
      <c r="B1297">
        <v>1298312</v>
      </c>
      <c r="C1297">
        <v>10006208</v>
      </c>
      <c r="D1297" t="s">
        <v>150</v>
      </c>
      <c r="E1297" t="s">
        <v>27</v>
      </c>
      <c r="F1297" s="1">
        <v>41550</v>
      </c>
      <c r="G1297" t="s">
        <v>5334</v>
      </c>
      <c r="H1297" t="s">
        <v>291</v>
      </c>
      <c r="I1297" t="s">
        <v>300</v>
      </c>
      <c r="J1297" t="s">
        <v>29</v>
      </c>
      <c r="K1297">
        <v>1</v>
      </c>
      <c r="L1297">
        <v>0</v>
      </c>
      <c r="M1297" t="s">
        <v>30</v>
      </c>
      <c r="N1297" t="s">
        <v>5334</v>
      </c>
      <c r="O1297" t="s">
        <v>28</v>
      </c>
      <c r="P1297" t="s">
        <v>28</v>
      </c>
      <c r="Q1297" t="s">
        <v>28</v>
      </c>
      <c r="R1297" t="s">
        <v>28</v>
      </c>
      <c r="S1297" t="s">
        <v>28</v>
      </c>
      <c r="T1297" t="s">
        <v>28</v>
      </c>
      <c r="U1297" t="s">
        <v>29</v>
      </c>
      <c r="V1297">
        <v>539470.13</v>
      </c>
      <c r="W1297">
        <v>6710332.29</v>
      </c>
      <c r="X1297" t="s">
        <v>7094</v>
      </c>
      <c r="Y1297" t="s">
        <v>7095</v>
      </c>
      <c r="Z1297" s="2">
        <v>42130.671620370369</v>
      </c>
      <c r="AA1297" t="s">
        <v>32</v>
      </c>
      <c r="AB1297" t="s">
        <v>33</v>
      </c>
      <c r="AC1297" t="s">
        <v>34</v>
      </c>
      <c r="AD1297" t="s">
        <v>7098</v>
      </c>
      <c r="AE1297" t="s">
        <v>7099</v>
      </c>
      <c r="AF1297" t="s">
        <v>35</v>
      </c>
    </row>
    <row r="1298" spans="1:32" hidden="1" x14ac:dyDescent="0.35">
      <c r="A1298">
        <v>18096</v>
      </c>
      <c r="B1298">
        <v>1298312</v>
      </c>
      <c r="C1298">
        <v>10006208</v>
      </c>
      <c r="D1298" t="s">
        <v>150</v>
      </c>
      <c r="E1298" t="s">
        <v>27</v>
      </c>
      <c r="F1298" s="1">
        <v>41550</v>
      </c>
      <c r="G1298" t="s">
        <v>5334</v>
      </c>
      <c r="H1298" t="s">
        <v>291</v>
      </c>
      <c r="I1298" t="s">
        <v>300</v>
      </c>
      <c r="J1298" t="s">
        <v>29</v>
      </c>
      <c r="K1298">
        <v>1</v>
      </c>
      <c r="L1298">
        <v>0</v>
      </c>
      <c r="M1298" t="s">
        <v>30</v>
      </c>
      <c r="N1298" t="s">
        <v>5334</v>
      </c>
      <c r="O1298" t="s">
        <v>28</v>
      </c>
      <c r="P1298" t="s">
        <v>28</v>
      </c>
      <c r="Q1298" t="s">
        <v>28</v>
      </c>
      <c r="R1298" t="s">
        <v>28</v>
      </c>
      <c r="S1298" t="s">
        <v>28</v>
      </c>
      <c r="T1298" t="s">
        <v>28</v>
      </c>
      <c r="U1298" t="s">
        <v>29</v>
      </c>
      <c r="V1298">
        <v>539467.88</v>
      </c>
      <c r="W1298">
        <v>6710334.1500000004</v>
      </c>
      <c r="X1298" t="s">
        <v>7100</v>
      </c>
      <c r="Y1298" t="s">
        <v>7101</v>
      </c>
      <c r="Z1298" s="2">
        <v>42130.671620370369</v>
      </c>
      <c r="AA1298" t="s">
        <v>32</v>
      </c>
      <c r="AB1298" t="s">
        <v>33</v>
      </c>
      <c r="AC1298" t="s">
        <v>34</v>
      </c>
      <c r="AD1298" t="s">
        <v>7102</v>
      </c>
      <c r="AE1298" t="s">
        <v>7103</v>
      </c>
      <c r="AF1298" t="s">
        <v>35</v>
      </c>
    </row>
    <row r="1299" spans="1:32" hidden="1" x14ac:dyDescent="0.35">
      <c r="A1299">
        <v>18097</v>
      </c>
      <c r="B1299">
        <v>1298312</v>
      </c>
      <c r="C1299">
        <v>10006208</v>
      </c>
      <c r="D1299" t="s">
        <v>150</v>
      </c>
      <c r="E1299" t="s">
        <v>27</v>
      </c>
      <c r="F1299" s="1">
        <v>41550</v>
      </c>
      <c r="G1299" t="s">
        <v>5334</v>
      </c>
      <c r="H1299" t="s">
        <v>291</v>
      </c>
      <c r="I1299" t="s">
        <v>300</v>
      </c>
      <c r="J1299" t="s">
        <v>29</v>
      </c>
      <c r="K1299">
        <v>1</v>
      </c>
      <c r="L1299">
        <v>0</v>
      </c>
      <c r="M1299" t="s">
        <v>30</v>
      </c>
      <c r="N1299" t="s">
        <v>5334</v>
      </c>
      <c r="O1299" t="s">
        <v>28</v>
      </c>
      <c r="P1299" t="s">
        <v>28</v>
      </c>
      <c r="Q1299" t="s">
        <v>28</v>
      </c>
      <c r="R1299" t="s">
        <v>28</v>
      </c>
      <c r="S1299" t="s">
        <v>28</v>
      </c>
      <c r="T1299" t="s">
        <v>28</v>
      </c>
      <c r="U1299" t="s">
        <v>29</v>
      </c>
      <c r="V1299">
        <v>539466.59</v>
      </c>
      <c r="W1299">
        <v>6710334.8899999997</v>
      </c>
      <c r="X1299" t="s">
        <v>7100</v>
      </c>
      <c r="Y1299" t="s">
        <v>7101</v>
      </c>
      <c r="Z1299" s="2">
        <v>42130.671620370369</v>
      </c>
      <c r="AA1299" t="s">
        <v>32</v>
      </c>
      <c r="AB1299" t="s">
        <v>33</v>
      </c>
      <c r="AC1299" t="s">
        <v>34</v>
      </c>
      <c r="AD1299" t="s">
        <v>7104</v>
      </c>
      <c r="AE1299" t="s">
        <v>7105</v>
      </c>
      <c r="AF1299" t="s">
        <v>35</v>
      </c>
    </row>
    <row r="1300" spans="1:32" hidden="1" x14ac:dyDescent="0.35">
      <c r="A1300">
        <v>18098</v>
      </c>
      <c r="B1300">
        <v>1298312</v>
      </c>
      <c r="C1300">
        <v>10006208</v>
      </c>
      <c r="D1300" t="s">
        <v>150</v>
      </c>
      <c r="E1300" t="s">
        <v>27</v>
      </c>
      <c r="F1300" s="1">
        <v>41550</v>
      </c>
      <c r="G1300" t="s">
        <v>5334</v>
      </c>
      <c r="H1300" t="s">
        <v>291</v>
      </c>
      <c r="I1300" t="s">
        <v>300</v>
      </c>
      <c r="J1300" t="s">
        <v>29</v>
      </c>
      <c r="K1300">
        <v>1</v>
      </c>
      <c r="L1300">
        <v>0</v>
      </c>
      <c r="M1300" t="s">
        <v>30</v>
      </c>
      <c r="N1300" t="s">
        <v>5334</v>
      </c>
      <c r="O1300" t="s">
        <v>28</v>
      </c>
      <c r="P1300" t="s">
        <v>28</v>
      </c>
      <c r="Q1300" t="s">
        <v>28</v>
      </c>
      <c r="R1300" t="s">
        <v>28</v>
      </c>
      <c r="S1300" t="s">
        <v>28</v>
      </c>
      <c r="T1300" t="s">
        <v>28</v>
      </c>
      <c r="U1300" t="s">
        <v>29</v>
      </c>
      <c r="V1300">
        <v>539466.76</v>
      </c>
      <c r="W1300">
        <v>6710337.4699999997</v>
      </c>
      <c r="X1300" t="s">
        <v>7106</v>
      </c>
      <c r="Y1300" t="s">
        <v>7101</v>
      </c>
      <c r="Z1300" s="2">
        <v>42130.671620370369</v>
      </c>
      <c r="AA1300" t="s">
        <v>32</v>
      </c>
      <c r="AB1300" t="s">
        <v>33</v>
      </c>
      <c r="AC1300" t="s">
        <v>34</v>
      </c>
      <c r="AD1300" t="s">
        <v>7107</v>
      </c>
      <c r="AE1300" t="s">
        <v>7108</v>
      </c>
      <c r="AF1300" t="s">
        <v>35</v>
      </c>
    </row>
    <row r="1301" spans="1:32" hidden="1" x14ac:dyDescent="0.35">
      <c r="A1301">
        <v>18099</v>
      </c>
      <c r="B1301">
        <v>1298312</v>
      </c>
      <c r="C1301">
        <v>10006208</v>
      </c>
      <c r="D1301" t="s">
        <v>150</v>
      </c>
      <c r="E1301" t="s">
        <v>27</v>
      </c>
      <c r="F1301" s="1">
        <v>41550</v>
      </c>
      <c r="G1301" t="s">
        <v>5334</v>
      </c>
      <c r="H1301" t="s">
        <v>291</v>
      </c>
      <c r="I1301" t="s">
        <v>300</v>
      </c>
      <c r="J1301" t="s">
        <v>29</v>
      </c>
      <c r="K1301">
        <v>1</v>
      </c>
      <c r="L1301">
        <v>0</v>
      </c>
      <c r="M1301" t="s">
        <v>30</v>
      </c>
      <c r="N1301" t="s">
        <v>5334</v>
      </c>
      <c r="O1301" t="s">
        <v>28</v>
      </c>
      <c r="P1301" t="s">
        <v>28</v>
      </c>
      <c r="Q1301" t="s">
        <v>28</v>
      </c>
      <c r="R1301" t="s">
        <v>28</v>
      </c>
      <c r="S1301" t="s">
        <v>28</v>
      </c>
      <c r="T1301" t="s">
        <v>28</v>
      </c>
      <c r="U1301" t="s">
        <v>29</v>
      </c>
      <c r="V1301">
        <v>539477.47</v>
      </c>
      <c r="W1301">
        <v>6710311.21</v>
      </c>
      <c r="X1301" t="s">
        <v>7075</v>
      </c>
      <c r="Y1301" t="s">
        <v>7076</v>
      </c>
      <c r="Z1301" s="2">
        <v>42130.671620370369</v>
      </c>
      <c r="AA1301" t="s">
        <v>32</v>
      </c>
      <c r="AB1301" t="s">
        <v>33</v>
      </c>
      <c r="AC1301" t="s">
        <v>34</v>
      </c>
      <c r="AD1301" t="s">
        <v>7109</v>
      </c>
      <c r="AE1301" t="s">
        <v>7110</v>
      </c>
      <c r="AF1301" t="s">
        <v>35</v>
      </c>
    </row>
    <row r="1302" spans="1:32" hidden="1" x14ac:dyDescent="0.35">
      <c r="A1302">
        <v>18100</v>
      </c>
      <c r="B1302">
        <v>1298312</v>
      </c>
      <c r="C1302">
        <v>10006208</v>
      </c>
      <c r="D1302" t="s">
        <v>150</v>
      </c>
      <c r="E1302" t="s">
        <v>27</v>
      </c>
      <c r="F1302" s="1">
        <v>41550</v>
      </c>
      <c r="G1302" t="s">
        <v>5334</v>
      </c>
      <c r="H1302" t="s">
        <v>291</v>
      </c>
      <c r="I1302" t="s">
        <v>300</v>
      </c>
      <c r="J1302" t="s">
        <v>29</v>
      </c>
      <c r="K1302">
        <v>1</v>
      </c>
      <c r="L1302">
        <v>0</v>
      </c>
      <c r="M1302" t="s">
        <v>30</v>
      </c>
      <c r="N1302" t="s">
        <v>5334</v>
      </c>
      <c r="O1302" t="s">
        <v>28</v>
      </c>
      <c r="P1302" t="s">
        <v>28</v>
      </c>
      <c r="Q1302" t="s">
        <v>28</v>
      </c>
      <c r="R1302" t="s">
        <v>28</v>
      </c>
      <c r="S1302" t="s">
        <v>28</v>
      </c>
      <c r="T1302" t="s">
        <v>28</v>
      </c>
      <c r="U1302" t="s">
        <v>29</v>
      </c>
      <c r="V1302">
        <v>539472.56000000006</v>
      </c>
      <c r="W1302">
        <v>6710246.2199999997</v>
      </c>
      <c r="X1302" t="s">
        <v>7111</v>
      </c>
      <c r="Y1302" t="s">
        <v>7112</v>
      </c>
      <c r="Z1302" s="2">
        <v>42130.671620370369</v>
      </c>
      <c r="AA1302" t="s">
        <v>32</v>
      </c>
      <c r="AB1302" t="s">
        <v>33</v>
      </c>
      <c r="AC1302" t="s">
        <v>34</v>
      </c>
      <c r="AD1302" t="s">
        <v>7113</v>
      </c>
      <c r="AE1302" t="s">
        <v>7114</v>
      </c>
      <c r="AF1302" t="s">
        <v>35</v>
      </c>
    </row>
    <row r="1303" spans="1:32" hidden="1" x14ac:dyDescent="0.35">
      <c r="A1303">
        <v>18101</v>
      </c>
      <c r="B1303">
        <v>1298312</v>
      </c>
      <c r="C1303">
        <v>10006208</v>
      </c>
      <c r="D1303" t="s">
        <v>150</v>
      </c>
      <c r="E1303" t="s">
        <v>27</v>
      </c>
      <c r="F1303" s="1">
        <v>41550</v>
      </c>
      <c r="G1303" t="s">
        <v>5334</v>
      </c>
      <c r="H1303" t="s">
        <v>291</v>
      </c>
      <c r="I1303" t="s">
        <v>300</v>
      </c>
      <c r="J1303" t="s">
        <v>29</v>
      </c>
      <c r="K1303">
        <v>1</v>
      </c>
      <c r="L1303">
        <v>0</v>
      </c>
      <c r="M1303" t="s">
        <v>30</v>
      </c>
      <c r="N1303" t="s">
        <v>5334</v>
      </c>
      <c r="O1303" t="s">
        <v>28</v>
      </c>
      <c r="P1303" t="s">
        <v>28</v>
      </c>
      <c r="Q1303" t="s">
        <v>28</v>
      </c>
      <c r="R1303" t="s">
        <v>28</v>
      </c>
      <c r="S1303" t="s">
        <v>28</v>
      </c>
      <c r="T1303" t="s">
        <v>28</v>
      </c>
      <c r="U1303" t="s">
        <v>29</v>
      </c>
      <c r="V1303">
        <v>539466.76</v>
      </c>
      <c r="W1303">
        <v>6710244.4000000004</v>
      </c>
      <c r="X1303" t="s">
        <v>2814</v>
      </c>
      <c r="Y1303" t="s">
        <v>7101</v>
      </c>
      <c r="Z1303" s="2">
        <v>42130.671620370369</v>
      </c>
      <c r="AA1303" t="s">
        <v>32</v>
      </c>
      <c r="AB1303" t="s">
        <v>33</v>
      </c>
      <c r="AC1303" t="s">
        <v>34</v>
      </c>
      <c r="AD1303" t="s">
        <v>7115</v>
      </c>
      <c r="AE1303" t="s">
        <v>7116</v>
      </c>
      <c r="AF1303" t="s">
        <v>35</v>
      </c>
    </row>
    <row r="1304" spans="1:32" hidden="1" x14ac:dyDescent="0.35">
      <c r="A1304">
        <v>18102</v>
      </c>
      <c r="B1304">
        <v>1298312</v>
      </c>
      <c r="C1304">
        <v>10006208</v>
      </c>
      <c r="D1304" t="s">
        <v>150</v>
      </c>
      <c r="E1304" t="s">
        <v>27</v>
      </c>
      <c r="F1304" s="1">
        <v>41550</v>
      </c>
      <c r="G1304" t="s">
        <v>5334</v>
      </c>
      <c r="H1304" t="s">
        <v>291</v>
      </c>
      <c r="I1304" t="s">
        <v>300</v>
      </c>
      <c r="J1304" t="s">
        <v>29</v>
      </c>
      <c r="K1304">
        <v>1</v>
      </c>
      <c r="L1304">
        <v>0</v>
      </c>
      <c r="M1304" t="s">
        <v>30</v>
      </c>
      <c r="N1304" t="s">
        <v>5334</v>
      </c>
      <c r="O1304" t="s">
        <v>28</v>
      </c>
      <c r="P1304" t="s">
        <v>28</v>
      </c>
      <c r="Q1304" t="s">
        <v>28</v>
      </c>
      <c r="R1304" t="s">
        <v>28</v>
      </c>
      <c r="S1304" t="s">
        <v>28</v>
      </c>
      <c r="T1304" t="s">
        <v>28</v>
      </c>
      <c r="U1304" t="s">
        <v>29</v>
      </c>
      <c r="V1304">
        <v>539462.56000000006</v>
      </c>
      <c r="W1304">
        <v>6710242.3799999999</v>
      </c>
      <c r="X1304" t="s">
        <v>7117</v>
      </c>
      <c r="Y1304" t="s">
        <v>7118</v>
      </c>
      <c r="Z1304" s="2">
        <v>42130.671620370369</v>
      </c>
      <c r="AA1304" t="s">
        <v>32</v>
      </c>
      <c r="AB1304" t="s">
        <v>33</v>
      </c>
      <c r="AC1304" t="s">
        <v>34</v>
      </c>
      <c r="AD1304" t="s">
        <v>7119</v>
      </c>
      <c r="AE1304" t="s">
        <v>7120</v>
      </c>
      <c r="AF1304" t="s">
        <v>35</v>
      </c>
    </row>
    <row r="1305" spans="1:32" hidden="1" x14ac:dyDescent="0.35">
      <c r="A1305">
        <v>18103</v>
      </c>
      <c r="B1305">
        <v>1298312</v>
      </c>
      <c r="C1305">
        <v>10006208</v>
      </c>
      <c r="D1305" t="s">
        <v>150</v>
      </c>
      <c r="E1305" t="s">
        <v>27</v>
      </c>
      <c r="F1305" s="1">
        <v>41550</v>
      </c>
      <c r="G1305" t="s">
        <v>5334</v>
      </c>
      <c r="H1305" t="s">
        <v>291</v>
      </c>
      <c r="I1305" t="s">
        <v>300</v>
      </c>
      <c r="J1305" t="s">
        <v>29</v>
      </c>
      <c r="K1305">
        <v>1</v>
      </c>
      <c r="L1305">
        <v>0</v>
      </c>
      <c r="M1305" t="s">
        <v>30</v>
      </c>
      <c r="N1305" t="s">
        <v>5334</v>
      </c>
      <c r="O1305" t="s">
        <v>28</v>
      </c>
      <c r="P1305" t="s">
        <v>28</v>
      </c>
      <c r="Q1305" t="s">
        <v>28</v>
      </c>
      <c r="R1305" t="s">
        <v>28</v>
      </c>
      <c r="S1305" t="s">
        <v>28</v>
      </c>
      <c r="T1305" t="s">
        <v>28</v>
      </c>
      <c r="U1305" t="s">
        <v>29</v>
      </c>
      <c r="V1305">
        <v>539461.26</v>
      </c>
      <c r="W1305">
        <v>6710240.54</v>
      </c>
      <c r="X1305" t="s">
        <v>7121</v>
      </c>
      <c r="Y1305" t="s">
        <v>7118</v>
      </c>
      <c r="Z1305" s="2">
        <v>42130.671620370369</v>
      </c>
      <c r="AA1305" t="s">
        <v>32</v>
      </c>
      <c r="AB1305" t="s">
        <v>33</v>
      </c>
      <c r="AC1305" t="s">
        <v>34</v>
      </c>
      <c r="AD1305" t="s">
        <v>7122</v>
      </c>
      <c r="AE1305" t="s">
        <v>7123</v>
      </c>
      <c r="AF1305" t="s">
        <v>35</v>
      </c>
    </row>
    <row r="1306" spans="1:32" hidden="1" x14ac:dyDescent="0.35">
      <c r="A1306">
        <v>18104</v>
      </c>
      <c r="B1306">
        <v>1298312</v>
      </c>
      <c r="C1306">
        <v>10006208</v>
      </c>
      <c r="D1306" t="s">
        <v>150</v>
      </c>
      <c r="E1306" t="s">
        <v>27</v>
      </c>
      <c r="F1306" s="1">
        <v>41550</v>
      </c>
      <c r="G1306" t="s">
        <v>5334</v>
      </c>
      <c r="H1306" t="s">
        <v>291</v>
      </c>
      <c r="I1306" t="s">
        <v>300</v>
      </c>
      <c r="J1306" t="s">
        <v>29</v>
      </c>
      <c r="K1306">
        <v>1</v>
      </c>
      <c r="L1306">
        <v>0</v>
      </c>
      <c r="M1306" t="s">
        <v>30</v>
      </c>
      <c r="N1306" t="s">
        <v>5334</v>
      </c>
      <c r="O1306" t="s">
        <v>28</v>
      </c>
      <c r="P1306" t="s">
        <v>28</v>
      </c>
      <c r="Q1306" t="s">
        <v>28</v>
      </c>
      <c r="R1306" t="s">
        <v>28</v>
      </c>
      <c r="S1306" t="s">
        <v>28</v>
      </c>
      <c r="T1306" t="s">
        <v>28</v>
      </c>
      <c r="U1306" t="s">
        <v>29</v>
      </c>
      <c r="V1306">
        <v>539460.93000000005</v>
      </c>
      <c r="W1306">
        <v>6710236.8499999996</v>
      </c>
      <c r="X1306" t="s">
        <v>7124</v>
      </c>
      <c r="Y1306" t="s">
        <v>7125</v>
      </c>
      <c r="Z1306" s="2">
        <v>42130.671620370369</v>
      </c>
      <c r="AA1306" t="s">
        <v>32</v>
      </c>
      <c r="AB1306" t="s">
        <v>33</v>
      </c>
      <c r="AC1306" t="s">
        <v>34</v>
      </c>
      <c r="AD1306" t="s">
        <v>7126</v>
      </c>
      <c r="AE1306" t="s">
        <v>7127</v>
      </c>
      <c r="AF1306" t="s">
        <v>35</v>
      </c>
    </row>
    <row r="1307" spans="1:32" hidden="1" x14ac:dyDescent="0.35">
      <c r="A1307">
        <v>18105</v>
      </c>
      <c r="B1307">
        <v>1298312</v>
      </c>
      <c r="C1307">
        <v>10006208</v>
      </c>
      <c r="D1307" t="s">
        <v>150</v>
      </c>
      <c r="E1307" t="s">
        <v>27</v>
      </c>
      <c r="F1307" s="1">
        <v>41550</v>
      </c>
      <c r="G1307" t="s">
        <v>5334</v>
      </c>
      <c r="H1307" t="s">
        <v>291</v>
      </c>
      <c r="I1307" t="s">
        <v>300</v>
      </c>
      <c r="J1307" t="s">
        <v>29</v>
      </c>
      <c r="K1307">
        <v>1</v>
      </c>
      <c r="L1307">
        <v>0</v>
      </c>
      <c r="M1307" t="s">
        <v>30</v>
      </c>
      <c r="N1307" t="s">
        <v>5334</v>
      </c>
      <c r="O1307" t="s">
        <v>28</v>
      </c>
      <c r="P1307" t="s">
        <v>28</v>
      </c>
      <c r="Q1307" t="s">
        <v>28</v>
      </c>
      <c r="R1307" t="s">
        <v>28</v>
      </c>
      <c r="S1307" t="s">
        <v>28</v>
      </c>
      <c r="T1307" t="s">
        <v>28</v>
      </c>
      <c r="U1307" t="s">
        <v>29</v>
      </c>
      <c r="V1307">
        <v>539450.96</v>
      </c>
      <c r="W1307">
        <v>6710197.3600000003</v>
      </c>
      <c r="X1307" t="s">
        <v>7128</v>
      </c>
      <c r="Y1307" t="s">
        <v>7129</v>
      </c>
      <c r="Z1307" s="2">
        <v>42130.671620370369</v>
      </c>
      <c r="AA1307" t="s">
        <v>32</v>
      </c>
      <c r="AB1307" t="s">
        <v>33</v>
      </c>
      <c r="AC1307" t="s">
        <v>34</v>
      </c>
      <c r="AD1307" t="s">
        <v>7130</v>
      </c>
      <c r="AE1307" t="s">
        <v>7131</v>
      </c>
      <c r="AF1307" t="s">
        <v>35</v>
      </c>
    </row>
    <row r="1308" spans="1:32" hidden="1" x14ac:dyDescent="0.35">
      <c r="A1308">
        <v>18106</v>
      </c>
      <c r="B1308">
        <v>1298312</v>
      </c>
      <c r="C1308">
        <v>10006208</v>
      </c>
      <c r="D1308" t="s">
        <v>150</v>
      </c>
      <c r="E1308" t="s">
        <v>27</v>
      </c>
      <c r="F1308" s="1">
        <v>41550</v>
      </c>
      <c r="G1308" t="s">
        <v>5334</v>
      </c>
      <c r="H1308" t="s">
        <v>291</v>
      </c>
      <c r="I1308" t="s">
        <v>300</v>
      </c>
      <c r="J1308" t="s">
        <v>29</v>
      </c>
      <c r="K1308">
        <v>1</v>
      </c>
      <c r="L1308">
        <v>0</v>
      </c>
      <c r="M1308" t="s">
        <v>30</v>
      </c>
      <c r="N1308" t="s">
        <v>5334</v>
      </c>
      <c r="O1308" t="s">
        <v>28</v>
      </c>
      <c r="P1308" t="s">
        <v>28</v>
      </c>
      <c r="Q1308" t="s">
        <v>28</v>
      </c>
      <c r="R1308" t="s">
        <v>28</v>
      </c>
      <c r="S1308" t="s">
        <v>28</v>
      </c>
      <c r="T1308" t="s">
        <v>28</v>
      </c>
      <c r="U1308" t="s">
        <v>29</v>
      </c>
      <c r="V1308">
        <v>539449.99</v>
      </c>
      <c r="W1308">
        <v>6710196.9900000002</v>
      </c>
      <c r="X1308" t="s">
        <v>7128</v>
      </c>
      <c r="Y1308" t="s">
        <v>7129</v>
      </c>
      <c r="Z1308" s="2">
        <v>42130.671620370369</v>
      </c>
      <c r="AA1308" t="s">
        <v>32</v>
      </c>
      <c r="AB1308" t="s">
        <v>33</v>
      </c>
      <c r="AC1308" t="s">
        <v>34</v>
      </c>
      <c r="AD1308" t="s">
        <v>7132</v>
      </c>
      <c r="AE1308" t="s">
        <v>7133</v>
      </c>
      <c r="AF1308" t="s">
        <v>35</v>
      </c>
    </row>
    <row r="1309" spans="1:32" hidden="1" x14ac:dyDescent="0.35">
      <c r="A1309">
        <v>18107</v>
      </c>
      <c r="B1309">
        <v>1298312</v>
      </c>
      <c r="C1309">
        <v>10006208</v>
      </c>
      <c r="D1309" t="s">
        <v>150</v>
      </c>
      <c r="E1309" t="s">
        <v>27</v>
      </c>
      <c r="F1309" s="1">
        <v>41550</v>
      </c>
      <c r="G1309" t="s">
        <v>5334</v>
      </c>
      <c r="H1309" t="s">
        <v>291</v>
      </c>
      <c r="I1309" t="s">
        <v>300</v>
      </c>
      <c r="J1309" t="s">
        <v>29</v>
      </c>
      <c r="K1309">
        <v>1</v>
      </c>
      <c r="L1309">
        <v>0</v>
      </c>
      <c r="M1309" t="s">
        <v>30</v>
      </c>
      <c r="N1309" t="s">
        <v>5334</v>
      </c>
      <c r="O1309" t="s">
        <v>28</v>
      </c>
      <c r="P1309" t="s">
        <v>28</v>
      </c>
      <c r="Q1309" t="s">
        <v>28</v>
      </c>
      <c r="R1309" t="s">
        <v>28</v>
      </c>
      <c r="S1309" t="s">
        <v>28</v>
      </c>
      <c r="T1309" t="s">
        <v>28</v>
      </c>
      <c r="U1309" t="s">
        <v>29</v>
      </c>
      <c r="V1309">
        <v>539441.13</v>
      </c>
      <c r="W1309">
        <v>6710197.9500000002</v>
      </c>
      <c r="X1309" t="s">
        <v>7134</v>
      </c>
      <c r="Y1309" t="s">
        <v>7135</v>
      </c>
      <c r="Z1309" s="2">
        <v>42130.671620370369</v>
      </c>
      <c r="AA1309" t="s">
        <v>32</v>
      </c>
      <c r="AB1309" t="s">
        <v>33</v>
      </c>
      <c r="AC1309" t="s">
        <v>34</v>
      </c>
      <c r="AD1309" t="s">
        <v>7136</v>
      </c>
      <c r="AE1309" t="s">
        <v>7137</v>
      </c>
      <c r="AF1309" t="s">
        <v>35</v>
      </c>
    </row>
    <row r="1310" spans="1:32" hidden="1" x14ac:dyDescent="0.35">
      <c r="A1310">
        <v>18108</v>
      </c>
      <c r="B1310">
        <v>1298312</v>
      </c>
      <c r="C1310">
        <v>10006208</v>
      </c>
      <c r="D1310" t="s">
        <v>150</v>
      </c>
      <c r="E1310" t="s">
        <v>27</v>
      </c>
      <c r="F1310" s="1">
        <v>41550</v>
      </c>
      <c r="G1310" t="s">
        <v>5334</v>
      </c>
      <c r="H1310" t="s">
        <v>291</v>
      </c>
      <c r="I1310" t="s">
        <v>300</v>
      </c>
      <c r="J1310" t="s">
        <v>29</v>
      </c>
      <c r="K1310">
        <v>1</v>
      </c>
      <c r="L1310">
        <v>0</v>
      </c>
      <c r="M1310" t="s">
        <v>30</v>
      </c>
      <c r="N1310" t="s">
        <v>5334</v>
      </c>
      <c r="O1310" t="s">
        <v>28</v>
      </c>
      <c r="P1310" t="s">
        <v>28</v>
      </c>
      <c r="Q1310" t="s">
        <v>28</v>
      </c>
      <c r="R1310" t="s">
        <v>28</v>
      </c>
      <c r="S1310" t="s">
        <v>28</v>
      </c>
      <c r="T1310" t="s">
        <v>28</v>
      </c>
      <c r="U1310" t="s">
        <v>29</v>
      </c>
      <c r="V1310">
        <v>539431.13</v>
      </c>
      <c r="W1310">
        <v>6710195.7699999996</v>
      </c>
      <c r="X1310" t="s">
        <v>7128</v>
      </c>
      <c r="Y1310" t="s">
        <v>7138</v>
      </c>
      <c r="Z1310" s="2">
        <v>42130.671620370369</v>
      </c>
      <c r="AA1310" t="s">
        <v>32</v>
      </c>
      <c r="AB1310" t="s">
        <v>33</v>
      </c>
      <c r="AC1310" t="s">
        <v>34</v>
      </c>
      <c r="AD1310" t="s">
        <v>7139</v>
      </c>
      <c r="AE1310" t="s">
        <v>7140</v>
      </c>
      <c r="AF1310" t="s">
        <v>35</v>
      </c>
    </row>
    <row r="1311" spans="1:32" hidden="1" x14ac:dyDescent="0.35">
      <c r="A1311">
        <v>18109</v>
      </c>
      <c r="B1311">
        <v>1298312</v>
      </c>
      <c r="C1311">
        <v>10006208</v>
      </c>
      <c r="D1311" t="s">
        <v>150</v>
      </c>
      <c r="E1311" t="s">
        <v>27</v>
      </c>
      <c r="F1311" s="1">
        <v>41550</v>
      </c>
      <c r="G1311" t="s">
        <v>5334</v>
      </c>
      <c r="H1311" t="s">
        <v>291</v>
      </c>
      <c r="I1311" t="s">
        <v>300</v>
      </c>
      <c r="J1311" t="s">
        <v>29</v>
      </c>
      <c r="K1311">
        <v>1</v>
      </c>
      <c r="L1311">
        <v>0</v>
      </c>
      <c r="M1311" t="s">
        <v>30</v>
      </c>
      <c r="N1311" t="s">
        <v>5334</v>
      </c>
      <c r="O1311" t="s">
        <v>28</v>
      </c>
      <c r="P1311" t="s">
        <v>28</v>
      </c>
      <c r="Q1311" t="s">
        <v>28</v>
      </c>
      <c r="R1311" t="s">
        <v>28</v>
      </c>
      <c r="S1311" t="s">
        <v>28</v>
      </c>
      <c r="T1311" t="s">
        <v>28</v>
      </c>
      <c r="U1311" t="s">
        <v>29</v>
      </c>
      <c r="V1311">
        <v>539166.71999999997</v>
      </c>
      <c r="W1311">
        <v>6710172.8700000001</v>
      </c>
      <c r="X1311" t="s">
        <v>7141</v>
      </c>
      <c r="Y1311" t="s">
        <v>4388</v>
      </c>
      <c r="Z1311" s="2">
        <v>42130.671620370369</v>
      </c>
      <c r="AA1311" t="s">
        <v>32</v>
      </c>
      <c r="AB1311" t="s">
        <v>33</v>
      </c>
      <c r="AC1311" t="s">
        <v>34</v>
      </c>
      <c r="AD1311" t="s">
        <v>7142</v>
      </c>
      <c r="AE1311" t="s">
        <v>7143</v>
      </c>
      <c r="AF1311" t="s">
        <v>35</v>
      </c>
    </row>
    <row r="1312" spans="1:32" hidden="1" x14ac:dyDescent="0.35">
      <c r="A1312">
        <v>18110</v>
      </c>
      <c r="B1312">
        <v>1298312</v>
      </c>
      <c r="C1312">
        <v>10006208</v>
      </c>
      <c r="D1312" t="s">
        <v>150</v>
      </c>
      <c r="E1312" t="s">
        <v>27</v>
      </c>
      <c r="F1312" s="1">
        <v>41550</v>
      </c>
      <c r="G1312" t="s">
        <v>5334</v>
      </c>
      <c r="H1312" t="s">
        <v>291</v>
      </c>
      <c r="I1312" t="s">
        <v>300</v>
      </c>
      <c r="J1312" t="s">
        <v>29</v>
      </c>
      <c r="K1312">
        <v>1</v>
      </c>
      <c r="L1312">
        <v>0</v>
      </c>
      <c r="M1312" t="s">
        <v>30</v>
      </c>
      <c r="N1312" t="s">
        <v>5334</v>
      </c>
      <c r="O1312" t="s">
        <v>28</v>
      </c>
      <c r="P1312" t="s">
        <v>28</v>
      </c>
      <c r="Q1312" t="s">
        <v>28</v>
      </c>
      <c r="R1312" t="s">
        <v>28</v>
      </c>
      <c r="S1312" t="s">
        <v>28</v>
      </c>
      <c r="T1312" t="s">
        <v>28</v>
      </c>
      <c r="U1312" t="s">
        <v>29</v>
      </c>
      <c r="V1312">
        <v>539170.42000000004</v>
      </c>
      <c r="W1312">
        <v>6710170.0899999999</v>
      </c>
      <c r="X1312" t="s">
        <v>7144</v>
      </c>
      <c r="Y1312" t="s">
        <v>2123</v>
      </c>
      <c r="Z1312" s="2">
        <v>42130.671620370369</v>
      </c>
      <c r="AA1312" t="s">
        <v>32</v>
      </c>
      <c r="AB1312" t="s">
        <v>33</v>
      </c>
      <c r="AC1312" t="s">
        <v>34</v>
      </c>
      <c r="AD1312" t="s">
        <v>7145</v>
      </c>
      <c r="AE1312" t="s">
        <v>7146</v>
      </c>
      <c r="AF1312" t="s">
        <v>35</v>
      </c>
    </row>
    <row r="1313" spans="1:32" hidden="1" x14ac:dyDescent="0.35">
      <c r="A1313">
        <v>18111</v>
      </c>
      <c r="B1313">
        <v>1298312</v>
      </c>
      <c r="C1313">
        <v>10006208</v>
      </c>
      <c r="D1313" t="s">
        <v>150</v>
      </c>
      <c r="E1313" t="s">
        <v>27</v>
      </c>
      <c r="F1313" s="1">
        <v>41550</v>
      </c>
      <c r="G1313" t="s">
        <v>5334</v>
      </c>
      <c r="H1313" t="s">
        <v>291</v>
      </c>
      <c r="I1313" t="s">
        <v>300</v>
      </c>
      <c r="J1313" t="s">
        <v>29</v>
      </c>
      <c r="K1313">
        <v>1</v>
      </c>
      <c r="L1313">
        <v>0</v>
      </c>
      <c r="M1313" t="s">
        <v>30</v>
      </c>
      <c r="N1313" t="s">
        <v>5334</v>
      </c>
      <c r="O1313" t="s">
        <v>28</v>
      </c>
      <c r="P1313" t="s">
        <v>28</v>
      </c>
      <c r="Q1313" t="s">
        <v>28</v>
      </c>
      <c r="R1313" t="s">
        <v>28</v>
      </c>
      <c r="S1313" t="s">
        <v>28</v>
      </c>
      <c r="T1313" t="s">
        <v>28</v>
      </c>
      <c r="U1313" t="s">
        <v>29</v>
      </c>
      <c r="V1313">
        <v>539170.74</v>
      </c>
      <c r="W1313">
        <v>6710169.9100000001</v>
      </c>
      <c r="X1313" t="s">
        <v>7144</v>
      </c>
      <c r="Y1313" t="s">
        <v>2123</v>
      </c>
      <c r="Z1313" s="2">
        <v>42130.671620370369</v>
      </c>
      <c r="AA1313" t="s">
        <v>32</v>
      </c>
      <c r="AB1313" t="s">
        <v>33</v>
      </c>
      <c r="AC1313" t="s">
        <v>34</v>
      </c>
      <c r="AD1313" t="s">
        <v>7147</v>
      </c>
      <c r="AE1313" t="s">
        <v>7148</v>
      </c>
      <c r="AF1313" t="s">
        <v>35</v>
      </c>
    </row>
    <row r="1314" spans="1:32" hidden="1" x14ac:dyDescent="0.35">
      <c r="A1314">
        <v>18112</v>
      </c>
      <c r="B1314">
        <v>1298312</v>
      </c>
      <c r="C1314">
        <v>10006208</v>
      </c>
      <c r="D1314" t="s">
        <v>150</v>
      </c>
      <c r="E1314" t="s">
        <v>27</v>
      </c>
      <c r="F1314" s="1">
        <v>41550</v>
      </c>
      <c r="G1314" t="s">
        <v>5334</v>
      </c>
      <c r="H1314" t="s">
        <v>291</v>
      </c>
      <c r="I1314" t="s">
        <v>300</v>
      </c>
      <c r="J1314" t="s">
        <v>29</v>
      </c>
      <c r="K1314">
        <v>1</v>
      </c>
      <c r="L1314">
        <v>0</v>
      </c>
      <c r="M1314" t="s">
        <v>30</v>
      </c>
      <c r="N1314" t="s">
        <v>5334</v>
      </c>
      <c r="O1314" t="s">
        <v>28</v>
      </c>
      <c r="P1314" t="s">
        <v>28</v>
      </c>
      <c r="Q1314" t="s">
        <v>28</v>
      </c>
      <c r="R1314" t="s">
        <v>28</v>
      </c>
      <c r="S1314" t="s">
        <v>28</v>
      </c>
      <c r="T1314" t="s">
        <v>28</v>
      </c>
      <c r="U1314" t="s">
        <v>29</v>
      </c>
      <c r="V1314">
        <v>539170.57999999996</v>
      </c>
      <c r="W1314">
        <v>6710169.1699999999</v>
      </c>
      <c r="X1314" t="s">
        <v>7144</v>
      </c>
      <c r="Y1314" t="s">
        <v>2123</v>
      </c>
      <c r="Z1314" s="2">
        <v>42130.671620370369</v>
      </c>
      <c r="AA1314" t="s">
        <v>32</v>
      </c>
      <c r="AB1314" t="s">
        <v>33</v>
      </c>
      <c r="AC1314" t="s">
        <v>34</v>
      </c>
      <c r="AD1314" t="s">
        <v>7149</v>
      </c>
      <c r="AE1314" t="s">
        <v>7150</v>
      </c>
      <c r="AF1314" t="s">
        <v>35</v>
      </c>
    </row>
    <row r="1315" spans="1:32" hidden="1" x14ac:dyDescent="0.35">
      <c r="A1315">
        <v>18113</v>
      </c>
      <c r="B1315">
        <v>1298312</v>
      </c>
      <c r="C1315">
        <v>10006208</v>
      </c>
      <c r="D1315" t="s">
        <v>150</v>
      </c>
      <c r="E1315" t="s">
        <v>27</v>
      </c>
      <c r="F1315" s="1">
        <v>41550</v>
      </c>
      <c r="G1315" t="s">
        <v>5334</v>
      </c>
      <c r="H1315" t="s">
        <v>291</v>
      </c>
      <c r="I1315" t="s">
        <v>300</v>
      </c>
      <c r="J1315" t="s">
        <v>29</v>
      </c>
      <c r="K1315">
        <v>1</v>
      </c>
      <c r="L1315">
        <v>0</v>
      </c>
      <c r="M1315" t="s">
        <v>30</v>
      </c>
      <c r="N1315" t="s">
        <v>5334</v>
      </c>
      <c r="O1315" t="s">
        <v>28</v>
      </c>
      <c r="P1315" t="s">
        <v>28</v>
      </c>
      <c r="Q1315" t="s">
        <v>28</v>
      </c>
      <c r="R1315" t="s">
        <v>28</v>
      </c>
      <c r="S1315" t="s">
        <v>28</v>
      </c>
      <c r="T1315" t="s">
        <v>28</v>
      </c>
      <c r="U1315" t="s">
        <v>29</v>
      </c>
      <c r="V1315">
        <v>539169.76</v>
      </c>
      <c r="W1315">
        <v>6710166.5899999999</v>
      </c>
      <c r="X1315" t="s">
        <v>7151</v>
      </c>
      <c r="Y1315" t="s">
        <v>2123</v>
      </c>
      <c r="Z1315" s="2">
        <v>42130.671620370369</v>
      </c>
      <c r="AA1315" t="s">
        <v>32</v>
      </c>
      <c r="AB1315" t="s">
        <v>33</v>
      </c>
      <c r="AC1315" t="s">
        <v>34</v>
      </c>
      <c r="AD1315" t="s">
        <v>7152</v>
      </c>
      <c r="AE1315" t="s">
        <v>7153</v>
      </c>
      <c r="AF1315" t="s">
        <v>35</v>
      </c>
    </row>
    <row r="1316" spans="1:32" hidden="1" x14ac:dyDescent="0.35">
      <c r="A1316">
        <v>18114</v>
      </c>
      <c r="B1316">
        <v>1298312</v>
      </c>
      <c r="C1316">
        <v>10006208</v>
      </c>
      <c r="D1316" t="s">
        <v>150</v>
      </c>
      <c r="E1316" t="s">
        <v>27</v>
      </c>
      <c r="F1316" s="1">
        <v>41550</v>
      </c>
      <c r="G1316" t="s">
        <v>5334</v>
      </c>
      <c r="H1316" t="s">
        <v>291</v>
      </c>
      <c r="I1316" t="s">
        <v>300</v>
      </c>
      <c r="J1316" t="s">
        <v>29</v>
      </c>
      <c r="K1316">
        <v>1</v>
      </c>
      <c r="L1316">
        <v>0</v>
      </c>
      <c r="M1316" t="s">
        <v>30</v>
      </c>
      <c r="N1316" t="s">
        <v>5334</v>
      </c>
      <c r="O1316" t="s">
        <v>28</v>
      </c>
      <c r="P1316" t="s">
        <v>28</v>
      </c>
      <c r="Q1316" t="s">
        <v>28</v>
      </c>
      <c r="R1316" t="s">
        <v>28</v>
      </c>
      <c r="S1316" t="s">
        <v>28</v>
      </c>
      <c r="T1316" t="s">
        <v>28</v>
      </c>
      <c r="U1316" t="s">
        <v>29</v>
      </c>
      <c r="V1316">
        <v>539159.35</v>
      </c>
      <c r="W1316">
        <v>6710184.7199999997</v>
      </c>
      <c r="X1316" t="s">
        <v>7154</v>
      </c>
      <c r="Y1316" t="s">
        <v>7155</v>
      </c>
      <c r="Z1316" s="2">
        <v>42130.671620370369</v>
      </c>
      <c r="AA1316" t="s">
        <v>32</v>
      </c>
      <c r="AB1316" t="s">
        <v>33</v>
      </c>
      <c r="AC1316" t="s">
        <v>34</v>
      </c>
      <c r="AD1316" t="s">
        <v>7156</v>
      </c>
      <c r="AE1316" t="s">
        <v>7157</v>
      </c>
      <c r="AF1316" t="s">
        <v>35</v>
      </c>
    </row>
    <row r="1317" spans="1:32" hidden="1" x14ac:dyDescent="0.35">
      <c r="A1317">
        <v>18115</v>
      </c>
      <c r="B1317">
        <v>1298312</v>
      </c>
      <c r="C1317">
        <v>10006208</v>
      </c>
      <c r="D1317" t="s">
        <v>150</v>
      </c>
      <c r="E1317" t="s">
        <v>27</v>
      </c>
      <c r="F1317" s="1">
        <v>41550</v>
      </c>
      <c r="G1317" t="s">
        <v>5334</v>
      </c>
      <c r="H1317" t="s">
        <v>291</v>
      </c>
      <c r="I1317" t="s">
        <v>300</v>
      </c>
      <c r="J1317" t="s">
        <v>29</v>
      </c>
      <c r="K1317">
        <v>1</v>
      </c>
      <c r="L1317">
        <v>0</v>
      </c>
      <c r="M1317" t="s">
        <v>30</v>
      </c>
      <c r="N1317" t="s">
        <v>5334</v>
      </c>
      <c r="O1317" t="s">
        <v>28</v>
      </c>
      <c r="P1317" t="s">
        <v>28</v>
      </c>
      <c r="Q1317" t="s">
        <v>28</v>
      </c>
      <c r="R1317" t="s">
        <v>28</v>
      </c>
      <c r="S1317" t="s">
        <v>28</v>
      </c>
      <c r="T1317" t="s">
        <v>28</v>
      </c>
      <c r="U1317" t="s">
        <v>29</v>
      </c>
      <c r="V1317">
        <v>539167.03</v>
      </c>
      <c r="W1317">
        <v>6710168.6299999999</v>
      </c>
      <c r="X1317" t="s">
        <v>7158</v>
      </c>
      <c r="Y1317" t="s">
        <v>4388</v>
      </c>
      <c r="Z1317" s="2">
        <v>42130.671620370369</v>
      </c>
      <c r="AA1317" t="s">
        <v>32</v>
      </c>
      <c r="AB1317" t="s">
        <v>33</v>
      </c>
      <c r="AC1317" t="s">
        <v>34</v>
      </c>
      <c r="AD1317" t="s">
        <v>7159</v>
      </c>
      <c r="AE1317" t="s">
        <v>7160</v>
      </c>
      <c r="AF1317" t="s">
        <v>35</v>
      </c>
    </row>
    <row r="1318" spans="1:32" hidden="1" x14ac:dyDescent="0.35">
      <c r="A1318">
        <v>18116</v>
      </c>
      <c r="B1318">
        <v>1298312</v>
      </c>
      <c r="C1318">
        <v>10006208</v>
      </c>
      <c r="D1318" t="s">
        <v>150</v>
      </c>
      <c r="E1318" t="s">
        <v>27</v>
      </c>
      <c r="F1318" s="1">
        <v>41550</v>
      </c>
      <c r="G1318" t="s">
        <v>5334</v>
      </c>
      <c r="H1318" t="s">
        <v>291</v>
      </c>
      <c r="I1318" t="s">
        <v>300</v>
      </c>
      <c r="J1318" t="s">
        <v>29</v>
      </c>
      <c r="K1318">
        <v>1</v>
      </c>
      <c r="L1318">
        <v>0</v>
      </c>
      <c r="M1318" t="s">
        <v>30</v>
      </c>
      <c r="N1318" t="s">
        <v>5334</v>
      </c>
      <c r="O1318" t="s">
        <v>28</v>
      </c>
      <c r="P1318" t="s">
        <v>28</v>
      </c>
      <c r="Q1318" t="s">
        <v>28</v>
      </c>
      <c r="R1318" t="s">
        <v>28</v>
      </c>
      <c r="S1318" t="s">
        <v>28</v>
      </c>
      <c r="T1318" t="s">
        <v>28</v>
      </c>
      <c r="U1318" t="s">
        <v>29</v>
      </c>
      <c r="V1318">
        <v>539167.18999999994</v>
      </c>
      <c r="W1318">
        <v>6710168.4400000004</v>
      </c>
      <c r="X1318" t="s">
        <v>7158</v>
      </c>
      <c r="Y1318" t="s">
        <v>4388</v>
      </c>
      <c r="Z1318" s="2">
        <v>42130.671620370369</v>
      </c>
      <c r="AA1318" t="s">
        <v>32</v>
      </c>
      <c r="AB1318" t="s">
        <v>33</v>
      </c>
      <c r="AC1318" t="s">
        <v>34</v>
      </c>
      <c r="AD1318" t="s">
        <v>7161</v>
      </c>
      <c r="AE1318" t="s">
        <v>7162</v>
      </c>
      <c r="AF1318" t="s">
        <v>35</v>
      </c>
    </row>
    <row r="1319" spans="1:32" hidden="1" x14ac:dyDescent="0.35">
      <c r="A1319">
        <v>18117</v>
      </c>
      <c r="B1319">
        <v>1298312</v>
      </c>
      <c r="C1319">
        <v>10006208</v>
      </c>
      <c r="D1319" t="s">
        <v>150</v>
      </c>
      <c r="E1319" t="s">
        <v>27</v>
      </c>
      <c r="F1319" s="1">
        <v>41550</v>
      </c>
      <c r="G1319" t="s">
        <v>5334</v>
      </c>
      <c r="H1319" t="s">
        <v>291</v>
      </c>
      <c r="I1319" t="s">
        <v>300</v>
      </c>
      <c r="J1319" t="s">
        <v>29</v>
      </c>
      <c r="K1319">
        <v>1</v>
      </c>
      <c r="L1319">
        <v>0</v>
      </c>
      <c r="M1319" t="s">
        <v>30</v>
      </c>
      <c r="N1319" t="s">
        <v>5334</v>
      </c>
      <c r="O1319" t="s">
        <v>28</v>
      </c>
      <c r="P1319" t="s">
        <v>28</v>
      </c>
      <c r="Q1319" t="s">
        <v>28</v>
      </c>
      <c r="R1319" t="s">
        <v>28</v>
      </c>
      <c r="S1319" t="s">
        <v>28</v>
      </c>
      <c r="T1319" t="s">
        <v>28</v>
      </c>
      <c r="U1319" t="s">
        <v>29</v>
      </c>
      <c r="V1319">
        <v>539440.31000000006</v>
      </c>
      <c r="W1319">
        <v>6709874.21</v>
      </c>
      <c r="X1319" t="s">
        <v>7163</v>
      </c>
      <c r="Y1319" t="s">
        <v>7135</v>
      </c>
      <c r="Z1319" s="2">
        <v>42130.671620370369</v>
      </c>
      <c r="AA1319" t="s">
        <v>32</v>
      </c>
      <c r="AB1319" t="s">
        <v>33</v>
      </c>
      <c r="AC1319" t="s">
        <v>354</v>
      </c>
      <c r="AD1319" t="s">
        <v>7164</v>
      </c>
      <c r="AE1319" t="s">
        <v>7165</v>
      </c>
      <c r="AF1319" t="s">
        <v>35</v>
      </c>
    </row>
    <row r="1320" spans="1:32" hidden="1" x14ac:dyDescent="0.35">
      <c r="A1320">
        <v>18118</v>
      </c>
      <c r="B1320">
        <v>1298312</v>
      </c>
      <c r="C1320">
        <v>10006208</v>
      </c>
      <c r="D1320" t="s">
        <v>150</v>
      </c>
      <c r="E1320" t="s">
        <v>27</v>
      </c>
      <c r="F1320" s="1">
        <v>41550</v>
      </c>
      <c r="G1320" t="s">
        <v>5334</v>
      </c>
      <c r="H1320" t="s">
        <v>291</v>
      </c>
      <c r="I1320" t="s">
        <v>300</v>
      </c>
      <c r="J1320" t="s">
        <v>29</v>
      </c>
      <c r="K1320">
        <v>1</v>
      </c>
      <c r="L1320">
        <v>0</v>
      </c>
      <c r="M1320" t="s">
        <v>30</v>
      </c>
      <c r="N1320" t="s">
        <v>5334</v>
      </c>
      <c r="O1320" t="s">
        <v>28</v>
      </c>
      <c r="P1320" t="s">
        <v>28</v>
      </c>
      <c r="Q1320" t="s">
        <v>28</v>
      </c>
      <c r="R1320" t="s">
        <v>28</v>
      </c>
      <c r="S1320" t="s">
        <v>28</v>
      </c>
      <c r="T1320" t="s">
        <v>28</v>
      </c>
      <c r="U1320" t="s">
        <v>29</v>
      </c>
      <c r="V1320">
        <v>539362.85</v>
      </c>
      <c r="W1320">
        <v>6709983.0800000001</v>
      </c>
      <c r="X1320" t="s">
        <v>7166</v>
      </c>
      <c r="Y1320" t="s">
        <v>7167</v>
      </c>
      <c r="Z1320" s="2">
        <v>42130.671620370369</v>
      </c>
      <c r="AA1320" t="s">
        <v>32</v>
      </c>
      <c r="AB1320" t="s">
        <v>33</v>
      </c>
      <c r="AC1320" t="s">
        <v>34</v>
      </c>
      <c r="AD1320" t="s">
        <v>7168</v>
      </c>
      <c r="AE1320" t="s">
        <v>7169</v>
      </c>
      <c r="AF1320" t="s">
        <v>35</v>
      </c>
    </row>
    <row r="1321" spans="1:32" hidden="1" x14ac:dyDescent="0.35">
      <c r="A1321">
        <v>18119</v>
      </c>
      <c r="B1321">
        <v>1298312</v>
      </c>
      <c r="C1321">
        <v>10006208</v>
      </c>
      <c r="D1321" t="s">
        <v>150</v>
      </c>
      <c r="E1321" t="s">
        <v>27</v>
      </c>
      <c r="F1321" s="1">
        <v>41550</v>
      </c>
      <c r="G1321" t="s">
        <v>5334</v>
      </c>
      <c r="H1321" t="s">
        <v>291</v>
      </c>
      <c r="I1321" t="s">
        <v>300</v>
      </c>
      <c r="J1321" t="s">
        <v>29</v>
      </c>
      <c r="K1321">
        <v>1</v>
      </c>
      <c r="L1321">
        <v>0</v>
      </c>
      <c r="M1321" t="s">
        <v>30</v>
      </c>
      <c r="N1321" t="s">
        <v>5334</v>
      </c>
      <c r="O1321" t="s">
        <v>28</v>
      </c>
      <c r="P1321" t="s">
        <v>28</v>
      </c>
      <c r="Q1321" t="s">
        <v>28</v>
      </c>
      <c r="R1321" t="s">
        <v>28</v>
      </c>
      <c r="S1321" t="s">
        <v>28</v>
      </c>
      <c r="T1321" t="s">
        <v>28</v>
      </c>
      <c r="U1321" t="s">
        <v>29</v>
      </c>
      <c r="V1321">
        <v>539349.72</v>
      </c>
      <c r="W1321">
        <v>6710008.0499999998</v>
      </c>
      <c r="X1321" t="s">
        <v>7170</v>
      </c>
      <c r="Y1321" t="s">
        <v>4407</v>
      </c>
      <c r="Z1321" s="2">
        <v>42130.671620370369</v>
      </c>
      <c r="AA1321" t="s">
        <v>32</v>
      </c>
      <c r="AB1321" t="s">
        <v>33</v>
      </c>
      <c r="AC1321" t="s">
        <v>34</v>
      </c>
      <c r="AD1321" t="s">
        <v>7171</v>
      </c>
      <c r="AE1321" t="s">
        <v>7172</v>
      </c>
      <c r="AF1321" t="s">
        <v>35</v>
      </c>
    </row>
    <row r="1322" spans="1:32" hidden="1" x14ac:dyDescent="0.35">
      <c r="A1322">
        <v>18120</v>
      </c>
      <c r="B1322">
        <v>1298312</v>
      </c>
      <c r="C1322">
        <v>10006208</v>
      </c>
      <c r="D1322" t="s">
        <v>150</v>
      </c>
      <c r="E1322" t="s">
        <v>27</v>
      </c>
      <c r="F1322" s="1">
        <v>41550</v>
      </c>
      <c r="G1322" t="s">
        <v>5334</v>
      </c>
      <c r="H1322" t="s">
        <v>291</v>
      </c>
      <c r="I1322" t="s">
        <v>300</v>
      </c>
      <c r="J1322" t="s">
        <v>29</v>
      </c>
      <c r="K1322">
        <v>1</v>
      </c>
      <c r="L1322">
        <v>0</v>
      </c>
      <c r="M1322" t="s">
        <v>30</v>
      </c>
      <c r="N1322" t="s">
        <v>5334</v>
      </c>
      <c r="O1322" t="s">
        <v>28</v>
      </c>
      <c r="P1322" t="s">
        <v>28</v>
      </c>
      <c r="Q1322" t="s">
        <v>28</v>
      </c>
      <c r="R1322" t="s">
        <v>28</v>
      </c>
      <c r="S1322" t="s">
        <v>28</v>
      </c>
      <c r="T1322" t="s">
        <v>28</v>
      </c>
      <c r="U1322" t="s">
        <v>29</v>
      </c>
      <c r="V1322">
        <v>539341.53</v>
      </c>
      <c r="W1322">
        <v>6710016.0199999996</v>
      </c>
      <c r="X1322" t="s">
        <v>7173</v>
      </c>
      <c r="Y1322" t="s">
        <v>7174</v>
      </c>
      <c r="Z1322" s="2">
        <v>42130.671620370369</v>
      </c>
      <c r="AA1322" t="s">
        <v>32</v>
      </c>
      <c r="AB1322" t="s">
        <v>33</v>
      </c>
      <c r="AC1322" t="s">
        <v>34</v>
      </c>
      <c r="AD1322" t="s">
        <v>7175</v>
      </c>
      <c r="AE1322" t="s">
        <v>7176</v>
      </c>
      <c r="AF1322" t="s">
        <v>35</v>
      </c>
    </row>
    <row r="1323" spans="1:32" hidden="1" x14ac:dyDescent="0.35">
      <c r="A1323">
        <v>18121</v>
      </c>
      <c r="B1323">
        <v>1298312</v>
      </c>
      <c r="C1323">
        <v>10006208</v>
      </c>
      <c r="D1323" t="s">
        <v>150</v>
      </c>
      <c r="E1323" t="s">
        <v>27</v>
      </c>
      <c r="F1323" s="1">
        <v>41550</v>
      </c>
      <c r="G1323" t="s">
        <v>5334</v>
      </c>
      <c r="H1323" t="s">
        <v>291</v>
      </c>
      <c r="I1323" t="s">
        <v>300</v>
      </c>
      <c r="J1323" t="s">
        <v>29</v>
      </c>
      <c r="K1323">
        <v>1</v>
      </c>
      <c r="L1323">
        <v>0</v>
      </c>
      <c r="M1323" t="s">
        <v>30</v>
      </c>
      <c r="N1323" t="s">
        <v>5334</v>
      </c>
      <c r="O1323" t="s">
        <v>28</v>
      </c>
      <c r="P1323" t="s">
        <v>28</v>
      </c>
      <c r="Q1323" t="s">
        <v>28</v>
      </c>
      <c r="R1323" t="s">
        <v>28</v>
      </c>
      <c r="S1323" t="s">
        <v>28</v>
      </c>
      <c r="T1323" t="s">
        <v>28</v>
      </c>
      <c r="U1323" t="s">
        <v>29</v>
      </c>
      <c r="V1323">
        <v>539334.31999999995</v>
      </c>
      <c r="W1323">
        <v>6710029.9000000004</v>
      </c>
      <c r="X1323" t="s">
        <v>7177</v>
      </c>
      <c r="Y1323" t="s">
        <v>3670</v>
      </c>
      <c r="Z1323" s="2">
        <v>42130.671620370369</v>
      </c>
      <c r="AA1323" t="s">
        <v>32</v>
      </c>
      <c r="AB1323" t="s">
        <v>33</v>
      </c>
      <c r="AC1323" t="s">
        <v>34</v>
      </c>
      <c r="AD1323" t="s">
        <v>7178</v>
      </c>
      <c r="AE1323" t="s">
        <v>7179</v>
      </c>
      <c r="AF1323" t="s">
        <v>35</v>
      </c>
    </row>
    <row r="1324" spans="1:32" hidden="1" x14ac:dyDescent="0.35">
      <c r="A1324">
        <v>18122</v>
      </c>
      <c r="B1324">
        <v>1298312</v>
      </c>
      <c r="C1324">
        <v>10006208</v>
      </c>
      <c r="D1324" t="s">
        <v>150</v>
      </c>
      <c r="E1324" t="s">
        <v>27</v>
      </c>
      <c r="F1324" s="1">
        <v>41550</v>
      </c>
      <c r="G1324" t="s">
        <v>5334</v>
      </c>
      <c r="H1324" t="s">
        <v>291</v>
      </c>
      <c r="I1324" t="s">
        <v>300</v>
      </c>
      <c r="J1324" t="s">
        <v>29</v>
      </c>
      <c r="K1324">
        <v>1</v>
      </c>
      <c r="L1324">
        <v>0</v>
      </c>
      <c r="M1324" t="s">
        <v>30</v>
      </c>
      <c r="N1324" t="s">
        <v>5334</v>
      </c>
      <c r="O1324" t="s">
        <v>28</v>
      </c>
      <c r="P1324" t="s">
        <v>28</v>
      </c>
      <c r="Q1324" t="s">
        <v>28</v>
      </c>
      <c r="R1324" t="s">
        <v>28</v>
      </c>
      <c r="S1324" t="s">
        <v>28</v>
      </c>
      <c r="T1324" t="s">
        <v>28</v>
      </c>
      <c r="U1324" t="s">
        <v>29</v>
      </c>
      <c r="V1324">
        <v>539334.85</v>
      </c>
      <c r="W1324">
        <v>6710041.9000000004</v>
      </c>
      <c r="X1324" t="s">
        <v>7180</v>
      </c>
      <c r="Y1324" t="s">
        <v>417</v>
      </c>
      <c r="Z1324" s="2">
        <v>42130.671620370369</v>
      </c>
      <c r="AA1324" t="s">
        <v>32</v>
      </c>
      <c r="AB1324" t="s">
        <v>33</v>
      </c>
      <c r="AC1324" t="s">
        <v>34</v>
      </c>
      <c r="AD1324" t="s">
        <v>7181</v>
      </c>
      <c r="AE1324" t="s">
        <v>7182</v>
      </c>
      <c r="AF1324" t="s">
        <v>35</v>
      </c>
    </row>
    <row r="1325" spans="1:32" hidden="1" x14ac:dyDescent="0.35">
      <c r="A1325">
        <v>18123</v>
      </c>
      <c r="B1325">
        <v>1298312</v>
      </c>
      <c r="C1325">
        <v>10006208</v>
      </c>
      <c r="D1325" t="s">
        <v>150</v>
      </c>
      <c r="E1325" t="s">
        <v>27</v>
      </c>
      <c r="F1325" s="1">
        <v>41550</v>
      </c>
      <c r="G1325" t="s">
        <v>5334</v>
      </c>
      <c r="H1325" t="s">
        <v>291</v>
      </c>
      <c r="I1325" t="s">
        <v>300</v>
      </c>
      <c r="J1325" t="s">
        <v>29</v>
      </c>
      <c r="K1325">
        <v>1</v>
      </c>
      <c r="L1325">
        <v>0</v>
      </c>
      <c r="M1325" t="s">
        <v>30</v>
      </c>
      <c r="N1325" t="s">
        <v>5334</v>
      </c>
      <c r="O1325" t="s">
        <v>28</v>
      </c>
      <c r="P1325" t="s">
        <v>28</v>
      </c>
      <c r="Q1325" t="s">
        <v>28</v>
      </c>
      <c r="R1325" t="s">
        <v>28</v>
      </c>
      <c r="S1325" t="s">
        <v>28</v>
      </c>
      <c r="T1325" t="s">
        <v>28</v>
      </c>
      <c r="U1325" t="s">
        <v>29</v>
      </c>
      <c r="V1325">
        <v>539436.06999999995</v>
      </c>
      <c r="W1325">
        <v>6710182.0800000001</v>
      </c>
      <c r="X1325" t="s">
        <v>7183</v>
      </c>
      <c r="Y1325" t="s">
        <v>7184</v>
      </c>
      <c r="Z1325" s="2">
        <v>42130.671620370369</v>
      </c>
      <c r="AA1325" t="s">
        <v>32</v>
      </c>
      <c r="AB1325" t="s">
        <v>33</v>
      </c>
      <c r="AC1325" t="s">
        <v>34</v>
      </c>
      <c r="AD1325" t="s">
        <v>7185</v>
      </c>
      <c r="AE1325" t="s">
        <v>7186</v>
      </c>
      <c r="AF1325" t="s">
        <v>35</v>
      </c>
    </row>
    <row r="1326" spans="1:32" hidden="1" x14ac:dyDescent="0.35">
      <c r="A1326">
        <v>18125</v>
      </c>
      <c r="B1326">
        <v>1298312</v>
      </c>
      <c r="C1326">
        <v>10006208</v>
      </c>
      <c r="D1326" t="s">
        <v>150</v>
      </c>
      <c r="E1326" t="s">
        <v>27</v>
      </c>
      <c r="F1326" s="1">
        <v>41550</v>
      </c>
      <c r="G1326" t="s">
        <v>5334</v>
      </c>
      <c r="H1326" t="s">
        <v>291</v>
      </c>
      <c r="I1326" t="s">
        <v>300</v>
      </c>
      <c r="J1326" t="s">
        <v>29</v>
      </c>
      <c r="K1326">
        <v>1</v>
      </c>
      <c r="L1326">
        <v>0</v>
      </c>
      <c r="M1326" t="s">
        <v>30</v>
      </c>
      <c r="N1326" t="s">
        <v>5334</v>
      </c>
      <c r="O1326" t="s">
        <v>28</v>
      </c>
      <c r="P1326" t="s">
        <v>28</v>
      </c>
      <c r="Q1326" t="s">
        <v>28</v>
      </c>
      <c r="R1326" t="s">
        <v>28</v>
      </c>
      <c r="S1326" t="s">
        <v>28</v>
      </c>
      <c r="T1326" t="s">
        <v>28</v>
      </c>
      <c r="U1326" t="s">
        <v>29</v>
      </c>
      <c r="V1326">
        <v>539342.39</v>
      </c>
      <c r="W1326">
        <v>6710123.3200000003</v>
      </c>
      <c r="X1326" t="s">
        <v>1065</v>
      </c>
      <c r="Y1326" t="s">
        <v>7174</v>
      </c>
      <c r="Z1326" s="2">
        <v>42130.671620370369</v>
      </c>
      <c r="AA1326" t="s">
        <v>32</v>
      </c>
      <c r="AB1326" t="s">
        <v>33</v>
      </c>
      <c r="AC1326" t="s">
        <v>34</v>
      </c>
      <c r="AD1326" t="s">
        <v>7190</v>
      </c>
      <c r="AE1326" t="s">
        <v>7191</v>
      </c>
      <c r="AF1326" t="s">
        <v>35</v>
      </c>
    </row>
    <row r="1327" spans="1:32" hidden="1" x14ac:dyDescent="0.35">
      <c r="A1327">
        <v>18126</v>
      </c>
      <c r="B1327">
        <v>1298312</v>
      </c>
      <c r="C1327">
        <v>10006208</v>
      </c>
      <c r="D1327" t="s">
        <v>150</v>
      </c>
      <c r="E1327" t="s">
        <v>27</v>
      </c>
      <c r="F1327" s="1">
        <v>41550</v>
      </c>
      <c r="G1327" t="s">
        <v>5334</v>
      </c>
      <c r="H1327" t="s">
        <v>291</v>
      </c>
      <c r="I1327" t="s">
        <v>300</v>
      </c>
      <c r="J1327" t="s">
        <v>29</v>
      </c>
      <c r="K1327">
        <v>1</v>
      </c>
      <c r="L1327">
        <v>0</v>
      </c>
      <c r="M1327" t="s">
        <v>30</v>
      </c>
      <c r="N1327" t="s">
        <v>5334</v>
      </c>
      <c r="O1327" t="s">
        <v>28</v>
      </c>
      <c r="P1327" t="s">
        <v>28</v>
      </c>
      <c r="Q1327" t="s">
        <v>28</v>
      </c>
      <c r="R1327" t="s">
        <v>28</v>
      </c>
      <c r="S1327" t="s">
        <v>28</v>
      </c>
      <c r="T1327" t="s">
        <v>28</v>
      </c>
      <c r="U1327" t="s">
        <v>29</v>
      </c>
      <c r="V1327">
        <v>539332.11</v>
      </c>
      <c r="W1327">
        <v>6710135.1699999999</v>
      </c>
      <c r="X1327" t="s">
        <v>7192</v>
      </c>
      <c r="Y1327" t="s">
        <v>7193</v>
      </c>
      <c r="Z1327" s="2">
        <v>42130.671620370369</v>
      </c>
      <c r="AA1327" t="s">
        <v>32</v>
      </c>
      <c r="AB1327" t="s">
        <v>33</v>
      </c>
      <c r="AC1327" t="s">
        <v>34</v>
      </c>
      <c r="AD1327" t="s">
        <v>7194</v>
      </c>
      <c r="AE1327" t="s">
        <v>7195</v>
      </c>
      <c r="AF1327" t="s">
        <v>35</v>
      </c>
    </row>
    <row r="1328" spans="1:32" hidden="1" x14ac:dyDescent="0.35">
      <c r="A1328">
        <v>18127</v>
      </c>
      <c r="B1328">
        <v>1298312</v>
      </c>
      <c r="C1328">
        <v>10006208</v>
      </c>
      <c r="D1328" t="s">
        <v>150</v>
      </c>
      <c r="E1328" t="s">
        <v>27</v>
      </c>
      <c r="F1328" s="1">
        <v>41550</v>
      </c>
      <c r="G1328" t="s">
        <v>5334</v>
      </c>
      <c r="H1328" t="s">
        <v>291</v>
      </c>
      <c r="I1328" t="s">
        <v>300</v>
      </c>
      <c r="J1328" t="s">
        <v>29</v>
      </c>
      <c r="K1328">
        <v>1</v>
      </c>
      <c r="L1328">
        <v>0</v>
      </c>
      <c r="M1328" t="s">
        <v>30</v>
      </c>
      <c r="N1328" t="s">
        <v>5334</v>
      </c>
      <c r="O1328" t="s">
        <v>28</v>
      </c>
      <c r="P1328" t="s">
        <v>28</v>
      </c>
      <c r="Q1328" t="s">
        <v>28</v>
      </c>
      <c r="R1328" t="s">
        <v>28</v>
      </c>
      <c r="S1328" t="s">
        <v>28</v>
      </c>
      <c r="T1328" t="s">
        <v>28</v>
      </c>
      <c r="U1328" t="s">
        <v>29</v>
      </c>
      <c r="V1328">
        <v>539327.75</v>
      </c>
      <c r="W1328">
        <v>6710131.8600000003</v>
      </c>
      <c r="X1328" t="s">
        <v>5609</v>
      </c>
      <c r="Y1328" t="s">
        <v>7196</v>
      </c>
      <c r="Z1328" s="2">
        <v>42130.671620370369</v>
      </c>
      <c r="AA1328" t="s">
        <v>32</v>
      </c>
      <c r="AB1328" t="s">
        <v>33</v>
      </c>
      <c r="AC1328" t="s">
        <v>34</v>
      </c>
      <c r="AD1328" t="s">
        <v>7197</v>
      </c>
      <c r="AE1328" t="s">
        <v>7198</v>
      </c>
      <c r="AF1328" t="s">
        <v>35</v>
      </c>
    </row>
    <row r="1329" spans="1:32" hidden="1" x14ac:dyDescent="0.35">
      <c r="A1329">
        <v>18128</v>
      </c>
      <c r="B1329">
        <v>1298312</v>
      </c>
      <c r="C1329">
        <v>10006208</v>
      </c>
      <c r="D1329" t="s">
        <v>150</v>
      </c>
      <c r="E1329" t="s">
        <v>27</v>
      </c>
      <c r="F1329" s="1">
        <v>41550</v>
      </c>
      <c r="G1329" t="s">
        <v>5334</v>
      </c>
      <c r="H1329" t="s">
        <v>291</v>
      </c>
      <c r="I1329" t="s">
        <v>300</v>
      </c>
      <c r="J1329" t="s">
        <v>29</v>
      </c>
      <c r="K1329">
        <v>1</v>
      </c>
      <c r="L1329">
        <v>0</v>
      </c>
      <c r="M1329" t="s">
        <v>30</v>
      </c>
      <c r="N1329" t="s">
        <v>5334</v>
      </c>
      <c r="O1329" t="s">
        <v>28</v>
      </c>
      <c r="P1329" t="s">
        <v>28</v>
      </c>
      <c r="Q1329" t="s">
        <v>28</v>
      </c>
      <c r="R1329" t="s">
        <v>28</v>
      </c>
      <c r="S1329" t="s">
        <v>28</v>
      </c>
      <c r="T1329" t="s">
        <v>28</v>
      </c>
      <c r="U1329" t="s">
        <v>29</v>
      </c>
      <c r="V1329">
        <v>539182.39</v>
      </c>
      <c r="W1329">
        <v>6709998.4800000004</v>
      </c>
      <c r="X1329" t="s">
        <v>596</v>
      </c>
      <c r="Y1329" t="s">
        <v>7199</v>
      </c>
      <c r="Z1329" s="2">
        <v>42130.671620370369</v>
      </c>
      <c r="AA1329" t="s">
        <v>32</v>
      </c>
      <c r="AB1329" t="s">
        <v>33</v>
      </c>
      <c r="AC1329" t="s">
        <v>354</v>
      </c>
      <c r="AD1329" t="s">
        <v>7200</v>
      </c>
      <c r="AE1329" t="s">
        <v>7201</v>
      </c>
      <c r="AF1329" t="s">
        <v>35</v>
      </c>
    </row>
    <row r="1330" spans="1:32" hidden="1" x14ac:dyDescent="0.35">
      <c r="A1330">
        <v>18129</v>
      </c>
      <c r="B1330">
        <v>1298312</v>
      </c>
      <c r="C1330">
        <v>10006208</v>
      </c>
      <c r="D1330" t="s">
        <v>150</v>
      </c>
      <c r="E1330" t="s">
        <v>27</v>
      </c>
      <c r="F1330" s="1">
        <v>41550</v>
      </c>
      <c r="G1330" t="s">
        <v>5334</v>
      </c>
      <c r="H1330" t="s">
        <v>291</v>
      </c>
      <c r="I1330" t="s">
        <v>300</v>
      </c>
      <c r="J1330" t="s">
        <v>29</v>
      </c>
      <c r="K1330">
        <v>1</v>
      </c>
      <c r="L1330">
        <v>0</v>
      </c>
      <c r="M1330" t="s">
        <v>30</v>
      </c>
      <c r="N1330" t="s">
        <v>5334</v>
      </c>
      <c r="O1330" t="s">
        <v>28</v>
      </c>
      <c r="P1330" t="s">
        <v>28</v>
      </c>
      <c r="Q1330" t="s">
        <v>28</v>
      </c>
      <c r="R1330" t="s">
        <v>28</v>
      </c>
      <c r="S1330" t="s">
        <v>28</v>
      </c>
      <c r="T1330" t="s">
        <v>28</v>
      </c>
      <c r="U1330" t="s">
        <v>29</v>
      </c>
      <c r="V1330">
        <v>539168.42000000004</v>
      </c>
      <c r="W1330">
        <v>6710059.29</v>
      </c>
      <c r="X1330" t="s">
        <v>7202</v>
      </c>
      <c r="Y1330" t="s">
        <v>2120</v>
      </c>
      <c r="Z1330" s="2">
        <v>42130.671620370369</v>
      </c>
      <c r="AA1330" t="s">
        <v>32</v>
      </c>
      <c r="AB1330" t="s">
        <v>33</v>
      </c>
      <c r="AC1330" t="s">
        <v>354</v>
      </c>
      <c r="AD1330" t="s">
        <v>7203</v>
      </c>
      <c r="AE1330" t="s">
        <v>7204</v>
      </c>
      <c r="AF1330" t="s">
        <v>35</v>
      </c>
    </row>
    <row r="1331" spans="1:32" hidden="1" x14ac:dyDescent="0.35">
      <c r="A1331">
        <v>18130</v>
      </c>
      <c r="B1331">
        <v>1298312</v>
      </c>
      <c r="C1331">
        <v>10006208</v>
      </c>
      <c r="D1331" t="s">
        <v>150</v>
      </c>
      <c r="E1331" t="s">
        <v>27</v>
      </c>
      <c r="F1331" s="1">
        <v>41550</v>
      </c>
      <c r="G1331" t="s">
        <v>5334</v>
      </c>
      <c r="H1331" t="s">
        <v>291</v>
      </c>
      <c r="I1331" t="s">
        <v>300</v>
      </c>
      <c r="J1331" t="s">
        <v>29</v>
      </c>
      <c r="K1331">
        <v>1</v>
      </c>
      <c r="L1331">
        <v>0</v>
      </c>
      <c r="M1331" t="s">
        <v>30</v>
      </c>
      <c r="N1331" t="s">
        <v>5334</v>
      </c>
      <c r="O1331" t="s">
        <v>28</v>
      </c>
      <c r="P1331" t="s">
        <v>28</v>
      </c>
      <c r="Q1331" t="s">
        <v>28</v>
      </c>
      <c r="R1331" t="s">
        <v>28</v>
      </c>
      <c r="S1331" t="s">
        <v>28</v>
      </c>
      <c r="T1331" t="s">
        <v>28</v>
      </c>
      <c r="U1331" t="s">
        <v>29</v>
      </c>
      <c r="V1331">
        <v>539168.1</v>
      </c>
      <c r="W1331">
        <v>6710060.0300000003</v>
      </c>
      <c r="X1331" t="s">
        <v>7205</v>
      </c>
      <c r="Y1331" t="s">
        <v>2120</v>
      </c>
      <c r="Z1331" s="2">
        <v>42130.671620370369</v>
      </c>
      <c r="AA1331" t="s">
        <v>32</v>
      </c>
      <c r="AB1331" t="s">
        <v>33</v>
      </c>
      <c r="AC1331" t="s">
        <v>354</v>
      </c>
      <c r="AD1331" t="s">
        <v>7206</v>
      </c>
      <c r="AE1331" t="s">
        <v>7207</v>
      </c>
      <c r="AF1331" t="s">
        <v>35</v>
      </c>
    </row>
    <row r="1332" spans="1:32" hidden="1" x14ac:dyDescent="0.35">
      <c r="A1332">
        <v>18131</v>
      </c>
      <c r="B1332">
        <v>1298312</v>
      </c>
      <c r="C1332">
        <v>10006208</v>
      </c>
      <c r="D1332" t="s">
        <v>150</v>
      </c>
      <c r="E1332" t="s">
        <v>27</v>
      </c>
      <c r="F1332" s="1">
        <v>41550</v>
      </c>
      <c r="G1332" t="s">
        <v>5334</v>
      </c>
      <c r="H1332" t="s">
        <v>291</v>
      </c>
      <c r="I1332" t="s">
        <v>300</v>
      </c>
      <c r="J1332" t="s">
        <v>29</v>
      </c>
      <c r="K1332">
        <v>1</v>
      </c>
      <c r="L1332">
        <v>0</v>
      </c>
      <c r="M1332" t="s">
        <v>30</v>
      </c>
      <c r="N1332" t="s">
        <v>5334</v>
      </c>
      <c r="O1332" t="s">
        <v>28</v>
      </c>
      <c r="P1332" t="s">
        <v>28</v>
      </c>
      <c r="Q1332" t="s">
        <v>28</v>
      </c>
      <c r="R1332" t="s">
        <v>28</v>
      </c>
      <c r="S1332" t="s">
        <v>28</v>
      </c>
      <c r="T1332" t="s">
        <v>28</v>
      </c>
      <c r="U1332" t="s">
        <v>29</v>
      </c>
      <c r="V1332">
        <v>539275.69999999995</v>
      </c>
      <c r="W1332">
        <v>6710226.4199999999</v>
      </c>
      <c r="X1332" t="s">
        <v>7208</v>
      </c>
      <c r="Y1332" t="s">
        <v>7209</v>
      </c>
      <c r="Z1332" s="2">
        <v>42130.671620370369</v>
      </c>
      <c r="AA1332" t="s">
        <v>32</v>
      </c>
      <c r="AB1332" t="s">
        <v>33</v>
      </c>
      <c r="AC1332" t="s">
        <v>34</v>
      </c>
      <c r="AD1332" t="s">
        <v>7210</v>
      </c>
      <c r="AE1332" t="s">
        <v>7211</v>
      </c>
      <c r="AF1332" t="s">
        <v>35</v>
      </c>
    </row>
    <row r="1333" spans="1:32" hidden="1" x14ac:dyDescent="0.35">
      <c r="A1333">
        <v>18132</v>
      </c>
      <c r="B1333">
        <v>1298312</v>
      </c>
      <c r="C1333">
        <v>10006208</v>
      </c>
      <c r="D1333" t="s">
        <v>150</v>
      </c>
      <c r="E1333" t="s">
        <v>27</v>
      </c>
      <c r="F1333" s="1">
        <v>41550</v>
      </c>
      <c r="G1333" t="s">
        <v>5334</v>
      </c>
      <c r="H1333" t="s">
        <v>291</v>
      </c>
      <c r="I1333" t="s">
        <v>300</v>
      </c>
      <c r="J1333" t="s">
        <v>29</v>
      </c>
      <c r="K1333">
        <v>1</v>
      </c>
      <c r="L1333">
        <v>0</v>
      </c>
      <c r="M1333" t="s">
        <v>30</v>
      </c>
      <c r="N1333" t="s">
        <v>5334</v>
      </c>
      <c r="O1333" t="s">
        <v>28</v>
      </c>
      <c r="P1333" t="s">
        <v>28</v>
      </c>
      <c r="Q1333" t="s">
        <v>28</v>
      </c>
      <c r="R1333" t="s">
        <v>28</v>
      </c>
      <c r="S1333" t="s">
        <v>28</v>
      </c>
      <c r="T1333" t="s">
        <v>28</v>
      </c>
      <c r="U1333" t="s">
        <v>29</v>
      </c>
      <c r="V1333">
        <v>539278.5</v>
      </c>
      <c r="W1333">
        <v>6710197.7800000003</v>
      </c>
      <c r="X1333" t="s">
        <v>7128</v>
      </c>
      <c r="Y1333" t="s">
        <v>7212</v>
      </c>
      <c r="Z1333" s="2">
        <v>42130.671620370369</v>
      </c>
      <c r="AA1333" t="s">
        <v>32</v>
      </c>
      <c r="AB1333" t="s">
        <v>33</v>
      </c>
      <c r="AC1333" t="s">
        <v>34</v>
      </c>
      <c r="AD1333" t="s">
        <v>7213</v>
      </c>
      <c r="AE1333" t="s">
        <v>7214</v>
      </c>
      <c r="AF1333" t="s">
        <v>35</v>
      </c>
    </row>
    <row r="1334" spans="1:32" hidden="1" x14ac:dyDescent="0.35">
      <c r="A1334">
        <v>18133</v>
      </c>
      <c r="B1334">
        <v>1298312</v>
      </c>
      <c r="C1334">
        <v>10006208</v>
      </c>
      <c r="D1334" t="s">
        <v>150</v>
      </c>
      <c r="E1334" t="s">
        <v>27</v>
      </c>
      <c r="F1334" s="1">
        <v>41550</v>
      </c>
      <c r="G1334" t="s">
        <v>5334</v>
      </c>
      <c r="H1334" t="s">
        <v>291</v>
      </c>
      <c r="I1334" t="s">
        <v>300</v>
      </c>
      <c r="J1334" t="s">
        <v>29</v>
      </c>
      <c r="K1334">
        <v>1</v>
      </c>
      <c r="L1334">
        <v>0</v>
      </c>
      <c r="M1334" t="s">
        <v>30</v>
      </c>
      <c r="N1334" t="s">
        <v>5334</v>
      </c>
      <c r="O1334" t="s">
        <v>28</v>
      </c>
      <c r="P1334" t="s">
        <v>28</v>
      </c>
      <c r="Q1334" t="s">
        <v>28</v>
      </c>
      <c r="R1334" t="s">
        <v>28</v>
      </c>
      <c r="S1334" t="s">
        <v>28</v>
      </c>
      <c r="T1334" t="s">
        <v>28</v>
      </c>
      <c r="U1334" t="s">
        <v>29</v>
      </c>
      <c r="V1334">
        <v>539260.68000000005</v>
      </c>
      <c r="W1334">
        <v>6710170.8799999999</v>
      </c>
      <c r="X1334" t="s">
        <v>1057</v>
      </c>
      <c r="Y1334" t="s">
        <v>7215</v>
      </c>
      <c r="Z1334" s="2">
        <v>42130.671620370369</v>
      </c>
      <c r="AA1334" t="s">
        <v>32</v>
      </c>
      <c r="AB1334" t="s">
        <v>33</v>
      </c>
      <c r="AC1334" t="s">
        <v>34</v>
      </c>
      <c r="AD1334" t="s">
        <v>7216</v>
      </c>
      <c r="AE1334" t="s">
        <v>7217</v>
      </c>
      <c r="AF1334" t="s">
        <v>35</v>
      </c>
    </row>
    <row r="1335" spans="1:32" hidden="1" x14ac:dyDescent="0.35">
      <c r="A1335">
        <v>18134</v>
      </c>
      <c r="B1335">
        <v>1298312</v>
      </c>
      <c r="C1335">
        <v>10006208</v>
      </c>
      <c r="D1335" t="s">
        <v>150</v>
      </c>
      <c r="E1335" t="s">
        <v>27</v>
      </c>
      <c r="F1335" s="1">
        <v>41550</v>
      </c>
      <c r="G1335" t="s">
        <v>5334</v>
      </c>
      <c r="H1335" t="s">
        <v>291</v>
      </c>
      <c r="I1335" t="s">
        <v>300</v>
      </c>
      <c r="J1335" t="s">
        <v>29</v>
      </c>
      <c r="K1335">
        <v>1</v>
      </c>
      <c r="L1335">
        <v>0</v>
      </c>
      <c r="M1335" t="s">
        <v>30</v>
      </c>
      <c r="N1335" t="s">
        <v>5334</v>
      </c>
      <c r="O1335" t="s">
        <v>28</v>
      </c>
      <c r="P1335" t="s">
        <v>28</v>
      </c>
      <c r="Q1335" t="s">
        <v>28</v>
      </c>
      <c r="R1335" t="s">
        <v>28</v>
      </c>
      <c r="S1335" t="s">
        <v>28</v>
      </c>
      <c r="T1335" t="s">
        <v>28</v>
      </c>
      <c r="U1335" t="s">
        <v>29</v>
      </c>
      <c r="V1335">
        <v>539257.68000000005</v>
      </c>
      <c r="W1335">
        <v>6710143.75</v>
      </c>
      <c r="X1335" t="s">
        <v>7218</v>
      </c>
      <c r="Y1335" t="s">
        <v>7219</v>
      </c>
      <c r="Z1335" s="2">
        <v>42130.671620370369</v>
      </c>
      <c r="AA1335" t="s">
        <v>32</v>
      </c>
      <c r="AB1335" t="s">
        <v>33</v>
      </c>
      <c r="AC1335" t="s">
        <v>34</v>
      </c>
      <c r="AD1335" t="s">
        <v>7220</v>
      </c>
      <c r="AE1335" t="s">
        <v>7221</v>
      </c>
      <c r="AF1335" t="s">
        <v>35</v>
      </c>
    </row>
    <row r="1336" spans="1:32" hidden="1" x14ac:dyDescent="0.35">
      <c r="A1336">
        <v>18135</v>
      </c>
      <c r="B1336">
        <v>1298312</v>
      </c>
      <c r="C1336">
        <v>10006208</v>
      </c>
      <c r="D1336" t="s">
        <v>150</v>
      </c>
      <c r="E1336" t="s">
        <v>27</v>
      </c>
      <c r="F1336" s="1">
        <v>41550</v>
      </c>
      <c r="G1336" t="s">
        <v>5334</v>
      </c>
      <c r="H1336" t="s">
        <v>291</v>
      </c>
      <c r="I1336" t="s">
        <v>300</v>
      </c>
      <c r="J1336" t="s">
        <v>29</v>
      </c>
      <c r="K1336">
        <v>1</v>
      </c>
      <c r="L1336">
        <v>0</v>
      </c>
      <c r="M1336" t="s">
        <v>30</v>
      </c>
      <c r="N1336" t="s">
        <v>5334</v>
      </c>
      <c r="O1336" t="s">
        <v>28</v>
      </c>
      <c r="P1336" t="s">
        <v>28</v>
      </c>
      <c r="Q1336" t="s">
        <v>28</v>
      </c>
      <c r="R1336" t="s">
        <v>28</v>
      </c>
      <c r="S1336" t="s">
        <v>28</v>
      </c>
      <c r="T1336" t="s">
        <v>28</v>
      </c>
      <c r="U1336" t="s">
        <v>29</v>
      </c>
      <c r="V1336">
        <v>539261.9</v>
      </c>
      <c r="W1336">
        <v>6710151.6699999999</v>
      </c>
      <c r="X1336" t="s">
        <v>7222</v>
      </c>
      <c r="Y1336" t="s">
        <v>7223</v>
      </c>
      <c r="Z1336" s="2">
        <v>42130.671620370369</v>
      </c>
      <c r="AA1336" t="s">
        <v>32</v>
      </c>
      <c r="AB1336" t="s">
        <v>33</v>
      </c>
      <c r="AC1336" t="s">
        <v>34</v>
      </c>
      <c r="AD1336" t="s">
        <v>7224</v>
      </c>
      <c r="AE1336" t="s">
        <v>7225</v>
      </c>
      <c r="AF1336" t="s">
        <v>35</v>
      </c>
    </row>
    <row r="1337" spans="1:32" hidden="1" x14ac:dyDescent="0.35">
      <c r="A1337">
        <v>18136</v>
      </c>
      <c r="B1337">
        <v>1298312</v>
      </c>
      <c r="C1337">
        <v>10006208</v>
      </c>
      <c r="D1337" t="s">
        <v>150</v>
      </c>
      <c r="E1337" t="s">
        <v>27</v>
      </c>
      <c r="F1337" s="1">
        <v>41550</v>
      </c>
      <c r="G1337" t="s">
        <v>5334</v>
      </c>
      <c r="H1337" t="s">
        <v>291</v>
      </c>
      <c r="I1337" t="s">
        <v>300</v>
      </c>
      <c r="J1337" t="s">
        <v>29</v>
      </c>
      <c r="K1337">
        <v>1</v>
      </c>
      <c r="L1337">
        <v>0</v>
      </c>
      <c r="M1337" t="s">
        <v>30</v>
      </c>
      <c r="N1337" t="s">
        <v>5334</v>
      </c>
      <c r="O1337" t="s">
        <v>28</v>
      </c>
      <c r="P1337" t="s">
        <v>28</v>
      </c>
      <c r="Q1337" t="s">
        <v>28</v>
      </c>
      <c r="R1337" t="s">
        <v>28</v>
      </c>
      <c r="S1337" t="s">
        <v>28</v>
      </c>
      <c r="T1337" t="s">
        <v>28</v>
      </c>
      <c r="U1337" t="s">
        <v>29</v>
      </c>
      <c r="V1337">
        <v>539167.71</v>
      </c>
      <c r="W1337">
        <v>6710039.7199999997</v>
      </c>
      <c r="X1337" t="s">
        <v>7226</v>
      </c>
      <c r="Y1337" t="s">
        <v>2120</v>
      </c>
      <c r="Z1337" s="2">
        <v>42130.671620370369</v>
      </c>
      <c r="AA1337" t="s">
        <v>32</v>
      </c>
      <c r="AB1337" t="s">
        <v>33</v>
      </c>
      <c r="AC1337" t="s">
        <v>354</v>
      </c>
      <c r="AD1337" t="s">
        <v>7227</v>
      </c>
      <c r="AE1337" t="s">
        <v>7228</v>
      </c>
      <c r="AF1337" t="s">
        <v>35</v>
      </c>
    </row>
    <row r="1338" spans="1:32" hidden="1" x14ac:dyDescent="0.35">
      <c r="A1338">
        <v>18137</v>
      </c>
      <c r="B1338">
        <v>1298312</v>
      </c>
      <c r="C1338">
        <v>10006208</v>
      </c>
      <c r="D1338" t="s">
        <v>150</v>
      </c>
      <c r="E1338" t="s">
        <v>27</v>
      </c>
      <c r="F1338" s="1">
        <v>41550</v>
      </c>
      <c r="G1338" t="s">
        <v>5334</v>
      </c>
      <c r="H1338" t="s">
        <v>291</v>
      </c>
      <c r="I1338" t="s">
        <v>300</v>
      </c>
      <c r="J1338" t="s">
        <v>29</v>
      </c>
      <c r="K1338">
        <v>1</v>
      </c>
      <c r="L1338">
        <v>0</v>
      </c>
      <c r="M1338" t="s">
        <v>30</v>
      </c>
      <c r="N1338" t="s">
        <v>5334</v>
      </c>
      <c r="O1338" t="s">
        <v>28</v>
      </c>
      <c r="P1338" t="s">
        <v>28</v>
      </c>
      <c r="Q1338" t="s">
        <v>28</v>
      </c>
      <c r="R1338" t="s">
        <v>28</v>
      </c>
      <c r="S1338" t="s">
        <v>28</v>
      </c>
      <c r="T1338" t="s">
        <v>28</v>
      </c>
      <c r="U1338" t="s">
        <v>29</v>
      </c>
      <c r="V1338">
        <v>539169.22</v>
      </c>
      <c r="W1338">
        <v>6710057.4400000004</v>
      </c>
      <c r="X1338" t="s">
        <v>7229</v>
      </c>
      <c r="Y1338" t="s">
        <v>2123</v>
      </c>
      <c r="Z1338" s="2">
        <v>42130.671620370369</v>
      </c>
      <c r="AA1338" t="s">
        <v>32</v>
      </c>
      <c r="AB1338" t="s">
        <v>33</v>
      </c>
      <c r="AC1338" t="s">
        <v>354</v>
      </c>
      <c r="AD1338" t="s">
        <v>7230</v>
      </c>
      <c r="AE1338" t="s">
        <v>7231</v>
      </c>
      <c r="AF1338" t="s">
        <v>35</v>
      </c>
    </row>
    <row r="1339" spans="1:32" hidden="1" x14ac:dyDescent="0.35">
      <c r="A1339">
        <v>18138</v>
      </c>
      <c r="B1339">
        <v>1298312</v>
      </c>
      <c r="C1339">
        <v>10006208</v>
      </c>
      <c r="D1339" t="s">
        <v>150</v>
      </c>
      <c r="E1339" t="s">
        <v>27</v>
      </c>
      <c r="F1339" s="1">
        <v>41550</v>
      </c>
      <c r="G1339" t="s">
        <v>5334</v>
      </c>
      <c r="H1339" t="s">
        <v>291</v>
      </c>
      <c r="I1339" t="s">
        <v>300</v>
      </c>
      <c r="J1339" t="s">
        <v>29</v>
      </c>
      <c r="K1339">
        <v>1</v>
      </c>
      <c r="L1339">
        <v>0</v>
      </c>
      <c r="M1339" t="s">
        <v>30</v>
      </c>
      <c r="N1339" t="s">
        <v>5334</v>
      </c>
      <c r="O1339" t="s">
        <v>28</v>
      </c>
      <c r="P1339" t="s">
        <v>28</v>
      </c>
      <c r="Q1339" t="s">
        <v>28</v>
      </c>
      <c r="R1339" t="s">
        <v>28</v>
      </c>
      <c r="S1339" t="s">
        <v>28</v>
      </c>
      <c r="T1339" t="s">
        <v>28</v>
      </c>
      <c r="U1339" t="s">
        <v>29</v>
      </c>
      <c r="V1339">
        <v>539169.22</v>
      </c>
      <c r="W1339">
        <v>6710058.1799999997</v>
      </c>
      <c r="X1339" t="s">
        <v>7202</v>
      </c>
      <c r="Y1339" t="s">
        <v>2123</v>
      </c>
      <c r="Z1339" s="2">
        <v>42130.671620370369</v>
      </c>
      <c r="AA1339" t="s">
        <v>32</v>
      </c>
      <c r="AB1339" t="s">
        <v>33</v>
      </c>
      <c r="AC1339" t="s">
        <v>354</v>
      </c>
      <c r="AD1339" t="s">
        <v>7232</v>
      </c>
      <c r="AE1339" t="s">
        <v>7233</v>
      </c>
      <c r="AF1339" t="s">
        <v>35</v>
      </c>
    </row>
    <row r="1340" spans="1:32" hidden="1" x14ac:dyDescent="0.35">
      <c r="A1340">
        <v>18139</v>
      </c>
      <c r="B1340">
        <v>1298312</v>
      </c>
      <c r="C1340">
        <v>10006208</v>
      </c>
      <c r="D1340" t="s">
        <v>150</v>
      </c>
      <c r="E1340" t="s">
        <v>27</v>
      </c>
      <c r="F1340" s="1">
        <v>41550</v>
      </c>
      <c r="G1340" t="s">
        <v>5334</v>
      </c>
      <c r="H1340" t="s">
        <v>291</v>
      </c>
      <c r="I1340" t="s">
        <v>300</v>
      </c>
      <c r="J1340" t="s">
        <v>29</v>
      </c>
      <c r="K1340">
        <v>1</v>
      </c>
      <c r="L1340">
        <v>0</v>
      </c>
      <c r="M1340" t="s">
        <v>30</v>
      </c>
      <c r="N1340" t="s">
        <v>5334</v>
      </c>
      <c r="O1340" t="s">
        <v>28</v>
      </c>
      <c r="P1340" t="s">
        <v>28</v>
      </c>
      <c r="Q1340" t="s">
        <v>28</v>
      </c>
      <c r="R1340" t="s">
        <v>28</v>
      </c>
      <c r="S1340" t="s">
        <v>28</v>
      </c>
      <c r="T1340" t="s">
        <v>28</v>
      </c>
      <c r="U1340" t="s">
        <v>29</v>
      </c>
      <c r="V1340">
        <v>539166.27</v>
      </c>
      <c r="W1340">
        <v>6710089.4000000004</v>
      </c>
      <c r="X1340" t="s">
        <v>7234</v>
      </c>
      <c r="Y1340" t="s">
        <v>4388</v>
      </c>
      <c r="Z1340" s="2">
        <v>42130.671620370369</v>
      </c>
      <c r="AA1340" t="s">
        <v>32</v>
      </c>
      <c r="AB1340" t="s">
        <v>33</v>
      </c>
      <c r="AC1340" t="s">
        <v>34</v>
      </c>
      <c r="AD1340" t="s">
        <v>7235</v>
      </c>
      <c r="AE1340" t="s">
        <v>7236</v>
      </c>
      <c r="AF1340" t="s">
        <v>35</v>
      </c>
    </row>
    <row r="1341" spans="1:32" hidden="1" x14ac:dyDescent="0.35">
      <c r="A1341">
        <v>18140</v>
      </c>
      <c r="B1341">
        <v>1298312</v>
      </c>
      <c r="C1341">
        <v>10006208</v>
      </c>
      <c r="D1341" t="s">
        <v>150</v>
      </c>
      <c r="E1341" t="s">
        <v>27</v>
      </c>
      <c r="F1341" s="1">
        <v>41550</v>
      </c>
      <c r="G1341" t="s">
        <v>5334</v>
      </c>
      <c r="H1341" t="s">
        <v>291</v>
      </c>
      <c r="I1341" t="s">
        <v>300</v>
      </c>
      <c r="J1341" t="s">
        <v>29</v>
      </c>
      <c r="K1341">
        <v>1</v>
      </c>
      <c r="L1341">
        <v>0</v>
      </c>
      <c r="M1341" t="s">
        <v>30</v>
      </c>
      <c r="N1341" t="s">
        <v>5334</v>
      </c>
      <c r="O1341" t="s">
        <v>28</v>
      </c>
      <c r="P1341" t="s">
        <v>28</v>
      </c>
      <c r="Q1341" t="s">
        <v>28</v>
      </c>
      <c r="R1341" t="s">
        <v>28</v>
      </c>
      <c r="S1341" t="s">
        <v>28</v>
      </c>
      <c r="T1341" t="s">
        <v>28</v>
      </c>
      <c r="U1341" t="s">
        <v>29</v>
      </c>
      <c r="V1341">
        <v>539166.27</v>
      </c>
      <c r="W1341">
        <v>6710089.0300000003</v>
      </c>
      <c r="X1341" t="s">
        <v>3239</v>
      </c>
      <c r="Y1341" t="s">
        <v>4388</v>
      </c>
      <c r="Z1341" s="2">
        <v>42130.671620370369</v>
      </c>
      <c r="AA1341" t="s">
        <v>32</v>
      </c>
      <c r="AB1341" t="s">
        <v>33</v>
      </c>
      <c r="AC1341" t="s">
        <v>34</v>
      </c>
      <c r="AD1341" t="s">
        <v>7237</v>
      </c>
      <c r="AE1341" t="s">
        <v>7238</v>
      </c>
      <c r="AF1341" t="s">
        <v>35</v>
      </c>
    </row>
    <row r="1342" spans="1:32" hidden="1" x14ac:dyDescent="0.35">
      <c r="A1342">
        <v>18141</v>
      </c>
      <c r="B1342">
        <v>1298312</v>
      </c>
      <c r="C1342">
        <v>10006208</v>
      </c>
      <c r="D1342" t="s">
        <v>150</v>
      </c>
      <c r="E1342" t="s">
        <v>27</v>
      </c>
      <c r="F1342" s="1">
        <v>41550</v>
      </c>
      <c r="G1342" t="s">
        <v>5334</v>
      </c>
      <c r="H1342" t="s">
        <v>291</v>
      </c>
      <c r="I1342" t="s">
        <v>300</v>
      </c>
      <c r="J1342" t="s">
        <v>29</v>
      </c>
      <c r="K1342">
        <v>1</v>
      </c>
      <c r="L1342">
        <v>0</v>
      </c>
      <c r="M1342" t="s">
        <v>30</v>
      </c>
      <c r="N1342" t="s">
        <v>5334</v>
      </c>
      <c r="O1342" t="s">
        <v>28</v>
      </c>
      <c r="P1342" t="s">
        <v>28</v>
      </c>
      <c r="Q1342" t="s">
        <v>28</v>
      </c>
      <c r="R1342" t="s">
        <v>28</v>
      </c>
      <c r="S1342" t="s">
        <v>28</v>
      </c>
      <c r="T1342" t="s">
        <v>28</v>
      </c>
      <c r="U1342" t="s">
        <v>29</v>
      </c>
      <c r="V1342">
        <v>539164.01</v>
      </c>
      <c r="W1342">
        <v>6710087.75</v>
      </c>
      <c r="X1342" t="s">
        <v>3239</v>
      </c>
      <c r="Y1342" t="s">
        <v>7239</v>
      </c>
      <c r="Z1342" s="2">
        <v>42130.671620370369</v>
      </c>
      <c r="AA1342" t="s">
        <v>32</v>
      </c>
      <c r="AB1342" t="s">
        <v>33</v>
      </c>
      <c r="AC1342" t="s">
        <v>34</v>
      </c>
      <c r="AD1342" t="s">
        <v>7240</v>
      </c>
      <c r="AE1342" t="s">
        <v>7241</v>
      </c>
      <c r="AF1342" t="s">
        <v>35</v>
      </c>
    </row>
    <row r="1343" spans="1:32" hidden="1" x14ac:dyDescent="0.35">
      <c r="A1343">
        <v>18142</v>
      </c>
      <c r="B1343">
        <v>1298312</v>
      </c>
      <c r="C1343">
        <v>10006208</v>
      </c>
      <c r="D1343" t="s">
        <v>150</v>
      </c>
      <c r="E1343" t="s">
        <v>27</v>
      </c>
      <c r="F1343" s="1">
        <v>41550</v>
      </c>
      <c r="G1343" t="s">
        <v>5334</v>
      </c>
      <c r="H1343" t="s">
        <v>291</v>
      </c>
      <c r="I1343" t="s">
        <v>300</v>
      </c>
      <c r="J1343" t="s">
        <v>29</v>
      </c>
      <c r="K1343">
        <v>1</v>
      </c>
      <c r="L1343">
        <v>0</v>
      </c>
      <c r="M1343" t="s">
        <v>30</v>
      </c>
      <c r="N1343" t="s">
        <v>5334</v>
      </c>
      <c r="O1343" t="s">
        <v>28</v>
      </c>
      <c r="P1343" t="s">
        <v>28</v>
      </c>
      <c r="Q1343" t="s">
        <v>28</v>
      </c>
      <c r="R1343" t="s">
        <v>28</v>
      </c>
      <c r="S1343" t="s">
        <v>28</v>
      </c>
      <c r="T1343" t="s">
        <v>28</v>
      </c>
      <c r="U1343" t="s">
        <v>29</v>
      </c>
      <c r="V1343">
        <v>539174.56999999995</v>
      </c>
      <c r="W1343">
        <v>6710202.5800000001</v>
      </c>
      <c r="X1343" t="s">
        <v>7242</v>
      </c>
      <c r="Y1343" t="s">
        <v>7243</v>
      </c>
      <c r="Z1343" s="2">
        <v>42130.671620370369</v>
      </c>
      <c r="AA1343" t="s">
        <v>32</v>
      </c>
      <c r="AB1343" t="s">
        <v>33</v>
      </c>
      <c r="AC1343" t="s">
        <v>34</v>
      </c>
      <c r="AD1343" t="s">
        <v>7244</v>
      </c>
      <c r="AE1343" t="s">
        <v>7245</v>
      </c>
      <c r="AF1343" t="s">
        <v>35</v>
      </c>
    </row>
    <row r="1344" spans="1:32" hidden="1" x14ac:dyDescent="0.35">
      <c r="A1344">
        <v>18143</v>
      </c>
      <c r="B1344">
        <v>1298312</v>
      </c>
      <c r="C1344">
        <v>10006208</v>
      </c>
      <c r="D1344" t="s">
        <v>150</v>
      </c>
      <c r="E1344" t="s">
        <v>27</v>
      </c>
      <c r="F1344" s="1">
        <v>41550</v>
      </c>
      <c r="G1344" t="s">
        <v>5334</v>
      </c>
      <c r="H1344" t="s">
        <v>291</v>
      </c>
      <c r="I1344" t="s">
        <v>300</v>
      </c>
      <c r="J1344" t="s">
        <v>29</v>
      </c>
      <c r="K1344">
        <v>1</v>
      </c>
      <c r="L1344">
        <v>0</v>
      </c>
      <c r="M1344" t="s">
        <v>30</v>
      </c>
      <c r="N1344" t="s">
        <v>5334</v>
      </c>
      <c r="O1344" t="s">
        <v>28</v>
      </c>
      <c r="P1344" t="s">
        <v>28</v>
      </c>
      <c r="Q1344" t="s">
        <v>28</v>
      </c>
      <c r="R1344" t="s">
        <v>28</v>
      </c>
      <c r="S1344" t="s">
        <v>28</v>
      </c>
      <c r="T1344" t="s">
        <v>28</v>
      </c>
      <c r="U1344" t="s">
        <v>29</v>
      </c>
      <c r="V1344">
        <v>539175.35</v>
      </c>
      <c r="W1344">
        <v>6710197.7800000003</v>
      </c>
      <c r="X1344" t="s">
        <v>7128</v>
      </c>
      <c r="Y1344" t="s">
        <v>7243</v>
      </c>
      <c r="Z1344" s="2">
        <v>42130.671620370369</v>
      </c>
      <c r="AA1344" t="s">
        <v>32</v>
      </c>
      <c r="AB1344" t="s">
        <v>33</v>
      </c>
      <c r="AC1344" t="s">
        <v>34</v>
      </c>
      <c r="AD1344" t="s">
        <v>7246</v>
      </c>
      <c r="AE1344" t="s">
        <v>7247</v>
      </c>
      <c r="AF1344" t="s">
        <v>35</v>
      </c>
    </row>
    <row r="1345" spans="1:32" hidden="1" x14ac:dyDescent="0.35">
      <c r="A1345">
        <v>18144</v>
      </c>
      <c r="B1345">
        <v>1298312</v>
      </c>
      <c r="C1345">
        <v>10006208</v>
      </c>
      <c r="D1345" t="s">
        <v>150</v>
      </c>
      <c r="E1345" t="s">
        <v>27</v>
      </c>
      <c r="F1345" s="1">
        <v>41550</v>
      </c>
      <c r="G1345" t="s">
        <v>5334</v>
      </c>
      <c r="H1345" t="s">
        <v>291</v>
      </c>
      <c r="I1345" t="s">
        <v>300</v>
      </c>
      <c r="J1345" t="s">
        <v>29</v>
      </c>
      <c r="K1345">
        <v>1</v>
      </c>
      <c r="L1345">
        <v>0</v>
      </c>
      <c r="M1345" t="s">
        <v>30</v>
      </c>
      <c r="N1345" t="s">
        <v>5334</v>
      </c>
      <c r="O1345" t="s">
        <v>28</v>
      </c>
      <c r="P1345" t="s">
        <v>28</v>
      </c>
      <c r="Q1345" t="s">
        <v>28</v>
      </c>
      <c r="R1345" t="s">
        <v>28</v>
      </c>
      <c r="S1345" t="s">
        <v>28</v>
      </c>
      <c r="T1345" t="s">
        <v>28</v>
      </c>
      <c r="U1345" t="s">
        <v>29</v>
      </c>
      <c r="V1345">
        <v>539173.51</v>
      </c>
      <c r="W1345">
        <v>6710178.0199999996</v>
      </c>
      <c r="X1345" t="s">
        <v>190</v>
      </c>
      <c r="Y1345" t="s">
        <v>7248</v>
      </c>
      <c r="Z1345" s="2">
        <v>42130.671620370369</v>
      </c>
      <c r="AA1345" t="s">
        <v>32</v>
      </c>
      <c r="AB1345" t="s">
        <v>33</v>
      </c>
      <c r="AC1345" t="s">
        <v>34</v>
      </c>
      <c r="AD1345" t="s">
        <v>7249</v>
      </c>
      <c r="AE1345" t="s">
        <v>7250</v>
      </c>
      <c r="AF1345" t="s">
        <v>35</v>
      </c>
    </row>
    <row r="1346" spans="1:32" hidden="1" x14ac:dyDescent="0.35">
      <c r="A1346">
        <v>18145</v>
      </c>
      <c r="B1346">
        <v>1298312</v>
      </c>
      <c r="C1346">
        <v>10006208</v>
      </c>
      <c r="D1346" t="s">
        <v>150</v>
      </c>
      <c r="E1346" t="s">
        <v>27</v>
      </c>
      <c r="F1346" s="1">
        <v>41550</v>
      </c>
      <c r="G1346" t="s">
        <v>5334</v>
      </c>
      <c r="H1346" t="s">
        <v>291</v>
      </c>
      <c r="I1346" t="s">
        <v>300</v>
      </c>
      <c r="J1346" t="s">
        <v>29</v>
      </c>
      <c r="K1346">
        <v>1</v>
      </c>
      <c r="L1346">
        <v>0</v>
      </c>
      <c r="M1346" t="s">
        <v>30</v>
      </c>
      <c r="N1346" t="s">
        <v>5334</v>
      </c>
      <c r="O1346" t="s">
        <v>28</v>
      </c>
      <c r="P1346" t="s">
        <v>28</v>
      </c>
      <c r="Q1346" t="s">
        <v>28</v>
      </c>
      <c r="R1346" t="s">
        <v>28</v>
      </c>
      <c r="S1346" t="s">
        <v>28</v>
      </c>
      <c r="T1346" t="s">
        <v>28</v>
      </c>
      <c r="U1346" t="s">
        <v>29</v>
      </c>
      <c r="V1346">
        <v>539156.51</v>
      </c>
      <c r="W1346">
        <v>6710109.75</v>
      </c>
      <c r="X1346" t="s">
        <v>7251</v>
      </c>
      <c r="Y1346" t="s">
        <v>7252</v>
      </c>
      <c r="Z1346" s="2">
        <v>42130.671620370369</v>
      </c>
      <c r="AA1346" t="s">
        <v>32</v>
      </c>
      <c r="AB1346" t="s">
        <v>33</v>
      </c>
      <c r="AC1346" t="s">
        <v>34</v>
      </c>
      <c r="AD1346" t="s">
        <v>7253</v>
      </c>
      <c r="AE1346" t="s">
        <v>7254</v>
      </c>
      <c r="AF1346" t="s">
        <v>35</v>
      </c>
    </row>
    <row r="1347" spans="1:32" hidden="1" x14ac:dyDescent="0.35">
      <c r="A1347">
        <v>18146</v>
      </c>
      <c r="B1347">
        <v>1298312</v>
      </c>
      <c r="C1347">
        <v>10006208</v>
      </c>
      <c r="D1347" t="s">
        <v>150</v>
      </c>
      <c r="E1347" t="s">
        <v>27</v>
      </c>
      <c r="F1347" s="1">
        <v>41550</v>
      </c>
      <c r="G1347" t="s">
        <v>5334</v>
      </c>
      <c r="H1347" t="s">
        <v>291</v>
      </c>
      <c r="I1347" t="s">
        <v>300</v>
      </c>
      <c r="J1347" t="s">
        <v>29</v>
      </c>
      <c r="K1347">
        <v>1</v>
      </c>
      <c r="L1347">
        <v>0</v>
      </c>
      <c r="M1347" t="s">
        <v>30</v>
      </c>
      <c r="N1347" t="s">
        <v>5334</v>
      </c>
      <c r="O1347" t="s">
        <v>28</v>
      </c>
      <c r="P1347" t="s">
        <v>28</v>
      </c>
      <c r="Q1347" t="s">
        <v>28</v>
      </c>
      <c r="R1347" t="s">
        <v>28</v>
      </c>
      <c r="S1347" t="s">
        <v>28</v>
      </c>
      <c r="T1347" t="s">
        <v>28</v>
      </c>
      <c r="U1347" t="s">
        <v>29</v>
      </c>
      <c r="V1347">
        <v>539112.30000000005</v>
      </c>
      <c r="W1347">
        <v>6710142.2199999997</v>
      </c>
      <c r="X1347" t="s">
        <v>7255</v>
      </c>
      <c r="Y1347" t="s">
        <v>7256</v>
      </c>
      <c r="Z1347" s="2">
        <v>42130.671620370369</v>
      </c>
      <c r="AA1347" t="s">
        <v>32</v>
      </c>
      <c r="AB1347" t="s">
        <v>33</v>
      </c>
      <c r="AC1347" t="s">
        <v>34</v>
      </c>
      <c r="AD1347" t="s">
        <v>7257</v>
      </c>
      <c r="AE1347" t="s">
        <v>7258</v>
      </c>
      <c r="AF1347" t="s">
        <v>35</v>
      </c>
    </row>
    <row r="1348" spans="1:32" hidden="1" x14ac:dyDescent="0.35">
      <c r="A1348">
        <v>18147</v>
      </c>
      <c r="B1348">
        <v>1298312</v>
      </c>
      <c r="C1348">
        <v>10006208</v>
      </c>
      <c r="D1348" t="s">
        <v>150</v>
      </c>
      <c r="E1348" t="s">
        <v>27</v>
      </c>
      <c r="F1348" s="1">
        <v>41550</v>
      </c>
      <c r="G1348" t="s">
        <v>5334</v>
      </c>
      <c r="H1348" t="s">
        <v>291</v>
      </c>
      <c r="I1348" t="s">
        <v>300</v>
      </c>
      <c r="J1348" t="s">
        <v>29</v>
      </c>
      <c r="K1348">
        <v>1</v>
      </c>
      <c r="L1348">
        <v>0</v>
      </c>
      <c r="M1348" t="s">
        <v>30</v>
      </c>
      <c r="N1348" t="s">
        <v>5334</v>
      </c>
      <c r="O1348" t="s">
        <v>28</v>
      </c>
      <c r="P1348" t="s">
        <v>28</v>
      </c>
      <c r="Q1348" t="s">
        <v>28</v>
      </c>
      <c r="R1348" t="s">
        <v>28</v>
      </c>
      <c r="S1348" t="s">
        <v>28</v>
      </c>
      <c r="T1348" t="s">
        <v>28</v>
      </c>
      <c r="U1348" t="s">
        <v>29</v>
      </c>
      <c r="V1348">
        <v>539167.35</v>
      </c>
      <c r="W1348">
        <v>6710167.5199999996</v>
      </c>
      <c r="X1348" t="s">
        <v>7158</v>
      </c>
      <c r="Y1348" t="s">
        <v>4388</v>
      </c>
      <c r="Z1348" s="2">
        <v>42130.671620370369</v>
      </c>
      <c r="AA1348" t="s">
        <v>32</v>
      </c>
      <c r="AB1348" t="s">
        <v>33</v>
      </c>
      <c r="AC1348" t="s">
        <v>34</v>
      </c>
      <c r="AD1348" t="s">
        <v>7259</v>
      </c>
      <c r="AE1348" t="s">
        <v>7260</v>
      </c>
      <c r="AF1348" t="s">
        <v>35</v>
      </c>
    </row>
    <row r="1349" spans="1:32" hidden="1" x14ac:dyDescent="0.35">
      <c r="A1349">
        <v>18148</v>
      </c>
      <c r="B1349">
        <v>1298312</v>
      </c>
      <c r="C1349">
        <v>10006208</v>
      </c>
      <c r="D1349" t="s">
        <v>150</v>
      </c>
      <c r="E1349" t="s">
        <v>27</v>
      </c>
      <c r="F1349" s="1">
        <v>41550</v>
      </c>
      <c r="G1349" t="s">
        <v>5334</v>
      </c>
      <c r="H1349" t="s">
        <v>291</v>
      </c>
      <c r="I1349" t="s">
        <v>300</v>
      </c>
      <c r="J1349" t="s">
        <v>29</v>
      </c>
      <c r="K1349">
        <v>1</v>
      </c>
      <c r="L1349">
        <v>0</v>
      </c>
      <c r="M1349" t="s">
        <v>30</v>
      </c>
      <c r="N1349" t="s">
        <v>5334</v>
      </c>
      <c r="O1349" t="s">
        <v>28</v>
      </c>
      <c r="P1349" t="s">
        <v>28</v>
      </c>
      <c r="Q1349" t="s">
        <v>28</v>
      </c>
      <c r="R1349" t="s">
        <v>28</v>
      </c>
      <c r="S1349" t="s">
        <v>28</v>
      </c>
      <c r="T1349" t="s">
        <v>28</v>
      </c>
      <c r="U1349" t="s">
        <v>29</v>
      </c>
      <c r="V1349">
        <v>539162.99</v>
      </c>
      <c r="W1349">
        <v>6710165.3200000003</v>
      </c>
      <c r="X1349" t="s">
        <v>7151</v>
      </c>
      <c r="Y1349" t="s">
        <v>7239</v>
      </c>
      <c r="Z1349" s="2">
        <v>42130.671620370369</v>
      </c>
      <c r="AA1349" t="s">
        <v>32</v>
      </c>
      <c r="AB1349" t="s">
        <v>33</v>
      </c>
      <c r="AC1349" t="s">
        <v>34</v>
      </c>
      <c r="AD1349" t="s">
        <v>7261</v>
      </c>
      <c r="AE1349" t="s">
        <v>7262</v>
      </c>
      <c r="AF1349" t="s">
        <v>35</v>
      </c>
    </row>
    <row r="1350" spans="1:32" hidden="1" x14ac:dyDescent="0.35">
      <c r="A1350">
        <v>18149</v>
      </c>
      <c r="B1350">
        <v>1298312</v>
      </c>
      <c r="C1350">
        <v>10006208</v>
      </c>
      <c r="D1350" t="s">
        <v>150</v>
      </c>
      <c r="E1350" t="s">
        <v>27</v>
      </c>
      <c r="F1350" s="1">
        <v>41550</v>
      </c>
      <c r="G1350" t="s">
        <v>5334</v>
      </c>
      <c r="H1350" t="s">
        <v>291</v>
      </c>
      <c r="I1350" t="s">
        <v>300</v>
      </c>
      <c r="J1350" t="s">
        <v>29</v>
      </c>
      <c r="K1350">
        <v>1</v>
      </c>
      <c r="L1350">
        <v>0</v>
      </c>
      <c r="M1350" t="s">
        <v>30</v>
      </c>
      <c r="N1350" t="s">
        <v>5334</v>
      </c>
      <c r="O1350" t="s">
        <v>28</v>
      </c>
      <c r="P1350" t="s">
        <v>28</v>
      </c>
      <c r="Q1350" t="s">
        <v>28</v>
      </c>
      <c r="R1350" t="s">
        <v>28</v>
      </c>
      <c r="S1350" t="s">
        <v>28</v>
      </c>
      <c r="T1350" t="s">
        <v>28</v>
      </c>
      <c r="U1350" t="s">
        <v>29</v>
      </c>
      <c r="V1350">
        <v>539208.17000000004</v>
      </c>
      <c r="W1350">
        <v>6710179.75</v>
      </c>
      <c r="X1350" t="s">
        <v>7263</v>
      </c>
      <c r="Y1350" t="s">
        <v>7264</v>
      </c>
      <c r="Z1350" s="2">
        <v>42130.671620370369</v>
      </c>
      <c r="AA1350" t="s">
        <v>32</v>
      </c>
      <c r="AB1350" t="s">
        <v>33</v>
      </c>
      <c r="AC1350" t="s">
        <v>34</v>
      </c>
      <c r="AD1350" t="s">
        <v>7265</v>
      </c>
      <c r="AE1350" t="s">
        <v>7266</v>
      </c>
      <c r="AF1350" t="s">
        <v>35</v>
      </c>
    </row>
    <row r="1351" spans="1:32" hidden="1" x14ac:dyDescent="0.35">
      <c r="A1351">
        <v>18150</v>
      </c>
      <c r="B1351">
        <v>1298312</v>
      </c>
      <c r="C1351">
        <v>10006208</v>
      </c>
      <c r="D1351" t="s">
        <v>150</v>
      </c>
      <c r="E1351" t="s">
        <v>27</v>
      </c>
      <c r="F1351" s="1">
        <v>41550</v>
      </c>
      <c r="G1351" t="s">
        <v>5334</v>
      </c>
      <c r="H1351" t="s">
        <v>291</v>
      </c>
      <c r="I1351" t="s">
        <v>300</v>
      </c>
      <c r="J1351" t="s">
        <v>29</v>
      </c>
      <c r="K1351">
        <v>1</v>
      </c>
      <c r="L1351">
        <v>0</v>
      </c>
      <c r="M1351" t="s">
        <v>30</v>
      </c>
      <c r="N1351" t="s">
        <v>5334</v>
      </c>
      <c r="O1351" t="s">
        <v>28</v>
      </c>
      <c r="P1351" t="s">
        <v>28</v>
      </c>
      <c r="Q1351" t="s">
        <v>28</v>
      </c>
      <c r="R1351" t="s">
        <v>28</v>
      </c>
      <c r="S1351" t="s">
        <v>28</v>
      </c>
      <c r="T1351" t="s">
        <v>28</v>
      </c>
      <c r="U1351" t="s">
        <v>29</v>
      </c>
      <c r="V1351">
        <v>539198.64</v>
      </c>
      <c r="W1351">
        <v>6710127.8899999997</v>
      </c>
      <c r="X1351" t="s">
        <v>7267</v>
      </c>
      <c r="Y1351" t="s">
        <v>2089</v>
      </c>
      <c r="Z1351" s="2">
        <v>42130.671620370369</v>
      </c>
      <c r="AA1351" t="s">
        <v>32</v>
      </c>
      <c r="AB1351" t="s">
        <v>33</v>
      </c>
      <c r="AC1351" t="s">
        <v>34</v>
      </c>
      <c r="AD1351" t="s">
        <v>7268</v>
      </c>
      <c r="AE1351" t="s">
        <v>7269</v>
      </c>
      <c r="AF1351" t="s">
        <v>35</v>
      </c>
    </row>
    <row r="1352" spans="1:32" hidden="1" x14ac:dyDescent="0.35">
      <c r="A1352">
        <v>18151</v>
      </c>
      <c r="B1352">
        <v>1298312</v>
      </c>
      <c r="C1352">
        <v>10006208</v>
      </c>
      <c r="D1352" t="s">
        <v>150</v>
      </c>
      <c r="E1352" t="s">
        <v>27</v>
      </c>
      <c r="F1352" s="1">
        <v>41550</v>
      </c>
      <c r="G1352" t="s">
        <v>5334</v>
      </c>
      <c r="H1352" t="s">
        <v>291</v>
      </c>
      <c r="I1352" t="s">
        <v>300</v>
      </c>
      <c r="J1352" t="s">
        <v>29</v>
      </c>
      <c r="K1352">
        <v>1</v>
      </c>
      <c r="L1352">
        <v>0</v>
      </c>
      <c r="M1352" t="s">
        <v>30</v>
      </c>
      <c r="N1352" t="s">
        <v>5334</v>
      </c>
      <c r="O1352" t="s">
        <v>28</v>
      </c>
      <c r="P1352" t="s">
        <v>28</v>
      </c>
      <c r="Q1352" t="s">
        <v>28</v>
      </c>
      <c r="R1352" t="s">
        <v>28</v>
      </c>
      <c r="S1352" t="s">
        <v>28</v>
      </c>
      <c r="T1352" t="s">
        <v>28</v>
      </c>
      <c r="U1352" t="s">
        <v>29</v>
      </c>
      <c r="V1352">
        <v>539212.28</v>
      </c>
      <c r="W1352">
        <v>6710157.5700000003</v>
      </c>
      <c r="X1352" t="s">
        <v>7270</v>
      </c>
      <c r="Y1352" t="s">
        <v>7271</v>
      </c>
      <c r="Z1352" s="2">
        <v>42130.671620370369</v>
      </c>
      <c r="AA1352" t="s">
        <v>32</v>
      </c>
      <c r="AB1352" t="s">
        <v>33</v>
      </c>
      <c r="AC1352" t="s">
        <v>34</v>
      </c>
      <c r="AD1352" t="s">
        <v>7272</v>
      </c>
      <c r="AE1352" t="s">
        <v>7273</v>
      </c>
      <c r="AF1352" t="s">
        <v>35</v>
      </c>
    </row>
    <row r="1353" spans="1:32" hidden="1" x14ac:dyDescent="0.35">
      <c r="A1353">
        <v>18152</v>
      </c>
      <c r="B1353">
        <v>1298312</v>
      </c>
      <c r="C1353">
        <v>10006208</v>
      </c>
      <c r="D1353" t="s">
        <v>150</v>
      </c>
      <c r="E1353" t="s">
        <v>27</v>
      </c>
      <c r="F1353" s="1">
        <v>41550</v>
      </c>
      <c r="G1353" t="s">
        <v>7274</v>
      </c>
      <c r="H1353" t="s">
        <v>291</v>
      </c>
      <c r="I1353" t="s">
        <v>300</v>
      </c>
      <c r="J1353" t="s">
        <v>29</v>
      </c>
      <c r="K1353">
        <v>2</v>
      </c>
      <c r="L1353">
        <v>0</v>
      </c>
      <c r="M1353" t="s">
        <v>30</v>
      </c>
      <c r="N1353" t="s">
        <v>7274</v>
      </c>
      <c r="O1353" t="s">
        <v>28</v>
      </c>
      <c r="P1353" t="s">
        <v>28</v>
      </c>
      <c r="Q1353" t="s">
        <v>28</v>
      </c>
      <c r="R1353" t="s">
        <v>28</v>
      </c>
      <c r="S1353" t="s">
        <v>28</v>
      </c>
      <c r="T1353" t="s">
        <v>28</v>
      </c>
      <c r="U1353" t="s">
        <v>29</v>
      </c>
      <c r="V1353">
        <v>539669.69999999995</v>
      </c>
      <c r="W1353">
        <v>6710571.2999999998</v>
      </c>
      <c r="X1353" t="s">
        <v>7275</v>
      </c>
      <c r="Y1353" t="s">
        <v>7276</v>
      </c>
      <c r="Z1353" s="2">
        <v>42130.671620370369</v>
      </c>
      <c r="AA1353" t="s">
        <v>32</v>
      </c>
      <c r="AB1353" t="s">
        <v>33</v>
      </c>
      <c r="AC1353" t="s">
        <v>34</v>
      </c>
      <c r="AD1353" t="s">
        <v>7277</v>
      </c>
      <c r="AE1353" t="s">
        <v>7278</v>
      </c>
      <c r="AF1353" t="s">
        <v>35</v>
      </c>
    </row>
    <row r="1354" spans="1:32" hidden="1" x14ac:dyDescent="0.35">
      <c r="A1354">
        <v>18153</v>
      </c>
      <c r="B1354">
        <v>1298312</v>
      </c>
      <c r="C1354">
        <v>10006208</v>
      </c>
      <c r="D1354" t="s">
        <v>150</v>
      </c>
      <c r="E1354" t="s">
        <v>27</v>
      </c>
      <c r="F1354" s="1">
        <v>41550</v>
      </c>
      <c r="G1354" t="s">
        <v>7274</v>
      </c>
      <c r="H1354" t="s">
        <v>291</v>
      </c>
      <c r="I1354" t="s">
        <v>300</v>
      </c>
      <c r="J1354" t="s">
        <v>29</v>
      </c>
      <c r="K1354">
        <v>3</v>
      </c>
      <c r="L1354">
        <v>0</v>
      </c>
      <c r="M1354" t="s">
        <v>30</v>
      </c>
      <c r="N1354" t="s">
        <v>7274</v>
      </c>
      <c r="O1354" t="s">
        <v>28</v>
      </c>
      <c r="P1354" t="s">
        <v>28</v>
      </c>
      <c r="Q1354" t="s">
        <v>28</v>
      </c>
      <c r="R1354" t="s">
        <v>28</v>
      </c>
      <c r="S1354" t="s">
        <v>28</v>
      </c>
      <c r="T1354" t="s">
        <v>28</v>
      </c>
      <c r="U1354" t="s">
        <v>29</v>
      </c>
      <c r="V1354">
        <v>540510.46</v>
      </c>
      <c r="W1354">
        <v>6710853.4199999999</v>
      </c>
      <c r="X1354" t="s">
        <v>7279</v>
      </c>
      <c r="Y1354" t="s">
        <v>7280</v>
      </c>
      <c r="Z1354" s="2">
        <v>42130.671620370369</v>
      </c>
      <c r="AA1354" t="s">
        <v>32</v>
      </c>
      <c r="AB1354" t="s">
        <v>33</v>
      </c>
      <c r="AC1354" t="s">
        <v>34</v>
      </c>
      <c r="AD1354" t="s">
        <v>7281</v>
      </c>
      <c r="AE1354" t="s">
        <v>7282</v>
      </c>
      <c r="AF1354" t="s">
        <v>35</v>
      </c>
    </row>
    <row r="1355" spans="1:32" hidden="1" x14ac:dyDescent="0.35">
      <c r="A1355">
        <v>18154</v>
      </c>
      <c r="B1355">
        <v>1298312</v>
      </c>
      <c r="C1355">
        <v>10006208</v>
      </c>
      <c r="D1355" t="s">
        <v>150</v>
      </c>
      <c r="E1355" t="s">
        <v>27</v>
      </c>
      <c r="F1355" s="1">
        <v>41550</v>
      </c>
      <c r="G1355" t="s">
        <v>7274</v>
      </c>
      <c r="H1355" t="s">
        <v>291</v>
      </c>
      <c r="I1355" t="s">
        <v>300</v>
      </c>
      <c r="J1355" t="s">
        <v>29</v>
      </c>
      <c r="K1355">
        <v>5</v>
      </c>
      <c r="L1355">
        <v>0</v>
      </c>
      <c r="M1355" t="s">
        <v>30</v>
      </c>
      <c r="N1355" t="s">
        <v>7274</v>
      </c>
      <c r="O1355" t="s">
        <v>28</v>
      </c>
      <c r="P1355" t="s">
        <v>28</v>
      </c>
      <c r="Q1355" t="s">
        <v>28</v>
      </c>
      <c r="R1355" t="s">
        <v>28</v>
      </c>
      <c r="S1355" t="s">
        <v>28</v>
      </c>
      <c r="T1355" t="s">
        <v>28</v>
      </c>
      <c r="U1355" t="s">
        <v>29</v>
      </c>
      <c r="V1355">
        <v>540157.18999999994</v>
      </c>
      <c r="W1355">
        <v>6710954.79</v>
      </c>
      <c r="X1355" t="s">
        <v>7283</v>
      </c>
      <c r="Y1355" t="s">
        <v>7001</v>
      </c>
      <c r="Z1355" s="2">
        <v>42130.671620370369</v>
      </c>
      <c r="AA1355" t="s">
        <v>32</v>
      </c>
      <c r="AB1355" t="s">
        <v>33</v>
      </c>
      <c r="AC1355" t="s">
        <v>34</v>
      </c>
      <c r="AD1355" t="s">
        <v>7284</v>
      </c>
      <c r="AE1355" t="s">
        <v>7285</v>
      </c>
      <c r="AF1355" t="s">
        <v>35</v>
      </c>
    </row>
    <row r="1356" spans="1:32" hidden="1" x14ac:dyDescent="0.35">
      <c r="A1356">
        <v>18155</v>
      </c>
      <c r="B1356">
        <v>1298312</v>
      </c>
      <c r="C1356">
        <v>10006208</v>
      </c>
      <c r="D1356" t="s">
        <v>150</v>
      </c>
      <c r="E1356" t="s">
        <v>27</v>
      </c>
      <c r="F1356" s="1">
        <v>41550</v>
      </c>
      <c r="G1356" t="s">
        <v>7274</v>
      </c>
      <c r="H1356" t="s">
        <v>291</v>
      </c>
      <c r="I1356" t="s">
        <v>300</v>
      </c>
      <c r="J1356" t="s">
        <v>29</v>
      </c>
      <c r="K1356">
        <v>1</v>
      </c>
      <c r="L1356">
        <v>0</v>
      </c>
      <c r="M1356" t="s">
        <v>30</v>
      </c>
      <c r="N1356" t="s">
        <v>7274</v>
      </c>
      <c r="O1356" t="s">
        <v>28</v>
      </c>
      <c r="P1356" t="s">
        <v>28</v>
      </c>
      <c r="Q1356" t="s">
        <v>28</v>
      </c>
      <c r="R1356" t="s">
        <v>28</v>
      </c>
      <c r="S1356" t="s">
        <v>28</v>
      </c>
      <c r="T1356" t="s">
        <v>28</v>
      </c>
      <c r="U1356" t="s">
        <v>29</v>
      </c>
      <c r="V1356">
        <v>541757.01</v>
      </c>
      <c r="W1356">
        <v>6710933.9699999997</v>
      </c>
      <c r="X1356" t="s">
        <v>7286</v>
      </c>
      <c r="Y1356" t="s">
        <v>7287</v>
      </c>
      <c r="Z1356" s="2">
        <v>42130.671620370369</v>
      </c>
      <c r="AA1356" t="s">
        <v>32</v>
      </c>
      <c r="AB1356" t="s">
        <v>33</v>
      </c>
      <c r="AC1356" t="s">
        <v>34</v>
      </c>
      <c r="AD1356" t="s">
        <v>7288</v>
      </c>
      <c r="AE1356" t="s">
        <v>7289</v>
      </c>
      <c r="AF1356" t="s">
        <v>35</v>
      </c>
    </row>
    <row r="1357" spans="1:32" hidden="1" x14ac:dyDescent="0.35">
      <c r="A1357">
        <v>18156</v>
      </c>
      <c r="B1357">
        <v>1298312</v>
      </c>
      <c r="C1357">
        <v>10006208</v>
      </c>
      <c r="D1357" t="s">
        <v>150</v>
      </c>
      <c r="E1357" t="s">
        <v>27</v>
      </c>
      <c r="F1357" s="1">
        <v>41550</v>
      </c>
      <c r="G1357" t="s">
        <v>7274</v>
      </c>
      <c r="H1357" t="s">
        <v>291</v>
      </c>
      <c r="I1357" t="s">
        <v>300</v>
      </c>
      <c r="J1357" t="s">
        <v>29</v>
      </c>
      <c r="K1357">
        <v>1</v>
      </c>
      <c r="L1357">
        <v>0</v>
      </c>
      <c r="M1357" t="s">
        <v>30</v>
      </c>
      <c r="N1357" t="s">
        <v>7274</v>
      </c>
      <c r="O1357" t="s">
        <v>28</v>
      </c>
      <c r="P1357" t="s">
        <v>28</v>
      </c>
      <c r="Q1357" t="s">
        <v>28</v>
      </c>
      <c r="R1357" t="s">
        <v>28</v>
      </c>
      <c r="S1357" t="s">
        <v>28</v>
      </c>
      <c r="T1357" t="s">
        <v>28</v>
      </c>
      <c r="U1357" t="s">
        <v>29</v>
      </c>
      <c r="V1357">
        <v>541214.1</v>
      </c>
      <c r="W1357">
        <v>6711707.9400000004</v>
      </c>
      <c r="X1357" t="s">
        <v>7290</v>
      </c>
      <c r="Y1357" t="s">
        <v>7291</v>
      </c>
      <c r="Z1357" s="2">
        <v>42130.671620370369</v>
      </c>
      <c r="AA1357" t="s">
        <v>32</v>
      </c>
      <c r="AB1357" t="s">
        <v>33</v>
      </c>
      <c r="AC1357" t="s">
        <v>34</v>
      </c>
      <c r="AD1357" t="s">
        <v>7292</v>
      </c>
      <c r="AE1357" t="s">
        <v>7293</v>
      </c>
      <c r="AF1357" t="s">
        <v>35</v>
      </c>
    </row>
    <row r="1358" spans="1:32" hidden="1" x14ac:dyDescent="0.35">
      <c r="A1358">
        <v>18157</v>
      </c>
      <c r="B1358">
        <v>1298312</v>
      </c>
      <c r="C1358">
        <v>10006208</v>
      </c>
      <c r="D1358" t="s">
        <v>150</v>
      </c>
      <c r="E1358" t="s">
        <v>27</v>
      </c>
      <c r="F1358" s="1">
        <v>41550</v>
      </c>
      <c r="G1358" t="s">
        <v>7274</v>
      </c>
      <c r="H1358" t="s">
        <v>291</v>
      </c>
      <c r="I1358" t="s">
        <v>300</v>
      </c>
      <c r="J1358" t="s">
        <v>29</v>
      </c>
      <c r="K1358">
        <v>1</v>
      </c>
      <c r="L1358">
        <v>0</v>
      </c>
      <c r="M1358" t="s">
        <v>30</v>
      </c>
      <c r="N1358" t="s">
        <v>7274</v>
      </c>
      <c r="O1358" t="s">
        <v>28</v>
      </c>
      <c r="P1358" t="s">
        <v>28</v>
      </c>
      <c r="Q1358" t="s">
        <v>28</v>
      </c>
      <c r="R1358" t="s">
        <v>28</v>
      </c>
      <c r="S1358" t="s">
        <v>28</v>
      </c>
      <c r="T1358" t="s">
        <v>28</v>
      </c>
      <c r="U1358" t="s">
        <v>29</v>
      </c>
      <c r="V1358">
        <v>541233.1</v>
      </c>
      <c r="W1358">
        <v>6711701.5899999999</v>
      </c>
      <c r="X1358" t="s">
        <v>4656</v>
      </c>
      <c r="Y1358" t="s">
        <v>7294</v>
      </c>
      <c r="Z1358" s="2">
        <v>42130.671620370369</v>
      </c>
      <c r="AA1358" t="s">
        <v>32</v>
      </c>
      <c r="AB1358" t="s">
        <v>33</v>
      </c>
      <c r="AC1358" t="s">
        <v>34</v>
      </c>
      <c r="AD1358" t="s">
        <v>7295</v>
      </c>
      <c r="AE1358" t="s">
        <v>7296</v>
      </c>
      <c r="AF1358" t="s">
        <v>35</v>
      </c>
    </row>
    <row r="1359" spans="1:32" hidden="1" x14ac:dyDescent="0.35">
      <c r="A1359">
        <v>18163</v>
      </c>
      <c r="B1359">
        <v>1298312</v>
      </c>
      <c r="C1359">
        <v>10006208</v>
      </c>
      <c r="D1359" t="s">
        <v>150</v>
      </c>
      <c r="E1359" t="s">
        <v>27</v>
      </c>
      <c r="F1359" s="1">
        <v>41550</v>
      </c>
      <c r="G1359" t="s">
        <v>7274</v>
      </c>
      <c r="H1359" t="s">
        <v>291</v>
      </c>
      <c r="I1359" t="s">
        <v>300</v>
      </c>
      <c r="J1359" t="s">
        <v>29</v>
      </c>
      <c r="K1359">
        <v>1</v>
      </c>
      <c r="L1359">
        <v>0</v>
      </c>
      <c r="M1359" t="s">
        <v>30</v>
      </c>
      <c r="N1359" t="s">
        <v>7274</v>
      </c>
      <c r="O1359" t="s">
        <v>28</v>
      </c>
      <c r="P1359" t="s">
        <v>28</v>
      </c>
      <c r="Q1359" t="s">
        <v>28</v>
      </c>
      <c r="R1359" t="s">
        <v>28</v>
      </c>
      <c r="S1359" t="s">
        <v>28</v>
      </c>
      <c r="T1359" t="s">
        <v>28</v>
      </c>
      <c r="U1359" t="s">
        <v>29</v>
      </c>
      <c r="V1359">
        <v>541395.74</v>
      </c>
      <c r="W1359">
        <v>6713310.4500000002</v>
      </c>
      <c r="X1359" t="s">
        <v>7316</v>
      </c>
      <c r="Y1359" t="s">
        <v>7317</v>
      </c>
      <c r="Z1359" s="2">
        <v>42130.671620370369</v>
      </c>
      <c r="AA1359" t="s">
        <v>32</v>
      </c>
      <c r="AB1359" t="s">
        <v>33</v>
      </c>
      <c r="AC1359" t="s">
        <v>34</v>
      </c>
      <c r="AD1359" t="s">
        <v>7318</v>
      </c>
      <c r="AE1359" t="s">
        <v>7319</v>
      </c>
      <c r="AF1359" t="s">
        <v>35</v>
      </c>
    </row>
    <row r="1360" spans="1:32" hidden="1" x14ac:dyDescent="0.35">
      <c r="A1360">
        <v>18164</v>
      </c>
      <c r="B1360">
        <v>1298312</v>
      </c>
      <c r="C1360">
        <v>10006208</v>
      </c>
      <c r="D1360" t="s">
        <v>150</v>
      </c>
      <c r="E1360" t="s">
        <v>27</v>
      </c>
      <c r="F1360" s="1">
        <v>41550</v>
      </c>
      <c r="G1360" t="s">
        <v>7274</v>
      </c>
      <c r="H1360" t="s">
        <v>291</v>
      </c>
      <c r="I1360" t="s">
        <v>300</v>
      </c>
      <c r="J1360" t="s">
        <v>29</v>
      </c>
      <c r="K1360">
        <v>1</v>
      </c>
      <c r="L1360">
        <v>0</v>
      </c>
      <c r="M1360" t="s">
        <v>30</v>
      </c>
      <c r="N1360" t="s">
        <v>7274</v>
      </c>
      <c r="O1360" t="s">
        <v>28</v>
      </c>
      <c r="P1360" t="s">
        <v>28</v>
      </c>
      <c r="Q1360" t="s">
        <v>28</v>
      </c>
      <c r="R1360" t="s">
        <v>28</v>
      </c>
      <c r="S1360" t="s">
        <v>28</v>
      </c>
      <c r="T1360" t="s">
        <v>28</v>
      </c>
      <c r="U1360" t="s">
        <v>29</v>
      </c>
      <c r="V1360">
        <v>541328.37</v>
      </c>
      <c r="W1360">
        <v>6713360.1900000004</v>
      </c>
      <c r="X1360" t="s">
        <v>7320</v>
      </c>
      <c r="Y1360" t="s">
        <v>7321</v>
      </c>
      <c r="Z1360" s="2">
        <v>42130.671620370369</v>
      </c>
      <c r="AA1360" t="s">
        <v>32</v>
      </c>
      <c r="AB1360" t="s">
        <v>33</v>
      </c>
      <c r="AC1360" t="s">
        <v>34</v>
      </c>
      <c r="AD1360" t="s">
        <v>7322</v>
      </c>
      <c r="AE1360" t="s">
        <v>7323</v>
      </c>
      <c r="AF1360" t="s">
        <v>35</v>
      </c>
    </row>
    <row r="1361" spans="1:32" hidden="1" x14ac:dyDescent="0.35">
      <c r="A1361">
        <v>18165</v>
      </c>
      <c r="B1361">
        <v>1298312</v>
      </c>
      <c r="C1361">
        <v>10006208</v>
      </c>
      <c r="D1361" t="s">
        <v>150</v>
      </c>
      <c r="E1361" t="s">
        <v>27</v>
      </c>
      <c r="F1361" s="1">
        <v>41550</v>
      </c>
      <c r="G1361" t="s">
        <v>7274</v>
      </c>
      <c r="H1361" t="s">
        <v>291</v>
      </c>
      <c r="I1361" t="s">
        <v>300</v>
      </c>
      <c r="J1361" t="s">
        <v>29</v>
      </c>
      <c r="K1361">
        <v>1</v>
      </c>
      <c r="L1361">
        <v>0</v>
      </c>
      <c r="M1361" t="s">
        <v>30</v>
      </c>
      <c r="N1361" t="s">
        <v>7274</v>
      </c>
      <c r="O1361" t="s">
        <v>28</v>
      </c>
      <c r="P1361" t="s">
        <v>28</v>
      </c>
      <c r="Q1361" t="s">
        <v>28</v>
      </c>
      <c r="R1361" t="s">
        <v>28</v>
      </c>
      <c r="S1361" t="s">
        <v>28</v>
      </c>
      <c r="T1361" t="s">
        <v>28</v>
      </c>
      <c r="U1361" t="s">
        <v>29</v>
      </c>
      <c r="V1361">
        <v>541339.42000000004</v>
      </c>
      <c r="W1361">
        <v>6713339.6500000004</v>
      </c>
      <c r="X1361" t="s">
        <v>7324</v>
      </c>
      <c r="Y1361" t="s">
        <v>7325</v>
      </c>
      <c r="Z1361" s="2">
        <v>42130.671620370369</v>
      </c>
      <c r="AA1361" t="s">
        <v>32</v>
      </c>
      <c r="AB1361" t="s">
        <v>33</v>
      </c>
      <c r="AC1361" t="s">
        <v>34</v>
      </c>
      <c r="AD1361" t="s">
        <v>7326</v>
      </c>
      <c r="AE1361" t="s">
        <v>7327</v>
      </c>
      <c r="AF1361" t="s">
        <v>35</v>
      </c>
    </row>
    <row r="1362" spans="1:32" hidden="1" x14ac:dyDescent="0.35">
      <c r="A1362">
        <v>18166</v>
      </c>
      <c r="B1362">
        <v>1298312</v>
      </c>
      <c r="C1362">
        <v>10006208</v>
      </c>
      <c r="D1362" t="s">
        <v>150</v>
      </c>
      <c r="E1362" t="s">
        <v>27</v>
      </c>
      <c r="F1362" s="1">
        <v>41550</v>
      </c>
      <c r="G1362" t="s">
        <v>7274</v>
      </c>
      <c r="H1362" t="s">
        <v>291</v>
      </c>
      <c r="I1362" t="s">
        <v>300</v>
      </c>
      <c r="J1362" t="s">
        <v>29</v>
      </c>
      <c r="K1362">
        <v>1</v>
      </c>
      <c r="L1362">
        <v>0</v>
      </c>
      <c r="M1362" t="s">
        <v>30</v>
      </c>
      <c r="N1362" t="s">
        <v>7274</v>
      </c>
      <c r="O1362" t="s">
        <v>28</v>
      </c>
      <c r="P1362" t="s">
        <v>28</v>
      </c>
      <c r="Q1362" t="s">
        <v>28</v>
      </c>
      <c r="R1362" t="s">
        <v>28</v>
      </c>
      <c r="S1362" t="s">
        <v>28</v>
      </c>
      <c r="T1362" t="s">
        <v>28</v>
      </c>
      <c r="U1362" t="s">
        <v>29</v>
      </c>
      <c r="V1362">
        <v>541307.02</v>
      </c>
      <c r="W1362">
        <v>6713296.7400000002</v>
      </c>
      <c r="X1362" t="s">
        <v>5642</v>
      </c>
      <c r="Y1362" t="s">
        <v>7328</v>
      </c>
      <c r="Z1362" s="2">
        <v>42130.671620370369</v>
      </c>
      <c r="AA1362" t="s">
        <v>32</v>
      </c>
      <c r="AB1362" t="s">
        <v>33</v>
      </c>
      <c r="AC1362" t="s">
        <v>34</v>
      </c>
      <c r="AD1362" t="s">
        <v>7329</v>
      </c>
      <c r="AE1362" t="s">
        <v>7330</v>
      </c>
      <c r="AF1362" t="s">
        <v>35</v>
      </c>
    </row>
    <row r="1363" spans="1:32" hidden="1" x14ac:dyDescent="0.35">
      <c r="A1363">
        <v>18167</v>
      </c>
      <c r="B1363">
        <v>1298312</v>
      </c>
      <c r="C1363">
        <v>10006208</v>
      </c>
      <c r="D1363" t="s">
        <v>150</v>
      </c>
      <c r="E1363" t="s">
        <v>27</v>
      </c>
      <c r="F1363" s="1">
        <v>41550</v>
      </c>
      <c r="G1363" t="s">
        <v>7274</v>
      </c>
      <c r="H1363" t="s">
        <v>291</v>
      </c>
      <c r="I1363" t="s">
        <v>300</v>
      </c>
      <c r="J1363" t="s">
        <v>29</v>
      </c>
      <c r="K1363">
        <v>1</v>
      </c>
      <c r="L1363">
        <v>0</v>
      </c>
      <c r="M1363" t="s">
        <v>30</v>
      </c>
      <c r="N1363" t="s">
        <v>7274</v>
      </c>
      <c r="O1363" t="s">
        <v>28</v>
      </c>
      <c r="P1363" t="s">
        <v>28</v>
      </c>
      <c r="Q1363" t="s">
        <v>28</v>
      </c>
      <c r="R1363" t="s">
        <v>28</v>
      </c>
      <c r="S1363" t="s">
        <v>28</v>
      </c>
      <c r="T1363" t="s">
        <v>28</v>
      </c>
      <c r="U1363" t="s">
        <v>29</v>
      </c>
      <c r="V1363">
        <v>541284.06999999995</v>
      </c>
      <c r="W1363">
        <v>6713237.7300000004</v>
      </c>
      <c r="X1363" t="s">
        <v>6235</v>
      </c>
      <c r="Y1363" t="s">
        <v>7331</v>
      </c>
      <c r="Z1363" s="2">
        <v>42130.671620370369</v>
      </c>
      <c r="AA1363" t="s">
        <v>32</v>
      </c>
      <c r="AB1363" t="s">
        <v>33</v>
      </c>
      <c r="AC1363" t="s">
        <v>34</v>
      </c>
      <c r="AD1363" t="s">
        <v>7332</v>
      </c>
      <c r="AE1363" t="s">
        <v>7333</v>
      </c>
      <c r="AF1363" t="s">
        <v>35</v>
      </c>
    </row>
    <row r="1364" spans="1:32" hidden="1" x14ac:dyDescent="0.35">
      <c r="A1364">
        <v>18168</v>
      </c>
      <c r="B1364">
        <v>1298312</v>
      </c>
      <c r="C1364">
        <v>10006208</v>
      </c>
      <c r="D1364" t="s">
        <v>150</v>
      </c>
      <c r="E1364" t="s">
        <v>27</v>
      </c>
      <c r="F1364" s="1">
        <v>41550</v>
      </c>
      <c r="G1364" t="s">
        <v>7274</v>
      </c>
      <c r="H1364" t="s">
        <v>291</v>
      </c>
      <c r="I1364" t="s">
        <v>300</v>
      </c>
      <c r="J1364" t="s">
        <v>29</v>
      </c>
      <c r="K1364">
        <v>1</v>
      </c>
      <c r="L1364">
        <v>0</v>
      </c>
      <c r="M1364" t="s">
        <v>30</v>
      </c>
      <c r="N1364" t="s">
        <v>7274</v>
      </c>
      <c r="O1364" t="s">
        <v>28</v>
      </c>
      <c r="P1364" t="s">
        <v>28</v>
      </c>
      <c r="Q1364" t="s">
        <v>28</v>
      </c>
      <c r="R1364" t="s">
        <v>28</v>
      </c>
      <c r="S1364" t="s">
        <v>28</v>
      </c>
      <c r="T1364" t="s">
        <v>28</v>
      </c>
      <c r="U1364" t="s">
        <v>29</v>
      </c>
      <c r="V1364">
        <v>541276.46</v>
      </c>
      <c r="W1364">
        <v>6713230.7400000002</v>
      </c>
      <c r="X1364" t="s">
        <v>7334</v>
      </c>
      <c r="Y1364" t="s">
        <v>7335</v>
      </c>
      <c r="Z1364" s="2">
        <v>42130.671620370369</v>
      </c>
      <c r="AA1364" t="s">
        <v>32</v>
      </c>
      <c r="AB1364" t="s">
        <v>33</v>
      </c>
      <c r="AC1364" t="s">
        <v>34</v>
      </c>
      <c r="AD1364" t="s">
        <v>7336</v>
      </c>
      <c r="AE1364" t="s">
        <v>7337</v>
      </c>
      <c r="AF1364" t="s">
        <v>35</v>
      </c>
    </row>
    <row r="1365" spans="1:32" hidden="1" x14ac:dyDescent="0.35">
      <c r="A1365">
        <v>18169</v>
      </c>
      <c r="B1365">
        <v>1298312</v>
      </c>
      <c r="C1365">
        <v>10006208</v>
      </c>
      <c r="D1365" t="s">
        <v>150</v>
      </c>
      <c r="E1365" t="s">
        <v>27</v>
      </c>
      <c r="F1365" s="1">
        <v>41550</v>
      </c>
      <c r="G1365" t="s">
        <v>7274</v>
      </c>
      <c r="H1365" t="s">
        <v>291</v>
      </c>
      <c r="I1365" t="s">
        <v>300</v>
      </c>
      <c r="J1365" t="s">
        <v>29</v>
      </c>
      <c r="K1365">
        <v>1</v>
      </c>
      <c r="L1365">
        <v>0</v>
      </c>
      <c r="M1365" t="s">
        <v>30</v>
      </c>
      <c r="N1365" t="s">
        <v>7274</v>
      </c>
      <c r="O1365" t="s">
        <v>28</v>
      </c>
      <c r="P1365" t="s">
        <v>28</v>
      </c>
      <c r="Q1365" t="s">
        <v>28</v>
      </c>
      <c r="R1365" t="s">
        <v>28</v>
      </c>
      <c r="S1365" t="s">
        <v>28</v>
      </c>
      <c r="T1365" t="s">
        <v>28</v>
      </c>
      <c r="U1365" t="s">
        <v>29</v>
      </c>
      <c r="V1365">
        <v>541256.41</v>
      </c>
      <c r="W1365">
        <v>6713213.2699999996</v>
      </c>
      <c r="X1365" t="s">
        <v>5664</v>
      </c>
      <c r="Y1365" t="s">
        <v>7338</v>
      </c>
      <c r="Z1365" s="2">
        <v>42130.671620370369</v>
      </c>
      <c r="AA1365" t="s">
        <v>32</v>
      </c>
      <c r="AB1365" t="s">
        <v>33</v>
      </c>
      <c r="AC1365" t="s">
        <v>34</v>
      </c>
      <c r="AD1365" t="s">
        <v>7339</v>
      </c>
      <c r="AE1365" t="s">
        <v>7340</v>
      </c>
      <c r="AF1365" t="s">
        <v>35</v>
      </c>
    </row>
    <row r="1366" spans="1:32" hidden="1" x14ac:dyDescent="0.35">
      <c r="A1366">
        <v>18170</v>
      </c>
      <c r="B1366">
        <v>1298312</v>
      </c>
      <c r="C1366">
        <v>10006208</v>
      </c>
      <c r="D1366" t="s">
        <v>150</v>
      </c>
      <c r="E1366" t="s">
        <v>27</v>
      </c>
      <c r="F1366" s="1">
        <v>41550</v>
      </c>
      <c r="G1366" t="s">
        <v>7274</v>
      </c>
      <c r="H1366" t="s">
        <v>291</v>
      </c>
      <c r="I1366" t="s">
        <v>300</v>
      </c>
      <c r="J1366" t="s">
        <v>29</v>
      </c>
      <c r="K1366">
        <v>1</v>
      </c>
      <c r="L1366">
        <v>0</v>
      </c>
      <c r="M1366" t="s">
        <v>30</v>
      </c>
      <c r="N1366" t="s">
        <v>7274</v>
      </c>
      <c r="O1366" t="s">
        <v>28</v>
      </c>
      <c r="P1366" t="s">
        <v>28</v>
      </c>
      <c r="Q1366" t="s">
        <v>28</v>
      </c>
      <c r="R1366" t="s">
        <v>28</v>
      </c>
      <c r="S1366" t="s">
        <v>28</v>
      </c>
      <c r="T1366" t="s">
        <v>28</v>
      </c>
      <c r="U1366" t="s">
        <v>29</v>
      </c>
      <c r="V1366">
        <v>541348.43000000005</v>
      </c>
      <c r="W1366">
        <v>6713290.6799999997</v>
      </c>
      <c r="X1366" t="s">
        <v>4678</v>
      </c>
      <c r="Y1366" t="s">
        <v>7341</v>
      </c>
      <c r="Z1366" s="2">
        <v>42130.671620370369</v>
      </c>
      <c r="AA1366" t="s">
        <v>32</v>
      </c>
      <c r="AB1366" t="s">
        <v>33</v>
      </c>
      <c r="AC1366" t="s">
        <v>34</v>
      </c>
      <c r="AD1366" t="s">
        <v>7342</v>
      </c>
      <c r="AE1366" t="s">
        <v>7343</v>
      </c>
      <c r="AF1366" t="s">
        <v>35</v>
      </c>
    </row>
    <row r="1367" spans="1:32" hidden="1" x14ac:dyDescent="0.35">
      <c r="A1367">
        <v>18171</v>
      </c>
      <c r="B1367">
        <v>1298312</v>
      </c>
      <c r="C1367">
        <v>10006208</v>
      </c>
      <c r="D1367" t="s">
        <v>150</v>
      </c>
      <c r="E1367" t="s">
        <v>27</v>
      </c>
      <c r="F1367" s="1">
        <v>41550</v>
      </c>
      <c r="G1367" t="s">
        <v>7274</v>
      </c>
      <c r="H1367" t="s">
        <v>291</v>
      </c>
      <c r="I1367" t="s">
        <v>300</v>
      </c>
      <c r="J1367" t="s">
        <v>29</v>
      </c>
      <c r="K1367">
        <v>1</v>
      </c>
      <c r="L1367">
        <v>0</v>
      </c>
      <c r="M1367" t="s">
        <v>30</v>
      </c>
      <c r="N1367" t="s">
        <v>7274</v>
      </c>
      <c r="O1367" t="s">
        <v>28</v>
      </c>
      <c r="P1367" t="s">
        <v>28</v>
      </c>
      <c r="Q1367" t="s">
        <v>28</v>
      </c>
      <c r="R1367" t="s">
        <v>28</v>
      </c>
      <c r="S1367" t="s">
        <v>28</v>
      </c>
      <c r="T1367" t="s">
        <v>28</v>
      </c>
      <c r="U1367" t="s">
        <v>29</v>
      </c>
      <c r="V1367">
        <v>541343.26</v>
      </c>
      <c r="W1367">
        <v>6713288.6699999999</v>
      </c>
      <c r="X1367" t="s">
        <v>4142</v>
      </c>
      <c r="Y1367" t="s">
        <v>7344</v>
      </c>
      <c r="Z1367" s="2">
        <v>42130.671620370369</v>
      </c>
      <c r="AA1367" t="s">
        <v>32</v>
      </c>
      <c r="AB1367" t="s">
        <v>33</v>
      </c>
      <c r="AC1367" t="s">
        <v>34</v>
      </c>
      <c r="AD1367" t="s">
        <v>7345</v>
      </c>
      <c r="AE1367" t="s">
        <v>7346</v>
      </c>
      <c r="AF1367" t="s">
        <v>35</v>
      </c>
    </row>
    <row r="1368" spans="1:32" hidden="1" x14ac:dyDescent="0.35">
      <c r="A1368">
        <v>18172</v>
      </c>
      <c r="B1368">
        <v>1298312</v>
      </c>
      <c r="C1368">
        <v>10006208</v>
      </c>
      <c r="D1368" t="s">
        <v>150</v>
      </c>
      <c r="E1368" t="s">
        <v>27</v>
      </c>
      <c r="F1368" s="1">
        <v>41550</v>
      </c>
      <c r="G1368" t="s">
        <v>7274</v>
      </c>
      <c r="H1368" t="s">
        <v>291</v>
      </c>
      <c r="I1368" t="s">
        <v>300</v>
      </c>
      <c r="J1368" t="s">
        <v>29</v>
      </c>
      <c r="K1368">
        <v>1</v>
      </c>
      <c r="L1368">
        <v>0</v>
      </c>
      <c r="M1368" t="s">
        <v>30</v>
      </c>
      <c r="N1368" t="s">
        <v>7274</v>
      </c>
      <c r="O1368" t="s">
        <v>28</v>
      </c>
      <c r="P1368" t="s">
        <v>28</v>
      </c>
      <c r="Q1368" t="s">
        <v>28</v>
      </c>
      <c r="R1368" t="s">
        <v>28</v>
      </c>
      <c r="S1368" t="s">
        <v>28</v>
      </c>
      <c r="T1368" t="s">
        <v>28</v>
      </c>
      <c r="U1368" t="s">
        <v>29</v>
      </c>
      <c r="V1368">
        <v>541906.62</v>
      </c>
      <c r="W1368">
        <v>6714642.0999999996</v>
      </c>
      <c r="X1368" t="s">
        <v>7347</v>
      </c>
      <c r="Y1368" t="s">
        <v>7348</v>
      </c>
      <c r="Z1368" s="2">
        <v>42130.671620370369</v>
      </c>
      <c r="AA1368" t="s">
        <v>32</v>
      </c>
      <c r="AB1368" t="s">
        <v>33</v>
      </c>
      <c r="AC1368" t="s">
        <v>34</v>
      </c>
      <c r="AD1368" t="s">
        <v>7349</v>
      </c>
      <c r="AE1368" t="s">
        <v>7350</v>
      </c>
      <c r="AF1368" t="s">
        <v>35</v>
      </c>
    </row>
    <row r="1369" spans="1:32" hidden="1" x14ac:dyDescent="0.35">
      <c r="A1369">
        <v>18173</v>
      </c>
      <c r="B1369">
        <v>1298312</v>
      </c>
      <c r="C1369">
        <v>10006208</v>
      </c>
      <c r="D1369" t="s">
        <v>150</v>
      </c>
      <c r="E1369" t="s">
        <v>27</v>
      </c>
      <c r="F1369" s="1">
        <v>41550</v>
      </c>
      <c r="G1369" t="s">
        <v>7274</v>
      </c>
      <c r="H1369" t="s">
        <v>291</v>
      </c>
      <c r="I1369" t="s">
        <v>300</v>
      </c>
      <c r="J1369" t="s">
        <v>29</v>
      </c>
      <c r="K1369">
        <v>1</v>
      </c>
      <c r="L1369">
        <v>0</v>
      </c>
      <c r="M1369" t="s">
        <v>30</v>
      </c>
      <c r="N1369" t="s">
        <v>7274</v>
      </c>
      <c r="O1369" t="s">
        <v>28</v>
      </c>
      <c r="P1369" t="s">
        <v>28</v>
      </c>
      <c r="Q1369" t="s">
        <v>28</v>
      </c>
      <c r="R1369" t="s">
        <v>28</v>
      </c>
      <c r="S1369" t="s">
        <v>28</v>
      </c>
      <c r="T1369" t="s">
        <v>28</v>
      </c>
      <c r="U1369" t="s">
        <v>29</v>
      </c>
      <c r="V1369">
        <v>541899.05000000005</v>
      </c>
      <c r="W1369">
        <v>6714644.71</v>
      </c>
      <c r="X1369" t="s">
        <v>7351</v>
      </c>
      <c r="Y1369" t="s">
        <v>7352</v>
      </c>
      <c r="Z1369" s="2">
        <v>42130.671620370369</v>
      </c>
      <c r="AA1369" t="s">
        <v>32</v>
      </c>
      <c r="AB1369" t="s">
        <v>33</v>
      </c>
      <c r="AC1369" t="s">
        <v>34</v>
      </c>
      <c r="AD1369" t="s">
        <v>7353</v>
      </c>
      <c r="AE1369" t="s">
        <v>7354</v>
      </c>
      <c r="AF1369" t="s">
        <v>35</v>
      </c>
    </row>
    <row r="1370" spans="1:32" hidden="1" x14ac:dyDescent="0.35">
      <c r="A1370">
        <v>18174</v>
      </c>
      <c r="B1370">
        <v>1298312</v>
      </c>
      <c r="C1370">
        <v>10006208</v>
      </c>
      <c r="D1370" t="s">
        <v>150</v>
      </c>
      <c r="E1370" t="s">
        <v>27</v>
      </c>
      <c r="F1370" s="1">
        <v>41550</v>
      </c>
      <c r="G1370" t="s">
        <v>7274</v>
      </c>
      <c r="H1370" t="s">
        <v>291</v>
      </c>
      <c r="I1370" t="s">
        <v>300</v>
      </c>
      <c r="J1370" t="s">
        <v>29</v>
      </c>
      <c r="K1370">
        <v>1</v>
      </c>
      <c r="L1370">
        <v>0</v>
      </c>
      <c r="M1370" t="s">
        <v>30</v>
      </c>
      <c r="N1370" t="s">
        <v>7274</v>
      </c>
      <c r="O1370" t="s">
        <v>28</v>
      </c>
      <c r="P1370" t="s">
        <v>28</v>
      </c>
      <c r="Q1370" t="s">
        <v>28</v>
      </c>
      <c r="R1370" t="s">
        <v>28</v>
      </c>
      <c r="S1370" t="s">
        <v>28</v>
      </c>
      <c r="T1370" t="s">
        <v>28</v>
      </c>
      <c r="U1370" t="s">
        <v>29</v>
      </c>
      <c r="V1370">
        <v>541912.88</v>
      </c>
      <c r="W1370">
        <v>6714676.4299999997</v>
      </c>
      <c r="X1370" t="s">
        <v>7355</v>
      </c>
      <c r="Y1370" t="s">
        <v>119</v>
      </c>
      <c r="Z1370" s="2">
        <v>42130.671620370369</v>
      </c>
      <c r="AA1370" t="s">
        <v>32</v>
      </c>
      <c r="AB1370" t="s">
        <v>33</v>
      </c>
      <c r="AC1370" t="s">
        <v>34</v>
      </c>
      <c r="AD1370" t="s">
        <v>7356</v>
      </c>
      <c r="AE1370" t="s">
        <v>7357</v>
      </c>
      <c r="AF1370" t="s">
        <v>35</v>
      </c>
    </row>
    <row r="1371" spans="1:32" hidden="1" x14ac:dyDescent="0.35">
      <c r="A1371">
        <v>18175</v>
      </c>
      <c r="B1371">
        <v>1298312</v>
      </c>
      <c r="C1371">
        <v>10006208</v>
      </c>
      <c r="D1371" t="s">
        <v>150</v>
      </c>
      <c r="E1371" t="s">
        <v>27</v>
      </c>
      <c r="F1371" s="1">
        <v>41550</v>
      </c>
      <c r="G1371" t="s">
        <v>7274</v>
      </c>
      <c r="H1371" t="s">
        <v>291</v>
      </c>
      <c r="I1371" t="s">
        <v>300</v>
      </c>
      <c r="J1371" t="s">
        <v>29</v>
      </c>
      <c r="K1371">
        <v>1</v>
      </c>
      <c r="L1371">
        <v>0</v>
      </c>
      <c r="M1371" t="s">
        <v>30</v>
      </c>
      <c r="N1371" t="s">
        <v>7274</v>
      </c>
      <c r="O1371" t="s">
        <v>28</v>
      </c>
      <c r="P1371" t="s">
        <v>28</v>
      </c>
      <c r="Q1371" t="s">
        <v>28</v>
      </c>
      <c r="R1371" t="s">
        <v>28</v>
      </c>
      <c r="S1371" t="s">
        <v>28</v>
      </c>
      <c r="T1371" t="s">
        <v>28</v>
      </c>
      <c r="U1371" t="s">
        <v>29</v>
      </c>
      <c r="V1371">
        <v>541888.97</v>
      </c>
      <c r="W1371">
        <v>6714664.7000000002</v>
      </c>
      <c r="X1371" t="s">
        <v>7358</v>
      </c>
      <c r="Y1371" t="s">
        <v>7359</v>
      </c>
      <c r="Z1371" s="2">
        <v>42130.671620370369</v>
      </c>
      <c r="AA1371" t="s">
        <v>32</v>
      </c>
      <c r="AB1371" t="s">
        <v>33</v>
      </c>
      <c r="AC1371" t="s">
        <v>34</v>
      </c>
      <c r="AD1371" t="s">
        <v>7360</v>
      </c>
      <c r="AE1371" t="s">
        <v>7361</v>
      </c>
      <c r="AF1371" t="s">
        <v>35</v>
      </c>
    </row>
    <row r="1372" spans="1:32" hidden="1" x14ac:dyDescent="0.35">
      <c r="A1372">
        <v>18176</v>
      </c>
      <c r="B1372">
        <v>1298312</v>
      </c>
      <c r="C1372">
        <v>10006208</v>
      </c>
      <c r="D1372" t="s">
        <v>150</v>
      </c>
      <c r="E1372" t="s">
        <v>27</v>
      </c>
      <c r="F1372" s="1">
        <v>41550</v>
      </c>
      <c r="G1372" t="s">
        <v>7274</v>
      </c>
      <c r="H1372" t="s">
        <v>291</v>
      </c>
      <c r="I1372" t="s">
        <v>300</v>
      </c>
      <c r="J1372" t="s">
        <v>29</v>
      </c>
      <c r="K1372">
        <v>1</v>
      </c>
      <c r="L1372">
        <v>0</v>
      </c>
      <c r="M1372" t="s">
        <v>30</v>
      </c>
      <c r="N1372" t="s">
        <v>7274</v>
      </c>
      <c r="O1372" t="s">
        <v>28</v>
      </c>
      <c r="P1372" t="s">
        <v>28</v>
      </c>
      <c r="Q1372" t="s">
        <v>28</v>
      </c>
      <c r="R1372" t="s">
        <v>28</v>
      </c>
      <c r="S1372" t="s">
        <v>28</v>
      </c>
      <c r="T1372" t="s">
        <v>28</v>
      </c>
      <c r="U1372" t="s">
        <v>29</v>
      </c>
      <c r="V1372">
        <v>541883.12</v>
      </c>
      <c r="W1372">
        <v>6714653.0800000001</v>
      </c>
      <c r="X1372" t="s">
        <v>7362</v>
      </c>
      <c r="Y1372" t="s">
        <v>7363</v>
      </c>
      <c r="Z1372" s="2">
        <v>42130.671620370369</v>
      </c>
      <c r="AA1372" t="s">
        <v>32</v>
      </c>
      <c r="AB1372" t="s">
        <v>33</v>
      </c>
      <c r="AC1372" t="s">
        <v>34</v>
      </c>
      <c r="AD1372" t="s">
        <v>7364</v>
      </c>
      <c r="AE1372" t="s">
        <v>7365</v>
      </c>
      <c r="AF1372" t="s">
        <v>35</v>
      </c>
    </row>
    <row r="1373" spans="1:32" hidden="1" x14ac:dyDescent="0.35">
      <c r="A1373">
        <v>18177</v>
      </c>
      <c r="B1373">
        <v>1298312</v>
      </c>
      <c r="C1373">
        <v>10006208</v>
      </c>
      <c r="D1373" t="s">
        <v>150</v>
      </c>
      <c r="E1373" t="s">
        <v>27</v>
      </c>
      <c r="F1373" s="1">
        <v>41550</v>
      </c>
      <c r="G1373" t="s">
        <v>7274</v>
      </c>
      <c r="H1373" t="s">
        <v>291</v>
      </c>
      <c r="I1373" t="s">
        <v>300</v>
      </c>
      <c r="J1373" t="s">
        <v>29</v>
      </c>
      <c r="K1373">
        <v>1</v>
      </c>
      <c r="L1373">
        <v>0</v>
      </c>
      <c r="M1373" t="s">
        <v>30</v>
      </c>
      <c r="N1373" t="s">
        <v>7274</v>
      </c>
      <c r="O1373" t="s">
        <v>28</v>
      </c>
      <c r="P1373" t="s">
        <v>28</v>
      </c>
      <c r="Q1373" t="s">
        <v>28</v>
      </c>
      <c r="R1373" t="s">
        <v>28</v>
      </c>
      <c r="S1373" t="s">
        <v>28</v>
      </c>
      <c r="T1373" t="s">
        <v>28</v>
      </c>
      <c r="U1373" t="s">
        <v>29</v>
      </c>
      <c r="V1373">
        <v>542134.54</v>
      </c>
      <c r="W1373">
        <v>6714665.8099999996</v>
      </c>
      <c r="X1373" t="s">
        <v>7366</v>
      </c>
      <c r="Y1373" t="s">
        <v>7367</v>
      </c>
      <c r="Z1373" s="2">
        <v>42130.671620370369</v>
      </c>
      <c r="AA1373" t="s">
        <v>32</v>
      </c>
      <c r="AB1373" t="s">
        <v>33</v>
      </c>
      <c r="AC1373" t="s">
        <v>34</v>
      </c>
      <c r="AD1373" t="s">
        <v>7368</v>
      </c>
      <c r="AE1373" t="s">
        <v>7369</v>
      </c>
      <c r="AF1373" t="s">
        <v>35</v>
      </c>
    </row>
    <row r="1374" spans="1:32" hidden="1" x14ac:dyDescent="0.35">
      <c r="A1374">
        <v>18178</v>
      </c>
      <c r="B1374">
        <v>1298312</v>
      </c>
      <c r="C1374">
        <v>10006208</v>
      </c>
      <c r="D1374" t="s">
        <v>150</v>
      </c>
      <c r="E1374" t="s">
        <v>27</v>
      </c>
      <c r="F1374" s="1">
        <v>41550</v>
      </c>
      <c r="G1374" t="s">
        <v>7274</v>
      </c>
      <c r="H1374" t="s">
        <v>291</v>
      </c>
      <c r="I1374" t="s">
        <v>300</v>
      </c>
      <c r="J1374" t="s">
        <v>29</v>
      </c>
      <c r="K1374">
        <v>1</v>
      </c>
      <c r="L1374">
        <v>0</v>
      </c>
      <c r="M1374" t="s">
        <v>30</v>
      </c>
      <c r="N1374" t="s">
        <v>7274</v>
      </c>
      <c r="O1374" t="s">
        <v>28</v>
      </c>
      <c r="P1374" t="s">
        <v>28</v>
      </c>
      <c r="Q1374" t="s">
        <v>28</v>
      </c>
      <c r="R1374" t="s">
        <v>28</v>
      </c>
      <c r="S1374" t="s">
        <v>28</v>
      </c>
      <c r="T1374" t="s">
        <v>28</v>
      </c>
      <c r="U1374" t="s">
        <v>29</v>
      </c>
      <c r="V1374">
        <v>542134.22</v>
      </c>
      <c r="W1374">
        <v>6714665.9900000002</v>
      </c>
      <c r="X1374" t="s">
        <v>7370</v>
      </c>
      <c r="Y1374" t="s">
        <v>7367</v>
      </c>
      <c r="Z1374" s="2">
        <v>42130.671620370369</v>
      </c>
      <c r="AA1374" t="s">
        <v>32</v>
      </c>
      <c r="AB1374" t="s">
        <v>33</v>
      </c>
      <c r="AC1374" t="s">
        <v>34</v>
      </c>
      <c r="AD1374" t="s">
        <v>7371</v>
      </c>
      <c r="AE1374" t="s">
        <v>7372</v>
      </c>
      <c r="AF1374" t="s">
        <v>35</v>
      </c>
    </row>
    <row r="1375" spans="1:32" hidden="1" x14ac:dyDescent="0.35">
      <c r="A1375">
        <v>18179</v>
      </c>
      <c r="B1375">
        <v>1298312</v>
      </c>
      <c r="C1375">
        <v>10006208</v>
      </c>
      <c r="D1375" t="s">
        <v>150</v>
      </c>
      <c r="E1375" t="s">
        <v>27</v>
      </c>
      <c r="F1375" s="1">
        <v>41550</v>
      </c>
      <c r="G1375" t="s">
        <v>7274</v>
      </c>
      <c r="H1375" t="s">
        <v>291</v>
      </c>
      <c r="I1375" t="s">
        <v>300</v>
      </c>
      <c r="J1375" t="s">
        <v>29</v>
      </c>
      <c r="K1375">
        <v>1</v>
      </c>
      <c r="L1375">
        <v>0</v>
      </c>
      <c r="M1375" t="s">
        <v>30</v>
      </c>
      <c r="N1375" t="s">
        <v>7274</v>
      </c>
      <c r="O1375" t="s">
        <v>28</v>
      </c>
      <c r="P1375" t="s">
        <v>28</v>
      </c>
      <c r="Q1375" t="s">
        <v>28</v>
      </c>
      <c r="R1375" t="s">
        <v>28</v>
      </c>
      <c r="S1375" t="s">
        <v>28</v>
      </c>
      <c r="T1375" t="s">
        <v>28</v>
      </c>
      <c r="U1375" t="s">
        <v>29</v>
      </c>
      <c r="V1375">
        <v>542133.9</v>
      </c>
      <c r="W1375">
        <v>6714666.5499999998</v>
      </c>
      <c r="X1375" t="s">
        <v>7370</v>
      </c>
      <c r="Y1375" t="s">
        <v>7373</v>
      </c>
      <c r="Z1375" s="2">
        <v>42130.671620370369</v>
      </c>
      <c r="AA1375" t="s">
        <v>32</v>
      </c>
      <c r="AB1375" t="s">
        <v>33</v>
      </c>
      <c r="AC1375" t="s">
        <v>34</v>
      </c>
      <c r="AD1375" t="s">
        <v>7374</v>
      </c>
      <c r="AE1375" t="s">
        <v>7375</v>
      </c>
      <c r="AF1375" t="s">
        <v>35</v>
      </c>
    </row>
    <row r="1376" spans="1:32" hidden="1" x14ac:dyDescent="0.35">
      <c r="A1376">
        <v>18180</v>
      </c>
      <c r="B1376">
        <v>1298312</v>
      </c>
      <c r="C1376">
        <v>10006208</v>
      </c>
      <c r="D1376" t="s">
        <v>150</v>
      </c>
      <c r="E1376" t="s">
        <v>27</v>
      </c>
      <c r="F1376" s="1">
        <v>41550</v>
      </c>
      <c r="G1376" t="s">
        <v>7274</v>
      </c>
      <c r="H1376" t="s">
        <v>291</v>
      </c>
      <c r="I1376" t="s">
        <v>300</v>
      </c>
      <c r="J1376" t="s">
        <v>29</v>
      </c>
      <c r="K1376">
        <v>1</v>
      </c>
      <c r="L1376">
        <v>0</v>
      </c>
      <c r="M1376" t="s">
        <v>30</v>
      </c>
      <c r="N1376" t="s">
        <v>7274</v>
      </c>
      <c r="O1376" t="s">
        <v>28</v>
      </c>
      <c r="P1376" t="s">
        <v>28</v>
      </c>
      <c r="Q1376" t="s">
        <v>28</v>
      </c>
      <c r="R1376" t="s">
        <v>28</v>
      </c>
      <c r="S1376" t="s">
        <v>28</v>
      </c>
      <c r="T1376" t="s">
        <v>28</v>
      </c>
      <c r="U1376" t="s">
        <v>29</v>
      </c>
      <c r="V1376">
        <v>542063.16</v>
      </c>
      <c r="W1376">
        <v>6715022.8700000001</v>
      </c>
      <c r="X1376" t="s">
        <v>7376</v>
      </c>
      <c r="Y1376" t="s">
        <v>7377</v>
      </c>
      <c r="Z1376" s="2">
        <v>42130.671620370369</v>
      </c>
      <c r="AA1376" t="s">
        <v>32</v>
      </c>
      <c r="AB1376" t="s">
        <v>33</v>
      </c>
      <c r="AC1376" t="s">
        <v>34</v>
      </c>
      <c r="AD1376" t="s">
        <v>7378</v>
      </c>
      <c r="AE1376" t="s">
        <v>7379</v>
      </c>
      <c r="AF1376" t="s">
        <v>35</v>
      </c>
    </row>
    <row r="1377" spans="1:32" hidden="1" x14ac:dyDescent="0.35">
      <c r="A1377">
        <v>18181</v>
      </c>
      <c r="B1377">
        <v>1298312</v>
      </c>
      <c r="C1377">
        <v>10006208</v>
      </c>
      <c r="D1377" t="s">
        <v>150</v>
      </c>
      <c r="E1377" t="s">
        <v>27</v>
      </c>
      <c r="F1377" s="1">
        <v>41550</v>
      </c>
      <c r="G1377" t="s">
        <v>7274</v>
      </c>
      <c r="H1377" t="s">
        <v>291</v>
      </c>
      <c r="I1377" t="s">
        <v>300</v>
      </c>
      <c r="J1377" t="s">
        <v>29</v>
      </c>
      <c r="K1377">
        <v>1</v>
      </c>
      <c r="L1377">
        <v>0</v>
      </c>
      <c r="M1377" t="s">
        <v>30</v>
      </c>
      <c r="N1377" t="s">
        <v>7274</v>
      </c>
      <c r="O1377" t="s">
        <v>28</v>
      </c>
      <c r="P1377" t="s">
        <v>28</v>
      </c>
      <c r="Q1377" t="s">
        <v>28</v>
      </c>
      <c r="R1377" t="s">
        <v>28</v>
      </c>
      <c r="S1377" t="s">
        <v>28</v>
      </c>
      <c r="T1377" t="s">
        <v>28</v>
      </c>
      <c r="U1377" t="s">
        <v>29</v>
      </c>
      <c r="V1377">
        <v>542063.65</v>
      </c>
      <c r="W1377">
        <v>6715024.1600000001</v>
      </c>
      <c r="X1377" t="s">
        <v>7376</v>
      </c>
      <c r="Y1377" t="s">
        <v>7377</v>
      </c>
      <c r="Z1377" s="2">
        <v>42130.671620370369</v>
      </c>
      <c r="AA1377" t="s">
        <v>32</v>
      </c>
      <c r="AB1377" t="s">
        <v>33</v>
      </c>
      <c r="AC1377" t="s">
        <v>34</v>
      </c>
      <c r="AD1377" t="s">
        <v>7380</v>
      </c>
      <c r="AE1377" t="s">
        <v>7381</v>
      </c>
      <c r="AF1377" t="s">
        <v>35</v>
      </c>
    </row>
    <row r="1378" spans="1:32" hidden="1" x14ac:dyDescent="0.35">
      <c r="A1378">
        <v>18182</v>
      </c>
      <c r="B1378">
        <v>1298312</v>
      </c>
      <c r="C1378">
        <v>10006208</v>
      </c>
      <c r="D1378" t="s">
        <v>150</v>
      </c>
      <c r="E1378" t="s">
        <v>27</v>
      </c>
      <c r="F1378" s="1">
        <v>41550</v>
      </c>
      <c r="G1378" t="s">
        <v>7274</v>
      </c>
      <c r="H1378" t="s">
        <v>291</v>
      </c>
      <c r="I1378" t="s">
        <v>300</v>
      </c>
      <c r="J1378" t="s">
        <v>29</v>
      </c>
      <c r="K1378">
        <v>1</v>
      </c>
      <c r="L1378">
        <v>0</v>
      </c>
      <c r="M1378" t="s">
        <v>30</v>
      </c>
      <c r="N1378" t="s">
        <v>7274</v>
      </c>
      <c r="O1378" t="s">
        <v>28</v>
      </c>
      <c r="P1378" t="s">
        <v>28</v>
      </c>
      <c r="Q1378" t="s">
        <v>28</v>
      </c>
      <c r="R1378" t="s">
        <v>28</v>
      </c>
      <c r="S1378" t="s">
        <v>28</v>
      </c>
      <c r="T1378" t="s">
        <v>28</v>
      </c>
      <c r="U1378" t="s">
        <v>29</v>
      </c>
      <c r="V1378">
        <v>541972.51</v>
      </c>
      <c r="W1378">
        <v>6714971.1299999999</v>
      </c>
      <c r="X1378" t="s">
        <v>6081</v>
      </c>
      <c r="Y1378" t="s">
        <v>7382</v>
      </c>
      <c r="Z1378" s="2">
        <v>42130.671620370369</v>
      </c>
      <c r="AA1378" t="s">
        <v>32</v>
      </c>
      <c r="AB1378" t="s">
        <v>33</v>
      </c>
      <c r="AC1378" t="s">
        <v>34</v>
      </c>
      <c r="AD1378" t="s">
        <v>7383</v>
      </c>
      <c r="AE1378" t="s">
        <v>7384</v>
      </c>
      <c r="AF1378" t="s">
        <v>35</v>
      </c>
    </row>
    <row r="1379" spans="1:32" hidden="1" x14ac:dyDescent="0.35">
      <c r="A1379">
        <v>18183</v>
      </c>
      <c r="B1379">
        <v>1298312</v>
      </c>
      <c r="C1379">
        <v>10006208</v>
      </c>
      <c r="D1379" t="s">
        <v>150</v>
      </c>
      <c r="E1379" t="s">
        <v>27</v>
      </c>
      <c r="F1379" s="1">
        <v>41550</v>
      </c>
      <c r="G1379" t="s">
        <v>7274</v>
      </c>
      <c r="H1379" t="s">
        <v>291</v>
      </c>
      <c r="I1379" t="s">
        <v>300</v>
      </c>
      <c r="J1379" t="s">
        <v>29</v>
      </c>
      <c r="K1379">
        <v>1</v>
      </c>
      <c r="L1379">
        <v>0</v>
      </c>
      <c r="M1379" t="s">
        <v>30</v>
      </c>
      <c r="N1379" t="s">
        <v>7274</v>
      </c>
      <c r="O1379" t="s">
        <v>28</v>
      </c>
      <c r="P1379" t="s">
        <v>28</v>
      </c>
      <c r="Q1379" t="s">
        <v>28</v>
      </c>
      <c r="R1379" t="s">
        <v>28</v>
      </c>
      <c r="S1379" t="s">
        <v>28</v>
      </c>
      <c r="T1379" t="s">
        <v>28</v>
      </c>
      <c r="U1379" t="s">
        <v>29</v>
      </c>
      <c r="V1379">
        <v>541958.98</v>
      </c>
      <c r="W1379">
        <v>6714975.6200000001</v>
      </c>
      <c r="X1379" t="s">
        <v>7385</v>
      </c>
      <c r="Y1379" t="s">
        <v>7386</v>
      </c>
      <c r="Z1379" s="2">
        <v>42130.671620370369</v>
      </c>
      <c r="AA1379" t="s">
        <v>32</v>
      </c>
      <c r="AB1379" t="s">
        <v>33</v>
      </c>
      <c r="AC1379" t="s">
        <v>34</v>
      </c>
      <c r="AD1379" t="s">
        <v>7387</v>
      </c>
      <c r="AE1379" t="s">
        <v>7388</v>
      </c>
      <c r="AF1379" t="s">
        <v>35</v>
      </c>
    </row>
    <row r="1380" spans="1:32" hidden="1" x14ac:dyDescent="0.35">
      <c r="A1380">
        <v>18184</v>
      </c>
      <c r="B1380">
        <v>1298312</v>
      </c>
      <c r="C1380">
        <v>10006208</v>
      </c>
      <c r="D1380" t="s">
        <v>150</v>
      </c>
      <c r="E1380" t="s">
        <v>27</v>
      </c>
      <c r="F1380" s="1">
        <v>41550</v>
      </c>
      <c r="G1380" t="s">
        <v>7274</v>
      </c>
      <c r="H1380" t="s">
        <v>291</v>
      </c>
      <c r="I1380" t="s">
        <v>300</v>
      </c>
      <c r="J1380" t="s">
        <v>29</v>
      </c>
      <c r="K1380">
        <v>1</v>
      </c>
      <c r="L1380">
        <v>0</v>
      </c>
      <c r="M1380" t="s">
        <v>30</v>
      </c>
      <c r="N1380" t="s">
        <v>7274</v>
      </c>
      <c r="O1380" t="s">
        <v>28</v>
      </c>
      <c r="P1380" t="s">
        <v>28</v>
      </c>
      <c r="Q1380" t="s">
        <v>28</v>
      </c>
      <c r="R1380" t="s">
        <v>28</v>
      </c>
      <c r="S1380" t="s">
        <v>28</v>
      </c>
      <c r="T1380" t="s">
        <v>28</v>
      </c>
      <c r="U1380" t="s">
        <v>29</v>
      </c>
      <c r="V1380">
        <v>542401.96</v>
      </c>
      <c r="W1380">
        <v>6715286.9699999997</v>
      </c>
      <c r="X1380" t="s">
        <v>3480</v>
      </c>
      <c r="Y1380" t="s">
        <v>7389</v>
      </c>
      <c r="Z1380" s="2">
        <v>42130.671620370369</v>
      </c>
      <c r="AA1380" t="s">
        <v>32</v>
      </c>
      <c r="AB1380" t="s">
        <v>33</v>
      </c>
      <c r="AC1380" t="s">
        <v>34</v>
      </c>
      <c r="AD1380" t="s">
        <v>7390</v>
      </c>
      <c r="AE1380" t="s">
        <v>7391</v>
      </c>
      <c r="AF1380" t="s">
        <v>35</v>
      </c>
    </row>
    <row r="1381" spans="1:32" hidden="1" x14ac:dyDescent="0.35">
      <c r="A1381">
        <v>18185</v>
      </c>
      <c r="B1381">
        <v>1298312</v>
      </c>
      <c r="C1381">
        <v>10006208</v>
      </c>
      <c r="D1381" t="s">
        <v>150</v>
      </c>
      <c r="E1381" t="s">
        <v>27</v>
      </c>
      <c r="F1381" s="1">
        <v>41550</v>
      </c>
      <c r="G1381" t="s">
        <v>7274</v>
      </c>
      <c r="H1381" t="s">
        <v>291</v>
      </c>
      <c r="I1381" t="s">
        <v>300</v>
      </c>
      <c r="J1381" t="s">
        <v>29</v>
      </c>
      <c r="K1381">
        <v>1</v>
      </c>
      <c r="L1381">
        <v>0</v>
      </c>
      <c r="M1381" t="s">
        <v>30</v>
      </c>
      <c r="N1381" t="s">
        <v>7274</v>
      </c>
      <c r="O1381" t="s">
        <v>28</v>
      </c>
      <c r="P1381" t="s">
        <v>28</v>
      </c>
      <c r="Q1381" t="s">
        <v>28</v>
      </c>
      <c r="R1381" t="s">
        <v>28</v>
      </c>
      <c r="S1381" t="s">
        <v>28</v>
      </c>
      <c r="T1381" t="s">
        <v>28</v>
      </c>
      <c r="U1381" t="s">
        <v>29</v>
      </c>
      <c r="V1381">
        <v>542426.13</v>
      </c>
      <c r="W1381">
        <v>6715280.4199999999</v>
      </c>
      <c r="X1381" t="s">
        <v>7392</v>
      </c>
      <c r="Y1381" t="s">
        <v>7393</v>
      </c>
      <c r="Z1381" s="2">
        <v>42130.671620370369</v>
      </c>
      <c r="AA1381" t="s">
        <v>32</v>
      </c>
      <c r="AB1381" t="s">
        <v>33</v>
      </c>
      <c r="AC1381" t="s">
        <v>34</v>
      </c>
      <c r="AD1381" t="s">
        <v>7394</v>
      </c>
      <c r="AE1381" t="s">
        <v>7395</v>
      </c>
      <c r="AF1381" t="s">
        <v>35</v>
      </c>
    </row>
    <row r="1382" spans="1:32" hidden="1" x14ac:dyDescent="0.35">
      <c r="A1382">
        <v>18186</v>
      </c>
      <c r="B1382">
        <v>1298312</v>
      </c>
      <c r="C1382">
        <v>10006208</v>
      </c>
      <c r="D1382" t="s">
        <v>150</v>
      </c>
      <c r="E1382" t="s">
        <v>27</v>
      </c>
      <c r="F1382" s="1">
        <v>41550</v>
      </c>
      <c r="G1382" t="s">
        <v>7274</v>
      </c>
      <c r="H1382" t="s">
        <v>291</v>
      </c>
      <c r="I1382" t="s">
        <v>300</v>
      </c>
      <c r="J1382" t="s">
        <v>29</v>
      </c>
      <c r="K1382">
        <v>1</v>
      </c>
      <c r="L1382">
        <v>0</v>
      </c>
      <c r="M1382" t="s">
        <v>30</v>
      </c>
      <c r="N1382" t="s">
        <v>7274</v>
      </c>
      <c r="O1382" t="s">
        <v>28</v>
      </c>
      <c r="P1382" t="s">
        <v>28</v>
      </c>
      <c r="Q1382" t="s">
        <v>28</v>
      </c>
      <c r="R1382" t="s">
        <v>28</v>
      </c>
      <c r="S1382" t="s">
        <v>28</v>
      </c>
      <c r="T1382" t="s">
        <v>28</v>
      </c>
      <c r="U1382" t="s">
        <v>29</v>
      </c>
      <c r="V1382">
        <v>542446.1</v>
      </c>
      <c r="W1382">
        <v>6715276.2800000003</v>
      </c>
      <c r="X1382" t="s">
        <v>7396</v>
      </c>
      <c r="Y1382" t="s">
        <v>7397</v>
      </c>
      <c r="Z1382" s="2">
        <v>42130.671620370369</v>
      </c>
      <c r="AA1382" t="s">
        <v>32</v>
      </c>
      <c r="AB1382" t="s">
        <v>33</v>
      </c>
      <c r="AC1382" t="s">
        <v>34</v>
      </c>
      <c r="AD1382" t="s">
        <v>7398</v>
      </c>
      <c r="AE1382" t="s">
        <v>7399</v>
      </c>
      <c r="AF1382" t="s">
        <v>35</v>
      </c>
    </row>
    <row r="1383" spans="1:32" hidden="1" x14ac:dyDescent="0.35">
      <c r="A1383">
        <v>18187</v>
      </c>
      <c r="B1383">
        <v>1298312</v>
      </c>
      <c r="C1383">
        <v>10006208</v>
      </c>
      <c r="D1383" t="s">
        <v>150</v>
      </c>
      <c r="E1383" t="s">
        <v>27</v>
      </c>
      <c r="F1383" s="1">
        <v>41550</v>
      </c>
      <c r="G1383" t="s">
        <v>7274</v>
      </c>
      <c r="H1383" t="s">
        <v>291</v>
      </c>
      <c r="I1383" t="s">
        <v>300</v>
      </c>
      <c r="J1383" t="s">
        <v>29</v>
      </c>
      <c r="K1383">
        <v>1</v>
      </c>
      <c r="L1383">
        <v>0</v>
      </c>
      <c r="M1383" t="s">
        <v>30</v>
      </c>
      <c r="N1383" t="s">
        <v>7274</v>
      </c>
      <c r="O1383" t="s">
        <v>28</v>
      </c>
      <c r="P1383" t="s">
        <v>28</v>
      </c>
      <c r="Q1383" t="s">
        <v>28</v>
      </c>
      <c r="R1383" t="s">
        <v>28</v>
      </c>
      <c r="S1383" t="s">
        <v>28</v>
      </c>
      <c r="T1383" t="s">
        <v>28</v>
      </c>
      <c r="U1383" t="s">
        <v>29</v>
      </c>
      <c r="V1383">
        <v>542499.92000000004</v>
      </c>
      <c r="W1383">
        <v>6715265.9199999999</v>
      </c>
      <c r="X1383" t="s">
        <v>7400</v>
      </c>
      <c r="Y1383" t="s">
        <v>7401</v>
      </c>
      <c r="Z1383" s="2">
        <v>42130.671620370369</v>
      </c>
      <c r="AA1383" t="s">
        <v>32</v>
      </c>
      <c r="AB1383" t="s">
        <v>33</v>
      </c>
      <c r="AC1383" t="s">
        <v>34</v>
      </c>
      <c r="AD1383" t="s">
        <v>7402</v>
      </c>
      <c r="AE1383" t="s">
        <v>7403</v>
      </c>
      <c r="AF1383" t="s">
        <v>35</v>
      </c>
    </row>
    <row r="1384" spans="1:32" hidden="1" x14ac:dyDescent="0.35">
      <c r="A1384">
        <v>18188</v>
      </c>
      <c r="B1384">
        <v>1298312</v>
      </c>
      <c r="C1384">
        <v>10006208</v>
      </c>
      <c r="D1384" t="s">
        <v>150</v>
      </c>
      <c r="E1384" t="s">
        <v>27</v>
      </c>
      <c r="F1384" s="1">
        <v>41550</v>
      </c>
      <c r="G1384" t="s">
        <v>7274</v>
      </c>
      <c r="H1384" t="s">
        <v>291</v>
      </c>
      <c r="I1384" t="s">
        <v>300</v>
      </c>
      <c r="J1384" t="s">
        <v>29</v>
      </c>
      <c r="K1384">
        <v>1</v>
      </c>
      <c r="L1384">
        <v>0</v>
      </c>
      <c r="M1384" t="s">
        <v>30</v>
      </c>
      <c r="N1384" t="s">
        <v>7274</v>
      </c>
      <c r="O1384" t="s">
        <v>28</v>
      </c>
      <c r="P1384" t="s">
        <v>28</v>
      </c>
      <c r="Q1384" t="s">
        <v>28</v>
      </c>
      <c r="R1384" t="s">
        <v>28</v>
      </c>
      <c r="S1384" t="s">
        <v>28</v>
      </c>
      <c r="T1384" t="s">
        <v>28</v>
      </c>
      <c r="U1384" t="s">
        <v>29</v>
      </c>
      <c r="V1384">
        <v>542632.47</v>
      </c>
      <c r="W1384">
        <v>6715141.6799999997</v>
      </c>
      <c r="X1384" t="s">
        <v>7404</v>
      </c>
      <c r="Y1384" t="s">
        <v>7405</v>
      </c>
      <c r="Z1384" s="2">
        <v>42130.671620370369</v>
      </c>
      <c r="AA1384" t="s">
        <v>32</v>
      </c>
      <c r="AB1384" t="s">
        <v>33</v>
      </c>
      <c r="AC1384" t="s">
        <v>34</v>
      </c>
      <c r="AD1384" t="s">
        <v>7406</v>
      </c>
      <c r="AE1384" t="s">
        <v>7407</v>
      </c>
      <c r="AF1384" t="s">
        <v>35</v>
      </c>
    </row>
    <row r="1385" spans="1:32" hidden="1" x14ac:dyDescent="0.35">
      <c r="A1385">
        <v>18189</v>
      </c>
      <c r="B1385">
        <v>1298312</v>
      </c>
      <c r="C1385">
        <v>10006208</v>
      </c>
      <c r="D1385" t="s">
        <v>150</v>
      </c>
      <c r="E1385" t="s">
        <v>27</v>
      </c>
      <c r="F1385" s="1">
        <v>41550</v>
      </c>
      <c r="G1385" t="s">
        <v>7274</v>
      </c>
      <c r="H1385" t="s">
        <v>291</v>
      </c>
      <c r="I1385" t="s">
        <v>300</v>
      </c>
      <c r="J1385" t="s">
        <v>29</v>
      </c>
      <c r="K1385">
        <v>1</v>
      </c>
      <c r="L1385">
        <v>0</v>
      </c>
      <c r="M1385" t="s">
        <v>30</v>
      </c>
      <c r="N1385" t="s">
        <v>7274</v>
      </c>
      <c r="O1385" t="s">
        <v>28</v>
      </c>
      <c r="P1385" t="s">
        <v>28</v>
      </c>
      <c r="Q1385" t="s">
        <v>28</v>
      </c>
      <c r="R1385" t="s">
        <v>28</v>
      </c>
      <c r="S1385" t="s">
        <v>28</v>
      </c>
      <c r="T1385" t="s">
        <v>28</v>
      </c>
      <c r="U1385" t="s">
        <v>29</v>
      </c>
      <c r="V1385">
        <v>542627.46</v>
      </c>
      <c r="W1385">
        <v>6715138.5599999996</v>
      </c>
      <c r="X1385" t="s">
        <v>7408</v>
      </c>
      <c r="Y1385" t="s">
        <v>7409</v>
      </c>
      <c r="Z1385" s="2">
        <v>42130.671620370369</v>
      </c>
      <c r="AA1385" t="s">
        <v>32</v>
      </c>
      <c r="AB1385" t="s">
        <v>33</v>
      </c>
      <c r="AC1385" t="s">
        <v>34</v>
      </c>
      <c r="AD1385" t="s">
        <v>7410</v>
      </c>
      <c r="AE1385" t="s">
        <v>7411</v>
      </c>
      <c r="AF1385" t="s">
        <v>35</v>
      </c>
    </row>
    <row r="1386" spans="1:32" hidden="1" x14ac:dyDescent="0.35">
      <c r="A1386">
        <v>18190</v>
      </c>
      <c r="B1386">
        <v>1298312</v>
      </c>
      <c r="C1386">
        <v>10006208</v>
      </c>
      <c r="D1386" t="s">
        <v>150</v>
      </c>
      <c r="E1386" t="s">
        <v>27</v>
      </c>
      <c r="F1386" s="1">
        <v>41550</v>
      </c>
      <c r="G1386" t="s">
        <v>7274</v>
      </c>
      <c r="H1386" t="s">
        <v>291</v>
      </c>
      <c r="I1386" t="s">
        <v>300</v>
      </c>
      <c r="J1386" t="s">
        <v>29</v>
      </c>
      <c r="K1386">
        <v>1</v>
      </c>
      <c r="L1386">
        <v>0</v>
      </c>
      <c r="M1386" t="s">
        <v>30</v>
      </c>
      <c r="N1386" t="s">
        <v>7274</v>
      </c>
      <c r="O1386" t="s">
        <v>28</v>
      </c>
      <c r="P1386" t="s">
        <v>28</v>
      </c>
      <c r="Q1386" t="s">
        <v>28</v>
      </c>
      <c r="R1386" t="s">
        <v>28</v>
      </c>
      <c r="S1386" t="s">
        <v>28</v>
      </c>
      <c r="T1386" t="s">
        <v>28</v>
      </c>
      <c r="U1386" t="s">
        <v>29</v>
      </c>
      <c r="V1386">
        <v>542562.25</v>
      </c>
      <c r="W1386">
        <v>6715120.3399999999</v>
      </c>
      <c r="X1386" t="s">
        <v>7412</v>
      </c>
      <c r="Y1386" t="s">
        <v>274</v>
      </c>
      <c r="Z1386" s="2">
        <v>42130.671620370369</v>
      </c>
      <c r="AA1386" t="s">
        <v>32</v>
      </c>
      <c r="AB1386" t="s">
        <v>33</v>
      </c>
      <c r="AC1386" t="s">
        <v>34</v>
      </c>
      <c r="AD1386" t="s">
        <v>7413</v>
      </c>
      <c r="AE1386" t="s">
        <v>7414</v>
      </c>
      <c r="AF1386" t="s">
        <v>35</v>
      </c>
    </row>
    <row r="1387" spans="1:32" hidden="1" x14ac:dyDescent="0.35">
      <c r="A1387">
        <v>18191</v>
      </c>
      <c r="B1387">
        <v>1298312</v>
      </c>
      <c r="C1387">
        <v>10006208</v>
      </c>
      <c r="D1387" t="s">
        <v>150</v>
      </c>
      <c r="E1387" t="s">
        <v>27</v>
      </c>
      <c r="F1387" s="1">
        <v>41550</v>
      </c>
      <c r="G1387" t="s">
        <v>7274</v>
      </c>
      <c r="H1387" t="s">
        <v>291</v>
      </c>
      <c r="I1387" t="s">
        <v>300</v>
      </c>
      <c r="J1387" t="s">
        <v>29</v>
      </c>
      <c r="K1387">
        <v>1</v>
      </c>
      <c r="L1387">
        <v>0</v>
      </c>
      <c r="M1387" t="s">
        <v>30</v>
      </c>
      <c r="N1387" t="s">
        <v>7274</v>
      </c>
      <c r="O1387" t="s">
        <v>28</v>
      </c>
      <c r="P1387" t="s">
        <v>28</v>
      </c>
      <c r="Q1387" t="s">
        <v>28</v>
      </c>
      <c r="R1387" t="s">
        <v>28</v>
      </c>
      <c r="S1387" t="s">
        <v>28</v>
      </c>
      <c r="T1387" t="s">
        <v>28</v>
      </c>
      <c r="U1387" t="s">
        <v>29</v>
      </c>
      <c r="V1387">
        <v>542571.62</v>
      </c>
      <c r="W1387">
        <v>6715124</v>
      </c>
      <c r="X1387" t="s">
        <v>6097</v>
      </c>
      <c r="Y1387" t="s">
        <v>7415</v>
      </c>
      <c r="Z1387" s="2">
        <v>42130.671620370369</v>
      </c>
      <c r="AA1387" t="s">
        <v>32</v>
      </c>
      <c r="AB1387" t="s">
        <v>33</v>
      </c>
      <c r="AC1387" t="s">
        <v>34</v>
      </c>
      <c r="AD1387" t="s">
        <v>7416</v>
      </c>
      <c r="AE1387" t="s">
        <v>7417</v>
      </c>
      <c r="AF1387" t="s">
        <v>35</v>
      </c>
    </row>
    <row r="1388" spans="1:32" hidden="1" x14ac:dyDescent="0.35">
      <c r="A1388">
        <v>18192</v>
      </c>
      <c r="B1388">
        <v>1298312</v>
      </c>
      <c r="C1388">
        <v>10006208</v>
      </c>
      <c r="D1388" t="s">
        <v>150</v>
      </c>
      <c r="E1388" t="s">
        <v>27</v>
      </c>
      <c r="F1388" s="1">
        <v>41550</v>
      </c>
      <c r="G1388" t="s">
        <v>7274</v>
      </c>
      <c r="H1388" t="s">
        <v>291</v>
      </c>
      <c r="I1388" t="s">
        <v>300</v>
      </c>
      <c r="J1388" t="s">
        <v>29</v>
      </c>
      <c r="K1388">
        <v>1</v>
      </c>
      <c r="L1388">
        <v>0</v>
      </c>
      <c r="M1388" t="s">
        <v>30</v>
      </c>
      <c r="N1388" t="s">
        <v>7274</v>
      </c>
      <c r="O1388" t="s">
        <v>28</v>
      </c>
      <c r="P1388" t="s">
        <v>28</v>
      </c>
      <c r="Q1388" t="s">
        <v>28</v>
      </c>
      <c r="R1388" t="s">
        <v>28</v>
      </c>
      <c r="S1388" t="s">
        <v>28</v>
      </c>
      <c r="T1388" t="s">
        <v>28</v>
      </c>
      <c r="U1388" t="s">
        <v>29</v>
      </c>
      <c r="V1388">
        <v>542546.41</v>
      </c>
      <c r="W1388">
        <v>6715110.2400000002</v>
      </c>
      <c r="X1388" t="s">
        <v>6122</v>
      </c>
      <c r="Y1388" t="s">
        <v>7418</v>
      </c>
      <c r="Z1388" s="2">
        <v>42130.671620370369</v>
      </c>
      <c r="AA1388" t="s">
        <v>32</v>
      </c>
      <c r="AB1388" t="s">
        <v>33</v>
      </c>
      <c r="AC1388" t="s">
        <v>34</v>
      </c>
      <c r="AD1388" t="s">
        <v>7419</v>
      </c>
      <c r="AE1388" t="s">
        <v>7420</v>
      </c>
      <c r="AF1388" t="s">
        <v>35</v>
      </c>
    </row>
    <row r="1389" spans="1:32" hidden="1" x14ac:dyDescent="0.35">
      <c r="A1389">
        <v>18193</v>
      </c>
      <c r="B1389">
        <v>1298312</v>
      </c>
      <c r="C1389">
        <v>10006208</v>
      </c>
      <c r="D1389" t="s">
        <v>150</v>
      </c>
      <c r="E1389" t="s">
        <v>27</v>
      </c>
      <c r="F1389" s="1">
        <v>41550</v>
      </c>
      <c r="G1389" t="s">
        <v>7274</v>
      </c>
      <c r="H1389" t="s">
        <v>291</v>
      </c>
      <c r="I1389" t="s">
        <v>300</v>
      </c>
      <c r="J1389" t="s">
        <v>29</v>
      </c>
      <c r="K1389">
        <v>1</v>
      </c>
      <c r="L1389">
        <v>0</v>
      </c>
      <c r="M1389" t="s">
        <v>30</v>
      </c>
      <c r="N1389" t="s">
        <v>7274</v>
      </c>
      <c r="O1389" t="s">
        <v>28</v>
      </c>
      <c r="P1389" t="s">
        <v>28</v>
      </c>
      <c r="Q1389" t="s">
        <v>28</v>
      </c>
      <c r="R1389" t="s">
        <v>28</v>
      </c>
      <c r="S1389" t="s">
        <v>28</v>
      </c>
      <c r="T1389" t="s">
        <v>28</v>
      </c>
      <c r="U1389" t="s">
        <v>29</v>
      </c>
      <c r="V1389">
        <v>542219.93999999994</v>
      </c>
      <c r="W1389">
        <v>6714993.4699999997</v>
      </c>
      <c r="X1389" t="s">
        <v>7421</v>
      </c>
      <c r="Y1389" t="s">
        <v>7422</v>
      </c>
      <c r="Z1389" s="2">
        <v>42130.671620370369</v>
      </c>
      <c r="AA1389" t="s">
        <v>32</v>
      </c>
      <c r="AB1389" t="s">
        <v>33</v>
      </c>
      <c r="AC1389" t="s">
        <v>34</v>
      </c>
      <c r="AD1389" t="s">
        <v>7423</v>
      </c>
      <c r="AE1389" t="s">
        <v>7424</v>
      </c>
      <c r="AF1389" t="s">
        <v>35</v>
      </c>
    </row>
    <row r="1390" spans="1:32" hidden="1" x14ac:dyDescent="0.35">
      <c r="A1390">
        <v>18194</v>
      </c>
      <c r="B1390">
        <v>1298312</v>
      </c>
      <c r="C1390">
        <v>10006208</v>
      </c>
      <c r="D1390" t="s">
        <v>150</v>
      </c>
      <c r="E1390" t="s">
        <v>27</v>
      </c>
      <c r="F1390" s="1">
        <v>41550</v>
      </c>
      <c r="G1390" t="s">
        <v>7274</v>
      </c>
      <c r="H1390" t="s">
        <v>291</v>
      </c>
      <c r="I1390" t="s">
        <v>300</v>
      </c>
      <c r="J1390" t="s">
        <v>29</v>
      </c>
      <c r="K1390">
        <v>1</v>
      </c>
      <c r="L1390">
        <v>0</v>
      </c>
      <c r="M1390" t="s">
        <v>30</v>
      </c>
      <c r="N1390" t="s">
        <v>7274</v>
      </c>
      <c r="O1390" t="s">
        <v>28</v>
      </c>
      <c r="P1390" t="s">
        <v>28</v>
      </c>
      <c r="Q1390" t="s">
        <v>28</v>
      </c>
      <c r="R1390" t="s">
        <v>28</v>
      </c>
      <c r="S1390" t="s">
        <v>28</v>
      </c>
      <c r="T1390" t="s">
        <v>28</v>
      </c>
      <c r="U1390" t="s">
        <v>29</v>
      </c>
      <c r="V1390">
        <v>542218.68000000005</v>
      </c>
      <c r="W1390">
        <v>6714958.7599999998</v>
      </c>
      <c r="X1390" t="s">
        <v>7425</v>
      </c>
      <c r="Y1390" t="s">
        <v>7426</v>
      </c>
      <c r="Z1390" s="2">
        <v>42130.671620370369</v>
      </c>
      <c r="AA1390" t="s">
        <v>32</v>
      </c>
      <c r="AB1390" t="s">
        <v>33</v>
      </c>
      <c r="AC1390" t="s">
        <v>34</v>
      </c>
      <c r="AD1390" t="s">
        <v>7427</v>
      </c>
      <c r="AE1390" t="s">
        <v>7428</v>
      </c>
      <c r="AF1390" t="s">
        <v>35</v>
      </c>
    </row>
    <row r="1391" spans="1:32" hidden="1" x14ac:dyDescent="0.35">
      <c r="A1391">
        <v>18195</v>
      </c>
      <c r="B1391">
        <v>1298312</v>
      </c>
      <c r="C1391">
        <v>10006208</v>
      </c>
      <c r="D1391" t="s">
        <v>150</v>
      </c>
      <c r="E1391" t="s">
        <v>27</v>
      </c>
      <c r="F1391" s="1">
        <v>41550</v>
      </c>
      <c r="G1391" t="s">
        <v>7274</v>
      </c>
      <c r="H1391" t="s">
        <v>291</v>
      </c>
      <c r="I1391" t="s">
        <v>300</v>
      </c>
      <c r="J1391" t="s">
        <v>29</v>
      </c>
      <c r="K1391">
        <v>1</v>
      </c>
      <c r="L1391">
        <v>0</v>
      </c>
      <c r="M1391" t="s">
        <v>30</v>
      </c>
      <c r="N1391" t="s">
        <v>7274</v>
      </c>
      <c r="O1391" t="s">
        <v>28</v>
      </c>
      <c r="P1391" t="s">
        <v>28</v>
      </c>
      <c r="Q1391" t="s">
        <v>28</v>
      </c>
      <c r="R1391" t="s">
        <v>28</v>
      </c>
      <c r="S1391" t="s">
        <v>28</v>
      </c>
      <c r="T1391" t="s">
        <v>28</v>
      </c>
      <c r="U1391" t="s">
        <v>29</v>
      </c>
      <c r="V1391">
        <v>542217.71</v>
      </c>
      <c r="W1391">
        <v>6714959.3099999996</v>
      </c>
      <c r="X1391" t="s">
        <v>7425</v>
      </c>
      <c r="Y1391" t="s">
        <v>7426</v>
      </c>
      <c r="Z1391" s="2">
        <v>42130.671620370369</v>
      </c>
      <c r="AA1391" t="s">
        <v>32</v>
      </c>
      <c r="AB1391" t="s">
        <v>33</v>
      </c>
      <c r="AC1391" t="s">
        <v>34</v>
      </c>
      <c r="AD1391" t="s">
        <v>7429</v>
      </c>
      <c r="AE1391" t="s">
        <v>7430</v>
      </c>
      <c r="AF1391" t="s">
        <v>35</v>
      </c>
    </row>
    <row r="1392" spans="1:32" hidden="1" x14ac:dyDescent="0.35">
      <c r="A1392">
        <v>18196</v>
      </c>
      <c r="B1392">
        <v>1298312</v>
      </c>
      <c r="C1392">
        <v>10006208</v>
      </c>
      <c r="D1392" t="s">
        <v>150</v>
      </c>
      <c r="E1392" t="s">
        <v>27</v>
      </c>
      <c r="F1392" s="1">
        <v>41550</v>
      </c>
      <c r="G1392" t="s">
        <v>7274</v>
      </c>
      <c r="H1392" t="s">
        <v>291</v>
      </c>
      <c r="I1392" t="s">
        <v>300</v>
      </c>
      <c r="J1392" t="s">
        <v>29</v>
      </c>
      <c r="K1392">
        <v>1</v>
      </c>
      <c r="L1392">
        <v>0</v>
      </c>
      <c r="M1392" t="s">
        <v>30</v>
      </c>
      <c r="N1392" t="s">
        <v>7274</v>
      </c>
      <c r="O1392" t="s">
        <v>28</v>
      </c>
      <c r="P1392" t="s">
        <v>28</v>
      </c>
      <c r="Q1392" t="s">
        <v>28</v>
      </c>
      <c r="R1392" t="s">
        <v>28</v>
      </c>
      <c r="S1392" t="s">
        <v>28</v>
      </c>
      <c r="T1392" t="s">
        <v>28</v>
      </c>
      <c r="U1392" t="s">
        <v>29</v>
      </c>
      <c r="V1392">
        <v>542285.5</v>
      </c>
      <c r="W1392">
        <v>6714847.8799999999</v>
      </c>
      <c r="X1392" t="s">
        <v>7431</v>
      </c>
      <c r="Y1392" t="s">
        <v>7432</v>
      </c>
      <c r="Z1392" s="2">
        <v>42130.671620370369</v>
      </c>
      <c r="AA1392" t="s">
        <v>32</v>
      </c>
      <c r="AB1392" t="s">
        <v>33</v>
      </c>
      <c r="AC1392" t="s">
        <v>34</v>
      </c>
      <c r="AD1392" t="s">
        <v>7433</v>
      </c>
      <c r="AE1392" t="s">
        <v>7434</v>
      </c>
      <c r="AF1392" t="s">
        <v>35</v>
      </c>
    </row>
    <row r="1393" spans="1:32" hidden="1" x14ac:dyDescent="0.35">
      <c r="A1393">
        <v>18197</v>
      </c>
      <c r="B1393">
        <v>1298312</v>
      </c>
      <c r="C1393">
        <v>10006208</v>
      </c>
      <c r="D1393" t="s">
        <v>150</v>
      </c>
      <c r="E1393" t="s">
        <v>27</v>
      </c>
      <c r="F1393" s="1">
        <v>41550</v>
      </c>
      <c r="G1393" t="s">
        <v>7274</v>
      </c>
      <c r="H1393" t="s">
        <v>291</v>
      </c>
      <c r="I1393" t="s">
        <v>300</v>
      </c>
      <c r="J1393" t="s">
        <v>29</v>
      </c>
      <c r="K1393">
        <v>1</v>
      </c>
      <c r="L1393">
        <v>0</v>
      </c>
      <c r="M1393" t="s">
        <v>30</v>
      </c>
      <c r="N1393" t="s">
        <v>7274</v>
      </c>
      <c r="O1393" t="s">
        <v>28</v>
      </c>
      <c r="P1393" t="s">
        <v>28</v>
      </c>
      <c r="Q1393" t="s">
        <v>28</v>
      </c>
      <c r="R1393" t="s">
        <v>28</v>
      </c>
      <c r="S1393" t="s">
        <v>28</v>
      </c>
      <c r="T1393" t="s">
        <v>28</v>
      </c>
      <c r="U1393" t="s">
        <v>29</v>
      </c>
      <c r="V1393">
        <v>542260.71</v>
      </c>
      <c r="W1393">
        <v>6714903.0099999998</v>
      </c>
      <c r="X1393" t="s">
        <v>207</v>
      </c>
      <c r="Y1393" t="s">
        <v>7435</v>
      </c>
      <c r="Z1393" s="2">
        <v>42130.671620370369</v>
      </c>
      <c r="AA1393" t="s">
        <v>32</v>
      </c>
      <c r="AB1393" t="s">
        <v>33</v>
      </c>
      <c r="AC1393" t="s">
        <v>34</v>
      </c>
      <c r="AD1393" t="s">
        <v>7436</v>
      </c>
      <c r="AE1393" t="s">
        <v>7437</v>
      </c>
      <c r="AF1393" t="s">
        <v>35</v>
      </c>
    </row>
    <row r="1394" spans="1:32" hidden="1" x14ac:dyDescent="0.35">
      <c r="A1394">
        <v>18198</v>
      </c>
      <c r="B1394">
        <v>1298312</v>
      </c>
      <c r="C1394">
        <v>10006208</v>
      </c>
      <c r="D1394" t="s">
        <v>150</v>
      </c>
      <c r="E1394" t="s">
        <v>27</v>
      </c>
      <c r="F1394" s="1">
        <v>41550</v>
      </c>
      <c r="G1394" t="s">
        <v>7274</v>
      </c>
      <c r="H1394" t="s">
        <v>291</v>
      </c>
      <c r="I1394" t="s">
        <v>300</v>
      </c>
      <c r="J1394" t="s">
        <v>29</v>
      </c>
      <c r="K1394">
        <v>1</v>
      </c>
      <c r="L1394">
        <v>0</v>
      </c>
      <c r="M1394" t="s">
        <v>30</v>
      </c>
      <c r="N1394" t="s">
        <v>7274</v>
      </c>
      <c r="O1394" t="s">
        <v>28</v>
      </c>
      <c r="P1394" t="s">
        <v>28</v>
      </c>
      <c r="Q1394" t="s">
        <v>28</v>
      </c>
      <c r="R1394" t="s">
        <v>28</v>
      </c>
      <c r="S1394" t="s">
        <v>28</v>
      </c>
      <c r="T1394" t="s">
        <v>28</v>
      </c>
      <c r="U1394" t="s">
        <v>29</v>
      </c>
      <c r="V1394">
        <v>542383.63</v>
      </c>
      <c r="W1394">
        <v>6714831.4400000004</v>
      </c>
      <c r="X1394" t="s">
        <v>80</v>
      </c>
      <c r="Y1394" t="s">
        <v>7438</v>
      </c>
      <c r="Z1394" s="2">
        <v>42130.671620370369</v>
      </c>
      <c r="AA1394" t="s">
        <v>32</v>
      </c>
      <c r="AB1394" t="s">
        <v>33</v>
      </c>
      <c r="AC1394" t="s">
        <v>34</v>
      </c>
      <c r="AD1394" t="s">
        <v>7439</v>
      </c>
      <c r="AE1394" t="s">
        <v>7440</v>
      </c>
      <c r="AF1394" t="s">
        <v>35</v>
      </c>
    </row>
    <row r="1395" spans="1:32" hidden="1" x14ac:dyDescent="0.35">
      <c r="A1395">
        <v>18199</v>
      </c>
      <c r="B1395">
        <v>1298312</v>
      </c>
      <c r="C1395">
        <v>10006208</v>
      </c>
      <c r="D1395" t="s">
        <v>150</v>
      </c>
      <c r="E1395" t="s">
        <v>27</v>
      </c>
      <c r="F1395" s="1">
        <v>41550</v>
      </c>
      <c r="G1395" t="s">
        <v>7274</v>
      </c>
      <c r="H1395" t="s">
        <v>291</v>
      </c>
      <c r="I1395" t="s">
        <v>300</v>
      </c>
      <c r="J1395" t="s">
        <v>29</v>
      </c>
      <c r="K1395">
        <v>1</v>
      </c>
      <c r="L1395">
        <v>0</v>
      </c>
      <c r="M1395" t="s">
        <v>30</v>
      </c>
      <c r="N1395" t="s">
        <v>7274</v>
      </c>
      <c r="O1395" t="s">
        <v>28</v>
      </c>
      <c r="P1395" t="s">
        <v>28</v>
      </c>
      <c r="Q1395" t="s">
        <v>28</v>
      </c>
      <c r="R1395" t="s">
        <v>28</v>
      </c>
      <c r="S1395" t="s">
        <v>28</v>
      </c>
      <c r="T1395" t="s">
        <v>28</v>
      </c>
      <c r="U1395" t="s">
        <v>29</v>
      </c>
      <c r="V1395">
        <v>542379.67000000004</v>
      </c>
      <c r="W1395">
        <v>6714806.5300000003</v>
      </c>
      <c r="X1395" t="s">
        <v>7441</v>
      </c>
      <c r="Y1395" t="s">
        <v>7442</v>
      </c>
      <c r="Z1395" s="2">
        <v>42130.671620370369</v>
      </c>
      <c r="AA1395" t="s">
        <v>32</v>
      </c>
      <c r="AB1395" t="s">
        <v>33</v>
      </c>
      <c r="AC1395" t="s">
        <v>34</v>
      </c>
      <c r="AD1395" t="s">
        <v>7443</v>
      </c>
      <c r="AE1395" t="s">
        <v>7444</v>
      </c>
      <c r="AF1395" t="s">
        <v>35</v>
      </c>
    </row>
    <row r="1396" spans="1:32" hidden="1" x14ac:dyDescent="0.35">
      <c r="A1396">
        <v>18200</v>
      </c>
      <c r="B1396">
        <v>1298312</v>
      </c>
      <c r="C1396">
        <v>10006208</v>
      </c>
      <c r="D1396" t="s">
        <v>150</v>
      </c>
      <c r="E1396" t="s">
        <v>27</v>
      </c>
      <c r="F1396" s="1">
        <v>41550</v>
      </c>
      <c r="G1396" t="s">
        <v>7274</v>
      </c>
      <c r="H1396" t="s">
        <v>291</v>
      </c>
      <c r="I1396" t="s">
        <v>300</v>
      </c>
      <c r="J1396" t="s">
        <v>29</v>
      </c>
      <c r="K1396">
        <v>1</v>
      </c>
      <c r="L1396">
        <v>0</v>
      </c>
      <c r="M1396" t="s">
        <v>30</v>
      </c>
      <c r="N1396" t="s">
        <v>7274</v>
      </c>
      <c r="O1396" t="s">
        <v>28</v>
      </c>
      <c r="P1396" t="s">
        <v>28</v>
      </c>
      <c r="Q1396" t="s">
        <v>28</v>
      </c>
      <c r="R1396" t="s">
        <v>28</v>
      </c>
      <c r="S1396" t="s">
        <v>28</v>
      </c>
      <c r="T1396" t="s">
        <v>28</v>
      </c>
      <c r="U1396" t="s">
        <v>29</v>
      </c>
      <c r="V1396">
        <v>542377.72</v>
      </c>
      <c r="W1396">
        <v>6714803.21</v>
      </c>
      <c r="X1396" t="s">
        <v>7445</v>
      </c>
      <c r="Y1396" t="s">
        <v>7446</v>
      </c>
      <c r="Z1396" s="2">
        <v>42130.671620370369</v>
      </c>
      <c r="AA1396" t="s">
        <v>32</v>
      </c>
      <c r="AB1396" t="s">
        <v>33</v>
      </c>
      <c r="AC1396" t="s">
        <v>34</v>
      </c>
      <c r="AD1396" t="s">
        <v>7447</v>
      </c>
      <c r="AE1396" t="s">
        <v>7448</v>
      </c>
      <c r="AF1396" t="s">
        <v>35</v>
      </c>
    </row>
    <row r="1397" spans="1:32" hidden="1" x14ac:dyDescent="0.35">
      <c r="A1397">
        <v>18201</v>
      </c>
      <c r="B1397">
        <v>1298312</v>
      </c>
      <c r="C1397">
        <v>10006208</v>
      </c>
      <c r="D1397" t="s">
        <v>150</v>
      </c>
      <c r="E1397" t="s">
        <v>27</v>
      </c>
      <c r="F1397" s="1">
        <v>41550</v>
      </c>
      <c r="G1397" t="s">
        <v>7274</v>
      </c>
      <c r="H1397" t="s">
        <v>291</v>
      </c>
      <c r="I1397" t="s">
        <v>300</v>
      </c>
      <c r="J1397" t="s">
        <v>29</v>
      </c>
      <c r="K1397">
        <v>1</v>
      </c>
      <c r="L1397">
        <v>0</v>
      </c>
      <c r="M1397" t="s">
        <v>30</v>
      </c>
      <c r="N1397" t="s">
        <v>7274</v>
      </c>
      <c r="O1397" t="s">
        <v>28</v>
      </c>
      <c r="P1397" t="s">
        <v>28</v>
      </c>
      <c r="Q1397" t="s">
        <v>28</v>
      </c>
      <c r="R1397" t="s">
        <v>28</v>
      </c>
      <c r="S1397" t="s">
        <v>28</v>
      </c>
      <c r="T1397" t="s">
        <v>28</v>
      </c>
      <c r="U1397" t="s">
        <v>29</v>
      </c>
      <c r="V1397">
        <v>542374.65</v>
      </c>
      <c r="W1397">
        <v>6714886.7000000002</v>
      </c>
      <c r="X1397" t="s">
        <v>7449</v>
      </c>
      <c r="Y1397" t="s">
        <v>7450</v>
      </c>
      <c r="Z1397" s="2">
        <v>42130.671620370369</v>
      </c>
      <c r="AA1397" t="s">
        <v>32</v>
      </c>
      <c r="AB1397" t="s">
        <v>33</v>
      </c>
      <c r="AC1397" t="s">
        <v>34</v>
      </c>
      <c r="AD1397" t="s">
        <v>7451</v>
      </c>
      <c r="AE1397" t="s">
        <v>7452</v>
      </c>
      <c r="AF1397" t="s">
        <v>35</v>
      </c>
    </row>
    <row r="1398" spans="1:32" hidden="1" x14ac:dyDescent="0.35">
      <c r="A1398">
        <v>18202</v>
      </c>
      <c r="B1398">
        <v>1298312</v>
      </c>
      <c r="C1398">
        <v>10006208</v>
      </c>
      <c r="D1398" t="s">
        <v>150</v>
      </c>
      <c r="E1398" t="s">
        <v>27</v>
      </c>
      <c r="F1398" s="1">
        <v>41550</v>
      </c>
      <c r="G1398" t="s">
        <v>7274</v>
      </c>
      <c r="H1398" t="s">
        <v>291</v>
      </c>
      <c r="I1398" t="s">
        <v>300</v>
      </c>
      <c r="J1398" t="s">
        <v>29</v>
      </c>
      <c r="K1398">
        <v>1</v>
      </c>
      <c r="L1398">
        <v>0</v>
      </c>
      <c r="M1398" t="s">
        <v>30</v>
      </c>
      <c r="N1398" t="s">
        <v>7274</v>
      </c>
      <c r="O1398" t="s">
        <v>28</v>
      </c>
      <c r="P1398" t="s">
        <v>28</v>
      </c>
      <c r="Q1398" t="s">
        <v>28</v>
      </c>
      <c r="R1398" t="s">
        <v>28</v>
      </c>
      <c r="S1398" t="s">
        <v>28</v>
      </c>
      <c r="T1398" t="s">
        <v>28</v>
      </c>
      <c r="U1398" t="s">
        <v>29</v>
      </c>
      <c r="V1398">
        <v>542391.61</v>
      </c>
      <c r="W1398">
        <v>6714894.0199999996</v>
      </c>
      <c r="X1398" t="s">
        <v>7453</v>
      </c>
      <c r="Y1398" t="s">
        <v>7454</v>
      </c>
      <c r="Z1398" s="2">
        <v>42130.671620370369</v>
      </c>
      <c r="AA1398" t="s">
        <v>32</v>
      </c>
      <c r="AB1398" t="s">
        <v>33</v>
      </c>
      <c r="AC1398" t="s">
        <v>34</v>
      </c>
      <c r="AD1398" t="s">
        <v>7455</v>
      </c>
      <c r="AE1398" t="s">
        <v>7456</v>
      </c>
      <c r="AF1398" t="s">
        <v>35</v>
      </c>
    </row>
    <row r="1399" spans="1:32" hidden="1" x14ac:dyDescent="0.35">
      <c r="A1399">
        <v>18203</v>
      </c>
      <c r="B1399">
        <v>1298312</v>
      </c>
      <c r="C1399">
        <v>10006208</v>
      </c>
      <c r="D1399" t="s">
        <v>150</v>
      </c>
      <c r="E1399" t="s">
        <v>27</v>
      </c>
      <c r="F1399" s="1">
        <v>41550</v>
      </c>
      <c r="G1399" t="s">
        <v>7274</v>
      </c>
      <c r="H1399" t="s">
        <v>291</v>
      </c>
      <c r="I1399" t="s">
        <v>300</v>
      </c>
      <c r="J1399" t="s">
        <v>29</v>
      </c>
      <c r="K1399">
        <v>1</v>
      </c>
      <c r="L1399">
        <v>0</v>
      </c>
      <c r="M1399" t="s">
        <v>30</v>
      </c>
      <c r="N1399" t="s">
        <v>7274</v>
      </c>
      <c r="O1399" t="s">
        <v>28</v>
      </c>
      <c r="P1399" t="s">
        <v>28</v>
      </c>
      <c r="Q1399" t="s">
        <v>28</v>
      </c>
      <c r="R1399" t="s">
        <v>28</v>
      </c>
      <c r="S1399" t="s">
        <v>28</v>
      </c>
      <c r="T1399" t="s">
        <v>28</v>
      </c>
      <c r="U1399" t="s">
        <v>29</v>
      </c>
      <c r="V1399">
        <v>542115.65</v>
      </c>
      <c r="W1399">
        <v>6714016.9199999999</v>
      </c>
      <c r="X1399" t="s">
        <v>7457</v>
      </c>
      <c r="Y1399" t="s">
        <v>7458</v>
      </c>
      <c r="Z1399" s="2">
        <v>42130.671620370369</v>
      </c>
      <c r="AA1399" t="s">
        <v>32</v>
      </c>
      <c r="AB1399" t="s">
        <v>33</v>
      </c>
      <c r="AC1399" t="s">
        <v>34</v>
      </c>
      <c r="AD1399" t="s">
        <v>7459</v>
      </c>
      <c r="AE1399" t="s">
        <v>7460</v>
      </c>
      <c r="AF1399" t="s">
        <v>35</v>
      </c>
    </row>
    <row r="1400" spans="1:32" hidden="1" x14ac:dyDescent="0.35">
      <c r="A1400">
        <v>18204</v>
      </c>
      <c r="B1400">
        <v>1298312</v>
      </c>
      <c r="C1400">
        <v>10006208</v>
      </c>
      <c r="D1400" t="s">
        <v>150</v>
      </c>
      <c r="E1400" t="s">
        <v>27</v>
      </c>
      <c r="F1400" s="1">
        <v>41550</v>
      </c>
      <c r="G1400" t="s">
        <v>7274</v>
      </c>
      <c r="H1400" t="s">
        <v>291</v>
      </c>
      <c r="I1400" t="s">
        <v>300</v>
      </c>
      <c r="J1400" t="s">
        <v>29</v>
      </c>
      <c r="K1400">
        <v>1</v>
      </c>
      <c r="L1400">
        <v>0</v>
      </c>
      <c r="M1400" t="s">
        <v>30</v>
      </c>
      <c r="N1400" t="s">
        <v>7274</v>
      </c>
      <c r="O1400" t="s">
        <v>28</v>
      </c>
      <c r="P1400" t="s">
        <v>28</v>
      </c>
      <c r="Q1400" t="s">
        <v>28</v>
      </c>
      <c r="R1400" t="s">
        <v>28</v>
      </c>
      <c r="S1400" t="s">
        <v>28</v>
      </c>
      <c r="T1400" t="s">
        <v>28</v>
      </c>
      <c r="U1400" t="s">
        <v>29</v>
      </c>
      <c r="V1400">
        <v>542108.65</v>
      </c>
      <c r="W1400">
        <v>6713998.8499999996</v>
      </c>
      <c r="X1400" t="s">
        <v>7461</v>
      </c>
      <c r="Y1400" t="s">
        <v>120</v>
      </c>
      <c r="Z1400" s="2">
        <v>42130.671620370369</v>
      </c>
      <c r="AA1400" t="s">
        <v>32</v>
      </c>
      <c r="AB1400" t="s">
        <v>33</v>
      </c>
      <c r="AC1400" t="s">
        <v>34</v>
      </c>
      <c r="AD1400" t="s">
        <v>7462</v>
      </c>
      <c r="AE1400" t="s">
        <v>7463</v>
      </c>
      <c r="AF1400" t="s">
        <v>35</v>
      </c>
    </row>
    <row r="1401" spans="1:32" hidden="1" x14ac:dyDescent="0.35">
      <c r="A1401">
        <v>18205</v>
      </c>
      <c r="B1401">
        <v>1298312</v>
      </c>
      <c r="C1401">
        <v>10006208</v>
      </c>
      <c r="D1401" t="s">
        <v>150</v>
      </c>
      <c r="E1401" t="s">
        <v>27</v>
      </c>
      <c r="F1401" s="1">
        <v>41550</v>
      </c>
      <c r="G1401" t="s">
        <v>7274</v>
      </c>
      <c r="H1401" t="s">
        <v>291</v>
      </c>
      <c r="I1401" t="s">
        <v>300</v>
      </c>
      <c r="J1401" t="s">
        <v>29</v>
      </c>
      <c r="K1401">
        <v>1</v>
      </c>
      <c r="L1401">
        <v>0</v>
      </c>
      <c r="M1401" t="s">
        <v>30</v>
      </c>
      <c r="N1401" t="s">
        <v>7274</v>
      </c>
      <c r="O1401" t="s">
        <v>28</v>
      </c>
      <c r="P1401" t="s">
        <v>28</v>
      </c>
      <c r="Q1401" t="s">
        <v>28</v>
      </c>
      <c r="R1401" t="s">
        <v>28</v>
      </c>
      <c r="S1401" t="s">
        <v>28</v>
      </c>
      <c r="T1401" t="s">
        <v>28</v>
      </c>
      <c r="U1401" t="s">
        <v>29</v>
      </c>
      <c r="V1401">
        <v>542032.06999999995</v>
      </c>
      <c r="W1401">
        <v>6713999.6900000004</v>
      </c>
      <c r="X1401" t="s">
        <v>7464</v>
      </c>
      <c r="Y1401" t="s">
        <v>6896</v>
      </c>
      <c r="Z1401" s="2">
        <v>42130.671620370369</v>
      </c>
      <c r="AA1401" t="s">
        <v>32</v>
      </c>
      <c r="AB1401" t="s">
        <v>33</v>
      </c>
      <c r="AC1401" t="s">
        <v>34</v>
      </c>
      <c r="AD1401" t="s">
        <v>7465</v>
      </c>
      <c r="AE1401" t="s">
        <v>7466</v>
      </c>
      <c r="AF1401" t="s">
        <v>35</v>
      </c>
    </row>
    <row r="1402" spans="1:32" hidden="1" x14ac:dyDescent="0.35">
      <c r="A1402">
        <v>18206</v>
      </c>
      <c r="B1402">
        <v>1298312</v>
      </c>
      <c r="C1402">
        <v>10006208</v>
      </c>
      <c r="D1402" t="s">
        <v>150</v>
      </c>
      <c r="E1402" t="s">
        <v>27</v>
      </c>
      <c r="F1402" s="1">
        <v>41550</v>
      </c>
      <c r="G1402" t="s">
        <v>7274</v>
      </c>
      <c r="H1402" t="s">
        <v>291</v>
      </c>
      <c r="I1402" t="s">
        <v>300</v>
      </c>
      <c r="J1402" t="s">
        <v>29</v>
      </c>
      <c r="K1402">
        <v>1</v>
      </c>
      <c r="L1402">
        <v>0</v>
      </c>
      <c r="M1402" t="s">
        <v>30</v>
      </c>
      <c r="N1402" t="s">
        <v>7274</v>
      </c>
      <c r="O1402" t="s">
        <v>28</v>
      </c>
      <c r="P1402" t="s">
        <v>28</v>
      </c>
      <c r="Q1402" t="s">
        <v>28</v>
      </c>
      <c r="R1402" t="s">
        <v>28</v>
      </c>
      <c r="S1402" t="s">
        <v>28</v>
      </c>
      <c r="T1402" t="s">
        <v>28</v>
      </c>
      <c r="U1402" t="s">
        <v>29</v>
      </c>
      <c r="V1402">
        <v>542039.16</v>
      </c>
      <c r="W1402">
        <v>6713999.4800000004</v>
      </c>
      <c r="X1402" t="s">
        <v>7461</v>
      </c>
      <c r="Y1402" t="s">
        <v>7467</v>
      </c>
      <c r="Z1402" s="2">
        <v>42130.671620370369</v>
      </c>
      <c r="AA1402" t="s">
        <v>32</v>
      </c>
      <c r="AB1402" t="s">
        <v>33</v>
      </c>
      <c r="AC1402" t="s">
        <v>34</v>
      </c>
      <c r="AD1402" t="s">
        <v>7468</v>
      </c>
      <c r="AE1402" t="s">
        <v>7469</v>
      </c>
      <c r="AF1402" t="s">
        <v>35</v>
      </c>
    </row>
    <row r="1403" spans="1:32" hidden="1" x14ac:dyDescent="0.35">
      <c r="A1403">
        <v>18207</v>
      </c>
      <c r="B1403">
        <v>1298312</v>
      </c>
      <c r="C1403">
        <v>10006208</v>
      </c>
      <c r="D1403" t="s">
        <v>150</v>
      </c>
      <c r="E1403" t="s">
        <v>27</v>
      </c>
      <c r="F1403" s="1">
        <v>41550</v>
      </c>
      <c r="G1403" t="s">
        <v>7274</v>
      </c>
      <c r="H1403" t="s">
        <v>291</v>
      </c>
      <c r="I1403" t="s">
        <v>300</v>
      </c>
      <c r="J1403" t="s">
        <v>29</v>
      </c>
      <c r="K1403">
        <v>1</v>
      </c>
      <c r="L1403">
        <v>0</v>
      </c>
      <c r="M1403" t="s">
        <v>30</v>
      </c>
      <c r="N1403" t="s">
        <v>7274</v>
      </c>
      <c r="O1403" t="s">
        <v>28</v>
      </c>
      <c r="P1403" t="s">
        <v>28</v>
      </c>
      <c r="Q1403" t="s">
        <v>28</v>
      </c>
      <c r="R1403" t="s">
        <v>28</v>
      </c>
      <c r="S1403" t="s">
        <v>28</v>
      </c>
      <c r="T1403" t="s">
        <v>28</v>
      </c>
      <c r="U1403" t="s">
        <v>29</v>
      </c>
      <c r="V1403">
        <v>542041.24</v>
      </c>
      <c r="W1403">
        <v>6713994.4900000002</v>
      </c>
      <c r="X1403" t="s">
        <v>7470</v>
      </c>
      <c r="Y1403" t="s">
        <v>7471</v>
      </c>
      <c r="Z1403" s="2">
        <v>42130.671620370369</v>
      </c>
      <c r="AA1403" t="s">
        <v>32</v>
      </c>
      <c r="AB1403" t="s">
        <v>33</v>
      </c>
      <c r="AC1403" t="s">
        <v>34</v>
      </c>
      <c r="AD1403" t="s">
        <v>7472</v>
      </c>
      <c r="AE1403" t="s">
        <v>7473</v>
      </c>
      <c r="AF1403" t="s">
        <v>35</v>
      </c>
    </row>
    <row r="1404" spans="1:32" hidden="1" x14ac:dyDescent="0.35">
      <c r="A1404">
        <v>18208</v>
      </c>
      <c r="B1404">
        <v>1298312</v>
      </c>
      <c r="C1404">
        <v>10006208</v>
      </c>
      <c r="D1404" t="s">
        <v>150</v>
      </c>
      <c r="E1404" t="s">
        <v>27</v>
      </c>
      <c r="F1404" s="1">
        <v>41550</v>
      </c>
      <c r="G1404" t="s">
        <v>7274</v>
      </c>
      <c r="H1404" t="s">
        <v>291</v>
      </c>
      <c r="I1404" t="s">
        <v>300</v>
      </c>
      <c r="J1404" t="s">
        <v>29</v>
      </c>
      <c r="K1404">
        <v>1</v>
      </c>
      <c r="L1404">
        <v>0</v>
      </c>
      <c r="M1404" t="s">
        <v>30</v>
      </c>
      <c r="N1404" t="s">
        <v>7274</v>
      </c>
      <c r="O1404" t="s">
        <v>28</v>
      </c>
      <c r="P1404" t="s">
        <v>28</v>
      </c>
      <c r="Q1404" t="s">
        <v>28</v>
      </c>
      <c r="R1404" t="s">
        <v>28</v>
      </c>
      <c r="S1404" t="s">
        <v>28</v>
      </c>
      <c r="T1404" t="s">
        <v>28</v>
      </c>
      <c r="U1404" t="s">
        <v>29</v>
      </c>
      <c r="V1404">
        <v>542060.43999999994</v>
      </c>
      <c r="W1404">
        <v>6713913.9000000004</v>
      </c>
      <c r="X1404" t="s">
        <v>7474</v>
      </c>
      <c r="Y1404" t="s">
        <v>1620</v>
      </c>
      <c r="Z1404" s="2">
        <v>42130.671620370369</v>
      </c>
      <c r="AA1404" t="s">
        <v>32</v>
      </c>
      <c r="AB1404" t="s">
        <v>33</v>
      </c>
      <c r="AC1404" t="s">
        <v>34</v>
      </c>
      <c r="AD1404" t="s">
        <v>7475</v>
      </c>
      <c r="AE1404" t="s">
        <v>7476</v>
      </c>
      <c r="AF1404" t="s">
        <v>35</v>
      </c>
    </row>
    <row r="1405" spans="1:32" hidden="1" x14ac:dyDescent="0.35">
      <c r="A1405">
        <v>18209</v>
      </c>
      <c r="B1405">
        <v>1298312</v>
      </c>
      <c r="C1405">
        <v>10006208</v>
      </c>
      <c r="D1405" t="s">
        <v>150</v>
      </c>
      <c r="E1405" t="s">
        <v>27</v>
      </c>
      <c r="F1405" s="1">
        <v>41550</v>
      </c>
      <c r="G1405" t="s">
        <v>7274</v>
      </c>
      <c r="H1405" t="s">
        <v>291</v>
      </c>
      <c r="I1405" t="s">
        <v>300</v>
      </c>
      <c r="J1405" t="s">
        <v>29</v>
      </c>
      <c r="K1405">
        <v>1</v>
      </c>
      <c r="L1405">
        <v>0</v>
      </c>
      <c r="M1405" t="s">
        <v>30</v>
      </c>
      <c r="N1405" t="s">
        <v>7274</v>
      </c>
      <c r="O1405" t="s">
        <v>28</v>
      </c>
      <c r="P1405" t="s">
        <v>28</v>
      </c>
      <c r="Q1405" t="s">
        <v>28</v>
      </c>
      <c r="R1405" t="s">
        <v>28</v>
      </c>
      <c r="S1405" t="s">
        <v>28</v>
      </c>
      <c r="T1405" t="s">
        <v>28</v>
      </c>
      <c r="U1405" t="s">
        <v>29</v>
      </c>
      <c r="V1405">
        <v>542060.25</v>
      </c>
      <c r="W1405">
        <v>6713904.8499999996</v>
      </c>
      <c r="X1405" t="s">
        <v>7477</v>
      </c>
      <c r="Y1405" t="s">
        <v>1620</v>
      </c>
      <c r="Z1405" s="2">
        <v>42130.671620370369</v>
      </c>
      <c r="AA1405" t="s">
        <v>32</v>
      </c>
      <c r="AB1405" t="s">
        <v>33</v>
      </c>
      <c r="AC1405" t="s">
        <v>34</v>
      </c>
      <c r="AD1405" t="s">
        <v>7478</v>
      </c>
      <c r="AE1405" t="s">
        <v>7479</v>
      </c>
      <c r="AF1405" t="s">
        <v>35</v>
      </c>
    </row>
    <row r="1406" spans="1:32" hidden="1" x14ac:dyDescent="0.35">
      <c r="A1406">
        <v>18210</v>
      </c>
      <c r="B1406">
        <v>1298312</v>
      </c>
      <c r="C1406">
        <v>10006208</v>
      </c>
      <c r="D1406" t="s">
        <v>150</v>
      </c>
      <c r="E1406" t="s">
        <v>27</v>
      </c>
      <c r="F1406" s="1">
        <v>41550</v>
      </c>
      <c r="G1406" t="s">
        <v>7274</v>
      </c>
      <c r="H1406" t="s">
        <v>291</v>
      </c>
      <c r="I1406" t="s">
        <v>300</v>
      </c>
      <c r="J1406" t="s">
        <v>29</v>
      </c>
      <c r="K1406">
        <v>1</v>
      </c>
      <c r="L1406">
        <v>0</v>
      </c>
      <c r="M1406" t="s">
        <v>30</v>
      </c>
      <c r="N1406" t="s">
        <v>7274</v>
      </c>
      <c r="O1406" t="s">
        <v>28</v>
      </c>
      <c r="P1406" t="s">
        <v>28</v>
      </c>
      <c r="Q1406" t="s">
        <v>28</v>
      </c>
      <c r="R1406" t="s">
        <v>28</v>
      </c>
      <c r="S1406" t="s">
        <v>28</v>
      </c>
      <c r="T1406" t="s">
        <v>28</v>
      </c>
      <c r="U1406" t="s">
        <v>29</v>
      </c>
      <c r="V1406">
        <v>541995.53</v>
      </c>
      <c r="W1406">
        <v>6713844.8899999997</v>
      </c>
      <c r="X1406" t="s">
        <v>7480</v>
      </c>
      <c r="Y1406" t="s">
        <v>1586</v>
      </c>
      <c r="Z1406" s="2">
        <v>42130.671620370369</v>
      </c>
      <c r="AA1406" t="s">
        <v>32</v>
      </c>
      <c r="AB1406" t="s">
        <v>33</v>
      </c>
      <c r="AC1406" t="s">
        <v>34</v>
      </c>
      <c r="AD1406" t="s">
        <v>7481</v>
      </c>
      <c r="AE1406" t="s">
        <v>7482</v>
      </c>
      <c r="AF1406" t="s">
        <v>35</v>
      </c>
    </row>
    <row r="1407" spans="1:32" hidden="1" x14ac:dyDescent="0.35">
      <c r="A1407">
        <v>18211</v>
      </c>
      <c r="B1407">
        <v>1298312</v>
      </c>
      <c r="C1407">
        <v>10006208</v>
      </c>
      <c r="D1407" t="s">
        <v>150</v>
      </c>
      <c r="E1407" t="s">
        <v>27</v>
      </c>
      <c r="F1407" s="1">
        <v>41550</v>
      </c>
      <c r="G1407" t="s">
        <v>7274</v>
      </c>
      <c r="H1407" t="s">
        <v>291</v>
      </c>
      <c r="I1407" t="s">
        <v>300</v>
      </c>
      <c r="J1407" t="s">
        <v>29</v>
      </c>
      <c r="K1407">
        <v>1</v>
      </c>
      <c r="L1407">
        <v>0</v>
      </c>
      <c r="M1407" t="s">
        <v>30</v>
      </c>
      <c r="N1407" t="s">
        <v>7274</v>
      </c>
      <c r="O1407" t="s">
        <v>28</v>
      </c>
      <c r="P1407" t="s">
        <v>28</v>
      </c>
      <c r="Q1407" t="s">
        <v>28</v>
      </c>
      <c r="R1407" t="s">
        <v>28</v>
      </c>
      <c r="S1407" t="s">
        <v>28</v>
      </c>
      <c r="T1407" t="s">
        <v>28</v>
      </c>
      <c r="U1407" t="s">
        <v>29</v>
      </c>
      <c r="V1407">
        <v>541999.89</v>
      </c>
      <c r="W1407">
        <v>6713844.6799999997</v>
      </c>
      <c r="X1407" t="s">
        <v>7480</v>
      </c>
      <c r="Y1407" t="s">
        <v>213</v>
      </c>
      <c r="Z1407" s="2">
        <v>42130.671620370369</v>
      </c>
      <c r="AA1407" t="s">
        <v>32</v>
      </c>
      <c r="AB1407" t="s">
        <v>33</v>
      </c>
      <c r="AC1407" t="s">
        <v>34</v>
      </c>
      <c r="AD1407" t="s">
        <v>7483</v>
      </c>
      <c r="AE1407" t="s">
        <v>7484</v>
      </c>
      <c r="AF1407" t="s">
        <v>35</v>
      </c>
    </row>
    <row r="1408" spans="1:32" hidden="1" x14ac:dyDescent="0.35">
      <c r="A1408">
        <v>18212</v>
      </c>
      <c r="B1408">
        <v>1298312</v>
      </c>
      <c r="C1408">
        <v>10006208</v>
      </c>
      <c r="D1408" t="s">
        <v>150</v>
      </c>
      <c r="E1408" t="s">
        <v>27</v>
      </c>
      <c r="F1408" s="1">
        <v>41550</v>
      </c>
      <c r="G1408" t="s">
        <v>7274</v>
      </c>
      <c r="H1408" t="s">
        <v>291</v>
      </c>
      <c r="I1408" t="s">
        <v>300</v>
      </c>
      <c r="J1408" t="s">
        <v>29</v>
      </c>
      <c r="K1408">
        <v>1</v>
      </c>
      <c r="L1408">
        <v>0</v>
      </c>
      <c r="M1408" t="s">
        <v>30</v>
      </c>
      <c r="N1408" t="s">
        <v>7274</v>
      </c>
      <c r="O1408" t="s">
        <v>28</v>
      </c>
      <c r="P1408" t="s">
        <v>28</v>
      </c>
      <c r="Q1408" t="s">
        <v>28</v>
      </c>
      <c r="R1408" t="s">
        <v>28</v>
      </c>
      <c r="S1408" t="s">
        <v>28</v>
      </c>
      <c r="T1408" t="s">
        <v>28</v>
      </c>
      <c r="U1408" t="s">
        <v>29</v>
      </c>
      <c r="V1408">
        <v>542127.32999999996</v>
      </c>
      <c r="W1408">
        <v>6714037.1900000004</v>
      </c>
      <c r="X1408" t="s">
        <v>7485</v>
      </c>
      <c r="Y1408" t="s">
        <v>6851</v>
      </c>
      <c r="Z1408" s="2">
        <v>42130.671620370369</v>
      </c>
      <c r="AA1408" t="s">
        <v>32</v>
      </c>
      <c r="AB1408" t="s">
        <v>33</v>
      </c>
      <c r="AC1408" t="s">
        <v>34</v>
      </c>
      <c r="AD1408" t="s">
        <v>7486</v>
      </c>
      <c r="AE1408" t="s">
        <v>7487</v>
      </c>
      <c r="AF1408" t="s">
        <v>35</v>
      </c>
    </row>
    <row r="1409" spans="1:32" hidden="1" x14ac:dyDescent="0.35">
      <c r="A1409">
        <v>18213</v>
      </c>
      <c r="B1409">
        <v>1298312</v>
      </c>
      <c r="C1409">
        <v>10006208</v>
      </c>
      <c r="D1409" t="s">
        <v>150</v>
      </c>
      <c r="E1409" t="s">
        <v>27</v>
      </c>
      <c r="F1409" s="1">
        <v>41550</v>
      </c>
      <c r="G1409" t="s">
        <v>7274</v>
      </c>
      <c r="H1409" t="s">
        <v>291</v>
      </c>
      <c r="I1409" t="s">
        <v>300</v>
      </c>
      <c r="J1409" t="s">
        <v>29</v>
      </c>
      <c r="K1409">
        <v>1</v>
      </c>
      <c r="L1409">
        <v>0</v>
      </c>
      <c r="M1409" t="s">
        <v>30</v>
      </c>
      <c r="N1409" t="s">
        <v>7274</v>
      </c>
      <c r="O1409" t="s">
        <v>28</v>
      </c>
      <c r="P1409" t="s">
        <v>28</v>
      </c>
      <c r="Q1409" t="s">
        <v>28</v>
      </c>
      <c r="R1409" t="s">
        <v>28</v>
      </c>
      <c r="S1409" t="s">
        <v>28</v>
      </c>
      <c r="T1409" t="s">
        <v>28</v>
      </c>
      <c r="U1409" t="s">
        <v>29</v>
      </c>
      <c r="V1409">
        <v>542122.46</v>
      </c>
      <c r="W1409">
        <v>6714028.5300000003</v>
      </c>
      <c r="X1409" t="s">
        <v>7488</v>
      </c>
      <c r="Y1409" t="s">
        <v>6854</v>
      </c>
      <c r="Z1409" s="2">
        <v>42130.671620370369</v>
      </c>
      <c r="AA1409" t="s">
        <v>32</v>
      </c>
      <c r="AB1409" t="s">
        <v>33</v>
      </c>
      <c r="AC1409" t="s">
        <v>34</v>
      </c>
      <c r="AD1409" t="s">
        <v>7489</v>
      </c>
      <c r="AE1409" t="s">
        <v>7490</v>
      </c>
      <c r="AF1409" t="s">
        <v>35</v>
      </c>
    </row>
    <row r="1410" spans="1:32" hidden="1" x14ac:dyDescent="0.35">
      <c r="A1410">
        <v>18214</v>
      </c>
      <c r="B1410">
        <v>1298312</v>
      </c>
      <c r="C1410">
        <v>10006208</v>
      </c>
      <c r="D1410" t="s">
        <v>150</v>
      </c>
      <c r="E1410" t="s">
        <v>27</v>
      </c>
      <c r="F1410" s="1">
        <v>41550</v>
      </c>
      <c r="G1410" t="s">
        <v>7274</v>
      </c>
      <c r="H1410" t="s">
        <v>291</v>
      </c>
      <c r="I1410" t="s">
        <v>300</v>
      </c>
      <c r="J1410" t="s">
        <v>29</v>
      </c>
      <c r="K1410">
        <v>1</v>
      </c>
      <c r="L1410">
        <v>0</v>
      </c>
      <c r="M1410" t="s">
        <v>30</v>
      </c>
      <c r="N1410" t="s">
        <v>7274</v>
      </c>
      <c r="O1410" t="s">
        <v>28</v>
      </c>
      <c r="P1410" t="s">
        <v>28</v>
      </c>
      <c r="Q1410" t="s">
        <v>28</v>
      </c>
      <c r="R1410" t="s">
        <v>28</v>
      </c>
      <c r="S1410" t="s">
        <v>28</v>
      </c>
      <c r="T1410" t="s">
        <v>28</v>
      </c>
      <c r="U1410" t="s">
        <v>29</v>
      </c>
      <c r="V1410">
        <v>542523.92000000004</v>
      </c>
      <c r="W1410">
        <v>6713773.2699999996</v>
      </c>
      <c r="X1410" t="s">
        <v>6039</v>
      </c>
      <c r="Y1410" t="s">
        <v>117</v>
      </c>
      <c r="Z1410" s="2">
        <v>42130.671620370369</v>
      </c>
      <c r="AA1410" t="s">
        <v>32</v>
      </c>
      <c r="AB1410" t="s">
        <v>33</v>
      </c>
      <c r="AC1410" t="s">
        <v>34</v>
      </c>
      <c r="AD1410" t="s">
        <v>7491</v>
      </c>
      <c r="AE1410" t="s">
        <v>7492</v>
      </c>
      <c r="AF1410" t="s">
        <v>35</v>
      </c>
    </row>
    <row r="1411" spans="1:32" hidden="1" x14ac:dyDescent="0.35">
      <c r="A1411">
        <v>18215</v>
      </c>
      <c r="B1411">
        <v>1298312</v>
      </c>
      <c r="C1411">
        <v>10006208</v>
      </c>
      <c r="D1411" t="s">
        <v>150</v>
      </c>
      <c r="E1411" t="s">
        <v>27</v>
      </c>
      <c r="F1411" s="1">
        <v>41550</v>
      </c>
      <c r="G1411" t="s">
        <v>7274</v>
      </c>
      <c r="H1411" t="s">
        <v>291</v>
      </c>
      <c r="I1411" t="s">
        <v>300</v>
      </c>
      <c r="J1411" t="s">
        <v>29</v>
      </c>
      <c r="K1411">
        <v>1</v>
      </c>
      <c r="L1411">
        <v>0</v>
      </c>
      <c r="M1411" t="s">
        <v>30</v>
      </c>
      <c r="N1411" t="s">
        <v>7274</v>
      </c>
      <c r="O1411" t="s">
        <v>28</v>
      </c>
      <c r="P1411" t="s">
        <v>28</v>
      </c>
      <c r="Q1411" t="s">
        <v>28</v>
      </c>
      <c r="R1411" t="s">
        <v>28</v>
      </c>
      <c r="S1411" t="s">
        <v>28</v>
      </c>
      <c r="T1411" t="s">
        <v>28</v>
      </c>
      <c r="U1411" t="s">
        <v>29</v>
      </c>
      <c r="V1411">
        <v>542522.13</v>
      </c>
      <c r="W1411">
        <v>6713770.8700000001</v>
      </c>
      <c r="X1411" t="s">
        <v>7493</v>
      </c>
      <c r="Y1411" t="s">
        <v>7494</v>
      </c>
      <c r="Z1411" s="2">
        <v>42130.671620370369</v>
      </c>
      <c r="AA1411" t="s">
        <v>32</v>
      </c>
      <c r="AB1411" t="s">
        <v>33</v>
      </c>
      <c r="AC1411" t="s">
        <v>34</v>
      </c>
      <c r="AD1411" t="s">
        <v>7495</v>
      </c>
      <c r="AE1411" t="s">
        <v>7496</v>
      </c>
      <c r="AF1411" t="s">
        <v>35</v>
      </c>
    </row>
    <row r="1412" spans="1:32" hidden="1" x14ac:dyDescent="0.35">
      <c r="A1412">
        <v>18216</v>
      </c>
      <c r="B1412">
        <v>1298312</v>
      </c>
      <c r="C1412">
        <v>10006208</v>
      </c>
      <c r="D1412" t="s">
        <v>150</v>
      </c>
      <c r="E1412" t="s">
        <v>27</v>
      </c>
      <c r="F1412" s="1">
        <v>41550</v>
      </c>
      <c r="G1412" t="s">
        <v>7274</v>
      </c>
      <c r="H1412" t="s">
        <v>291</v>
      </c>
      <c r="I1412" t="s">
        <v>300</v>
      </c>
      <c r="J1412" t="s">
        <v>29</v>
      </c>
      <c r="K1412">
        <v>1</v>
      </c>
      <c r="L1412">
        <v>0</v>
      </c>
      <c r="M1412" t="s">
        <v>30</v>
      </c>
      <c r="N1412" t="s">
        <v>7274</v>
      </c>
      <c r="O1412" t="s">
        <v>28</v>
      </c>
      <c r="P1412" t="s">
        <v>28</v>
      </c>
      <c r="Q1412" t="s">
        <v>28</v>
      </c>
      <c r="R1412" t="s">
        <v>28</v>
      </c>
      <c r="S1412" t="s">
        <v>28</v>
      </c>
      <c r="T1412" t="s">
        <v>28</v>
      </c>
      <c r="U1412" t="s">
        <v>29</v>
      </c>
      <c r="V1412">
        <v>542518.74</v>
      </c>
      <c r="W1412">
        <v>6713769.04</v>
      </c>
      <c r="X1412" t="s">
        <v>7497</v>
      </c>
      <c r="Y1412" t="s">
        <v>7498</v>
      </c>
      <c r="Z1412" s="2">
        <v>42130.671620370369</v>
      </c>
      <c r="AA1412" t="s">
        <v>32</v>
      </c>
      <c r="AB1412" t="s">
        <v>33</v>
      </c>
      <c r="AC1412" t="s">
        <v>34</v>
      </c>
      <c r="AD1412" t="s">
        <v>7499</v>
      </c>
      <c r="AE1412" t="s">
        <v>7500</v>
      </c>
      <c r="AF1412" t="s">
        <v>35</v>
      </c>
    </row>
    <row r="1413" spans="1:32" hidden="1" x14ac:dyDescent="0.35">
      <c r="A1413">
        <v>18217</v>
      </c>
      <c r="B1413">
        <v>1298312</v>
      </c>
      <c r="C1413">
        <v>10006208</v>
      </c>
      <c r="D1413" t="s">
        <v>150</v>
      </c>
      <c r="E1413" t="s">
        <v>27</v>
      </c>
      <c r="F1413" s="1">
        <v>41550</v>
      </c>
      <c r="G1413" t="s">
        <v>7274</v>
      </c>
      <c r="H1413" t="s">
        <v>291</v>
      </c>
      <c r="I1413" t="s">
        <v>300</v>
      </c>
      <c r="J1413" t="s">
        <v>29</v>
      </c>
      <c r="K1413">
        <v>1</v>
      </c>
      <c r="L1413">
        <v>0</v>
      </c>
      <c r="M1413" t="s">
        <v>30</v>
      </c>
      <c r="N1413" t="s">
        <v>7274</v>
      </c>
      <c r="O1413" t="s">
        <v>28</v>
      </c>
      <c r="P1413" t="s">
        <v>28</v>
      </c>
      <c r="Q1413" t="s">
        <v>28</v>
      </c>
      <c r="R1413" t="s">
        <v>28</v>
      </c>
      <c r="S1413" t="s">
        <v>28</v>
      </c>
      <c r="T1413" t="s">
        <v>28</v>
      </c>
      <c r="U1413" t="s">
        <v>29</v>
      </c>
      <c r="V1413">
        <v>542516.96</v>
      </c>
      <c r="W1413">
        <v>6713767.9400000004</v>
      </c>
      <c r="X1413" t="s">
        <v>7501</v>
      </c>
      <c r="Y1413" t="s">
        <v>7502</v>
      </c>
      <c r="Z1413" s="2">
        <v>42130.671620370369</v>
      </c>
      <c r="AA1413" t="s">
        <v>32</v>
      </c>
      <c r="AB1413" t="s">
        <v>33</v>
      </c>
      <c r="AC1413" t="s">
        <v>34</v>
      </c>
      <c r="AD1413" t="s">
        <v>7503</v>
      </c>
      <c r="AE1413" t="s">
        <v>7504</v>
      </c>
      <c r="AF1413" t="s">
        <v>35</v>
      </c>
    </row>
    <row r="1414" spans="1:32" hidden="1" x14ac:dyDescent="0.35">
      <c r="A1414">
        <v>18218</v>
      </c>
      <c r="B1414">
        <v>1298312</v>
      </c>
      <c r="C1414">
        <v>10006208</v>
      </c>
      <c r="D1414" t="s">
        <v>150</v>
      </c>
      <c r="E1414" t="s">
        <v>27</v>
      </c>
      <c r="F1414" s="1">
        <v>41550</v>
      </c>
      <c r="G1414" t="s">
        <v>7274</v>
      </c>
      <c r="H1414" t="s">
        <v>291</v>
      </c>
      <c r="I1414" t="s">
        <v>300</v>
      </c>
      <c r="J1414" t="s">
        <v>29</v>
      </c>
      <c r="K1414">
        <v>1</v>
      </c>
      <c r="L1414">
        <v>0</v>
      </c>
      <c r="M1414" t="s">
        <v>30</v>
      </c>
      <c r="N1414" t="s">
        <v>7274</v>
      </c>
      <c r="O1414" t="s">
        <v>28</v>
      </c>
      <c r="P1414" t="s">
        <v>28</v>
      </c>
      <c r="Q1414" t="s">
        <v>28</v>
      </c>
      <c r="R1414" t="s">
        <v>28</v>
      </c>
      <c r="S1414" t="s">
        <v>28</v>
      </c>
      <c r="T1414" t="s">
        <v>28</v>
      </c>
      <c r="U1414" t="s">
        <v>29</v>
      </c>
      <c r="V1414">
        <v>542516.80000000005</v>
      </c>
      <c r="W1414">
        <v>6713767.2000000002</v>
      </c>
      <c r="X1414" t="s">
        <v>7501</v>
      </c>
      <c r="Y1414" t="s">
        <v>7502</v>
      </c>
      <c r="Z1414" s="2">
        <v>42130.671620370369</v>
      </c>
      <c r="AA1414" t="s">
        <v>32</v>
      </c>
      <c r="AB1414" t="s">
        <v>33</v>
      </c>
      <c r="AC1414" t="s">
        <v>34</v>
      </c>
      <c r="AD1414" t="s">
        <v>7505</v>
      </c>
      <c r="AE1414" t="s">
        <v>7506</v>
      </c>
      <c r="AF1414" t="s">
        <v>35</v>
      </c>
    </row>
    <row r="1415" spans="1:32" hidden="1" x14ac:dyDescent="0.35">
      <c r="A1415">
        <v>18219</v>
      </c>
      <c r="B1415">
        <v>1298312</v>
      </c>
      <c r="C1415">
        <v>10006208</v>
      </c>
      <c r="D1415" t="s">
        <v>150</v>
      </c>
      <c r="E1415" t="s">
        <v>27</v>
      </c>
      <c r="F1415" s="1">
        <v>41550</v>
      </c>
      <c r="G1415" t="s">
        <v>7274</v>
      </c>
      <c r="H1415" t="s">
        <v>291</v>
      </c>
      <c r="I1415" t="s">
        <v>300</v>
      </c>
      <c r="J1415" t="s">
        <v>29</v>
      </c>
      <c r="K1415">
        <v>1</v>
      </c>
      <c r="L1415">
        <v>0</v>
      </c>
      <c r="M1415" t="s">
        <v>30</v>
      </c>
      <c r="N1415" t="s">
        <v>7274</v>
      </c>
      <c r="O1415" t="s">
        <v>28</v>
      </c>
      <c r="P1415" t="s">
        <v>28</v>
      </c>
      <c r="Q1415" t="s">
        <v>28</v>
      </c>
      <c r="R1415" t="s">
        <v>28</v>
      </c>
      <c r="S1415" t="s">
        <v>28</v>
      </c>
      <c r="T1415" t="s">
        <v>28</v>
      </c>
      <c r="U1415" t="s">
        <v>29</v>
      </c>
      <c r="V1415">
        <v>542512.41</v>
      </c>
      <c r="W1415">
        <v>6713757.2400000002</v>
      </c>
      <c r="X1415" t="s">
        <v>1312</v>
      </c>
      <c r="Y1415" t="s">
        <v>7507</v>
      </c>
      <c r="Z1415" s="2">
        <v>42130.671620370369</v>
      </c>
      <c r="AA1415" t="s">
        <v>32</v>
      </c>
      <c r="AB1415" t="s">
        <v>33</v>
      </c>
      <c r="AC1415" t="s">
        <v>34</v>
      </c>
      <c r="AD1415" t="s">
        <v>7508</v>
      </c>
      <c r="AE1415" t="s">
        <v>7509</v>
      </c>
      <c r="AF1415" t="s">
        <v>35</v>
      </c>
    </row>
    <row r="1416" spans="1:32" hidden="1" x14ac:dyDescent="0.35">
      <c r="A1416">
        <v>18220</v>
      </c>
      <c r="B1416">
        <v>1298312</v>
      </c>
      <c r="C1416">
        <v>10006208</v>
      </c>
      <c r="D1416" t="s">
        <v>150</v>
      </c>
      <c r="E1416" t="s">
        <v>27</v>
      </c>
      <c r="F1416" s="1">
        <v>41550</v>
      </c>
      <c r="G1416" t="s">
        <v>7274</v>
      </c>
      <c r="H1416" t="s">
        <v>291</v>
      </c>
      <c r="I1416" t="s">
        <v>300</v>
      </c>
      <c r="J1416" t="s">
        <v>29</v>
      </c>
      <c r="K1416">
        <v>1</v>
      </c>
      <c r="L1416">
        <v>0</v>
      </c>
      <c r="M1416" t="s">
        <v>30</v>
      </c>
      <c r="N1416" t="s">
        <v>7274</v>
      </c>
      <c r="O1416" t="s">
        <v>28</v>
      </c>
      <c r="P1416" t="s">
        <v>28</v>
      </c>
      <c r="Q1416" t="s">
        <v>28</v>
      </c>
      <c r="R1416" t="s">
        <v>28</v>
      </c>
      <c r="S1416" t="s">
        <v>28</v>
      </c>
      <c r="T1416" t="s">
        <v>28</v>
      </c>
      <c r="U1416" t="s">
        <v>29</v>
      </c>
      <c r="V1416">
        <v>542506.37</v>
      </c>
      <c r="W1416">
        <v>6713737.1399999997</v>
      </c>
      <c r="X1416" t="s">
        <v>7510</v>
      </c>
      <c r="Y1416" t="s">
        <v>7511</v>
      </c>
      <c r="Z1416" s="2">
        <v>42130.671620370369</v>
      </c>
      <c r="AA1416" t="s">
        <v>32</v>
      </c>
      <c r="AB1416" t="s">
        <v>33</v>
      </c>
      <c r="AC1416" t="s">
        <v>34</v>
      </c>
      <c r="AD1416" t="s">
        <v>7512</v>
      </c>
      <c r="AE1416" t="s">
        <v>7513</v>
      </c>
      <c r="AF1416" t="s">
        <v>35</v>
      </c>
    </row>
    <row r="1417" spans="1:32" hidden="1" x14ac:dyDescent="0.35">
      <c r="A1417">
        <v>18221</v>
      </c>
      <c r="B1417">
        <v>1298312</v>
      </c>
      <c r="C1417">
        <v>10006208</v>
      </c>
      <c r="D1417" t="s">
        <v>150</v>
      </c>
      <c r="E1417" t="s">
        <v>27</v>
      </c>
      <c r="F1417" s="1">
        <v>41550</v>
      </c>
      <c r="G1417" t="s">
        <v>7274</v>
      </c>
      <c r="H1417" t="s">
        <v>291</v>
      </c>
      <c r="I1417" t="s">
        <v>300</v>
      </c>
      <c r="J1417" t="s">
        <v>29</v>
      </c>
      <c r="K1417">
        <v>1</v>
      </c>
      <c r="L1417">
        <v>0</v>
      </c>
      <c r="M1417" t="s">
        <v>30</v>
      </c>
      <c r="N1417" t="s">
        <v>7274</v>
      </c>
      <c r="O1417" t="s">
        <v>28</v>
      </c>
      <c r="P1417" t="s">
        <v>28</v>
      </c>
      <c r="Q1417" t="s">
        <v>28</v>
      </c>
      <c r="R1417" t="s">
        <v>28</v>
      </c>
      <c r="S1417" t="s">
        <v>28</v>
      </c>
      <c r="T1417" t="s">
        <v>28</v>
      </c>
      <c r="U1417" t="s">
        <v>29</v>
      </c>
      <c r="V1417">
        <v>542471.4</v>
      </c>
      <c r="W1417">
        <v>6713742.6200000001</v>
      </c>
      <c r="X1417" t="s">
        <v>7514</v>
      </c>
      <c r="Y1417" t="s">
        <v>2642</v>
      </c>
      <c r="Z1417" s="2">
        <v>42130.671620370369</v>
      </c>
      <c r="AA1417" t="s">
        <v>32</v>
      </c>
      <c r="AB1417" t="s">
        <v>33</v>
      </c>
      <c r="AC1417" t="s">
        <v>34</v>
      </c>
      <c r="AD1417" t="s">
        <v>7515</v>
      </c>
      <c r="AE1417" t="s">
        <v>7516</v>
      </c>
      <c r="AF1417" t="s">
        <v>35</v>
      </c>
    </row>
    <row r="1418" spans="1:32" hidden="1" x14ac:dyDescent="0.35">
      <c r="A1418">
        <v>18222</v>
      </c>
      <c r="B1418">
        <v>1298312</v>
      </c>
      <c r="C1418">
        <v>10006208</v>
      </c>
      <c r="D1418" t="s">
        <v>150</v>
      </c>
      <c r="E1418" t="s">
        <v>27</v>
      </c>
      <c r="F1418" s="1">
        <v>41550</v>
      </c>
      <c r="G1418" t="s">
        <v>7274</v>
      </c>
      <c r="H1418" t="s">
        <v>291</v>
      </c>
      <c r="I1418" t="s">
        <v>300</v>
      </c>
      <c r="J1418" t="s">
        <v>29</v>
      </c>
      <c r="K1418">
        <v>1</v>
      </c>
      <c r="L1418">
        <v>0</v>
      </c>
      <c r="M1418" t="s">
        <v>30</v>
      </c>
      <c r="N1418" t="s">
        <v>7274</v>
      </c>
      <c r="O1418" t="s">
        <v>28</v>
      </c>
      <c r="P1418" t="s">
        <v>28</v>
      </c>
      <c r="Q1418" t="s">
        <v>28</v>
      </c>
      <c r="R1418" t="s">
        <v>28</v>
      </c>
      <c r="S1418" t="s">
        <v>28</v>
      </c>
      <c r="T1418" t="s">
        <v>28</v>
      </c>
      <c r="U1418" t="s">
        <v>29</v>
      </c>
      <c r="V1418">
        <v>542455.5</v>
      </c>
      <c r="W1418">
        <v>6713758.2000000002</v>
      </c>
      <c r="X1418" t="s">
        <v>7517</v>
      </c>
      <c r="Y1418" t="s">
        <v>7518</v>
      </c>
      <c r="Z1418" s="2">
        <v>42130.671620370369</v>
      </c>
      <c r="AA1418" t="s">
        <v>32</v>
      </c>
      <c r="AB1418" t="s">
        <v>33</v>
      </c>
      <c r="AC1418" t="s">
        <v>34</v>
      </c>
      <c r="AD1418" t="s">
        <v>7519</v>
      </c>
      <c r="AE1418" t="s">
        <v>7520</v>
      </c>
      <c r="AF1418" t="s">
        <v>35</v>
      </c>
    </row>
    <row r="1419" spans="1:32" hidden="1" x14ac:dyDescent="0.35">
      <c r="A1419">
        <v>18223</v>
      </c>
      <c r="B1419">
        <v>1298312</v>
      </c>
      <c r="C1419">
        <v>10006208</v>
      </c>
      <c r="D1419" t="s">
        <v>150</v>
      </c>
      <c r="E1419" t="s">
        <v>27</v>
      </c>
      <c r="F1419" s="1">
        <v>41550</v>
      </c>
      <c r="G1419" t="s">
        <v>7274</v>
      </c>
      <c r="H1419" t="s">
        <v>291</v>
      </c>
      <c r="I1419" t="s">
        <v>300</v>
      </c>
      <c r="J1419" t="s">
        <v>29</v>
      </c>
      <c r="K1419">
        <v>1</v>
      </c>
      <c r="L1419">
        <v>0</v>
      </c>
      <c r="M1419" t="s">
        <v>30</v>
      </c>
      <c r="N1419" t="s">
        <v>7274</v>
      </c>
      <c r="O1419" t="s">
        <v>28</v>
      </c>
      <c r="P1419" t="s">
        <v>28</v>
      </c>
      <c r="Q1419" t="s">
        <v>28</v>
      </c>
      <c r="R1419" t="s">
        <v>28</v>
      </c>
      <c r="S1419" t="s">
        <v>28</v>
      </c>
      <c r="T1419" t="s">
        <v>28</v>
      </c>
      <c r="U1419" t="s">
        <v>29</v>
      </c>
      <c r="V1419">
        <v>542444.53</v>
      </c>
      <c r="W1419">
        <v>6713756.3899999997</v>
      </c>
      <c r="X1419" t="s">
        <v>1312</v>
      </c>
      <c r="Y1419" t="s">
        <v>7521</v>
      </c>
      <c r="Z1419" s="2">
        <v>42130.671620370369</v>
      </c>
      <c r="AA1419" t="s">
        <v>32</v>
      </c>
      <c r="AB1419" t="s">
        <v>33</v>
      </c>
      <c r="AC1419" t="s">
        <v>34</v>
      </c>
      <c r="AD1419" t="s">
        <v>7522</v>
      </c>
      <c r="AE1419" t="s">
        <v>7523</v>
      </c>
      <c r="AF1419" t="s">
        <v>35</v>
      </c>
    </row>
    <row r="1420" spans="1:32" hidden="1" x14ac:dyDescent="0.35">
      <c r="A1420">
        <v>18224</v>
      </c>
      <c r="B1420">
        <v>1298312</v>
      </c>
      <c r="C1420">
        <v>10006208</v>
      </c>
      <c r="D1420" t="s">
        <v>150</v>
      </c>
      <c r="E1420" t="s">
        <v>27</v>
      </c>
      <c r="F1420" s="1">
        <v>41550</v>
      </c>
      <c r="G1420" t="s">
        <v>7274</v>
      </c>
      <c r="H1420" t="s">
        <v>291</v>
      </c>
      <c r="I1420" t="s">
        <v>300</v>
      </c>
      <c r="J1420" t="s">
        <v>29</v>
      </c>
      <c r="K1420">
        <v>1</v>
      </c>
      <c r="L1420">
        <v>0</v>
      </c>
      <c r="M1420" t="s">
        <v>30</v>
      </c>
      <c r="N1420" t="s">
        <v>7274</v>
      </c>
      <c r="O1420" t="s">
        <v>28</v>
      </c>
      <c r="P1420" t="s">
        <v>28</v>
      </c>
      <c r="Q1420" t="s">
        <v>28</v>
      </c>
      <c r="R1420" t="s">
        <v>28</v>
      </c>
      <c r="S1420" t="s">
        <v>28</v>
      </c>
      <c r="T1420" t="s">
        <v>28</v>
      </c>
      <c r="U1420" t="s">
        <v>29</v>
      </c>
      <c r="V1420">
        <v>542440.16</v>
      </c>
      <c r="W1420">
        <v>6713752.9000000004</v>
      </c>
      <c r="X1420" t="s">
        <v>7524</v>
      </c>
      <c r="Y1420" t="s">
        <v>7397</v>
      </c>
      <c r="Z1420" s="2">
        <v>42130.671620370369</v>
      </c>
      <c r="AA1420" t="s">
        <v>32</v>
      </c>
      <c r="AB1420" t="s">
        <v>33</v>
      </c>
      <c r="AC1420" t="s">
        <v>34</v>
      </c>
      <c r="AD1420" t="s">
        <v>7525</v>
      </c>
      <c r="AE1420" t="s">
        <v>7526</v>
      </c>
      <c r="AF1420" t="s">
        <v>35</v>
      </c>
    </row>
    <row r="1421" spans="1:32" hidden="1" x14ac:dyDescent="0.35">
      <c r="A1421">
        <v>18225</v>
      </c>
      <c r="B1421">
        <v>1298312</v>
      </c>
      <c r="C1421">
        <v>10006208</v>
      </c>
      <c r="D1421" t="s">
        <v>150</v>
      </c>
      <c r="E1421" t="s">
        <v>27</v>
      </c>
      <c r="F1421" s="1">
        <v>41550</v>
      </c>
      <c r="G1421" t="s">
        <v>7274</v>
      </c>
      <c r="H1421" t="s">
        <v>291</v>
      </c>
      <c r="I1421" t="s">
        <v>300</v>
      </c>
      <c r="J1421" t="s">
        <v>29</v>
      </c>
      <c r="K1421">
        <v>1</v>
      </c>
      <c r="L1421">
        <v>0</v>
      </c>
      <c r="M1421" t="s">
        <v>30</v>
      </c>
      <c r="N1421" t="s">
        <v>7274</v>
      </c>
      <c r="O1421" t="s">
        <v>28</v>
      </c>
      <c r="P1421" t="s">
        <v>28</v>
      </c>
      <c r="Q1421" t="s">
        <v>28</v>
      </c>
      <c r="R1421" t="s">
        <v>28</v>
      </c>
      <c r="S1421" t="s">
        <v>28</v>
      </c>
      <c r="T1421" t="s">
        <v>28</v>
      </c>
      <c r="U1421" t="s">
        <v>29</v>
      </c>
      <c r="V1421">
        <v>542800.84</v>
      </c>
      <c r="W1421">
        <v>6714811.2000000002</v>
      </c>
      <c r="X1421" t="s">
        <v>7527</v>
      </c>
      <c r="Y1421" t="s">
        <v>7528</v>
      </c>
      <c r="Z1421" s="2">
        <v>42130.671620370369</v>
      </c>
      <c r="AA1421" t="s">
        <v>32</v>
      </c>
      <c r="AB1421" t="s">
        <v>33</v>
      </c>
      <c r="AC1421" t="s">
        <v>34</v>
      </c>
      <c r="AD1421" t="s">
        <v>7529</v>
      </c>
      <c r="AE1421" t="s">
        <v>7530</v>
      </c>
      <c r="AF1421" t="s">
        <v>35</v>
      </c>
    </row>
    <row r="1422" spans="1:32" hidden="1" x14ac:dyDescent="0.35">
      <c r="A1422">
        <v>18226</v>
      </c>
      <c r="B1422">
        <v>1298312</v>
      </c>
      <c r="C1422">
        <v>10006208</v>
      </c>
      <c r="D1422" t="s">
        <v>150</v>
      </c>
      <c r="E1422" t="s">
        <v>27</v>
      </c>
      <c r="F1422" s="1">
        <v>41550</v>
      </c>
      <c r="G1422" t="s">
        <v>7274</v>
      </c>
      <c r="H1422" t="s">
        <v>291</v>
      </c>
      <c r="I1422" t="s">
        <v>300</v>
      </c>
      <c r="J1422" t="s">
        <v>29</v>
      </c>
      <c r="K1422">
        <v>1</v>
      </c>
      <c r="L1422">
        <v>0</v>
      </c>
      <c r="M1422" t="s">
        <v>30</v>
      </c>
      <c r="N1422" t="s">
        <v>7274</v>
      </c>
      <c r="O1422" t="s">
        <v>28</v>
      </c>
      <c r="P1422" t="s">
        <v>28</v>
      </c>
      <c r="Q1422" t="s">
        <v>28</v>
      </c>
      <c r="R1422" t="s">
        <v>28</v>
      </c>
      <c r="S1422" t="s">
        <v>28</v>
      </c>
      <c r="T1422" t="s">
        <v>28</v>
      </c>
      <c r="U1422" t="s">
        <v>29</v>
      </c>
      <c r="V1422">
        <v>542801.99</v>
      </c>
      <c r="W1422">
        <v>6714776.2999999998</v>
      </c>
      <c r="X1422" t="s">
        <v>7531</v>
      </c>
      <c r="Y1422" t="s">
        <v>146</v>
      </c>
      <c r="Z1422" s="2">
        <v>42130.671620370369</v>
      </c>
      <c r="AA1422" t="s">
        <v>32</v>
      </c>
      <c r="AB1422" t="s">
        <v>33</v>
      </c>
      <c r="AC1422" t="s">
        <v>34</v>
      </c>
      <c r="AD1422" t="s">
        <v>7532</v>
      </c>
      <c r="AE1422" t="s">
        <v>7533</v>
      </c>
      <c r="AF1422" t="s">
        <v>35</v>
      </c>
    </row>
    <row r="1423" spans="1:32" hidden="1" x14ac:dyDescent="0.35">
      <c r="A1423">
        <v>18227</v>
      </c>
      <c r="B1423">
        <v>1298312</v>
      </c>
      <c r="C1423">
        <v>10006208</v>
      </c>
      <c r="D1423" t="s">
        <v>150</v>
      </c>
      <c r="E1423" t="s">
        <v>27</v>
      </c>
      <c r="F1423" s="1">
        <v>41550</v>
      </c>
      <c r="G1423" t="s">
        <v>7274</v>
      </c>
      <c r="H1423" t="s">
        <v>291</v>
      </c>
      <c r="I1423" t="s">
        <v>300</v>
      </c>
      <c r="J1423" t="s">
        <v>29</v>
      </c>
      <c r="K1423">
        <v>1</v>
      </c>
      <c r="L1423">
        <v>0</v>
      </c>
      <c r="M1423" t="s">
        <v>30</v>
      </c>
      <c r="N1423" t="s">
        <v>7274</v>
      </c>
      <c r="O1423" t="s">
        <v>28</v>
      </c>
      <c r="P1423" t="s">
        <v>28</v>
      </c>
      <c r="Q1423" t="s">
        <v>28</v>
      </c>
      <c r="R1423" t="s">
        <v>28</v>
      </c>
      <c r="S1423" t="s">
        <v>28</v>
      </c>
      <c r="T1423" t="s">
        <v>28</v>
      </c>
      <c r="U1423" t="s">
        <v>29</v>
      </c>
      <c r="V1423">
        <v>542802.99</v>
      </c>
      <c r="W1423">
        <v>6714824.8600000003</v>
      </c>
      <c r="X1423" t="s">
        <v>3500</v>
      </c>
      <c r="Y1423" t="s">
        <v>146</v>
      </c>
      <c r="Z1423" s="2">
        <v>42130.671620370369</v>
      </c>
      <c r="AA1423" t="s">
        <v>32</v>
      </c>
      <c r="AB1423" t="s">
        <v>33</v>
      </c>
      <c r="AC1423" t="s">
        <v>34</v>
      </c>
      <c r="AD1423" t="s">
        <v>7534</v>
      </c>
      <c r="AE1423" t="s">
        <v>7535</v>
      </c>
      <c r="AF1423" t="s">
        <v>35</v>
      </c>
    </row>
    <row r="1424" spans="1:32" hidden="1" x14ac:dyDescent="0.35">
      <c r="A1424">
        <v>18228</v>
      </c>
      <c r="B1424">
        <v>1298312</v>
      </c>
      <c r="C1424">
        <v>10006208</v>
      </c>
      <c r="D1424" t="s">
        <v>150</v>
      </c>
      <c r="E1424" t="s">
        <v>27</v>
      </c>
      <c r="F1424" s="1">
        <v>41550</v>
      </c>
      <c r="G1424" t="s">
        <v>7274</v>
      </c>
      <c r="H1424" t="s">
        <v>291</v>
      </c>
      <c r="I1424" t="s">
        <v>300</v>
      </c>
      <c r="J1424" t="s">
        <v>29</v>
      </c>
      <c r="K1424">
        <v>1</v>
      </c>
      <c r="L1424">
        <v>0</v>
      </c>
      <c r="M1424" t="s">
        <v>30</v>
      </c>
      <c r="N1424" t="s">
        <v>7274</v>
      </c>
      <c r="O1424" t="s">
        <v>28</v>
      </c>
      <c r="P1424" t="s">
        <v>28</v>
      </c>
      <c r="Q1424" t="s">
        <v>28</v>
      </c>
      <c r="R1424" t="s">
        <v>28</v>
      </c>
      <c r="S1424" t="s">
        <v>28</v>
      </c>
      <c r="T1424" t="s">
        <v>28</v>
      </c>
      <c r="U1424" t="s">
        <v>29</v>
      </c>
      <c r="V1424">
        <v>542769.69999999995</v>
      </c>
      <c r="W1424">
        <v>6714764.5999999996</v>
      </c>
      <c r="X1424" t="s">
        <v>7536</v>
      </c>
      <c r="Y1424" t="s">
        <v>7537</v>
      </c>
      <c r="Z1424" s="2">
        <v>42130.671620370369</v>
      </c>
      <c r="AA1424" t="s">
        <v>32</v>
      </c>
      <c r="AB1424" t="s">
        <v>33</v>
      </c>
      <c r="AC1424" t="s">
        <v>34</v>
      </c>
      <c r="AD1424" t="s">
        <v>7538</v>
      </c>
      <c r="AE1424" t="s">
        <v>7539</v>
      </c>
      <c r="AF1424" t="s">
        <v>35</v>
      </c>
    </row>
    <row r="1425" spans="1:32" hidden="1" x14ac:dyDescent="0.35">
      <c r="A1425">
        <v>18229</v>
      </c>
      <c r="B1425">
        <v>1298312</v>
      </c>
      <c r="C1425">
        <v>10006208</v>
      </c>
      <c r="D1425" t="s">
        <v>150</v>
      </c>
      <c r="E1425" t="s">
        <v>27</v>
      </c>
      <c r="F1425" s="1">
        <v>41550</v>
      </c>
      <c r="G1425" t="s">
        <v>7274</v>
      </c>
      <c r="H1425" t="s">
        <v>291</v>
      </c>
      <c r="I1425" t="s">
        <v>300</v>
      </c>
      <c r="J1425" t="s">
        <v>29</v>
      </c>
      <c r="K1425">
        <v>1</v>
      </c>
      <c r="L1425">
        <v>0</v>
      </c>
      <c r="M1425" t="s">
        <v>30</v>
      </c>
      <c r="N1425" t="s">
        <v>7274</v>
      </c>
      <c r="O1425" t="s">
        <v>28</v>
      </c>
      <c r="P1425" t="s">
        <v>28</v>
      </c>
      <c r="Q1425" t="s">
        <v>28</v>
      </c>
      <c r="R1425" t="s">
        <v>28</v>
      </c>
      <c r="S1425" t="s">
        <v>28</v>
      </c>
      <c r="T1425" t="s">
        <v>28</v>
      </c>
      <c r="U1425" t="s">
        <v>29</v>
      </c>
      <c r="V1425">
        <v>542770.82999999996</v>
      </c>
      <c r="W1425">
        <v>6714763.8600000003</v>
      </c>
      <c r="X1425" t="s">
        <v>7536</v>
      </c>
      <c r="Y1425" t="s">
        <v>7537</v>
      </c>
      <c r="Z1425" s="2">
        <v>42130.671620370369</v>
      </c>
      <c r="AA1425" t="s">
        <v>32</v>
      </c>
      <c r="AB1425" t="s">
        <v>33</v>
      </c>
      <c r="AC1425" t="s">
        <v>34</v>
      </c>
      <c r="AD1425" t="s">
        <v>7540</v>
      </c>
      <c r="AE1425" t="s">
        <v>7541</v>
      </c>
      <c r="AF1425" t="s">
        <v>35</v>
      </c>
    </row>
    <row r="1426" spans="1:32" hidden="1" x14ac:dyDescent="0.35">
      <c r="A1426">
        <v>18230</v>
      </c>
      <c r="B1426">
        <v>1298312</v>
      </c>
      <c r="C1426">
        <v>10006208</v>
      </c>
      <c r="D1426" t="s">
        <v>150</v>
      </c>
      <c r="E1426" t="s">
        <v>27</v>
      </c>
      <c r="F1426" s="1">
        <v>41550</v>
      </c>
      <c r="G1426" t="s">
        <v>7274</v>
      </c>
      <c r="H1426" t="s">
        <v>291</v>
      </c>
      <c r="I1426" t="s">
        <v>300</v>
      </c>
      <c r="J1426" t="s">
        <v>29</v>
      </c>
      <c r="K1426">
        <v>1</v>
      </c>
      <c r="L1426">
        <v>0</v>
      </c>
      <c r="M1426" t="s">
        <v>30</v>
      </c>
      <c r="N1426" t="s">
        <v>7274</v>
      </c>
      <c r="O1426" t="s">
        <v>28</v>
      </c>
      <c r="P1426" t="s">
        <v>28</v>
      </c>
      <c r="Q1426" t="s">
        <v>28</v>
      </c>
      <c r="R1426" t="s">
        <v>28</v>
      </c>
      <c r="S1426" t="s">
        <v>28</v>
      </c>
      <c r="T1426" t="s">
        <v>28</v>
      </c>
      <c r="U1426" t="s">
        <v>29</v>
      </c>
      <c r="V1426">
        <v>542762.81000000006</v>
      </c>
      <c r="W1426">
        <v>6714352.2400000002</v>
      </c>
      <c r="X1426" t="s">
        <v>7542</v>
      </c>
      <c r="Y1426" t="s">
        <v>7543</v>
      </c>
      <c r="Z1426" s="2">
        <v>42130.671620370369</v>
      </c>
      <c r="AA1426" t="s">
        <v>32</v>
      </c>
      <c r="AB1426" t="s">
        <v>33</v>
      </c>
      <c r="AC1426" t="s">
        <v>34</v>
      </c>
      <c r="AD1426" t="s">
        <v>7544</v>
      </c>
      <c r="AE1426" t="s">
        <v>7545</v>
      </c>
      <c r="AF1426" t="s">
        <v>35</v>
      </c>
    </row>
    <row r="1427" spans="1:32" hidden="1" x14ac:dyDescent="0.35">
      <c r="A1427">
        <v>18231</v>
      </c>
      <c r="B1427">
        <v>1298312</v>
      </c>
      <c r="C1427">
        <v>10006208</v>
      </c>
      <c r="D1427" t="s">
        <v>150</v>
      </c>
      <c r="E1427" t="s">
        <v>27</v>
      </c>
      <c r="F1427" s="1">
        <v>41550</v>
      </c>
      <c r="G1427" t="s">
        <v>7274</v>
      </c>
      <c r="H1427" t="s">
        <v>291</v>
      </c>
      <c r="I1427" t="s">
        <v>300</v>
      </c>
      <c r="J1427" t="s">
        <v>29</v>
      </c>
      <c r="K1427">
        <v>1</v>
      </c>
      <c r="L1427">
        <v>0</v>
      </c>
      <c r="M1427" t="s">
        <v>30</v>
      </c>
      <c r="N1427" t="s">
        <v>7274</v>
      </c>
      <c r="O1427" t="s">
        <v>28</v>
      </c>
      <c r="P1427" t="s">
        <v>28</v>
      </c>
      <c r="Q1427" t="s">
        <v>28</v>
      </c>
      <c r="R1427" t="s">
        <v>28</v>
      </c>
      <c r="S1427" t="s">
        <v>28</v>
      </c>
      <c r="T1427" t="s">
        <v>28</v>
      </c>
      <c r="U1427" t="s">
        <v>29</v>
      </c>
      <c r="V1427">
        <v>542762.49</v>
      </c>
      <c r="W1427">
        <v>6714353.9100000001</v>
      </c>
      <c r="X1427" t="s">
        <v>7546</v>
      </c>
      <c r="Y1427" t="s">
        <v>7543</v>
      </c>
      <c r="Z1427" s="2">
        <v>42130.671620370369</v>
      </c>
      <c r="AA1427" t="s">
        <v>32</v>
      </c>
      <c r="AB1427" t="s">
        <v>33</v>
      </c>
      <c r="AC1427" t="s">
        <v>34</v>
      </c>
      <c r="AD1427" t="s">
        <v>7547</v>
      </c>
      <c r="AE1427" t="s">
        <v>7548</v>
      </c>
      <c r="AF1427" t="s">
        <v>35</v>
      </c>
    </row>
    <row r="1428" spans="1:32" hidden="1" x14ac:dyDescent="0.35">
      <c r="A1428">
        <v>18232</v>
      </c>
      <c r="B1428">
        <v>1298312</v>
      </c>
      <c r="C1428">
        <v>10006208</v>
      </c>
      <c r="D1428" t="s">
        <v>150</v>
      </c>
      <c r="E1428" t="s">
        <v>27</v>
      </c>
      <c r="F1428" s="1">
        <v>41550</v>
      </c>
      <c r="G1428" t="s">
        <v>7274</v>
      </c>
      <c r="H1428" t="s">
        <v>291</v>
      </c>
      <c r="I1428" t="s">
        <v>300</v>
      </c>
      <c r="J1428" t="s">
        <v>29</v>
      </c>
      <c r="K1428">
        <v>1</v>
      </c>
      <c r="L1428">
        <v>0</v>
      </c>
      <c r="M1428" t="s">
        <v>30</v>
      </c>
      <c r="N1428" t="s">
        <v>7274</v>
      </c>
      <c r="O1428" t="s">
        <v>28</v>
      </c>
      <c r="P1428" t="s">
        <v>28</v>
      </c>
      <c r="Q1428" t="s">
        <v>28</v>
      </c>
      <c r="R1428" t="s">
        <v>28</v>
      </c>
      <c r="S1428" t="s">
        <v>28</v>
      </c>
      <c r="T1428" t="s">
        <v>28</v>
      </c>
      <c r="U1428" t="s">
        <v>29</v>
      </c>
      <c r="V1428">
        <v>542762.01</v>
      </c>
      <c r="W1428">
        <v>6714354.2800000003</v>
      </c>
      <c r="X1428" t="s">
        <v>7546</v>
      </c>
      <c r="Y1428" t="s">
        <v>7543</v>
      </c>
      <c r="Z1428" s="2">
        <v>42130.671620370369</v>
      </c>
      <c r="AA1428" t="s">
        <v>32</v>
      </c>
      <c r="AB1428" t="s">
        <v>33</v>
      </c>
      <c r="AC1428" t="s">
        <v>34</v>
      </c>
      <c r="AD1428" t="s">
        <v>7549</v>
      </c>
      <c r="AE1428" t="s">
        <v>7550</v>
      </c>
      <c r="AF1428" t="s">
        <v>35</v>
      </c>
    </row>
    <row r="1429" spans="1:32" hidden="1" x14ac:dyDescent="0.35">
      <c r="A1429">
        <v>18233</v>
      </c>
      <c r="B1429">
        <v>1298312</v>
      </c>
      <c r="C1429">
        <v>10006208</v>
      </c>
      <c r="D1429" t="s">
        <v>150</v>
      </c>
      <c r="E1429" t="s">
        <v>27</v>
      </c>
      <c r="F1429" s="1">
        <v>41550</v>
      </c>
      <c r="G1429" t="s">
        <v>7274</v>
      </c>
      <c r="H1429" t="s">
        <v>291</v>
      </c>
      <c r="I1429" t="s">
        <v>300</v>
      </c>
      <c r="J1429" t="s">
        <v>29</v>
      </c>
      <c r="K1429">
        <v>1</v>
      </c>
      <c r="L1429">
        <v>0</v>
      </c>
      <c r="M1429" t="s">
        <v>30</v>
      </c>
      <c r="N1429" t="s">
        <v>7274</v>
      </c>
      <c r="O1429" t="s">
        <v>28</v>
      </c>
      <c r="P1429" t="s">
        <v>28</v>
      </c>
      <c r="Q1429" t="s">
        <v>28</v>
      </c>
      <c r="R1429" t="s">
        <v>28</v>
      </c>
      <c r="S1429" t="s">
        <v>28</v>
      </c>
      <c r="T1429" t="s">
        <v>28</v>
      </c>
      <c r="U1429" t="s">
        <v>29</v>
      </c>
      <c r="V1429">
        <v>542761.52</v>
      </c>
      <c r="W1429">
        <v>6714354.6500000004</v>
      </c>
      <c r="X1429" t="s">
        <v>7546</v>
      </c>
      <c r="Y1429" t="s">
        <v>7551</v>
      </c>
      <c r="Z1429" s="2">
        <v>42130.671620370369</v>
      </c>
      <c r="AA1429" t="s">
        <v>32</v>
      </c>
      <c r="AB1429" t="s">
        <v>33</v>
      </c>
      <c r="AC1429" t="s">
        <v>34</v>
      </c>
      <c r="AD1429" t="s">
        <v>7552</v>
      </c>
      <c r="AE1429" t="s">
        <v>7553</v>
      </c>
      <c r="AF1429" t="s">
        <v>35</v>
      </c>
    </row>
    <row r="1430" spans="1:32" hidden="1" x14ac:dyDescent="0.35">
      <c r="A1430">
        <v>18234</v>
      </c>
      <c r="B1430">
        <v>1298312</v>
      </c>
      <c r="C1430">
        <v>10006208</v>
      </c>
      <c r="D1430" t="s">
        <v>150</v>
      </c>
      <c r="E1430" t="s">
        <v>27</v>
      </c>
      <c r="F1430" s="1">
        <v>41550</v>
      </c>
      <c r="G1430" t="s">
        <v>7274</v>
      </c>
      <c r="H1430" t="s">
        <v>291</v>
      </c>
      <c r="I1430" t="s">
        <v>300</v>
      </c>
      <c r="J1430" t="s">
        <v>29</v>
      </c>
      <c r="K1430">
        <v>1</v>
      </c>
      <c r="L1430">
        <v>0</v>
      </c>
      <c r="M1430" t="s">
        <v>30</v>
      </c>
      <c r="N1430" t="s">
        <v>7274</v>
      </c>
      <c r="O1430" t="s">
        <v>28</v>
      </c>
      <c r="P1430" t="s">
        <v>28</v>
      </c>
      <c r="Q1430" t="s">
        <v>28</v>
      </c>
      <c r="R1430" t="s">
        <v>28</v>
      </c>
      <c r="S1430" t="s">
        <v>28</v>
      </c>
      <c r="T1430" t="s">
        <v>28</v>
      </c>
      <c r="U1430" t="s">
        <v>29</v>
      </c>
      <c r="V1430">
        <v>542760.72</v>
      </c>
      <c r="W1430">
        <v>6714355.9400000004</v>
      </c>
      <c r="X1430" t="s">
        <v>7554</v>
      </c>
      <c r="Y1430" t="s">
        <v>7551</v>
      </c>
      <c r="Z1430" s="2">
        <v>42130.671620370369</v>
      </c>
      <c r="AA1430" t="s">
        <v>32</v>
      </c>
      <c r="AB1430" t="s">
        <v>33</v>
      </c>
      <c r="AC1430" t="s">
        <v>34</v>
      </c>
      <c r="AD1430" t="s">
        <v>7555</v>
      </c>
      <c r="AE1430" t="s">
        <v>7556</v>
      </c>
      <c r="AF1430" t="s">
        <v>35</v>
      </c>
    </row>
    <row r="1431" spans="1:32" hidden="1" x14ac:dyDescent="0.35">
      <c r="A1431">
        <v>18235</v>
      </c>
      <c r="B1431">
        <v>1298312</v>
      </c>
      <c r="C1431">
        <v>10006208</v>
      </c>
      <c r="D1431" t="s">
        <v>150</v>
      </c>
      <c r="E1431" t="s">
        <v>27</v>
      </c>
      <c r="F1431" s="1">
        <v>41550</v>
      </c>
      <c r="G1431" t="s">
        <v>7274</v>
      </c>
      <c r="H1431" t="s">
        <v>291</v>
      </c>
      <c r="I1431" t="s">
        <v>300</v>
      </c>
      <c r="J1431" t="s">
        <v>29</v>
      </c>
      <c r="K1431">
        <v>1</v>
      </c>
      <c r="L1431">
        <v>0</v>
      </c>
      <c r="M1431" t="s">
        <v>30</v>
      </c>
      <c r="N1431" t="s">
        <v>7274</v>
      </c>
      <c r="O1431" t="s">
        <v>28</v>
      </c>
      <c r="P1431" t="s">
        <v>28</v>
      </c>
      <c r="Q1431" t="s">
        <v>28</v>
      </c>
      <c r="R1431" t="s">
        <v>28</v>
      </c>
      <c r="S1431" t="s">
        <v>28</v>
      </c>
      <c r="T1431" t="s">
        <v>28</v>
      </c>
      <c r="U1431" t="s">
        <v>29</v>
      </c>
      <c r="V1431">
        <v>542760.4</v>
      </c>
      <c r="W1431">
        <v>6714355.5800000001</v>
      </c>
      <c r="X1431" t="s">
        <v>7554</v>
      </c>
      <c r="Y1431" t="s">
        <v>7551</v>
      </c>
      <c r="Z1431" s="2">
        <v>42130.671620370369</v>
      </c>
      <c r="AA1431" t="s">
        <v>32</v>
      </c>
      <c r="AB1431" t="s">
        <v>33</v>
      </c>
      <c r="AC1431" t="s">
        <v>34</v>
      </c>
      <c r="AD1431" t="s">
        <v>7557</v>
      </c>
      <c r="AE1431" t="s">
        <v>7558</v>
      </c>
      <c r="AF1431" t="s">
        <v>35</v>
      </c>
    </row>
    <row r="1432" spans="1:32" hidden="1" x14ac:dyDescent="0.35">
      <c r="A1432">
        <v>18236</v>
      </c>
      <c r="B1432">
        <v>1298312</v>
      </c>
      <c r="C1432">
        <v>10006208</v>
      </c>
      <c r="D1432" t="s">
        <v>150</v>
      </c>
      <c r="E1432" t="s">
        <v>27</v>
      </c>
      <c r="F1432" s="1">
        <v>41550</v>
      </c>
      <c r="G1432" t="s">
        <v>7274</v>
      </c>
      <c r="H1432" t="s">
        <v>291</v>
      </c>
      <c r="I1432" t="s">
        <v>300</v>
      </c>
      <c r="J1432" t="s">
        <v>29</v>
      </c>
      <c r="K1432">
        <v>1</v>
      </c>
      <c r="L1432">
        <v>0</v>
      </c>
      <c r="M1432" t="s">
        <v>30</v>
      </c>
      <c r="N1432" t="s">
        <v>7274</v>
      </c>
      <c r="O1432" t="s">
        <v>28</v>
      </c>
      <c r="P1432" t="s">
        <v>28</v>
      </c>
      <c r="Q1432" t="s">
        <v>28</v>
      </c>
      <c r="R1432" t="s">
        <v>28</v>
      </c>
      <c r="S1432" t="s">
        <v>28</v>
      </c>
      <c r="T1432" t="s">
        <v>28</v>
      </c>
      <c r="U1432" t="s">
        <v>29</v>
      </c>
      <c r="V1432">
        <v>542759.59</v>
      </c>
      <c r="W1432">
        <v>6714354.29</v>
      </c>
      <c r="X1432" t="s">
        <v>7546</v>
      </c>
      <c r="Y1432" t="s">
        <v>7559</v>
      </c>
      <c r="Z1432" s="2">
        <v>42130.671620370369</v>
      </c>
      <c r="AA1432" t="s">
        <v>32</v>
      </c>
      <c r="AB1432" t="s">
        <v>33</v>
      </c>
      <c r="AC1432" t="s">
        <v>34</v>
      </c>
      <c r="AD1432" t="s">
        <v>7560</v>
      </c>
      <c r="AE1432" t="s">
        <v>7561</v>
      </c>
      <c r="AF1432" t="s">
        <v>35</v>
      </c>
    </row>
    <row r="1433" spans="1:32" hidden="1" x14ac:dyDescent="0.35">
      <c r="A1433">
        <v>18237</v>
      </c>
      <c r="B1433">
        <v>1298312</v>
      </c>
      <c r="C1433">
        <v>10006208</v>
      </c>
      <c r="D1433" t="s">
        <v>150</v>
      </c>
      <c r="E1433" t="s">
        <v>27</v>
      </c>
      <c r="F1433" s="1">
        <v>41550</v>
      </c>
      <c r="G1433" t="s">
        <v>7274</v>
      </c>
      <c r="H1433" t="s">
        <v>291</v>
      </c>
      <c r="I1433" t="s">
        <v>300</v>
      </c>
      <c r="J1433" t="s">
        <v>29</v>
      </c>
      <c r="K1433">
        <v>1</v>
      </c>
      <c r="L1433">
        <v>0</v>
      </c>
      <c r="M1433" t="s">
        <v>30</v>
      </c>
      <c r="N1433" t="s">
        <v>7274</v>
      </c>
      <c r="O1433" t="s">
        <v>28</v>
      </c>
      <c r="P1433" t="s">
        <v>28</v>
      </c>
      <c r="Q1433" t="s">
        <v>28</v>
      </c>
      <c r="R1433" t="s">
        <v>28</v>
      </c>
      <c r="S1433" t="s">
        <v>28</v>
      </c>
      <c r="T1433" t="s">
        <v>28</v>
      </c>
      <c r="U1433" t="s">
        <v>29</v>
      </c>
      <c r="V1433">
        <v>542929.92000000004</v>
      </c>
      <c r="W1433">
        <v>6714919.6699999999</v>
      </c>
      <c r="X1433" t="s">
        <v>7562</v>
      </c>
      <c r="Y1433" t="s">
        <v>6090</v>
      </c>
      <c r="Z1433" s="2">
        <v>42130.671620370369</v>
      </c>
      <c r="AA1433" t="s">
        <v>32</v>
      </c>
      <c r="AB1433" t="s">
        <v>33</v>
      </c>
      <c r="AC1433" t="s">
        <v>34</v>
      </c>
      <c r="AD1433" t="s">
        <v>7563</v>
      </c>
      <c r="AE1433" t="s">
        <v>7564</v>
      </c>
      <c r="AF1433" t="s">
        <v>35</v>
      </c>
    </row>
    <row r="1434" spans="1:32" hidden="1" x14ac:dyDescent="0.35">
      <c r="A1434">
        <v>18238</v>
      </c>
      <c r="B1434">
        <v>1298312</v>
      </c>
      <c r="C1434">
        <v>10006208</v>
      </c>
      <c r="D1434" t="s">
        <v>150</v>
      </c>
      <c r="E1434" t="s">
        <v>27</v>
      </c>
      <c r="F1434" s="1">
        <v>41550</v>
      </c>
      <c r="G1434" t="s">
        <v>7274</v>
      </c>
      <c r="H1434" t="s">
        <v>291</v>
      </c>
      <c r="I1434" t="s">
        <v>300</v>
      </c>
      <c r="J1434" t="s">
        <v>29</v>
      </c>
      <c r="K1434">
        <v>1</v>
      </c>
      <c r="L1434">
        <v>0</v>
      </c>
      <c r="M1434" t="s">
        <v>30</v>
      </c>
      <c r="N1434" t="s">
        <v>7274</v>
      </c>
      <c r="O1434" t="s">
        <v>28</v>
      </c>
      <c r="P1434" t="s">
        <v>28</v>
      </c>
      <c r="Q1434" t="s">
        <v>28</v>
      </c>
      <c r="R1434" t="s">
        <v>28</v>
      </c>
      <c r="S1434" t="s">
        <v>28</v>
      </c>
      <c r="T1434" t="s">
        <v>28</v>
      </c>
      <c r="U1434" t="s">
        <v>29</v>
      </c>
      <c r="V1434">
        <v>542544.93000000005</v>
      </c>
      <c r="W1434">
        <v>6716458.5700000003</v>
      </c>
      <c r="X1434" t="s">
        <v>7565</v>
      </c>
      <c r="Y1434" t="s">
        <v>6706</v>
      </c>
      <c r="Z1434" s="2">
        <v>42130.671620370369</v>
      </c>
      <c r="AA1434" t="s">
        <v>32</v>
      </c>
      <c r="AB1434" t="s">
        <v>33</v>
      </c>
      <c r="AC1434" t="s">
        <v>34</v>
      </c>
      <c r="AD1434" t="s">
        <v>7566</v>
      </c>
      <c r="AE1434" t="s">
        <v>7567</v>
      </c>
      <c r="AF1434" t="s">
        <v>35</v>
      </c>
    </row>
    <row r="1435" spans="1:32" hidden="1" x14ac:dyDescent="0.35">
      <c r="A1435">
        <v>18239</v>
      </c>
      <c r="B1435">
        <v>1298312</v>
      </c>
      <c r="C1435">
        <v>10006208</v>
      </c>
      <c r="D1435" t="s">
        <v>150</v>
      </c>
      <c r="E1435" t="s">
        <v>27</v>
      </c>
      <c r="F1435" s="1">
        <v>41550</v>
      </c>
      <c r="G1435" t="s">
        <v>7274</v>
      </c>
      <c r="H1435" t="s">
        <v>291</v>
      </c>
      <c r="I1435" t="s">
        <v>300</v>
      </c>
      <c r="J1435" t="s">
        <v>29</v>
      </c>
      <c r="K1435">
        <v>1</v>
      </c>
      <c r="L1435">
        <v>0</v>
      </c>
      <c r="M1435" t="s">
        <v>30</v>
      </c>
      <c r="N1435" t="s">
        <v>7274</v>
      </c>
      <c r="O1435" t="s">
        <v>28</v>
      </c>
      <c r="P1435" t="s">
        <v>28</v>
      </c>
      <c r="Q1435" t="s">
        <v>28</v>
      </c>
      <c r="R1435" t="s">
        <v>28</v>
      </c>
      <c r="S1435" t="s">
        <v>28</v>
      </c>
      <c r="T1435" t="s">
        <v>28</v>
      </c>
      <c r="U1435" t="s">
        <v>29</v>
      </c>
      <c r="V1435">
        <v>542452.31000000006</v>
      </c>
      <c r="W1435">
        <v>6716443.7800000003</v>
      </c>
      <c r="X1435" t="s">
        <v>1888</v>
      </c>
      <c r="Y1435" t="s">
        <v>7568</v>
      </c>
      <c r="Z1435" s="2">
        <v>42130.671620370369</v>
      </c>
      <c r="AA1435" t="s">
        <v>32</v>
      </c>
      <c r="AB1435" t="s">
        <v>33</v>
      </c>
      <c r="AC1435" t="s">
        <v>34</v>
      </c>
      <c r="AD1435" t="s">
        <v>7569</v>
      </c>
      <c r="AE1435" t="s">
        <v>7570</v>
      </c>
      <c r="AF1435" t="s">
        <v>35</v>
      </c>
    </row>
    <row r="1436" spans="1:32" hidden="1" x14ac:dyDescent="0.35">
      <c r="A1436">
        <v>18240</v>
      </c>
      <c r="B1436">
        <v>1298312</v>
      </c>
      <c r="C1436">
        <v>10006208</v>
      </c>
      <c r="D1436" t="s">
        <v>150</v>
      </c>
      <c r="E1436" t="s">
        <v>27</v>
      </c>
      <c r="F1436" s="1">
        <v>41550</v>
      </c>
      <c r="G1436" t="s">
        <v>7274</v>
      </c>
      <c r="H1436" t="s">
        <v>291</v>
      </c>
      <c r="I1436" t="s">
        <v>300</v>
      </c>
      <c r="J1436" t="s">
        <v>29</v>
      </c>
      <c r="K1436">
        <v>1</v>
      </c>
      <c r="L1436">
        <v>0</v>
      </c>
      <c r="M1436" t="s">
        <v>30</v>
      </c>
      <c r="N1436" t="s">
        <v>7274</v>
      </c>
      <c r="O1436" t="s">
        <v>28</v>
      </c>
      <c r="P1436" t="s">
        <v>28</v>
      </c>
      <c r="Q1436" t="s">
        <v>28</v>
      </c>
      <c r="R1436" t="s">
        <v>28</v>
      </c>
      <c r="S1436" t="s">
        <v>28</v>
      </c>
      <c r="T1436" t="s">
        <v>28</v>
      </c>
      <c r="U1436" t="s">
        <v>29</v>
      </c>
      <c r="V1436">
        <v>542455.35</v>
      </c>
      <c r="W1436">
        <v>6716439.71</v>
      </c>
      <c r="X1436" t="s">
        <v>7571</v>
      </c>
      <c r="Y1436" t="s">
        <v>2630</v>
      </c>
      <c r="Z1436" s="2">
        <v>42130.671620370369</v>
      </c>
      <c r="AA1436" t="s">
        <v>32</v>
      </c>
      <c r="AB1436" t="s">
        <v>33</v>
      </c>
      <c r="AC1436" t="s">
        <v>34</v>
      </c>
      <c r="AD1436" t="s">
        <v>7572</v>
      </c>
      <c r="AE1436" t="s">
        <v>7573</v>
      </c>
      <c r="AF1436" t="s">
        <v>35</v>
      </c>
    </row>
    <row r="1437" spans="1:32" hidden="1" x14ac:dyDescent="0.35">
      <c r="A1437">
        <v>18241</v>
      </c>
      <c r="B1437">
        <v>1298312</v>
      </c>
      <c r="C1437">
        <v>10006208</v>
      </c>
      <c r="D1437" t="s">
        <v>150</v>
      </c>
      <c r="E1437" t="s">
        <v>27</v>
      </c>
      <c r="F1437" s="1">
        <v>41550</v>
      </c>
      <c r="G1437" t="s">
        <v>7274</v>
      </c>
      <c r="H1437" t="s">
        <v>291</v>
      </c>
      <c r="I1437" t="s">
        <v>300</v>
      </c>
      <c r="J1437" t="s">
        <v>29</v>
      </c>
      <c r="K1437">
        <v>1</v>
      </c>
      <c r="L1437">
        <v>0</v>
      </c>
      <c r="M1437" t="s">
        <v>30</v>
      </c>
      <c r="N1437" t="s">
        <v>7274</v>
      </c>
      <c r="O1437" t="s">
        <v>28</v>
      </c>
      <c r="P1437" t="s">
        <v>28</v>
      </c>
      <c r="Q1437" t="s">
        <v>28</v>
      </c>
      <c r="R1437" t="s">
        <v>28</v>
      </c>
      <c r="S1437" t="s">
        <v>28</v>
      </c>
      <c r="T1437" t="s">
        <v>28</v>
      </c>
      <c r="U1437" t="s">
        <v>29</v>
      </c>
      <c r="V1437">
        <v>542746.03</v>
      </c>
      <c r="W1437">
        <v>6716248.75</v>
      </c>
      <c r="X1437" t="s">
        <v>7574</v>
      </c>
      <c r="Y1437" t="s">
        <v>5151</v>
      </c>
      <c r="Z1437" s="2">
        <v>42130.671620370369</v>
      </c>
      <c r="AA1437" t="s">
        <v>32</v>
      </c>
      <c r="AB1437" t="s">
        <v>33</v>
      </c>
      <c r="AC1437" t="s">
        <v>34</v>
      </c>
      <c r="AD1437" t="s">
        <v>7575</v>
      </c>
      <c r="AE1437" t="s">
        <v>7576</v>
      </c>
      <c r="AF1437" t="s">
        <v>35</v>
      </c>
    </row>
    <row r="1438" spans="1:32" hidden="1" x14ac:dyDescent="0.35">
      <c r="A1438">
        <v>18242</v>
      </c>
      <c r="B1438">
        <v>1298312</v>
      </c>
      <c r="C1438">
        <v>10006208</v>
      </c>
      <c r="D1438" t="s">
        <v>150</v>
      </c>
      <c r="E1438" t="s">
        <v>27</v>
      </c>
      <c r="F1438" s="1">
        <v>41550</v>
      </c>
      <c r="G1438" t="s">
        <v>7274</v>
      </c>
      <c r="H1438" t="s">
        <v>291</v>
      </c>
      <c r="I1438" t="s">
        <v>300</v>
      </c>
      <c r="J1438" t="s">
        <v>29</v>
      </c>
      <c r="K1438">
        <v>1</v>
      </c>
      <c r="L1438">
        <v>0</v>
      </c>
      <c r="M1438" t="s">
        <v>30</v>
      </c>
      <c r="N1438" t="s">
        <v>7274</v>
      </c>
      <c r="O1438" t="s">
        <v>28</v>
      </c>
      <c r="P1438" t="s">
        <v>28</v>
      </c>
      <c r="Q1438" t="s">
        <v>28</v>
      </c>
      <c r="R1438" t="s">
        <v>28</v>
      </c>
      <c r="S1438" t="s">
        <v>28</v>
      </c>
      <c r="T1438" t="s">
        <v>28</v>
      </c>
      <c r="U1438" t="s">
        <v>29</v>
      </c>
      <c r="V1438">
        <v>542770.49</v>
      </c>
      <c r="W1438">
        <v>6716235.3600000003</v>
      </c>
      <c r="X1438" t="s">
        <v>7577</v>
      </c>
      <c r="Y1438" t="s">
        <v>7578</v>
      </c>
      <c r="Z1438" s="2">
        <v>42130.671620370369</v>
      </c>
      <c r="AA1438" t="s">
        <v>32</v>
      </c>
      <c r="AB1438" t="s">
        <v>33</v>
      </c>
      <c r="AC1438" t="s">
        <v>34</v>
      </c>
      <c r="AD1438" t="s">
        <v>7579</v>
      </c>
      <c r="AE1438" t="s">
        <v>7580</v>
      </c>
      <c r="AF1438" t="s">
        <v>35</v>
      </c>
    </row>
    <row r="1439" spans="1:32" hidden="1" x14ac:dyDescent="0.35">
      <c r="A1439">
        <v>18243</v>
      </c>
      <c r="B1439">
        <v>1298312</v>
      </c>
      <c r="C1439">
        <v>10006208</v>
      </c>
      <c r="D1439" t="s">
        <v>150</v>
      </c>
      <c r="E1439" t="s">
        <v>27</v>
      </c>
      <c r="F1439" s="1">
        <v>41550</v>
      </c>
      <c r="G1439" t="s">
        <v>7274</v>
      </c>
      <c r="H1439" t="s">
        <v>291</v>
      </c>
      <c r="I1439" t="s">
        <v>300</v>
      </c>
      <c r="J1439" t="s">
        <v>29</v>
      </c>
      <c r="K1439">
        <v>1</v>
      </c>
      <c r="L1439">
        <v>0</v>
      </c>
      <c r="M1439" t="s">
        <v>30</v>
      </c>
      <c r="N1439" t="s">
        <v>7274</v>
      </c>
      <c r="O1439" t="s">
        <v>28</v>
      </c>
      <c r="P1439" t="s">
        <v>28</v>
      </c>
      <c r="Q1439" t="s">
        <v>28</v>
      </c>
      <c r="R1439" t="s">
        <v>28</v>
      </c>
      <c r="S1439" t="s">
        <v>28</v>
      </c>
      <c r="T1439" t="s">
        <v>28</v>
      </c>
      <c r="U1439" t="s">
        <v>29</v>
      </c>
      <c r="V1439">
        <v>542772.25</v>
      </c>
      <c r="W1439">
        <v>6716231.6600000001</v>
      </c>
      <c r="X1439" t="s">
        <v>7581</v>
      </c>
      <c r="Y1439" t="s">
        <v>5155</v>
      </c>
      <c r="Z1439" s="2">
        <v>42130.671620370369</v>
      </c>
      <c r="AA1439" t="s">
        <v>32</v>
      </c>
      <c r="AB1439" t="s">
        <v>33</v>
      </c>
      <c r="AC1439" t="s">
        <v>34</v>
      </c>
      <c r="AD1439" t="s">
        <v>7582</v>
      </c>
      <c r="AE1439" t="s">
        <v>7583</v>
      </c>
      <c r="AF1439" t="s">
        <v>35</v>
      </c>
    </row>
    <row r="1440" spans="1:32" hidden="1" x14ac:dyDescent="0.35">
      <c r="A1440">
        <v>18244</v>
      </c>
      <c r="B1440">
        <v>1298312</v>
      </c>
      <c r="C1440">
        <v>10006208</v>
      </c>
      <c r="D1440" t="s">
        <v>150</v>
      </c>
      <c r="E1440" t="s">
        <v>27</v>
      </c>
      <c r="F1440" s="1">
        <v>41550</v>
      </c>
      <c r="G1440" t="s">
        <v>7274</v>
      </c>
      <c r="H1440" t="s">
        <v>291</v>
      </c>
      <c r="I1440" t="s">
        <v>300</v>
      </c>
      <c r="J1440" t="s">
        <v>29</v>
      </c>
      <c r="K1440">
        <v>1</v>
      </c>
      <c r="L1440">
        <v>0</v>
      </c>
      <c r="M1440" t="s">
        <v>30</v>
      </c>
      <c r="N1440" t="s">
        <v>7274</v>
      </c>
      <c r="O1440" t="s">
        <v>28</v>
      </c>
      <c r="P1440" t="s">
        <v>28</v>
      </c>
      <c r="Q1440" t="s">
        <v>28</v>
      </c>
      <c r="R1440" t="s">
        <v>28</v>
      </c>
      <c r="S1440" t="s">
        <v>28</v>
      </c>
      <c r="T1440" t="s">
        <v>28</v>
      </c>
      <c r="U1440" t="s">
        <v>29</v>
      </c>
      <c r="V1440">
        <v>542803.61</v>
      </c>
      <c r="W1440">
        <v>6716209.5700000003</v>
      </c>
      <c r="X1440" t="s">
        <v>7584</v>
      </c>
      <c r="Y1440" t="s">
        <v>7585</v>
      </c>
      <c r="Z1440" s="2">
        <v>42130.671620370369</v>
      </c>
      <c r="AA1440" t="s">
        <v>32</v>
      </c>
      <c r="AB1440" t="s">
        <v>33</v>
      </c>
      <c r="AC1440" t="s">
        <v>34</v>
      </c>
      <c r="AD1440" t="s">
        <v>7586</v>
      </c>
      <c r="AE1440" t="s">
        <v>7587</v>
      </c>
      <c r="AF1440" t="s">
        <v>35</v>
      </c>
    </row>
    <row r="1441" spans="1:32" hidden="1" x14ac:dyDescent="0.35">
      <c r="A1441">
        <v>18245</v>
      </c>
      <c r="B1441">
        <v>1298312</v>
      </c>
      <c r="C1441">
        <v>10006208</v>
      </c>
      <c r="D1441" t="s">
        <v>150</v>
      </c>
      <c r="E1441" t="s">
        <v>27</v>
      </c>
      <c r="F1441" s="1">
        <v>41550</v>
      </c>
      <c r="G1441" t="s">
        <v>7274</v>
      </c>
      <c r="H1441" t="s">
        <v>291</v>
      </c>
      <c r="I1441" t="s">
        <v>300</v>
      </c>
      <c r="J1441" t="s">
        <v>29</v>
      </c>
      <c r="K1441">
        <v>1</v>
      </c>
      <c r="L1441">
        <v>0</v>
      </c>
      <c r="M1441" t="s">
        <v>30</v>
      </c>
      <c r="N1441" t="s">
        <v>7274</v>
      </c>
      <c r="O1441" t="s">
        <v>28</v>
      </c>
      <c r="P1441" t="s">
        <v>28</v>
      </c>
      <c r="Q1441" t="s">
        <v>28</v>
      </c>
      <c r="R1441" t="s">
        <v>28</v>
      </c>
      <c r="S1441" t="s">
        <v>28</v>
      </c>
      <c r="T1441" t="s">
        <v>28</v>
      </c>
      <c r="U1441" t="s">
        <v>29</v>
      </c>
      <c r="V1441">
        <v>542819.83999999997</v>
      </c>
      <c r="W1441">
        <v>6716196.21</v>
      </c>
      <c r="X1441" t="s">
        <v>7588</v>
      </c>
      <c r="Y1441" t="s">
        <v>7589</v>
      </c>
      <c r="Z1441" s="2">
        <v>42130.671620370369</v>
      </c>
      <c r="AA1441" t="s">
        <v>32</v>
      </c>
      <c r="AB1441" t="s">
        <v>33</v>
      </c>
      <c r="AC1441" t="s">
        <v>34</v>
      </c>
      <c r="AD1441" t="s">
        <v>7590</v>
      </c>
      <c r="AE1441" t="s">
        <v>7591</v>
      </c>
      <c r="AF1441" t="s">
        <v>35</v>
      </c>
    </row>
    <row r="1442" spans="1:32" hidden="1" x14ac:dyDescent="0.35">
      <c r="A1442">
        <v>18246</v>
      </c>
      <c r="B1442">
        <v>1298312</v>
      </c>
      <c r="C1442">
        <v>10006208</v>
      </c>
      <c r="D1442" t="s">
        <v>150</v>
      </c>
      <c r="E1442" t="s">
        <v>27</v>
      </c>
      <c r="F1442" s="1">
        <v>41550</v>
      </c>
      <c r="G1442" t="s">
        <v>7274</v>
      </c>
      <c r="H1442" t="s">
        <v>291</v>
      </c>
      <c r="I1442" t="s">
        <v>300</v>
      </c>
      <c r="J1442" t="s">
        <v>29</v>
      </c>
      <c r="K1442">
        <v>1</v>
      </c>
      <c r="L1442">
        <v>0</v>
      </c>
      <c r="M1442" t="s">
        <v>30</v>
      </c>
      <c r="N1442" t="s">
        <v>7274</v>
      </c>
      <c r="O1442" t="s">
        <v>28</v>
      </c>
      <c r="P1442" t="s">
        <v>28</v>
      </c>
      <c r="Q1442" t="s">
        <v>28</v>
      </c>
      <c r="R1442" t="s">
        <v>28</v>
      </c>
      <c r="S1442" t="s">
        <v>28</v>
      </c>
      <c r="T1442" t="s">
        <v>28</v>
      </c>
      <c r="U1442" t="s">
        <v>29</v>
      </c>
      <c r="V1442">
        <v>542735.94999999995</v>
      </c>
      <c r="W1442">
        <v>6717283.7199999997</v>
      </c>
      <c r="X1442" t="s">
        <v>7592</v>
      </c>
      <c r="Y1442" t="s">
        <v>7593</v>
      </c>
      <c r="Z1442" s="2">
        <v>42130.671620370369</v>
      </c>
      <c r="AA1442" t="s">
        <v>32</v>
      </c>
      <c r="AB1442" t="s">
        <v>33</v>
      </c>
      <c r="AC1442" t="s">
        <v>34</v>
      </c>
      <c r="AD1442" t="s">
        <v>7594</v>
      </c>
      <c r="AE1442" t="s">
        <v>7595</v>
      </c>
      <c r="AF1442" t="s">
        <v>35</v>
      </c>
    </row>
    <row r="1443" spans="1:32" hidden="1" x14ac:dyDescent="0.35">
      <c r="A1443">
        <v>18247</v>
      </c>
      <c r="B1443">
        <v>1298312</v>
      </c>
      <c r="C1443">
        <v>10006208</v>
      </c>
      <c r="D1443" t="s">
        <v>150</v>
      </c>
      <c r="E1443" t="s">
        <v>27</v>
      </c>
      <c r="F1443" s="1">
        <v>41550</v>
      </c>
      <c r="G1443" t="s">
        <v>7274</v>
      </c>
      <c r="H1443" t="s">
        <v>291</v>
      </c>
      <c r="I1443" t="s">
        <v>300</v>
      </c>
      <c r="J1443" t="s">
        <v>29</v>
      </c>
      <c r="K1443">
        <v>1</v>
      </c>
      <c r="L1443">
        <v>0</v>
      </c>
      <c r="M1443" t="s">
        <v>30</v>
      </c>
      <c r="N1443" t="s">
        <v>7274</v>
      </c>
      <c r="O1443" t="s">
        <v>28</v>
      </c>
      <c r="P1443" t="s">
        <v>28</v>
      </c>
      <c r="Q1443" t="s">
        <v>28</v>
      </c>
      <c r="R1443" t="s">
        <v>28</v>
      </c>
      <c r="S1443" t="s">
        <v>28</v>
      </c>
      <c r="T1443" t="s">
        <v>28</v>
      </c>
      <c r="U1443" t="s">
        <v>29</v>
      </c>
      <c r="V1443">
        <v>542734.48</v>
      </c>
      <c r="W1443">
        <v>6717279.1100000003</v>
      </c>
      <c r="X1443" t="s">
        <v>7596</v>
      </c>
      <c r="Y1443" t="s">
        <v>7597</v>
      </c>
      <c r="Z1443" s="2">
        <v>42130.671620370369</v>
      </c>
      <c r="AA1443" t="s">
        <v>32</v>
      </c>
      <c r="AB1443" t="s">
        <v>33</v>
      </c>
      <c r="AC1443" t="s">
        <v>34</v>
      </c>
      <c r="AD1443" t="s">
        <v>7598</v>
      </c>
      <c r="AE1443" t="s">
        <v>7599</v>
      </c>
      <c r="AF1443" t="s">
        <v>35</v>
      </c>
    </row>
    <row r="1444" spans="1:32" hidden="1" x14ac:dyDescent="0.35">
      <c r="A1444">
        <v>18248</v>
      </c>
      <c r="B1444">
        <v>1298312</v>
      </c>
      <c r="C1444">
        <v>10006208</v>
      </c>
      <c r="D1444" t="s">
        <v>150</v>
      </c>
      <c r="E1444" t="s">
        <v>27</v>
      </c>
      <c r="F1444" s="1">
        <v>41550</v>
      </c>
      <c r="G1444" t="s">
        <v>7274</v>
      </c>
      <c r="H1444" t="s">
        <v>291</v>
      </c>
      <c r="I1444" t="s">
        <v>300</v>
      </c>
      <c r="J1444" t="s">
        <v>29</v>
      </c>
      <c r="K1444">
        <v>1</v>
      </c>
      <c r="L1444">
        <v>0</v>
      </c>
      <c r="M1444" t="s">
        <v>30</v>
      </c>
      <c r="N1444" t="s">
        <v>7274</v>
      </c>
      <c r="O1444" t="s">
        <v>28</v>
      </c>
      <c r="P1444" t="s">
        <v>28</v>
      </c>
      <c r="Q1444" t="s">
        <v>28</v>
      </c>
      <c r="R1444" t="s">
        <v>28</v>
      </c>
      <c r="S1444" t="s">
        <v>28</v>
      </c>
      <c r="T1444" t="s">
        <v>28</v>
      </c>
      <c r="U1444" t="s">
        <v>29</v>
      </c>
      <c r="V1444">
        <v>542733.67000000004</v>
      </c>
      <c r="W1444">
        <v>6717279.2999999998</v>
      </c>
      <c r="X1444" t="s">
        <v>7596</v>
      </c>
      <c r="Y1444" t="s">
        <v>7600</v>
      </c>
      <c r="Z1444" s="2">
        <v>42130.671620370369</v>
      </c>
      <c r="AA1444" t="s">
        <v>32</v>
      </c>
      <c r="AB1444" t="s">
        <v>33</v>
      </c>
      <c r="AC1444" t="s">
        <v>34</v>
      </c>
      <c r="AD1444" t="s">
        <v>7601</v>
      </c>
      <c r="AE1444" t="s">
        <v>7602</v>
      </c>
      <c r="AF1444" t="s">
        <v>35</v>
      </c>
    </row>
    <row r="1445" spans="1:32" hidden="1" x14ac:dyDescent="0.35">
      <c r="A1445">
        <v>18249</v>
      </c>
      <c r="B1445">
        <v>1298312</v>
      </c>
      <c r="C1445">
        <v>10006208</v>
      </c>
      <c r="D1445" t="s">
        <v>150</v>
      </c>
      <c r="E1445" t="s">
        <v>27</v>
      </c>
      <c r="F1445" s="1">
        <v>41550</v>
      </c>
      <c r="G1445" t="s">
        <v>7274</v>
      </c>
      <c r="H1445" t="s">
        <v>291</v>
      </c>
      <c r="I1445" t="s">
        <v>300</v>
      </c>
      <c r="J1445" t="s">
        <v>29</v>
      </c>
      <c r="K1445">
        <v>1</v>
      </c>
      <c r="L1445">
        <v>0</v>
      </c>
      <c r="M1445" t="s">
        <v>30</v>
      </c>
      <c r="N1445" t="s">
        <v>7274</v>
      </c>
      <c r="O1445" t="s">
        <v>28</v>
      </c>
      <c r="P1445" t="s">
        <v>28</v>
      </c>
      <c r="Q1445" t="s">
        <v>28</v>
      </c>
      <c r="R1445" t="s">
        <v>28</v>
      </c>
      <c r="S1445" t="s">
        <v>28</v>
      </c>
      <c r="T1445" t="s">
        <v>28</v>
      </c>
      <c r="U1445" t="s">
        <v>29</v>
      </c>
      <c r="V1445">
        <v>542639.56000000006</v>
      </c>
      <c r="W1445">
        <v>6717213.54</v>
      </c>
      <c r="X1445" t="s">
        <v>4879</v>
      </c>
      <c r="Y1445" t="s">
        <v>7405</v>
      </c>
      <c r="Z1445" s="2">
        <v>42130.671620370369</v>
      </c>
      <c r="AA1445" t="s">
        <v>32</v>
      </c>
      <c r="AB1445" t="s">
        <v>33</v>
      </c>
      <c r="AC1445" t="s">
        <v>34</v>
      </c>
      <c r="AD1445" t="s">
        <v>7603</v>
      </c>
      <c r="AE1445" t="s">
        <v>7604</v>
      </c>
      <c r="AF1445" t="s">
        <v>35</v>
      </c>
    </row>
    <row r="1446" spans="1:32" hidden="1" x14ac:dyDescent="0.35">
      <c r="A1446">
        <v>18250</v>
      </c>
      <c r="B1446">
        <v>1298312</v>
      </c>
      <c r="C1446">
        <v>10006208</v>
      </c>
      <c r="D1446" t="s">
        <v>150</v>
      </c>
      <c r="E1446" t="s">
        <v>27</v>
      </c>
      <c r="F1446" s="1">
        <v>41550</v>
      </c>
      <c r="G1446" t="s">
        <v>7274</v>
      </c>
      <c r="H1446" t="s">
        <v>291</v>
      </c>
      <c r="I1446" t="s">
        <v>300</v>
      </c>
      <c r="J1446" t="s">
        <v>29</v>
      </c>
      <c r="K1446">
        <v>1</v>
      </c>
      <c r="L1446">
        <v>0</v>
      </c>
      <c r="M1446" t="s">
        <v>30</v>
      </c>
      <c r="N1446" t="s">
        <v>7274</v>
      </c>
      <c r="O1446" t="s">
        <v>28</v>
      </c>
      <c r="P1446" t="s">
        <v>28</v>
      </c>
      <c r="Q1446" t="s">
        <v>28</v>
      </c>
      <c r="R1446" t="s">
        <v>28</v>
      </c>
      <c r="S1446" t="s">
        <v>28</v>
      </c>
      <c r="T1446" t="s">
        <v>28</v>
      </c>
      <c r="U1446" t="s">
        <v>29</v>
      </c>
      <c r="V1446">
        <v>542639.55000000005</v>
      </c>
      <c r="W1446">
        <v>6717212.0599999996</v>
      </c>
      <c r="X1446" t="s">
        <v>7605</v>
      </c>
      <c r="Y1446" t="s">
        <v>7405</v>
      </c>
      <c r="Z1446" s="2">
        <v>42130.671620370369</v>
      </c>
      <c r="AA1446" t="s">
        <v>32</v>
      </c>
      <c r="AB1446" t="s">
        <v>33</v>
      </c>
      <c r="AC1446" t="s">
        <v>34</v>
      </c>
      <c r="AD1446" t="s">
        <v>7606</v>
      </c>
      <c r="AE1446" t="s">
        <v>7607</v>
      </c>
      <c r="AF1446" t="s">
        <v>35</v>
      </c>
    </row>
    <row r="1447" spans="1:32" hidden="1" x14ac:dyDescent="0.35">
      <c r="A1447">
        <v>18261</v>
      </c>
      <c r="B1447">
        <v>1298312</v>
      </c>
      <c r="C1447">
        <v>10006208</v>
      </c>
      <c r="D1447" t="s">
        <v>150</v>
      </c>
      <c r="E1447" t="s">
        <v>27</v>
      </c>
      <c r="F1447" s="1">
        <v>41550</v>
      </c>
      <c r="G1447" t="s">
        <v>7274</v>
      </c>
      <c r="H1447" t="s">
        <v>291</v>
      </c>
      <c r="I1447" t="s">
        <v>300</v>
      </c>
      <c r="J1447" t="s">
        <v>29</v>
      </c>
      <c r="K1447">
        <v>1</v>
      </c>
      <c r="L1447">
        <v>0</v>
      </c>
      <c r="M1447" t="s">
        <v>30</v>
      </c>
      <c r="N1447" t="s">
        <v>7274</v>
      </c>
      <c r="O1447" t="s">
        <v>28</v>
      </c>
      <c r="P1447" t="s">
        <v>28</v>
      </c>
      <c r="Q1447" t="s">
        <v>28</v>
      </c>
      <c r="R1447" t="s">
        <v>28</v>
      </c>
      <c r="S1447" t="s">
        <v>28</v>
      </c>
      <c r="T1447" t="s">
        <v>28</v>
      </c>
      <c r="U1447" t="s">
        <v>29</v>
      </c>
      <c r="V1447">
        <v>538911.65</v>
      </c>
      <c r="W1447">
        <v>6711716.3799999999</v>
      </c>
      <c r="X1447" t="s">
        <v>7290</v>
      </c>
      <c r="Y1447" t="s">
        <v>7642</v>
      </c>
      <c r="Z1447" s="2">
        <v>42130.671620370369</v>
      </c>
      <c r="AA1447" t="s">
        <v>32</v>
      </c>
      <c r="AB1447" t="s">
        <v>33</v>
      </c>
      <c r="AC1447" t="s">
        <v>34</v>
      </c>
      <c r="AD1447" t="s">
        <v>7643</v>
      </c>
      <c r="AE1447" t="s">
        <v>7644</v>
      </c>
      <c r="AF1447" t="s">
        <v>35</v>
      </c>
    </row>
    <row r="1448" spans="1:32" hidden="1" x14ac:dyDescent="0.35">
      <c r="A1448">
        <v>18262</v>
      </c>
      <c r="B1448">
        <v>1298312</v>
      </c>
      <c r="C1448">
        <v>10006208</v>
      </c>
      <c r="D1448" t="s">
        <v>150</v>
      </c>
      <c r="E1448" t="s">
        <v>27</v>
      </c>
      <c r="F1448" s="1">
        <v>41550</v>
      </c>
      <c r="G1448" t="s">
        <v>7274</v>
      </c>
      <c r="H1448" t="s">
        <v>291</v>
      </c>
      <c r="I1448" t="s">
        <v>300</v>
      </c>
      <c r="J1448" t="s">
        <v>29</v>
      </c>
      <c r="K1448">
        <v>1</v>
      </c>
      <c r="L1448">
        <v>0</v>
      </c>
      <c r="M1448" t="s">
        <v>30</v>
      </c>
      <c r="N1448" t="s">
        <v>7274</v>
      </c>
      <c r="O1448" t="s">
        <v>28</v>
      </c>
      <c r="P1448" t="s">
        <v>28</v>
      </c>
      <c r="Q1448" t="s">
        <v>28</v>
      </c>
      <c r="R1448" t="s">
        <v>28</v>
      </c>
      <c r="S1448" t="s">
        <v>28</v>
      </c>
      <c r="T1448" t="s">
        <v>28</v>
      </c>
      <c r="U1448" t="s">
        <v>29</v>
      </c>
      <c r="V1448">
        <v>538920.84</v>
      </c>
      <c r="W1448">
        <v>6711716.3399999999</v>
      </c>
      <c r="X1448" t="s">
        <v>7290</v>
      </c>
      <c r="Y1448" t="s">
        <v>7645</v>
      </c>
      <c r="Z1448" s="2">
        <v>42130.671620370369</v>
      </c>
      <c r="AA1448" t="s">
        <v>32</v>
      </c>
      <c r="AB1448" t="s">
        <v>33</v>
      </c>
      <c r="AC1448" t="s">
        <v>34</v>
      </c>
      <c r="AD1448" t="s">
        <v>7646</v>
      </c>
      <c r="AE1448" t="s">
        <v>7647</v>
      </c>
      <c r="AF1448" t="s">
        <v>35</v>
      </c>
    </row>
    <row r="1449" spans="1:32" hidden="1" x14ac:dyDescent="0.35">
      <c r="A1449">
        <v>18263</v>
      </c>
      <c r="B1449">
        <v>1298312</v>
      </c>
      <c r="C1449">
        <v>10006208</v>
      </c>
      <c r="D1449" t="s">
        <v>150</v>
      </c>
      <c r="E1449" t="s">
        <v>27</v>
      </c>
      <c r="F1449" s="1">
        <v>41550</v>
      </c>
      <c r="G1449" t="s">
        <v>7274</v>
      </c>
      <c r="H1449" t="s">
        <v>291</v>
      </c>
      <c r="I1449" t="s">
        <v>300</v>
      </c>
      <c r="J1449" t="s">
        <v>29</v>
      </c>
      <c r="K1449">
        <v>1</v>
      </c>
      <c r="L1449">
        <v>0</v>
      </c>
      <c r="M1449" t="s">
        <v>30</v>
      </c>
      <c r="N1449" t="s">
        <v>7274</v>
      </c>
      <c r="O1449" t="s">
        <v>28</v>
      </c>
      <c r="P1449" t="s">
        <v>28</v>
      </c>
      <c r="Q1449" t="s">
        <v>28</v>
      </c>
      <c r="R1449" t="s">
        <v>28</v>
      </c>
      <c r="S1449" t="s">
        <v>28</v>
      </c>
      <c r="T1449" t="s">
        <v>28</v>
      </c>
      <c r="U1449" t="s">
        <v>29</v>
      </c>
      <c r="V1449">
        <v>538970.24</v>
      </c>
      <c r="W1449">
        <v>6711692.3499999996</v>
      </c>
      <c r="X1449" t="s">
        <v>6487</v>
      </c>
      <c r="Y1449" t="s">
        <v>7648</v>
      </c>
      <c r="Z1449" s="2">
        <v>42130.671620370369</v>
      </c>
      <c r="AA1449" t="s">
        <v>32</v>
      </c>
      <c r="AB1449" t="s">
        <v>33</v>
      </c>
      <c r="AC1449" t="s">
        <v>354</v>
      </c>
      <c r="AD1449" t="s">
        <v>7649</v>
      </c>
      <c r="AE1449" t="s">
        <v>7650</v>
      </c>
      <c r="AF1449" t="s">
        <v>35</v>
      </c>
    </row>
    <row r="1450" spans="1:32" hidden="1" x14ac:dyDescent="0.35">
      <c r="A1450">
        <v>18264</v>
      </c>
      <c r="B1450">
        <v>1298312</v>
      </c>
      <c r="C1450">
        <v>10006208</v>
      </c>
      <c r="D1450" t="s">
        <v>150</v>
      </c>
      <c r="E1450" t="s">
        <v>27</v>
      </c>
      <c r="F1450" s="1">
        <v>41550</v>
      </c>
      <c r="G1450" t="s">
        <v>7274</v>
      </c>
      <c r="H1450" t="s">
        <v>291</v>
      </c>
      <c r="I1450" t="s">
        <v>300</v>
      </c>
      <c r="J1450" t="s">
        <v>29</v>
      </c>
      <c r="K1450">
        <v>1</v>
      </c>
      <c r="L1450">
        <v>0</v>
      </c>
      <c r="M1450" t="s">
        <v>30</v>
      </c>
      <c r="N1450" t="s">
        <v>7274</v>
      </c>
      <c r="O1450" t="s">
        <v>28</v>
      </c>
      <c r="P1450" t="s">
        <v>28</v>
      </c>
      <c r="Q1450" t="s">
        <v>28</v>
      </c>
      <c r="R1450" t="s">
        <v>28</v>
      </c>
      <c r="S1450" t="s">
        <v>28</v>
      </c>
      <c r="T1450" t="s">
        <v>28</v>
      </c>
      <c r="U1450" t="s">
        <v>29</v>
      </c>
      <c r="V1450">
        <v>538939.43999999994</v>
      </c>
      <c r="W1450">
        <v>6711736.2199999997</v>
      </c>
      <c r="X1450" t="s">
        <v>1049</v>
      </c>
      <c r="Y1450" t="s">
        <v>2378</v>
      </c>
      <c r="Z1450" s="2">
        <v>42130.671620370369</v>
      </c>
      <c r="AA1450" t="s">
        <v>32</v>
      </c>
      <c r="AB1450" t="s">
        <v>33</v>
      </c>
      <c r="AC1450" t="s">
        <v>34</v>
      </c>
      <c r="AD1450" t="s">
        <v>7651</v>
      </c>
      <c r="AE1450" t="s">
        <v>7652</v>
      </c>
      <c r="AF1450" t="s">
        <v>35</v>
      </c>
    </row>
    <row r="1451" spans="1:32" hidden="1" x14ac:dyDescent="0.35">
      <c r="A1451">
        <v>18265</v>
      </c>
      <c r="B1451">
        <v>1298312</v>
      </c>
      <c r="C1451">
        <v>10006208</v>
      </c>
      <c r="D1451" t="s">
        <v>150</v>
      </c>
      <c r="E1451" t="s">
        <v>27</v>
      </c>
      <c r="F1451" s="1">
        <v>41550</v>
      </c>
      <c r="G1451" t="s">
        <v>7274</v>
      </c>
      <c r="H1451" t="s">
        <v>291</v>
      </c>
      <c r="I1451" t="s">
        <v>300</v>
      </c>
      <c r="J1451" t="s">
        <v>29</v>
      </c>
      <c r="K1451">
        <v>1</v>
      </c>
      <c r="L1451">
        <v>0</v>
      </c>
      <c r="M1451" t="s">
        <v>30</v>
      </c>
      <c r="N1451" t="s">
        <v>7274</v>
      </c>
      <c r="O1451" t="s">
        <v>28</v>
      </c>
      <c r="P1451" t="s">
        <v>28</v>
      </c>
      <c r="Q1451" t="s">
        <v>28</v>
      </c>
      <c r="R1451" t="s">
        <v>28</v>
      </c>
      <c r="S1451" t="s">
        <v>28</v>
      </c>
      <c r="T1451" t="s">
        <v>28</v>
      </c>
      <c r="U1451" t="s">
        <v>29</v>
      </c>
      <c r="V1451">
        <v>538928.55000000005</v>
      </c>
      <c r="W1451">
        <v>6711755.8399999999</v>
      </c>
      <c r="X1451" t="s">
        <v>875</v>
      </c>
      <c r="Y1451" t="s">
        <v>7653</v>
      </c>
      <c r="Z1451" s="2">
        <v>42130.671620370369</v>
      </c>
      <c r="AA1451" t="s">
        <v>32</v>
      </c>
      <c r="AB1451" t="s">
        <v>33</v>
      </c>
      <c r="AC1451" t="s">
        <v>34</v>
      </c>
      <c r="AD1451" t="s">
        <v>7654</v>
      </c>
      <c r="AE1451" t="s">
        <v>7655</v>
      </c>
      <c r="AF1451" t="s">
        <v>35</v>
      </c>
    </row>
    <row r="1452" spans="1:32" hidden="1" x14ac:dyDescent="0.35">
      <c r="A1452">
        <v>18266</v>
      </c>
      <c r="B1452">
        <v>1298312</v>
      </c>
      <c r="C1452">
        <v>10006208</v>
      </c>
      <c r="D1452" t="s">
        <v>150</v>
      </c>
      <c r="E1452" t="s">
        <v>27</v>
      </c>
      <c r="F1452" s="1">
        <v>41550</v>
      </c>
      <c r="G1452" t="s">
        <v>7274</v>
      </c>
      <c r="H1452" t="s">
        <v>291</v>
      </c>
      <c r="I1452" t="s">
        <v>300</v>
      </c>
      <c r="J1452" t="s">
        <v>29</v>
      </c>
      <c r="K1452">
        <v>1</v>
      </c>
      <c r="L1452">
        <v>0</v>
      </c>
      <c r="M1452" t="s">
        <v>30</v>
      </c>
      <c r="N1452" t="s">
        <v>7274</v>
      </c>
      <c r="O1452" t="s">
        <v>28</v>
      </c>
      <c r="P1452" t="s">
        <v>28</v>
      </c>
      <c r="Q1452" t="s">
        <v>28</v>
      </c>
      <c r="R1452" t="s">
        <v>28</v>
      </c>
      <c r="S1452" t="s">
        <v>28</v>
      </c>
      <c r="T1452" t="s">
        <v>28</v>
      </c>
      <c r="U1452" t="s">
        <v>29</v>
      </c>
      <c r="V1452">
        <v>538909.37</v>
      </c>
      <c r="W1452">
        <v>6711709.9199999999</v>
      </c>
      <c r="X1452" t="s">
        <v>4656</v>
      </c>
      <c r="Y1452" t="s">
        <v>7656</v>
      </c>
      <c r="Z1452" s="2">
        <v>42130.671620370369</v>
      </c>
      <c r="AA1452" t="s">
        <v>32</v>
      </c>
      <c r="AB1452" t="s">
        <v>33</v>
      </c>
      <c r="AC1452" t="s">
        <v>34</v>
      </c>
      <c r="AD1452" t="s">
        <v>7657</v>
      </c>
      <c r="AE1452" t="s">
        <v>7658</v>
      </c>
      <c r="AF1452" t="s">
        <v>35</v>
      </c>
    </row>
    <row r="1453" spans="1:32" hidden="1" x14ac:dyDescent="0.35">
      <c r="A1453">
        <v>18267</v>
      </c>
      <c r="B1453">
        <v>1298312</v>
      </c>
      <c r="C1453">
        <v>10006208</v>
      </c>
      <c r="D1453" t="s">
        <v>150</v>
      </c>
      <c r="E1453" t="s">
        <v>27</v>
      </c>
      <c r="F1453" s="1">
        <v>41550</v>
      </c>
      <c r="G1453" t="s">
        <v>7274</v>
      </c>
      <c r="H1453" t="s">
        <v>291</v>
      </c>
      <c r="I1453" t="s">
        <v>300</v>
      </c>
      <c r="J1453" t="s">
        <v>29</v>
      </c>
      <c r="K1453">
        <v>1</v>
      </c>
      <c r="L1453">
        <v>0</v>
      </c>
      <c r="M1453" t="s">
        <v>30</v>
      </c>
      <c r="N1453" t="s">
        <v>7274</v>
      </c>
      <c r="O1453" t="s">
        <v>28</v>
      </c>
      <c r="P1453" t="s">
        <v>28</v>
      </c>
      <c r="Q1453" t="s">
        <v>28</v>
      </c>
      <c r="R1453" t="s">
        <v>28</v>
      </c>
      <c r="S1453" t="s">
        <v>28</v>
      </c>
      <c r="T1453" t="s">
        <v>28</v>
      </c>
      <c r="U1453" t="s">
        <v>29</v>
      </c>
      <c r="V1453">
        <v>539002.34</v>
      </c>
      <c r="W1453">
        <v>6711651.79</v>
      </c>
      <c r="X1453" t="s">
        <v>223</v>
      </c>
      <c r="Y1453" t="s">
        <v>4291</v>
      </c>
      <c r="Z1453" s="2">
        <v>42130.671620370369</v>
      </c>
      <c r="AA1453" t="s">
        <v>32</v>
      </c>
      <c r="AB1453" t="s">
        <v>33</v>
      </c>
      <c r="AC1453" t="s">
        <v>354</v>
      </c>
      <c r="AD1453" t="s">
        <v>7659</v>
      </c>
      <c r="AE1453" t="s">
        <v>7660</v>
      </c>
      <c r="AF1453" t="s">
        <v>35</v>
      </c>
    </row>
    <row r="1454" spans="1:32" hidden="1" x14ac:dyDescent="0.35">
      <c r="A1454">
        <v>18268</v>
      </c>
      <c r="B1454">
        <v>1298312</v>
      </c>
      <c r="C1454">
        <v>10006208</v>
      </c>
      <c r="D1454" t="s">
        <v>150</v>
      </c>
      <c r="E1454" t="s">
        <v>27</v>
      </c>
      <c r="F1454" s="1">
        <v>41550</v>
      </c>
      <c r="G1454" t="s">
        <v>7274</v>
      </c>
      <c r="H1454" t="s">
        <v>291</v>
      </c>
      <c r="I1454" t="s">
        <v>300</v>
      </c>
      <c r="J1454" t="s">
        <v>29</v>
      </c>
      <c r="K1454">
        <v>1</v>
      </c>
      <c r="L1454">
        <v>0</v>
      </c>
      <c r="M1454" t="s">
        <v>30</v>
      </c>
      <c r="N1454" t="s">
        <v>7274</v>
      </c>
      <c r="O1454" t="s">
        <v>28</v>
      </c>
      <c r="P1454" t="s">
        <v>28</v>
      </c>
      <c r="Q1454" t="s">
        <v>28</v>
      </c>
      <c r="R1454" t="s">
        <v>28</v>
      </c>
      <c r="S1454" t="s">
        <v>28</v>
      </c>
      <c r="T1454" t="s">
        <v>28</v>
      </c>
      <c r="U1454" t="s">
        <v>29</v>
      </c>
      <c r="V1454">
        <v>538991.68999999994</v>
      </c>
      <c r="W1454">
        <v>6711648.5</v>
      </c>
      <c r="X1454" t="s">
        <v>7661</v>
      </c>
      <c r="Y1454" t="s">
        <v>7662</v>
      </c>
      <c r="Z1454" s="2">
        <v>42130.671620370369</v>
      </c>
      <c r="AA1454" t="s">
        <v>32</v>
      </c>
      <c r="AB1454" t="s">
        <v>33</v>
      </c>
      <c r="AC1454" t="s">
        <v>354</v>
      </c>
      <c r="AD1454" t="s">
        <v>7663</v>
      </c>
      <c r="AE1454" t="s">
        <v>7664</v>
      </c>
      <c r="AF1454" t="s">
        <v>35</v>
      </c>
    </row>
    <row r="1455" spans="1:32" hidden="1" x14ac:dyDescent="0.35">
      <c r="A1455">
        <v>18269</v>
      </c>
      <c r="B1455">
        <v>1298312</v>
      </c>
      <c r="C1455">
        <v>10006208</v>
      </c>
      <c r="D1455" t="s">
        <v>150</v>
      </c>
      <c r="E1455" t="s">
        <v>27</v>
      </c>
      <c r="F1455" s="1">
        <v>41550</v>
      </c>
      <c r="G1455" t="s">
        <v>7274</v>
      </c>
      <c r="H1455" t="s">
        <v>291</v>
      </c>
      <c r="I1455" t="s">
        <v>300</v>
      </c>
      <c r="J1455" t="s">
        <v>29</v>
      </c>
      <c r="K1455">
        <v>1</v>
      </c>
      <c r="L1455">
        <v>0</v>
      </c>
      <c r="M1455" t="s">
        <v>30</v>
      </c>
      <c r="N1455" t="s">
        <v>7274</v>
      </c>
      <c r="O1455" t="s">
        <v>28</v>
      </c>
      <c r="P1455" t="s">
        <v>28</v>
      </c>
      <c r="Q1455" t="s">
        <v>28</v>
      </c>
      <c r="R1455" t="s">
        <v>28</v>
      </c>
      <c r="S1455" t="s">
        <v>28</v>
      </c>
      <c r="T1455" t="s">
        <v>28</v>
      </c>
      <c r="U1455" t="s">
        <v>29</v>
      </c>
      <c r="V1455">
        <v>538984.59</v>
      </c>
      <c r="W1455">
        <v>6711647.79</v>
      </c>
      <c r="X1455" t="s">
        <v>7661</v>
      </c>
      <c r="Y1455" t="s">
        <v>7665</v>
      </c>
      <c r="Z1455" s="2">
        <v>42130.671620370369</v>
      </c>
      <c r="AA1455" t="s">
        <v>32</v>
      </c>
      <c r="AB1455" t="s">
        <v>33</v>
      </c>
      <c r="AC1455" t="s">
        <v>354</v>
      </c>
      <c r="AD1455" t="s">
        <v>7666</v>
      </c>
      <c r="AE1455" t="s">
        <v>7667</v>
      </c>
      <c r="AF1455" t="s">
        <v>35</v>
      </c>
    </row>
    <row r="1456" spans="1:32" hidden="1" x14ac:dyDescent="0.35">
      <c r="A1456">
        <v>18270</v>
      </c>
      <c r="B1456">
        <v>1298312</v>
      </c>
      <c r="C1456">
        <v>10006208</v>
      </c>
      <c r="D1456" t="s">
        <v>150</v>
      </c>
      <c r="E1456" t="s">
        <v>27</v>
      </c>
      <c r="F1456" s="1">
        <v>41550</v>
      </c>
      <c r="G1456" t="s">
        <v>7274</v>
      </c>
      <c r="H1456" t="s">
        <v>291</v>
      </c>
      <c r="I1456" t="s">
        <v>300</v>
      </c>
      <c r="J1456" t="s">
        <v>29</v>
      </c>
      <c r="K1456">
        <v>1</v>
      </c>
      <c r="L1456">
        <v>0</v>
      </c>
      <c r="M1456" t="s">
        <v>30</v>
      </c>
      <c r="N1456" t="s">
        <v>7274</v>
      </c>
      <c r="O1456" t="s">
        <v>28</v>
      </c>
      <c r="P1456" t="s">
        <v>28</v>
      </c>
      <c r="Q1456" t="s">
        <v>28</v>
      </c>
      <c r="R1456" t="s">
        <v>28</v>
      </c>
      <c r="S1456" t="s">
        <v>28</v>
      </c>
      <c r="T1456" t="s">
        <v>28</v>
      </c>
      <c r="U1456" t="s">
        <v>29</v>
      </c>
      <c r="V1456">
        <v>538982.01</v>
      </c>
      <c r="W1456">
        <v>6711646.6900000004</v>
      </c>
      <c r="X1456" t="s">
        <v>7668</v>
      </c>
      <c r="Y1456" t="s">
        <v>7669</v>
      </c>
      <c r="Z1456" s="2">
        <v>42130.671620370369</v>
      </c>
      <c r="AA1456" t="s">
        <v>32</v>
      </c>
      <c r="AB1456" t="s">
        <v>33</v>
      </c>
      <c r="AC1456" t="s">
        <v>354</v>
      </c>
      <c r="AD1456" t="s">
        <v>7670</v>
      </c>
      <c r="AE1456" t="s">
        <v>7671</v>
      </c>
      <c r="AF1456" t="s">
        <v>35</v>
      </c>
    </row>
    <row r="1457" spans="1:32" hidden="1" x14ac:dyDescent="0.35">
      <c r="A1457">
        <v>18271</v>
      </c>
      <c r="B1457">
        <v>1298312</v>
      </c>
      <c r="C1457">
        <v>10006208</v>
      </c>
      <c r="D1457" t="s">
        <v>150</v>
      </c>
      <c r="E1457" t="s">
        <v>27</v>
      </c>
      <c r="F1457" s="1">
        <v>41550</v>
      </c>
      <c r="G1457" t="s">
        <v>7274</v>
      </c>
      <c r="H1457" t="s">
        <v>291</v>
      </c>
      <c r="I1457" t="s">
        <v>300</v>
      </c>
      <c r="J1457" t="s">
        <v>29</v>
      </c>
      <c r="K1457">
        <v>1</v>
      </c>
      <c r="L1457">
        <v>0</v>
      </c>
      <c r="M1457" t="s">
        <v>30</v>
      </c>
      <c r="N1457" t="s">
        <v>7274</v>
      </c>
      <c r="O1457" t="s">
        <v>28</v>
      </c>
      <c r="P1457" t="s">
        <v>28</v>
      </c>
      <c r="Q1457" t="s">
        <v>28</v>
      </c>
      <c r="R1457" t="s">
        <v>28</v>
      </c>
      <c r="S1457" t="s">
        <v>28</v>
      </c>
      <c r="T1457" t="s">
        <v>28</v>
      </c>
      <c r="U1457" t="s">
        <v>29</v>
      </c>
      <c r="V1457">
        <v>538980.88</v>
      </c>
      <c r="W1457">
        <v>6711646.3300000001</v>
      </c>
      <c r="X1457" t="s">
        <v>7668</v>
      </c>
      <c r="Y1457" t="s">
        <v>7672</v>
      </c>
      <c r="Z1457" s="2">
        <v>42130.671620370369</v>
      </c>
      <c r="AA1457" t="s">
        <v>32</v>
      </c>
      <c r="AB1457" t="s">
        <v>33</v>
      </c>
      <c r="AC1457" t="s">
        <v>354</v>
      </c>
      <c r="AD1457" t="s">
        <v>7673</v>
      </c>
      <c r="AE1457" t="s">
        <v>7674</v>
      </c>
      <c r="AF1457" t="s">
        <v>35</v>
      </c>
    </row>
    <row r="1458" spans="1:32" hidden="1" x14ac:dyDescent="0.35">
      <c r="A1458">
        <v>18272</v>
      </c>
      <c r="B1458">
        <v>1298312</v>
      </c>
      <c r="C1458">
        <v>10006208</v>
      </c>
      <c r="D1458" t="s">
        <v>150</v>
      </c>
      <c r="E1458" t="s">
        <v>27</v>
      </c>
      <c r="F1458" s="1">
        <v>41550</v>
      </c>
      <c r="G1458" t="s">
        <v>7274</v>
      </c>
      <c r="H1458" t="s">
        <v>291</v>
      </c>
      <c r="I1458" t="s">
        <v>300</v>
      </c>
      <c r="J1458" t="s">
        <v>29</v>
      </c>
      <c r="K1458">
        <v>1</v>
      </c>
      <c r="L1458">
        <v>0</v>
      </c>
      <c r="M1458" t="s">
        <v>30</v>
      </c>
      <c r="N1458" t="s">
        <v>7274</v>
      </c>
      <c r="O1458" t="s">
        <v>28</v>
      </c>
      <c r="P1458" t="s">
        <v>28</v>
      </c>
      <c r="Q1458" t="s">
        <v>28</v>
      </c>
      <c r="R1458" t="s">
        <v>28</v>
      </c>
      <c r="S1458" t="s">
        <v>28</v>
      </c>
      <c r="T1458" t="s">
        <v>28</v>
      </c>
      <c r="U1458" t="s">
        <v>29</v>
      </c>
      <c r="V1458">
        <v>538980.88</v>
      </c>
      <c r="W1458">
        <v>6711646.1399999997</v>
      </c>
      <c r="X1458" t="s">
        <v>7668</v>
      </c>
      <c r="Y1458" t="s">
        <v>7672</v>
      </c>
      <c r="Z1458" s="2">
        <v>42130.671620370369</v>
      </c>
      <c r="AA1458" t="s">
        <v>32</v>
      </c>
      <c r="AB1458" t="s">
        <v>33</v>
      </c>
      <c r="AC1458" t="s">
        <v>354</v>
      </c>
      <c r="AD1458" t="s">
        <v>7675</v>
      </c>
      <c r="AE1458" t="s">
        <v>7676</v>
      </c>
      <c r="AF1458" t="s">
        <v>35</v>
      </c>
    </row>
    <row r="1459" spans="1:32" hidden="1" x14ac:dyDescent="0.35">
      <c r="A1459">
        <v>18273</v>
      </c>
      <c r="B1459">
        <v>1298312</v>
      </c>
      <c r="C1459">
        <v>10006208</v>
      </c>
      <c r="D1459" t="s">
        <v>150</v>
      </c>
      <c r="E1459" t="s">
        <v>27</v>
      </c>
      <c r="F1459" s="1">
        <v>41550</v>
      </c>
      <c r="G1459" t="s">
        <v>7274</v>
      </c>
      <c r="H1459" t="s">
        <v>291</v>
      </c>
      <c r="I1459" t="s">
        <v>300</v>
      </c>
      <c r="J1459" t="s">
        <v>29</v>
      </c>
      <c r="K1459">
        <v>1</v>
      </c>
      <c r="L1459">
        <v>0</v>
      </c>
      <c r="M1459" t="s">
        <v>30</v>
      </c>
      <c r="N1459" t="s">
        <v>7274</v>
      </c>
      <c r="O1459" t="s">
        <v>28</v>
      </c>
      <c r="P1459" t="s">
        <v>28</v>
      </c>
      <c r="Q1459" t="s">
        <v>28</v>
      </c>
      <c r="R1459" t="s">
        <v>28</v>
      </c>
      <c r="S1459" t="s">
        <v>28</v>
      </c>
      <c r="T1459" t="s">
        <v>28</v>
      </c>
      <c r="U1459" t="s">
        <v>29</v>
      </c>
      <c r="V1459">
        <v>538980.88</v>
      </c>
      <c r="W1459">
        <v>6711646.7000000002</v>
      </c>
      <c r="X1459" t="s">
        <v>7668</v>
      </c>
      <c r="Y1459" t="s">
        <v>7672</v>
      </c>
      <c r="Z1459" s="2">
        <v>42130.671620370369</v>
      </c>
      <c r="AA1459" t="s">
        <v>32</v>
      </c>
      <c r="AB1459" t="s">
        <v>33</v>
      </c>
      <c r="AC1459" t="s">
        <v>354</v>
      </c>
      <c r="AD1459" t="s">
        <v>7677</v>
      </c>
      <c r="AE1459" t="s">
        <v>7678</v>
      </c>
      <c r="AF1459" t="s">
        <v>35</v>
      </c>
    </row>
    <row r="1460" spans="1:32" hidden="1" x14ac:dyDescent="0.35">
      <c r="A1460">
        <v>18274</v>
      </c>
      <c r="B1460">
        <v>1298312</v>
      </c>
      <c r="C1460">
        <v>10006208</v>
      </c>
      <c r="D1460" t="s">
        <v>150</v>
      </c>
      <c r="E1460" t="s">
        <v>27</v>
      </c>
      <c r="F1460" s="1">
        <v>41550</v>
      </c>
      <c r="G1460" t="s">
        <v>7274</v>
      </c>
      <c r="H1460" t="s">
        <v>291</v>
      </c>
      <c r="I1460" t="s">
        <v>300</v>
      </c>
      <c r="J1460" t="s">
        <v>29</v>
      </c>
      <c r="K1460">
        <v>1</v>
      </c>
      <c r="L1460">
        <v>0</v>
      </c>
      <c r="M1460" t="s">
        <v>30</v>
      </c>
      <c r="N1460" t="s">
        <v>7274</v>
      </c>
      <c r="O1460" t="s">
        <v>28</v>
      </c>
      <c r="P1460" t="s">
        <v>28</v>
      </c>
      <c r="Q1460" t="s">
        <v>28</v>
      </c>
      <c r="R1460" t="s">
        <v>28</v>
      </c>
      <c r="S1460" t="s">
        <v>28</v>
      </c>
      <c r="T1460" t="s">
        <v>28</v>
      </c>
      <c r="U1460" t="s">
        <v>29</v>
      </c>
      <c r="V1460">
        <v>538982.85</v>
      </c>
      <c r="W1460">
        <v>6711658.1399999997</v>
      </c>
      <c r="X1460" t="s">
        <v>7679</v>
      </c>
      <c r="Y1460" t="s">
        <v>7680</v>
      </c>
      <c r="Z1460" s="2">
        <v>42130.671620370369</v>
      </c>
      <c r="AA1460" t="s">
        <v>32</v>
      </c>
      <c r="AB1460" t="s">
        <v>33</v>
      </c>
      <c r="AC1460" t="s">
        <v>354</v>
      </c>
      <c r="AD1460" t="s">
        <v>7681</v>
      </c>
      <c r="AE1460" t="s">
        <v>7682</v>
      </c>
      <c r="AF1460" t="s">
        <v>35</v>
      </c>
    </row>
    <row r="1461" spans="1:32" hidden="1" x14ac:dyDescent="0.35">
      <c r="A1461">
        <v>18275</v>
      </c>
      <c r="B1461">
        <v>1298312</v>
      </c>
      <c r="C1461">
        <v>10006208</v>
      </c>
      <c r="D1461" t="s">
        <v>150</v>
      </c>
      <c r="E1461" t="s">
        <v>27</v>
      </c>
      <c r="F1461" s="1">
        <v>41550</v>
      </c>
      <c r="G1461" t="s">
        <v>7274</v>
      </c>
      <c r="H1461" t="s">
        <v>291</v>
      </c>
      <c r="I1461" t="s">
        <v>300</v>
      </c>
      <c r="J1461" t="s">
        <v>29</v>
      </c>
      <c r="K1461">
        <v>1</v>
      </c>
      <c r="L1461">
        <v>0</v>
      </c>
      <c r="M1461" t="s">
        <v>30</v>
      </c>
      <c r="N1461" t="s">
        <v>7274</v>
      </c>
      <c r="O1461" t="s">
        <v>28</v>
      </c>
      <c r="P1461" t="s">
        <v>28</v>
      </c>
      <c r="Q1461" t="s">
        <v>28</v>
      </c>
      <c r="R1461" t="s">
        <v>28</v>
      </c>
      <c r="S1461" t="s">
        <v>28</v>
      </c>
      <c r="T1461" t="s">
        <v>28</v>
      </c>
      <c r="U1461" t="s">
        <v>29</v>
      </c>
      <c r="V1461">
        <v>538982.86</v>
      </c>
      <c r="W1461">
        <v>6711660.3499999996</v>
      </c>
      <c r="X1461" t="s">
        <v>7683</v>
      </c>
      <c r="Y1461" t="s">
        <v>7680</v>
      </c>
      <c r="Z1461" s="2">
        <v>42130.671620370369</v>
      </c>
      <c r="AA1461" t="s">
        <v>32</v>
      </c>
      <c r="AB1461" t="s">
        <v>33</v>
      </c>
      <c r="AC1461" t="s">
        <v>354</v>
      </c>
      <c r="AD1461" t="s">
        <v>7684</v>
      </c>
      <c r="AE1461" t="s">
        <v>7685</v>
      </c>
      <c r="AF1461" t="s">
        <v>35</v>
      </c>
    </row>
    <row r="1462" spans="1:32" hidden="1" x14ac:dyDescent="0.35">
      <c r="A1462">
        <v>18276</v>
      </c>
      <c r="B1462">
        <v>1298312</v>
      </c>
      <c r="C1462">
        <v>10006208</v>
      </c>
      <c r="D1462" t="s">
        <v>150</v>
      </c>
      <c r="E1462" t="s">
        <v>27</v>
      </c>
      <c r="F1462" s="1">
        <v>41550</v>
      </c>
      <c r="G1462" t="s">
        <v>7274</v>
      </c>
      <c r="H1462" t="s">
        <v>291</v>
      </c>
      <c r="I1462" t="s">
        <v>300</v>
      </c>
      <c r="J1462" t="s">
        <v>29</v>
      </c>
      <c r="K1462">
        <v>1</v>
      </c>
      <c r="L1462">
        <v>0</v>
      </c>
      <c r="M1462" t="s">
        <v>30</v>
      </c>
      <c r="N1462" t="s">
        <v>7274</v>
      </c>
      <c r="O1462" t="s">
        <v>28</v>
      </c>
      <c r="P1462" t="s">
        <v>28</v>
      </c>
      <c r="Q1462" t="s">
        <v>28</v>
      </c>
      <c r="R1462" t="s">
        <v>28</v>
      </c>
      <c r="S1462" t="s">
        <v>28</v>
      </c>
      <c r="T1462" t="s">
        <v>28</v>
      </c>
      <c r="U1462" t="s">
        <v>29</v>
      </c>
      <c r="V1462">
        <v>538983.74</v>
      </c>
      <c r="W1462">
        <v>6711682.3300000001</v>
      </c>
      <c r="X1462" t="s">
        <v>917</v>
      </c>
      <c r="Y1462" t="s">
        <v>7680</v>
      </c>
      <c r="Z1462" s="2">
        <v>42130.671620370369</v>
      </c>
      <c r="AA1462" t="s">
        <v>32</v>
      </c>
      <c r="AB1462" t="s">
        <v>33</v>
      </c>
      <c r="AC1462" t="s">
        <v>354</v>
      </c>
      <c r="AD1462" t="s">
        <v>7686</v>
      </c>
      <c r="AE1462" t="s">
        <v>7687</v>
      </c>
      <c r="AF1462" t="s">
        <v>35</v>
      </c>
    </row>
    <row r="1463" spans="1:32" hidden="1" x14ac:dyDescent="0.35">
      <c r="A1463">
        <v>18277</v>
      </c>
      <c r="B1463">
        <v>1298312</v>
      </c>
      <c r="C1463">
        <v>10006208</v>
      </c>
      <c r="D1463" t="s">
        <v>150</v>
      </c>
      <c r="E1463" t="s">
        <v>27</v>
      </c>
      <c r="F1463" s="1">
        <v>41550</v>
      </c>
      <c r="G1463" t="s">
        <v>7274</v>
      </c>
      <c r="H1463" t="s">
        <v>291</v>
      </c>
      <c r="I1463" t="s">
        <v>300</v>
      </c>
      <c r="J1463" t="s">
        <v>29</v>
      </c>
      <c r="K1463">
        <v>1</v>
      </c>
      <c r="L1463">
        <v>0</v>
      </c>
      <c r="M1463" t="s">
        <v>30</v>
      </c>
      <c r="N1463" t="s">
        <v>7274</v>
      </c>
      <c r="O1463" t="s">
        <v>28</v>
      </c>
      <c r="P1463" t="s">
        <v>28</v>
      </c>
      <c r="Q1463" t="s">
        <v>28</v>
      </c>
      <c r="R1463" t="s">
        <v>28</v>
      </c>
      <c r="S1463" t="s">
        <v>28</v>
      </c>
      <c r="T1463" t="s">
        <v>28</v>
      </c>
      <c r="U1463" t="s">
        <v>29</v>
      </c>
      <c r="V1463">
        <v>538959.11</v>
      </c>
      <c r="W1463">
        <v>6711645.6600000001</v>
      </c>
      <c r="X1463" t="s">
        <v>7668</v>
      </c>
      <c r="Y1463" t="s">
        <v>1031</v>
      </c>
      <c r="Z1463" s="2">
        <v>42130.671620370369</v>
      </c>
      <c r="AA1463" t="s">
        <v>32</v>
      </c>
      <c r="AB1463" t="s">
        <v>33</v>
      </c>
      <c r="AC1463" t="s">
        <v>354</v>
      </c>
      <c r="AD1463" t="s">
        <v>7688</v>
      </c>
      <c r="AE1463" t="s">
        <v>7689</v>
      </c>
      <c r="AF1463" t="s">
        <v>35</v>
      </c>
    </row>
    <row r="1464" spans="1:32" hidden="1" x14ac:dyDescent="0.35">
      <c r="A1464">
        <v>18278</v>
      </c>
      <c r="B1464">
        <v>1298312</v>
      </c>
      <c r="C1464">
        <v>10006208</v>
      </c>
      <c r="D1464" t="s">
        <v>150</v>
      </c>
      <c r="E1464" t="s">
        <v>27</v>
      </c>
      <c r="F1464" s="1">
        <v>41550</v>
      </c>
      <c r="G1464" t="s">
        <v>7274</v>
      </c>
      <c r="H1464" t="s">
        <v>291</v>
      </c>
      <c r="I1464" t="s">
        <v>300</v>
      </c>
      <c r="J1464" t="s">
        <v>29</v>
      </c>
      <c r="K1464">
        <v>1</v>
      </c>
      <c r="L1464">
        <v>0</v>
      </c>
      <c r="M1464" t="s">
        <v>30</v>
      </c>
      <c r="N1464" t="s">
        <v>7274</v>
      </c>
      <c r="O1464" t="s">
        <v>28</v>
      </c>
      <c r="P1464" t="s">
        <v>28</v>
      </c>
      <c r="Q1464" t="s">
        <v>28</v>
      </c>
      <c r="R1464" t="s">
        <v>28</v>
      </c>
      <c r="S1464" t="s">
        <v>28</v>
      </c>
      <c r="T1464" t="s">
        <v>28</v>
      </c>
      <c r="U1464" t="s">
        <v>29</v>
      </c>
      <c r="V1464">
        <v>538759.62</v>
      </c>
      <c r="W1464">
        <v>6711987.0899999999</v>
      </c>
      <c r="X1464" t="s">
        <v>7690</v>
      </c>
      <c r="Y1464" t="s">
        <v>7691</v>
      </c>
      <c r="Z1464" s="2">
        <v>42130.671620370369</v>
      </c>
      <c r="AA1464" t="s">
        <v>32</v>
      </c>
      <c r="AB1464" t="s">
        <v>33</v>
      </c>
      <c r="AC1464" t="s">
        <v>34</v>
      </c>
      <c r="AD1464" t="s">
        <v>7692</v>
      </c>
      <c r="AE1464" t="s">
        <v>7693</v>
      </c>
      <c r="AF1464" t="s">
        <v>35</v>
      </c>
    </row>
    <row r="1465" spans="1:32" hidden="1" x14ac:dyDescent="0.35">
      <c r="A1465">
        <v>18279</v>
      </c>
      <c r="B1465">
        <v>1298312</v>
      </c>
      <c r="C1465">
        <v>10006208</v>
      </c>
      <c r="D1465" t="s">
        <v>150</v>
      </c>
      <c r="E1465" t="s">
        <v>27</v>
      </c>
      <c r="F1465" s="1">
        <v>41550</v>
      </c>
      <c r="G1465" t="s">
        <v>7274</v>
      </c>
      <c r="H1465" t="s">
        <v>291</v>
      </c>
      <c r="I1465" t="s">
        <v>300</v>
      </c>
      <c r="J1465" t="s">
        <v>29</v>
      </c>
      <c r="K1465">
        <v>1</v>
      </c>
      <c r="L1465">
        <v>0</v>
      </c>
      <c r="M1465" t="s">
        <v>30</v>
      </c>
      <c r="N1465" t="s">
        <v>7274</v>
      </c>
      <c r="O1465" t="s">
        <v>28</v>
      </c>
      <c r="P1465" t="s">
        <v>28</v>
      </c>
      <c r="Q1465" t="s">
        <v>28</v>
      </c>
      <c r="R1465" t="s">
        <v>28</v>
      </c>
      <c r="S1465" t="s">
        <v>28</v>
      </c>
      <c r="T1465" t="s">
        <v>28</v>
      </c>
      <c r="U1465" t="s">
        <v>29</v>
      </c>
      <c r="V1465">
        <v>538740.66</v>
      </c>
      <c r="W1465">
        <v>6711959.4500000002</v>
      </c>
      <c r="X1465" t="s">
        <v>7694</v>
      </c>
      <c r="Y1465" t="s">
        <v>7695</v>
      </c>
      <c r="Z1465" s="2">
        <v>42130.671620370369</v>
      </c>
      <c r="AA1465" t="s">
        <v>32</v>
      </c>
      <c r="AB1465" t="s">
        <v>33</v>
      </c>
      <c r="AC1465" t="s">
        <v>34</v>
      </c>
      <c r="AD1465" t="s">
        <v>7696</v>
      </c>
      <c r="AE1465" t="s">
        <v>7697</v>
      </c>
      <c r="AF1465" t="s">
        <v>35</v>
      </c>
    </row>
    <row r="1466" spans="1:32" hidden="1" x14ac:dyDescent="0.35">
      <c r="A1466">
        <v>18280</v>
      </c>
      <c r="B1466">
        <v>1298312</v>
      </c>
      <c r="C1466">
        <v>10006208</v>
      </c>
      <c r="D1466" t="s">
        <v>150</v>
      </c>
      <c r="E1466" t="s">
        <v>27</v>
      </c>
      <c r="F1466" s="1">
        <v>41550</v>
      </c>
      <c r="G1466" t="s">
        <v>7274</v>
      </c>
      <c r="H1466" t="s">
        <v>291</v>
      </c>
      <c r="I1466" t="s">
        <v>300</v>
      </c>
      <c r="J1466" t="s">
        <v>29</v>
      </c>
      <c r="K1466">
        <v>1</v>
      </c>
      <c r="L1466">
        <v>0</v>
      </c>
      <c r="M1466" t="s">
        <v>30</v>
      </c>
      <c r="N1466" t="s">
        <v>7274</v>
      </c>
      <c r="O1466" t="s">
        <v>28</v>
      </c>
      <c r="P1466" t="s">
        <v>28</v>
      </c>
      <c r="Q1466" t="s">
        <v>28</v>
      </c>
      <c r="R1466" t="s">
        <v>28</v>
      </c>
      <c r="S1466" t="s">
        <v>28</v>
      </c>
      <c r="T1466" t="s">
        <v>28</v>
      </c>
      <c r="U1466" t="s">
        <v>29</v>
      </c>
      <c r="V1466">
        <v>538671.32999999996</v>
      </c>
      <c r="W1466">
        <v>6711909.2699999996</v>
      </c>
      <c r="X1466" t="s">
        <v>7698</v>
      </c>
      <c r="Y1466" t="s">
        <v>3586</v>
      </c>
      <c r="Z1466" s="2">
        <v>42130.671620370369</v>
      </c>
      <c r="AA1466" t="s">
        <v>32</v>
      </c>
      <c r="AB1466" t="s">
        <v>33</v>
      </c>
      <c r="AC1466" t="s">
        <v>354</v>
      </c>
      <c r="AD1466" t="s">
        <v>7699</v>
      </c>
      <c r="AE1466" t="s">
        <v>7700</v>
      </c>
      <c r="AF1466" t="s">
        <v>35</v>
      </c>
    </row>
    <row r="1467" spans="1:32" hidden="1" x14ac:dyDescent="0.35">
      <c r="A1467">
        <v>18281</v>
      </c>
      <c r="B1467">
        <v>1298312</v>
      </c>
      <c r="C1467">
        <v>10006208</v>
      </c>
      <c r="D1467" t="s">
        <v>150</v>
      </c>
      <c r="E1467" t="s">
        <v>27</v>
      </c>
      <c r="F1467" s="1">
        <v>41550</v>
      </c>
      <c r="G1467" t="s">
        <v>7274</v>
      </c>
      <c r="H1467" t="s">
        <v>291</v>
      </c>
      <c r="I1467" t="s">
        <v>300</v>
      </c>
      <c r="J1467" t="s">
        <v>29</v>
      </c>
      <c r="K1467">
        <v>1</v>
      </c>
      <c r="L1467">
        <v>0</v>
      </c>
      <c r="M1467" t="s">
        <v>30</v>
      </c>
      <c r="N1467" t="s">
        <v>7274</v>
      </c>
      <c r="O1467" t="s">
        <v>28</v>
      </c>
      <c r="P1467" t="s">
        <v>28</v>
      </c>
      <c r="Q1467" t="s">
        <v>28</v>
      </c>
      <c r="R1467" t="s">
        <v>28</v>
      </c>
      <c r="S1467" t="s">
        <v>28</v>
      </c>
      <c r="T1467" t="s">
        <v>28</v>
      </c>
      <c r="U1467" t="s">
        <v>29</v>
      </c>
      <c r="V1467">
        <v>538649.09</v>
      </c>
      <c r="W1467">
        <v>6711911.3799999999</v>
      </c>
      <c r="X1467" t="s">
        <v>7701</v>
      </c>
      <c r="Y1467" t="s">
        <v>7702</v>
      </c>
      <c r="Z1467" s="2">
        <v>42130.671620370369</v>
      </c>
      <c r="AA1467" t="s">
        <v>32</v>
      </c>
      <c r="AB1467" t="s">
        <v>33</v>
      </c>
      <c r="AC1467" t="s">
        <v>34</v>
      </c>
      <c r="AD1467" t="s">
        <v>7703</v>
      </c>
      <c r="AE1467" t="s">
        <v>7704</v>
      </c>
      <c r="AF1467" t="s">
        <v>35</v>
      </c>
    </row>
    <row r="1468" spans="1:32" hidden="1" x14ac:dyDescent="0.35">
      <c r="A1468">
        <v>18282</v>
      </c>
      <c r="B1468">
        <v>1298312</v>
      </c>
      <c r="C1468">
        <v>10006208</v>
      </c>
      <c r="D1468" t="s">
        <v>150</v>
      </c>
      <c r="E1468" t="s">
        <v>27</v>
      </c>
      <c r="F1468" s="1">
        <v>41550</v>
      </c>
      <c r="G1468" t="s">
        <v>7274</v>
      </c>
      <c r="H1468" t="s">
        <v>291</v>
      </c>
      <c r="I1468" t="s">
        <v>300</v>
      </c>
      <c r="J1468" t="s">
        <v>29</v>
      </c>
      <c r="K1468">
        <v>1</v>
      </c>
      <c r="L1468">
        <v>0</v>
      </c>
      <c r="M1468" t="s">
        <v>30</v>
      </c>
      <c r="N1468" t="s">
        <v>7274</v>
      </c>
      <c r="O1468" t="s">
        <v>28</v>
      </c>
      <c r="P1468" t="s">
        <v>28</v>
      </c>
      <c r="Q1468" t="s">
        <v>28</v>
      </c>
      <c r="R1468" t="s">
        <v>28</v>
      </c>
      <c r="S1468" t="s">
        <v>28</v>
      </c>
      <c r="T1468" t="s">
        <v>28</v>
      </c>
      <c r="U1468" t="s">
        <v>29</v>
      </c>
      <c r="V1468">
        <v>538599.32999999996</v>
      </c>
      <c r="W1468">
        <v>6711924.8499999996</v>
      </c>
      <c r="X1468" t="s">
        <v>4023</v>
      </c>
      <c r="Y1468" t="s">
        <v>7705</v>
      </c>
      <c r="Z1468" s="2">
        <v>42130.671620370369</v>
      </c>
      <c r="AA1468" t="s">
        <v>32</v>
      </c>
      <c r="AB1468" t="s">
        <v>33</v>
      </c>
      <c r="AC1468" t="s">
        <v>34</v>
      </c>
      <c r="AD1468" t="s">
        <v>7706</v>
      </c>
      <c r="AE1468" t="s">
        <v>7707</v>
      </c>
      <c r="AF1468" t="s">
        <v>35</v>
      </c>
    </row>
    <row r="1469" spans="1:32" hidden="1" x14ac:dyDescent="0.35">
      <c r="A1469">
        <v>18283</v>
      </c>
      <c r="B1469">
        <v>1298312</v>
      </c>
      <c r="C1469">
        <v>10006208</v>
      </c>
      <c r="D1469" t="s">
        <v>150</v>
      </c>
      <c r="E1469" t="s">
        <v>27</v>
      </c>
      <c r="F1469" s="1">
        <v>41550</v>
      </c>
      <c r="G1469" t="s">
        <v>7274</v>
      </c>
      <c r="H1469" t="s">
        <v>291</v>
      </c>
      <c r="I1469" t="s">
        <v>300</v>
      </c>
      <c r="J1469" t="s">
        <v>29</v>
      </c>
      <c r="K1469">
        <v>1</v>
      </c>
      <c r="L1469">
        <v>0</v>
      </c>
      <c r="M1469" t="s">
        <v>30</v>
      </c>
      <c r="N1469" t="s">
        <v>7274</v>
      </c>
      <c r="O1469" t="s">
        <v>28</v>
      </c>
      <c r="P1469" t="s">
        <v>28</v>
      </c>
      <c r="Q1469" t="s">
        <v>28</v>
      </c>
      <c r="R1469" t="s">
        <v>28</v>
      </c>
      <c r="S1469" t="s">
        <v>28</v>
      </c>
      <c r="T1469" t="s">
        <v>28</v>
      </c>
      <c r="U1469" t="s">
        <v>29</v>
      </c>
      <c r="V1469">
        <v>538554.1</v>
      </c>
      <c r="W1469">
        <v>6711944.4000000004</v>
      </c>
      <c r="X1469" t="s">
        <v>6379</v>
      </c>
      <c r="Y1469" t="s">
        <v>4421</v>
      </c>
      <c r="Z1469" s="2">
        <v>42130.671620370369</v>
      </c>
      <c r="AA1469" t="s">
        <v>32</v>
      </c>
      <c r="AB1469" t="s">
        <v>33</v>
      </c>
      <c r="AC1469" t="s">
        <v>34</v>
      </c>
      <c r="AD1469" t="s">
        <v>7708</v>
      </c>
      <c r="AE1469" t="s">
        <v>7709</v>
      </c>
      <c r="AF1469" t="s">
        <v>35</v>
      </c>
    </row>
    <row r="1470" spans="1:32" hidden="1" x14ac:dyDescent="0.35">
      <c r="A1470">
        <v>18284</v>
      </c>
      <c r="B1470">
        <v>1298312</v>
      </c>
      <c r="C1470">
        <v>10006208</v>
      </c>
      <c r="D1470" t="s">
        <v>150</v>
      </c>
      <c r="E1470" t="s">
        <v>27</v>
      </c>
      <c r="F1470" s="1">
        <v>41550</v>
      </c>
      <c r="G1470" t="s">
        <v>7274</v>
      </c>
      <c r="H1470" t="s">
        <v>291</v>
      </c>
      <c r="I1470" t="s">
        <v>300</v>
      </c>
      <c r="J1470" t="s">
        <v>29</v>
      </c>
      <c r="K1470">
        <v>1</v>
      </c>
      <c r="L1470">
        <v>0</v>
      </c>
      <c r="M1470" t="s">
        <v>30</v>
      </c>
      <c r="N1470" t="s">
        <v>7274</v>
      </c>
      <c r="O1470" t="s">
        <v>28</v>
      </c>
      <c r="P1470" t="s">
        <v>28</v>
      </c>
      <c r="Q1470" t="s">
        <v>28</v>
      </c>
      <c r="R1470" t="s">
        <v>28</v>
      </c>
      <c r="S1470" t="s">
        <v>28</v>
      </c>
      <c r="T1470" t="s">
        <v>28</v>
      </c>
      <c r="U1470" t="s">
        <v>29</v>
      </c>
      <c r="V1470">
        <v>538551.21</v>
      </c>
      <c r="W1470">
        <v>6711947.5499999998</v>
      </c>
      <c r="X1470" t="s">
        <v>6371</v>
      </c>
      <c r="Y1470" t="s">
        <v>366</v>
      </c>
      <c r="Z1470" s="2">
        <v>42130.671620370369</v>
      </c>
      <c r="AA1470" t="s">
        <v>32</v>
      </c>
      <c r="AB1470" t="s">
        <v>33</v>
      </c>
      <c r="AC1470" t="s">
        <v>34</v>
      </c>
      <c r="AD1470" t="s">
        <v>7710</v>
      </c>
      <c r="AE1470" t="s">
        <v>7711</v>
      </c>
      <c r="AF1470" t="s">
        <v>35</v>
      </c>
    </row>
    <row r="1471" spans="1:32" hidden="1" x14ac:dyDescent="0.35">
      <c r="A1471">
        <v>18285</v>
      </c>
      <c r="B1471">
        <v>1298312</v>
      </c>
      <c r="C1471">
        <v>10006208</v>
      </c>
      <c r="D1471" t="s">
        <v>150</v>
      </c>
      <c r="E1471" t="s">
        <v>27</v>
      </c>
      <c r="F1471" s="1">
        <v>41550</v>
      </c>
      <c r="G1471" t="s">
        <v>7274</v>
      </c>
      <c r="H1471" t="s">
        <v>291</v>
      </c>
      <c r="I1471" t="s">
        <v>300</v>
      </c>
      <c r="J1471" t="s">
        <v>29</v>
      </c>
      <c r="K1471">
        <v>1</v>
      </c>
      <c r="L1471">
        <v>0</v>
      </c>
      <c r="M1471" t="s">
        <v>30</v>
      </c>
      <c r="N1471" t="s">
        <v>7274</v>
      </c>
      <c r="O1471" t="s">
        <v>28</v>
      </c>
      <c r="P1471" t="s">
        <v>28</v>
      </c>
      <c r="Q1471" t="s">
        <v>28</v>
      </c>
      <c r="R1471" t="s">
        <v>28</v>
      </c>
      <c r="S1471" t="s">
        <v>28</v>
      </c>
      <c r="T1471" t="s">
        <v>28</v>
      </c>
      <c r="U1471" t="s">
        <v>29</v>
      </c>
      <c r="V1471">
        <v>538542.86</v>
      </c>
      <c r="W1471">
        <v>6711956.0700000003</v>
      </c>
      <c r="X1471" t="s">
        <v>7712</v>
      </c>
      <c r="Y1471" t="s">
        <v>2296</v>
      </c>
      <c r="Z1471" s="2">
        <v>42130.671620370369</v>
      </c>
      <c r="AA1471" t="s">
        <v>32</v>
      </c>
      <c r="AB1471" t="s">
        <v>33</v>
      </c>
      <c r="AC1471" t="s">
        <v>34</v>
      </c>
      <c r="AD1471" t="s">
        <v>7713</v>
      </c>
      <c r="AE1471" t="s">
        <v>7714</v>
      </c>
      <c r="AF1471" t="s">
        <v>35</v>
      </c>
    </row>
    <row r="1472" spans="1:32" hidden="1" x14ac:dyDescent="0.35">
      <c r="A1472">
        <v>18286</v>
      </c>
      <c r="B1472">
        <v>1298312</v>
      </c>
      <c r="C1472">
        <v>10006208</v>
      </c>
      <c r="D1472" t="s">
        <v>150</v>
      </c>
      <c r="E1472" t="s">
        <v>27</v>
      </c>
      <c r="F1472" s="1">
        <v>41550</v>
      </c>
      <c r="G1472" t="s">
        <v>7274</v>
      </c>
      <c r="H1472" t="s">
        <v>291</v>
      </c>
      <c r="I1472" t="s">
        <v>300</v>
      </c>
      <c r="J1472" t="s">
        <v>29</v>
      </c>
      <c r="K1472">
        <v>1</v>
      </c>
      <c r="L1472">
        <v>0</v>
      </c>
      <c r="M1472" t="s">
        <v>30</v>
      </c>
      <c r="N1472" t="s">
        <v>7274</v>
      </c>
      <c r="O1472" t="s">
        <v>28</v>
      </c>
      <c r="P1472" t="s">
        <v>28</v>
      </c>
      <c r="Q1472" t="s">
        <v>28</v>
      </c>
      <c r="R1472" t="s">
        <v>28</v>
      </c>
      <c r="S1472" t="s">
        <v>28</v>
      </c>
      <c r="T1472" t="s">
        <v>28</v>
      </c>
      <c r="U1472" t="s">
        <v>29</v>
      </c>
      <c r="V1472">
        <v>538504.36</v>
      </c>
      <c r="W1472">
        <v>6712010.1299999999</v>
      </c>
      <c r="X1472" t="s">
        <v>867</v>
      </c>
      <c r="Y1472" t="s">
        <v>7715</v>
      </c>
      <c r="Z1472" s="2">
        <v>42130.671620370369</v>
      </c>
      <c r="AA1472" t="s">
        <v>32</v>
      </c>
      <c r="AB1472" t="s">
        <v>33</v>
      </c>
      <c r="AC1472" t="s">
        <v>34</v>
      </c>
      <c r="AD1472" t="s">
        <v>7716</v>
      </c>
      <c r="AE1472" t="s">
        <v>7717</v>
      </c>
      <c r="AF1472" t="s">
        <v>35</v>
      </c>
    </row>
    <row r="1473" spans="1:32" hidden="1" x14ac:dyDescent="0.35">
      <c r="A1473">
        <v>18287</v>
      </c>
      <c r="B1473">
        <v>1298312</v>
      </c>
      <c r="C1473">
        <v>10006208</v>
      </c>
      <c r="D1473" t="s">
        <v>150</v>
      </c>
      <c r="E1473" t="s">
        <v>27</v>
      </c>
      <c r="F1473" s="1">
        <v>41550</v>
      </c>
      <c r="G1473" t="s">
        <v>7274</v>
      </c>
      <c r="H1473" t="s">
        <v>291</v>
      </c>
      <c r="I1473" t="s">
        <v>300</v>
      </c>
      <c r="J1473" t="s">
        <v>29</v>
      </c>
      <c r="K1473">
        <v>1</v>
      </c>
      <c r="L1473">
        <v>0</v>
      </c>
      <c r="M1473" t="s">
        <v>30</v>
      </c>
      <c r="N1473" t="s">
        <v>7274</v>
      </c>
      <c r="O1473" t="s">
        <v>28</v>
      </c>
      <c r="P1473" t="s">
        <v>28</v>
      </c>
      <c r="Q1473" t="s">
        <v>28</v>
      </c>
      <c r="R1473" t="s">
        <v>28</v>
      </c>
      <c r="S1473" t="s">
        <v>28</v>
      </c>
      <c r="T1473" t="s">
        <v>28</v>
      </c>
      <c r="U1473" t="s">
        <v>29</v>
      </c>
      <c r="V1473">
        <v>538546.75</v>
      </c>
      <c r="W1473">
        <v>6712103.6100000003</v>
      </c>
      <c r="X1473" t="s">
        <v>7718</v>
      </c>
      <c r="Y1473" t="s">
        <v>3644</v>
      </c>
      <c r="Z1473" s="2">
        <v>42130.671620370369</v>
      </c>
      <c r="AA1473" t="s">
        <v>32</v>
      </c>
      <c r="AB1473" t="s">
        <v>33</v>
      </c>
      <c r="AC1473" t="s">
        <v>34</v>
      </c>
      <c r="AD1473" t="s">
        <v>7719</v>
      </c>
      <c r="AE1473" t="s">
        <v>7720</v>
      </c>
      <c r="AF1473" t="s">
        <v>35</v>
      </c>
    </row>
    <row r="1474" spans="1:32" hidden="1" x14ac:dyDescent="0.35">
      <c r="A1474">
        <v>18288</v>
      </c>
      <c r="B1474">
        <v>1298312</v>
      </c>
      <c r="C1474">
        <v>10006208</v>
      </c>
      <c r="D1474" t="s">
        <v>150</v>
      </c>
      <c r="E1474" t="s">
        <v>27</v>
      </c>
      <c r="F1474" s="1">
        <v>41550</v>
      </c>
      <c r="G1474" t="s">
        <v>7274</v>
      </c>
      <c r="H1474" t="s">
        <v>291</v>
      </c>
      <c r="I1474" t="s">
        <v>300</v>
      </c>
      <c r="J1474" t="s">
        <v>29</v>
      </c>
      <c r="K1474">
        <v>1</v>
      </c>
      <c r="L1474">
        <v>0</v>
      </c>
      <c r="M1474" t="s">
        <v>30</v>
      </c>
      <c r="N1474" t="s">
        <v>7274</v>
      </c>
      <c r="O1474" t="s">
        <v>28</v>
      </c>
      <c r="P1474" t="s">
        <v>28</v>
      </c>
      <c r="Q1474" t="s">
        <v>28</v>
      </c>
      <c r="R1474" t="s">
        <v>28</v>
      </c>
      <c r="S1474" t="s">
        <v>28</v>
      </c>
      <c r="T1474" t="s">
        <v>28</v>
      </c>
      <c r="U1474" t="s">
        <v>29</v>
      </c>
      <c r="V1474">
        <v>538546.87</v>
      </c>
      <c r="W1474">
        <v>6712089.7599999998</v>
      </c>
      <c r="X1474" t="s">
        <v>7721</v>
      </c>
      <c r="Y1474" t="s">
        <v>3644</v>
      </c>
      <c r="Z1474" s="2">
        <v>42130.671620370369</v>
      </c>
      <c r="AA1474" t="s">
        <v>32</v>
      </c>
      <c r="AB1474" t="s">
        <v>33</v>
      </c>
      <c r="AC1474" t="s">
        <v>34</v>
      </c>
      <c r="AD1474" t="s">
        <v>7722</v>
      </c>
      <c r="AE1474" t="s">
        <v>7723</v>
      </c>
      <c r="AF1474" t="s">
        <v>35</v>
      </c>
    </row>
    <row r="1475" spans="1:32" hidden="1" x14ac:dyDescent="0.35">
      <c r="A1475">
        <v>18289</v>
      </c>
      <c r="B1475">
        <v>1298312</v>
      </c>
      <c r="C1475">
        <v>10006208</v>
      </c>
      <c r="D1475" t="s">
        <v>150</v>
      </c>
      <c r="E1475" t="s">
        <v>27</v>
      </c>
      <c r="F1475" s="1">
        <v>41550</v>
      </c>
      <c r="G1475" t="s">
        <v>7274</v>
      </c>
      <c r="H1475" t="s">
        <v>291</v>
      </c>
      <c r="I1475" t="s">
        <v>300</v>
      </c>
      <c r="J1475" t="s">
        <v>29</v>
      </c>
      <c r="K1475">
        <v>1</v>
      </c>
      <c r="L1475">
        <v>0</v>
      </c>
      <c r="M1475" t="s">
        <v>30</v>
      </c>
      <c r="N1475" t="s">
        <v>7274</v>
      </c>
      <c r="O1475" t="s">
        <v>28</v>
      </c>
      <c r="P1475" t="s">
        <v>28</v>
      </c>
      <c r="Q1475" t="s">
        <v>28</v>
      </c>
      <c r="R1475" t="s">
        <v>28</v>
      </c>
      <c r="S1475" t="s">
        <v>28</v>
      </c>
      <c r="T1475" t="s">
        <v>28</v>
      </c>
      <c r="U1475" t="s">
        <v>29</v>
      </c>
      <c r="V1475">
        <v>538551.48</v>
      </c>
      <c r="W1475">
        <v>6712072.3899999997</v>
      </c>
      <c r="X1475" t="s">
        <v>4030</v>
      </c>
      <c r="Y1475" t="s">
        <v>366</v>
      </c>
      <c r="Z1475" s="2">
        <v>42130.671620370369</v>
      </c>
      <c r="AA1475" t="s">
        <v>32</v>
      </c>
      <c r="AB1475" t="s">
        <v>33</v>
      </c>
      <c r="AC1475" t="s">
        <v>34</v>
      </c>
      <c r="AD1475" t="s">
        <v>7724</v>
      </c>
      <c r="AE1475" t="s">
        <v>7725</v>
      </c>
      <c r="AF1475" t="s">
        <v>35</v>
      </c>
    </row>
    <row r="1476" spans="1:32" hidden="1" x14ac:dyDescent="0.35">
      <c r="A1476">
        <v>18290</v>
      </c>
      <c r="B1476">
        <v>1298312</v>
      </c>
      <c r="C1476">
        <v>10006208</v>
      </c>
      <c r="D1476" t="s">
        <v>150</v>
      </c>
      <c r="E1476" t="s">
        <v>27</v>
      </c>
      <c r="F1476" s="1">
        <v>41550</v>
      </c>
      <c r="G1476" t="s">
        <v>7274</v>
      </c>
      <c r="H1476" t="s">
        <v>291</v>
      </c>
      <c r="I1476" t="s">
        <v>300</v>
      </c>
      <c r="J1476" t="s">
        <v>29</v>
      </c>
      <c r="K1476">
        <v>1</v>
      </c>
      <c r="L1476">
        <v>0</v>
      </c>
      <c r="M1476" t="s">
        <v>30</v>
      </c>
      <c r="N1476" t="s">
        <v>7274</v>
      </c>
      <c r="O1476" t="s">
        <v>28</v>
      </c>
      <c r="P1476" t="s">
        <v>28</v>
      </c>
      <c r="Q1476" t="s">
        <v>28</v>
      </c>
      <c r="R1476" t="s">
        <v>28</v>
      </c>
      <c r="S1476" t="s">
        <v>28</v>
      </c>
      <c r="T1476" t="s">
        <v>28</v>
      </c>
      <c r="U1476" t="s">
        <v>29</v>
      </c>
      <c r="V1476">
        <v>538547.4</v>
      </c>
      <c r="W1476">
        <v>6712058.1799999997</v>
      </c>
      <c r="X1476" t="s">
        <v>7726</v>
      </c>
      <c r="Y1476" t="s">
        <v>7727</v>
      </c>
      <c r="Z1476" s="2">
        <v>42130.671620370369</v>
      </c>
      <c r="AA1476" t="s">
        <v>32</v>
      </c>
      <c r="AB1476" t="s">
        <v>33</v>
      </c>
      <c r="AC1476" t="s">
        <v>34</v>
      </c>
      <c r="AD1476" t="s">
        <v>7728</v>
      </c>
      <c r="AE1476" t="s">
        <v>7729</v>
      </c>
      <c r="AF1476" t="s">
        <v>35</v>
      </c>
    </row>
    <row r="1477" spans="1:32" hidden="1" x14ac:dyDescent="0.35">
      <c r="A1477">
        <v>18291</v>
      </c>
      <c r="B1477">
        <v>1298312</v>
      </c>
      <c r="C1477">
        <v>10006208</v>
      </c>
      <c r="D1477" t="s">
        <v>150</v>
      </c>
      <c r="E1477" t="s">
        <v>27</v>
      </c>
      <c r="F1477" s="1">
        <v>41550</v>
      </c>
      <c r="G1477" t="s">
        <v>7274</v>
      </c>
      <c r="H1477" t="s">
        <v>291</v>
      </c>
      <c r="I1477" t="s">
        <v>300</v>
      </c>
      <c r="J1477" t="s">
        <v>29</v>
      </c>
      <c r="K1477">
        <v>1</v>
      </c>
      <c r="L1477">
        <v>0</v>
      </c>
      <c r="M1477" t="s">
        <v>30</v>
      </c>
      <c r="N1477" t="s">
        <v>7274</v>
      </c>
      <c r="O1477" t="s">
        <v>28</v>
      </c>
      <c r="P1477" t="s">
        <v>28</v>
      </c>
      <c r="Q1477" t="s">
        <v>28</v>
      </c>
      <c r="R1477" t="s">
        <v>28</v>
      </c>
      <c r="S1477" t="s">
        <v>28</v>
      </c>
      <c r="T1477" t="s">
        <v>28</v>
      </c>
      <c r="U1477" t="s">
        <v>29</v>
      </c>
      <c r="V1477">
        <v>538444.49</v>
      </c>
      <c r="W1477">
        <v>6712039.3300000001</v>
      </c>
      <c r="X1477" t="s">
        <v>894</v>
      </c>
      <c r="Y1477" t="s">
        <v>7730</v>
      </c>
      <c r="Z1477" s="2">
        <v>42130.671620370369</v>
      </c>
      <c r="AA1477" t="s">
        <v>32</v>
      </c>
      <c r="AB1477" t="s">
        <v>33</v>
      </c>
      <c r="AC1477" t="s">
        <v>34</v>
      </c>
      <c r="AD1477" t="s">
        <v>7731</v>
      </c>
      <c r="AE1477" t="s">
        <v>7732</v>
      </c>
      <c r="AF1477" t="s">
        <v>35</v>
      </c>
    </row>
    <row r="1478" spans="1:32" hidden="1" x14ac:dyDescent="0.35">
      <c r="A1478">
        <v>18292</v>
      </c>
      <c r="B1478">
        <v>1298312</v>
      </c>
      <c r="C1478">
        <v>10006208</v>
      </c>
      <c r="D1478" t="s">
        <v>150</v>
      </c>
      <c r="E1478" t="s">
        <v>27</v>
      </c>
      <c r="F1478" s="1">
        <v>41550</v>
      </c>
      <c r="G1478" t="s">
        <v>7274</v>
      </c>
      <c r="H1478" t="s">
        <v>291</v>
      </c>
      <c r="I1478" t="s">
        <v>300</v>
      </c>
      <c r="J1478" t="s">
        <v>29</v>
      </c>
      <c r="K1478">
        <v>1</v>
      </c>
      <c r="L1478">
        <v>0</v>
      </c>
      <c r="M1478" t="s">
        <v>30</v>
      </c>
      <c r="N1478" t="s">
        <v>7274</v>
      </c>
      <c r="O1478" t="s">
        <v>28</v>
      </c>
      <c r="P1478" t="s">
        <v>28</v>
      </c>
      <c r="Q1478" t="s">
        <v>28</v>
      </c>
      <c r="R1478" t="s">
        <v>28</v>
      </c>
      <c r="S1478" t="s">
        <v>28</v>
      </c>
      <c r="T1478" t="s">
        <v>28</v>
      </c>
      <c r="U1478" t="s">
        <v>29</v>
      </c>
      <c r="V1478">
        <v>538592.99</v>
      </c>
      <c r="W1478">
        <v>6711956.8200000003</v>
      </c>
      <c r="X1478" t="s">
        <v>7733</v>
      </c>
      <c r="Y1478" t="s">
        <v>7734</v>
      </c>
      <c r="Z1478" s="2">
        <v>42130.671620370369</v>
      </c>
      <c r="AA1478" t="s">
        <v>32</v>
      </c>
      <c r="AB1478" t="s">
        <v>33</v>
      </c>
      <c r="AC1478" t="s">
        <v>34</v>
      </c>
      <c r="AD1478" t="s">
        <v>7735</v>
      </c>
      <c r="AE1478" t="s">
        <v>7736</v>
      </c>
      <c r="AF1478" t="s">
        <v>35</v>
      </c>
    </row>
    <row r="1479" spans="1:32" hidden="1" x14ac:dyDescent="0.35">
      <c r="A1479">
        <v>18293</v>
      </c>
      <c r="B1479">
        <v>1298312</v>
      </c>
      <c r="C1479">
        <v>10006208</v>
      </c>
      <c r="D1479" t="s">
        <v>150</v>
      </c>
      <c r="E1479" t="s">
        <v>27</v>
      </c>
      <c r="F1479" s="1">
        <v>41550</v>
      </c>
      <c r="G1479" t="s">
        <v>7274</v>
      </c>
      <c r="H1479" t="s">
        <v>291</v>
      </c>
      <c r="I1479" t="s">
        <v>300</v>
      </c>
      <c r="J1479" t="s">
        <v>29</v>
      </c>
      <c r="K1479">
        <v>1</v>
      </c>
      <c r="L1479">
        <v>0</v>
      </c>
      <c r="M1479" t="s">
        <v>30</v>
      </c>
      <c r="N1479" t="s">
        <v>7274</v>
      </c>
      <c r="O1479" t="s">
        <v>28</v>
      </c>
      <c r="P1479" t="s">
        <v>28</v>
      </c>
      <c r="Q1479" t="s">
        <v>28</v>
      </c>
      <c r="R1479" t="s">
        <v>28</v>
      </c>
      <c r="S1479" t="s">
        <v>28</v>
      </c>
      <c r="T1479" t="s">
        <v>28</v>
      </c>
      <c r="U1479" t="s">
        <v>29</v>
      </c>
      <c r="V1479">
        <v>538866.38</v>
      </c>
      <c r="W1479">
        <v>6711770.46</v>
      </c>
      <c r="X1479" t="s">
        <v>913</v>
      </c>
      <c r="Y1479" t="s">
        <v>7737</v>
      </c>
      <c r="Z1479" s="2">
        <v>42130.671620370369</v>
      </c>
      <c r="AA1479" t="s">
        <v>32</v>
      </c>
      <c r="AB1479" t="s">
        <v>33</v>
      </c>
      <c r="AC1479" t="s">
        <v>34</v>
      </c>
      <c r="AD1479" t="s">
        <v>7738</v>
      </c>
      <c r="AE1479" t="s">
        <v>7739</v>
      </c>
      <c r="AF1479" t="s">
        <v>35</v>
      </c>
    </row>
    <row r="1480" spans="1:32" hidden="1" x14ac:dyDescent="0.35">
      <c r="A1480">
        <v>18294</v>
      </c>
      <c r="B1480">
        <v>1298312</v>
      </c>
      <c r="C1480">
        <v>10006208</v>
      </c>
      <c r="D1480" t="s">
        <v>150</v>
      </c>
      <c r="E1480" t="s">
        <v>27</v>
      </c>
      <c r="F1480" s="1">
        <v>41550</v>
      </c>
      <c r="G1480" t="s">
        <v>7274</v>
      </c>
      <c r="H1480" t="s">
        <v>291</v>
      </c>
      <c r="I1480" t="s">
        <v>300</v>
      </c>
      <c r="J1480" t="s">
        <v>29</v>
      </c>
      <c r="K1480">
        <v>1</v>
      </c>
      <c r="L1480">
        <v>0</v>
      </c>
      <c r="M1480" t="s">
        <v>30</v>
      </c>
      <c r="N1480" t="s">
        <v>7274</v>
      </c>
      <c r="O1480" t="s">
        <v>28</v>
      </c>
      <c r="P1480" t="s">
        <v>28</v>
      </c>
      <c r="Q1480" t="s">
        <v>28</v>
      </c>
      <c r="R1480" t="s">
        <v>28</v>
      </c>
      <c r="S1480" t="s">
        <v>28</v>
      </c>
      <c r="T1480" t="s">
        <v>28</v>
      </c>
      <c r="U1480" t="s">
        <v>29</v>
      </c>
      <c r="V1480">
        <v>538873.91</v>
      </c>
      <c r="W1480">
        <v>6711755.8399999999</v>
      </c>
      <c r="X1480" t="s">
        <v>875</v>
      </c>
      <c r="Y1480" t="s">
        <v>1964</v>
      </c>
      <c r="Z1480" s="2">
        <v>42130.671620370369</v>
      </c>
      <c r="AA1480" t="s">
        <v>32</v>
      </c>
      <c r="AB1480" t="s">
        <v>33</v>
      </c>
      <c r="AC1480" t="s">
        <v>34</v>
      </c>
      <c r="AD1480" t="s">
        <v>7740</v>
      </c>
      <c r="AE1480" t="s">
        <v>7741</v>
      </c>
      <c r="AF1480" t="s">
        <v>35</v>
      </c>
    </row>
    <row r="1481" spans="1:32" hidden="1" x14ac:dyDescent="0.35">
      <c r="A1481">
        <v>18295</v>
      </c>
      <c r="B1481">
        <v>1298312</v>
      </c>
      <c r="C1481">
        <v>10006208</v>
      </c>
      <c r="D1481" t="s">
        <v>150</v>
      </c>
      <c r="E1481" t="s">
        <v>27</v>
      </c>
      <c r="F1481" s="1">
        <v>41550</v>
      </c>
      <c r="G1481" t="s">
        <v>7274</v>
      </c>
      <c r="H1481" t="s">
        <v>291</v>
      </c>
      <c r="I1481" t="s">
        <v>300</v>
      </c>
      <c r="J1481" t="s">
        <v>29</v>
      </c>
      <c r="K1481">
        <v>1</v>
      </c>
      <c r="L1481">
        <v>0</v>
      </c>
      <c r="M1481" t="s">
        <v>30</v>
      </c>
      <c r="N1481" t="s">
        <v>7274</v>
      </c>
      <c r="O1481" t="s">
        <v>28</v>
      </c>
      <c r="P1481" t="s">
        <v>28</v>
      </c>
      <c r="Q1481" t="s">
        <v>28</v>
      </c>
      <c r="R1481" t="s">
        <v>28</v>
      </c>
      <c r="S1481" t="s">
        <v>28</v>
      </c>
      <c r="T1481" t="s">
        <v>28</v>
      </c>
      <c r="U1481" t="s">
        <v>29</v>
      </c>
      <c r="V1481">
        <v>538890.81000000006</v>
      </c>
      <c r="W1481">
        <v>6711703.7000000002</v>
      </c>
      <c r="X1481" t="s">
        <v>7742</v>
      </c>
      <c r="Y1481" t="s">
        <v>7743</v>
      </c>
      <c r="Z1481" s="2">
        <v>42130.671620370369</v>
      </c>
      <c r="AA1481" t="s">
        <v>32</v>
      </c>
      <c r="AB1481" t="s">
        <v>33</v>
      </c>
      <c r="AC1481" t="s">
        <v>354</v>
      </c>
      <c r="AD1481" t="s">
        <v>7744</v>
      </c>
      <c r="AE1481" t="s">
        <v>7745</v>
      </c>
      <c r="AF1481" t="s">
        <v>35</v>
      </c>
    </row>
    <row r="1482" spans="1:32" hidden="1" x14ac:dyDescent="0.35">
      <c r="A1482">
        <v>18296</v>
      </c>
      <c r="B1482">
        <v>1298312</v>
      </c>
      <c r="C1482">
        <v>10006208</v>
      </c>
      <c r="D1482" t="s">
        <v>150</v>
      </c>
      <c r="E1482" t="s">
        <v>27</v>
      </c>
      <c r="F1482" s="1">
        <v>41550</v>
      </c>
      <c r="G1482" t="s">
        <v>7274</v>
      </c>
      <c r="H1482" t="s">
        <v>291</v>
      </c>
      <c r="I1482" t="s">
        <v>300</v>
      </c>
      <c r="J1482" t="s">
        <v>29</v>
      </c>
      <c r="K1482">
        <v>1</v>
      </c>
      <c r="L1482">
        <v>0</v>
      </c>
      <c r="M1482" t="s">
        <v>30</v>
      </c>
      <c r="N1482" t="s">
        <v>7274</v>
      </c>
      <c r="O1482" t="s">
        <v>28</v>
      </c>
      <c r="P1482" t="s">
        <v>28</v>
      </c>
      <c r="Q1482" t="s">
        <v>28</v>
      </c>
      <c r="R1482" t="s">
        <v>28</v>
      </c>
      <c r="S1482" t="s">
        <v>28</v>
      </c>
      <c r="T1482" t="s">
        <v>28</v>
      </c>
      <c r="U1482" t="s">
        <v>29</v>
      </c>
      <c r="V1482">
        <v>538892.27</v>
      </c>
      <c r="W1482">
        <v>6711705.5499999998</v>
      </c>
      <c r="X1482" t="s">
        <v>882</v>
      </c>
      <c r="Y1482" t="s">
        <v>7746</v>
      </c>
      <c r="Z1482" s="2">
        <v>42130.671620370369</v>
      </c>
      <c r="AA1482" t="s">
        <v>32</v>
      </c>
      <c r="AB1482" t="s">
        <v>33</v>
      </c>
      <c r="AC1482" t="s">
        <v>34</v>
      </c>
      <c r="AD1482" t="s">
        <v>7747</v>
      </c>
      <c r="AE1482" t="s">
        <v>7748</v>
      </c>
      <c r="AF1482" t="s">
        <v>35</v>
      </c>
    </row>
    <row r="1483" spans="1:32" hidden="1" x14ac:dyDescent="0.35">
      <c r="A1483">
        <v>18297</v>
      </c>
      <c r="B1483">
        <v>1298312</v>
      </c>
      <c r="C1483">
        <v>10006208</v>
      </c>
      <c r="D1483" t="s">
        <v>150</v>
      </c>
      <c r="E1483" t="s">
        <v>27</v>
      </c>
      <c r="F1483" s="1">
        <v>41550</v>
      </c>
      <c r="G1483" t="s">
        <v>7274</v>
      </c>
      <c r="H1483" t="s">
        <v>291</v>
      </c>
      <c r="I1483" t="s">
        <v>300</v>
      </c>
      <c r="J1483" t="s">
        <v>29</v>
      </c>
      <c r="K1483">
        <v>1</v>
      </c>
      <c r="L1483">
        <v>0</v>
      </c>
      <c r="M1483" t="s">
        <v>30</v>
      </c>
      <c r="N1483" t="s">
        <v>7274</v>
      </c>
      <c r="O1483" t="s">
        <v>28</v>
      </c>
      <c r="P1483" t="s">
        <v>28</v>
      </c>
      <c r="Q1483" t="s">
        <v>28</v>
      </c>
      <c r="R1483" t="s">
        <v>28</v>
      </c>
      <c r="S1483" t="s">
        <v>28</v>
      </c>
      <c r="T1483" t="s">
        <v>28</v>
      </c>
      <c r="U1483" t="s">
        <v>29</v>
      </c>
      <c r="V1483">
        <v>538896.47</v>
      </c>
      <c r="W1483">
        <v>6711708.2999999998</v>
      </c>
      <c r="X1483" t="s">
        <v>3151</v>
      </c>
      <c r="Y1483" t="s">
        <v>7749</v>
      </c>
      <c r="Z1483" s="2">
        <v>42130.671620370369</v>
      </c>
      <c r="AA1483" t="s">
        <v>32</v>
      </c>
      <c r="AB1483" t="s">
        <v>33</v>
      </c>
      <c r="AC1483" t="s">
        <v>34</v>
      </c>
      <c r="AD1483" t="s">
        <v>7750</v>
      </c>
      <c r="AE1483" t="s">
        <v>7751</v>
      </c>
      <c r="AF1483" t="s">
        <v>35</v>
      </c>
    </row>
    <row r="1484" spans="1:32" hidden="1" x14ac:dyDescent="0.35">
      <c r="A1484">
        <v>18298</v>
      </c>
      <c r="B1484">
        <v>1298312</v>
      </c>
      <c r="C1484">
        <v>10006208</v>
      </c>
      <c r="D1484" t="s">
        <v>150</v>
      </c>
      <c r="E1484" t="s">
        <v>27</v>
      </c>
      <c r="F1484" s="1">
        <v>41550</v>
      </c>
      <c r="G1484" t="s">
        <v>7274</v>
      </c>
      <c r="H1484" t="s">
        <v>291</v>
      </c>
      <c r="I1484" t="s">
        <v>300</v>
      </c>
      <c r="J1484" t="s">
        <v>29</v>
      </c>
      <c r="K1484">
        <v>1</v>
      </c>
      <c r="L1484">
        <v>0</v>
      </c>
      <c r="M1484" t="s">
        <v>30</v>
      </c>
      <c r="N1484" t="s">
        <v>7274</v>
      </c>
      <c r="O1484" t="s">
        <v>28</v>
      </c>
      <c r="P1484" t="s">
        <v>28</v>
      </c>
      <c r="Q1484" t="s">
        <v>28</v>
      </c>
      <c r="R1484" t="s">
        <v>28</v>
      </c>
      <c r="S1484" t="s">
        <v>28</v>
      </c>
      <c r="T1484" t="s">
        <v>28</v>
      </c>
      <c r="U1484" t="s">
        <v>29</v>
      </c>
      <c r="V1484">
        <v>538900.99</v>
      </c>
      <c r="W1484">
        <v>6711709.7599999998</v>
      </c>
      <c r="X1484" t="s">
        <v>3151</v>
      </c>
      <c r="Y1484" t="s">
        <v>1050</v>
      </c>
      <c r="Z1484" s="2">
        <v>42130.671620370369</v>
      </c>
      <c r="AA1484" t="s">
        <v>32</v>
      </c>
      <c r="AB1484" t="s">
        <v>33</v>
      </c>
      <c r="AC1484" t="s">
        <v>34</v>
      </c>
      <c r="AD1484" t="s">
        <v>7752</v>
      </c>
      <c r="AE1484" t="s">
        <v>7753</v>
      </c>
      <c r="AF1484" t="s">
        <v>35</v>
      </c>
    </row>
    <row r="1485" spans="1:32" hidden="1" x14ac:dyDescent="0.35">
      <c r="A1485">
        <v>18299</v>
      </c>
      <c r="B1485">
        <v>1298312</v>
      </c>
      <c r="C1485">
        <v>10006208</v>
      </c>
      <c r="D1485" t="s">
        <v>150</v>
      </c>
      <c r="E1485" t="s">
        <v>27</v>
      </c>
      <c r="F1485" s="1">
        <v>41550</v>
      </c>
      <c r="G1485" t="s">
        <v>7274</v>
      </c>
      <c r="H1485" t="s">
        <v>291</v>
      </c>
      <c r="I1485" t="s">
        <v>300</v>
      </c>
      <c r="J1485" t="s">
        <v>29</v>
      </c>
      <c r="K1485">
        <v>1</v>
      </c>
      <c r="L1485">
        <v>0</v>
      </c>
      <c r="M1485" t="s">
        <v>30</v>
      </c>
      <c r="N1485" t="s">
        <v>7274</v>
      </c>
      <c r="O1485" t="s">
        <v>28</v>
      </c>
      <c r="P1485" t="s">
        <v>28</v>
      </c>
      <c r="Q1485" t="s">
        <v>28</v>
      </c>
      <c r="R1485" t="s">
        <v>28</v>
      </c>
      <c r="S1485" t="s">
        <v>28</v>
      </c>
      <c r="T1485" t="s">
        <v>28</v>
      </c>
      <c r="U1485" t="s">
        <v>29</v>
      </c>
      <c r="V1485">
        <v>538900.67000000004</v>
      </c>
      <c r="W1485">
        <v>6711665.2599999998</v>
      </c>
      <c r="X1485" t="s">
        <v>7754</v>
      </c>
      <c r="Y1485" t="s">
        <v>1050</v>
      </c>
      <c r="Z1485" s="2">
        <v>42130.671620370369</v>
      </c>
      <c r="AA1485" t="s">
        <v>32</v>
      </c>
      <c r="AB1485" t="s">
        <v>33</v>
      </c>
      <c r="AC1485" t="s">
        <v>354</v>
      </c>
      <c r="AD1485" t="s">
        <v>7755</v>
      </c>
      <c r="AE1485" t="s">
        <v>7756</v>
      </c>
      <c r="AF1485" t="s">
        <v>35</v>
      </c>
    </row>
    <row r="1486" spans="1:32" hidden="1" x14ac:dyDescent="0.35">
      <c r="A1486">
        <v>18300</v>
      </c>
      <c r="B1486">
        <v>1298312</v>
      </c>
      <c r="C1486">
        <v>10006208</v>
      </c>
      <c r="D1486" t="s">
        <v>150</v>
      </c>
      <c r="E1486" t="s">
        <v>27</v>
      </c>
      <c r="F1486" s="1">
        <v>41550</v>
      </c>
      <c r="G1486" t="s">
        <v>7274</v>
      </c>
      <c r="H1486" t="s">
        <v>291</v>
      </c>
      <c r="I1486" t="s">
        <v>300</v>
      </c>
      <c r="J1486" t="s">
        <v>29</v>
      </c>
      <c r="K1486">
        <v>1</v>
      </c>
      <c r="L1486">
        <v>0</v>
      </c>
      <c r="M1486" t="s">
        <v>30</v>
      </c>
      <c r="N1486" t="s">
        <v>7274</v>
      </c>
      <c r="O1486" t="s">
        <v>28</v>
      </c>
      <c r="P1486" t="s">
        <v>28</v>
      </c>
      <c r="Q1486" t="s">
        <v>28</v>
      </c>
      <c r="R1486" t="s">
        <v>28</v>
      </c>
      <c r="S1486" t="s">
        <v>28</v>
      </c>
      <c r="T1486" t="s">
        <v>28</v>
      </c>
      <c r="U1486" t="s">
        <v>29</v>
      </c>
      <c r="V1486">
        <v>539153.06000000006</v>
      </c>
      <c r="W1486">
        <v>6711839.2699999996</v>
      </c>
      <c r="X1486" t="s">
        <v>3524</v>
      </c>
      <c r="Y1486" t="s">
        <v>7757</v>
      </c>
      <c r="Z1486" s="2">
        <v>42130.671620370369</v>
      </c>
      <c r="AA1486" t="s">
        <v>32</v>
      </c>
      <c r="AB1486" t="s">
        <v>33</v>
      </c>
      <c r="AC1486" t="s">
        <v>34</v>
      </c>
      <c r="AD1486" t="s">
        <v>7758</v>
      </c>
      <c r="AE1486" t="s">
        <v>7759</v>
      </c>
      <c r="AF1486" t="s">
        <v>35</v>
      </c>
    </row>
    <row r="1487" spans="1:32" hidden="1" x14ac:dyDescent="0.35">
      <c r="A1487">
        <v>18301</v>
      </c>
      <c r="B1487">
        <v>1298312</v>
      </c>
      <c r="C1487">
        <v>10006208</v>
      </c>
      <c r="D1487" t="s">
        <v>150</v>
      </c>
      <c r="E1487" t="s">
        <v>27</v>
      </c>
      <c r="F1487" s="1">
        <v>41550</v>
      </c>
      <c r="G1487" t="s">
        <v>7274</v>
      </c>
      <c r="H1487" t="s">
        <v>291</v>
      </c>
      <c r="I1487" t="s">
        <v>300</v>
      </c>
      <c r="J1487" t="s">
        <v>29</v>
      </c>
      <c r="K1487">
        <v>1</v>
      </c>
      <c r="L1487">
        <v>0</v>
      </c>
      <c r="M1487" t="s">
        <v>30</v>
      </c>
      <c r="N1487" t="s">
        <v>7274</v>
      </c>
      <c r="O1487" t="s">
        <v>28</v>
      </c>
      <c r="P1487" t="s">
        <v>28</v>
      </c>
      <c r="Q1487" t="s">
        <v>28</v>
      </c>
      <c r="R1487" t="s">
        <v>28</v>
      </c>
      <c r="S1487" t="s">
        <v>28</v>
      </c>
      <c r="T1487" t="s">
        <v>28</v>
      </c>
      <c r="U1487" t="s">
        <v>29</v>
      </c>
      <c r="V1487">
        <v>539160.29</v>
      </c>
      <c r="W1487">
        <v>6711832.5899999999</v>
      </c>
      <c r="X1487" t="s">
        <v>853</v>
      </c>
      <c r="Y1487" t="s">
        <v>7760</v>
      </c>
      <c r="Z1487" s="2">
        <v>42130.671620370369</v>
      </c>
      <c r="AA1487" t="s">
        <v>32</v>
      </c>
      <c r="AB1487" t="s">
        <v>33</v>
      </c>
      <c r="AC1487" t="s">
        <v>34</v>
      </c>
      <c r="AD1487" t="s">
        <v>7761</v>
      </c>
      <c r="AE1487" t="s">
        <v>7762</v>
      </c>
      <c r="AF1487" t="s">
        <v>35</v>
      </c>
    </row>
    <row r="1488" spans="1:32" hidden="1" x14ac:dyDescent="0.35">
      <c r="A1488">
        <v>18306</v>
      </c>
      <c r="B1488">
        <v>1298312</v>
      </c>
      <c r="C1488">
        <v>10006208</v>
      </c>
      <c r="D1488" t="s">
        <v>150</v>
      </c>
      <c r="E1488" t="s">
        <v>27</v>
      </c>
      <c r="F1488" s="1">
        <v>41550</v>
      </c>
      <c r="G1488" t="s">
        <v>7274</v>
      </c>
      <c r="H1488" t="s">
        <v>291</v>
      </c>
      <c r="I1488" t="s">
        <v>300</v>
      </c>
      <c r="J1488" t="s">
        <v>29</v>
      </c>
      <c r="K1488">
        <v>1</v>
      </c>
      <c r="L1488">
        <v>0</v>
      </c>
      <c r="M1488" t="s">
        <v>30</v>
      </c>
      <c r="N1488" t="s">
        <v>7274</v>
      </c>
      <c r="O1488" t="s">
        <v>28</v>
      </c>
      <c r="P1488" t="s">
        <v>28</v>
      </c>
      <c r="Q1488" t="s">
        <v>28</v>
      </c>
      <c r="R1488" t="s">
        <v>28</v>
      </c>
      <c r="S1488" t="s">
        <v>28</v>
      </c>
      <c r="T1488" t="s">
        <v>28</v>
      </c>
      <c r="U1488" t="s">
        <v>29</v>
      </c>
      <c r="V1488">
        <v>539358.24</v>
      </c>
      <c r="W1488">
        <v>6712060.5300000003</v>
      </c>
      <c r="X1488" t="s">
        <v>7775</v>
      </c>
      <c r="Y1488" t="s">
        <v>428</v>
      </c>
      <c r="Z1488" s="2">
        <v>42130.671620370369</v>
      </c>
      <c r="AA1488" t="s">
        <v>32</v>
      </c>
      <c r="AB1488" t="s">
        <v>33</v>
      </c>
      <c r="AC1488" t="s">
        <v>34</v>
      </c>
      <c r="AD1488" t="s">
        <v>7776</v>
      </c>
      <c r="AE1488" t="s">
        <v>7777</v>
      </c>
      <c r="AF1488" t="s">
        <v>35</v>
      </c>
    </row>
    <row r="1489" spans="1:32" hidden="1" x14ac:dyDescent="0.35">
      <c r="A1489">
        <v>18309</v>
      </c>
      <c r="B1489">
        <v>1298312</v>
      </c>
      <c r="C1489">
        <v>10006208</v>
      </c>
      <c r="D1489" t="s">
        <v>150</v>
      </c>
      <c r="E1489" t="s">
        <v>27</v>
      </c>
      <c r="F1489" s="1">
        <v>41550</v>
      </c>
      <c r="G1489" t="s">
        <v>7274</v>
      </c>
      <c r="H1489" t="s">
        <v>291</v>
      </c>
      <c r="I1489" t="s">
        <v>300</v>
      </c>
      <c r="J1489" t="s">
        <v>29</v>
      </c>
      <c r="K1489">
        <v>3</v>
      </c>
      <c r="L1489">
        <v>0</v>
      </c>
      <c r="M1489" t="s">
        <v>30</v>
      </c>
      <c r="N1489" t="s">
        <v>7274</v>
      </c>
      <c r="O1489" t="s">
        <v>28</v>
      </c>
      <c r="P1489" t="s">
        <v>28</v>
      </c>
      <c r="Q1489" t="s">
        <v>28</v>
      </c>
      <c r="R1489" t="s">
        <v>28</v>
      </c>
      <c r="S1489" t="s">
        <v>28</v>
      </c>
      <c r="T1489" t="s">
        <v>28</v>
      </c>
      <c r="U1489" t="s">
        <v>29</v>
      </c>
      <c r="V1489">
        <v>539600.99</v>
      </c>
      <c r="W1489">
        <v>6711783.21</v>
      </c>
      <c r="X1489" t="s">
        <v>7784</v>
      </c>
      <c r="Y1489" t="s">
        <v>7785</v>
      </c>
      <c r="Z1489" s="2">
        <v>42130.671620370369</v>
      </c>
      <c r="AA1489" t="s">
        <v>32</v>
      </c>
      <c r="AB1489" t="s">
        <v>33</v>
      </c>
      <c r="AC1489" t="s">
        <v>34</v>
      </c>
      <c r="AD1489" t="s">
        <v>7786</v>
      </c>
      <c r="AE1489" t="s">
        <v>7787</v>
      </c>
      <c r="AF1489" t="s">
        <v>35</v>
      </c>
    </row>
    <row r="1490" spans="1:32" hidden="1" x14ac:dyDescent="0.35">
      <c r="A1490">
        <v>18330</v>
      </c>
      <c r="B1490">
        <v>1298312</v>
      </c>
      <c r="C1490">
        <v>10006208</v>
      </c>
      <c r="D1490" t="s">
        <v>150</v>
      </c>
      <c r="E1490" t="s">
        <v>27</v>
      </c>
      <c r="F1490" s="1">
        <v>41550</v>
      </c>
      <c r="G1490" t="s">
        <v>7274</v>
      </c>
      <c r="H1490" t="s">
        <v>291</v>
      </c>
      <c r="I1490" t="s">
        <v>300</v>
      </c>
      <c r="J1490" t="s">
        <v>29</v>
      </c>
      <c r="K1490">
        <v>1</v>
      </c>
      <c r="L1490">
        <v>0</v>
      </c>
      <c r="M1490" t="s">
        <v>30</v>
      </c>
      <c r="N1490" t="s">
        <v>7274</v>
      </c>
      <c r="O1490" t="s">
        <v>28</v>
      </c>
      <c r="P1490" t="s">
        <v>28</v>
      </c>
      <c r="Q1490" t="s">
        <v>28</v>
      </c>
      <c r="R1490" t="s">
        <v>28</v>
      </c>
      <c r="S1490" t="s">
        <v>28</v>
      </c>
      <c r="T1490" t="s">
        <v>28</v>
      </c>
      <c r="U1490" t="s">
        <v>29</v>
      </c>
      <c r="V1490">
        <v>543516.9</v>
      </c>
      <c r="W1490">
        <v>6706990.6399999997</v>
      </c>
      <c r="X1490" t="s">
        <v>2745</v>
      </c>
      <c r="Y1490" t="s">
        <v>139</v>
      </c>
      <c r="Z1490" s="2">
        <v>42130.671620370369</v>
      </c>
      <c r="AA1490" t="s">
        <v>32</v>
      </c>
      <c r="AB1490" t="s">
        <v>33</v>
      </c>
      <c r="AC1490" t="s">
        <v>34</v>
      </c>
      <c r="AD1490" t="s">
        <v>7859</v>
      </c>
      <c r="AE1490" t="s">
        <v>7860</v>
      </c>
      <c r="AF1490" t="s">
        <v>35</v>
      </c>
    </row>
    <row r="1491" spans="1:32" hidden="1" x14ac:dyDescent="0.35">
      <c r="A1491">
        <v>18332</v>
      </c>
      <c r="B1491">
        <v>1298312</v>
      </c>
      <c r="C1491">
        <v>10006208</v>
      </c>
      <c r="D1491" t="s">
        <v>150</v>
      </c>
      <c r="E1491" t="s">
        <v>27</v>
      </c>
      <c r="F1491" s="1">
        <v>41550</v>
      </c>
      <c r="G1491" t="s">
        <v>7274</v>
      </c>
      <c r="H1491" t="s">
        <v>291</v>
      </c>
      <c r="I1491" t="s">
        <v>300</v>
      </c>
      <c r="J1491" t="s">
        <v>29</v>
      </c>
      <c r="K1491">
        <v>3</v>
      </c>
      <c r="L1491">
        <v>0</v>
      </c>
      <c r="M1491" t="s">
        <v>30</v>
      </c>
      <c r="N1491" t="s">
        <v>7274</v>
      </c>
      <c r="O1491" t="s">
        <v>28</v>
      </c>
      <c r="P1491" t="s">
        <v>28</v>
      </c>
      <c r="Q1491" t="s">
        <v>28</v>
      </c>
      <c r="R1491" t="s">
        <v>28</v>
      </c>
      <c r="S1491" t="s">
        <v>28</v>
      </c>
      <c r="T1491" t="s">
        <v>28</v>
      </c>
      <c r="U1491" t="s">
        <v>29</v>
      </c>
      <c r="V1491">
        <v>543686.62</v>
      </c>
      <c r="W1491">
        <v>6706920.7199999997</v>
      </c>
      <c r="X1491" t="s">
        <v>7864</v>
      </c>
      <c r="Y1491" t="s">
        <v>47</v>
      </c>
      <c r="Z1491" s="2">
        <v>42130.671620370369</v>
      </c>
      <c r="AA1491" t="s">
        <v>32</v>
      </c>
      <c r="AB1491" t="s">
        <v>33</v>
      </c>
      <c r="AC1491" t="s">
        <v>34</v>
      </c>
      <c r="AD1491" t="s">
        <v>7865</v>
      </c>
      <c r="AE1491" t="s">
        <v>7866</v>
      </c>
      <c r="AF1491" t="s">
        <v>35</v>
      </c>
    </row>
    <row r="1492" spans="1:32" hidden="1" x14ac:dyDescent="0.35">
      <c r="A1492">
        <v>18362</v>
      </c>
      <c r="B1492">
        <v>1298312</v>
      </c>
      <c r="C1492">
        <v>10006208</v>
      </c>
      <c r="D1492" t="s">
        <v>150</v>
      </c>
      <c r="E1492" t="s">
        <v>27</v>
      </c>
      <c r="F1492" s="1">
        <v>41551</v>
      </c>
      <c r="G1492" t="s">
        <v>7867</v>
      </c>
      <c r="H1492" t="s">
        <v>291</v>
      </c>
      <c r="I1492" t="s">
        <v>300</v>
      </c>
      <c r="J1492" t="s">
        <v>29</v>
      </c>
      <c r="K1492">
        <v>3</v>
      </c>
      <c r="L1492">
        <v>0</v>
      </c>
      <c r="M1492" t="s">
        <v>30</v>
      </c>
      <c r="N1492" t="s">
        <v>7867</v>
      </c>
      <c r="O1492" t="s">
        <v>28</v>
      </c>
      <c r="P1492" t="s">
        <v>28</v>
      </c>
      <c r="Q1492" t="s">
        <v>28</v>
      </c>
      <c r="R1492" t="s">
        <v>28</v>
      </c>
      <c r="S1492" t="s">
        <v>28</v>
      </c>
      <c r="T1492" t="s">
        <v>28</v>
      </c>
      <c r="U1492" t="s">
        <v>29</v>
      </c>
      <c r="V1492">
        <v>536200.41</v>
      </c>
      <c r="W1492">
        <v>6708439.5300000003</v>
      </c>
      <c r="X1492" t="s">
        <v>7966</v>
      </c>
      <c r="Y1492" t="s">
        <v>7967</v>
      </c>
      <c r="Z1492" s="2">
        <v>42130.671620370369</v>
      </c>
      <c r="AA1492" t="s">
        <v>32</v>
      </c>
      <c r="AB1492" t="s">
        <v>33</v>
      </c>
      <c r="AC1492" t="s">
        <v>354</v>
      </c>
      <c r="AD1492" t="s">
        <v>7968</v>
      </c>
      <c r="AE1492" t="s">
        <v>7969</v>
      </c>
      <c r="AF1492" t="s">
        <v>35</v>
      </c>
    </row>
    <row r="1493" spans="1:32" hidden="1" x14ac:dyDescent="0.35">
      <c r="A1493">
        <v>18363</v>
      </c>
      <c r="B1493">
        <v>1298312</v>
      </c>
      <c r="C1493">
        <v>10006208</v>
      </c>
      <c r="D1493" t="s">
        <v>150</v>
      </c>
      <c r="E1493" t="s">
        <v>27</v>
      </c>
      <c r="F1493" s="1">
        <v>41551</v>
      </c>
      <c r="G1493" t="s">
        <v>7867</v>
      </c>
      <c r="H1493" t="s">
        <v>291</v>
      </c>
      <c r="I1493" t="s">
        <v>300</v>
      </c>
      <c r="J1493" t="s">
        <v>29</v>
      </c>
      <c r="K1493">
        <v>1</v>
      </c>
      <c r="L1493">
        <v>0</v>
      </c>
      <c r="M1493" t="s">
        <v>30</v>
      </c>
      <c r="N1493" t="s">
        <v>7867</v>
      </c>
      <c r="O1493" t="s">
        <v>28</v>
      </c>
      <c r="P1493" t="s">
        <v>28</v>
      </c>
      <c r="Q1493" t="s">
        <v>28</v>
      </c>
      <c r="R1493" t="s">
        <v>28</v>
      </c>
      <c r="S1493" t="s">
        <v>28</v>
      </c>
      <c r="T1493" t="s">
        <v>28</v>
      </c>
      <c r="U1493" t="s">
        <v>29</v>
      </c>
      <c r="V1493">
        <v>536223</v>
      </c>
      <c r="W1493">
        <v>6708449.9800000004</v>
      </c>
      <c r="X1493" t="s">
        <v>7919</v>
      </c>
      <c r="Y1493" t="s">
        <v>7970</v>
      </c>
      <c r="Z1493" s="2">
        <v>42130.671620370369</v>
      </c>
      <c r="AA1493" t="s">
        <v>32</v>
      </c>
      <c r="AB1493" t="s">
        <v>33</v>
      </c>
      <c r="AC1493" t="s">
        <v>354</v>
      </c>
      <c r="AD1493" t="s">
        <v>7971</v>
      </c>
      <c r="AE1493" t="s">
        <v>7972</v>
      </c>
      <c r="AF1493" t="s">
        <v>35</v>
      </c>
    </row>
    <row r="1494" spans="1:32" hidden="1" x14ac:dyDescent="0.35">
      <c r="A1494">
        <v>18364</v>
      </c>
      <c r="B1494">
        <v>1298312</v>
      </c>
      <c r="C1494">
        <v>10006208</v>
      </c>
      <c r="D1494" t="s">
        <v>150</v>
      </c>
      <c r="E1494" t="s">
        <v>27</v>
      </c>
      <c r="F1494" s="1">
        <v>41551</v>
      </c>
      <c r="G1494" t="s">
        <v>7867</v>
      </c>
      <c r="H1494" t="s">
        <v>291</v>
      </c>
      <c r="I1494" t="s">
        <v>300</v>
      </c>
      <c r="J1494" t="s">
        <v>29</v>
      </c>
      <c r="K1494">
        <v>1</v>
      </c>
      <c r="L1494">
        <v>0</v>
      </c>
      <c r="M1494" t="s">
        <v>30</v>
      </c>
      <c r="N1494" t="s">
        <v>7867</v>
      </c>
      <c r="O1494" t="s">
        <v>28</v>
      </c>
      <c r="P1494" t="s">
        <v>28</v>
      </c>
      <c r="Q1494" t="s">
        <v>28</v>
      </c>
      <c r="R1494" t="s">
        <v>28</v>
      </c>
      <c r="S1494" t="s">
        <v>28</v>
      </c>
      <c r="T1494" t="s">
        <v>28</v>
      </c>
      <c r="U1494" t="s">
        <v>29</v>
      </c>
      <c r="V1494">
        <v>536215.1</v>
      </c>
      <c r="W1494">
        <v>6708450.0099999998</v>
      </c>
      <c r="X1494" t="s">
        <v>7919</v>
      </c>
      <c r="Y1494" t="s">
        <v>7973</v>
      </c>
      <c r="Z1494" s="2">
        <v>42130.671620370369</v>
      </c>
      <c r="AA1494" t="s">
        <v>32</v>
      </c>
      <c r="AB1494" t="s">
        <v>33</v>
      </c>
      <c r="AC1494" t="s">
        <v>354</v>
      </c>
      <c r="AD1494" t="s">
        <v>7974</v>
      </c>
      <c r="AE1494" t="s">
        <v>7975</v>
      </c>
      <c r="AF1494" t="s">
        <v>35</v>
      </c>
    </row>
    <row r="1495" spans="1:32" hidden="1" x14ac:dyDescent="0.35">
      <c r="A1495">
        <v>18365</v>
      </c>
      <c r="B1495">
        <v>1298312</v>
      </c>
      <c r="C1495">
        <v>10006208</v>
      </c>
      <c r="D1495" t="s">
        <v>150</v>
      </c>
      <c r="E1495" t="s">
        <v>27</v>
      </c>
      <c r="F1495" s="1">
        <v>41551</v>
      </c>
      <c r="G1495" t="s">
        <v>7867</v>
      </c>
      <c r="H1495" t="s">
        <v>291</v>
      </c>
      <c r="I1495" t="s">
        <v>300</v>
      </c>
      <c r="J1495" t="s">
        <v>29</v>
      </c>
      <c r="K1495">
        <v>1</v>
      </c>
      <c r="L1495">
        <v>0</v>
      </c>
      <c r="M1495" t="s">
        <v>30</v>
      </c>
      <c r="N1495" t="s">
        <v>7867</v>
      </c>
      <c r="O1495" t="s">
        <v>28</v>
      </c>
      <c r="P1495" t="s">
        <v>28</v>
      </c>
      <c r="Q1495" t="s">
        <v>28</v>
      </c>
      <c r="R1495" t="s">
        <v>28</v>
      </c>
      <c r="S1495" t="s">
        <v>28</v>
      </c>
      <c r="T1495" t="s">
        <v>28</v>
      </c>
      <c r="U1495" t="s">
        <v>29</v>
      </c>
      <c r="V1495">
        <v>536206.89</v>
      </c>
      <c r="W1495">
        <v>6708451.5099999998</v>
      </c>
      <c r="X1495" t="s">
        <v>7976</v>
      </c>
      <c r="Y1495" t="s">
        <v>7977</v>
      </c>
      <c r="Z1495" s="2">
        <v>42130.671620370369</v>
      </c>
      <c r="AA1495" t="s">
        <v>32</v>
      </c>
      <c r="AB1495" t="s">
        <v>33</v>
      </c>
      <c r="AC1495" t="s">
        <v>354</v>
      </c>
      <c r="AD1495" t="s">
        <v>7978</v>
      </c>
      <c r="AE1495" t="s">
        <v>7979</v>
      </c>
      <c r="AF1495" t="s">
        <v>35</v>
      </c>
    </row>
    <row r="1496" spans="1:32" hidden="1" x14ac:dyDescent="0.35">
      <c r="A1496">
        <v>18366</v>
      </c>
      <c r="B1496">
        <v>1298312</v>
      </c>
      <c r="C1496">
        <v>10006208</v>
      </c>
      <c r="D1496" t="s">
        <v>150</v>
      </c>
      <c r="E1496" t="s">
        <v>27</v>
      </c>
      <c r="F1496" s="1">
        <v>41551</v>
      </c>
      <c r="G1496" t="s">
        <v>7867</v>
      </c>
      <c r="H1496" t="s">
        <v>291</v>
      </c>
      <c r="I1496" t="s">
        <v>300</v>
      </c>
      <c r="J1496" t="s">
        <v>29</v>
      </c>
      <c r="K1496">
        <v>1</v>
      </c>
      <c r="L1496">
        <v>0</v>
      </c>
      <c r="M1496" t="s">
        <v>30</v>
      </c>
      <c r="N1496" t="s">
        <v>7867</v>
      </c>
      <c r="O1496" t="s">
        <v>28</v>
      </c>
      <c r="P1496" t="s">
        <v>28</v>
      </c>
      <c r="Q1496" t="s">
        <v>28</v>
      </c>
      <c r="R1496" t="s">
        <v>28</v>
      </c>
      <c r="S1496" t="s">
        <v>28</v>
      </c>
      <c r="T1496" t="s">
        <v>28</v>
      </c>
      <c r="U1496" t="s">
        <v>29</v>
      </c>
      <c r="V1496">
        <v>536198.86</v>
      </c>
      <c r="W1496">
        <v>6708458.9299999997</v>
      </c>
      <c r="X1496" t="s">
        <v>7980</v>
      </c>
      <c r="Y1496" t="s">
        <v>7981</v>
      </c>
      <c r="Z1496" s="2">
        <v>42130.671620370369</v>
      </c>
      <c r="AA1496" t="s">
        <v>32</v>
      </c>
      <c r="AB1496" t="s">
        <v>33</v>
      </c>
      <c r="AC1496" t="s">
        <v>354</v>
      </c>
      <c r="AD1496" t="s">
        <v>7982</v>
      </c>
      <c r="AE1496" t="s">
        <v>7983</v>
      </c>
      <c r="AF1496" t="s">
        <v>35</v>
      </c>
    </row>
    <row r="1497" spans="1:32" hidden="1" x14ac:dyDescent="0.35">
      <c r="A1497">
        <v>18367</v>
      </c>
      <c r="B1497">
        <v>1298312</v>
      </c>
      <c r="C1497">
        <v>10006208</v>
      </c>
      <c r="D1497" t="s">
        <v>150</v>
      </c>
      <c r="E1497" t="s">
        <v>27</v>
      </c>
      <c r="F1497" s="1">
        <v>41551</v>
      </c>
      <c r="G1497" t="s">
        <v>7867</v>
      </c>
      <c r="H1497" t="s">
        <v>291</v>
      </c>
      <c r="I1497" t="s">
        <v>300</v>
      </c>
      <c r="J1497" t="s">
        <v>29</v>
      </c>
      <c r="K1497">
        <v>1</v>
      </c>
      <c r="L1497">
        <v>0</v>
      </c>
      <c r="M1497" t="s">
        <v>30</v>
      </c>
      <c r="N1497" t="s">
        <v>7867</v>
      </c>
      <c r="O1497" t="s">
        <v>28</v>
      </c>
      <c r="P1497" t="s">
        <v>28</v>
      </c>
      <c r="Q1497" t="s">
        <v>28</v>
      </c>
      <c r="R1497" t="s">
        <v>28</v>
      </c>
      <c r="S1497" t="s">
        <v>28</v>
      </c>
      <c r="T1497" t="s">
        <v>28</v>
      </c>
      <c r="U1497" t="s">
        <v>29</v>
      </c>
      <c r="V1497">
        <v>536179</v>
      </c>
      <c r="W1497">
        <v>6708446.6200000001</v>
      </c>
      <c r="X1497" t="s">
        <v>7984</v>
      </c>
      <c r="Y1497" t="s">
        <v>7985</v>
      </c>
      <c r="Z1497" s="2">
        <v>42130.671620370369</v>
      </c>
      <c r="AA1497" t="s">
        <v>32</v>
      </c>
      <c r="AB1497" t="s">
        <v>33</v>
      </c>
      <c r="AC1497" t="s">
        <v>354</v>
      </c>
      <c r="AD1497" t="s">
        <v>7986</v>
      </c>
      <c r="AE1497" t="s">
        <v>7987</v>
      </c>
      <c r="AF1497" t="s">
        <v>35</v>
      </c>
    </row>
    <row r="1498" spans="1:32" hidden="1" x14ac:dyDescent="0.35">
      <c r="A1498">
        <v>18368</v>
      </c>
      <c r="B1498">
        <v>1298312</v>
      </c>
      <c r="C1498">
        <v>10006208</v>
      </c>
      <c r="D1498" t="s">
        <v>150</v>
      </c>
      <c r="E1498" t="s">
        <v>27</v>
      </c>
      <c r="F1498" s="1">
        <v>41551</v>
      </c>
      <c r="G1498" t="s">
        <v>7867</v>
      </c>
      <c r="H1498" t="s">
        <v>291</v>
      </c>
      <c r="I1498" t="s">
        <v>300</v>
      </c>
      <c r="J1498" t="s">
        <v>29</v>
      </c>
      <c r="K1498">
        <v>1</v>
      </c>
      <c r="L1498">
        <v>0</v>
      </c>
      <c r="M1498" t="s">
        <v>30</v>
      </c>
      <c r="N1498" t="s">
        <v>7867</v>
      </c>
      <c r="O1498" t="s">
        <v>28</v>
      </c>
      <c r="P1498" t="s">
        <v>28</v>
      </c>
      <c r="Q1498" t="s">
        <v>28</v>
      </c>
      <c r="R1498" t="s">
        <v>28</v>
      </c>
      <c r="S1498" t="s">
        <v>28</v>
      </c>
      <c r="T1498" t="s">
        <v>28</v>
      </c>
      <c r="U1498" t="s">
        <v>29</v>
      </c>
      <c r="V1498">
        <v>536175.92000000004</v>
      </c>
      <c r="W1498">
        <v>6708441.6399999997</v>
      </c>
      <c r="X1498" t="s">
        <v>228</v>
      </c>
      <c r="Y1498" t="s">
        <v>7988</v>
      </c>
      <c r="Z1498" s="2">
        <v>42130.671620370369</v>
      </c>
      <c r="AA1498" t="s">
        <v>32</v>
      </c>
      <c r="AB1498" t="s">
        <v>33</v>
      </c>
      <c r="AC1498" t="s">
        <v>354</v>
      </c>
      <c r="AD1498" t="s">
        <v>7989</v>
      </c>
      <c r="AE1498" t="s">
        <v>7990</v>
      </c>
      <c r="AF1498" t="s">
        <v>35</v>
      </c>
    </row>
    <row r="1499" spans="1:32" hidden="1" x14ac:dyDescent="0.35">
      <c r="A1499">
        <v>18369</v>
      </c>
      <c r="B1499">
        <v>1298312</v>
      </c>
      <c r="C1499">
        <v>10006208</v>
      </c>
      <c r="D1499" t="s">
        <v>150</v>
      </c>
      <c r="E1499" t="s">
        <v>27</v>
      </c>
      <c r="F1499" s="1">
        <v>41551</v>
      </c>
      <c r="G1499" t="s">
        <v>7867</v>
      </c>
      <c r="H1499" t="s">
        <v>291</v>
      </c>
      <c r="I1499" t="s">
        <v>300</v>
      </c>
      <c r="J1499" t="s">
        <v>29</v>
      </c>
      <c r="K1499">
        <v>1</v>
      </c>
      <c r="L1499">
        <v>0</v>
      </c>
      <c r="M1499" t="s">
        <v>30</v>
      </c>
      <c r="N1499" t="s">
        <v>7867</v>
      </c>
      <c r="O1499" t="s">
        <v>28</v>
      </c>
      <c r="P1499" t="s">
        <v>28</v>
      </c>
      <c r="Q1499" t="s">
        <v>28</v>
      </c>
      <c r="R1499" t="s">
        <v>28</v>
      </c>
      <c r="S1499" t="s">
        <v>28</v>
      </c>
      <c r="T1499" t="s">
        <v>28</v>
      </c>
      <c r="U1499" t="s">
        <v>29</v>
      </c>
      <c r="V1499">
        <v>536178.15</v>
      </c>
      <c r="W1499">
        <v>6708434.4299999997</v>
      </c>
      <c r="X1499" t="s">
        <v>7991</v>
      </c>
      <c r="Y1499" t="s">
        <v>5079</v>
      </c>
      <c r="Z1499" s="2">
        <v>42130.671620370369</v>
      </c>
      <c r="AA1499" t="s">
        <v>32</v>
      </c>
      <c r="AB1499" t="s">
        <v>33</v>
      </c>
      <c r="AC1499" t="s">
        <v>354</v>
      </c>
      <c r="AD1499" t="s">
        <v>7992</v>
      </c>
      <c r="AE1499" t="s">
        <v>7993</v>
      </c>
      <c r="AF1499" t="s">
        <v>35</v>
      </c>
    </row>
    <row r="1500" spans="1:32" hidden="1" x14ac:dyDescent="0.35">
      <c r="A1500">
        <v>18370</v>
      </c>
      <c r="B1500">
        <v>1298312</v>
      </c>
      <c r="C1500">
        <v>10006208</v>
      </c>
      <c r="D1500" t="s">
        <v>150</v>
      </c>
      <c r="E1500" t="s">
        <v>27</v>
      </c>
      <c r="F1500" s="1">
        <v>41551</v>
      </c>
      <c r="G1500" t="s">
        <v>7867</v>
      </c>
      <c r="H1500" t="s">
        <v>291</v>
      </c>
      <c r="I1500" t="s">
        <v>300</v>
      </c>
      <c r="J1500" t="s">
        <v>29</v>
      </c>
      <c r="K1500">
        <v>1</v>
      </c>
      <c r="L1500">
        <v>0</v>
      </c>
      <c r="M1500" t="s">
        <v>30</v>
      </c>
      <c r="N1500" t="s">
        <v>7867</v>
      </c>
      <c r="O1500" t="s">
        <v>28</v>
      </c>
      <c r="P1500" t="s">
        <v>28</v>
      </c>
      <c r="Q1500" t="s">
        <v>28</v>
      </c>
      <c r="R1500" t="s">
        <v>28</v>
      </c>
      <c r="S1500" t="s">
        <v>28</v>
      </c>
      <c r="T1500" t="s">
        <v>28</v>
      </c>
      <c r="U1500" t="s">
        <v>29</v>
      </c>
      <c r="V1500">
        <v>538473.07999999996</v>
      </c>
      <c r="W1500">
        <v>6708593.1500000004</v>
      </c>
      <c r="X1500" t="s">
        <v>7994</v>
      </c>
      <c r="Y1500" t="s">
        <v>7995</v>
      </c>
      <c r="Z1500" s="2">
        <v>42130.671620370369</v>
      </c>
      <c r="AA1500" t="s">
        <v>32</v>
      </c>
      <c r="AB1500" t="s">
        <v>33</v>
      </c>
      <c r="AC1500" t="s">
        <v>354</v>
      </c>
      <c r="AD1500" t="s">
        <v>7996</v>
      </c>
      <c r="AE1500" t="s">
        <v>7997</v>
      </c>
      <c r="AF1500" t="s">
        <v>35</v>
      </c>
    </row>
    <row r="1501" spans="1:32" hidden="1" x14ac:dyDescent="0.35">
      <c r="A1501">
        <v>18417</v>
      </c>
      <c r="B1501">
        <v>1298312</v>
      </c>
      <c r="C1501">
        <v>10006208</v>
      </c>
      <c r="D1501" t="s">
        <v>150</v>
      </c>
      <c r="E1501" t="s">
        <v>27</v>
      </c>
      <c r="F1501" s="1">
        <v>41551</v>
      </c>
      <c r="G1501" t="s">
        <v>7867</v>
      </c>
      <c r="H1501" t="s">
        <v>291</v>
      </c>
      <c r="I1501" t="s">
        <v>300</v>
      </c>
      <c r="J1501" t="s">
        <v>29</v>
      </c>
      <c r="K1501">
        <v>1</v>
      </c>
      <c r="L1501">
        <v>0</v>
      </c>
      <c r="M1501" t="s">
        <v>30</v>
      </c>
      <c r="N1501" t="s">
        <v>7867</v>
      </c>
      <c r="O1501" t="s">
        <v>28</v>
      </c>
      <c r="P1501" t="s">
        <v>28</v>
      </c>
      <c r="Q1501" t="s">
        <v>28</v>
      </c>
      <c r="R1501" t="s">
        <v>28</v>
      </c>
      <c r="S1501" t="s">
        <v>28</v>
      </c>
      <c r="T1501" t="s">
        <v>28</v>
      </c>
      <c r="U1501" t="s">
        <v>29</v>
      </c>
      <c r="V1501">
        <v>539469.04</v>
      </c>
      <c r="W1501">
        <v>6710798.6100000003</v>
      </c>
      <c r="X1501" t="s">
        <v>8152</v>
      </c>
      <c r="Y1501" t="s">
        <v>7101</v>
      </c>
      <c r="Z1501" s="2">
        <v>42130.671620370369</v>
      </c>
      <c r="AA1501" t="s">
        <v>32</v>
      </c>
      <c r="AB1501" t="s">
        <v>33</v>
      </c>
      <c r="AC1501" t="s">
        <v>354</v>
      </c>
      <c r="AD1501" t="s">
        <v>8153</v>
      </c>
      <c r="AE1501" t="s">
        <v>8154</v>
      </c>
      <c r="AF1501" t="s">
        <v>35</v>
      </c>
    </row>
    <row r="1502" spans="1:32" hidden="1" x14ac:dyDescent="0.35">
      <c r="A1502">
        <v>18418</v>
      </c>
      <c r="B1502">
        <v>1298312</v>
      </c>
      <c r="C1502">
        <v>10006208</v>
      </c>
      <c r="D1502" t="s">
        <v>150</v>
      </c>
      <c r="E1502" t="s">
        <v>27</v>
      </c>
      <c r="F1502" s="1">
        <v>41551</v>
      </c>
      <c r="G1502" t="s">
        <v>7867</v>
      </c>
      <c r="H1502" t="s">
        <v>291</v>
      </c>
      <c r="I1502" t="s">
        <v>300</v>
      </c>
      <c r="J1502" t="s">
        <v>29</v>
      </c>
      <c r="K1502">
        <v>1</v>
      </c>
      <c r="L1502">
        <v>0</v>
      </c>
      <c r="M1502" t="s">
        <v>30</v>
      </c>
      <c r="N1502" t="s">
        <v>7867</v>
      </c>
      <c r="O1502" t="s">
        <v>28</v>
      </c>
      <c r="P1502" t="s">
        <v>28</v>
      </c>
      <c r="Q1502" t="s">
        <v>28</v>
      </c>
      <c r="R1502" t="s">
        <v>28</v>
      </c>
      <c r="S1502" t="s">
        <v>28</v>
      </c>
      <c r="T1502" t="s">
        <v>28</v>
      </c>
      <c r="U1502" t="s">
        <v>29</v>
      </c>
      <c r="V1502">
        <v>541232.44999999995</v>
      </c>
      <c r="W1502">
        <v>6711046.1699999999</v>
      </c>
      <c r="X1502" t="s">
        <v>8155</v>
      </c>
      <c r="Y1502" t="s">
        <v>8156</v>
      </c>
      <c r="Z1502" s="2">
        <v>42130.671620370369</v>
      </c>
      <c r="AA1502" t="s">
        <v>32</v>
      </c>
      <c r="AB1502" t="s">
        <v>33</v>
      </c>
      <c r="AC1502" t="s">
        <v>34</v>
      </c>
      <c r="AD1502" t="s">
        <v>8157</v>
      </c>
      <c r="AE1502" t="s">
        <v>8158</v>
      </c>
      <c r="AF1502" t="s">
        <v>35</v>
      </c>
    </row>
    <row r="1503" spans="1:32" hidden="1" x14ac:dyDescent="0.35">
      <c r="A1503">
        <v>18419</v>
      </c>
      <c r="B1503">
        <v>1298312</v>
      </c>
      <c r="C1503">
        <v>10006208</v>
      </c>
      <c r="D1503" t="s">
        <v>150</v>
      </c>
      <c r="E1503" t="s">
        <v>27</v>
      </c>
      <c r="F1503" s="1">
        <v>41551</v>
      </c>
      <c r="G1503" t="s">
        <v>7867</v>
      </c>
      <c r="H1503" t="s">
        <v>291</v>
      </c>
      <c r="I1503" t="s">
        <v>300</v>
      </c>
      <c r="J1503" t="s">
        <v>29</v>
      </c>
      <c r="K1503">
        <v>1</v>
      </c>
      <c r="L1503">
        <v>0</v>
      </c>
      <c r="M1503" t="s">
        <v>30</v>
      </c>
      <c r="N1503" t="s">
        <v>7867</v>
      </c>
      <c r="O1503" t="s">
        <v>28</v>
      </c>
      <c r="P1503" t="s">
        <v>28</v>
      </c>
      <c r="Q1503" t="s">
        <v>28</v>
      </c>
      <c r="R1503" t="s">
        <v>28</v>
      </c>
      <c r="S1503" t="s">
        <v>28</v>
      </c>
      <c r="T1503" t="s">
        <v>28</v>
      </c>
      <c r="U1503" t="s">
        <v>29</v>
      </c>
      <c r="V1503">
        <v>541220.22</v>
      </c>
      <c r="W1503">
        <v>6710963.1100000003</v>
      </c>
      <c r="X1503" t="s">
        <v>8159</v>
      </c>
      <c r="Y1503" t="s">
        <v>8160</v>
      </c>
      <c r="Z1503" s="2">
        <v>42130.671620370369</v>
      </c>
      <c r="AA1503" t="s">
        <v>32</v>
      </c>
      <c r="AB1503" t="s">
        <v>33</v>
      </c>
      <c r="AC1503" t="s">
        <v>34</v>
      </c>
      <c r="AD1503" t="s">
        <v>8161</v>
      </c>
      <c r="AE1503" t="s">
        <v>8162</v>
      </c>
      <c r="AF1503" t="s">
        <v>35</v>
      </c>
    </row>
    <row r="1504" spans="1:32" hidden="1" x14ac:dyDescent="0.35">
      <c r="A1504">
        <v>18420</v>
      </c>
      <c r="B1504">
        <v>1298312</v>
      </c>
      <c r="C1504">
        <v>10006208</v>
      </c>
      <c r="D1504" t="s">
        <v>150</v>
      </c>
      <c r="E1504" t="s">
        <v>27</v>
      </c>
      <c r="F1504" s="1">
        <v>41551</v>
      </c>
      <c r="G1504" t="s">
        <v>7867</v>
      </c>
      <c r="H1504" t="s">
        <v>291</v>
      </c>
      <c r="I1504" t="s">
        <v>300</v>
      </c>
      <c r="J1504" t="s">
        <v>29</v>
      </c>
      <c r="K1504">
        <v>1</v>
      </c>
      <c r="L1504">
        <v>0</v>
      </c>
      <c r="M1504" t="s">
        <v>30</v>
      </c>
      <c r="N1504" t="s">
        <v>7867</v>
      </c>
      <c r="O1504" t="s">
        <v>28</v>
      </c>
      <c r="P1504" t="s">
        <v>28</v>
      </c>
      <c r="Q1504" t="s">
        <v>28</v>
      </c>
      <c r="R1504" t="s">
        <v>28</v>
      </c>
      <c r="S1504" t="s">
        <v>28</v>
      </c>
      <c r="T1504" t="s">
        <v>28</v>
      </c>
      <c r="U1504" t="s">
        <v>29</v>
      </c>
      <c r="V1504">
        <v>541217.64</v>
      </c>
      <c r="W1504">
        <v>6710962.2000000002</v>
      </c>
      <c r="X1504" t="s">
        <v>4451</v>
      </c>
      <c r="Y1504" t="s">
        <v>8163</v>
      </c>
      <c r="Z1504" s="2">
        <v>42130.671620370369</v>
      </c>
      <c r="AA1504" t="s">
        <v>32</v>
      </c>
      <c r="AB1504" t="s">
        <v>33</v>
      </c>
      <c r="AC1504" t="s">
        <v>34</v>
      </c>
      <c r="AD1504" t="s">
        <v>8164</v>
      </c>
      <c r="AE1504" t="s">
        <v>8165</v>
      </c>
      <c r="AF1504" t="s">
        <v>35</v>
      </c>
    </row>
    <row r="1505" spans="1:32" hidden="1" x14ac:dyDescent="0.35">
      <c r="A1505">
        <v>18421</v>
      </c>
      <c r="B1505">
        <v>1298312</v>
      </c>
      <c r="C1505">
        <v>10006208</v>
      </c>
      <c r="D1505" t="s">
        <v>150</v>
      </c>
      <c r="E1505" t="s">
        <v>27</v>
      </c>
      <c r="F1505" s="1">
        <v>41551</v>
      </c>
      <c r="G1505" t="s">
        <v>7867</v>
      </c>
      <c r="H1505" t="s">
        <v>291</v>
      </c>
      <c r="I1505" t="s">
        <v>300</v>
      </c>
      <c r="J1505" t="s">
        <v>29</v>
      </c>
      <c r="K1505">
        <v>10</v>
      </c>
      <c r="L1505">
        <v>0</v>
      </c>
      <c r="M1505" t="s">
        <v>30</v>
      </c>
      <c r="N1505" t="s">
        <v>7867</v>
      </c>
      <c r="O1505" t="s">
        <v>28</v>
      </c>
      <c r="P1505" t="s">
        <v>28</v>
      </c>
      <c r="Q1505" t="s">
        <v>28</v>
      </c>
      <c r="R1505" t="s">
        <v>28</v>
      </c>
      <c r="S1505" t="s">
        <v>28</v>
      </c>
      <c r="T1505" t="s">
        <v>28</v>
      </c>
      <c r="U1505" t="s">
        <v>29</v>
      </c>
      <c r="V1505">
        <v>542652.65</v>
      </c>
      <c r="W1505">
        <v>6714258.6600000001</v>
      </c>
      <c r="X1505" t="s">
        <v>8166</v>
      </c>
      <c r="Y1505" t="s">
        <v>273</v>
      </c>
      <c r="Z1505" s="2">
        <v>42130.671620370369</v>
      </c>
      <c r="AA1505" t="s">
        <v>32</v>
      </c>
      <c r="AB1505" t="s">
        <v>33</v>
      </c>
      <c r="AC1505" t="s">
        <v>34</v>
      </c>
      <c r="AD1505" t="s">
        <v>8167</v>
      </c>
      <c r="AE1505" t="s">
        <v>8168</v>
      </c>
      <c r="AF1505" t="s">
        <v>35</v>
      </c>
    </row>
    <row r="1506" spans="1:32" hidden="1" x14ac:dyDescent="0.35">
      <c r="A1506">
        <v>18422</v>
      </c>
      <c r="B1506">
        <v>1298312</v>
      </c>
      <c r="C1506">
        <v>10006208</v>
      </c>
      <c r="D1506" t="s">
        <v>150</v>
      </c>
      <c r="E1506" t="s">
        <v>27</v>
      </c>
      <c r="F1506" s="1">
        <v>41551</v>
      </c>
      <c r="G1506" t="s">
        <v>7867</v>
      </c>
      <c r="H1506" t="s">
        <v>291</v>
      </c>
      <c r="I1506" t="s">
        <v>300</v>
      </c>
      <c r="J1506" t="s">
        <v>29</v>
      </c>
      <c r="K1506">
        <v>1</v>
      </c>
      <c r="L1506">
        <v>0</v>
      </c>
      <c r="M1506" t="s">
        <v>30</v>
      </c>
      <c r="N1506" t="s">
        <v>7867</v>
      </c>
      <c r="O1506" t="s">
        <v>28</v>
      </c>
      <c r="P1506" t="s">
        <v>28</v>
      </c>
      <c r="Q1506" t="s">
        <v>28</v>
      </c>
      <c r="R1506" t="s">
        <v>28</v>
      </c>
      <c r="S1506" t="s">
        <v>28</v>
      </c>
      <c r="T1506" t="s">
        <v>28</v>
      </c>
      <c r="U1506" t="s">
        <v>29</v>
      </c>
      <c r="V1506">
        <v>542629.61</v>
      </c>
      <c r="W1506">
        <v>6714263.9199999999</v>
      </c>
      <c r="X1506" t="s">
        <v>8169</v>
      </c>
      <c r="Y1506" t="s">
        <v>77</v>
      </c>
      <c r="Z1506" s="2">
        <v>42130.671620370369</v>
      </c>
      <c r="AA1506" t="s">
        <v>32</v>
      </c>
      <c r="AB1506" t="s">
        <v>33</v>
      </c>
      <c r="AC1506" t="s">
        <v>34</v>
      </c>
      <c r="AD1506" t="s">
        <v>8170</v>
      </c>
      <c r="AE1506" t="s">
        <v>8171</v>
      </c>
      <c r="AF1506" t="s">
        <v>35</v>
      </c>
    </row>
    <row r="1507" spans="1:32" hidden="1" x14ac:dyDescent="0.35">
      <c r="A1507">
        <v>18423</v>
      </c>
      <c r="B1507">
        <v>1298312</v>
      </c>
      <c r="C1507">
        <v>10006208</v>
      </c>
      <c r="D1507" t="s">
        <v>150</v>
      </c>
      <c r="E1507" t="s">
        <v>27</v>
      </c>
      <c r="F1507" s="1">
        <v>41551</v>
      </c>
      <c r="G1507" t="s">
        <v>7867</v>
      </c>
      <c r="H1507" t="s">
        <v>291</v>
      </c>
      <c r="I1507" t="s">
        <v>300</v>
      </c>
      <c r="J1507" t="s">
        <v>29</v>
      </c>
      <c r="K1507">
        <v>1</v>
      </c>
      <c r="L1507">
        <v>0</v>
      </c>
      <c r="M1507" t="s">
        <v>30</v>
      </c>
      <c r="N1507" t="s">
        <v>7867</v>
      </c>
      <c r="O1507" t="s">
        <v>28</v>
      </c>
      <c r="P1507" t="s">
        <v>28</v>
      </c>
      <c r="Q1507" t="s">
        <v>28</v>
      </c>
      <c r="R1507" t="s">
        <v>28</v>
      </c>
      <c r="S1507" t="s">
        <v>28</v>
      </c>
      <c r="T1507" t="s">
        <v>28</v>
      </c>
      <c r="U1507" t="s">
        <v>29</v>
      </c>
      <c r="V1507">
        <v>542625.43999999994</v>
      </c>
      <c r="W1507">
        <v>6714268.5499999998</v>
      </c>
      <c r="X1507" t="s">
        <v>8172</v>
      </c>
      <c r="Y1507" t="s">
        <v>8173</v>
      </c>
      <c r="Z1507" s="2">
        <v>42130.671620370369</v>
      </c>
      <c r="AA1507" t="s">
        <v>32</v>
      </c>
      <c r="AB1507" t="s">
        <v>33</v>
      </c>
      <c r="AC1507" t="s">
        <v>34</v>
      </c>
      <c r="AD1507" t="s">
        <v>8174</v>
      </c>
      <c r="AE1507" t="s">
        <v>8175</v>
      </c>
      <c r="AF1507" t="s">
        <v>35</v>
      </c>
    </row>
    <row r="1508" spans="1:32" hidden="1" x14ac:dyDescent="0.35">
      <c r="A1508">
        <v>18424</v>
      </c>
      <c r="B1508">
        <v>1298312</v>
      </c>
      <c r="C1508">
        <v>10006208</v>
      </c>
      <c r="D1508" t="s">
        <v>150</v>
      </c>
      <c r="E1508" t="s">
        <v>27</v>
      </c>
      <c r="F1508" s="1">
        <v>41551</v>
      </c>
      <c r="G1508" t="s">
        <v>7867</v>
      </c>
      <c r="H1508" t="s">
        <v>291</v>
      </c>
      <c r="I1508" t="s">
        <v>300</v>
      </c>
      <c r="J1508" t="s">
        <v>29</v>
      </c>
      <c r="K1508">
        <v>1</v>
      </c>
      <c r="L1508">
        <v>0</v>
      </c>
      <c r="M1508" t="s">
        <v>30</v>
      </c>
      <c r="N1508" t="s">
        <v>7867</v>
      </c>
      <c r="O1508" t="s">
        <v>28</v>
      </c>
      <c r="P1508" t="s">
        <v>28</v>
      </c>
      <c r="Q1508" t="s">
        <v>28</v>
      </c>
      <c r="R1508" t="s">
        <v>28</v>
      </c>
      <c r="S1508" t="s">
        <v>28</v>
      </c>
      <c r="T1508" t="s">
        <v>28</v>
      </c>
      <c r="U1508" t="s">
        <v>29</v>
      </c>
      <c r="V1508">
        <v>542621.75</v>
      </c>
      <c r="W1508">
        <v>6714273.3700000001</v>
      </c>
      <c r="X1508" t="s">
        <v>8176</v>
      </c>
      <c r="Y1508" t="s">
        <v>8177</v>
      </c>
      <c r="Z1508" s="2">
        <v>42130.671620370369</v>
      </c>
      <c r="AA1508" t="s">
        <v>32</v>
      </c>
      <c r="AB1508" t="s">
        <v>33</v>
      </c>
      <c r="AC1508" t="s">
        <v>34</v>
      </c>
      <c r="AD1508" t="s">
        <v>8178</v>
      </c>
      <c r="AE1508" t="s">
        <v>8179</v>
      </c>
      <c r="AF1508" t="s">
        <v>35</v>
      </c>
    </row>
    <row r="1509" spans="1:32" hidden="1" x14ac:dyDescent="0.35">
      <c r="A1509">
        <v>18425</v>
      </c>
      <c r="B1509">
        <v>1298312</v>
      </c>
      <c r="C1509">
        <v>10006208</v>
      </c>
      <c r="D1509" t="s">
        <v>150</v>
      </c>
      <c r="E1509" t="s">
        <v>27</v>
      </c>
      <c r="F1509" s="1">
        <v>41551</v>
      </c>
      <c r="G1509" t="s">
        <v>7867</v>
      </c>
      <c r="H1509" t="s">
        <v>291</v>
      </c>
      <c r="I1509" t="s">
        <v>300</v>
      </c>
      <c r="J1509" t="s">
        <v>29</v>
      </c>
      <c r="K1509">
        <v>1</v>
      </c>
      <c r="L1509">
        <v>0</v>
      </c>
      <c r="M1509" t="s">
        <v>30</v>
      </c>
      <c r="N1509" t="s">
        <v>7867</v>
      </c>
      <c r="O1509" t="s">
        <v>28</v>
      </c>
      <c r="P1509" t="s">
        <v>28</v>
      </c>
      <c r="Q1509" t="s">
        <v>28</v>
      </c>
      <c r="R1509" t="s">
        <v>28</v>
      </c>
      <c r="S1509" t="s">
        <v>28</v>
      </c>
      <c r="T1509" t="s">
        <v>28</v>
      </c>
      <c r="U1509" t="s">
        <v>29</v>
      </c>
      <c r="V1509">
        <v>542620.31000000006</v>
      </c>
      <c r="W1509">
        <v>6714276.3300000001</v>
      </c>
      <c r="X1509" t="s">
        <v>8180</v>
      </c>
      <c r="Y1509" t="s">
        <v>8181</v>
      </c>
      <c r="Z1509" s="2">
        <v>42130.671620370369</v>
      </c>
      <c r="AA1509" t="s">
        <v>32</v>
      </c>
      <c r="AB1509" t="s">
        <v>33</v>
      </c>
      <c r="AC1509" t="s">
        <v>34</v>
      </c>
      <c r="AD1509" t="s">
        <v>8182</v>
      </c>
      <c r="AE1509" t="s">
        <v>8183</v>
      </c>
      <c r="AF1509" t="s">
        <v>35</v>
      </c>
    </row>
    <row r="1510" spans="1:32" hidden="1" x14ac:dyDescent="0.35">
      <c r="A1510">
        <v>18426</v>
      </c>
      <c r="B1510">
        <v>1298312</v>
      </c>
      <c r="C1510">
        <v>10006208</v>
      </c>
      <c r="D1510" t="s">
        <v>150</v>
      </c>
      <c r="E1510" t="s">
        <v>27</v>
      </c>
      <c r="F1510" s="1">
        <v>41551</v>
      </c>
      <c r="G1510" t="s">
        <v>7867</v>
      </c>
      <c r="H1510" t="s">
        <v>291</v>
      </c>
      <c r="I1510" t="s">
        <v>300</v>
      </c>
      <c r="J1510" t="s">
        <v>29</v>
      </c>
      <c r="K1510">
        <v>1</v>
      </c>
      <c r="L1510">
        <v>0</v>
      </c>
      <c r="M1510" t="s">
        <v>30</v>
      </c>
      <c r="N1510" t="s">
        <v>7867</v>
      </c>
      <c r="O1510" t="s">
        <v>28</v>
      </c>
      <c r="P1510" t="s">
        <v>28</v>
      </c>
      <c r="Q1510" t="s">
        <v>28</v>
      </c>
      <c r="R1510" t="s">
        <v>28</v>
      </c>
      <c r="S1510" t="s">
        <v>28</v>
      </c>
      <c r="T1510" t="s">
        <v>28</v>
      </c>
      <c r="U1510" t="s">
        <v>29</v>
      </c>
      <c r="V1510">
        <v>542619.99</v>
      </c>
      <c r="W1510">
        <v>6714277.4400000004</v>
      </c>
      <c r="X1510" t="s">
        <v>8180</v>
      </c>
      <c r="Y1510" t="s">
        <v>8181</v>
      </c>
      <c r="Z1510" s="2">
        <v>42130.671620370369</v>
      </c>
      <c r="AA1510" t="s">
        <v>32</v>
      </c>
      <c r="AB1510" t="s">
        <v>33</v>
      </c>
      <c r="AC1510" t="s">
        <v>34</v>
      </c>
      <c r="AD1510" t="s">
        <v>8184</v>
      </c>
      <c r="AE1510" t="s">
        <v>8185</v>
      </c>
      <c r="AF1510" t="s">
        <v>35</v>
      </c>
    </row>
    <row r="1511" spans="1:32" hidden="1" x14ac:dyDescent="0.35">
      <c r="A1511">
        <v>18427</v>
      </c>
      <c r="B1511">
        <v>1298312</v>
      </c>
      <c r="C1511">
        <v>10006208</v>
      </c>
      <c r="D1511" t="s">
        <v>150</v>
      </c>
      <c r="E1511" t="s">
        <v>27</v>
      </c>
      <c r="F1511" s="1">
        <v>41551</v>
      </c>
      <c r="G1511" t="s">
        <v>7867</v>
      </c>
      <c r="H1511" t="s">
        <v>291</v>
      </c>
      <c r="I1511" t="s">
        <v>300</v>
      </c>
      <c r="J1511" t="s">
        <v>29</v>
      </c>
      <c r="K1511">
        <v>1</v>
      </c>
      <c r="L1511">
        <v>0</v>
      </c>
      <c r="M1511" t="s">
        <v>30</v>
      </c>
      <c r="N1511" t="s">
        <v>7867</v>
      </c>
      <c r="O1511" t="s">
        <v>28</v>
      </c>
      <c r="P1511" t="s">
        <v>28</v>
      </c>
      <c r="Q1511" t="s">
        <v>28</v>
      </c>
      <c r="R1511" t="s">
        <v>28</v>
      </c>
      <c r="S1511" t="s">
        <v>28</v>
      </c>
      <c r="T1511" t="s">
        <v>28</v>
      </c>
      <c r="U1511" t="s">
        <v>29</v>
      </c>
      <c r="V1511">
        <v>542620.16000000003</v>
      </c>
      <c r="W1511">
        <v>6714279.4699999997</v>
      </c>
      <c r="X1511" t="s">
        <v>8186</v>
      </c>
      <c r="Y1511" t="s">
        <v>8181</v>
      </c>
      <c r="Z1511" s="2">
        <v>42130.671620370369</v>
      </c>
      <c r="AA1511" t="s">
        <v>32</v>
      </c>
      <c r="AB1511" t="s">
        <v>33</v>
      </c>
      <c r="AC1511" t="s">
        <v>34</v>
      </c>
      <c r="AD1511" t="s">
        <v>8187</v>
      </c>
      <c r="AE1511" t="s">
        <v>8188</v>
      </c>
      <c r="AF1511" t="s">
        <v>35</v>
      </c>
    </row>
    <row r="1512" spans="1:32" hidden="1" x14ac:dyDescent="0.35">
      <c r="A1512">
        <v>18428</v>
      </c>
      <c r="B1512">
        <v>1298312</v>
      </c>
      <c r="C1512">
        <v>10006208</v>
      </c>
      <c r="D1512" t="s">
        <v>150</v>
      </c>
      <c r="E1512" t="s">
        <v>27</v>
      </c>
      <c r="F1512" s="1">
        <v>41551</v>
      </c>
      <c r="G1512" t="s">
        <v>7867</v>
      </c>
      <c r="H1512" t="s">
        <v>291</v>
      </c>
      <c r="I1512" t="s">
        <v>300</v>
      </c>
      <c r="J1512" t="s">
        <v>29</v>
      </c>
      <c r="K1512">
        <v>1</v>
      </c>
      <c r="L1512">
        <v>0</v>
      </c>
      <c r="M1512" t="s">
        <v>30</v>
      </c>
      <c r="N1512" t="s">
        <v>7867</v>
      </c>
      <c r="O1512" t="s">
        <v>28</v>
      </c>
      <c r="P1512" t="s">
        <v>28</v>
      </c>
      <c r="Q1512" t="s">
        <v>28</v>
      </c>
      <c r="R1512" t="s">
        <v>28</v>
      </c>
      <c r="S1512" t="s">
        <v>28</v>
      </c>
      <c r="T1512" t="s">
        <v>28</v>
      </c>
      <c r="U1512" t="s">
        <v>29</v>
      </c>
      <c r="V1512">
        <v>542574.42000000004</v>
      </c>
      <c r="W1512">
        <v>6714334.6799999997</v>
      </c>
      <c r="X1512" t="s">
        <v>8189</v>
      </c>
      <c r="Y1512" t="s">
        <v>8190</v>
      </c>
      <c r="Z1512" s="2">
        <v>42130.671620370369</v>
      </c>
      <c r="AA1512" t="s">
        <v>32</v>
      </c>
      <c r="AB1512" t="s">
        <v>33</v>
      </c>
      <c r="AC1512" t="s">
        <v>34</v>
      </c>
      <c r="AD1512" t="s">
        <v>8191</v>
      </c>
      <c r="AE1512" t="s">
        <v>8192</v>
      </c>
      <c r="AF1512" t="s">
        <v>35</v>
      </c>
    </row>
    <row r="1513" spans="1:32" hidden="1" x14ac:dyDescent="0.35">
      <c r="A1513">
        <v>18429</v>
      </c>
      <c r="B1513">
        <v>1298312</v>
      </c>
      <c r="C1513">
        <v>10006208</v>
      </c>
      <c r="D1513" t="s">
        <v>150</v>
      </c>
      <c r="E1513" t="s">
        <v>27</v>
      </c>
      <c r="F1513" s="1">
        <v>41551</v>
      </c>
      <c r="G1513" t="s">
        <v>7867</v>
      </c>
      <c r="H1513" t="s">
        <v>291</v>
      </c>
      <c r="I1513" t="s">
        <v>300</v>
      </c>
      <c r="J1513" t="s">
        <v>29</v>
      </c>
      <c r="K1513">
        <v>1</v>
      </c>
      <c r="L1513">
        <v>0</v>
      </c>
      <c r="M1513" t="s">
        <v>30</v>
      </c>
      <c r="N1513" t="s">
        <v>7867</v>
      </c>
      <c r="O1513" t="s">
        <v>28</v>
      </c>
      <c r="P1513" t="s">
        <v>28</v>
      </c>
      <c r="Q1513" t="s">
        <v>28</v>
      </c>
      <c r="R1513" t="s">
        <v>28</v>
      </c>
      <c r="S1513" t="s">
        <v>28</v>
      </c>
      <c r="T1513" t="s">
        <v>28</v>
      </c>
      <c r="U1513" t="s">
        <v>29</v>
      </c>
      <c r="V1513">
        <v>542574.57999999996</v>
      </c>
      <c r="W1513">
        <v>6714335.4199999999</v>
      </c>
      <c r="X1513" t="s">
        <v>8189</v>
      </c>
      <c r="Y1513" t="s">
        <v>8193</v>
      </c>
      <c r="Z1513" s="2">
        <v>42130.671620370369</v>
      </c>
      <c r="AA1513" t="s">
        <v>32</v>
      </c>
      <c r="AB1513" t="s">
        <v>33</v>
      </c>
      <c r="AC1513" t="s">
        <v>34</v>
      </c>
      <c r="AD1513" t="s">
        <v>8194</v>
      </c>
      <c r="AE1513" t="s">
        <v>8195</v>
      </c>
      <c r="AF1513" t="s">
        <v>35</v>
      </c>
    </row>
    <row r="1514" spans="1:32" hidden="1" x14ac:dyDescent="0.35">
      <c r="A1514">
        <v>18430</v>
      </c>
      <c r="B1514">
        <v>1298312</v>
      </c>
      <c r="C1514">
        <v>10006208</v>
      </c>
      <c r="D1514" t="s">
        <v>150</v>
      </c>
      <c r="E1514" t="s">
        <v>27</v>
      </c>
      <c r="F1514" s="1">
        <v>41551</v>
      </c>
      <c r="G1514" t="s">
        <v>7867</v>
      </c>
      <c r="H1514" t="s">
        <v>291</v>
      </c>
      <c r="I1514" t="s">
        <v>300</v>
      </c>
      <c r="J1514" t="s">
        <v>29</v>
      </c>
      <c r="K1514">
        <v>1</v>
      </c>
      <c r="L1514">
        <v>0</v>
      </c>
      <c r="M1514" t="s">
        <v>30</v>
      </c>
      <c r="N1514" t="s">
        <v>7867</v>
      </c>
      <c r="O1514" t="s">
        <v>28</v>
      </c>
      <c r="P1514" t="s">
        <v>28</v>
      </c>
      <c r="Q1514" t="s">
        <v>28</v>
      </c>
      <c r="R1514" t="s">
        <v>28</v>
      </c>
      <c r="S1514" t="s">
        <v>28</v>
      </c>
      <c r="T1514" t="s">
        <v>28</v>
      </c>
      <c r="U1514" t="s">
        <v>29</v>
      </c>
      <c r="V1514">
        <v>542530.22</v>
      </c>
      <c r="W1514">
        <v>6714371.7800000003</v>
      </c>
      <c r="X1514" t="s">
        <v>8196</v>
      </c>
      <c r="Y1514" t="s">
        <v>8197</v>
      </c>
      <c r="Z1514" s="2">
        <v>42130.671620370369</v>
      </c>
      <c r="AA1514" t="s">
        <v>32</v>
      </c>
      <c r="AB1514" t="s">
        <v>33</v>
      </c>
      <c r="AC1514" t="s">
        <v>34</v>
      </c>
      <c r="AD1514" t="s">
        <v>8198</v>
      </c>
      <c r="AE1514" t="s">
        <v>8199</v>
      </c>
      <c r="AF1514" t="s">
        <v>35</v>
      </c>
    </row>
    <row r="1515" spans="1:32" hidden="1" x14ac:dyDescent="0.35">
      <c r="A1515">
        <v>18431</v>
      </c>
      <c r="B1515">
        <v>1298312</v>
      </c>
      <c r="C1515">
        <v>10006208</v>
      </c>
      <c r="D1515" t="s">
        <v>150</v>
      </c>
      <c r="E1515" t="s">
        <v>27</v>
      </c>
      <c r="F1515" s="1">
        <v>41551</v>
      </c>
      <c r="G1515" t="s">
        <v>7867</v>
      </c>
      <c r="H1515" t="s">
        <v>291</v>
      </c>
      <c r="I1515" t="s">
        <v>300</v>
      </c>
      <c r="J1515" t="s">
        <v>29</v>
      </c>
      <c r="K1515">
        <v>1</v>
      </c>
      <c r="L1515">
        <v>0</v>
      </c>
      <c r="M1515" t="s">
        <v>30</v>
      </c>
      <c r="N1515" t="s">
        <v>7867</v>
      </c>
      <c r="O1515" t="s">
        <v>28</v>
      </c>
      <c r="P1515" t="s">
        <v>28</v>
      </c>
      <c r="Q1515" t="s">
        <v>28</v>
      </c>
      <c r="R1515" t="s">
        <v>28</v>
      </c>
      <c r="S1515" t="s">
        <v>28</v>
      </c>
      <c r="T1515" t="s">
        <v>28</v>
      </c>
      <c r="U1515" t="s">
        <v>29</v>
      </c>
      <c r="V1515">
        <v>542528.77</v>
      </c>
      <c r="W1515">
        <v>6714372.5300000003</v>
      </c>
      <c r="X1515" t="s">
        <v>8196</v>
      </c>
      <c r="Y1515" t="s">
        <v>8200</v>
      </c>
      <c r="Z1515" s="2">
        <v>42130.671620370369</v>
      </c>
      <c r="AA1515" t="s">
        <v>32</v>
      </c>
      <c r="AB1515" t="s">
        <v>33</v>
      </c>
      <c r="AC1515" t="s">
        <v>34</v>
      </c>
      <c r="AD1515" t="s">
        <v>8201</v>
      </c>
      <c r="AE1515" t="s">
        <v>8202</v>
      </c>
      <c r="AF1515" t="s">
        <v>35</v>
      </c>
    </row>
    <row r="1516" spans="1:32" hidden="1" x14ac:dyDescent="0.35">
      <c r="A1516">
        <v>18432</v>
      </c>
      <c r="B1516">
        <v>1298312</v>
      </c>
      <c r="C1516">
        <v>10006208</v>
      </c>
      <c r="D1516" t="s">
        <v>150</v>
      </c>
      <c r="E1516" t="s">
        <v>27</v>
      </c>
      <c r="F1516" s="1">
        <v>41551</v>
      </c>
      <c r="G1516" t="s">
        <v>7867</v>
      </c>
      <c r="H1516" t="s">
        <v>291</v>
      </c>
      <c r="I1516" t="s">
        <v>300</v>
      </c>
      <c r="J1516" t="s">
        <v>29</v>
      </c>
      <c r="K1516">
        <v>1</v>
      </c>
      <c r="L1516">
        <v>0</v>
      </c>
      <c r="M1516" t="s">
        <v>30</v>
      </c>
      <c r="N1516" t="s">
        <v>7867</v>
      </c>
      <c r="O1516" t="s">
        <v>28</v>
      </c>
      <c r="P1516" t="s">
        <v>28</v>
      </c>
      <c r="Q1516" t="s">
        <v>28</v>
      </c>
      <c r="R1516" t="s">
        <v>28</v>
      </c>
      <c r="S1516" t="s">
        <v>28</v>
      </c>
      <c r="T1516" t="s">
        <v>28</v>
      </c>
      <c r="U1516" t="s">
        <v>29</v>
      </c>
      <c r="V1516">
        <v>542462.46</v>
      </c>
      <c r="W1516">
        <v>6714401.96</v>
      </c>
      <c r="X1516" t="s">
        <v>8203</v>
      </c>
      <c r="Y1516" t="s">
        <v>8204</v>
      </c>
      <c r="Z1516" s="2">
        <v>42130.671620370369</v>
      </c>
      <c r="AA1516" t="s">
        <v>32</v>
      </c>
      <c r="AB1516" t="s">
        <v>33</v>
      </c>
      <c r="AC1516" t="s">
        <v>34</v>
      </c>
      <c r="AD1516" t="s">
        <v>8205</v>
      </c>
      <c r="AE1516" t="s">
        <v>8206</v>
      </c>
      <c r="AF1516" t="s">
        <v>35</v>
      </c>
    </row>
    <row r="1517" spans="1:32" hidden="1" x14ac:dyDescent="0.35">
      <c r="A1517">
        <v>18433</v>
      </c>
      <c r="B1517">
        <v>1298312</v>
      </c>
      <c r="C1517">
        <v>10006208</v>
      </c>
      <c r="D1517" t="s">
        <v>150</v>
      </c>
      <c r="E1517" t="s">
        <v>27</v>
      </c>
      <c r="F1517" s="1">
        <v>41551</v>
      </c>
      <c r="G1517" t="s">
        <v>7867</v>
      </c>
      <c r="H1517" t="s">
        <v>291</v>
      </c>
      <c r="I1517" t="s">
        <v>300</v>
      </c>
      <c r="J1517" t="s">
        <v>29</v>
      </c>
      <c r="K1517">
        <v>1</v>
      </c>
      <c r="L1517">
        <v>0</v>
      </c>
      <c r="M1517" t="s">
        <v>30</v>
      </c>
      <c r="N1517" t="s">
        <v>7867</v>
      </c>
      <c r="O1517" t="s">
        <v>28</v>
      </c>
      <c r="P1517" t="s">
        <v>28</v>
      </c>
      <c r="Q1517" t="s">
        <v>28</v>
      </c>
      <c r="R1517" t="s">
        <v>28</v>
      </c>
      <c r="S1517" t="s">
        <v>28</v>
      </c>
      <c r="T1517" t="s">
        <v>28</v>
      </c>
      <c r="U1517" t="s">
        <v>29</v>
      </c>
      <c r="V1517">
        <v>542404.31999999995</v>
      </c>
      <c r="W1517">
        <v>6714463.2999999998</v>
      </c>
      <c r="X1517" t="s">
        <v>8207</v>
      </c>
      <c r="Y1517" t="s">
        <v>8208</v>
      </c>
      <c r="Z1517" s="2">
        <v>42130.671620370369</v>
      </c>
      <c r="AA1517" t="s">
        <v>32</v>
      </c>
      <c r="AB1517" t="s">
        <v>33</v>
      </c>
      <c r="AC1517" t="s">
        <v>34</v>
      </c>
      <c r="AD1517" t="s">
        <v>8209</v>
      </c>
      <c r="AE1517" t="s">
        <v>8210</v>
      </c>
      <c r="AF1517" t="s">
        <v>35</v>
      </c>
    </row>
    <row r="1518" spans="1:32" hidden="1" x14ac:dyDescent="0.35">
      <c r="A1518">
        <v>18434</v>
      </c>
      <c r="B1518">
        <v>1298312</v>
      </c>
      <c r="C1518">
        <v>10006208</v>
      </c>
      <c r="D1518" t="s">
        <v>150</v>
      </c>
      <c r="E1518" t="s">
        <v>27</v>
      </c>
      <c r="F1518" s="1">
        <v>41551</v>
      </c>
      <c r="G1518" t="s">
        <v>7867</v>
      </c>
      <c r="H1518" t="s">
        <v>291</v>
      </c>
      <c r="I1518" t="s">
        <v>300</v>
      </c>
      <c r="J1518" t="s">
        <v>29</v>
      </c>
      <c r="K1518">
        <v>1</v>
      </c>
      <c r="L1518">
        <v>0</v>
      </c>
      <c r="M1518" t="s">
        <v>30</v>
      </c>
      <c r="N1518" t="s">
        <v>7867</v>
      </c>
      <c r="O1518" t="s">
        <v>28</v>
      </c>
      <c r="P1518" t="s">
        <v>28</v>
      </c>
      <c r="Q1518" t="s">
        <v>28</v>
      </c>
      <c r="R1518" t="s">
        <v>28</v>
      </c>
      <c r="S1518" t="s">
        <v>28</v>
      </c>
      <c r="T1518" t="s">
        <v>28</v>
      </c>
      <c r="U1518" t="s">
        <v>29</v>
      </c>
      <c r="V1518">
        <v>542412.87</v>
      </c>
      <c r="W1518">
        <v>6714463.6399999997</v>
      </c>
      <c r="X1518" t="s">
        <v>1300</v>
      </c>
      <c r="Y1518" t="s">
        <v>8211</v>
      </c>
      <c r="Z1518" s="2">
        <v>42130.671620370369</v>
      </c>
      <c r="AA1518" t="s">
        <v>32</v>
      </c>
      <c r="AB1518" t="s">
        <v>33</v>
      </c>
      <c r="AC1518" t="s">
        <v>34</v>
      </c>
      <c r="AD1518" t="s">
        <v>8212</v>
      </c>
      <c r="AE1518" t="s">
        <v>8213</v>
      </c>
      <c r="AF1518" t="s">
        <v>35</v>
      </c>
    </row>
    <row r="1519" spans="1:32" hidden="1" x14ac:dyDescent="0.35">
      <c r="A1519">
        <v>18435</v>
      </c>
      <c r="B1519">
        <v>1298312</v>
      </c>
      <c r="C1519">
        <v>10006208</v>
      </c>
      <c r="D1519" t="s">
        <v>150</v>
      </c>
      <c r="E1519" t="s">
        <v>27</v>
      </c>
      <c r="F1519" s="1">
        <v>41551</v>
      </c>
      <c r="G1519" t="s">
        <v>7867</v>
      </c>
      <c r="H1519" t="s">
        <v>291</v>
      </c>
      <c r="I1519" t="s">
        <v>300</v>
      </c>
      <c r="J1519" t="s">
        <v>29</v>
      </c>
      <c r="K1519">
        <v>1</v>
      </c>
      <c r="L1519">
        <v>0</v>
      </c>
      <c r="M1519" t="s">
        <v>30</v>
      </c>
      <c r="N1519" t="s">
        <v>7867</v>
      </c>
      <c r="O1519" t="s">
        <v>28</v>
      </c>
      <c r="P1519" t="s">
        <v>28</v>
      </c>
      <c r="Q1519" t="s">
        <v>28</v>
      </c>
      <c r="R1519" t="s">
        <v>28</v>
      </c>
      <c r="S1519" t="s">
        <v>28</v>
      </c>
      <c r="T1519" t="s">
        <v>28</v>
      </c>
      <c r="U1519" t="s">
        <v>29</v>
      </c>
      <c r="V1519">
        <v>542417.54</v>
      </c>
      <c r="W1519">
        <v>6714462.7000000002</v>
      </c>
      <c r="X1519" t="s">
        <v>8207</v>
      </c>
      <c r="Y1519" t="s">
        <v>8214</v>
      </c>
      <c r="Z1519" s="2">
        <v>42130.671620370369</v>
      </c>
      <c r="AA1519" t="s">
        <v>32</v>
      </c>
      <c r="AB1519" t="s">
        <v>33</v>
      </c>
      <c r="AC1519" t="s">
        <v>34</v>
      </c>
      <c r="AD1519" t="s">
        <v>8215</v>
      </c>
      <c r="AE1519" t="s">
        <v>8216</v>
      </c>
      <c r="AF1519" t="s">
        <v>35</v>
      </c>
    </row>
    <row r="1520" spans="1:32" hidden="1" x14ac:dyDescent="0.35">
      <c r="A1520">
        <v>18436</v>
      </c>
      <c r="B1520">
        <v>1298312</v>
      </c>
      <c r="C1520">
        <v>10006208</v>
      </c>
      <c r="D1520" t="s">
        <v>150</v>
      </c>
      <c r="E1520" t="s">
        <v>27</v>
      </c>
      <c r="F1520" s="1">
        <v>41551</v>
      </c>
      <c r="G1520" t="s">
        <v>7867</v>
      </c>
      <c r="H1520" t="s">
        <v>291</v>
      </c>
      <c r="I1520" t="s">
        <v>300</v>
      </c>
      <c r="J1520" t="s">
        <v>29</v>
      </c>
      <c r="K1520">
        <v>1</v>
      </c>
      <c r="L1520">
        <v>0</v>
      </c>
      <c r="M1520" t="s">
        <v>30</v>
      </c>
      <c r="N1520" t="s">
        <v>7867</v>
      </c>
      <c r="O1520" t="s">
        <v>28</v>
      </c>
      <c r="P1520" t="s">
        <v>28</v>
      </c>
      <c r="Q1520" t="s">
        <v>28</v>
      </c>
      <c r="R1520" t="s">
        <v>28</v>
      </c>
      <c r="S1520" t="s">
        <v>28</v>
      </c>
      <c r="T1520" t="s">
        <v>28</v>
      </c>
      <c r="U1520" t="s">
        <v>29</v>
      </c>
      <c r="V1520">
        <v>542706.37</v>
      </c>
      <c r="W1520">
        <v>6714266.21</v>
      </c>
      <c r="X1520" t="s">
        <v>8217</v>
      </c>
      <c r="Y1520" t="s">
        <v>8218</v>
      </c>
      <c r="Z1520" s="2">
        <v>42130.671620370369</v>
      </c>
      <c r="AA1520" t="s">
        <v>32</v>
      </c>
      <c r="AB1520" t="s">
        <v>33</v>
      </c>
      <c r="AC1520" t="s">
        <v>34</v>
      </c>
      <c r="AD1520" t="s">
        <v>8219</v>
      </c>
      <c r="AE1520" t="s">
        <v>8220</v>
      </c>
      <c r="AF1520" t="s">
        <v>35</v>
      </c>
    </row>
    <row r="1521" spans="1:32" hidden="1" x14ac:dyDescent="0.35">
      <c r="A1521">
        <v>18437</v>
      </c>
      <c r="B1521">
        <v>1298312</v>
      </c>
      <c r="C1521">
        <v>10006208</v>
      </c>
      <c r="D1521" t="s">
        <v>150</v>
      </c>
      <c r="E1521" t="s">
        <v>27</v>
      </c>
      <c r="F1521" s="1">
        <v>41551</v>
      </c>
      <c r="G1521" t="s">
        <v>7867</v>
      </c>
      <c r="H1521" t="s">
        <v>291</v>
      </c>
      <c r="I1521" t="s">
        <v>300</v>
      </c>
      <c r="J1521" t="s">
        <v>29</v>
      </c>
      <c r="K1521">
        <v>1</v>
      </c>
      <c r="L1521">
        <v>0</v>
      </c>
      <c r="M1521" t="s">
        <v>30</v>
      </c>
      <c r="N1521" t="s">
        <v>7867</v>
      </c>
      <c r="O1521" t="s">
        <v>28</v>
      </c>
      <c r="P1521" t="s">
        <v>28</v>
      </c>
      <c r="Q1521" t="s">
        <v>28</v>
      </c>
      <c r="R1521" t="s">
        <v>28</v>
      </c>
      <c r="S1521" t="s">
        <v>28</v>
      </c>
      <c r="T1521" t="s">
        <v>28</v>
      </c>
      <c r="U1521" t="s">
        <v>29</v>
      </c>
      <c r="V1521">
        <v>542703.64</v>
      </c>
      <c r="W1521">
        <v>6714268.2599999998</v>
      </c>
      <c r="X1521" t="s">
        <v>8172</v>
      </c>
      <c r="Y1521" t="s">
        <v>8221</v>
      </c>
      <c r="Z1521" s="2">
        <v>42130.671620370369</v>
      </c>
      <c r="AA1521" t="s">
        <v>32</v>
      </c>
      <c r="AB1521" t="s">
        <v>33</v>
      </c>
      <c r="AC1521" t="s">
        <v>34</v>
      </c>
      <c r="AD1521" t="s">
        <v>8222</v>
      </c>
      <c r="AE1521" t="s">
        <v>8223</v>
      </c>
      <c r="AF1521" t="s">
        <v>35</v>
      </c>
    </row>
    <row r="1522" spans="1:32" hidden="1" x14ac:dyDescent="0.35">
      <c r="A1522">
        <v>18438</v>
      </c>
      <c r="B1522">
        <v>1298312</v>
      </c>
      <c r="C1522">
        <v>10006208</v>
      </c>
      <c r="D1522" t="s">
        <v>150</v>
      </c>
      <c r="E1522" t="s">
        <v>27</v>
      </c>
      <c r="F1522" s="1">
        <v>41551</v>
      </c>
      <c r="G1522" t="s">
        <v>7867</v>
      </c>
      <c r="H1522" t="s">
        <v>291</v>
      </c>
      <c r="I1522" t="s">
        <v>300</v>
      </c>
      <c r="J1522" t="s">
        <v>29</v>
      </c>
      <c r="K1522">
        <v>1</v>
      </c>
      <c r="L1522">
        <v>0</v>
      </c>
      <c r="M1522" t="s">
        <v>30</v>
      </c>
      <c r="N1522" t="s">
        <v>7867</v>
      </c>
      <c r="O1522" t="s">
        <v>28</v>
      </c>
      <c r="P1522" t="s">
        <v>28</v>
      </c>
      <c r="Q1522" t="s">
        <v>28</v>
      </c>
      <c r="R1522" t="s">
        <v>28</v>
      </c>
      <c r="S1522" t="s">
        <v>28</v>
      </c>
      <c r="T1522" t="s">
        <v>28</v>
      </c>
      <c r="U1522" t="s">
        <v>29</v>
      </c>
      <c r="V1522">
        <v>542678.64</v>
      </c>
      <c r="W1522">
        <v>6714267.7999999998</v>
      </c>
      <c r="X1522" t="s">
        <v>8172</v>
      </c>
      <c r="Y1522" t="s">
        <v>8224</v>
      </c>
      <c r="Z1522" s="2">
        <v>42130.671620370369</v>
      </c>
      <c r="AA1522" t="s">
        <v>32</v>
      </c>
      <c r="AB1522" t="s">
        <v>33</v>
      </c>
      <c r="AC1522" t="s">
        <v>34</v>
      </c>
      <c r="AD1522" t="s">
        <v>8225</v>
      </c>
      <c r="AE1522" t="s">
        <v>8226</v>
      </c>
      <c r="AF1522" t="s">
        <v>35</v>
      </c>
    </row>
    <row r="1523" spans="1:32" hidden="1" x14ac:dyDescent="0.35">
      <c r="A1523">
        <v>18439</v>
      </c>
      <c r="B1523">
        <v>1298312</v>
      </c>
      <c r="C1523">
        <v>10006208</v>
      </c>
      <c r="D1523" t="s">
        <v>150</v>
      </c>
      <c r="E1523" t="s">
        <v>27</v>
      </c>
      <c r="F1523" s="1">
        <v>41551</v>
      </c>
      <c r="G1523" t="s">
        <v>7867</v>
      </c>
      <c r="H1523" t="s">
        <v>291</v>
      </c>
      <c r="I1523" t="s">
        <v>300</v>
      </c>
      <c r="J1523" t="s">
        <v>29</v>
      </c>
      <c r="K1523">
        <v>4</v>
      </c>
      <c r="L1523">
        <v>0</v>
      </c>
      <c r="M1523" t="s">
        <v>30</v>
      </c>
      <c r="N1523" t="s">
        <v>7867</v>
      </c>
      <c r="O1523" t="s">
        <v>28</v>
      </c>
      <c r="P1523" t="s">
        <v>28</v>
      </c>
      <c r="Q1523" t="s">
        <v>28</v>
      </c>
      <c r="R1523" t="s">
        <v>28</v>
      </c>
      <c r="S1523" t="s">
        <v>28</v>
      </c>
      <c r="T1523" t="s">
        <v>28</v>
      </c>
      <c r="U1523" t="s">
        <v>29</v>
      </c>
      <c r="V1523">
        <v>543096.34</v>
      </c>
      <c r="W1523">
        <v>6714253.6399999997</v>
      </c>
      <c r="X1523" t="s">
        <v>8227</v>
      </c>
      <c r="Y1523" t="s">
        <v>8228</v>
      </c>
      <c r="Z1523" s="2">
        <v>42130.671620370369</v>
      </c>
      <c r="AA1523" t="s">
        <v>32</v>
      </c>
      <c r="AB1523" t="s">
        <v>33</v>
      </c>
      <c r="AC1523" t="s">
        <v>34</v>
      </c>
      <c r="AD1523" t="s">
        <v>8229</v>
      </c>
      <c r="AE1523" t="s">
        <v>8230</v>
      </c>
      <c r="AF1523" t="s">
        <v>35</v>
      </c>
    </row>
    <row r="1524" spans="1:32" hidden="1" x14ac:dyDescent="0.35">
      <c r="A1524">
        <v>18440</v>
      </c>
      <c r="B1524">
        <v>1298312</v>
      </c>
      <c r="C1524">
        <v>10006208</v>
      </c>
      <c r="D1524" t="s">
        <v>150</v>
      </c>
      <c r="E1524" t="s">
        <v>27</v>
      </c>
      <c r="F1524" s="1">
        <v>41551</v>
      </c>
      <c r="G1524" t="s">
        <v>7867</v>
      </c>
      <c r="H1524" t="s">
        <v>291</v>
      </c>
      <c r="I1524" t="s">
        <v>300</v>
      </c>
      <c r="J1524" t="s">
        <v>29</v>
      </c>
      <c r="K1524">
        <v>1</v>
      </c>
      <c r="L1524">
        <v>0</v>
      </c>
      <c r="M1524" t="s">
        <v>30</v>
      </c>
      <c r="N1524" t="s">
        <v>7867</v>
      </c>
      <c r="O1524" t="s">
        <v>28</v>
      </c>
      <c r="P1524" t="s">
        <v>28</v>
      </c>
      <c r="Q1524" t="s">
        <v>28</v>
      </c>
      <c r="R1524" t="s">
        <v>28</v>
      </c>
      <c r="S1524" t="s">
        <v>28</v>
      </c>
      <c r="T1524" t="s">
        <v>28</v>
      </c>
      <c r="U1524" t="s">
        <v>29</v>
      </c>
      <c r="V1524">
        <v>545300.75</v>
      </c>
      <c r="W1524">
        <v>6713354.4100000001</v>
      </c>
      <c r="X1524" t="s">
        <v>8231</v>
      </c>
      <c r="Y1524" t="s">
        <v>8232</v>
      </c>
      <c r="Z1524" s="2">
        <v>42130.671620370369</v>
      </c>
      <c r="AA1524" t="s">
        <v>32</v>
      </c>
      <c r="AB1524" t="s">
        <v>33</v>
      </c>
      <c r="AC1524" t="s">
        <v>34</v>
      </c>
      <c r="AD1524" t="s">
        <v>8233</v>
      </c>
      <c r="AE1524" t="s">
        <v>8234</v>
      </c>
      <c r="AF1524" t="s">
        <v>35</v>
      </c>
    </row>
    <row r="1525" spans="1:32" hidden="1" x14ac:dyDescent="0.35">
      <c r="A1525">
        <v>18441</v>
      </c>
      <c r="B1525">
        <v>1298312</v>
      </c>
      <c r="C1525">
        <v>10006208</v>
      </c>
      <c r="D1525" t="s">
        <v>150</v>
      </c>
      <c r="E1525" t="s">
        <v>27</v>
      </c>
      <c r="F1525" s="1">
        <v>41551</v>
      </c>
      <c r="G1525" t="s">
        <v>7867</v>
      </c>
      <c r="H1525" t="s">
        <v>291</v>
      </c>
      <c r="I1525" t="s">
        <v>300</v>
      </c>
      <c r="J1525" t="s">
        <v>29</v>
      </c>
      <c r="K1525">
        <v>1</v>
      </c>
      <c r="L1525">
        <v>0</v>
      </c>
      <c r="M1525" t="s">
        <v>30</v>
      </c>
      <c r="N1525" t="s">
        <v>7867</v>
      </c>
      <c r="O1525" t="s">
        <v>28</v>
      </c>
      <c r="P1525" t="s">
        <v>28</v>
      </c>
      <c r="Q1525" t="s">
        <v>28</v>
      </c>
      <c r="R1525" t="s">
        <v>28</v>
      </c>
      <c r="S1525" t="s">
        <v>28</v>
      </c>
      <c r="T1525" t="s">
        <v>28</v>
      </c>
      <c r="U1525" t="s">
        <v>29</v>
      </c>
      <c r="V1525">
        <v>545303.96</v>
      </c>
      <c r="W1525">
        <v>6713349.4100000001</v>
      </c>
      <c r="X1525" t="s">
        <v>8235</v>
      </c>
      <c r="Y1525" t="s">
        <v>8236</v>
      </c>
      <c r="Z1525" s="2">
        <v>42130.671620370369</v>
      </c>
      <c r="AA1525" t="s">
        <v>32</v>
      </c>
      <c r="AB1525" t="s">
        <v>33</v>
      </c>
      <c r="AC1525" t="s">
        <v>34</v>
      </c>
      <c r="AD1525" t="s">
        <v>8237</v>
      </c>
      <c r="AE1525" t="s">
        <v>8238</v>
      </c>
      <c r="AF1525" t="s">
        <v>35</v>
      </c>
    </row>
    <row r="1526" spans="1:32" hidden="1" x14ac:dyDescent="0.35">
      <c r="A1526">
        <v>18442</v>
      </c>
      <c r="B1526">
        <v>1298312</v>
      </c>
      <c r="C1526">
        <v>10006208</v>
      </c>
      <c r="D1526" t="s">
        <v>150</v>
      </c>
      <c r="E1526" t="s">
        <v>27</v>
      </c>
      <c r="F1526" s="1">
        <v>41551</v>
      </c>
      <c r="G1526" t="s">
        <v>7867</v>
      </c>
      <c r="H1526" t="s">
        <v>291</v>
      </c>
      <c r="I1526" t="s">
        <v>300</v>
      </c>
      <c r="J1526" t="s">
        <v>29</v>
      </c>
      <c r="K1526">
        <v>1</v>
      </c>
      <c r="L1526">
        <v>0</v>
      </c>
      <c r="M1526" t="s">
        <v>30</v>
      </c>
      <c r="N1526" t="s">
        <v>7867</v>
      </c>
      <c r="O1526" t="s">
        <v>28</v>
      </c>
      <c r="P1526" t="s">
        <v>28</v>
      </c>
      <c r="Q1526" t="s">
        <v>28</v>
      </c>
      <c r="R1526" t="s">
        <v>28</v>
      </c>
      <c r="S1526" t="s">
        <v>28</v>
      </c>
      <c r="T1526" t="s">
        <v>28</v>
      </c>
      <c r="U1526" t="s">
        <v>29</v>
      </c>
      <c r="V1526">
        <v>545304.43000000005</v>
      </c>
      <c r="W1526">
        <v>6713346.2699999996</v>
      </c>
      <c r="X1526" t="s">
        <v>5638</v>
      </c>
      <c r="Y1526" t="s">
        <v>8236</v>
      </c>
      <c r="Z1526" s="2">
        <v>42130.671620370369</v>
      </c>
      <c r="AA1526" t="s">
        <v>32</v>
      </c>
      <c r="AB1526" t="s">
        <v>33</v>
      </c>
      <c r="AC1526" t="s">
        <v>34</v>
      </c>
      <c r="AD1526" t="s">
        <v>8239</v>
      </c>
      <c r="AE1526" t="s">
        <v>8240</v>
      </c>
      <c r="AF1526" t="s">
        <v>35</v>
      </c>
    </row>
    <row r="1527" spans="1:32" hidden="1" x14ac:dyDescent="0.35">
      <c r="A1527">
        <v>18443</v>
      </c>
      <c r="B1527">
        <v>1298312</v>
      </c>
      <c r="C1527">
        <v>10006208</v>
      </c>
      <c r="D1527" t="s">
        <v>150</v>
      </c>
      <c r="E1527" t="s">
        <v>27</v>
      </c>
      <c r="F1527" s="1">
        <v>41551</v>
      </c>
      <c r="G1527" t="s">
        <v>7867</v>
      </c>
      <c r="H1527" t="s">
        <v>291</v>
      </c>
      <c r="I1527" t="s">
        <v>300</v>
      </c>
      <c r="J1527" t="s">
        <v>29</v>
      </c>
      <c r="K1527">
        <v>1</v>
      </c>
      <c r="L1527">
        <v>0</v>
      </c>
      <c r="M1527" t="s">
        <v>30</v>
      </c>
      <c r="N1527" t="s">
        <v>7867</v>
      </c>
      <c r="O1527" t="s">
        <v>28</v>
      </c>
      <c r="P1527" t="s">
        <v>28</v>
      </c>
      <c r="Q1527" t="s">
        <v>28</v>
      </c>
      <c r="R1527" t="s">
        <v>28</v>
      </c>
      <c r="S1527" t="s">
        <v>28</v>
      </c>
      <c r="T1527" t="s">
        <v>28</v>
      </c>
      <c r="U1527" t="s">
        <v>29</v>
      </c>
      <c r="V1527">
        <v>545269.06000000006</v>
      </c>
      <c r="W1527">
        <v>6713330.9000000004</v>
      </c>
      <c r="X1527" t="s">
        <v>8241</v>
      </c>
      <c r="Y1527" t="s">
        <v>3040</v>
      </c>
      <c r="Z1527" s="2">
        <v>42130.671620370369</v>
      </c>
      <c r="AA1527" t="s">
        <v>32</v>
      </c>
      <c r="AB1527" t="s">
        <v>33</v>
      </c>
      <c r="AC1527" t="s">
        <v>34</v>
      </c>
      <c r="AD1527" t="s">
        <v>8242</v>
      </c>
      <c r="AE1527" t="s">
        <v>8243</v>
      </c>
      <c r="AF1527" t="s">
        <v>35</v>
      </c>
    </row>
    <row r="1528" spans="1:32" hidden="1" x14ac:dyDescent="0.35">
      <c r="A1528">
        <v>18444</v>
      </c>
      <c r="B1528">
        <v>1298312</v>
      </c>
      <c r="C1528">
        <v>10006208</v>
      </c>
      <c r="D1528" t="s">
        <v>150</v>
      </c>
      <c r="E1528" t="s">
        <v>27</v>
      </c>
      <c r="F1528" s="1">
        <v>41551</v>
      </c>
      <c r="G1528" t="s">
        <v>7867</v>
      </c>
      <c r="H1528" t="s">
        <v>291</v>
      </c>
      <c r="I1528" t="s">
        <v>300</v>
      </c>
      <c r="J1528" t="s">
        <v>29</v>
      </c>
      <c r="K1528">
        <v>1</v>
      </c>
      <c r="L1528">
        <v>0</v>
      </c>
      <c r="M1528" t="s">
        <v>30</v>
      </c>
      <c r="N1528" t="s">
        <v>7867</v>
      </c>
      <c r="O1528" t="s">
        <v>28</v>
      </c>
      <c r="P1528" t="s">
        <v>28</v>
      </c>
      <c r="Q1528" t="s">
        <v>28</v>
      </c>
      <c r="R1528" t="s">
        <v>28</v>
      </c>
      <c r="S1528" t="s">
        <v>28</v>
      </c>
      <c r="T1528" t="s">
        <v>28</v>
      </c>
      <c r="U1528" t="s">
        <v>29</v>
      </c>
      <c r="V1528">
        <v>545270.82999999996</v>
      </c>
      <c r="W1528">
        <v>6713331.4500000002</v>
      </c>
      <c r="X1528" t="s">
        <v>8244</v>
      </c>
      <c r="Y1528" t="s">
        <v>8245</v>
      </c>
      <c r="Z1528" s="2">
        <v>42130.671620370369</v>
      </c>
      <c r="AA1528" t="s">
        <v>32</v>
      </c>
      <c r="AB1528" t="s">
        <v>33</v>
      </c>
      <c r="AC1528" t="s">
        <v>34</v>
      </c>
      <c r="AD1528" t="s">
        <v>8246</v>
      </c>
      <c r="AE1528" t="s">
        <v>8247</v>
      </c>
      <c r="AF1528" t="s">
        <v>35</v>
      </c>
    </row>
    <row r="1529" spans="1:32" hidden="1" x14ac:dyDescent="0.35">
      <c r="A1529">
        <v>18445</v>
      </c>
      <c r="B1529">
        <v>1298312</v>
      </c>
      <c r="C1529">
        <v>10006208</v>
      </c>
      <c r="D1529" t="s">
        <v>150</v>
      </c>
      <c r="E1529" t="s">
        <v>27</v>
      </c>
      <c r="F1529" s="1">
        <v>41551</v>
      </c>
      <c r="G1529" t="s">
        <v>7867</v>
      </c>
      <c r="H1529" t="s">
        <v>291</v>
      </c>
      <c r="I1529" t="s">
        <v>300</v>
      </c>
      <c r="J1529" t="s">
        <v>29</v>
      </c>
      <c r="K1529">
        <v>1</v>
      </c>
      <c r="L1529">
        <v>0</v>
      </c>
      <c r="M1529" t="s">
        <v>30</v>
      </c>
      <c r="N1529" t="s">
        <v>7867</v>
      </c>
      <c r="O1529" t="s">
        <v>28</v>
      </c>
      <c r="P1529" t="s">
        <v>28</v>
      </c>
      <c r="Q1529" t="s">
        <v>28</v>
      </c>
      <c r="R1529" t="s">
        <v>28</v>
      </c>
      <c r="S1529" t="s">
        <v>28</v>
      </c>
      <c r="T1529" t="s">
        <v>28</v>
      </c>
      <c r="U1529" t="s">
        <v>29</v>
      </c>
      <c r="V1529">
        <v>545274.69999999995</v>
      </c>
      <c r="W1529">
        <v>6713330.5099999998</v>
      </c>
      <c r="X1529" t="s">
        <v>8241</v>
      </c>
      <c r="Y1529" t="s">
        <v>8248</v>
      </c>
      <c r="Z1529" s="2">
        <v>42130.671620370369</v>
      </c>
      <c r="AA1529" t="s">
        <v>32</v>
      </c>
      <c r="AB1529" t="s">
        <v>33</v>
      </c>
      <c r="AC1529" t="s">
        <v>34</v>
      </c>
      <c r="AD1529" t="s">
        <v>8249</v>
      </c>
      <c r="AE1529" t="s">
        <v>8250</v>
      </c>
      <c r="AF1529" t="s">
        <v>35</v>
      </c>
    </row>
    <row r="1530" spans="1:32" hidden="1" x14ac:dyDescent="0.35">
      <c r="A1530">
        <v>18446</v>
      </c>
      <c r="B1530">
        <v>1298312</v>
      </c>
      <c r="C1530">
        <v>10006208</v>
      </c>
      <c r="D1530" t="s">
        <v>150</v>
      </c>
      <c r="E1530" t="s">
        <v>27</v>
      </c>
      <c r="F1530" s="1">
        <v>41551</v>
      </c>
      <c r="G1530" t="s">
        <v>7867</v>
      </c>
      <c r="H1530" t="s">
        <v>291</v>
      </c>
      <c r="I1530" t="s">
        <v>300</v>
      </c>
      <c r="J1530" t="s">
        <v>29</v>
      </c>
      <c r="K1530">
        <v>1</v>
      </c>
      <c r="L1530">
        <v>0</v>
      </c>
      <c r="M1530" t="s">
        <v>30</v>
      </c>
      <c r="N1530" t="s">
        <v>7867</v>
      </c>
      <c r="O1530" t="s">
        <v>28</v>
      </c>
      <c r="P1530" t="s">
        <v>28</v>
      </c>
      <c r="Q1530" t="s">
        <v>28</v>
      </c>
      <c r="R1530" t="s">
        <v>28</v>
      </c>
      <c r="S1530" t="s">
        <v>28</v>
      </c>
      <c r="T1530" t="s">
        <v>28</v>
      </c>
      <c r="U1530" t="s">
        <v>29</v>
      </c>
      <c r="V1530">
        <v>545413.25</v>
      </c>
      <c r="W1530">
        <v>6712909.7999999998</v>
      </c>
      <c r="X1530" t="s">
        <v>8251</v>
      </c>
      <c r="Y1530" t="s">
        <v>2903</v>
      </c>
      <c r="Z1530" s="2">
        <v>42130.671620370369</v>
      </c>
      <c r="AA1530" t="s">
        <v>32</v>
      </c>
      <c r="AB1530" t="s">
        <v>33</v>
      </c>
      <c r="AC1530" t="s">
        <v>34</v>
      </c>
      <c r="AD1530" t="s">
        <v>8252</v>
      </c>
      <c r="AE1530" t="s">
        <v>8253</v>
      </c>
      <c r="AF1530" t="s">
        <v>35</v>
      </c>
    </row>
    <row r="1531" spans="1:32" hidden="1" x14ac:dyDescent="0.35">
      <c r="A1531">
        <v>18447</v>
      </c>
      <c r="B1531">
        <v>1298312</v>
      </c>
      <c r="C1531">
        <v>10006208</v>
      </c>
      <c r="D1531" t="s">
        <v>150</v>
      </c>
      <c r="E1531" t="s">
        <v>27</v>
      </c>
      <c r="F1531" s="1">
        <v>41551</v>
      </c>
      <c r="G1531" t="s">
        <v>7867</v>
      </c>
      <c r="H1531" t="s">
        <v>291</v>
      </c>
      <c r="I1531" t="s">
        <v>300</v>
      </c>
      <c r="J1531" t="s">
        <v>29</v>
      </c>
      <c r="K1531">
        <v>1</v>
      </c>
      <c r="L1531">
        <v>0</v>
      </c>
      <c r="M1531" t="s">
        <v>30</v>
      </c>
      <c r="N1531" t="s">
        <v>7867</v>
      </c>
      <c r="O1531" t="s">
        <v>28</v>
      </c>
      <c r="P1531" t="s">
        <v>28</v>
      </c>
      <c r="Q1531" t="s">
        <v>28</v>
      </c>
      <c r="R1531" t="s">
        <v>28</v>
      </c>
      <c r="S1531" t="s">
        <v>28</v>
      </c>
      <c r="T1531" t="s">
        <v>28</v>
      </c>
      <c r="U1531" t="s">
        <v>29</v>
      </c>
      <c r="V1531">
        <v>545354.89</v>
      </c>
      <c r="W1531">
        <v>6712909.1100000003</v>
      </c>
      <c r="X1531" t="s">
        <v>8254</v>
      </c>
      <c r="Y1531" t="s">
        <v>8255</v>
      </c>
      <c r="Z1531" s="2">
        <v>42130.671620370369</v>
      </c>
      <c r="AA1531" t="s">
        <v>32</v>
      </c>
      <c r="AB1531" t="s">
        <v>33</v>
      </c>
      <c r="AC1531" t="s">
        <v>34</v>
      </c>
      <c r="AD1531" t="s">
        <v>8256</v>
      </c>
      <c r="AE1531" t="s">
        <v>8257</v>
      </c>
      <c r="AF1531" t="s">
        <v>35</v>
      </c>
    </row>
    <row r="1532" spans="1:32" hidden="1" x14ac:dyDescent="0.35">
      <c r="A1532">
        <v>18448</v>
      </c>
      <c r="B1532">
        <v>1298312</v>
      </c>
      <c r="C1532">
        <v>10006208</v>
      </c>
      <c r="D1532" t="s">
        <v>150</v>
      </c>
      <c r="E1532" t="s">
        <v>27</v>
      </c>
      <c r="F1532" s="1">
        <v>41551</v>
      </c>
      <c r="G1532" t="s">
        <v>7867</v>
      </c>
      <c r="H1532" t="s">
        <v>291</v>
      </c>
      <c r="I1532" t="s">
        <v>300</v>
      </c>
      <c r="J1532" t="s">
        <v>29</v>
      </c>
      <c r="K1532">
        <v>1</v>
      </c>
      <c r="L1532">
        <v>0</v>
      </c>
      <c r="M1532" t="s">
        <v>30</v>
      </c>
      <c r="N1532" t="s">
        <v>7867</v>
      </c>
      <c r="O1532" t="s">
        <v>28</v>
      </c>
      <c r="P1532" t="s">
        <v>28</v>
      </c>
      <c r="Q1532" t="s">
        <v>28</v>
      </c>
      <c r="R1532" t="s">
        <v>28</v>
      </c>
      <c r="S1532" t="s">
        <v>28</v>
      </c>
      <c r="T1532" t="s">
        <v>28</v>
      </c>
      <c r="U1532" t="s">
        <v>29</v>
      </c>
      <c r="V1532">
        <v>545136.24</v>
      </c>
      <c r="W1532">
        <v>6712537.8700000001</v>
      </c>
      <c r="X1532" t="s">
        <v>8258</v>
      </c>
      <c r="Y1532" t="s">
        <v>8259</v>
      </c>
      <c r="Z1532" s="2">
        <v>42130.671620370369</v>
      </c>
      <c r="AA1532" t="s">
        <v>32</v>
      </c>
      <c r="AB1532" t="s">
        <v>33</v>
      </c>
      <c r="AC1532" t="s">
        <v>34</v>
      </c>
      <c r="AD1532" t="s">
        <v>8260</v>
      </c>
      <c r="AE1532" t="s">
        <v>8261</v>
      </c>
      <c r="AF1532" t="s">
        <v>35</v>
      </c>
    </row>
    <row r="1533" spans="1:32" hidden="1" x14ac:dyDescent="0.35">
      <c r="A1533">
        <v>18449</v>
      </c>
      <c r="B1533">
        <v>1298312</v>
      </c>
      <c r="C1533">
        <v>10006208</v>
      </c>
      <c r="D1533" t="s">
        <v>150</v>
      </c>
      <c r="E1533" t="s">
        <v>27</v>
      </c>
      <c r="F1533" s="1">
        <v>41551</v>
      </c>
      <c r="G1533" t="s">
        <v>7867</v>
      </c>
      <c r="H1533" t="s">
        <v>291</v>
      </c>
      <c r="I1533" t="s">
        <v>300</v>
      </c>
      <c r="J1533" t="s">
        <v>29</v>
      </c>
      <c r="K1533">
        <v>1</v>
      </c>
      <c r="L1533">
        <v>0</v>
      </c>
      <c r="M1533" t="s">
        <v>30</v>
      </c>
      <c r="N1533" t="s">
        <v>7867</v>
      </c>
      <c r="O1533" t="s">
        <v>28</v>
      </c>
      <c r="P1533" t="s">
        <v>28</v>
      </c>
      <c r="Q1533" t="s">
        <v>28</v>
      </c>
      <c r="R1533" t="s">
        <v>28</v>
      </c>
      <c r="S1533" t="s">
        <v>28</v>
      </c>
      <c r="T1533" t="s">
        <v>28</v>
      </c>
      <c r="U1533" t="s">
        <v>29</v>
      </c>
      <c r="V1533">
        <v>545127.17000000004</v>
      </c>
      <c r="W1533">
        <v>6712528.1200000001</v>
      </c>
      <c r="X1533" t="s">
        <v>3971</v>
      </c>
      <c r="Y1533" t="s">
        <v>8262</v>
      </c>
      <c r="Z1533" s="2">
        <v>42130.671620370369</v>
      </c>
      <c r="AA1533" t="s">
        <v>32</v>
      </c>
      <c r="AB1533" t="s">
        <v>33</v>
      </c>
      <c r="AC1533" t="s">
        <v>34</v>
      </c>
      <c r="AD1533" t="s">
        <v>8263</v>
      </c>
      <c r="AE1533" t="s">
        <v>8264</v>
      </c>
      <c r="AF1533" t="s">
        <v>35</v>
      </c>
    </row>
    <row r="1534" spans="1:32" hidden="1" x14ac:dyDescent="0.35">
      <c r="A1534">
        <v>18450</v>
      </c>
      <c r="B1534">
        <v>1298312</v>
      </c>
      <c r="C1534">
        <v>10006208</v>
      </c>
      <c r="D1534" t="s">
        <v>150</v>
      </c>
      <c r="E1534" t="s">
        <v>27</v>
      </c>
      <c r="F1534" s="1">
        <v>41551</v>
      </c>
      <c r="G1534" t="s">
        <v>7867</v>
      </c>
      <c r="H1534" t="s">
        <v>291</v>
      </c>
      <c r="I1534" t="s">
        <v>300</v>
      </c>
      <c r="J1534" t="s">
        <v>29</v>
      </c>
      <c r="K1534">
        <v>1</v>
      </c>
      <c r="L1534">
        <v>0</v>
      </c>
      <c r="M1534" t="s">
        <v>30</v>
      </c>
      <c r="N1534" t="s">
        <v>7867</v>
      </c>
      <c r="O1534" t="s">
        <v>28</v>
      </c>
      <c r="P1534" t="s">
        <v>28</v>
      </c>
      <c r="Q1534" t="s">
        <v>28</v>
      </c>
      <c r="R1534" t="s">
        <v>28</v>
      </c>
      <c r="S1534" t="s">
        <v>28</v>
      </c>
      <c r="T1534" t="s">
        <v>28</v>
      </c>
      <c r="U1534" t="s">
        <v>29</v>
      </c>
      <c r="V1534">
        <v>545118.43000000005</v>
      </c>
      <c r="W1534">
        <v>6712520.4000000004</v>
      </c>
      <c r="X1534" t="s">
        <v>8265</v>
      </c>
      <c r="Y1534" t="s">
        <v>8266</v>
      </c>
      <c r="Z1534" s="2">
        <v>42130.671620370369</v>
      </c>
      <c r="AA1534" t="s">
        <v>32</v>
      </c>
      <c r="AB1534" t="s">
        <v>33</v>
      </c>
      <c r="AC1534" t="s">
        <v>34</v>
      </c>
      <c r="AD1534" t="s">
        <v>8267</v>
      </c>
      <c r="AE1534" t="s">
        <v>8268</v>
      </c>
      <c r="AF1534" t="s">
        <v>35</v>
      </c>
    </row>
    <row r="1535" spans="1:32" hidden="1" x14ac:dyDescent="0.35">
      <c r="A1535">
        <v>18451</v>
      </c>
      <c r="B1535">
        <v>1298312</v>
      </c>
      <c r="C1535">
        <v>10006208</v>
      </c>
      <c r="D1535" t="s">
        <v>150</v>
      </c>
      <c r="E1535" t="s">
        <v>27</v>
      </c>
      <c r="F1535" s="1">
        <v>41551</v>
      </c>
      <c r="G1535" t="s">
        <v>7867</v>
      </c>
      <c r="H1535" t="s">
        <v>291</v>
      </c>
      <c r="I1535" t="s">
        <v>300</v>
      </c>
      <c r="J1535" t="s">
        <v>29</v>
      </c>
      <c r="K1535">
        <v>1</v>
      </c>
      <c r="L1535">
        <v>0</v>
      </c>
      <c r="M1535" t="s">
        <v>30</v>
      </c>
      <c r="N1535" t="s">
        <v>7867</v>
      </c>
      <c r="O1535" t="s">
        <v>28</v>
      </c>
      <c r="P1535" t="s">
        <v>28</v>
      </c>
      <c r="Q1535" t="s">
        <v>28</v>
      </c>
      <c r="R1535" t="s">
        <v>28</v>
      </c>
      <c r="S1535" t="s">
        <v>28</v>
      </c>
      <c r="T1535" t="s">
        <v>28</v>
      </c>
      <c r="U1535" t="s">
        <v>29</v>
      </c>
      <c r="V1535">
        <v>545113.1</v>
      </c>
      <c r="W1535">
        <v>6712516.1699999999</v>
      </c>
      <c r="X1535" t="s">
        <v>7608</v>
      </c>
      <c r="Y1535" t="s">
        <v>8269</v>
      </c>
      <c r="Z1535" s="2">
        <v>42130.671620370369</v>
      </c>
      <c r="AA1535" t="s">
        <v>32</v>
      </c>
      <c r="AB1535" t="s">
        <v>33</v>
      </c>
      <c r="AC1535" t="s">
        <v>34</v>
      </c>
      <c r="AD1535" t="s">
        <v>8270</v>
      </c>
      <c r="AE1535" t="s">
        <v>8271</v>
      </c>
      <c r="AF1535" t="s">
        <v>35</v>
      </c>
    </row>
    <row r="1536" spans="1:32" hidden="1" x14ac:dyDescent="0.35">
      <c r="A1536">
        <v>18452</v>
      </c>
      <c r="B1536">
        <v>1298312</v>
      </c>
      <c r="C1536">
        <v>10006208</v>
      </c>
      <c r="D1536" t="s">
        <v>150</v>
      </c>
      <c r="E1536" t="s">
        <v>27</v>
      </c>
      <c r="F1536" s="1">
        <v>41551</v>
      </c>
      <c r="G1536" t="s">
        <v>7867</v>
      </c>
      <c r="H1536" t="s">
        <v>291</v>
      </c>
      <c r="I1536" t="s">
        <v>300</v>
      </c>
      <c r="J1536" t="s">
        <v>29</v>
      </c>
      <c r="K1536">
        <v>1</v>
      </c>
      <c r="L1536">
        <v>0</v>
      </c>
      <c r="M1536" t="s">
        <v>30</v>
      </c>
      <c r="N1536" t="s">
        <v>7867</v>
      </c>
      <c r="O1536" t="s">
        <v>28</v>
      </c>
      <c r="P1536" t="s">
        <v>28</v>
      </c>
      <c r="Q1536" t="s">
        <v>28</v>
      </c>
      <c r="R1536" t="s">
        <v>28</v>
      </c>
      <c r="S1536" t="s">
        <v>28</v>
      </c>
      <c r="T1536" t="s">
        <v>28</v>
      </c>
      <c r="U1536" t="s">
        <v>29</v>
      </c>
      <c r="V1536">
        <v>545107.43999999994</v>
      </c>
      <c r="W1536">
        <v>6712511.4000000004</v>
      </c>
      <c r="X1536" t="s">
        <v>8272</v>
      </c>
      <c r="Y1536" t="s">
        <v>5694</v>
      </c>
      <c r="Z1536" s="2">
        <v>42130.671620370369</v>
      </c>
      <c r="AA1536" t="s">
        <v>32</v>
      </c>
      <c r="AB1536" t="s">
        <v>33</v>
      </c>
      <c r="AC1536" t="s">
        <v>34</v>
      </c>
      <c r="AD1536" t="s">
        <v>8273</v>
      </c>
      <c r="AE1536" t="s">
        <v>8274</v>
      </c>
      <c r="AF1536" t="s">
        <v>35</v>
      </c>
    </row>
    <row r="1537" spans="1:32" hidden="1" x14ac:dyDescent="0.35">
      <c r="A1537">
        <v>18453</v>
      </c>
      <c r="B1537">
        <v>1298312</v>
      </c>
      <c r="C1537">
        <v>10006208</v>
      </c>
      <c r="D1537" t="s">
        <v>150</v>
      </c>
      <c r="E1537" t="s">
        <v>27</v>
      </c>
      <c r="F1537" s="1">
        <v>41551</v>
      </c>
      <c r="G1537" t="s">
        <v>7867</v>
      </c>
      <c r="H1537" t="s">
        <v>291</v>
      </c>
      <c r="I1537" t="s">
        <v>300</v>
      </c>
      <c r="J1537" t="s">
        <v>29</v>
      </c>
      <c r="K1537">
        <v>1</v>
      </c>
      <c r="L1537">
        <v>0</v>
      </c>
      <c r="M1537" t="s">
        <v>30</v>
      </c>
      <c r="N1537" t="s">
        <v>7867</v>
      </c>
      <c r="O1537" t="s">
        <v>28</v>
      </c>
      <c r="P1537" t="s">
        <v>28</v>
      </c>
      <c r="Q1537" t="s">
        <v>28</v>
      </c>
      <c r="R1537" t="s">
        <v>28</v>
      </c>
      <c r="S1537" t="s">
        <v>28</v>
      </c>
      <c r="T1537" t="s">
        <v>28</v>
      </c>
      <c r="U1537" t="s">
        <v>29</v>
      </c>
      <c r="V1537">
        <v>545102.1</v>
      </c>
      <c r="W1537">
        <v>6712506.4299999997</v>
      </c>
      <c r="X1537" t="s">
        <v>8275</v>
      </c>
      <c r="Y1537" t="s">
        <v>3005</v>
      </c>
      <c r="Z1537" s="2">
        <v>42130.671620370369</v>
      </c>
      <c r="AA1537" t="s">
        <v>32</v>
      </c>
      <c r="AB1537" t="s">
        <v>33</v>
      </c>
      <c r="AC1537" t="s">
        <v>34</v>
      </c>
      <c r="AD1537" t="s">
        <v>8276</v>
      </c>
      <c r="AE1537" t="s">
        <v>8277</v>
      </c>
      <c r="AF1537" t="s">
        <v>35</v>
      </c>
    </row>
    <row r="1538" spans="1:32" hidden="1" x14ac:dyDescent="0.35">
      <c r="A1538">
        <v>18454</v>
      </c>
      <c r="B1538">
        <v>1298312</v>
      </c>
      <c r="C1538">
        <v>10006208</v>
      </c>
      <c r="D1538" t="s">
        <v>150</v>
      </c>
      <c r="E1538" t="s">
        <v>27</v>
      </c>
      <c r="F1538" s="1">
        <v>41551</v>
      </c>
      <c r="G1538" t="s">
        <v>7867</v>
      </c>
      <c r="H1538" t="s">
        <v>291</v>
      </c>
      <c r="I1538" t="s">
        <v>300</v>
      </c>
      <c r="J1538" t="s">
        <v>29</v>
      </c>
      <c r="K1538">
        <v>1</v>
      </c>
      <c r="L1538">
        <v>0</v>
      </c>
      <c r="M1538" t="s">
        <v>30</v>
      </c>
      <c r="N1538" t="s">
        <v>7867</v>
      </c>
      <c r="O1538" t="s">
        <v>28</v>
      </c>
      <c r="P1538" t="s">
        <v>28</v>
      </c>
      <c r="Q1538" t="s">
        <v>28</v>
      </c>
      <c r="R1538" t="s">
        <v>28</v>
      </c>
      <c r="S1538" t="s">
        <v>28</v>
      </c>
      <c r="T1538" t="s">
        <v>28</v>
      </c>
      <c r="U1538" t="s">
        <v>29</v>
      </c>
      <c r="V1538">
        <v>545097.89</v>
      </c>
      <c r="W1538">
        <v>6712501.8300000001</v>
      </c>
      <c r="X1538" t="s">
        <v>6025</v>
      </c>
      <c r="Y1538" t="s">
        <v>2996</v>
      </c>
      <c r="Z1538" s="2">
        <v>42130.671620370369</v>
      </c>
      <c r="AA1538" t="s">
        <v>32</v>
      </c>
      <c r="AB1538" t="s">
        <v>33</v>
      </c>
      <c r="AC1538" t="s">
        <v>34</v>
      </c>
      <c r="AD1538" t="s">
        <v>8278</v>
      </c>
      <c r="AE1538" t="s">
        <v>8279</v>
      </c>
      <c r="AF1538" t="s">
        <v>35</v>
      </c>
    </row>
    <row r="1539" spans="1:32" hidden="1" x14ac:dyDescent="0.35">
      <c r="A1539">
        <v>18455</v>
      </c>
      <c r="B1539">
        <v>1298312</v>
      </c>
      <c r="C1539">
        <v>10006208</v>
      </c>
      <c r="D1539" t="s">
        <v>150</v>
      </c>
      <c r="E1539" t="s">
        <v>27</v>
      </c>
      <c r="F1539" s="1">
        <v>41551</v>
      </c>
      <c r="G1539" t="s">
        <v>7867</v>
      </c>
      <c r="H1539" t="s">
        <v>291</v>
      </c>
      <c r="I1539" t="s">
        <v>300</v>
      </c>
      <c r="J1539" t="s">
        <v>29</v>
      </c>
      <c r="K1539">
        <v>1</v>
      </c>
      <c r="L1539">
        <v>0</v>
      </c>
      <c r="M1539" t="s">
        <v>30</v>
      </c>
      <c r="N1539" t="s">
        <v>7867</v>
      </c>
      <c r="O1539" t="s">
        <v>28</v>
      </c>
      <c r="P1539" t="s">
        <v>28</v>
      </c>
      <c r="Q1539" t="s">
        <v>28</v>
      </c>
      <c r="R1539" t="s">
        <v>28</v>
      </c>
      <c r="S1539" t="s">
        <v>28</v>
      </c>
      <c r="T1539" t="s">
        <v>28</v>
      </c>
      <c r="U1539" t="s">
        <v>29</v>
      </c>
      <c r="V1539">
        <v>545069.4</v>
      </c>
      <c r="W1539">
        <v>6712473.8700000001</v>
      </c>
      <c r="X1539" t="s">
        <v>8280</v>
      </c>
      <c r="Y1539" t="s">
        <v>5928</v>
      </c>
      <c r="Z1539" s="2">
        <v>42130.671620370369</v>
      </c>
      <c r="AA1539" t="s">
        <v>32</v>
      </c>
      <c r="AB1539" t="s">
        <v>33</v>
      </c>
      <c r="AC1539" t="s">
        <v>34</v>
      </c>
      <c r="AD1539" t="s">
        <v>8281</v>
      </c>
      <c r="AE1539" t="s">
        <v>8282</v>
      </c>
      <c r="AF1539" t="s">
        <v>35</v>
      </c>
    </row>
    <row r="1540" spans="1:32" hidden="1" x14ac:dyDescent="0.35">
      <c r="A1540">
        <v>18456</v>
      </c>
      <c r="B1540">
        <v>1298312</v>
      </c>
      <c r="C1540">
        <v>10006208</v>
      </c>
      <c r="D1540" t="s">
        <v>150</v>
      </c>
      <c r="E1540" t="s">
        <v>27</v>
      </c>
      <c r="F1540" s="1">
        <v>41551</v>
      </c>
      <c r="G1540" t="s">
        <v>7867</v>
      </c>
      <c r="H1540" t="s">
        <v>291</v>
      </c>
      <c r="I1540" t="s">
        <v>300</v>
      </c>
      <c r="J1540" t="s">
        <v>29</v>
      </c>
      <c r="K1540">
        <v>1</v>
      </c>
      <c r="L1540">
        <v>0</v>
      </c>
      <c r="M1540" t="s">
        <v>30</v>
      </c>
      <c r="N1540" t="s">
        <v>7867</v>
      </c>
      <c r="O1540" t="s">
        <v>28</v>
      </c>
      <c r="P1540" t="s">
        <v>28</v>
      </c>
      <c r="Q1540" t="s">
        <v>28</v>
      </c>
      <c r="R1540" t="s">
        <v>28</v>
      </c>
      <c r="S1540" t="s">
        <v>28</v>
      </c>
      <c r="T1540" t="s">
        <v>28</v>
      </c>
      <c r="U1540" t="s">
        <v>29</v>
      </c>
      <c r="V1540">
        <v>545059.22</v>
      </c>
      <c r="W1540">
        <v>6712467.0800000001</v>
      </c>
      <c r="X1540" t="s">
        <v>6864</v>
      </c>
      <c r="Y1540" t="s">
        <v>5974</v>
      </c>
      <c r="Z1540" s="2">
        <v>42130.671620370369</v>
      </c>
      <c r="AA1540" t="s">
        <v>32</v>
      </c>
      <c r="AB1540" t="s">
        <v>33</v>
      </c>
      <c r="AC1540" t="s">
        <v>34</v>
      </c>
      <c r="AD1540" t="s">
        <v>8283</v>
      </c>
      <c r="AE1540" t="s">
        <v>8284</v>
      </c>
      <c r="AF1540" t="s">
        <v>35</v>
      </c>
    </row>
    <row r="1541" spans="1:32" hidden="1" x14ac:dyDescent="0.35">
      <c r="A1541">
        <v>20628</v>
      </c>
      <c r="B1541">
        <v>1298312</v>
      </c>
      <c r="C1541">
        <v>10008262</v>
      </c>
      <c r="D1541" t="s">
        <v>150</v>
      </c>
      <c r="E1541" t="s">
        <v>27</v>
      </c>
      <c r="F1541" s="1">
        <v>41794</v>
      </c>
      <c r="G1541" t="s">
        <v>8285</v>
      </c>
      <c r="H1541" t="s">
        <v>291</v>
      </c>
      <c r="I1541" t="s">
        <v>300</v>
      </c>
      <c r="J1541" t="s">
        <v>29</v>
      </c>
      <c r="K1541">
        <v>1</v>
      </c>
      <c r="L1541">
        <v>0</v>
      </c>
      <c r="M1541" t="s">
        <v>30</v>
      </c>
      <c r="N1541" t="s">
        <v>8285</v>
      </c>
      <c r="O1541" t="s">
        <v>28</v>
      </c>
      <c r="P1541" t="s">
        <v>28</v>
      </c>
      <c r="Q1541" t="s">
        <v>28</v>
      </c>
      <c r="R1541" t="s">
        <v>28</v>
      </c>
      <c r="S1541" t="s">
        <v>28</v>
      </c>
      <c r="T1541" t="s">
        <v>28</v>
      </c>
      <c r="U1541" t="s">
        <v>29</v>
      </c>
      <c r="V1541">
        <v>541583.35</v>
      </c>
      <c r="W1541">
        <v>6707064.6799999997</v>
      </c>
      <c r="X1541" t="s">
        <v>8407</v>
      </c>
      <c r="Y1541" t="s">
        <v>6777</v>
      </c>
      <c r="Z1541" s="2">
        <v>42130.671782407408</v>
      </c>
      <c r="AA1541" t="s">
        <v>32</v>
      </c>
      <c r="AB1541" t="s">
        <v>33</v>
      </c>
      <c r="AC1541" t="s">
        <v>34</v>
      </c>
      <c r="AD1541" t="s">
        <v>8408</v>
      </c>
      <c r="AE1541" t="s">
        <v>8409</v>
      </c>
      <c r="AF1541" t="s">
        <v>35</v>
      </c>
    </row>
    <row r="1542" spans="1:32" hidden="1" x14ac:dyDescent="0.35">
      <c r="A1542">
        <v>20629</v>
      </c>
      <c r="B1542">
        <v>1298312</v>
      </c>
      <c r="C1542">
        <v>10008262</v>
      </c>
      <c r="D1542" t="s">
        <v>150</v>
      </c>
      <c r="E1542" t="s">
        <v>27</v>
      </c>
      <c r="F1542" s="1">
        <v>41794</v>
      </c>
      <c r="G1542" t="s">
        <v>8285</v>
      </c>
      <c r="H1542" t="s">
        <v>291</v>
      </c>
      <c r="I1542" t="s">
        <v>300</v>
      </c>
      <c r="J1542" t="s">
        <v>29</v>
      </c>
      <c r="K1542">
        <v>1</v>
      </c>
      <c r="L1542">
        <v>0</v>
      </c>
      <c r="M1542" t="s">
        <v>30</v>
      </c>
      <c r="N1542" t="s">
        <v>8285</v>
      </c>
      <c r="O1542" t="s">
        <v>28</v>
      </c>
      <c r="P1542" t="s">
        <v>28</v>
      </c>
      <c r="Q1542" t="s">
        <v>28</v>
      </c>
      <c r="R1542" t="s">
        <v>28</v>
      </c>
      <c r="S1542" t="s">
        <v>28</v>
      </c>
      <c r="T1542" t="s">
        <v>28</v>
      </c>
      <c r="U1542" t="s">
        <v>29</v>
      </c>
      <c r="V1542">
        <v>541582.53</v>
      </c>
      <c r="W1542">
        <v>6707062.6500000004</v>
      </c>
      <c r="X1542" t="s">
        <v>8410</v>
      </c>
      <c r="Y1542" t="s">
        <v>6777</v>
      </c>
      <c r="Z1542" s="2">
        <v>42130.671782407408</v>
      </c>
      <c r="AA1542" t="s">
        <v>32</v>
      </c>
      <c r="AB1542" t="s">
        <v>33</v>
      </c>
      <c r="AC1542" t="s">
        <v>34</v>
      </c>
      <c r="AD1542" t="s">
        <v>8411</v>
      </c>
      <c r="AE1542" t="s">
        <v>8412</v>
      </c>
      <c r="AF1542" t="s">
        <v>35</v>
      </c>
    </row>
    <row r="1543" spans="1:32" hidden="1" x14ac:dyDescent="0.35">
      <c r="A1543">
        <v>20630</v>
      </c>
      <c r="B1543">
        <v>1298312</v>
      </c>
      <c r="C1543">
        <v>10008262</v>
      </c>
      <c r="D1543" t="s">
        <v>150</v>
      </c>
      <c r="E1543" t="s">
        <v>27</v>
      </c>
      <c r="F1543" s="1">
        <v>41794</v>
      </c>
      <c r="G1543" t="s">
        <v>8285</v>
      </c>
      <c r="H1543" t="s">
        <v>291</v>
      </c>
      <c r="I1543" t="s">
        <v>300</v>
      </c>
      <c r="J1543" t="s">
        <v>29</v>
      </c>
      <c r="K1543">
        <v>1</v>
      </c>
      <c r="L1543">
        <v>0</v>
      </c>
      <c r="M1543" t="s">
        <v>30</v>
      </c>
      <c r="N1543" t="s">
        <v>8285</v>
      </c>
      <c r="O1543" t="s">
        <v>28</v>
      </c>
      <c r="P1543" t="s">
        <v>28</v>
      </c>
      <c r="Q1543" t="s">
        <v>28</v>
      </c>
      <c r="R1543" t="s">
        <v>28</v>
      </c>
      <c r="S1543" t="s">
        <v>28</v>
      </c>
      <c r="T1543" t="s">
        <v>28</v>
      </c>
      <c r="U1543" t="s">
        <v>29</v>
      </c>
      <c r="V1543">
        <v>541589.46</v>
      </c>
      <c r="W1543">
        <v>6707017.75</v>
      </c>
      <c r="X1543" t="s">
        <v>8413</v>
      </c>
      <c r="Y1543" t="s">
        <v>8414</v>
      </c>
      <c r="Z1543" s="2">
        <v>42130.671782407408</v>
      </c>
      <c r="AA1543" t="s">
        <v>32</v>
      </c>
      <c r="AB1543" t="s">
        <v>33</v>
      </c>
      <c r="AC1543" t="s">
        <v>34</v>
      </c>
      <c r="AD1543" t="s">
        <v>8415</v>
      </c>
      <c r="AE1543" t="s">
        <v>8416</v>
      </c>
      <c r="AF1543" t="s">
        <v>35</v>
      </c>
    </row>
    <row r="1544" spans="1:32" hidden="1" x14ac:dyDescent="0.35">
      <c r="A1544">
        <v>20631</v>
      </c>
      <c r="B1544">
        <v>1298312</v>
      </c>
      <c r="C1544">
        <v>10008262</v>
      </c>
      <c r="D1544" t="s">
        <v>150</v>
      </c>
      <c r="E1544" t="s">
        <v>27</v>
      </c>
      <c r="F1544" s="1">
        <v>41794</v>
      </c>
      <c r="G1544" t="s">
        <v>8285</v>
      </c>
      <c r="H1544" t="s">
        <v>291</v>
      </c>
      <c r="I1544" t="s">
        <v>300</v>
      </c>
      <c r="J1544" t="s">
        <v>29</v>
      </c>
      <c r="K1544">
        <v>1</v>
      </c>
      <c r="L1544">
        <v>0</v>
      </c>
      <c r="M1544" t="s">
        <v>30</v>
      </c>
      <c r="N1544" t="s">
        <v>8285</v>
      </c>
      <c r="O1544" t="s">
        <v>28</v>
      </c>
      <c r="P1544" t="s">
        <v>28</v>
      </c>
      <c r="Q1544" t="s">
        <v>28</v>
      </c>
      <c r="R1544" t="s">
        <v>28</v>
      </c>
      <c r="S1544" t="s">
        <v>28</v>
      </c>
      <c r="T1544" t="s">
        <v>28</v>
      </c>
      <c r="U1544" t="s">
        <v>29</v>
      </c>
      <c r="V1544">
        <v>541587.84</v>
      </c>
      <c r="W1544">
        <v>6707016.0899999999</v>
      </c>
      <c r="X1544" t="s">
        <v>8417</v>
      </c>
      <c r="Y1544" t="s">
        <v>8418</v>
      </c>
      <c r="Z1544" s="2">
        <v>42130.671782407408</v>
      </c>
      <c r="AA1544" t="s">
        <v>32</v>
      </c>
      <c r="AB1544" t="s">
        <v>33</v>
      </c>
      <c r="AC1544" t="s">
        <v>34</v>
      </c>
      <c r="AD1544" t="s">
        <v>8419</v>
      </c>
      <c r="AE1544" t="s">
        <v>8420</v>
      </c>
      <c r="AF1544" t="s">
        <v>35</v>
      </c>
    </row>
    <row r="1545" spans="1:32" hidden="1" x14ac:dyDescent="0.35">
      <c r="A1545">
        <v>20632</v>
      </c>
      <c r="B1545">
        <v>1298312</v>
      </c>
      <c r="C1545">
        <v>10008262</v>
      </c>
      <c r="D1545" t="s">
        <v>150</v>
      </c>
      <c r="E1545" t="s">
        <v>27</v>
      </c>
      <c r="F1545" s="1">
        <v>41794</v>
      </c>
      <c r="G1545" t="s">
        <v>8285</v>
      </c>
      <c r="H1545" t="s">
        <v>291</v>
      </c>
      <c r="I1545" t="s">
        <v>300</v>
      </c>
      <c r="J1545" t="s">
        <v>29</v>
      </c>
      <c r="K1545">
        <v>1</v>
      </c>
      <c r="L1545">
        <v>0</v>
      </c>
      <c r="M1545" t="s">
        <v>30</v>
      </c>
      <c r="N1545" t="s">
        <v>8285</v>
      </c>
      <c r="O1545" t="s">
        <v>28</v>
      </c>
      <c r="P1545" t="s">
        <v>28</v>
      </c>
      <c r="Q1545" t="s">
        <v>28</v>
      </c>
      <c r="R1545" t="s">
        <v>28</v>
      </c>
      <c r="S1545" t="s">
        <v>28</v>
      </c>
      <c r="T1545" t="s">
        <v>28</v>
      </c>
      <c r="U1545" t="s">
        <v>29</v>
      </c>
      <c r="V1545">
        <v>541587.35</v>
      </c>
      <c r="W1545">
        <v>6707015.54</v>
      </c>
      <c r="X1545" t="s">
        <v>8417</v>
      </c>
      <c r="Y1545" t="s">
        <v>8418</v>
      </c>
      <c r="Z1545" s="2">
        <v>42130.671782407408</v>
      </c>
      <c r="AA1545" t="s">
        <v>32</v>
      </c>
      <c r="AB1545" t="s">
        <v>33</v>
      </c>
      <c r="AC1545" t="s">
        <v>34</v>
      </c>
      <c r="AD1545" t="s">
        <v>8421</v>
      </c>
      <c r="AE1545" t="s">
        <v>8422</v>
      </c>
      <c r="AF1545" t="s">
        <v>35</v>
      </c>
    </row>
    <row r="1546" spans="1:32" hidden="1" x14ac:dyDescent="0.35">
      <c r="A1546">
        <v>20633</v>
      </c>
      <c r="B1546">
        <v>1298312</v>
      </c>
      <c r="C1546">
        <v>10008262</v>
      </c>
      <c r="D1546" t="s">
        <v>150</v>
      </c>
      <c r="E1546" t="s">
        <v>27</v>
      </c>
      <c r="F1546" s="1">
        <v>41794</v>
      </c>
      <c r="G1546" t="s">
        <v>8285</v>
      </c>
      <c r="H1546" t="s">
        <v>291</v>
      </c>
      <c r="I1546" t="s">
        <v>300</v>
      </c>
      <c r="J1546" t="s">
        <v>29</v>
      </c>
      <c r="K1546">
        <v>1</v>
      </c>
      <c r="L1546">
        <v>0</v>
      </c>
      <c r="M1546" t="s">
        <v>30</v>
      </c>
      <c r="N1546" t="s">
        <v>8285</v>
      </c>
      <c r="O1546" t="s">
        <v>28</v>
      </c>
      <c r="P1546" t="s">
        <v>28</v>
      </c>
      <c r="Q1546" t="s">
        <v>28</v>
      </c>
      <c r="R1546" t="s">
        <v>28</v>
      </c>
      <c r="S1546" t="s">
        <v>28</v>
      </c>
      <c r="T1546" t="s">
        <v>28</v>
      </c>
      <c r="U1546" t="s">
        <v>29</v>
      </c>
      <c r="V1546">
        <v>541586.06999999995</v>
      </c>
      <c r="W1546">
        <v>6707015.7300000004</v>
      </c>
      <c r="X1546" t="s">
        <v>8417</v>
      </c>
      <c r="Y1546" t="s">
        <v>8423</v>
      </c>
      <c r="Z1546" s="2">
        <v>42130.671782407408</v>
      </c>
      <c r="AA1546" t="s">
        <v>32</v>
      </c>
      <c r="AB1546" t="s">
        <v>33</v>
      </c>
      <c r="AC1546" t="s">
        <v>34</v>
      </c>
      <c r="AD1546" t="s">
        <v>8424</v>
      </c>
      <c r="AE1546" t="s">
        <v>8425</v>
      </c>
      <c r="AF1546" t="s">
        <v>35</v>
      </c>
    </row>
    <row r="1547" spans="1:32" hidden="1" x14ac:dyDescent="0.35">
      <c r="A1547">
        <v>20634</v>
      </c>
      <c r="B1547">
        <v>1298312</v>
      </c>
      <c r="C1547">
        <v>10008262</v>
      </c>
      <c r="D1547" t="s">
        <v>150</v>
      </c>
      <c r="E1547" t="s">
        <v>27</v>
      </c>
      <c r="F1547" s="1">
        <v>41794</v>
      </c>
      <c r="G1547" t="s">
        <v>8285</v>
      </c>
      <c r="H1547" t="s">
        <v>291</v>
      </c>
      <c r="I1547" t="s">
        <v>300</v>
      </c>
      <c r="J1547" t="s">
        <v>29</v>
      </c>
      <c r="K1547">
        <v>1</v>
      </c>
      <c r="L1547">
        <v>0</v>
      </c>
      <c r="M1547" t="s">
        <v>30</v>
      </c>
      <c r="N1547" t="s">
        <v>8285</v>
      </c>
      <c r="O1547" t="s">
        <v>28</v>
      </c>
      <c r="P1547" t="s">
        <v>28</v>
      </c>
      <c r="Q1547" t="s">
        <v>28</v>
      </c>
      <c r="R1547" t="s">
        <v>28</v>
      </c>
      <c r="S1547" t="s">
        <v>28</v>
      </c>
      <c r="T1547" t="s">
        <v>28</v>
      </c>
      <c r="U1547" t="s">
        <v>29</v>
      </c>
      <c r="V1547">
        <v>541584.74</v>
      </c>
      <c r="W1547">
        <v>6707007.2400000002</v>
      </c>
      <c r="X1547" t="s">
        <v>8426</v>
      </c>
      <c r="Y1547" t="s">
        <v>8423</v>
      </c>
      <c r="Z1547" s="2">
        <v>42130.671782407408</v>
      </c>
      <c r="AA1547" t="s">
        <v>32</v>
      </c>
      <c r="AB1547" t="s">
        <v>33</v>
      </c>
      <c r="AC1547" t="s">
        <v>34</v>
      </c>
      <c r="AD1547" t="s">
        <v>8427</v>
      </c>
      <c r="AE1547" t="s">
        <v>8428</v>
      </c>
      <c r="AF1547" t="s">
        <v>35</v>
      </c>
    </row>
    <row r="1548" spans="1:32" hidden="1" x14ac:dyDescent="0.35">
      <c r="A1548">
        <v>20640</v>
      </c>
      <c r="B1548">
        <v>1298312</v>
      </c>
      <c r="C1548">
        <v>10008262</v>
      </c>
      <c r="D1548" t="s">
        <v>150</v>
      </c>
      <c r="E1548" t="s">
        <v>27</v>
      </c>
      <c r="F1548" s="1">
        <v>41794</v>
      </c>
      <c r="G1548" t="s">
        <v>8285</v>
      </c>
      <c r="H1548" t="s">
        <v>291</v>
      </c>
      <c r="I1548" t="s">
        <v>300</v>
      </c>
      <c r="J1548" t="s">
        <v>29</v>
      </c>
      <c r="K1548">
        <v>1</v>
      </c>
      <c r="L1548">
        <v>0</v>
      </c>
      <c r="M1548" t="s">
        <v>30</v>
      </c>
      <c r="N1548" t="s">
        <v>8285</v>
      </c>
      <c r="O1548" t="s">
        <v>28</v>
      </c>
      <c r="P1548" t="s">
        <v>28</v>
      </c>
      <c r="Q1548" t="s">
        <v>28</v>
      </c>
      <c r="R1548" t="s">
        <v>28</v>
      </c>
      <c r="S1548" t="s">
        <v>28</v>
      </c>
      <c r="T1548" t="s">
        <v>28</v>
      </c>
      <c r="U1548" t="s">
        <v>29</v>
      </c>
      <c r="V1548">
        <v>541945.15</v>
      </c>
      <c r="W1548">
        <v>6706954.5499999998</v>
      </c>
      <c r="X1548" t="s">
        <v>4169</v>
      </c>
      <c r="Y1548" t="s">
        <v>1501</v>
      </c>
      <c r="Z1548" s="2">
        <v>42130.671782407408</v>
      </c>
      <c r="AA1548" t="s">
        <v>32</v>
      </c>
      <c r="AB1548" t="s">
        <v>33</v>
      </c>
      <c r="AC1548" t="s">
        <v>34</v>
      </c>
      <c r="AD1548" t="s">
        <v>8446</v>
      </c>
      <c r="AE1548" t="s">
        <v>8447</v>
      </c>
      <c r="AF1548" t="s">
        <v>35</v>
      </c>
    </row>
    <row r="1549" spans="1:32" hidden="1" x14ac:dyDescent="0.35">
      <c r="A1549">
        <v>20641</v>
      </c>
      <c r="B1549">
        <v>1298312</v>
      </c>
      <c r="C1549">
        <v>10008262</v>
      </c>
      <c r="D1549" t="s">
        <v>150</v>
      </c>
      <c r="E1549" t="s">
        <v>27</v>
      </c>
      <c r="F1549" s="1">
        <v>41794</v>
      </c>
      <c r="G1549" t="s">
        <v>8285</v>
      </c>
      <c r="H1549" t="s">
        <v>291</v>
      </c>
      <c r="I1549" t="s">
        <v>300</v>
      </c>
      <c r="J1549" t="s">
        <v>29</v>
      </c>
      <c r="K1549">
        <v>1</v>
      </c>
      <c r="L1549">
        <v>0</v>
      </c>
      <c r="M1549" t="s">
        <v>30</v>
      </c>
      <c r="N1549" t="s">
        <v>8285</v>
      </c>
      <c r="O1549" t="s">
        <v>28</v>
      </c>
      <c r="P1549" t="s">
        <v>28</v>
      </c>
      <c r="Q1549" t="s">
        <v>28</v>
      </c>
      <c r="R1549" t="s">
        <v>28</v>
      </c>
      <c r="S1549" t="s">
        <v>28</v>
      </c>
      <c r="T1549" t="s">
        <v>28</v>
      </c>
      <c r="U1549" t="s">
        <v>29</v>
      </c>
      <c r="V1549">
        <v>542067.01</v>
      </c>
      <c r="W1549">
        <v>6706969.0499999998</v>
      </c>
      <c r="X1549" t="s">
        <v>8448</v>
      </c>
      <c r="Y1549" t="s">
        <v>7839</v>
      </c>
      <c r="Z1549" s="2">
        <v>42130.671782407408</v>
      </c>
      <c r="AA1549" t="s">
        <v>32</v>
      </c>
      <c r="AB1549" t="s">
        <v>33</v>
      </c>
      <c r="AC1549" t="s">
        <v>34</v>
      </c>
      <c r="AD1549" t="s">
        <v>8449</v>
      </c>
      <c r="AE1549" t="s">
        <v>8450</v>
      </c>
      <c r="AF1549" t="s">
        <v>35</v>
      </c>
    </row>
    <row r="1550" spans="1:32" hidden="1" x14ac:dyDescent="0.35">
      <c r="A1550">
        <v>20642</v>
      </c>
      <c r="B1550">
        <v>1298312</v>
      </c>
      <c r="C1550">
        <v>10008262</v>
      </c>
      <c r="D1550" t="s">
        <v>150</v>
      </c>
      <c r="E1550" t="s">
        <v>27</v>
      </c>
      <c r="F1550" s="1">
        <v>41794</v>
      </c>
      <c r="G1550" t="s">
        <v>8285</v>
      </c>
      <c r="H1550" t="s">
        <v>291</v>
      </c>
      <c r="I1550" t="s">
        <v>300</v>
      </c>
      <c r="J1550" t="s">
        <v>29</v>
      </c>
      <c r="K1550">
        <v>1</v>
      </c>
      <c r="L1550">
        <v>0</v>
      </c>
      <c r="M1550" t="s">
        <v>30</v>
      </c>
      <c r="N1550" t="s">
        <v>8285</v>
      </c>
      <c r="O1550" t="s">
        <v>28</v>
      </c>
      <c r="P1550" t="s">
        <v>28</v>
      </c>
      <c r="Q1550" t="s">
        <v>28</v>
      </c>
      <c r="R1550" t="s">
        <v>28</v>
      </c>
      <c r="S1550" t="s">
        <v>28</v>
      </c>
      <c r="T1550" t="s">
        <v>28</v>
      </c>
      <c r="U1550" t="s">
        <v>29</v>
      </c>
      <c r="V1550">
        <v>542120.43999999994</v>
      </c>
      <c r="W1550">
        <v>6706953.1500000004</v>
      </c>
      <c r="X1550" t="s">
        <v>8451</v>
      </c>
      <c r="Y1550" t="s">
        <v>8452</v>
      </c>
      <c r="Z1550" s="2">
        <v>42130.671782407408</v>
      </c>
      <c r="AA1550" t="s">
        <v>32</v>
      </c>
      <c r="AB1550" t="s">
        <v>33</v>
      </c>
      <c r="AC1550" t="s">
        <v>34</v>
      </c>
      <c r="AD1550" t="s">
        <v>8453</v>
      </c>
      <c r="AE1550" t="s">
        <v>8454</v>
      </c>
      <c r="AF1550" t="s">
        <v>35</v>
      </c>
    </row>
    <row r="1551" spans="1:32" hidden="1" x14ac:dyDescent="0.35">
      <c r="A1551">
        <v>20643</v>
      </c>
      <c r="B1551">
        <v>1298312</v>
      </c>
      <c r="C1551">
        <v>10008262</v>
      </c>
      <c r="D1551" t="s">
        <v>150</v>
      </c>
      <c r="E1551" t="s">
        <v>27</v>
      </c>
      <c r="F1551" s="1">
        <v>41794</v>
      </c>
      <c r="G1551" t="s">
        <v>8285</v>
      </c>
      <c r="H1551" t="s">
        <v>291</v>
      </c>
      <c r="I1551" t="s">
        <v>300</v>
      </c>
      <c r="J1551" t="s">
        <v>29</v>
      </c>
      <c r="K1551">
        <v>1</v>
      </c>
      <c r="L1551">
        <v>0</v>
      </c>
      <c r="M1551" t="s">
        <v>30</v>
      </c>
      <c r="N1551" t="s">
        <v>8285</v>
      </c>
      <c r="O1551" t="s">
        <v>28</v>
      </c>
      <c r="P1551" t="s">
        <v>28</v>
      </c>
      <c r="Q1551" t="s">
        <v>28</v>
      </c>
      <c r="R1551" t="s">
        <v>28</v>
      </c>
      <c r="S1551" t="s">
        <v>28</v>
      </c>
      <c r="T1551" t="s">
        <v>28</v>
      </c>
      <c r="U1551" t="s">
        <v>29</v>
      </c>
      <c r="V1551">
        <v>542122.21</v>
      </c>
      <c r="W1551">
        <v>6706907.5300000003</v>
      </c>
      <c r="X1551" t="s">
        <v>8455</v>
      </c>
      <c r="Y1551" t="s">
        <v>8456</v>
      </c>
      <c r="Z1551" s="2">
        <v>42130.671782407408</v>
      </c>
      <c r="AA1551" t="s">
        <v>32</v>
      </c>
      <c r="AB1551" t="s">
        <v>33</v>
      </c>
      <c r="AC1551" t="s">
        <v>34</v>
      </c>
      <c r="AD1551" t="s">
        <v>8457</v>
      </c>
      <c r="AE1551" t="s">
        <v>8458</v>
      </c>
      <c r="AF1551" t="s">
        <v>35</v>
      </c>
    </row>
    <row r="1552" spans="1:32" hidden="1" x14ac:dyDescent="0.35">
      <c r="A1552">
        <v>20644</v>
      </c>
      <c r="B1552">
        <v>1298312</v>
      </c>
      <c r="C1552">
        <v>10008262</v>
      </c>
      <c r="D1552" t="s">
        <v>150</v>
      </c>
      <c r="E1552" t="s">
        <v>27</v>
      </c>
      <c r="F1552" s="1">
        <v>41794</v>
      </c>
      <c r="G1552" t="s">
        <v>8285</v>
      </c>
      <c r="H1552" t="s">
        <v>291</v>
      </c>
      <c r="I1552" t="s">
        <v>300</v>
      </c>
      <c r="J1552" t="s">
        <v>29</v>
      </c>
      <c r="K1552">
        <v>1</v>
      </c>
      <c r="L1552">
        <v>0</v>
      </c>
      <c r="M1552" t="s">
        <v>30</v>
      </c>
      <c r="N1552" t="s">
        <v>8285</v>
      </c>
      <c r="O1552" t="s">
        <v>28</v>
      </c>
      <c r="P1552" t="s">
        <v>28</v>
      </c>
      <c r="Q1552" t="s">
        <v>28</v>
      </c>
      <c r="R1552" t="s">
        <v>28</v>
      </c>
      <c r="S1552" t="s">
        <v>28</v>
      </c>
      <c r="T1552" t="s">
        <v>28</v>
      </c>
      <c r="U1552" t="s">
        <v>29</v>
      </c>
      <c r="V1552">
        <v>542127.05000000005</v>
      </c>
      <c r="W1552">
        <v>6706911.5700000003</v>
      </c>
      <c r="X1552" t="s">
        <v>8459</v>
      </c>
      <c r="Y1552" t="s">
        <v>1609</v>
      </c>
      <c r="Z1552" s="2">
        <v>42130.671782407408</v>
      </c>
      <c r="AA1552" t="s">
        <v>32</v>
      </c>
      <c r="AB1552" t="s">
        <v>33</v>
      </c>
      <c r="AC1552" t="s">
        <v>34</v>
      </c>
      <c r="AD1552" t="s">
        <v>8460</v>
      </c>
      <c r="AE1552" t="s">
        <v>8461</v>
      </c>
      <c r="AF1552" t="s">
        <v>35</v>
      </c>
    </row>
    <row r="1553" spans="1:32" hidden="1" x14ac:dyDescent="0.35">
      <c r="A1553">
        <v>20645</v>
      </c>
      <c r="B1553">
        <v>1298312</v>
      </c>
      <c r="C1553">
        <v>10008262</v>
      </c>
      <c r="D1553" t="s">
        <v>150</v>
      </c>
      <c r="E1553" t="s">
        <v>27</v>
      </c>
      <c r="F1553" s="1">
        <v>41794</v>
      </c>
      <c r="G1553" t="s">
        <v>8285</v>
      </c>
      <c r="H1553" t="s">
        <v>291</v>
      </c>
      <c r="I1553" t="s">
        <v>300</v>
      </c>
      <c r="J1553" t="s">
        <v>29</v>
      </c>
      <c r="K1553">
        <v>1</v>
      </c>
      <c r="L1553">
        <v>0</v>
      </c>
      <c r="M1553" t="s">
        <v>30</v>
      </c>
      <c r="N1553" t="s">
        <v>8285</v>
      </c>
      <c r="O1553" t="s">
        <v>28</v>
      </c>
      <c r="P1553" t="s">
        <v>28</v>
      </c>
      <c r="Q1553" t="s">
        <v>28</v>
      </c>
      <c r="R1553" t="s">
        <v>28</v>
      </c>
      <c r="S1553" t="s">
        <v>28</v>
      </c>
      <c r="T1553" t="s">
        <v>28</v>
      </c>
      <c r="U1553" t="s">
        <v>29</v>
      </c>
      <c r="V1553">
        <v>542140.79</v>
      </c>
      <c r="W1553">
        <v>6706966</v>
      </c>
      <c r="X1553" t="s">
        <v>8462</v>
      </c>
      <c r="Y1553" t="s">
        <v>1313</v>
      </c>
      <c r="Z1553" s="2">
        <v>42130.671782407408</v>
      </c>
      <c r="AA1553" t="s">
        <v>32</v>
      </c>
      <c r="AB1553" t="s">
        <v>33</v>
      </c>
      <c r="AC1553" t="s">
        <v>34</v>
      </c>
      <c r="AD1553" t="s">
        <v>8463</v>
      </c>
      <c r="AE1553" t="s">
        <v>8464</v>
      </c>
      <c r="AF1553" t="s">
        <v>35</v>
      </c>
    </row>
    <row r="1554" spans="1:32" hidden="1" x14ac:dyDescent="0.35">
      <c r="A1554">
        <v>20646</v>
      </c>
      <c r="B1554">
        <v>1298312</v>
      </c>
      <c r="C1554">
        <v>10008262</v>
      </c>
      <c r="D1554" t="s">
        <v>150</v>
      </c>
      <c r="E1554" t="s">
        <v>27</v>
      </c>
      <c r="F1554" s="1">
        <v>41794</v>
      </c>
      <c r="G1554" t="s">
        <v>8285</v>
      </c>
      <c r="H1554" t="s">
        <v>291</v>
      </c>
      <c r="I1554" t="s">
        <v>300</v>
      </c>
      <c r="J1554" t="s">
        <v>29</v>
      </c>
      <c r="K1554">
        <v>1</v>
      </c>
      <c r="L1554">
        <v>0</v>
      </c>
      <c r="M1554" t="s">
        <v>30</v>
      </c>
      <c r="N1554" t="s">
        <v>8285</v>
      </c>
      <c r="O1554" t="s">
        <v>28</v>
      </c>
      <c r="P1554" t="s">
        <v>28</v>
      </c>
      <c r="Q1554" t="s">
        <v>28</v>
      </c>
      <c r="R1554" t="s">
        <v>28</v>
      </c>
      <c r="S1554" t="s">
        <v>28</v>
      </c>
      <c r="T1554" t="s">
        <v>28</v>
      </c>
      <c r="U1554" t="s">
        <v>29</v>
      </c>
      <c r="V1554">
        <v>542139.82999999996</v>
      </c>
      <c r="W1554">
        <v>6706965.6399999997</v>
      </c>
      <c r="X1554" t="s">
        <v>8462</v>
      </c>
      <c r="Y1554" t="s">
        <v>215</v>
      </c>
      <c r="Z1554" s="2">
        <v>42130.671782407408</v>
      </c>
      <c r="AA1554" t="s">
        <v>32</v>
      </c>
      <c r="AB1554" t="s">
        <v>33</v>
      </c>
      <c r="AC1554" t="s">
        <v>34</v>
      </c>
      <c r="AD1554" t="s">
        <v>8465</v>
      </c>
      <c r="AE1554" t="s">
        <v>8466</v>
      </c>
      <c r="AF1554" t="s">
        <v>35</v>
      </c>
    </row>
    <row r="1555" spans="1:32" hidden="1" x14ac:dyDescent="0.35">
      <c r="A1555">
        <v>20647</v>
      </c>
      <c r="B1555">
        <v>1298312</v>
      </c>
      <c r="C1555">
        <v>10008262</v>
      </c>
      <c r="D1555" t="s">
        <v>150</v>
      </c>
      <c r="E1555" t="s">
        <v>27</v>
      </c>
      <c r="F1555" s="1">
        <v>41794</v>
      </c>
      <c r="G1555" t="s">
        <v>8285</v>
      </c>
      <c r="H1555" t="s">
        <v>291</v>
      </c>
      <c r="I1555" t="s">
        <v>300</v>
      </c>
      <c r="J1555" t="s">
        <v>29</v>
      </c>
      <c r="K1555">
        <v>1</v>
      </c>
      <c r="L1555">
        <v>0</v>
      </c>
      <c r="M1555" t="s">
        <v>30</v>
      </c>
      <c r="N1555" t="s">
        <v>8285</v>
      </c>
      <c r="O1555" t="s">
        <v>28</v>
      </c>
      <c r="P1555" t="s">
        <v>28</v>
      </c>
      <c r="Q1555" t="s">
        <v>28</v>
      </c>
      <c r="R1555" t="s">
        <v>28</v>
      </c>
      <c r="S1555" t="s">
        <v>28</v>
      </c>
      <c r="T1555" t="s">
        <v>28</v>
      </c>
      <c r="U1555" t="s">
        <v>29</v>
      </c>
      <c r="V1555">
        <v>542137.09</v>
      </c>
      <c r="W1555">
        <v>6706965.6500000004</v>
      </c>
      <c r="X1555" t="s">
        <v>8462</v>
      </c>
      <c r="Y1555" t="s">
        <v>249</v>
      </c>
      <c r="Z1555" s="2">
        <v>42130.671782407408</v>
      </c>
      <c r="AA1555" t="s">
        <v>32</v>
      </c>
      <c r="AB1555" t="s">
        <v>33</v>
      </c>
      <c r="AC1555" t="s">
        <v>34</v>
      </c>
      <c r="AD1555" t="s">
        <v>8467</v>
      </c>
      <c r="AE1555" t="s">
        <v>8468</v>
      </c>
      <c r="AF1555" t="s">
        <v>35</v>
      </c>
    </row>
    <row r="1556" spans="1:32" hidden="1" x14ac:dyDescent="0.35">
      <c r="A1556">
        <v>20648</v>
      </c>
      <c r="B1556">
        <v>1298312</v>
      </c>
      <c r="C1556">
        <v>10008262</v>
      </c>
      <c r="D1556" t="s">
        <v>150</v>
      </c>
      <c r="E1556" t="s">
        <v>27</v>
      </c>
      <c r="F1556" s="1">
        <v>41794</v>
      </c>
      <c r="G1556" t="s">
        <v>8285</v>
      </c>
      <c r="H1556" t="s">
        <v>291</v>
      </c>
      <c r="I1556" t="s">
        <v>300</v>
      </c>
      <c r="J1556" t="s">
        <v>29</v>
      </c>
      <c r="K1556">
        <v>1</v>
      </c>
      <c r="L1556">
        <v>0</v>
      </c>
      <c r="M1556" t="s">
        <v>30</v>
      </c>
      <c r="N1556" t="s">
        <v>8285</v>
      </c>
      <c r="O1556" t="s">
        <v>28</v>
      </c>
      <c r="P1556" t="s">
        <v>28</v>
      </c>
      <c r="Q1556" t="s">
        <v>28</v>
      </c>
      <c r="R1556" t="s">
        <v>28</v>
      </c>
      <c r="S1556" t="s">
        <v>28</v>
      </c>
      <c r="T1556" t="s">
        <v>28</v>
      </c>
      <c r="U1556" t="s">
        <v>29</v>
      </c>
      <c r="V1556">
        <v>542140.64</v>
      </c>
      <c r="W1556">
        <v>6706967.6600000001</v>
      </c>
      <c r="X1556" t="s">
        <v>8469</v>
      </c>
      <c r="Y1556" t="s">
        <v>1313</v>
      </c>
      <c r="Z1556" s="2">
        <v>42130.671782407408</v>
      </c>
      <c r="AA1556" t="s">
        <v>32</v>
      </c>
      <c r="AB1556" t="s">
        <v>33</v>
      </c>
      <c r="AC1556" t="s">
        <v>34</v>
      </c>
      <c r="AD1556" t="s">
        <v>8470</v>
      </c>
      <c r="AE1556" t="s">
        <v>8471</v>
      </c>
      <c r="AF1556" t="s">
        <v>35</v>
      </c>
    </row>
    <row r="1557" spans="1:32" hidden="1" x14ac:dyDescent="0.35">
      <c r="A1557">
        <v>20649</v>
      </c>
      <c r="B1557">
        <v>1298312</v>
      </c>
      <c r="C1557">
        <v>10008262</v>
      </c>
      <c r="D1557" t="s">
        <v>150</v>
      </c>
      <c r="E1557" t="s">
        <v>27</v>
      </c>
      <c r="F1557" s="1">
        <v>41794</v>
      </c>
      <c r="G1557" t="s">
        <v>8285</v>
      </c>
      <c r="H1557" t="s">
        <v>291</v>
      </c>
      <c r="I1557" t="s">
        <v>300</v>
      </c>
      <c r="J1557" t="s">
        <v>29</v>
      </c>
      <c r="K1557">
        <v>1</v>
      </c>
      <c r="L1557">
        <v>0</v>
      </c>
      <c r="M1557" t="s">
        <v>30</v>
      </c>
      <c r="N1557" t="s">
        <v>8285</v>
      </c>
      <c r="O1557" t="s">
        <v>28</v>
      </c>
      <c r="P1557" t="s">
        <v>28</v>
      </c>
      <c r="Q1557" t="s">
        <v>28</v>
      </c>
      <c r="R1557" t="s">
        <v>28</v>
      </c>
      <c r="S1557" t="s">
        <v>28</v>
      </c>
      <c r="T1557" t="s">
        <v>28</v>
      </c>
      <c r="U1557" t="s">
        <v>29</v>
      </c>
      <c r="V1557">
        <v>542141.28</v>
      </c>
      <c r="W1557">
        <v>6706967.4800000004</v>
      </c>
      <c r="X1557" t="s">
        <v>8469</v>
      </c>
      <c r="Y1557" t="s">
        <v>1313</v>
      </c>
      <c r="Z1557" s="2">
        <v>42130.671782407408</v>
      </c>
      <c r="AA1557" t="s">
        <v>32</v>
      </c>
      <c r="AB1557" t="s">
        <v>33</v>
      </c>
      <c r="AC1557" t="s">
        <v>34</v>
      </c>
      <c r="AD1557" t="s">
        <v>8472</v>
      </c>
      <c r="AE1557" t="s">
        <v>8473</v>
      </c>
      <c r="AF1557" t="s">
        <v>35</v>
      </c>
    </row>
    <row r="1558" spans="1:32" hidden="1" x14ac:dyDescent="0.35">
      <c r="A1558">
        <v>20650</v>
      </c>
      <c r="B1558">
        <v>1298312</v>
      </c>
      <c r="C1558">
        <v>10008262</v>
      </c>
      <c r="D1558" t="s">
        <v>150</v>
      </c>
      <c r="E1558" t="s">
        <v>27</v>
      </c>
      <c r="F1558" s="1">
        <v>41794</v>
      </c>
      <c r="G1558" t="s">
        <v>8285</v>
      </c>
      <c r="H1558" t="s">
        <v>291</v>
      </c>
      <c r="I1558" t="s">
        <v>300</v>
      </c>
      <c r="J1558" t="s">
        <v>29</v>
      </c>
      <c r="K1558">
        <v>1</v>
      </c>
      <c r="L1558">
        <v>0</v>
      </c>
      <c r="M1558" t="s">
        <v>30</v>
      </c>
      <c r="N1558" t="s">
        <v>8285</v>
      </c>
      <c r="O1558" t="s">
        <v>28</v>
      </c>
      <c r="P1558" t="s">
        <v>28</v>
      </c>
      <c r="Q1558" t="s">
        <v>28</v>
      </c>
      <c r="R1558" t="s">
        <v>28</v>
      </c>
      <c r="S1558" t="s">
        <v>28</v>
      </c>
      <c r="T1558" t="s">
        <v>28</v>
      </c>
      <c r="U1558" t="s">
        <v>29</v>
      </c>
      <c r="V1558">
        <v>542144.67000000004</v>
      </c>
      <c r="W1558">
        <v>6706968.5700000003</v>
      </c>
      <c r="X1558" t="s">
        <v>8448</v>
      </c>
      <c r="Y1558" t="s">
        <v>8474</v>
      </c>
      <c r="Z1558" s="2">
        <v>42130.671782407408</v>
      </c>
      <c r="AA1558" t="s">
        <v>32</v>
      </c>
      <c r="AB1558" t="s">
        <v>33</v>
      </c>
      <c r="AC1558" t="s">
        <v>34</v>
      </c>
      <c r="AD1558" t="s">
        <v>8475</v>
      </c>
      <c r="AE1558" t="s">
        <v>8476</v>
      </c>
      <c r="AF1558" t="s">
        <v>35</v>
      </c>
    </row>
    <row r="1559" spans="1:32" hidden="1" x14ac:dyDescent="0.35">
      <c r="A1559">
        <v>20651</v>
      </c>
      <c r="B1559">
        <v>1298312</v>
      </c>
      <c r="C1559">
        <v>10008262</v>
      </c>
      <c r="D1559" t="s">
        <v>150</v>
      </c>
      <c r="E1559" t="s">
        <v>27</v>
      </c>
      <c r="F1559" s="1">
        <v>41794</v>
      </c>
      <c r="G1559" t="s">
        <v>8285</v>
      </c>
      <c r="H1559" t="s">
        <v>291</v>
      </c>
      <c r="I1559" t="s">
        <v>300</v>
      </c>
      <c r="J1559" t="s">
        <v>29</v>
      </c>
      <c r="K1559">
        <v>1</v>
      </c>
      <c r="L1559">
        <v>0</v>
      </c>
      <c r="M1559" t="s">
        <v>30</v>
      </c>
      <c r="N1559" t="s">
        <v>8285</v>
      </c>
      <c r="O1559" t="s">
        <v>28</v>
      </c>
      <c r="P1559" t="s">
        <v>28</v>
      </c>
      <c r="Q1559" t="s">
        <v>28</v>
      </c>
      <c r="R1559" t="s">
        <v>28</v>
      </c>
      <c r="S1559" t="s">
        <v>28</v>
      </c>
      <c r="T1559" t="s">
        <v>28</v>
      </c>
      <c r="U1559" t="s">
        <v>29</v>
      </c>
      <c r="V1559">
        <v>542142.89</v>
      </c>
      <c r="W1559">
        <v>6706966.3600000003</v>
      </c>
      <c r="X1559" t="s">
        <v>8462</v>
      </c>
      <c r="Y1559" t="s">
        <v>6886</v>
      </c>
      <c r="Z1559" s="2">
        <v>42130.671782407408</v>
      </c>
      <c r="AA1559" t="s">
        <v>32</v>
      </c>
      <c r="AB1559" t="s">
        <v>33</v>
      </c>
      <c r="AC1559" t="s">
        <v>34</v>
      </c>
      <c r="AD1559" t="s">
        <v>8477</v>
      </c>
      <c r="AE1559" t="s">
        <v>8478</v>
      </c>
      <c r="AF1559" t="s">
        <v>35</v>
      </c>
    </row>
    <row r="1560" spans="1:32" hidden="1" x14ac:dyDescent="0.35">
      <c r="A1560">
        <v>20652</v>
      </c>
      <c r="B1560">
        <v>1298312</v>
      </c>
      <c r="C1560">
        <v>10008262</v>
      </c>
      <c r="D1560" t="s">
        <v>150</v>
      </c>
      <c r="E1560" t="s">
        <v>27</v>
      </c>
      <c r="F1560" s="1">
        <v>41794</v>
      </c>
      <c r="G1560" t="s">
        <v>8285</v>
      </c>
      <c r="H1560" t="s">
        <v>291</v>
      </c>
      <c r="I1560" t="s">
        <v>300</v>
      </c>
      <c r="J1560" t="s">
        <v>29</v>
      </c>
      <c r="K1560">
        <v>1</v>
      </c>
      <c r="L1560">
        <v>0</v>
      </c>
      <c r="M1560" t="s">
        <v>30</v>
      </c>
      <c r="N1560" t="s">
        <v>8285</v>
      </c>
      <c r="O1560" t="s">
        <v>28</v>
      </c>
      <c r="P1560" t="s">
        <v>28</v>
      </c>
      <c r="Q1560" t="s">
        <v>28</v>
      </c>
      <c r="R1560" t="s">
        <v>28</v>
      </c>
      <c r="S1560" t="s">
        <v>28</v>
      </c>
      <c r="T1560" t="s">
        <v>28</v>
      </c>
      <c r="U1560" t="s">
        <v>29</v>
      </c>
      <c r="V1560">
        <v>542143.19999999995</v>
      </c>
      <c r="W1560">
        <v>6706962.6699999999</v>
      </c>
      <c r="X1560" t="s">
        <v>8479</v>
      </c>
      <c r="Y1560" t="s">
        <v>6886</v>
      </c>
      <c r="Z1560" s="2">
        <v>42130.671782407408</v>
      </c>
      <c r="AA1560" t="s">
        <v>32</v>
      </c>
      <c r="AB1560" t="s">
        <v>33</v>
      </c>
      <c r="AC1560" t="s">
        <v>34</v>
      </c>
      <c r="AD1560" t="s">
        <v>8480</v>
      </c>
      <c r="AE1560" t="s">
        <v>8481</v>
      </c>
      <c r="AF1560" t="s">
        <v>35</v>
      </c>
    </row>
    <row r="1561" spans="1:32" hidden="1" x14ac:dyDescent="0.35">
      <c r="A1561">
        <v>20653</v>
      </c>
      <c r="B1561">
        <v>1298312</v>
      </c>
      <c r="C1561">
        <v>10008262</v>
      </c>
      <c r="D1561" t="s">
        <v>150</v>
      </c>
      <c r="E1561" t="s">
        <v>27</v>
      </c>
      <c r="F1561" s="1">
        <v>41794</v>
      </c>
      <c r="G1561" t="s">
        <v>8285</v>
      </c>
      <c r="H1561" t="s">
        <v>291</v>
      </c>
      <c r="I1561" t="s">
        <v>300</v>
      </c>
      <c r="J1561" t="s">
        <v>29</v>
      </c>
      <c r="K1561">
        <v>1</v>
      </c>
      <c r="L1561">
        <v>0</v>
      </c>
      <c r="M1561" t="s">
        <v>30</v>
      </c>
      <c r="N1561" t="s">
        <v>8285</v>
      </c>
      <c r="O1561" t="s">
        <v>28</v>
      </c>
      <c r="P1561" t="s">
        <v>28</v>
      </c>
      <c r="Q1561" t="s">
        <v>28</v>
      </c>
      <c r="R1561" t="s">
        <v>28</v>
      </c>
      <c r="S1561" t="s">
        <v>28</v>
      </c>
      <c r="T1561" t="s">
        <v>28</v>
      </c>
      <c r="U1561" t="s">
        <v>29</v>
      </c>
      <c r="V1561">
        <v>542154.28</v>
      </c>
      <c r="W1561">
        <v>6706953.0199999996</v>
      </c>
      <c r="X1561" t="s">
        <v>8451</v>
      </c>
      <c r="Y1561" t="s">
        <v>8482</v>
      </c>
      <c r="Z1561" s="2">
        <v>42130.671782407408</v>
      </c>
      <c r="AA1561" t="s">
        <v>32</v>
      </c>
      <c r="AB1561" t="s">
        <v>33</v>
      </c>
      <c r="AC1561" t="s">
        <v>34</v>
      </c>
      <c r="AD1561" t="s">
        <v>8483</v>
      </c>
      <c r="AE1561" t="s">
        <v>8484</v>
      </c>
      <c r="AF1561" t="s">
        <v>35</v>
      </c>
    </row>
    <row r="1562" spans="1:32" hidden="1" x14ac:dyDescent="0.35">
      <c r="A1562">
        <v>20654</v>
      </c>
      <c r="B1562">
        <v>1298312</v>
      </c>
      <c r="C1562">
        <v>10008262</v>
      </c>
      <c r="D1562" t="s">
        <v>150</v>
      </c>
      <c r="E1562" t="s">
        <v>27</v>
      </c>
      <c r="F1562" s="1">
        <v>41794</v>
      </c>
      <c r="G1562" t="s">
        <v>8285</v>
      </c>
      <c r="H1562" t="s">
        <v>291</v>
      </c>
      <c r="I1562" t="s">
        <v>300</v>
      </c>
      <c r="J1562" t="s">
        <v>29</v>
      </c>
      <c r="K1562">
        <v>1</v>
      </c>
      <c r="L1562">
        <v>0</v>
      </c>
      <c r="M1562" t="s">
        <v>30</v>
      </c>
      <c r="N1562" t="s">
        <v>8285</v>
      </c>
      <c r="O1562" t="s">
        <v>28</v>
      </c>
      <c r="P1562" t="s">
        <v>28</v>
      </c>
      <c r="Q1562" t="s">
        <v>28</v>
      </c>
      <c r="R1562" t="s">
        <v>28</v>
      </c>
      <c r="S1562" t="s">
        <v>28</v>
      </c>
      <c r="T1562" t="s">
        <v>28</v>
      </c>
      <c r="U1562" t="s">
        <v>29</v>
      </c>
      <c r="V1562">
        <v>542153.64</v>
      </c>
      <c r="W1562">
        <v>6706953.0300000003</v>
      </c>
      <c r="X1562" t="s">
        <v>8451</v>
      </c>
      <c r="Y1562" t="s">
        <v>8482</v>
      </c>
      <c r="Z1562" s="2">
        <v>42130.671782407408</v>
      </c>
      <c r="AA1562" t="s">
        <v>32</v>
      </c>
      <c r="AB1562" t="s">
        <v>33</v>
      </c>
      <c r="AC1562" t="s">
        <v>34</v>
      </c>
      <c r="AD1562" t="s">
        <v>8485</v>
      </c>
      <c r="AE1562" t="s">
        <v>8486</v>
      </c>
      <c r="AF1562" t="s">
        <v>35</v>
      </c>
    </row>
    <row r="1563" spans="1:32" hidden="1" x14ac:dyDescent="0.35">
      <c r="A1563">
        <v>20655</v>
      </c>
      <c r="B1563">
        <v>1298312</v>
      </c>
      <c r="C1563">
        <v>10008262</v>
      </c>
      <c r="D1563" t="s">
        <v>150</v>
      </c>
      <c r="E1563" t="s">
        <v>27</v>
      </c>
      <c r="F1563" s="1">
        <v>41794</v>
      </c>
      <c r="G1563" t="s">
        <v>8285</v>
      </c>
      <c r="H1563" t="s">
        <v>291</v>
      </c>
      <c r="I1563" t="s">
        <v>300</v>
      </c>
      <c r="J1563" t="s">
        <v>29</v>
      </c>
      <c r="K1563">
        <v>1</v>
      </c>
      <c r="L1563">
        <v>0</v>
      </c>
      <c r="M1563" t="s">
        <v>30</v>
      </c>
      <c r="N1563" t="s">
        <v>8285</v>
      </c>
      <c r="O1563" t="s">
        <v>28</v>
      </c>
      <c r="P1563" t="s">
        <v>28</v>
      </c>
      <c r="Q1563" t="s">
        <v>28</v>
      </c>
      <c r="R1563" t="s">
        <v>28</v>
      </c>
      <c r="S1563" t="s">
        <v>28</v>
      </c>
      <c r="T1563" t="s">
        <v>28</v>
      </c>
      <c r="U1563" t="s">
        <v>29</v>
      </c>
      <c r="V1563">
        <v>542153.47</v>
      </c>
      <c r="W1563">
        <v>6706951.9199999999</v>
      </c>
      <c r="X1563" t="s">
        <v>8451</v>
      </c>
      <c r="Y1563" t="s">
        <v>8482</v>
      </c>
      <c r="Z1563" s="2">
        <v>42130.671782407408</v>
      </c>
      <c r="AA1563" t="s">
        <v>32</v>
      </c>
      <c r="AB1563" t="s">
        <v>33</v>
      </c>
      <c r="AC1563" t="s">
        <v>34</v>
      </c>
      <c r="AD1563" t="s">
        <v>8487</v>
      </c>
      <c r="AE1563" t="s">
        <v>8488</v>
      </c>
      <c r="AF1563" t="s">
        <v>35</v>
      </c>
    </row>
    <row r="1564" spans="1:32" hidden="1" x14ac:dyDescent="0.35">
      <c r="A1564">
        <v>20656</v>
      </c>
      <c r="B1564">
        <v>1298312</v>
      </c>
      <c r="C1564">
        <v>10008262</v>
      </c>
      <c r="D1564" t="s">
        <v>150</v>
      </c>
      <c r="E1564" t="s">
        <v>27</v>
      </c>
      <c r="F1564" s="1">
        <v>41794</v>
      </c>
      <c r="G1564" t="s">
        <v>8285</v>
      </c>
      <c r="H1564" t="s">
        <v>291</v>
      </c>
      <c r="I1564" t="s">
        <v>300</v>
      </c>
      <c r="J1564" t="s">
        <v>29</v>
      </c>
      <c r="K1564">
        <v>1</v>
      </c>
      <c r="L1564">
        <v>0</v>
      </c>
      <c r="M1564" t="s">
        <v>30</v>
      </c>
      <c r="N1564" t="s">
        <v>8285</v>
      </c>
      <c r="O1564" t="s">
        <v>28</v>
      </c>
      <c r="P1564" t="s">
        <v>28</v>
      </c>
      <c r="Q1564" t="s">
        <v>28</v>
      </c>
      <c r="R1564" t="s">
        <v>28</v>
      </c>
      <c r="S1564" t="s">
        <v>28</v>
      </c>
      <c r="T1564" t="s">
        <v>28</v>
      </c>
      <c r="U1564" t="s">
        <v>29</v>
      </c>
      <c r="V1564">
        <v>542149.72</v>
      </c>
      <c r="W1564">
        <v>6706940.8499999996</v>
      </c>
      <c r="X1564" t="s">
        <v>8489</v>
      </c>
      <c r="Y1564" t="s">
        <v>8490</v>
      </c>
      <c r="Z1564" s="2">
        <v>42130.671782407408</v>
      </c>
      <c r="AA1564" t="s">
        <v>32</v>
      </c>
      <c r="AB1564" t="s">
        <v>33</v>
      </c>
      <c r="AC1564" t="s">
        <v>34</v>
      </c>
      <c r="AD1564" t="s">
        <v>8491</v>
      </c>
      <c r="AE1564" t="s">
        <v>8492</v>
      </c>
      <c r="AF1564" t="s">
        <v>35</v>
      </c>
    </row>
    <row r="1565" spans="1:32" hidden="1" x14ac:dyDescent="0.35">
      <c r="A1565">
        <v>20657</v>
      </c>
      <c r="B1565">
        <v>1298312</v>
      </c>
      <c r="C1565">
        <v>10008262</v>
      </c>
      <c r="D1565" t="s">
        <v>150</v>
      </c>
      <c r="E1565" t="s">
        <v>27</v>
      </c>
      <c r="F1565" s="1">
        <v>41794</v>
      </c>
      <c r="G1565" t="s">
        <v>8285</v>
      </c>
      <c r="H1565" t="s">
        <v>291</v>
      </c>
      <c r="I1565" t="s">
        <v>300</v>
      </c>
      <c r="J1565" t="s">
        <v>29</v>
      </c>
      <c r="K1565">
        <v>1</v>
      </c>
      <c r="L1565">
        <v>0</v>
      </c>
      <c r="M1565" t="s">
        <v>30</v>
      </c>
      <c r="N1565" t="s">
        <v>8285</v>
      </c>
      <c r="O1565" t="s">
        <v>28</v>
      </c>
      <c r="P1565" t="s">
        <v>28</v>
      </c>
      <c r="Q1565" t="s">
        <v>28</v>
      </c>
      <c r="R1565" t="s">
        <v>28</v>
      </c>
      <c r="S1565" t="s">
        <v>28</v>
      </c>
      <c r="T1565" t="s">
        <v>28</v>
      </c>
      <c r="U1565" t="s">
        <v>29</v>
      </c>
      <c r="V1565">
        <v>542150.37</v>
      </c>
      <c r="W1565">
        <v>6706940.6699999999</v>
      </c>
      <c r="X1565" t="s">
        <v>8493</v>
      </c>
      <c r="Y1565" t="s">
        <v>8494</v>
      </c>
      <c r="Z1565" s="2">
        <v>42130.671782407408</v>
      </c>
      <c r="AA1565" t="s">
        <v>32</v>
      </c>
      <c r="AB1565" t="s">
        <v>33</v>
      </c>
      <c r="AC1565" t="s">
        <v>34</v>
      </c>
      <c r="AD1565" t="s">
        <v>8495</v>
      </c>
      <c r="AE1565" t="s">
        <v>8496</v>
      </c>
      <c r="AF1565" t="s">
        <v>35</v>
      </c>
    </row>
    <row r="1566" spans="1:32" hidden="1" x14ac:dyDescent="0.35">
      <c r="A1566">
        <v>20658</v>
      </c>
      <c r="B1566">
        <v>1298312</v>
      </c>
      <c r="C1566">
        <v>10008262</v>
      </c>
      <c r="D1566" t="s">
        <v>150</v>
      </c>
      <c r="E1566" t="s">
        <v>27</v>
      </c>
      <c r="F1566" s="1">
        <v>41794</v>
      </c>
      <c r="G1566" t="s">
        <v>8285</v>
      </c>
      <c r="H1566" t="s">
        <v>291</v>
      </c>
      <c r="I1566" t="s">
        <v>300</v>
      </c>
      <c r="J1566" t="s">
        <v>29</v>
      </c>
      <c r="K1566">
        <v>1</v>
      </c>
      <c r="L1566">
        <v>0</v>
      </c>
      <c r="M1566" t="s">
        <v>30</v>
      </c>
      <c r="N1566" t="s">
        <v>8285</v>
      </c>
      <c r="O1566" t="s">
        <v>28</v>
      </c>
      <c r="P1566" t="s">
        <v>28</v>
      </c>
      <c r="Q1566" t="s">
        <v>28</v>
      </c>
      <c r="R1566" t="s">
        <v>28</v>
      </c>
      <c r="S1566" t="s">
        <v>28</v>
      </c>
      <c r="T1566" t="s">
        <v>28</v>
      </c>
      <c r="U1566" t="s">
        <v>29</v>
      </c>
      <c r="V1566">
        <v>542150.68000000005</v>
      </c>
      <c r="W1566">
        <v>6706937.8899999997</v>
      </c>
      <c r="X1566" t="s">
        <v>388</v>
      </c>
      <c r="Y1566" t="s">
        <v>8494</v>
      </c>
      <c r="Z1566" s="2">
        <v>42130.671782407408</v>
      </c>
      <c r="AA1566" t="s">
        <v>32</v>
      </c>
      <c r="AB1566" t="s">
        <v>33</v>
      </c>
      <c r="AC1566" t="s">
        <v>34</v>
      </c>
      <c r="AD1566" t="s">
        <v>8497</v>
      </c>
      <c r="AE1566" t="s">
        <v>8498</v>
      </c>
      <c r="AF1566" t="s">
        <v>35</v>
      </c>
    </row>
    <row r="1567" spans="1:32" hidden="1" x14ac:dyDescent="0.35">
      <c r="A1567">
        <v>20659</v>
      </c>
      <c r="B1567">
        <v>1298312</v>
      </c>
      <c r="C1567">
        <v>10008262</v>
      </c>
      <c r="D1567" t="s">
        <v>150</v>
      </c>
      <c r="E1567" t="s">
        <v>27</v>
      </c>
      <c r="F1567" s="1">
        <v>41794</v>
      </c>
      <c r="G1567" t="s">
        <v>8285</v>
      </c>
      <c r="H1567" t="s">
        <v>291</v>
      </c>
      <c r="I1567" t="s">
        <v>300</v>
      </c>
      <c r="J1567" t="s">
        <v>29</v>
      </c>
      <c r="K1567">
        <v>1</v>
      </c>
      <c r="L1567">
        <v>0</v>
      </c>
      <c r="M1567" t="s">
        <v>30</v>
      </c>
      <c r="N1567" t="s">
        <v>8285</v>
      </c>
      <c r="O1567" t="s">
        <v>28</v>
      </c>
      <c r="P1567" t="s">
        <v>28</v>
      </c>
      <c r="Q1567" t="s">
        <v>28</v>
      </c>
      <c r="R1567" t="s">
        <v>28</v>
      </c>
      <c r="S1567" t="s">
        <v>28</v>
      </c>
      <c r="T1567" t="s">
        <v>28</v>
      </c>
      <c r="U1567" t="s">
        <v>29</v>
      </c>
      <c r="V1567">
        <v>542153.09</v>
      </c>
      <c r="W1567">
        <v>6706935.6699999999</v>
      </c>
      <c r="X1567" t="s">
        <v>8499</v>
      </c>
      <c r="Y1567" t="s">
        <v>8500</v>
      </c>
      <c r="Z1567" s="2">
        <v>42130.671782407408</v>
      </c>
      <c r="AA1567" t="s">
        <v>32</v>
      </c>
      <c r="AB1567" t="s">
        <v>33</v>
      </c>
      <c r="AC1567" t="s">
        <v>34</v>
      </c>
      <c r="AD1567" t="s">
        <v>8501</v>
      </c>
      <c r="AE1567" t="s">
        <v>8502</v>
      </c>
      <c r="AF1567" t="s">
        <v>35</v>
      </c>
    </row>
    <row r="1568" spans="1:32" hidden="1" x14ac:dyDescent="0.35">
      <c r="A1568">
        <v>20660</v>
      </c>
      <c r="B1568">
        <v>1298312</v>
      </c>
      <c r="C1568">
        <v>10008262</v>
      </c>
      <c r="D1568" t="s">
        <v>150</v>
      </c>
      <c r="E1568" t="s">
        <v>27</v>
      </c>
      <c r="F1568" s="1">
        <v>41794</v>
      </c>
      <c r="G1568" t="s">
        <v>8285</v>
      </c>
      <c r="H1568" t="s">
        <v>291</v>
      </c>
      <c r="I1568" t="s">
        <v>300</v>
      </c>
      <c r="J1568" t="s">
        <v>29</v>
      </c>
      <c r="K1568">
        <v>1</v>
      </c>
      <c r="L1568">
        <v>0</v>
      </c>
      <c r="M1568" t="s">
        <v>30</v>
      </c>
      <c r="N1568" t="s">
        <v>8285</v>
      </c>
      <c r="O1568" t="s">
        <v>28</v>
      </c>
      <c r="P1568" t="s">
        <v>28</v>
      </c>
      <c r="Q1568" t="s">
        <v>28</v>
      </c>
      <c r="R1568" t="s">
        <v>28</v>
      </c>
      <c r="S1568" t="s">
        <v>28</v>
      </c>
      <c r="T1568" t="s">
        <v>28</v>
      </c>
      <c r="U1568" t="s">
        <v>29</v>
      </c>
      <c r="V1568">
        <v>542155.87</v>
      </c>
      <c r="W1568">
        <v>6706948.4000000004</v>
      </c>
      <c r="X1568" t="s">
        <v>8503</v>
      </c>
      <c r="Y1568" t="s">
        <v>8504</v>
      </c>
      <c r="Z1568" s="2">
        <v>42130.671782407408</v>
      </c>
      <c r="AA1568" t="s">
        <v>32</v>
      </c>
      <c r="AB1568" t="s">
        <v>33</v>
      </c>
      <c r="AC1568" t="s">
        <v>34</v>
      </c>
      <c r="AD1568" t="s">
        <v>8505</v>
      </c>
      <c r="AE1568" t="s">
        <v>8506</v>
      </c>
      <c r="AF1568" t="s">
        <v>35</v>
      </c>
    </row>
    <row r="1569" spans="1:32" hidden="1" x14ac:dyDescent="0.35">
      <c r="A1569">
        <v>20661</v>
      </c>
      <c r="B1569">
        <v>1298312</v>
      </c>
      <c r="C1569">
        <v>10008262</v>
      </c>
      <c r="D1569" t="s">
        <v>150</v>
      </c>
      <c r="E1569" t="s">
        <v>27</v>
      </c>
      <c r="F1569" s="1">
        <v>41794</v>
      </c>
      <c r="G1569" t="s">
        <v>8285</v>
      </c>
      <c r="H1569" t="s">
        <v>291</v>
      </c>
      <c r="I1569" t="s">
        <v>300</v>
      </c>
      <c r="J1569" t="s">
        <v>29</v>
      </c>
      <c r="K1569">
        <v>1</v>
      </c>
      <c r="L1569">
        <v>0</v>
      </c>
      <c r="M1569" t="s">
        <v>30</v>
      </c>
      <c r="N1569" t="s">
        <v>8285</v>
      </c>
      <c r="O1569" t="s">
        <v>28</v>
      </c>
      <c r="P1569" t="s">
        <v>28</v>
      </c>
      <c r="Q1569" t="s">
        <v>28</v>
      </c>
      <c r="R1569" t="s">
        <v>28</v>
      </c>
      <c r="S1569" t="s">
        <v>28</v>
      </c>
      <c r="T1569" t="s">
        <v>28</v>
      </c>
      <c r="U1569" t="s">
        <v>29</v>
      </c>
      <c r="V1569">
        <v>542154.5</v>
      </c>
      <c r="W1569">
        <v>6706926.7999999998</v>
      </c>
      <c r="X1569" t="s">
        <v>7864</v>
      </c>
      <c r="Y1569" t="s">
        <v>8482</v>
      </c>
      <c r="Z1569" s="2">
        <v>42130.671782407408</v>
      </c>
      <c r="AA1569" t="s">
        <v>32</v>
      </c>
      <c r="AB1569" t="s">
        <v>33</v>
      </c>
      <c r="AC1569" t="s">
        <v>34</v>
      </c>
      <c r="AD1569" t="s">
        <v>8507</v>
      </c>
      <c r="AE1569" t="s">
        <v>8508</v>
      </c>
      <c r="AF1569" t="s">
        <v>35</v>
      </c>
    </row>
    <row r="1570" spans="1:32" hidden="1" x14ac:dyDescent="0.35">
      <c r="A1570">
        <v>20662</v>
      </c>
      <c r="B1570">
        <v>1298312</v>
      </c>
      <c r="C1570">
        <v>10008262</v>
      </c>
      <c r="D1570" t="s">
        <v>150</v>
      </c>
      <c r="E1570" t="s">
        <v>27</v>
      </c>
      <c r="F1570" s="1">
        <v>41794</v>
      </c>
      <c r="G1570" t="s">
        <v>8285</v>
      </c>
      <c r="H1570" t="s">
        <v>291</v>
      </c>
      <c r="I1570" t="s">
        <v>300</v>
      </c>
      <c r="J1570" t="s">
        <v>29</v>
      </c>
      <c r="K1570">
        <v>1</v>
      </c>
      <c r="L1570">
        <v>0</v>
      </c>
      <c r="M1570" t="s">
        <v>30</v>
      </c>
      <c r="N1570" t="s">
        <v>8285</v>
      </c>
      <c r="O1570" t="s">
        <v>28</v>
      </c>
      <c r="P1570" t="s">
        <v>28</v>
      </c>
      <c r="Q1570" t="s">
        <v>28</v>
      </c>
      <c r="R1570" t="s">
        <v>28</v>
      </c>
      <c r="S1570" t="s">
        <v>28</v>
      </c>
      <c r="T1570" t="s">
        <v>28</v>
      </c>
      <c r="U1570" t="s">
        <v>29</v>
      </c>
      <c r="V1570">
        <v>542155.15</v>
      </c>
      <c r="W1570">
        <v>6706926.6100000003</v>
      </c>
      <c r="X1570" t="s">
        <v>7864</v>
      </c>
      <c r="Y1570" t="s">
        <v>8504</v>
      </c>
      <c r="Z1570" s="2">
        <v>42130.671782407408</v>
      </c>
      <c r="AA1570" t="s">
        <v>32</v>
      </c>
      <c r="AB1570" t="s">
        <v>33</v>
      </c>
      <c r="AC1570" t="s">
        <v>34</v>
      </c>
      <c r="AD1570" t="s">
        <v>8509</v>
      </c>
      <c r="AE1570" t="s">
        <v>8510</v>
      </c>
      <c r="AF1570" t="s">
        <v>35</v>
      </c>
    </row>
    <row r="1571" spans="1:32" hidden="1" x14ac:dyDescent="0.35">
      <c r="A1571">
        <v>20663</v>
      </c>
      <c r="B1571">
        <v>1298312</v>
      </c>
      <c r="C1571">
        <v>10008262</v>
      </c>
      <c r="D1571" t="s">
        <v>150</v>
      </c>
      <c r="E1571" t="s">
        <v>27</v>
      </c>
      <c r="F1571" s="1">
        <v>41794</v>
      </c>
      <c r="G1571" t="s">
        <v>8285</v>
      </c>
      <c r="H1571" t="s">
        <v>291</v>
      </c>
      <c r="I1571" t="s">
        <v>300</v>
      </c>
      <c r="J1571" t="s">
        <v>29</v>
      </c>
      <c r="K1571">
        <v>1</v>
      </c>
      <c r="L1571">
        <v>0</v>
      </c>
      <c r="M1571" t="s">
        <v>30</v>
      </c>
      <c r="N1571" t="s">
        <v>8285</v>
      </c>
      <c r="O1571" t="s">
        <v>28</v>
      </c>
      <c r="P1571" t="s">
        <v>28</v>
      </c>
      <c r="Q1571" t="s">
        <v>28</v>
      </c>
      <c r="R1571" t="s">
        <v>28</v>
      </c>
      <c r="S1571" t="s">
        <v>28</v>
      </c>
      <c r="T1571" t="s">
        <v>28</v>
      </c>
      <c r="U1571" t="s">
        <v>29</v>
      </c>
      <c r="V1571">
        <v>542155.31000000006</v>
      </c>
      <c r="W1571">
        <v>6706926.4299999997</v>
      </c>
      <c r="X1571" t="s">
        <v>7864</v>
      </c>
      <c r="Y1571" t="s">
        <v>8504</v>
      </c>
      <c r="Z1571" s="2">
        <v>42130.671782407408</v>
      </c>
      <c r="AA1571" t="s">
        <v>32</v>
      </c>
      <c r="AB1571" t="s">
        <v>33</v>
      </c>
      <c r="AC1571" t="s">
        <v>34</v>
      </c>
      <c r="AD1571" t="s">
        <v>8511</v>
      </c>
      <c r="AE1571" t="s">
        <v>8512</v>
      </c>
      <c r="AF1571" t="s">
        <v>35</v>
      </c>
    </row>
    <row r="1572" spans="1:32" hidden="1" x14ac:dyDescent="0.35">
      <c r="A1572">
        <v>20664</v>
      </c>
      <c r="B1572">
        <v>1298312</v>
      </c>
      <c r="C1572">
        <v>10008262</v>
      </c>
      <c r="D1572" t="s">
        <v>150</v>
      </c>
      <c r="E1572" t="s">
        <v>27</v>
      </c>
      <c r="F1572" s="1">
        <v>41794</v>
      </c>
      <c r="G1572" t="s">
        <v>8285</v>
      </c>
      <c r="H1572" t="s">
        <v>291</v>
      </c>
      <c r="I1572" t="s">
        <v>300</v>
      </c>
      <c r="J1572" t="s">
        <v>29</v>
      </c>
      <c r="K1572">
        <v>1</v>
      </c>
      <c r="L1572">
        <v>0</v>
      </c>
      <c r="M1572" t="s">
        <v>30</v>
      </c>
      <c r="N1572" t="s">
        <v>8285</v>
      </c>
      <c r="O1572" t="s">
        <v>28</v>
      </c>
      <c r="P1572" t="s">
        <v>28</v>
      </c>
      <c r="Q1572" t="s">
        <v>28</v>
      </c>
      <c r="R1572" t="s">
        <v>28</v>
      </c>
      <c r="S1572" t="s">
        <v>28</v>
      </c>
      <c r="T1572" t="s">
        <v>28</v>
      </c>
      <c r="U1572" t="s">
        <v>29</v>
      </c>
      <c r="V1572">
        <v>542155.79</v>
      </c>
      <c r="W1572">
        <v>6706926.79</v>
      </c>
      <c r="X1572" t="s">
        <v>7864</v>
      </c>
      <c r="Y1572" t="s">
        <v>8504</v>
      </c>
      <c r="Z1572" s="2">
        <v>42130.671782407408</v>
      </c>
      <c r="AA1572" t="s">
        <v>32</v>
      </c>
      <c r="AB1572" t="s">
        <v>33</v>
      </c>
      <c r="AC1572" t="s">
        <v>34</v>
      </c>
      <c r="AD1572" t="s">
        <v>8513</v>
      </c>
      <c r="AE1572" t="s">
        <v>8514</v>
      </c>
      <c r="AF1572" t="s">
        <v>35</v>
      </c>
    </row>
    <row r="1573" spans="1:32" hidden="1" x14ac:dyDescent="0.35">
      <c r="A1573">
        <v>20665</v>
      </c>
      <c r="B1573">
        <v>1298312</v>
      </c>
      <c r="C1573">
        <v>10008262</v>
      </c>
      <c r="D1573" t="s">
        <v>150</v>
      </c>
      <c r="E1573" t="s">
        <v>27</v>
      </c>
      <c r="F1573" s="1">
        <v>41794</v>
      </c>
      <c r="G1573" t="s">
        <v>8285</v>
      </c>
      <c r="H1573" t="s">
        <v>291</v>
      </c>
      <c r="I1573" t="s">
        <v>300</v>
      </c>
      <c r="J1573" t="s">
        <v>29</v>
      </c>
      <c r="K1573">
        <v>1</v>
      </c>
      <c r="L1573">
        <v>0</v>
      </c>
      <c r="M1573" t="s">
        <v>30</v>
      </c>
      <c r="N1573" t="s">
        <v>8285</v>
      </c>
      <c r="O1573" t="s">
        <v>28</v>
      </c>
      <c r="P1573" t="s">
        <v>28</v>
      </c>
      <c r="Q1573" t="s">
        <v>28</v>
      </c>
      <c r="R1573" t="s">
        <v>28</v>
      </c>
      <c r="S1573" t="s">
        <v>28</v>
      </c>
      <c r="T1573" t="s">
        <v>28</v>
      </c>
      <c r="U1573" t="s">
        <v>29</v>
      </c>
      <c r="V1573">
        <v>542144.77</v>
      </c>
      <c r="W1573">
        <v>6706908.3700000001</v>
      </c>
      <c r="X1573" t="s">
        <v>8515</v>
      </c>
      <c r="Y1573" t="s">
        <v>8474</v>
      </c>
      <c r="Z1573" s="2">
        <v>42130.671782407408</v>
      </c>
      <c r="AA1573" t="s">
        <v>32</v>
      </c>
      <c r="AB1573" t="s">
        <v>33</v>
      </c>
      <c r="AC1573" t="s">
        <v>34</v>
      </c>
      <c r="AD1573" t="s">
        <v>8516</v>
      </c>
      <c r="AE1573" t="s">
        <v>8517</v>
      </c>
      <c r="AF1573" t="s">
        <v>35</v>
      </c>
    </row>
    <row r="1574" spans="1:32" hidden="1" x14ac:dyDescent="0.35">
      <c r="A1574">
        <v>20666</v>
      </c>
      <c r="B1574">
        <v>1298312</v>
      </c>
      <c r="C1574">
        <v>10008262</v>
      </c>
      <c r="D1574" t="s">
        <v>150</v>
      </c>
      <c r="E1574" t="s">
        <v>27</v>
      </c>
      <c r="F1574" s="1">
        <v>41794</v>
      </c>
      <c r="G1574" t="s">
        <v>8285</v>
      </c>
      <c r="H1574" t="s">
        <v>291</v>
      </c>
      <c r="I1574" t="s">
        <v>300</v>
      </c>
      <c r="J1574" t="s">
        <v>29</v>
      </c>
      <c r="K1574">
        <v>1</v>
      </c>
      <c r="L1574">
        <v>0</v>
      </c>
      <c r="M1574" t="s">
        <v>30</v>
      </c>
      <c r="N1574" t="s">
        <v>8285</v>
      </c>
      <c r="O1574" t="s">
        <v>28</v>
      </c>
      <c r="P1574" t="s">
        <v>28</v>
      </c>
      <c r="Q1574" t="s">
        <v>28</v>
      </c>
      <c r="R1574" t="s">
        <v>28</v>
      </c>
      <c r="S1574" t="s">
        <v>28</v>
      </c>
      <c r="T1574" t="s">
        <v>28</v>
      </c>
      <c r="U1574" t="s">
        <v>29</v>
      </c>
      <c r="V1574">
        <v>542148.23</v>
      </c>
      <c r="W1574">
        <v>6706930.8899999997</v>
      </c>
      <c r="X1574" t="s">
        <v>8518</v>
      </c>
      <c r="Y1574" t="s">
        <v>8519</v>
      </c>
      <c r="Z1574" s="2">
        <v>42130.671782407408</v>
      </c>
      <c r="AA1574" t="s">
        <v>32</v>
      </c>
      <c r="AB1574" t="s">
        <v>33</v>
      </c>
      <c r="AC1574" t="s">
        <v>34</v>
      </c>
      <c r="AD1574" t="s">
        <v>8520</v>
      </c>
      <c r="AE1574" t="s">
        <v>8521</v>
      </c>
      <c r="AF1574" t="s">
        <v>35</v>
      </c>
    </row>
    <row r="1575" spans="1:32" hidden="1" x14ac:dyDescent="0.35">
      <c r="A1575">
        <v>20667</v>
      </c>
      <c r="B1575">
        <v>1298312</v>
      </c>
      <c r="C1575">
        <v>10008262</v>
      </c>
      <c r="D1575" t="s">
        <v>150</v>
      </c>
      <c r="E1575" t="s">
        <v>27</v>
      </c>
      <c r="F1575" s="1">
        <v>41794</v>
      </c>
      <c r="G1575" t="s">
        <v>8285</v>
      </c>
      <c r="H1575" t="s">
        <v>291</v>
      </c>
      <c r="I1575" t="s">
        <v>300</v>
      </c>
      <c r="J1575" t="s">
        <v>29</v>
      </c>
      <c r="K1575">
        <v>1</v>
      </c>
      <c r="L1575">
        <v>0</v>
      </c>
      <c r="M1575" t="s">
        <v>30</v>
      </c>
      <c r="N1575" t="s">
        <v>8285</v>
      </c>
      <c r="O1575" t="s">
        <v>28</v>
      </c>
      <c r="P1575" t="s">
        <v>28</v>
      </c>
      <c r="Q1575" t="s">
        <v>28</v>
      </c>
      <c r="R1575" t="s">
        <v>28</v>
      </c>
      <c r="S1575" t="s">
        <v>28</v>
      </c>
      <c r="T1575" t="s">
        <v>28</v>
      </c>
      <c r="U1575" t="s">
        <v>29</v>
      </c>
      <c r="V1575">
        <v>542226.38</v>
      </c>
      <c r="W1575">
        <v>6707058.0199999996</v>
      </c>
      <c r="X1575" t="s">
        <v>8522</v>
      </c>
      <c r="Y1575" t="s">
        <v>8523</v>
      </c>
      <c r="Z1575" s="2">
        <v>42130.671782407408</v>
      </c>
      <c r="AA1575" t="s">
        <v>32</v>
      </c>
      <c r="AB1575" t="s">
        <v>33</v>
      </c>
      <c r="AC1575" t="s">
        <v>34</v>
      </c>
      <c r="AD1575" t="s">
        <v>8524</v>
      </c>
      <c r="AE1575" t="s">
        <v>8525</v>
      </c>
      <c r="AF1575" t="s">
        <v>35</v>
      </c>
    </row>
    <row r="1576" spans="1:32" hidden="1" x14ac:dyDescent="0.35">
      <c r="A1576">
        <v>20668</v>
      </c>
      <c r="B1576">
        <v>1298312</v>
      </c>
      <c r="C1576">
        <v>10008262</v>
      </c>
      <c r="D1576" t="s">
        <v>150</v>
      </c>
      <c r="E1576" t="s">
        <v>27</v>
      </c>
      <c r="F1576" s="1">
        <v>41794</v>
      </c>
      <c r="G1576" t="s">
        <v>8285</v>
      </c>
      <c r="H1576" t="s">
        <v>291</v>
      </c>
      <c r="I1576" t="s">
        <v>300</v>
      </c>
      <c r="J1576" t="s">
        <v>29</v>
      </c>
      <c r="K1576">
        <v>1</v>
      </c>
      <c r="L1576">
        <v>0</v>
      </c>
      <c r="M1576" t="s">
        <v>30</v>
      </c>
      <c r="N1576" t="s">
        <v>8285</v>
      </c>
      <c r="O1576" t="s">
        <v>28</v>
      </c>
      <c r="P1576" t="s">
        <v>28</v>
      </c>
      <c r="Q1576" t="s">
        <v>28</v>
      </c>
      <c r="R1576" t="s">
        <v>28</v>
      </c>
      <c r="S1576" t="s">
        <v>28</v>
      </c>
      <c r="T1576" t="s">
        <v>28</v>
      </c>
      <c r="U1576" t="s">
        <v>29</v>
      </c>
      <c r="V1576">
        <v>542212.97</v>
      </c>
      <c r="W1576">
        <v>6707049.2000000002</v>
      </c>
      <c r="X1576" t="s">
        <v>8526</v>
      </c>
      <c r="Y1576" t="s">
        <v>8527</v>
      </c>
      <c r="Z1576" s="2">
        <v>42130.671782407408</v>
      </c>
      <c r="AA1576" t="s">
        <v>32</v>
      </c>
      <c r="AB1576" t="s">
        <v>33</v>
      </c>
      <c r="AC1576" t="s">
        <v>34</v>
      </c>
      <c r="AD1576" t="s">
        <v>8528</v>
      </c>
      <c r="AE1576" t="s">
        <v>8529</v>
      </c>
      <c r="AF1576" t="s">
        <v>35</v>
      </c>
    </row>
    <row r="1577" spans="1:32" hidden="1" x14ac:dyDescent="0.35">
      <c r="A1577">
        <v>20669</v>
      </c>
      <c r="B1577">
        <v>1298312</v>
      </c>
      <c r="C1577">
        <v>10008262</v>
      </c>
      <c r="D1577" t="s">
        <v>150</v>
      </c>
      <c r="E1577" t="s">
        <v>27</v>
      </c>
      <c r="F1577" s="1">
        <v>41794</v>
      </c>
      <c r="G1577" t="s">
        <v>8285</v>
      </c>
      <c r="H1577" t="s">
        <v>291</v>
      </c>
      <c r="I1577" t="s">
        <v>300</v>
      </c>
      <c r="J1577" t="s">
        <v>29</v>
      </c>
      <c r="K1577">
        <v>1</v>
      </c>
      <c r="L1577">
        <v>0</v>
      </c>
      <c r="M1577" t="s">
        <v>30</v>
      </c>
      <c r="N1577" t="s">
        <v>8285</v>
      </c>
      <c r="O1577" t="s">
        <v>28</v>
      </c>
      <c r="P1577" t="s">
        <v>28</v>
      </c>
      <c r="Q1577" t="s">
        <v>28</v>
      </c>
      <c r="R1577" t="s">
        <v>28</v>
      </c>
      <c r="S1577" t="s">
        <v>28</v>
      </c>
      <c r="T1577" t="s">
        <v>28</v>
      </c>
      <c r="U1577" t="s">
        <v>29</v>
      </c>
      <c r="V1577">
        <v>542208.43999999994</v>
      </c>
      <c r="W1577">
        <v>6707043.6799999997</v>
      </c>
      <c r="X1577" t="s">
        <v>8530</v>
      </c>
      <c r="Y1577" t="s">
        <v>8531</v>
      </c>
      <c r="Z1577" s="2">
        <v>42130.671782407408</v>
      </c>
      <c r="AA1577" t="s">
        <v>32</v>
      </c>
      <c r="AB1577" t="s">
        <v>33</v>
      </c>
      <c r="AC1577" t="s">
        <v>34</v>
      </c>
      <c r="AD1577" t="s">
        <v>8532</v>
      </c>
      <c r="AE1577" t="s">
        <v>8533</v>
      </c>
      <c r="AF1577" t="s">
        <v>35</v>
      </c>
    </row>
    <row r="1578" spans="1:32" hidden="1" x14ac:dyDescent="0.35">
      <c r="A1578">
        <v>20670</v>
      </c>
      <c r="B1578">
        <v>1298312</v>
      </c>
      <c r="C1578">
        <v>10008262</v>
      </c>
      <c r="D1578" t="s">
        <v>150</v>
      </c>
      <c r="E1578" t="s">
        <v>27</v>
      </c>
      <c r="F1578" s="1">
        <v>41794</v>
      </c>
      <c r="G1578" t="s">
        <v>8285</v>
      </c>
      <c r="H1578" t="s">
        <v>291</v>
      </c>
      <c r="I1578" t="s">
        <v>300</v>
      </c>
      <c r="J1578" t="s">
        <v>29</v>
      </c>
      <c r="K1578">
        <v>1</v>
      </c>
      <c r="L1578">
        <v>0</v>
      </c>
      <c r="M1578" t="s">
        <v>30</v>
      </c>
      <c r="N1578" t="s">
        <v>8285</v>
      </c>
      <c r="O1578" t="s">
        <v>28</v>
      </c>
      <c r="P1578" t="s">
        <v>28</v>
      </c>
      <c r="Q1578" t="s">
        <v>28</v>
      </c>
      <c r="R1578" t="s">
        <v>28</v>
      </c>
      <c r="S1578" t="s">
        <v>28</v>
      </c>
      <c r="T1578" t="s">
        <v>28</v>
      </c>
      <c r="U1578" t="s">
        <v>29</v>
      </c>
      <c r="V1578">
        <v>542221.09</v>
      </c>
      <c r="W1578">
        <v>6707022.5800000001</v>
      </c>
      <c r="X1578" t="s">
        <v>8534</v>
      </c>
      <c r="Y1578" t="s">
        <v>8535</v>
      </c>
      <c r="Z1578" s="2">
        <v>42130.671782407408</v>
      </c>
      <c r="AA1578" t="s">
        <v>32</v>
      </c>
      <c r="AB1578" t="s">
        <v>33</v>
      </c>
      <c r="AC1578" t="s">
        <v>34</v>
      </c>
      <c r="AD1578" t="s">
        <v>8536</v>
      </c>
      <c r="AE1578" t="s">
        <v>8537</v>
      </c>
      <c r="AF1578" t="s">
        <v>35</v>
      </c>
    </row>
    <row r="1579" spans="1:32" hidden="1" x14ac:dyDescent="0.35">
      <c r="A1579">
        <v>20671</v>
      </c>
      <c r="B1579">
        <v>1298312</v>
      </c>
      <c r="C1579">
        <v>10008262</v>
      </c>
      <c r="D1579" t="s">
        <v>150</v>
      </c>
      <c r="E1579" t="s">
        <v>27</v>
      </c>
      <c r="F1579" s="1">
        <v>41794</v>
      </c>
      <c r="G1579" t="s">
        <v>8285</v>
      </c>
      <c r="H1579" t="s">
        <v>291</v>
      </c>
      <c r="I1579" t="s">
        <v>300</v>
      </c>
      <c r="J1579" t="s">
        <v>29</v>
      </c>
      <c r="K1579">
        <v>1</v>
      </c>
      <c r="L1579">
        <v>0</v>
      </c>
      <c r="M1579" t="s">
        <v>30</v>
      </c>
      <c r="N1579" t="s">
        <v>8285</v>
      </c>
      <c r="O1579" t="s">
        <v>28</v>
      </c>
      <c r="P1579" t="s">
        <v>28</v>
      </c>
      <c r="Q1579" t="s">
        <v>28</v>
      </c>
      <c r="R1579" t="s">
        <v>28</v>
      </c>
      <c r="S1579" t="s">
        <v>28</v>
      </c>
      <c r="T1579" t="s">
        <v>28</v>
      </c>
      <c r="U1579" t="s">
        <v>29</v>
      </c>
      <c r="V1579">
        <v>542218.28</v>
      </c>
      <c r="W1579">
        <v>6707046.04</v>
      </c>
      <c r="X1579" t="s">
        <v>4184</v>
      </c>
      <c r="Y1579" t="s">
        <v>8538</v>
      </c>
      <c r="Z1579" s="2">
        <v>42130.671782407408</v>
      </c>
      <c r="AA1579" t="s">
        <v>32</v>
      </c>
      <c r="AB1579" t="s">
        <v>33</v>
      </c>
      <c r="AC1579" t="s">
        <v>34</v>
      </c>
      <c r="AD1579" t="s">
        <v>8539</v>
      </c>
      <c r="AE1579" t="s">
        <v>8540</v>
      </c>
      <c r="AF1579" t="s">
        <v>35</v>
      </c>
    </row>
    <row r="1580" spans="1:32" hidden="1" x14ac:dyDescent="0.35">
      <c r="A1580">
        <v>20672</v>
      </c>
      <c r="B1580">
        <v>1298312</v>
      </c>
      <c r="C1580">
        <v>10008262</v>
      </c>
      <c r="D1580" t="s">
        <v>150</v>
      </c>
      <c r="E1580" t="s">
        <v>27</v>
      </c>
      <c r="F1580" s="1">
        <v>41794</v>
      </c>
      <c r="G1580" t="s">
        <v>8285</v>
      </c>
      <c r="H1580" t="s">
        <v>291</v>
      </c>
      <c r="I1580" t="s">
        <v>300</v>
      </c>
      <c r="J1580" t="s">
        <v>29</v>
      </c>
      <c r="K1580">
        <v>1</v>
      </c>
      <c r="L1580">
        <v>0</v>
      </c>
      <c r="M1580" t="s">
        <v>30</v>
      </c>
      <c r="N1580" t="s">
        <v>8285</v>
      </c>
      <c r="O1580" t="s">
        <v>28</v>
      </c>
      <c r="P1580" t="s">
        <v>28</v>
      </c>
      <c r="Q1580" t="s">
        <v>28</v>
      </c>
      <c r="R1580" t="s">
        <v>28</v>
      </c>
      <c r="S1580" t="s">
        <v>28</v>
      </c>
      <c r="T1580" t="s">
        <v>28</v>
      </c>
      <c r="U1580" t="s">
        <v>29</v>
      </c>
      <c r="V1580">
        <v>542228.93000000005</v>
      </c>
      <c r="W1580">
        <v>6707050.9900000002</v>
      </c>
      <c r="X1580" t="s">
        <v>8541</v>
      </c>
      <c r="Y1580" t="s">
        <v>8542</v>
      </c>
      <c r="Z1580" s="2">
        <v>42130.671782407408</v>
      </c>
      <c r="AA1580" t="s">
        <v>32</v>
      </c>
      <c r="AB1580" t="s">
        <v>33</v>
      </c>
      <c r="AC1580" t="s">
        <v>34</v>
      </c>
      <c r="AD1580" t="s">
        <v>8543</v>
      </c>
      <c r="AE1580" t="s">
        <v>8544</v>
      </c>
      <c r="AF1580" t="s">
        <v>35</v>
      </c>
    </row>
    <row r="1581" spans="1:32" hidden="1" x14ac:dyDescent="0.35">
      <c r="A1581">
        <v>20673</v>
      </c>
      <c r="B1581">
        <v>1298312</v>
      </c>
      <c r="C1581">
        <v>10008262</v>
      </c>
      <c r="D1581" t="s">
        <v>150</v>
      </c>
      <c r="E1581" t="s">
        <v>27</v>
      </c>
      <c r="F1581" s="1">
        <v>41794</v>
      </c>
      <c r="G1581" t="s">
        <v>8285</v>
      </c>
      <c r="H1581" t="s">
        <v>291</v>
      </c>
      <c r="I1581" t="s">
        <v>300</v>
      </c>
      <c r="J1581" t="s">
        <v>29</v>
      </c>
      <c r="K1581">
        <v>1</v>
      </c>
      <c r="L1581">
        <v>0</v>
      </c>
      <c r="M1581" t="s">
        <v>30</v>
      </c>
      <c r="N1581" t="s">
        <v>8285</v>
      </c>
      <c r="O1581" t="s">
        <v>28</v>
      </c>
      <c r="P1581" t="s">
        <v>28</v>
      </c>
      <c r="Q1581" t="s">
        <v>28</v>
      </c>
      <c r="R1581" t="s">
        <v>28</v>
      </c>
      <c r="S1581" t="s">
        <v>28</v>
      </c>
      <c r="T1581" t="s">
        <v>28</v>
      </c>
      <c r="U1581" t="s">
        <v>29</v>
      </c>
      <c r="V1581">
        <v>542226</v>
      </c>
      <c r="W1581">
        <v>6707044.1699999999</v>
      </c>
      <c r="X1581" t="s">
        <v>361</v>
      </c>
      <c r="Y1581" t="s">
        <v>8545</v>
      </c>
      <c r="Z1581" s="2">
        <v>42130.671782407408</v>
      </c>
      <c r="AA1581" t="s">
        <v>32</v>
      </c>
      <c r="AB1581" t="s">
        <v>33</v>
      </c>
      <c r="AC1581" t="s">
        <v>34</v>
      </c>
      <c r="AD1581" t="s">
        <v>8546</v>
      </c>
      <c r="AE1581" t="s">
        <v>8547</v>
      </c>
      <c r="AF1581" t="s">
        <v>35</v>
      </c>
    </row>
    <row r="1582" spans="1:32" hidden="1" x14ac:dyDescent="0.35">
      <c r="A1582">
        <v>20676</v>
      </c>
      <c r="B1582">
        <v>1298312</v>
      </c>
      <c r="C1582">
        <v>10008262</v>
      </c>
      <c r="D1582" t="s">
        <v>150</v>
      </c>
      <c r="E1582" t="s">
        <v>27</v>
      </c>
      <c r="F1582" s="1">
        <v>41794</v>
      </c>
      <c r="G1582" t="s">
        <v>8285</v>
      </c>
      <c r="H1582" t="s">
        <v>291</v>
      </c>
      <c r="I1582" t="s">
        <v>300</v>
      </c>
      <c r="J1582" t="s">
        <v>29</v>
      </c>
      <c r="K1582">
        <v>1</v>
      </c>
      <c r="L1582">
        <v>0</v>
      </c>
      <c r="M1582" t="s">
        <v>30</v>
      </c>
      <c r="N1582" t="s">
        <v>8285</v>
      </c>
      <c r="O1582" t="s">
        <v>28</v>
      </c>
      <c r="P1582" t="s">
        <v>28</v>
      </c>
      <c r="Q1582" t="s">
        <v>28</v>
      </c>
      <c r="R1582" t="s">
        <v>28</v>
      </c>
      <c r="S1582" t="s">
        <v>28</v>
      </c>
      <c r="T1582" t="s">
        <v>28</v>
      </c>
      <c r="U1582" t="s">
        <v>29</v>
      </c>
      <c r="V1582">
        <v>542808.75</v>
      </c>
      <c r="W1582">
        <v>6706317.0800000001</v>
      </c>
      <c r="X1582" t="s">
        <v>8553</v>
      </c>
      <c r="Y1582" t="s">
        <v>8554</v>
      </c>
      <c r="Z1582" s="2">
        <v>42130.671782407408</v>
      </c>
      <c r="AA1582" t="s">
        <v>32</v>
      </c>
      <c r="AB1582" t="s">
        <v>33</v>
      </c>
      <c r="AC1582" t="s">
        <v>34</v>
      </c>
      <c r="AD1582" t="s">
        <v>8555</v>
      </c>
      <c r="AE1582" t="s">
        <v>8556</v>
      </c>
      <c r="AF1582" t="s">
        <v>35</v>
      </c>
    </row>
    <row r="1583" spans="1:32" hidden="1" x14ac:dyDescent="0.35">
      <c r="A1583">
        <v>20677</v>
      </c>
      <c r="B1583">
        <v>1298312</v>
      </c>
      <c r="C1583">
        <v>10008262</v>
      </c>
      <c r="D1583" t="s">
        <v>150</v>
      </c>
      <c r="E1583" t="s">
        <v>27</v>
      </c>
      <c r="F1583" s="1">
        <v>41794</v>
      </c>
      <c r="G1583" t="s">
        <v>8285</v>
      </c>
      <c r="H1583" t="s">
        <v>291</v>
      </c>
      <c r="I1583" t="s">
        <v>300</v>
      </c>
      <c r="J1583" t="s">
        <v>29</v>
      </c>
      <c r="K1583">
        <v>1</v>
      </c>
      <c r="L1583">
        <v>0</v>
      </c>
      <c r="M1583" t="s">
        <v>30</v>
      </c>
      <c r="N1583" t="s">
        <v>8285</v>
      </c>
      <c r="O1583" t="s">
        <v>28</v>
      </c>
      <c r="P1583" t="s">
        <v>28</v>
      </c>
      <c r="Q1583" t="s">
        <v>28</v>
      </c>
      <c r="R1583" t="s">
        <v>28</v>
      </c>
      <c r="S1583" t="s">
        <v>28</v>
      </c>
      <c r="T1583" t="s">
        <v>28</v>
      </c>
      <c r="U1583" t="s">
        <v>29</v>
      </c>
      <c r="V1583">
        <v>542582.98</v>
      </c>
      <c r="W1583">
        <v>6706348.4199999999</v>
      </c>
      <c r="X1583" t="s">
        <v>2726</v>
      </c>
      <c r="Y1583" t="s">
        <v>8557</v>
      </c>
      <c r="Z1583" s="2">
        <v>42130.671782407408</v>
      </c>
      <c r="AA1583" t="s">
        <v>32</v>
      </c>
      <c r="AB1583" t="s">
        <v>33</v>
      </c>
      <c r="AC1583" t="s">
        <v>34</v>
      </c>
      <c r="AD1583" t="s">
        <v>8558</v>
      </c>
      <c r="AE1583" t="s">
        <v>8559</v>
      </c>
      <c r="AF1583" t="s">
        <v>35</v>
      </c>
    </row>
    <row r="1584" spans="1:32" hidden="1" x14ac:dyDescent="0.35">
      <c r="A1584">
        <v>20678</v>
      </c>
      <c r="B1584">
        <v>1298312</v>
      </c>
      <c r="C1584">
        <v>10008262</v>
      </c>
      <c r="D1584" t="s">
        <v>150</v>
      </c>
      <c r="E1584" t="s">
        <v>27</v>
      </c>
      <c r="F1584" s="1">
        <v>41794</v>
      </c>
      <c r="G1584" t="s">
        <v>8285</v>
      </c>
      <c r="H1584" t="s">
        <v>291</v>
      </c>
      <c r="I1584" t="s">
        <v>300</v>
      </c>
      <c r="J1584" t="s">
        <v>29</v>
      </c>
      <c r="K1584">
        <v>1</v>
      </c>
      <c r="L1584">
        <v>0</v>
      </c>
      <c r="M1584" t="s">
        <v>30</v>
      </c>
      <c r="N1584" t="s">
        <v>8285</v>
      </c>
      <c r="O1584" t="s">
        <v>28</v>
      </c>
      <c r="P1584" t="s">
        <v>28</v>
      </c>
      <c r="Q1584" t="s">
        <v>28</v>
      </c>
      <c r="R1584" t="s">
        <v>28</v>
      </c>
      <c r="S1584" t="s">
        <v>28</v>
      </c>
      <c r="T1584" t="s">
        <v>28</v>
      </c>
      <c r="U1584" t="s">
        <v>29</v>
      </c>
      <c r="V1584">
        <v>542585.73</v>
      </c>
      <c r="W1584">
        <v>6706350.8099999996</v>
      </c>
      <c r="X1584" t="s">
        <v>8560</v>
      </c>
      <c r="Y1584" t="s">
        <v>8561</v>
      </c>
      <c r="Z1584" s="2">
        <v>42130.671782407408</v>
      </c>
      <c r="AA1584" t="s">
        <v>32</v>
      </c>
      <c r="AB1584" t="s">
        <v>33</v>
      </c>
      <c r="AC1584" t="s">
        <v>34</v>
      </c>
      <c r="AD1584" t="s">
        <v>8562</v>
      </c>
      <c r="AE1584" t="s">
        <v>8563</v>
      </c>
      <c r="AF1584" t="s">
        <v>35</v>
      </c>
    </row>
    <row r="1585" spans="1:32" hidden="1" x14ac:dyDescent="0.35">
      <c r="A1585">
        <v>20679</v>
      </c>
      <c r="B1585">
        <v>1298312</v>
      </c>
      <c r="C1585">
        <v>10008262</v>
      </c>
      <c r="D1585" t="s">
        <v>150</v>
      </c>
      <c r="E1585" t="s">
        <v>27</v>
      </c>
      <c r="F1585" s="1">
        <v>41794</v>
      </c>
      <c r="G1585" t="s">
        <v>8285</v>
      </c>
      <c r="H1585" t="s">
        <v>291</v>
      </c>
      <c r="I1585" t="s">
        <v>300</v>
      </c>
      <c r="J1585" t="s">
        <v>29</v>
      </c>
      <c r="K1585">
        <v>1</v>
      </c>
      <c r="L1585">
        <v>0</v>
      </c>
      <c r="M1585" t="s">
        <v>30</v>
      </c>
      <c r="N1585" t="s">
        <v>8285</v>
      </c>
      <c r="O1585" t="s">
        <v>28</v>
      </c>
      <c r="P1585" t="s">
        <v>28</v>
      </c>
      <c r="Q1585" t="s">
        <v>28</v>
      </c>
      <c r="R1585" t="s">
        <v>28</v>
      </c>
      <c r="S1585" t="s">
        <v>28</v>
      </c>
      <c r="T1585" t="s">
        <v>28</v>
      </c>
      <c r="U1585" t="s">
        <v>29</v>
      </c>
      <c r="V1585">
        <v>542582.81999999995</v>
      </c>
      <c r="W1585">
        <v>6706348.4199999999</v>
      </c>
      <c r="X1585" t="s">
        <v>2726</v>
      </c>
      <c r="Y1585" t="s">
        <v>8557</v>
      </c>
      <c r="Z1585" s="2">
        <v>42130.671782407408</v>
      </c>
      <c r="AA1585" t="s">
        <v>32</v>
      </c>
      <c r="AB1585" t="s">
        <v>33</v>
      </c>
      <c r="AC1585" t="s">
        <v>34</v>
      </c>
      <c r="AD1585" t="s">
        <v>8564</v>
      </c>
      <c r="AE1585" t="s">
        <v>8565</v>
      </c>
      <c r="AF1585" t="s">
        <v>35</v>
      </c>
    </row>
    <row r="1586" spans="1:32" hidden="1" x14ac:dyDescent="0.35">
      <c r="A1586">
        <v>20680</v>
      </c>
      <c r="B1586">
        <v>1298312</v>
      </c>
      <c r="C1586">
        <v>10008262</v>
      </c>
      <c r="D1586" t="s">
        <v>150</v>
      </c>
      <c r="E1586" t="s">
        <v>27</v>
      </c>
      <c r="F1586" s="1">
        <v>41794</v>
      </c>
      <c r="G1586" t="s">
        <v>8285</v>
      </c>
      <c r="H1586" t="s">
        <v>291</v>
      </c>
      <c r="I1586" t="s">
        <v>300</v>
      </c>
      <c r="J1586" t="s">
        <v>29</v>
      </c>
      <c r="K1586">
        <v>1</v>
      </c>
      <c r="L1586">
        <v>0</v>
      </c>
      <c r="M1586" t="s">
        <v>30</v>
      </c>
      <c r="N1586" t="s">
        <v>8285</v>
      </c>
      <c r="O1586" t="s">
        <v>28</v>
      </c>
      <c r="P1586" t="s">
        <v>28</v>
      </c>
      <c r="Q1586" t="s">
        <v>28</v>
      </c>
      <c r="R1586" t="s">
        <v>28</v>
      </c>
      <c r="S1586" t="s">
        <v>28</v>
      </c>
      <c r="T1586" t="s">
        <v>28</v>
      </c>
      <c r="U1586" t="s">
        <v>29</v>
      </c>
      <c r="V1586">
        <v>542585.89</v>
      </c>
      <c r="W1586">
        <v>6706350.25</v>
      </c>
      <c r="X1586" t="s">
        <v>8560</v>
      </c>
      <c r="Y1586" t="s">
        <v>8561</v>
      </c>
      <c r="Z1586" s="2">
        <v>42130.671782407408</v>
      </c>
      <c r="AA1586" t="s">
        <v>32</v>
      </c>
      <c r="AB1586" t="s">
        <v>33</v>
      </c>
      <c r="AC1586" t="s">
        <v>34</v>
      </c>
      <c r="AD1586" t="s">
        <v>8566</v>
      </c>
      <c r="AE1586" t="s">
        <v>8567</v>
      </c>
      <c r="AF1586" t="s">
        <v>35</v>
      </c>
    </row>
    <row r="1587" spans="1:32" hidden="1" x14ac:dyDescent="0.35">
      <c r="A1587">
        <v>20681</v>
      </c>
      <c r="B1587">
        <v>1298312</v>
      </c>
      <c r="C1587">
        <v>10008262</v>
      </c>
      <c r="D1587" t="s">
        <v>150</v>
      </c>
      <c r="E1587" t="s">
        <v>27</v>
      </c>
      <c r="F1587" s="1">
        <v>41794</v>
      </c>
      <c r="G1587" t="s">
        <v>8285</v>
      </c>
      <c r="H1587" t="s">
        <v>291</v>
      </c>
      <c r="I1587" t="s">
        <v>300</v>
      </c>
      <c r="J1587" t="s">
        <v>29</v>
      </c>
      <c r="K1587">
        <v>1</v>
      </c>
      <c r="L1587">
        <v>0</v>
      </c>
      <c r="M1587" t="s">
        <v>30</v>
      </c>
      <c r="N1587" t="s">
        <v>8285</v>
      </c>
      <c r="O1587" t="s">
        <v>28</v>
      </c>
      <c r="P1587" t="s">
        <v>28</v>
      </c>
      <c r="Q1587" t="s">
        <v>28</v>
      </c>
      <c r="R1587" t="s">
        <v>28</v>
      </c>
      <c r="S1587" t="s">
        <v>28</v>
      </c>
      <c r="T1587" t="s">
        <v>28</v>
      </c>
      <c r="U1587" t="s">
        <v>29</v>
      </c>
      <c r="V1587">
        <v>542585.07999999996</v>
      </c>
      <c r="W1587">
        <v>6706349.7000000002</v>
      </c>
      <c r="X1587" t="s">
        <v>2726</v>
      </c>
      <c r="Y1587" t="s">
        <v>8561</v>
      </c>
      <c r="Z1587" s="2">
        <v>42130.671782407408</v>
      </c>
      <c r="AA1587" t="s">
        <v>32</v>
      </c>
      <c r="AB1587" t="s">
        <v>33</v>
      </c>
      <c r="AC1587" t="s">
        <v>34</v>
      </c>
      <c r="AD1587" t="s">
        <v>8568</v>
      </c>
      <c r="AE1587" t="s">
        <v>8569</v>
      </c>
      <c r="AF1587" t="s">
        <v>35</v>
      </c>
    </row>
    <row r="1588" spans="1:32" hidden="1" x14ac:dyDescent="0.35">
      <c r="A1588">
        <v>20682</v>
      </c>
      <c r="B1588">
        <v>1298312</v>
      </c>
      <c r="C1588">
        <v>10008262</v>
      </c>
      <c r="D1588" t="s">
        <v>150</v>
      </c>
      <c r="E1588" t="s">
        <v>27</v>
      </c>
      <c r="F1588" s="1">
        <v>41794</v>
      </c>
      <c r="G1588" t="s">
        <v>8285</v>
      </c>
      <c r="H1588" t="s">
        <v>291</v>
      </c>
      <c r="I1588" t="s">
        <v>300</v>
      </c>
      <c r="J1588" t="s">
        <v>29</v>
      </c>
      <c r="K1588">
        <v>1</v>
      </c>
      <c r="L1588">
        <v>0</v>
      </c>
      <c r="M1588" t="s">
        <v>30</v>
      </c>
      <c r="N1588" t="s">
        <v>8285</v>
      </c>
      <c r="O1588" t="s">
        <v>28</v>
      </c>
      <c r="P1588" t="s">
        <v>28</v>
      </c>
      <c r="Q1588" t="s">
        <v>28</v>
      </c>
      <c r="R1588" t="s">
        <v>28</v>
      </c>
      <c r="S1588" t="s">
        <v>28</v>
      </c>
      <c r="T1588" t="s">
        <v>28</v>
      </c>
      <c r="U1588" t="s">
        <v>29</v>
      </c>
      <c r="V1588">
        <v>542552.09</v>
      </c>
      <c r="W1588">
        <v>6706359.6200000001</v>
      </c>
      <c r="X1588" t="s">
        <v>8570</v>
      </c>
      <c r="Y1588" t="s">
        <v>8571</v>
      </c>
      <c r="Z1588" s="2">
        <v>42130.671782407408</v>
      </c>
      <c r="AA1588" t="s">
        <v>32</v>
      </c>
      <c r="AB1588" t="s">
        <v>33</v>
      </c>
      <c r="AC1588" t="s">
        <v>34</v>
      </c>
      <c r="AD1588" t="s">
        <v>8572</v>
      </c>
      <c r="AE1588" t="s">
        <v>8573</v>
      </c>
      <c r="AF1588" t="s">
        <v>35</v>
      </c>
    </row>
    <row r="1589" spans="1:32" hidden="1" x14ac:dyDescent="0.35">
      <c r="A1589">
        <v>20683</v>
      </c>
      <c r="B1589">
        <v>1298312</v>
      </c>
      <c r="C1589">
        <v>10008262</v>
      </c>
      <c r="D1589" t="s">
        <v>150</v>
      </c>
      <c r="E1589" t="s">
        <v>27</v>
      </c>
      <c r="F1589" s="1">
        <v>41794</v>
      </c>
      <c r="G1589" t="s">
        <v>8285</v>
      </c>
      <c r="H1589" t="s">
        <v>291</v>
      </c>
      <c r="I1589" t="s">
        <v>300</v>
      </c>
      <c r="J1589" t="s">
        <v>29</v>
      </c>
      <c r="K1589">
        <v>1</v>
      </c>
      <c r="L1589">
        <v>0</v>
      </c>
      <c r="M1589" t="s">
        <v>30</v>
      </c>
      <c r="N1589" t="s">
        <v>8285</v>
      </c>
      <c r="O1589" t="s">
        <v>28</v>
      </c>
      <c r="P1589" t="s">
        <v>28</v>
      </c>
      <c r="Q1589" t="s">
        <v>28</v>
      </c>
      <c r="R1589" t="s">
        <v>28</v>
      </c>
      <c r="S1589" t="s">
        <v>28</v>
      </c>
      <c r="T1589" t="s">
        <v>28</v>
      </c>
      <c r="U1589" t="s">
        <v>29</v>
      </c>
      <c r="V1589">
        <v>542542.68000000005</v>
      </c>
      <c r="W1589">
        <v>6706341.7400000002</v>
      </c>
      <c r="X1589" t="s">
        <v>8574</v>
      </c>
      <c r="Y1589" t="s">
        <v>8190</v>
      </c>
      <c r="Z1589" s="2">
        <v>42130.671782407408</v>
      </c>
      <c r="AA1589" t="s">
        <v>32</v>
      </c>
      <c r="AB1589" t="s">
        <v>33</v>
      </c>
      <c r="AC1589" t="s">
        <v>34</v>
      </c>
      <c r="AD1589" t="s">
        <v>8575</v>
      </c>
      <c r="AE1589" t="s">
        <v>8576</v>
      </c>
      <c r="AF1589" t="s">
        <v>35</v>
      </c>
    </row>
    <row r="1590" spans="1:32" hidden="1" x14ac:dyDescent="0.35">
      <c r="A1590">
        <v>20684</v>
      </c>
      <c r="B1590">
        <v>1298312</v>
      </c>
      <c r="C1590">
        <v>10008262</v>
      </c>
      <c r="D1590" t="s">
        <v>150</v>
      </c>
      <c r="E1590" t="s">
        <v>27</v>
      </c>
      <c r="F1590" s="1">
        <v>41794</v>
      </c>
      <c r="G1590" t="s">
        <v>8285</v>
      </c>
      <c r="H1590" t="s">
        <v>291</v>
      </c>
      <c r="I1590" t="s">
        <v>300</v>
      </c>
      <c r="J1590" t="s">
        <v>29</v>
      </c>
      <c r="K1590">
        <v>1</v>
      </c>
      <c r="L1590">
        <v>0</v>
      </c>
      <c r="M1590" t="s">
        <v>30</v>
      </c>
      <c r="N1590" t="s">
        <v>8285</v>
      </c>
      <c r="O1590" t="s">
        <v>28</v>
      </c>
      <c r="P1590" t="s">
        <v>28</v>
      </c>
      <c r="Q1590" t="s">
        <v>28</v>
      </c>
      <c r="R1590" t="s">
        <v>28</v>
      </c>
      <c r="S1590" t="s">
        <v>28</v>
      </c>
      <c r="T1590" t="s">
        <v>28</v>
      </c>
      <c r="U1590" t="s">
        <v>29</v>
      </c>
      <c r="V1590">
        <v>542543.32999999996</v>
      </c>
      <c r="W1590">
        <v>6706344.1399999997</v>
      </c>
      <c r="X1590" t="s">
        <v>8577</v>
      </c>
      <c r="Y1590" t="s">
        <v>8190</v>
      </c>
      <c r="Z1590" s="2">
        <v>42130.671782407408</v>
      </c>
      <c r="AA1590" t="s">
        <v>32</v>
      </c>
      <c r="AB1590" t="s">
        <v>33</v>
      </c>
      <c r="AC1590" t="s">
        <v>34</v>
      </c>
      <c r="AD1590" t="s">
        <v>8578</v>
      </c>
      <c r="AE1590" t="s">
        <v>8579</v>
      </c>
      <c r="AF1590" t="s">
        <v>35</v>
      </c>
    </row>
    <row r="1591" spans="1:32" hidden="1" x14ac:dyDescent="0.35">
      <c r="A1591">
        <v>20685</v>
      </c>
      <c r="B1591">
        <v>1298312</v>
      </c>
      <c r="C1591">
        <v>10008262</v>
      </c>
      <c r="D1591" t="s">
        <v>150</v>
      </c>
      <c r="E1591" t="s">
        <v>27</v>
      </c>
      <c r="F1591" s="1">
        <v>41794</v>
      </c>
      <c r="G1591" t="s">
        <v>8285</v>
      </c>
      <c r="H1591" t="s">
        <v>291</v>
      </c>
      <c r="I1591" t="s">
        <v>300</v>
      </c>
      <c r="J1591" t="s">
        <v>29</v>
      </c>
      <c r="K1591">
        <v>1</v>
      </c>
      <c r="L1591">
        <v>0</v>
      </c>
      <c r="M1591" t="s">
        <v>30</v>
      </c>
      <c r="N1591" t="s">
        <v>8285</v>
      </c>
      <c r="O1591" t="s">
        <v>28</v>
      </c>
      <c r="P1591" t="s">
        <v>28</v>
      </c>
      <c r="Q1591" t="s">
        <v>28</v>
      </c>
      <c r="R1591" t="s">
        <v>28</v>
      </c>
      <c r="S1591" t="s">
        <v>28</v>
      </c>
      <c r="T1591" t="s">
        <v>28</v>
      </c>
      <c r="U1591" t="s">
        <v>29</v>
      </c>
      <c r="V1591">
        <v>542431.39</v>
      </c>
      <c r="W1591">
        <v>6706395.1699999999</v>
      </c>
      <c r="X1591" t="s">
        <v>2529</v>
      </c>
      <c r="Y1591" t="s">
        <v>8580</v>
      </c>
      <c r="Z1591" s="2">
        <v>42130.671782407408</v>
      </c>
      <c r="AA1591" t="s">
        <v>32</v>
      </c>
      <c r="AB1591" t="s">
        <v>33</v>
      </c>
      <c r="AC1591" t="s">
        <v>34</v>
      </c>
      <c r="AD1591" t="s">
        <v>8581</v>
      </c>
      <c r="AE1591" t="s">
        <v>8582</v>
      </c>
      <c r="AF1591" t="s">
        <v>35</v>
      </c>
    </row>
    <row r="1592" spans="1:32" hidden="1" x14ac:dyDescent="0.35">
      <c r="A1592">
        <v>20686</v>
      </c>
      <c r="B1592">
        <v>1298312</v>
      </c>
      <c r="C1592">
        <v>10008262</v>
      </c>
      <c r="D1592" t="s">
        <v>150</v>
      </c>
      <c r="E1592" t="s">
        <v>27</v>
      </c>
      <c r="F1592" s="1">
        <v>41794</v>
      </c>
      <c r="G1592" t="s">
        <v>8285</v>
      </c>
      <c r="H1592" t="s">
        <v>291</v>
      </c>
      <c r="I1592" t="s">
        <v>300</v>
      </c>
      <c r="J1592" t="s">
        <v>29</v>
      </c>
      <c r="K1592">
        <v>1</v>
      </c>
      <c r="L1592">
        <v>0</v>
      </c>
      <c r="M1592" t="s">
        <v>30</v>
      </c>
      <c r="N1592" t="s">
        <v>8285</v>
      </c>
      <c r="O1592" t="s">
        <v>28</v>
      </c>
      <c r="P1592" t="s">
        <v>28</v>
      </c>
      <c r="Q1592" t="s">
        <v>28</v>
      </c>
      <c r="R1592" t="s">
        <v>28</v>
      </c>
      <c r="S1592" t="s">
        <v>28</v>
      </c>
      <c r="T1592" t="s">
        <v>28</v>
      </c>
      <c r="U1592" t="s">
        <v>29</v>
      </c>
      <c r="V1592">
        <v>542398.81999999995</v>
      </c>
      <c r="W1592">
        <v>6706389.9299999997</v>
      </c>
      <c r="X1592" t="s">
        <v>2715</v>
      </c>
      <c r="Y1592" t="s">
        <v>2619</v>
      </c>
      <c r="Z1592" s="2">
        <v>42130.671782407408</v>
      </c>
      <c r="AA1592" t="s">
        <v>32</v>
      </c>
      <c r="AB1592" t="s">
        <v>33</v>
      </c>
      <c r="AC1592" t="s">
        <v>34</v>
      </c>
      <c r="AD1592" t="s">
        <v>8583</v>
      </c>
      <c r="AE1592" t="s">
        <v>8584</v>
      </c>
      <c r="AF1592" t="s">
        <v>35</v>
      </c>
    </row>
    <row r="1593" spans="1:32" hidden="1" x14ac:dyDescent="0.35">
      <c r="A1593">
        <v>20687</v>
      </c>
      <c r="B1593">
        <v>1298312</v>
      </c>
      <c r="C1593">
        <v>10008262</v>
      </c>
      <c r="D1593" t="s">
        <v>150</v>
      </c>
      <c r="E1593" t="s">
        <v>27</v>
      </c>
      <c r="F1593" s="1">
        <v>41794</v>
      </c>
      <c r="G1593" t="s">
        <v>8285</v>
      </c>
      <c r="H1593" t="s">
        <v>291</v>
      </c>
      <c r="I1593" t="s">
        <v>300</v>
      </c>
      <c r="J1593" t="s">
        <v>29</v>
      </c>
      <c r="K1593">
        <v>1</v>
      </c>
      <c r="L1593">
        <v>0</v>
      </c>
      <c r="M1593" t="s">
        <v>30</v>
      </c>
      <c r="N1593" t="s">
        <v>8285</v>
      </c>
      <c r="O1593" t="s">
        <v>28</v>
      </c>
      <c r="P1593" t="s">
        <v>28</v>
      </c>
      <c r="Q1593" t="s">
        <v>28</v>
      </c>
      <c r="R1593" t="s">
        <v>28</v>
      </c>
      <c r="S1593" t="s">
        <v>28</v>
      </c>
      <c r="T1593" t="s">
        <v>28</v>
      </c>
      <c r="U1593" t="s">
        <v>29</v>
      </c>
      <c r="V1593">
        <v>542334.21</v>
      </c>
      <c r="W1593">
        <v>6706515.21</v>
      </c>
      <c r="X1593" t="s">
        <v>8585</v>
      </c>
      <c r="Y1593" t="s">
        <v>8586</v>
      </c>
      <c r="Z1593" s="2">
        <v>42130.671782407408</v>
      </c>
      <c r="AA1593" t="s">
        <v>32</v>
      </c>
      <c r="AB1593" t="s">
        <v>33</v>
      </c>
      <c r="AC1593" t="s">
        <v>34</v>
      </c>
      <c r="AD1593" t="s">
        <v>8587</v>
      </c>
      <c r="AE1593" t="s">
        <v>8588</v>
      </c>
      <c r="AF1593" t="s">
        <v>35</v>
      </c>
    </row>
    <row r="1594" spans="1:32" hidden="1" x14ac:dyDescent="0.35">
      <c r="A1594">
        <v>20688</v>
      </c>
      <c r="B1594">
        <v>1298312</v>
      </c>
      <c r="C1594">
        <v>10008262</v>
      </c>
      <c r="D1594" t="s">
        <v>150</v>
      </c>
      <c r="E1594" t="s">
        <v>27</v>
      </c>
      <c r="F1594" s="1">
        <v>41794</v>
      </c>
      <c r="G1594" t="s">
        <v>8285</v>
      </c>
      <c r="H1594" t="s">
        <v>291</v>
      </c>
      <c r="I1594" t="s">
        <v>300</v>
      </c>
      <c r="J1594" t="s">
        <v>29</v>
      </c>
      <c r="K1594">
        <v>1</v>
      </c>
      <c r="L1594">
        <v>0</v>
      </c>
      <c r="M1594" t="s">
        <v>30</v>
      </c>
      <c r="N1594" t="s">
        <v>8285</v>
      </c>
      <c r="O1594" t="s">
        <v>28</v>
      </c>
      <c r="P1594" t="s">
        <v>28</v>
      </c>
      <c r="Q1594" t="s">
        <v>28</v>
      </c>
      <c r="R1594" t="s">
        <v>28</v>
      </c>
      <c r="S1594" t="s">
        <v>28</v>
      </c>
      <c r="T1594" t="s">
        <v>28</v>
      </c>
      <c r="U1594" t="s">
        <v>29</v>
      </c>
      <c r="V1594">
        <v>542334.21</v>
      </c>
      <c r="W1594">
        <v>6706514.8399999999</v>
      </c>
      <c r="X1594" t="s">
        <v>8585</v>
      </c>
      <c r="Y1594" t="s">
        <v>8586</v>
      </c>
      <c r="Z1594" s="2">
        <v>42130.671782407408</v>
      </c>
      <c r="AA1594" t="s">
        <v>32</v>
      </c>
      <c r="AB1594" t="s">
        <v>33</v>
      </c>
      <c r="AC1594" t="s">
        <v>34</v>
      </c>
      <c r="AD1594" t="s">
        <v>8589</v>
      </c>
      <c r="AE1594" t="s">
        <v>8590</v>
      </c>
      <c r="AF1594" t="s">
        <v>35</v>
      </c>
    </row>
    <row r="1595" spans="1:32" hidden="1" x14ac:dyDescent="0.35">
      <c r="A1595">
        <v>20689</v>
      </c>
      <c r="B1595">
        <v>1298312</v>
      </c>
      <c r="C1595">
        <v>10008262</v>
      </c>
      <c r="D1595" t="s">
        <v>150</v>
      </c>
      <c r="E1595" t="s">
        <v>27</v>
      </c>
      <c r="F1595" s="1">
        <v>41794</v>
      </c>
      <c r="G1595" t="s">
        <v>8285</v>
      </c>
      <c r="H1595" t="s">
        <v>291</v>
      </c>
      <c r="I1595" t="s">
        <v>300</v>
      </c>
      <c r="J1595" t="s">
        <v>29</v>
      </c>
      <c r="K1595">
        <v>1</v>
      </c>
      <c r="L1595">
        <v>0</v>
      </c>
      <c r="M1595" t="s">
        <v>30</v>
      </c>
      <c r="N1595" t="s">
        <v>8285</v>
      </c>
      <c r="O1595" t="s">
        <v>28</v>
      </c>
      <c r="P1595" t="s">
        <v>28</v>
      </c>
      <c r="Q1595" t="s">
        <v>28</v>
      </c>
      <c r="R1595" t="s">
        <v>28</v>
      </c>
      <c r="S1595" t="s">
        <v>28</v>
      </c>
      <c r="T1595" t="s">
        <v>28</v>
      </c>
      <c r="U1595" t="s">
        <v>29</v>
      </c>
      <c r="V1595">
        <v>542325.52</v>
      </c>
      <c r="W1595">
        <v>6706519.1200000001</v>
      </c>
      <c r="X1595" t="s">
        <v>8591</v>
      </c>
      <c r="Y1595" t="s">
        <v>212</v>
      </c>
      <c r="Z1595" s="2">
        <v>42130.671782407408</v>
      </c>
      <c r="AA1595" t="s">
        <v>32</v>
      </c>
      <c r="AB1595" t="s">
        <v>33</v>
      </c>
      <c r="AC1595" t="s">
        <v>34</v>
      </c>
      <c r="AD1595" t="s">
        <v>8592</v>
      </c>
      <c r="AE1595" t="s">
        <v>8593</v>
      </c>
      <c r="AF1595" t="s">
        <v>35</v>
      </c>
    </row>
    <row r="1596" spans="1:32" hidden="1" x14ac:dyDescent="0.35">
      <c r="A1596">
        <v>20690</v>
      </c>
      <c r="B1596">
        <v>1298312</v>
      </c>
      <c r="C1596">
        <v>10008262</v>
      </c>
      <c r="D1596" t="s">
        <v>150</v>
      </c>
      <c r="E1596" t="s">
        <v>27</v>
      </c>
      <c r="F1596" s="1">
        <v>41794</v>
      </c>
      <c r="G1596" t="s">
        <v>8285</v>
      </c>
      <c r="H1596" t="s">
        <v>291</v>
      </c>
      <c r="I1596" t="s">
        <v>300</v>
      </c>
      <c r="J1596" t="s">
        <v>29</v>
      </c>
      <c r="K1596">
        <v>1</v>
      </c>
      <c r="L1596">
        <v>0</v>
      </c>
      <c r="M1596" t="s">
        <v>30</v>
      </c>
      <c r="N1596" t="s">
        <v>8285</v>
      </c>
      <c r="O1596" t="s">
        <v>28</v>
      </c>
      <c r="P1596" t="s">
        <v>28</v>
      </c>
      <c r="Q1596" t="s">
        <v>28</v>
      </c>
      <c r="R1596" t="s">
        <v>28</v>
      </c>
      <c r="S1596" t="s">
        <v>28</v>
      </c>
      <c r="T1596" t="s">
        <v>28</v>
      </c>
      <c r="U1596" t="s">
        <v>29</v>
      </c>
      <c r="V1596">
        <v>542312.03</v>
      </c>
      <c r="W1596">
        <v>6706529.3300000001</v>
      </c>
      <c r="X1596" t="s">
        <v>8594</v>
      </c>
      <c r="Y1596" t="s">
        <v>8595</v>
      </c>
      <c r="Z1596" s="2">
        <v>42130.671782407408</v>
      </c>
      <c r="AA1596" t="s">
        <v>32</v>
      </c>
      <c r="AB1596" t="s">
        <v>33</v>
      </c>
      <c r="AC1596" t="s">
        <v>34</v>
      </c>
      <c r="AD1596" t="s">
        <v>8596</v>
      </c>
      <c r="AE1596" t="s">
        <v>8597</v>
      </c>
      <c r="AF1596" t="s">
        <v>35</v>
      </c>
    </row>
    <row r="1597" spans="1:32" hidden="1" x14ac:dyDescent="0.35">
      <c r="A1597">
        <v>20691</v>
      </c>
      <c r="B1597">
        <v>1298312</v>
      </c>
      <c r="C1597">
        <v>10008262</v>
      </c>
      <c r="D1597" t="s">
        <v>150</v>
      </c>
      <c r="E1597" t="s">
        <v>27</v>
      </c>
      <c r="F1597" s="1">
        <v>41794</v>
      </c>
      <c r="G1597" t="s">
        <v>8285</v>
      </c>
      <c r="H1597" t="s">
        <v>291</v>
      </c>
      <c r="I1597" t="s">
        <v>300</v>
      </c>
      <c r="J1597" t="s">
        <v>29</v>
      </c>
      <c r="K1597">
        <v>1</v>
      </c>
      <c r="L1597">
        <v>0</v>
      </c>
      <c r="M1597" t="s">
        <v>30</v>
      </c>
      <c r="N1597" t="s">
        <v>8285</v>
      </c>
      <c r="O1597" t="s">
        <v>28</v>
      </c>
      <c r="P1597" t="s">
        <v>28</v>
      </c>
      <c r="Q1597" t="s">
        <v>28</v>
      </c>
      <c r="R1597" t="s">
        <v>28</v>
      </c>
      <c r="S1597" t="s">
        <v>28</v>
      </c>
      <c r="T1597" t="s">
        <v>28</v>
      </c>
      <c r="U1597" t="s">
        <v>29</v>
      </c>
      <c r="V1597">
        <v>542306.07999999996</v>
      </c>
      <c r="W1597">
        <v>6706533.2300000004</v>
      </c>
      <c r="X1597" t="s">
        <v>8598</v>
      </c>
      <c r="Y1597" t="s">
        <v>8599</v>
      </c>
      <c r="Z1597" s="2">
        <v>42130.671782407408</v>
      </c>
      <c r="AA1597" t="s">
        <v>32</v>
      </c>
      <c r="AB1597" t="s">
        <v>33</v>
      </c>
      <c r="AC1597" t="s">
        <v>34</v>
      </c>
      <c r="AD1597" t="s">
        <v>8600</v>
      </c>
      <c r="AE1597" t="s">
        <v>8601</v>
      </c>
      <c r="AF1597" t="s">
        <v>35</v>
      </c>
    </row>
    <row r="1598" spans="1:32" hidden="1" x14ac:dyDescent="0.35">
      <c r="A1598">
        <v>20692</v>
      </c>
      <c r="B1598">
        <v>1298312</v>
      </c>
      <c r="C1598">
        <v>10008262</v>
      </c>
      <c r="D1598" t="s">
        <v>150</v>
      </c>
      <c r="E1598" t="s">
        <v>27</v>
      </c>
      <c r="F1598" s="1">
        <v>41794</v>
      </c>
      <c r="G1598" t="s">
        <v>8285</v>
      </c>
      <c r="H1598" t="s">
        <v>291</v>
      </c>
      <c r="I1598" t="s">
        <v>300</v>
      </c>
      <c r="J1598" t="s">
        <v>29</v>
      </c>
      <c r="K1598">
        <v>1</v>
      </c>
      <c r="L1598">
        <v>0</v>
      </c>
      <c r="M1598" t="s">
        <v>30</v>
      </c>
      <c r="N1598" t="s">
        <v>8285</v>
      </c>
      <c r="O1598" t="s">
        <v>28</v>
      </c>
      <c r="P1598" t="s">
        <v>28</v>
      </c>
      <c r="Q1598" t="s">
        <v>28</v>
      </c>
      <c r="R1598" t="s">
        <v>28</v>
      </c>
      <c r="S1598" t="s">
        <v>28</v>
      </c>
      <c r="T1598" t="s">
        <v>28</v>
      </c>
      <c r="U1598" t="s">
        <v>29</v>
      </c>
      <c r="V1598">
        <v>542282.06000000006</v>
      </c>
      <c r="W1598">
        <v>6706530.7300000004</v>
      </c>
      <c r="X1598" t="s">
        <v>5335</v>
      </c>
      <c r="Y1598" t="s">
        <v>8602</v>
      </c>
      <c r="Z1598" s="2">
        <v>42130.671782407408</v>
      </c>
      <c r="AA1598" t="s">
        <v>32</v>
      </c>
      <c r="AB1598" t="s">
        <v>33</v>
      </c>
      <c r="AC1598" t="s">
        <v>34</v>
      </c>
      <c r="AD1598" t="s">
        <v>8603</v>
      </c>
      <c r="AE1598" t="s">
        <v>8604</v>
      </c>
      <c r="AF1598" t="s">
        <v>35</v>
      </c>
    </row>
    <row r="1599" spans="1:32" hidden="1" x14ac:dyDescent="0.35">
      <c r="A1599">
        <v>20695</v>
      </c>
      <c r="B1599">
        <v>1298312</v>
      </c>
      <c r="C1599">
        <v>10008262</v>
      </c>
      <c r="D1599" t="s">
        <v>150</v>
      </c>
      <c r="E1599" t="s">
        <v>27</v>
      </c>
      <c r="F1599" s="1">
        <v>41794</v>
      </c>
      <c r="G1599" t="s">
        <v>8285</v>
      </c>
      <c r="H1599" t="s">
        <v>291</v>
      </c>
      <c r="I1599" t="s">
        <v>300</v>
      </c>
      <c r="J1599" t="s">
        <v>29</v>
      </c>
      <c r="K1599">
        <v>1</v>
      </c>
      <c r="L1599">
        <v>0</v>
      </c>
      <c r="M1599" t="s">
        <v>30</v>
      </c>
      <c r="N1599" t="s">
        <v>8285</v>
      </c>
      <c r="O1599" t="s">
        <v>28</v>
      </c>
      <c r="P1599" t="s">
        <v>28</v>
      </c>
      <c r="Q1599" t="s">
        <v>28</v>
      </c>
      <c r="R1599" t="s">
        <v>28</v>
      </c>
      <c r="S1599" t="s">
        <v>28</v>
      </c>
      <c r="T1599" t="s">
        <v>28</v>
      </c>
      <c r="U1599" t="s">
        <v>29</v>
      </c>
      <c r="V1599">
        <v>542037.87</v>
      </c>
      <c r="W1599">
        <v>6706761.4000000004</v>
      </c>
      <c r="X1599" t="s">
        <v>8612</v>
      </c>
      <c r="Y1599" t="s">
        <v>8613</v>
      </c>
      <c r="Z1599" s="2">
        <v>42130.671782407408</v>
      </c>
      <c r="AA1599" t="s">
        <v>32</v>
      </c>
      <c r="AB1599" t="s">
        <v>33</v>
      </c>
      <c r="AC1599" t="s">
        <v>34</v>
      </c>
      <c r="AD1599" t="s">
        <v>8614</v>
      </c>
      <c r="AE1599" t="s">
        <v>8615</v>
      </c>
      <c r="AF1599" t="s">
        <v>35</v>
      </c>
    </row>
    <row r="1600" spans="1:32" hidden="1" x14ac:dyDescent="0.35">
      <c r="A1600">
        <v>20696</v>
      </c>
      <c r="B1600">
        <v>1298312</v>
      </c>
      <c r="C1600">
        <v>10008262</v>
      </c>
      <c r="D1600" t="s">
        <v>150</v>
      </c>
      <c r="E1600" t="s">
        <v>27</v>
      </c>
      <c r="F1600" s="1">
        <v>41794</v>
      </c>
      <c r="G1600" t="s">
        <v>8285</v>
      </c>
      <c r="H1600" t="s">
        <v>291</v>
      </c>
      <c r="I1600" t="s">
        <v>300</v>
      </c>
      <c r="J1600" t="s">
        <v>29</v>
      </c>
      <c r="K1600">
        <v>1</v>
      </c>
      <c r="L1600">
        <v>0</v>
      </c>
      <c r="M1600" t="s">
        <v>30</v>
      </c>
      <c r="N1600" t="s">
        <v>8285</v>
      </c>
      <c r="O1600" t="s">
        <v>28</v>
      </c>
      <c r="P1600" t="s">
        <v>28</v>
      </c>
      <c r="Q1600" t="s">
        <v>28</v>
      </c>
      <c r="R1600" t="s">
        <v>28</v>
      </c>
      <c r="S1600" t="s">
        <v>28</v>
      </c>
      <c r="T1600" t="s">
        <v>28</v>
      </c>
      <c r="U1600" t="s">
        <v>29</v>
      </c>
      <c r="V1600">
        <v>542046.24</v>
      </c>
      <c r="W1600">
        <v>6706888.0599999996</v>
      </c>
      <c r="X1600" t="s">
        <v>8616</v>
      </c>
      <c r="Y1600" t="s">
        <v>1598</v>
      </c>
      <c r="Z1600" s="2">
        <v>42130.671782407408</v>
      </c>
      <c r="AA1600" t="s">
        <v>32</v>
      </c>
      <c r="AB1600" t="s">
        <v>33</v>
      </c>
      <c r="AC1600" t="s">
        <v>34</v>
      </c>
      <c r="AD1600" t="s">
        <v>8617</v>
      </c>
      <c r="AE1600" t="s">
        <v>8618</v>
      </c>
      <c r="AF1600" t="s">
        <v>35</v>
      </c>
    </row>
    <row r="1601" spans="1:32" hidden="1" x14ac:dyDescent="0.35">
      <c r="A1601">
        <v>20697</v>
      </c>
      <c r="B1601">
        <v>1298312</v>
      </c>
      <c r="C1601">
        <v>10008262</v>
      </c>
      <c r="D1601" t="s">
        <v>150</v>
      </c>
      <c r="E1601" t="s">
        <v>27</v>
      </c>
      <c r="F1601" s="1">
        <v>41794</v>
      </c>
      <c r="G1601" t="s">
        <v>8285</v>
      </c>
      <c r="H1601" t="s">
        <v>291</v>
      </c>
      <c r="I1601" t="s">
        <v>300</v>
      </c>
      <c r="J1601" t="s">
        <v>29</v>
      </c>
      <c r="K1601">
        <v>1</v>
      </c>
      <c r="L1601">
        <v>0</v>
      </c>
      <c r="M1601" t="s">
        <v>30</v>
      </c>
      <c r="N1601" t="s">
        <v>8285</v>
      </c>
      <c r="O1601" t="s">
        <v>28</v>
      </c>
      <c r="P1601" t="s">
        <v>28</v>
      </c>
      <c r="Q1601" t="s">
        <v>28</v>
      </c>
      <c r="R1601" t="s">
        <v>28</v>
      </c>
      <c r="S1601" t="s">
        <v>28</v>
      </c>
      <c r="T1601" t="s">
        <v>28</v>
      </c>
      <c r="U1601" t="s">
        <v>29</v>
      </c>
      <c r="V1601">
        <v>542033.03</v>
      </c>
      <c r="W1601">
        <v>6706888.0999999996</v>
      </c>
      <c r="X1601" t="s">
        <v>8616</v>
      </c>
      <c r="Y1601" t="s">
        <v>7377</v>
      </c>
      <c r="Z1601" s="2">
        <v>42130.671782407408</v>
      </c>
      <c r="AA1601" t="s">
        <v>32</v>
      </c>
      <c r="AB1601" t="s">
        <v>33</v>
      </c>
      <c r="AC1601" t="s">
        <v>34</v>
      </c>
      <c r="AD1601" t="s">
        <v>8619</v>
      </c>
      <c r="AE1601" t="s">
        <v>8620</v>
      </c>
      <c r="AF1601" t="s">
        <v>35</v>
      </c>
    </row>
    <row r="1602" spans="1:32" hidden="1" x14ac:dyDescent="0.35">
      <c r="A1602">
        <v>20698</v>
      </c>
      <c r="B1602">
        <v>1298312</v>
      </c>
      <c r="C1602">
        <v>10008262</v>
      </c>
      <c r="D1602" t="s">
        <v>150</v>
      </c>
      <c r="E1602" t="s">
        <v>27</v>
      </c>
      <c r="F1602" s="1">
        <v>41794</v>
      </c>
      <c r="G1602" t="s">
        <v>8285</v>
      </c>
      <c r="H1602" t="s">
        <v>291</v>
      </c>
      <c r="I1602" t="s">
        <v>300</v>
      </c>
      <c r="J1602" t="s">
        <v>29</v>
      </c>
      <c r="K1602">
        <v>1</v>
      </c>
      <c r="L1602">
        <v>0</v>
      </c>
      <c r="M1602" t="s">
        <v>30</v>
      </c>
      <c r="N1602" t="s">
        <v>8285</v>
      </c>
      <c r="O1602" t="s">
        <v>28</v>
      </c>
      <c r="P1602" t="s">
        <v>28</v>
      </c>
      <c r="Q1602" t="s">
        <v>28</v>
      </c>
      <c r="R1602" t="s">
        <v>28</v>
      </c>
      <c r="S1602" t="s">
        <v>28</v>
      </c>
      <c r="T1602" t="s">
        <v>28</v>
      </c>
      <c r="U1602" t="s">
        <v>29</v>
      </c>
      <c r="V1602">
        <v>542032.55000000005</v>
      </c>
      <c r="W1602">
        <v>6706889.0300000003</v>
      </c>
      <c r="X1602" t="s">
        <v>8616</v>
      </c>
      <c r="Y1602" t="s">
        <v>7377</v>
      </c>
      <c r="Z1602" s="2">
        <v>42130.671782407408</v>
      </c>
      <c r="AA1602" t="s">
        <v>32</v>
      </c>
      <c r="AB1602" t="s">
        <v>33</v>
      </c>
      <c r="AC1602" t="s">
        <v>34</v>
      </c>
      <c r="AD1602" t="s">
        <v>8621</v>
      </c>
      <c r="AE1602" t="s">
        <v>8622</v>
      </c>
      <c r="AF1602" t="s">
        <v>35</v>
      </c>
    </row>
    <row r="1603" spans="1:32" hidden="1" x14ac:dyDescent="0.35">
      <c r="A1603">
        <v>20699</v>
      </c>
      <c r="B1603">
        <v>1298312</v>
      </c>
      <c r="C1603">
        <v>10008262</v>
      </c>
      <c r="D1603" t="s">
        <v>150</v>
      </c>
      <c r="E1603" t="s">
        <v>27</v>
      </c>
      <c r="F1603" s="1">
        <v>41794</v>
      </c>
      <c r="G1603" t="s">
        <v>8285</v>
      </c>
      <c r="H1603" t="s">
        <v>291</v>
      </c>
      <c r="I1603" t="s">
        <v>300</v>
      </c>
      <c r="J1603" t="s">
        <v>29</v>
      </c>
      <c r="K1603">
        <v>1</v>
      </c>
      <c r="L1603">
        <v>0</v>
      </c>
      <c r="M1603" t="s">
        <v>30</v>
      </c>
      <c r="N1603" t="s">
        <v>8285</v>
      </c>
      <c r="O1603" t="s">
        <v>28</v>
      </c>
      <c r="P1603" t="s">
        <v>28</v>
      </c>
      <c r="Q1603" t="s">
        <v>28</v>
      </c>
      <c r="R1603" t="s">
        <v>28</v>
      </c>
      <c r="S1603" t="s">
        <v>28</v>
      </c>
      <c r="T1603" t="s">
        <v>28</v>
      </c>
      <c r="U1603" t="s">
        <v>29</v>
      </c>
      <c r="V1603">
        <v>542033.03</v>
      </c>
      <c r="W1603">
        <v>6706889.21</v>
      </c>
      <c r="X1603" t="s">
        <v>8616</v>
      </c>
      <c r="Y1603" t="s">
        <v>7377</v>
      </c>
      <c r="Z1603" s="2">
        <v>42130.671782407408</v>
      </c>
      <c r="AA1603" t="s">
        <v>32</v>
      </c>
      <c r="AB1603" t="s">
        <v>33</v>
      </c>
      <c r="AC1603" t="s">
        <v>34</v>
      </c>
      <c r="AD1603" t="s">
        <v>8623</v>
      </c>
      <c r="AE1603" t="s">
        <v>8624</v>
      </c>
      <c r="AF1603" t="s">
        <v>35</v>
      </c>
    </row>
    <row r="1604" spans="1:32" hidden="1" x14ac:dyDescent="0.35">
      <c r="A1604">
        <v>20700</v>
      </c>
      <c r="B1604">
        <v>1298312</v>
      </c>
      <c r="C1604">
        <v>10008262</v>
      </c>
      <c r="D1604" t="s">
        <v>150</v>
      </c>
      <c r="E1604" t="s">
        <v>27</v>
      </c>
      <c r="F1604" s="1">
        <v>41794</v>
      </c>
      <c r="G1604" t="s">
        <v>8285</v>
      </c>
      <c r="H1604" t="s">
        <v>291</v>
      </c>
      <c r="I1604" t="s">
        <v>300</v>
      </c>
      <c r="J1604" t="s">
        <v>29</v>
      </c>
      <c r="K1604">
        <v>1</v>
      </c>
      <c r="L1604">
        <v>0</v>
      </c>
      <c r="M1604" t="s">
        <v>30</v>
      </c>
      <c r="N1604" t="s">
        <v>8285</v>
      </c>
      <c r="O1604" t="s">
        <v>28</v>
      </c>
      <c r="P1604" t="s">
        <v>28</v>
      </c>
      <c r="Q1604" t="s">
        <v>28</v>
      </c>
      <c r="R1604" t="s">
        <v>28</v>
      </c>
      <c r="S1604" t="s">
        <v>28</v>
      </c>
      <c r="T1604" t="s">
        <v>28</v>
      </c>
      <c r="U1604" t="s">
        <v>29</v>
      </c>
      <c r="V1604">
        <v>542033.84</v>
      </c>
      <c r="W1604">
        <v>6706889.9500000002</v>
      </c>
      <c r="X1604" t="s">
        <v>8625</v>
      </c>
      <c r="Y1604" t="s">
        <v>1620</v>
      </c>
      <c r="Z1604" s="2">
        <v>42130.671782407408</v>
      </c>
      <c r="AA1604" t="s">
        <v>32</v>
      </c>
      <c r="AB1604" t="s">
        <v>33</v>
      </c>
      <c r="AC1604" t="s">
        <v>34</v>
      </c>
      <c r="AD1604" t="s">
        <v>8626</v>
      </c>
      <c r="AE1604" t="s">
        <v>8627</v>
      </c>
      <c r="AF1604" t="s">
        <v>35</v>
      </c>
    </row>
    <row r="1605" spans="1:32" hidden="1" x14ac:dyDescent="0.35">
      <c r="A1605">
        <v>20701</v>
      </c>
      <c r="B1605">
        <v>1298312</v>
      </c>
      <c r="C1605">
        <v>10008262</v>
      </c>
      <c r="D1605" t="s">
        <v>150</v>
      </c>
      <c r="E1605" t="s">
        <v>27</v>
      </c>
      <c r="F1605" s="1">
        <v>41794</v>
      </c>
      <c r="G1605" t="s">
        <v>8285</v>
      </c>
      <c r="H1605" t="s">
        <v>291</v>
      </c>
      <c r="I1605" t="s">
        <v>300</v>
      </c>
      <c r="J1605" t="s">
        <v>29</v>
      </c>
      <c r="K1605">
        <v>1</v>
      </c>
      <c r="L1605">
        <v>0</v>
      </c>
      <c r="M1605" t="s">
        <v>30</v>
      </c>
      <c r="N1605" t="s">
        <v>8285</v>
      </c>
      <c r="O1605" t="s">
        <v>28</v>
      </c>
      <c r="P1605" t="s">
        <v>28</v>
      </c>
      <c r="Q1605" t="s">
        <v>28</v>
      </c>
      <c r="R1605" t="s">
        <v>28</v>
      </c>
      <c r="S1605" t="s">
        <v>28</v>
      </c>
      <c r="T1605" t="s">
        <v>28</v>
      </c>
      <c r="U1605" t="s">
        <v>29</v>
      </c>
      <c r="V1605">
        <v>542035.13</v>
      </c>
      <c r="W1605">
        <v>6706888.0999999996</v>
      </c>
      <c r="X1605" t="s">
        <v>8616</v>
      </c>
      <c r="Y1605" t="s">
        <v>1620</v>
      </c>
      <c r="Z1605" s="2">
        <v>42130.671782407408</v>
      </c>
      <c r="AA1605" t="s">
        <v>32</v>
      </c>
      <c r="AB1605" t="s">
        <v>33</v>
      </c>
      <c r="AC1605" t="s">
        <v>34</v>
      </c>
      <c r="AD1605" t="s">
        <v>8628</v>
      </c>
      <c r="AE1605" t="s">
        <v>8629</v>
      </c>
      <c r="AF1605" t="s">
        <v>35</v>
      </c>
    </row>
    <row r="1606" spans="1:32" hidden="1" x14ac:dyDescent="0.35">
      <c r="A1606">
        <v>20702</v>
      </c>
      <c r="B1606">
        <v>1298312</v>
      </c>
      <c r="C1606">
        <v>10008262</v>
      </c>
      <c r="D1606" t="s">
        <v>150</v>
      </c>
      <c r="E1606" t="s">
        <v>27</v>
      </c>
      <c r="F1606" s="1">
        <v>41794</v>
      </c>
      <c r="G1606" t="s">
        <v>8285</v>
      </c>
      <c r="H1606" t="s">
        <v>291</v>
      </c>
      <c r="I1606" t="s">
        <v>300</v>
      </c>
      <c r="J1606" t="s">
        <v>29</v>
      </c>
      <c r="K1606">
        <v>1</v>
      </c>
      <c r="L1606">
        <v>0</v>
      </c>
      <c r="M1606" t="s">
        <v>30</v>
      </c>
      <c r="N1606" t="s">
        <v>8285</v>
      </c>
      <c r="O1606" t="s">
        <v>28</v>
      </c>
      <c r="P1606" t="s">
        <v>28</v>
      </c>
      <c r="Q1606" t="s">
        <v>28</v>
      </c>
      <c r="R1606" t="s">
        <v>28</v>
      </c>
      <c r="S1606" t="s">
        <v>28</v>
      </c>
      <c r="T1606" t="s">
        <v>28</v>
      </c>
      <c r="U1606" t="s">
        <v>29</v>
      </c>
      <c r="V1606">
        <v>542033.51</v>
      </c>
      <c r="W1606">
        <v>6706888.29</v>
      </c>
      <c r="X1606" t="s">
        <v>8616</v>
      </c>
      <c r="Y1606" t="s">
        <v>7377</v>
      </c>
      <c r="Z1606" s="2">
        <v>42130.671782407408</v>
      </c>
      <c r="AA1606" t="s">
        <v>32</v>
      </c>
      <c r="AB1606" t="s">
        <v>33</v>
      </c>
      <c r="AC1606" t="s">
        <v>34</v>
      </c>
      <c r="AD1606" t="s">
        <v>8630</v>
      </c>
      <c r="AE1606" t="s">
        <v>8631</v>
      </c>
      <c r="AF1606" t="s">
        <v>35</v>
      </c>
    </row>
    <row r="1607" spans="1:32" hidden="1" x14ac:dyDescent="0.35">
      <c r="A1607">
        <v>20703</v>
      </c>
      <c r="B1607">
        <v>1298312</v>
      </c>
      <c r="C1607">
        <v>10008262</v>
      </c>
      <c r="D1607" t="s">
        <v>150</v>
      </c>
      <c r="E1607" t="s">
        <v>27</v>
      </c>
      <c r="F1607" s="1">
        <v>41794</v>
      </c>
      <c r="G1607" t="s">
        <v>8285</v>
      </c>
      <c r="H1607" t="s">
        <v>291</v>
      </c>
      <c r="I1607" t="s">
        <v>300</v>
      </c>
      <c r="J1607" t="s">
        <v>29</v>
      </c>
      <c r="K1607">
        <v>1</v>
      </c>
      <c r="L1607">
        <v>0</v>
      </c>
      <c r="M1607" t="s">
        <v>30</v>
      </c>
      <c r="N1607" t="s">
        <v>8285</v>
      </c>
      <c r="O1607" t="s">
        <v>28</v>
      </c>
      <c r="P1607" t="s">
        <v>28</v>
      </c>
      <c r="Q1607" t="s">
        <v>28</v>
      </c>
      <c r="R1607" t="s">
        <v>28</v>
      </c>
      <c r="S1607" t="s">
        <v>28</v>
      </c>
      <c r="T1607" t="s">
        <v>28</v>
      </c>
      <c r="U1607" t="s">
        <v>29</v>
      </c>
      <c r="V1607">
        <v>542033.80000000005</v>
      </c>
      <c r="W1607">
        <v>6706921.1600000001</v>
      </c>
      <c r="X1607" t="s">
        <v>8632</v>
      </c>
      <c r="Y1607" t="s">
        <v>7377</v>
      </c>
      <c r="Z1607" s="2">
        <v>42130.671782407408</v>
      </c>
      <c r="AA1607" t="s">
        <v>32</v>
      </c>
      <c r="AB1607" t="s">
        <v>33</v>
      </c>
      <c r="AC1607" t="s">
        <v>34</v>
      </c>
      <c r="AD1607" t="s">
        <v>8633</v>
      </c>
      <c r="AE1607" t="s">
        <v>8634</v>
      </c>
      <c r="AF1607" t="s">
        <v>35</v>
      </c>
    </row>
    <row r="1608" spans="1:32" hidden="1" x14ac:dyDescent="0.35">
      <c r="A1608">
        <v>20704</v>
      </c>
      <c r="B1608">
        <v>1298312</v>
      </c>
      <c r="C1608">
        <v>10008262</v>
      </c>
      <c r="D1608" t="s">
        <v>150</v>
      </c>
      <c r="E1608" t="s">
        <v>27</v>
      </c>
      <c r="F1608" s="1">
        <v>41794</v>
      </c>
      <c r="G1608" t="s">
        <v>8285</v>
      </c>
      <c r="H1608" t="s">
        <v>291</v>
      </c>
      <c r="I1608" t="s">
        <v>300</v>
      </c>
      <c r="J1608" t="s">
        <v>29</v>
      </c>
      <c r="K1608">
        <v>1</v>
      </c>
      <c r="L1608">
        <v>0</v>
      </c>
      <c r="M1608" t="s">
        <v>30</v>
      </c>
      <c r="N1608" t="s">
        <v>8285</v>
      </c>
      <c r="O1608" t="s">
        <v>28</v>
      </c>
      <c r="P1608" t="s">
        <v>28</v>
      </c>
      <c r="Q1608" t="s">
        <v>28</v>
      </c>
      <c r="R1608" t="s">
        <v>28</v>
      </c>
      <c r="S1608" t="s">
        <v>28</v>
      </c>
      <c r="T1608" t="s">
        <v>28</v>
      </c>
      <c r="U1608" t="s">
        <v>29</v>
      </c>
      <c r="V1608">
        <v>542035.65</v>
      </c>
      <c r="W1608">
        <v>6706940.7300000004</v>
      </c>
      <c r="X1608" t="s">
        <v>8493</v>
      </c>
      <c r="Y1608" t="s">
        <v>1620</v>
      </c>
      <c r="Z1608" s="2">
        <v>42130.671782407408</v>
      </c>
      <c r="AA1608" t="s">
        <v>32</v>
      </c>
      <c r="AB1608" t="s">
        <v>33</v>
      </c>
      <c r="AC1608" t="s">
        <v>34</v>
      </c>
      <c r="AD1608" t="s">
        <v>8635</v>
      </c>
      <c r="AE1608" t="s">
        <v>8636</v>
      </c>
      <c r="AF1608" t="s">
        <v>35</v>
      </c>
    </row>
    <row r="1609" spans="1:32" hidden="1" x14ac:dyDescent="0.35">
      <c r="A1609">
        <v>20705</v>
      </c>
      <c r="B1609">
        <v>1298312</v>
      </c>
      <c r="C1609">
        <v>10008262</v>
      </c>
      <c r="D1609" t="s">
        <v>150</v>
      </c>
      <c r="E1609" t="s">
        <v>27</v>
      </c>
      <c r="F1609" s="1">
        <v>41794</v>
      </c>
      <c r="G1609" t="s">
        <v>8285</v>
      </c>
      <c r="H1609" t="s">
        <v>291</v>
      </c>
      <c r="I1609" t="s">
        <v>300</v>
      </c>
      <c r="J1609" t="s">
        <v>29</v>
      </c>
      <c r="K1609">
        <v>1</v>
      </c>
      <c r="L1609">
        <v>0</v>
      </c>
      <c r="M1609" t="s">
        <v>30</v>
      </c>
      <c r="N1609" t="s">
        <v>8285</v>
      </c>
      <c r="O1609" t="s">
        <v>28</v>
      </c>
      <c r="P1609" t="s">
        <v>28</v>
      </c>
      <c r="Q1609" t="s">
        <v>28</v>
      </c>
      <c r="R1609" t="s">
        <v>28</v>
      </c>
      <c r="S1609" t="s">
        <v>28</v>
      </c>
      <c r="T1609" t="s">
        <v>28</v>
      </c>
      <c r="U1609" t="s">
        <v>29</v>
      </c>
      <c r="V1609">
        <v>542036.44999999995</v>
      </c>
      <c r="W1609">
        <v>6706939.25</v>
      </c>
      <c r="X1609" t="s">
        <v>388</v>
      </c>
      <c r="Y1609" t="s">
        <v>2602</v>
      </c>
      <c r="Z1609" s="2">
        <v>42130.671782407408</v>
      </c>
      <c r="AA1609" t="s">
        <v>32</v>
      </c>
      <c r="AB1609" t="s">
        <v>33</v>
      </c>
      <c r="AC1609" t="s">
        <v>34</v>
      </c>
      <c r="AD1609" t="s">
        <v>8637</v>
      </c>
      <c r="AE1609" t="s">
        <v>8638</v>
      </c>
      <c r="AF1609" t="s">
        <v>35</v>
      </c>
    </row>
    <row r="1610" spans="1:32" hidden="1" x14ac:dyDescent="0.35">
      <c r="A1610">
        <v>20706</v>
      </c>
      <c r="B1610">
        <v>1298312</v>
      </c>
      <c r="C1610">
        <v>10008262</v>
      </c>
      <c r="D1610" t="s">
        <v>150</v>
      </c>
      <c r="E1610" t="s">
        <v>27</v>
      </c>
      <c r="F1610" s="1">
        <v>41794</v>
      </c>
      <c r="G1610" t="s">
        <v>8285</v>
      </c>
      <c r="H1610" t="s">
        <v>291</v>
      </c>
      <c r="I1610" t="s">
        <v>300</v>
      </c>
      <c r="J1610" t="s">
        <v>29</v>
      </c>
      <c r="K1610">
        <v>1</v>
      </c>
      <c r="L1610">
        <v>0</v>
      </c>
      <c r="M1610" t="s">
        <v>30</v>
      </c>
      <c r="N1610" t="s">
        <v>8285</v>
      </c>
      <c r="O1610" t="s">
        <v>28</v>
      </c>
      <c r="P1610" t="s">
        <v>28</v>
      </c>
      <c r="Q1610" t="s">
        <v>28</v>
      </c>
      <c r="R1610" t="s">
        <v>28</v>
      </c>
      <c r="S1610" t="s">
        <v>28</v>
      </c>
      <c r="T1610" t="s">
        <v>28</v>
      </c>
      <c r="U1610" t="s">
        <v>29</v>
      </c>
      <c r="V1610">
        <v>542035.80000000005</v>
      </c>
      <c r="W1610">
        <v>6706939.25</v>
      </c>
      <c r="X1610" t="s">
        <v>388</v>
      </c>
      <c r="Y1610" t="s">
        <v>2602</v>
      </c>
      <c r="Z1610" s="2">
        <v>42130.671782407408</v>
      </c>
      <c r="AA1610" t="s">
        <v>32</v>
      </c>
      <c r="AB1610" t="s">
        <v>33</v>
      </c>
      <c r="AC1610" t="s">
        <v>34</v>
      </c>
      <c r="AD1610" t="s">
        <v>8639</v>
      </c>
      <c r="AE1610" t="s">
        <v>8640</v>
      </c>
      <c r="AF1610" t="s">
        <v>35</v>
      </c>
    </row>
    <row r="1611" spans="1:32" hidden="1" x14ac:dyDescent="0.35">
      <c r="A1611">
        <v>20707</v>
      </c>
      <c r="B1611">
        <v>1298312</v>
      </c>
      <c r="C1611">
        <v>10008262</v>
      </c>
      <c r="D1611" t="s">
        <v>150</v>
      </c>
      <c r="E1611" t="s">
        <v>27</v>
      </c>
      <c r="F1611" s="1">
        <v>41794</v>
      </c>
      <c r="G1611" t="s">
        <v>8285</v>
      </c>
      <c r="H1611" t="s">
        <v>291</v>
      </c>
      <c r="I1611" t="s">
        <v>300</v>
      </c>
      <c r="J1611" t="s">
        <v>29</v>
      </c>
      <c r="K1611">
        <v>1</v>
      </c>
      <c r="L1611">
        <v>0</v>
      </c>
      <c r="M1611" t="s">
        <v>30</v>
      </c>
      <c r="N1611" t="s">
        <v>8285</v>
      </c>
      <c r="O1611" t="s">
        <v>28</v>
      </c>
      <c r="P1611" t="s">
        <v>28</v>
      </c>
      <c r="Q1611" t="s">
        <v>28</v>
      </c>
      <c r="R1611" t="s">
        <v>28</v>
      </c>
      <c r="S1611" t="s">
        <v>28</v>
      </c>
      <c r="T1611" t="s">
        <v>28</v>
      </c>
      <c r="U1611" t="s">
        <v>29</v>
      </c>
      <c r="V1611">
        <v>542035.96</v>
      </c>
      <c r="W1611">
        <v>6706938.8799999999</v>
      </c>
      <c r="X1611" t="s">
        <v>388</v>
      </c>
      <c r="Y1611" t="s">
        <v>2602</v>
      </c>
      <c r="Z1611" s="2">
        <v>42130.671782407408</v>
      </c>
      <c r="AA1611" t="s">
        <v>32</v>
      </c>
      <c r="AB1611" t="s">
        <v>33</v>
      </c>
      <c r="AC1611" t="s">
        <v>34</v>
      </c>
      <c r="AD1611" t="s">
        <v>8641</v>
      </c>
      <c r="AE1611" t="s">
        <v>8642</v>
      </c>
      <c r="AF1611" t="s">
        <v>35</v>
      </c>
    </row>
    <row r="1612" spans="1:32" hidden="1" x14ac:dyDescent="0.35">
      <c r="A1612">
        <v>20708</v>
      </c>
      <c r="B1612">
        <v>1298312</v>
      </c>
      <c r="C1612">
        <v>10008262</v>
      </c>
      <c r="D1612" t="s">
        <v>150</v>
      </c>
      <c r="E1612" t="s">
        <v>27</v>
      </c>
      <c r="F1612" s="1">
        <v>41794</v>
      </c>
      <c r="G1612" t="s">
        <v>8285</v>
      </c>
      <c r="H1612" t="s">
        <v>291</v>
      </c>
      <c r="I1612" t="s">
        <v>300</v>
      </c>
      <c r="J1612" t="s">
        <v>29</v>
      </c>
      <c r="K1612">
        <v>1</v>
      </c>
      <c r="L1612">
        <v>0</v>
      </c>
      <c r="M1612" t="s">
        <v>30</v>
      </c>
      <c r="N1612" t="s">
        <v>8285</v>
      </c>
      <c r="O1612" t="s">
        <v>28</v>
      </c>
      <c r="P1612" t="s">
        <v>28</v>
      </c>
      <c r="Q1612" t="s">
        <v>28</v>
      </c>
      <c r="R1612" t="s">
        <v>28</v>
      </c>
      <c r="S1612" t="s">
        <v>28</v>
      </c>
      <c r="T1612" t="s">
        <v>28</v>
      </c>
      <c r="U1612" t="s">
        <v>29</v>
      </c>
      <c r="V1612">
        <v>542036.28</v>
      </c>
      <c r="W1612">
        <v>6706937.5899999999</v>
      </c>
      <c r="X1612" t="s">
        <v>388</v>
      </c>
      <c r="Y1612" t="s">
        <v>2602</v>
      </c>
      <c r="Z1612" s="2">
        <v>42130.671782407408</v>
      </c>
      <c r="AA1612" t="s">
        <v>32</v>
      </c>
      <c r="AB1612" t="s">
        <v>33</v>
      </c>
      <c r="AC1612" t="s">
        <v>34</v>
      </c>
      <c r="AD1612" t="s">
        <v>8643</v>
      </c>
      <c r="AE1612" t="s">
        <v>8644</v>
      </c>
      <c r="AF1612" t="s">
        <v>35</v>
      </c>
    </row>
    <row r="1613" spans="1:32" hidden="1" x14ac:dyDescent="0.35">
      <c r="A1613">
        <v>20709</v>
      </c>
      <c r="B1613">
        <v>1298312</v>
      </c>
      <c r="C1613">
        <v>10008262</v>
      </c>
      <c r="D1613" t="s">
        <v>150</v>
      </c>
      <c r="E1613" t="s">
        <v>27</v>
      </c>
      <c r="F1613" s="1">
        <v>41794</v>
      </c>
      <c r="G1613" t="s">
        <v>8285</v>
      </c>
      <c r="H1613" t="s">
        <v>291</v>
      </c>
      <c r="I1613" t="s">
        <v>300</v>
      </c>
      <c r="J1613" t="s">
        <v>29</v>
      </c>
      <c r="K1613">
        <v>1</v>
      </c>
      <c r="L1613">
        <v>0</v>
      </c>
      <c r="M1613" t="s">
        <v>30</v>
      </c>
      <c r="N1613" t="s">
        <v>8285</v>
      </c>
      <c r="O1613" t="s">
        <v>28</v>
      </c>
      <c r="P1613" t="s">
        <v>28</v>
      </c>
      <c r="Q1613" t="s">
        <v>28</v>
      </c>
      <c r="R1613" t="s">
        <v>28</v>
      </c>
      <c r="S1613" t="s">
        <v>28</v>
      </c>
      <c r="T1613" t="s">
        <v>28</v>
      </c>
      <c r="U1613" t="s">
        <v>29</v>
      </c>
      <c r="V1613">
        <v>542036.6</v>
      </c>
      <c r="W1613">
        <v>6706938.1399999997</v>
      </c>
      <c r="X1613" t="s">
        <v>388</v>
      </c>
      <c r="Y1613" t="s">
        <v>2602</v>
      </c>
      <c r="Z1613" s="2">
        <v>42130.671782407408</v>
      </c>
      <c r="AA1613" t="s">
        <v>32</v>
      </c>
      <c r="AB1613" t="s">
        <v>33</v>
      </c>
      <c r="AC1613" t="s">
        <v>34</v>
      </c>
      <c r="AD1613" t="s">
        <v>8645</v>
      </c>
      <c r="AE1613" t="s">
        <v>8646</v>
      </c>
      <c r="AF1613" t="s">
        <v>35</v>
      </c>
    </row>
    <row r="1614" spans="1:32" hidden="1" x14ac:dyDescent="0.35">
      <c r="A1614">
        <v>20710</v>
      </c>
      <c r="B1614">
        <v>1298312</v>
      </c>
      <c r="C1614">
        <v>10008262</v>
      </c>
      <c r="D1614" t="s">
        <v>150</v>
      </c>
      <c r="E1614" t="s">
        <v>27</v>
      </c>
      <c r="F1614" s="1">
        <v>41794</v>
      </c>
      <c r="G1614" t="s">
        <v>8285</v>
      </c>
      <c r="H1614" t="s">
        <v>291</v>
      </c>
      <c r="I1614" t="s">
        <v>300</v>
      </c>
      <c r="J1614" t="s">
        <v>29</v>
      </c>
      <c r="K1614">
        <v>1</v>
      </c>
      <c r="L1614">
        <v>0</v>
      </c>
      <c r="M1614" t="s">
        <v>30</v>
      </c>
      <c r="N1614" t="s">
        <v>8285</v>
      </c>
      <c r="O1614" t="s">
        <v>28</v>
      </c>
      <c r="P1614" t="s">
        <v>28</v>
      </c>
      <c r="Q1614" t="s">
        <v>28</v>
      </c>
      <c r="R1614" t="s">
        <v>28</v>
      </c>
      <c r="S1614" t="s">
        <v>28</v>
      </c>
      <c r="T1614" t="s">
        <v>28</v>
      </c>
      <c r="U1614" t="s">
        <v>29</v>
      </c>
      <c r="V1614">
        <v>542036.93000000005</v>
      </c>
      <c r="W1614">
        <v>6706938.3200000003</v>
      </c>
      <c r="X1614" t="s">
        <v>388</v>
      </c>
      <c r="Y1614" t="s">
        <v>2602</v>
      </c>
      <c r="Z1614" s="2">
        <v>42130.671782407408</v>
      </c>
      <c r="AA1614" t="s">
        <v>32</v>
      </c>
      <c r="AB1614" t="s">
        <v>33</v>
      </c>
      <c r="AC1614" t="s">
        <v>34</v>
      </c>
      <c r="AD1614" t="s">
        <v>8647</v>
      </c>
      <c r="AE1614" t="s">
        <v>8648</v>
      </c>
      <c r="AF1614" t="s">
        <v>35</v>
      </c>
    </row>
    <row r="1615" spans="1:32" hidden="1" x14ac:dyDescent="0.35">
      <c r="A1615">
        <v>20711</v>
      </c>
      <c r="B1615">
        <v>1298312</v>
      </c>
      <c r="C1615">
        <v>10008262</v>
      </c>
      <c r="D1615" t="s">
        <v>150</v>
      </c>
      <c r="E1615" t="s">
        <v>27</v>
      </c>
      <c r="F1615" s="1">
        <v>41794</v>
      </c>
      <c r="G1615" t="s">
        <v>8285</v>
      </c>
      <c r="H1615" t="s">
        <v>291</v>
      </c>
      <c r="I1615" t="s">
        <v>300</v>
      </c>
      <c r="J1615" t="s">
        <v>29</v>
      </c>
      <c r="K1615">
        <v>1</v>
      </c>
      <c r="L1615">
        <v>0</v>
      </c>
      <c r="M1615" t="s">
        <v>30</v>
      </c>
      <c r="N1615" t="s">
        <v>8285</v>
      </c>
      <c r="O1615" t="s">
        <v>28</v>
      </c>
      <c r="P1615" t="s">
        <v>28</v>
      </c>
      <c r="Q1615" t="s">
        <v>28</v>
      </c>
      <c r="R1615" t="s">
        <v>28</v>
      </c>
      <c r="S1615" t="s">
        <v>28</v>
      </c>
      <c r="T1615" t="s">
        <v>28</v>
      </c>
      <c r="U1615" t="s">
        <v>29</v>
      </c>
      <c r="V1615">
        <v>542036.76</v>
      </c>
      <c r="W1615">
        <v>6706937.4000000004</v>
      </c>
      <c r="X1615" t="s">
        <v>8499</v>
      </c>
      <c r="Y1615" t="s">
        <v>2602</v>
      </c>
      <c r="Z1615" s="2">
        <v>42130.671782407408</v>
      </c>
      <c r="AA1615" t="s">
        <v>32</v>
      </c>
      <c r="AB1615" t="s">
        <v>33</v>
      </c>
      <c r="AC1615" t="s">
        <v>34</v>
      </c>
      <c r="AD1615" t="s">
        <v>8649</v>
      </c>
      <c r="AE1615" t="s">
        <v>8650</v>
      </c>
      <c r="AF1615" t="s">
        <v>35</v>
      </c>
    </row>
    <row r="1616" spans="1:32" hidden="1" x14ac:dyDescent="0.35">
      <c r="A1616">
        <v>20712</v>
      </c>
      <c r="B1616">
        <v>1298312</v>
      </c>
      <c r="C1616">
        <v>10008262</v>
      </c>
      <c r="D1616" t="s">
        <v>150</v>
      </c>
      <c r="E1616" t="s">
        <v>27</v>
      </c>
      <c r="F1616" s="1">
        <v>41794</v>
      </c>
      <c r="G1616" t="s">
        <v>8285</v>
      </c>
      <c r="H1616" t="s">
        <v>291</v>
      </c>
      <c r="I1616" t="s">
        <v>300</v>
      </c>
      <c r="J1616" t="s">
        <v>29</v>
      </c>
      <c r="K1616">
        <v>1</v>
      </c>
      <c r="L1616">
        <v>0</v>
      </c>
      <c r="M1616" t="s">
        <v>30</v>
      </c>
      <c r="N1616" t="s">
        <v>8285</v>
      </c>
      <c r="O1616" t="s">
        <v>28</v>
      </c>
      <c r="P1616" t="s">
        <v>28</v>
      </c>
      <c r="Q1616" t="s">
        <v>28</v>
      </c>
      <c r="R1616" t="s">
        <v>28</v>
      </c>
      <c r="S1616" t="s">
        <v>28</v>
      </c>
      <c r="T1616" t="s">
        <v>28</v>
      </c>
      <c r="U1616" t="s">
        <v>29</v>
      </c>
      <c r="V1616">
        <v>542034.31999999995</v>
      </c>
      <c r="W1616">
        <v>6706931.1299999999</v>
      </c>
      <c r="X1616" t="s">
        <v>8518</v>
      </c>
      <c r="Y1616" t="s">
        <v>1620</v>
      </c>
      <c r="Z1616" s="2">
        <v>42130.671782407408</v>
      </c>
      <c r="AA1616" t="s">
        <v>32</v>
      </c>
      <c r="AB1616" t="s">
        <v>33</v>
      </c>
      <c r="AC1616" t="s">
        <v>34</v>
      </c>
      <c r="AD1616" t="s">
        <v>8651</v>
      </c>
      <c r="AE1616" t="s">
        <v>8652</v>
      </c>
      <c r="AF1616" t="s">
        <v>35</v>
      </c>
    </row>
    <row r="1617" spans="1:32" hidden="1" x14ac:dyDescent="0.35">
      <c r="A1617">
        <v>20713</v>
      </c>
      <c r="B1617">
        <v>1298312</v>
      </c>
      <c r="C1617">
        <v>10008262</v>
      </c>
      <c r="D1617" t="s">
        <v>150</v>
      </c>
      <c r="E1617" t="s">
        <v>27</v>
      </c>
      <c r="F1617" s="1">
        <v>41794</v>
      </c>
      <c r="G1617" t="s">
        <v>8285</v>
      </c>
      <c r="H1617" t="s">
        <v>291</v>
      </c>
      <c r="I1617" t="s">
        <v>300</v>
      </c>
      <c r="J1617" t="s">
        <v>29</v>
      </c>
      <c r="K1617">
        <v>1</v>
      </c>
      <c r="L1617">
        <v>0</v>
      </c>
      <c r="M1617" t="s">
        <v>30</v>
      </c>
      <c r="N1617" t="s">
        <v>8285</v>
      </c>
      <c r="O1617" t="s">
        <v>28</v>
      </c>
      <c r="P1617" t="s">
        <v>28</v>
      </c>
      <c r="Q1617" t="s">
        <v>28</v>
      </c>
      <c r="R1617" t="s">
        <v>28</v>
      </c>
      <c r="S1617" t="s">
        <v>28</v>
      </c>
      <c r="T1617" t="s">
        <v>28</v>
      </c>
      <c r="U1617" t="s">
        <v>29</v>
      </c>
      <c r="V1617">
        <v>542003.11</v>
      </c>
      <c r="W1617">
        <v>6706943.4400000004</v>
      </c>
      <c r="X1617" t="s">
        <v>8653</v>
      </c>
      <c r="Y1617" t="s">
        <v>8654</v>
      </c>
      <c r="Z1617" s="2">
        <v>42130.671782407408</v>
      </c>
      <c r="AA1617" t="s">
        <v>32</v>
      </c>
      <c r="AB1617" t="s">
        <v>33</v>
      </c>
      <c r="AC1617" t="s">
        <v>34</v>
      </c>
      <c r="AD1617" t="s">
        <v>8655</v>
      </c>
      <c r="AE1617" t="s">
        <v>8656</v>
      </c>
      <c r="AF1617" t="s">
        <v>35</v>
      </c>
    </row>
    <row r="1618" spans="1:32" hidden="1" x14ac:dyDescent="0.35">
      <c r="A1618">
        <v>20714</v>
      </c>
      <c r="B1618">
        <v>1298312</v>
      </c>
      <c r="C1618">
        <v>10008262</v>
      </c>
      <c r="D1618" t="s">
        <v>150</v>
      </c>
      <c r="E1618" t="s">
        <v>27</v>
      </c>
      <c r="F1618" s="1">
        <v>41794</v>
      </c>
      <c r="G1618" t="s">
        <v>8285</v>
      </c>
      <c r="H1618" t="s">
        <v>291</v>
      </c>
      <c r="I1618" t="s">
        <v>300</v>
      </c>
      <c r="J1618" t="s">
        <v>29</v>
      </c>
      <c r="K1618">
        <v>1</v>
      </c>
      <c r="L1618">
        <v>0</v>
      </c>
      <c r="M1618" t="s">
        <v>30</v>
      </c>
      <c r="N1618" t="s">
        <v>8285</v>
      </c>
      <c r="O1618" t="s">
        <v>28</v>
      </c>
      <c r="P1618" t="s">
        <v>28</v>
      </c>
      <c r="Q1618" t="s">
        <v>28</v>
      </c>
      <c r="R1618" t="s">
        <v>28</v>
      </c>
      <c r="S1618" t="s">
        <v>28</v>
      </c>
      <c r="T1618" t="s">
        <v>28</v>
      </c>
      <c r="U1618" t="s">
        <v>29</v>
      </c>
      <c r="V1618">
        <v>542017.99</v>
      </c>
      <c r="W1618">
        <v>6706957.9699999997</v>
      </c>
      <c r="X1618" t="s">
        <v>8657</v>
      </c>
      <c r="Y1618" t="s">
        <v>8658</v>
      </c>
      <c r="Z1618" s="2">
        <v>42130.671782407408</v>
      </c>
      <c r="AA1618" t="s">
        <v>32</v>
      </c>
      <c r="AB1618" t="s">
        <v>33</v>
      </c>
      <c r="AC1618" t="s">
        <v>34</v>
      </c>
      <c r="AD1618" t="s">
        <v>8659</v>
      </c>
      <c r="AE1618" t="s">
        <v>8660</v>
      </c>
      <c r="AF1618" t="s">
        <v>35</v>
      </c>
    </row>
    <row r="1619" spans="1:32" hidden="1" x14ac:dyDescent="0.35">
      <c r="A1619">
        <v>20715</v>
      </c>
      <c r="B1619">
        <v>1298312</v>
      </c>
      <c r="C1619">
        <v>10008262</v>
      </c>
      <c r="D1619" t="s">
        <v>150</v>
      </c>
      <c r="E1619" t="s">
        <v>27</v>
      </c>
      <c r="F1619" s="1">
        <v>41794</v>
      </c>
      <c r="G1619" t="s">
        <v>8285</v>
      </c>
      <c r="H1619" t="s">
        <v>291</v>
      </c>
      <c r="I1619" t="s">
        <v>300</v>
      </c>
      <c r="J1619" t="s">
        <v>29</v>
      </c>
      <c r="K1619">
        <v>1</v>
      </c>
      <c r="L1619">
        <v>0</v>
      </c>
      <c r="M1619" t="s">
        <v>30</v>
      </c>
      <c r="N1619" t="s">
        <v>8285</v>
      </c>
      <c r="O1619" t="s">
        <v>28</v>
      </c>
      <c r="P1619" t="s">
        <v>28</v>
      </c>
      <c r="Q1619" t="s">
        <v>28</v>
      </c>
      <c r="R1619" t="s">
        <v>28</v>
      </c>
      <c r="S1619" t="s">
        <v>28</v>
      </c>
      <c r="T1619" t="s">
        <v>28</v>
      </c>
      <c r="U1619" t="s">
        <v>29</v>
      </c>
      <c r="V1619">
        <v>542017.51</v>
      </c>
      <c r="W1619">
        <v>6706959.2599999998</v>
      </c>
      <c r="X1619" t="s">
        <v>8657</v>
      </c>
      <c r="Y1619" t="s">
        <v>8658</v>
      </c>
      <c r="Z1619" s="2">
        <v>42130.671782407408</v>
      </c>
      <c r="AA1619" t="s">
        <v>32</v>
      </c>
      <c r="AB1619" t="s">
        <v>33</v>
      </c>
      <c r="AC1619" t="s">
        <v>34</v>
      </c>
      <c r="AD1619" t="s">
        <v>8661</v>
      </c>
      <c r="AE1619" t="s">
        <v>8662</v>
      </c>
      <c r="AF1619" t="s">
        <v>35</v>
      </c>
    </row>
    <row r="1620" spans="1:32" hidden="1" x14ac:dyDescent="0.35">
      <c r="A1620">
        <v>20716</v>
      </c>
      <c r="B1620">
        <v>1298312</v>
      </c>
      <c r="C1620">
        <v>10008262</v>
      </c>
      <c r="D1620" t="s">
        <v>150</v>
      </c>
      <c r="E1620" t="s">
        <v>27</v>
      </c>
      <c r="F1620" s="1">
        <v>41794</v>
      </c>
      <c r="G1620" t="s">
        <v>8285</v>
      </c>
      <c r="H1620" t="s">
        <v>291</v>
      </c>
      <c r="I1620" t="s">
        <v>300</v>
      </c>
      <c r="J1620" t="s">
        <v>29</v>
      </c>
      <c r="K1620">
        <v>1</v>
      </c>
      <c r="L1620">
        <v>0</v>
      </c>
      <c r="M1620" t="s">
        <v>30</v>
      </c>
      <c r="N1620" t="s">
        <v>8285</v>
      </c>
      <c r="O1620" t="s">
        <v>28</v>
      </c>
      <c r="P1620" t="s">
        <v>28</v>
      </c>
      <c r="Q1620" t="s">
        <v>28</v>
      </c>
      <c r="R1620" t="s">
        <v>28</v>
      </c>
      <c r="S1620" t="s">
        <v>28</v>
      </c>
      <c r="T1620" t="s">
        <v>28</v>
      </c>
      <c r="U1620" t="s">
        <v>29</v>
      </c>
      <c r="V1620">
        <v>542017.32999999996</v>
      </c>
      <c r="W1620">
        <v>6706954.8300000001</v>
      </c>
      <c r="X1620" t="s">
        <v>4169</v>
      </c>
      <c r="Y1620" t="s">
        <v>8658</v>
      </c>
      <c r="Z1620" s="2">
        <v>42130.671782407408</v>
      </c>
      <c r="AA1620" t="s">
        <v>32</v>
      </c>
      <c r="AB1620" t="s">
        <v>33</v>
      </c>
      <c r="AC1620" t="s">
        <v>34</v>
      </c>
      <c r="AD1620" t="s">
        <v>8663</v>
      </c>
      <c r="AE1620" t="s">
        <v>8664</v>
      </c>
      <c r="AF1620" t="s">
        <v>35</v>
      </c>
    </row>
    <row r="1621" spans="1:32" hidden="1" x14ac:dyDescent="0.35">
      <c r="A1621">
        <v>20717</v>
      </c>
      <c r="B1621">
        <v>1298312</v>
      </c>
      <c r="C1621">
        <v>10008262</v>
      </c>
      <c r="D1621" t="s">
        <v>150</v>
      </c>
      <c r="E1621" t="s">
        <v>27</v>
      </c>
      <c r="F1621" s="1">
        <v>41794</v>
      </c>
      <c r="G1621" t="s">
        <v>8285</v>
      </c>
      <c r="H1621" t="s">
        <v>291</v>
      </c>
      <c r="I1621" t="s">
        <v>300</v>
      </c>
      <c r="J1621" t="s">
        <v>29</v>
      </c>
      <c r="K1621">
        <v>1</v>
      </c>
      <c r="L1621">
        <v>0</v>
      </c>
      <c r="M1621" t="s">
        <v>30</v>
      </c>
      <c r="N1621" t="s">
        <v>8285</v>
      </c>
      <c r="O1621" t="s">
        <v>28</v>
      </c>
      <c r="P1621" t="s">
        <v>28</v>
      </c>
      <c r="Q1621" t="s">
        <v>28</v>
      </c>
      <c r="R1621" t="s">
        <v>28</v>
      </c>
      <c r="S1621" t="s">
        <v>28</v>
      </c>
      <c r="T1621" t="s">
        <v>28</v>
      </c>
      <c r="U1621" t="s">
        <v>29</v>
      </c>
      <c r="V1621">
        <v>542015.88</v>
      </c>
      <c r="W1621">
        <v>6706954.6500000004</v>
      </c>
      <c r="X1621" t="s">
        <v>4169</v>
      </c>
      <c r="Y1621" t="s">
        <v>8665</v>
      </c>
      <c r="Z1621" s="2">
        <v>42130.671782407408</v>
      </c>
      <c r="AA1621" t="s">
        <v>32</v>
      </c>
      <c r="AB1621" t="s">
        <v>33</v>
      </c>
      <c r="AC1621" t="s">
        <v>34</v>
      </c>
      <c r="AD1621" t="s">
        <v>8666</v>
      </c>
      <c r="AE1621" t="s">
        <v>8667</v>
      </c>
      <c r="AF1621" t="s">
        <v>35</v>
      </c>
    </row>
    <row r="1622" spans="1:32" hidden="1" x14ac:dyDescent="0.35">
      <c r="A1622">
        <v>20718</v>
      </c>
      <c r="B1622">
        <v>1298312</v>
      </c>
      <c r="C1622">
        <v>10008262</v>
      </c>
      <c r="D1622" t="s">
        <v>150</v>
      </c>
      <c r="E1622" t="s">
        <v>27</v>
      </c>
      <c r="F1622" s="1">
        <v>41794</v>
      </c>
      <c r="G1622" t="s">
        <v>8285</v>
      </c>
      <c r="H1622" t="s">
        <v>291</v>
      </c>
      <c r="I1622" t="s">
        <v>300</v>
      </c>
      <c r="J1622" t="s">
        <v>29</v>
      </c>
      <c r="K1622">
        <v>1</v>
      </c>
      <c r="L1622">
        <v>0</v>
      </c>
      <c r="M1622" t="s">
        <v>30</v>
      </c>
      <c r="N1622" t="s">
        <v>8285</v>
      </c>
      <c r="O1622" t="s">
        <v>28</v>
      </c>
      <c r="P1622" t="s">
        <v>28</v>
      </c>
      <c r="Q1622" t="s">
        <v>28</v>
      </c>
      <c r="R1622" t="s">
        <v>28</v>
      </c>
      <c r="S1622" t="s">
        <v>28</v>
      </c>
      <c r="T1622" t="s">
        <v>28</v>
      </c>
      <c r="U1622" t="s">
        <v>29</v>
      </c>
      <c r="V1622">
        <v>542022.02</v>
      </c>
      <c r="W1622">
        <v>6706958.6900000004</v>
      </c>
      <c r="X1622" t="s">
        <v>8657</v>
      </c>
      <c r="Y1622" t="s">
        <v>8668</v>
      </c>
      <c r="Z1622" s="2">
        <v>42130.671782407408</v>
      </c>
      <c r="AA1622" t="s">
        <v>32</v>
      </c>
      <c r="AB1622" t="s">
        <v>33</v>
      </c>
      <c r="AC1622" t="s">
        <v>34</v>
      </c>
      <c r="AD1622" t="s">
        <v>8669</v>
      </c>
      <c r="AE1622" t="s">
        <v>8670</v>
      </c>
      <c r="AF1622" t="s">
        <v>35</v>
      </c>
    </row>
    <row r="1623" spans="1:32" hidden="1" x14ac:dyDescent="0.35">
      <c r="A1623">
        <v>20719</v>
      </c>
      <c r="B1623">
        <v>1298312</v>
      </c>
      <c r="C1623">
        <v>10008262</v>
      </c>
      <c r="D1623" t="s">
        <v>150</v>
      </c>
      <c r="E1623" t="s">
        <v>27</v>
      </c>
      <c r="F1623" s="1">
        <v>41794</v>
      </c>
      <c r="G1623" t="s">
        <v>8285</v>
      </c>
      <c r="H1623" t="s">
        <v>291</v>
      </c>
      <c r="I1623" t="s">
        <v>300</v>
      </c>
      <c r="J1623" t="s">
        <v>29</v>
      </c>
      <c r="K1623">
        <v>1</v>
      </c>
      <c r="L1623">
        <v>0</v>
      </c>
      <c r="M1623" t="s">
        <v>30</v>
      </c>
      <c r="N1623" t="s">
        <v>8285</v>
      </c>
      <c r="O1623" t="s">
        <v>28</v>
      </c>
      <c r="P1623" t="s">
        <v>28</v>
      </c>
      <c r="Q1623" t="s">
        <v>28</v>
      </c>
      <c r="R1623" t="s">
        <v>28</v>
      </c>
      <c r="S1623" t="s">
        <v>28</v>
      </c>
      <c r="T1623" t="s">
        <v>28</v>
      </c>
      <c r="U1623" t="s">
        <v>29</v>
      </c>
      <c r="V1623">
        <v>542028.9</v>
      </c>
      <c r="W1623">
        <v>6706947.5899999999</v>
      </c>
      <c r="X1623" t="s">
        <v>8671</v>
      </c>
      <c r="Y1623" t="s">
        <v>7847</v>
      </c>
      <c r="Z1623" s="2">
        <v>42130.671782407408</v>
      </c>
      <c r="AA1623" t="s">
        <v>32</v>
      </c>
      <c r="AB1623" t="s">
        <v>33</v>
      </c>
      <c r="AC1623" t="s">
        <v>34</v>
      </c>
      <c r="AD1623" t="s">
        <v>8672</v>
      </c>
      <c r="AE1623" t="s">
        <v>8673</v>
      </c>
      <c r="AF1623" t="s">
        <v>35</v>
      </c>
    </row>
    <row r="1624" spans="1:32" hidden="1" x14ac:dyDescent="0.35">
      <c r="A1624">
        <v>20720</v>
      </c>
      <c r="B1624">
        <v>1298312</v>
      </c>
      <c r="C1624">
        <v>10008262</v>
      </c>
      <c r="D1624" t="s">
        <v>150</v>
      </c>
      <c r="E1624" t="s">
        <v>27</v>
      </c>
      <c r="F1624" s="1">
        <v>41794</v>
      </c>
      <c r="G1624" t="s">
        <v>8285</v>
      </c>
      <c r="H1624" t="s">
        <v>291</v>
      </c>
      <c r="I1624" t="s">
        <v>300</v>
      </c>
      <c r="J1624" t="s">
        <v>29</v>
      </c>
      <c r="K1624">
        <v>1</v>
      </c>
      <c r="L1624">
        <v>0</v>
      </c>
      <c r="M1624" t="s">
        <v>30</v>
      </c>
      <c r="N1624" t="s">
        <v>8285</v>
      </c>
      <c r="O1624" t="s">
        <v>28</v>
      </c>
      <c r="P1624" t="s">
        <v>28</v>
      </c>
      <c r="Q1624" t="s">
        <v>28</v>
      </c>
      <c r="R1624" t="s">
        <v>28</v>
      </c>
      <c r="S1624" t="s">
        <v>28</v>
      </c>
      <c r="T1624" t="s">
        <v>28</v>
      </c>
      <c r="U1624" t="s">
        <v>29</v>
      </c>
      <c r="V1624">
        <v>542128.07999999996</v>
      </c>
      <c r="W1624">
        <v>6706885.5300000003</v>
      </c>
      <c r="X1624" t="s">
        <v>8674</v>
      </c>
      <c r="Y1624" t="s">
        <v>1602</v>
      </c>
      <c r="Z1624" s="2">
        <v>42130.671782407408</v>
      </c>
      <c r="AA1624" t="s">
        <v>32</v>
      </c>
      <c r="AB1624" t="s">
        <v>33</v>
      </c>
      <c r="AC1624" t="s">
        <v>34</v>
      </c>
      <c r="AD1624" t="s">
        <v>8675</v>
      </c>
      <c r="AE1624" t="s">
        <v>8676</v>
      </c>
      <c r="AF1624" t="s">
        <v>35</v>
      </c>
    </row>
    <row r="1625" spans="1:32" hidden="1" x14ac:dyDescent="0.35">
      <c r="A1625">
        <v>20721</v>
      </c>
      <c r="B1625">
        <v>1298312</v>
      </c>
      <c r="C1625">
        <v>10008262</v>
      </c>
      <c r="D1625" t="s">
        <v>150</v>
      </c>
      <c r="E1625" t="s">
        <v>27</v>
      </c>
      <c r="F1625" s="1">
        <v>41794</v>
      </c>
      <c r="G1625" t="s">
        <v>8285</v>
      </c>
      <c r="H1625" t="s">
        <v>291</v>
      </c>
      <c r="I1625" t="s">
        <v>300</v>
      </c>
      <c r="J1625" t="s">
        <v>29</v>
      </c>
      <c r="K1625">
        <v>1</v>
      </c>
      <c r="L1625">
        <v>0</v>
      </c>
      <c r="M1625" t="s">
        <v>30</v>
      </c>
      <c r="N1625" t="s">
        <v>8285</v>
      </c>
      <c r="O1625" t="s">
        <v>28</v>
      </c>
      <c r="P1625" t="s">
        <v>28</v>
      </c>
      <c r="Q1625" t="s">
        <v>28</v>
      </c>
      <c r="R1625" t="s">
        <v>28</v>
      </c>
      <c r="S1625" t="s">
        <v>28</v>
      </c>
      <c r="T1625" t="s">
        <v>28</v>
      </c>
      <c r="U1625" t="s">
        <v>29</v>
      </c>
      <c r="V1625">
        <v>542117.49</v>
      </c>
      <c r="W1625">
        <v>6706853.9900000002</v>
      </c>
      <c r="X1625" t="s">
        <v>8677</v>
      </c>
      <c r="Y1625" t="s">
        <v>8678</v>
      </c>
      <c r="Z1625" s="2">
        <v>42130.671782407408</v>
      </c>
      <c r="AA1625" t="s">
        <v>32</v>
      </c>
      <c r="AB1625" t="s">
        <v>33</v>
      </c>
      <c r="AC1625" t="s">
        <v>34</v>
      </c>
      <c r="AD1625" t="s">
        <v>8679</v>
      </c>
      <c r="AE1625" t="s">
        <v>8680</v>
      </c>
      <c r="AF1625" t="s">
        <v>35</v>
      </c>
    </row>
    <row r="1626" spans="1:32" hidden="1" x14ac:dyDescent="0.35">
      <c r="A1626">
        <v>20722</v>
      </c>
      <c r="B1626">
        <v>1298312</v>
      </c>
      <c r="C1626">
        <v>10008262</v>
      </c>
      <c r="D1626" t="s">
        <v>150</v>
      </c>
      <c r="E1626" t="s">
        <v>27</v>
      </c>
      <c r="F1626" s="1">
        <v>41794</v>
      </c>
      <c r="G1626" t="s">
        <v>8285</v>
      </c>
      <c r="H1626" t="s">
        <v>291</v>
      </c>
      <c r="I1626" t="s">
        <v>300</v>
      </c>
      <c r="J1626" t="s">
        <v>29</v>
      </c>
      <c r="K1626">
        <v>1</v>
      </c>
      <c r="L1626">
        <v>0</v>
      </c>
      <c r="M1626" t="s">
        <v>30</v>
      </c>
      <c r="N1626" t="s">
        <v>8285</v>
      </c>
      <c r="O1626" t="s">
        <v>28</v>
      </c>
      <c r="P1626" t="s">
        <v>28</v>
      </c>
      <c r="Q1626" t="s">
        <v>28</v>
      </c>
      <c r="R1626" t="s">
        <v>28</v>
      </c>
      <c r="S1626" t="s">
        <v>28</v>
      </c>
      <c r="T1626" t="s">
        <v>28</v>
      </c>
      <c r="U1626" t="s">
        <v>29</v>
      </c>
      <c r="V1626">
        <v>542118.46</v>
      </c>
      <c r="W1626">
        <v>6706854.7300000004</v>
      </c>
      <c r="X1626" t="s">
        <v>8681</v>
      </c>
      <c r="Y1626" t="s">
        <v>8678</v>
      </c>
      <c r="Z1626" s="2">
        <v>42130.671782407408</v>
      </c>
      <c r="AA1626" t="s">
        <v>32</v>
      </c>
      <c r="AB1626" t="s">
        <v>33</v>
      </c>
      <c r="AC1626" t="s">
        <v>34</v>
      </c>
      <c r="AD1626" t="s">
        <v>8682</v>
      </c>
      <c r="AE1626" t="s">
        <v>8683</v>
      </c>
      <c r="AF1626" t="s">
        <v>35</v>
      </c>
    </row>
    <row r="1627" spans="1:32" hidden="1" x14ac:dyDescent="0.35">
      <c r="A1627">
        <v>20723</v>
      </c>
      <c r="B1627">
        <v>1298312</v>
      </c>
      <c r="C1627">
        <v>10008262</v>
      </c>
      <c r="D1627" t="s">
        <v>150</v>
      </c>
      <c r="E1627" t="s">
        <v>27</v>
      </c>
      <c r="F1627" s="1">
        <v>41794</v>
      </c>
      <c r="G1627" t="s">
        <v>8285</v>
      </c>
      <c r="H1627" t="s">
        <v>291</v>
      </c>
      <c r="I1627" t="s">
        <v>300</v>
      </c>
      <c r="J1627" t="s">
        <v>29</v>
      </c>
      <c r="K1627">
        <v>1</v>
      </c>
      <c r="L1627">
        <v>0</v>
      </c>
      <c r="M1627" t="s">
        <v>30</v>
      </c>
      <c r="N1627" t="s">
        <v>8285</v>
      </c>
      <c r="O1627" t="s">
        <v>28</v>
      </c>
      <c r="P1627" t="s">
        <v>28</v>
      </c>
      <c r="Q1627" t="s">
        <v>28</v>
      </c>
      <c r="R1627" t="s">
        <v>28</v>
      </c>
      <c r="S1627" t="s">
        <v>28</v>
      </c>
      <c r="T1627" t="s">
        <v>28</v>
      </c>
      <c r="U1627" t="s">
        <v>29</v>
      </c>
      <c r="V1627">
        <v>542134.77</v>
      </c>
      <c r="W1627">
        <v>6706865.0099999998</v>
      </c>
      <c r="X1627" t="s">
        <v>8684</v>
      </c>
      <c r="Y1627" t="s">
        <v>8685</v>
      </c>
      <c r="Z1627" s="2">
        <v>42130.671782407408</v>
      </c>
      <c r="AA1627" t="s">
        <v>32</v>
      </c>
      <c r="AB1627" t="s">
        <v>33</v>
      </c>
      <c r="AC1627" t="s">
        <v>34</v>
      </c>
      <c r="AD1627" t="s">
        <v>8686</v>
      </c>
      <c r="AE1627" t="s">
        <v>8687</v>
      </c>
      <c r="AF1627" t="s">
        <v>35</v>
      </c>
    </row>
    <row r="1628" spans="1:32" hidden="1" x14ac:dyDescent="0.35">
      <c r="A1628">
        <v>20724</v>
      </c>
      <c r="B1628">
        <v>1298312</v>
      </c>
      <c r="C1628">
        <v>10008262</v>
      </c>
      <c r="D1628" t="s">
        <v>150</v>
      </c>
      <c r="E1628" t="s">
        <v>27</v>
      </c>
      <c r="F1628" s="1">
        <v>41794</v>
      </c>
      <c r="G1628" t="s">
        <v>8285</v>
      </c>
      <c r="H1628" t="s">
        <v>291</v>
      </c>
      <c r="I1628" t="s">
        <v>300</v>
      </c>
      <c r="J1628" t="s">
        <v>29</v>
      </c>
      <c r="K1628">
        <v>1</v>
      </c>
      <c r="L1628">
        <v>0</v>
      </c>
      <c r="M1628" t="s">
        <v>30</v>
      </c>
      <c r="N1628" t="s">
        <v>8285</v>
      </c>
      <c r="O1628" t="s">
        <v>28</v>
      </c>
      <c r="P1628" t="s">
        <v>28</v>
      </c>
      <c r="Q1628" t="s">
        <v>28</v>
      </c>
      <c r="R1628" t="s">
        <v>28</v>
      </c>
      <c r="S1628" t="s">
        <v>28</v>
      </c>
      <c r="T1628" t="s">
        <v>28</v>
      </c>
      <c r="U1628" t="s">
        <v>29</v>
      </c>
      <c r="V1628">
        <v>542134.79</v>
      </c>
      <c r="W1628">
        <v>6706868.8799999999</v>
      </c>
      <c r="X1628" t="s">
        <v>8688</v>
      </c>
      <c r="Y1628" t="s">
        <v>8685</v>
      </c>
      <c r="Z1628" s="2">
        <v>42130.671782407408</v>
      </c>
      <c r="AA1628" t="s">
        <v>32</v>
      </c>
      <c r="AB1628" t="s">
        <v>33</v>
      </c>
      <c r="AC1628" t="s">
        <v>34</v>
      </c>
      <c r="AD1628" t="s">
        <v>8689</v>
      </c>
      <c r="AE1628" t="s">
        <v>8690</v>
      </c>
      <c r="AF1628" t="s">
        <v>35</v>
      </c>
    </row>
    <row r="1629" spans="1:32" hidden="1" x14ac:dyDescent="0.35">
      <c r="A1629">
        <v>20725</v>
      </c>
      <c r="B1629">
        <v>1298312</v>
      </c>
      <c r="C1629">
        <v>10008262</v>
      </c>
      <c r="D1629" t="s">
        <v>150</v>
      </c>
      <c r="E1629" t="s">
        <v>27</v>
      </c>
      <c r="F1629" s="1">
        <v>41794</v>
      </c>
      <c r="G1629" t="s">
        <v>8285</v>
      </c>
      <c r="H1629" t="s">
        <v>291</v>
      </c>
      <c r="I1629" t="s">
        <v>300</v>
      </c>
      <c r="J1629" t="s">
        <v>29</v>
      </c>
      <c r="K1629">
        <v>1</v>
      </c>
      <c r="L1629">
        <v>0</v>
      </c>
      <c r="M1629" t="s">
        <v>30</v>
      </c>
      <c r="N1629" t="s">
        <v>8285</v>
      </c>
      <c r="O1629" t="s">
        <v>28</v>
      </c>
      <c r="P1629" t="s">
        <v>28</v>
      </c>
      <c r="Q1629" t="s">
        <v>28</v>
      </c>
      <c r="R1629" t="s">
        <v>28</v>
      </c>
      <c r="S1629" t="s">
        <v>28</v>
      </c>
      <c r="T1629" t="s">
        <v>28</v>
      </c>
      <c r="U1629" t="s">
        <v>29</v>
      </c>
      <c r="V1629">
        <v>542134.78</v>
      </c>
      <c r="W1629">
        <v>6706867.4100000001</v>
      </c>
      <c r="X1629" t="s">
        <v>8691</v>
      </c>
      <c r="Y1629" t="s">
        <v>8685</v>
      </c>
      <c r="Z1629" s="2">
        <v>42130.671782407408</v>
      </c>
      <c r="AA1629" t="s">
        <v>32</v>
      </c>
      <c r="AB1629" t="s">
        <v>33</v>
      </c>
      <c r="AC1629" t="s">
        <v>34</v>
      </c>
      <c r="AD1629" t="s">
        <v>8692</v>
      </c>
      <c r="AE1629" t="s">
        <v>8693</v>
      </c>
      <c r="AF1629" t="s">
        <v>35</v>
      </c>
    </row>
    <row r="1630" spans="1:32" hidden="1" x14ac:dyDescent="0.35">
      <c r="A1630">
        <v>20726</v>
      </c>
      <c r="B1630">
        <v>1298312</v>
      </c>
      <c r="C1630">
        <v>10008262</v>
      </c>
      <c r="D1630" t="s">
        <v>150</v>
      </c>
      <c r="E1630" t="s">
        <v>27</v>
      </c>
      <c r="F1630" s="1">
        <v>41794</v>
      </c>
      <c r="G1630" t="s">
        <v>8285</v>
      </c>
      <c r="H1630" t="s">
        <v>291</v>
      </c>
      <c r="I1630" t="s">
        <v>300</v>
      </c>
      <c r="J1630" t="s">
        <v>29</v>
      </c>
      <c r="K1630">
        <v>1</v>
      </c>
      <c r="L1630">
        <v>0</v>
      </c>
      <c r="M1630" t="s">
        <v>30</v>
      </c>
      <c r="N1630" t="s">
        <v>8285</v>
      </c>
      <c r="O1630" t="s">
        <v>28</v>
      </c>
      <c r="P1630" t="s">
        <v>28</v>
      </c>
      <c r="Q1630" t="s">
        <v>28</v>
      </c>
      <c r="R1630" t="s">
        <v>28</v>
      </c>
      <c r="S1630" t="s">
        <v>28</v>
      </c>
      <c r="T1630" t="s">
        <v>28</v>
      </c>
      <c r="U1630" t="s">
        <v>29</v>
      </c>
      <c r="V1630">
        <v>542074.88</v>
      </c>
      <c r="W1630">
        <v>6706663.0099999998</v>
      </c>
      <c r="X1630" t="s">
        <v>8694</v>
      </c>
      <c r="Y1630" t="s">
        <v>2612</v>
      </c>
      <c r="Z1630" s="2">
        <v>42130.671782407408</v>
      </c>
      <c r="AA1630" t="s">
        <v>32</v>
      </c>
      <c r="AB1630" t="s">
        <v>33</v>
      </c>
      <c r="AC1630" t="s">
        <v>34</v>
      </c>
      <c r="AD1630" t="s">
        <v>8695</v>
      </c>
      <c r="AE1630" t="s">
        <v>8696</v>
      </c>
      <c r="AF1630" t="s">
        <v>35</v>
      </c>
    </row>
    <row r="1631" spans="1:32" hidden="1" x14ac:dyDescent="0.35">
      <c r="A1631">
        <v>20727</v>
      </c>
      <c r="B1631">
        <v>1298312</v>
      </c>
      <c r="C1631">
        <v>10008262</v>
      </c>
      <c r="D1631" t="s">
        <v>150</v>
      </c>
      <c r="E1631" t="s">
        <v>27</v>
      </c>
      <c r="F1631" s="1">
        <v>41794</v>
      </c>
      <c r="G1631" t="s">
        <v>8285</v>
      </c>
      <c r="H1631" t="s">
        <v>291</v>
      </c>
      <c r="I1631" t="s">
        <v>300</v>
      </c>
      <c r="J1631" t="s">
        <v>29</v>
      </c>
      <c r="K1631">
        <v>1</v>
      </c>
      <c r="L1631">
        <v>0</v>
      </c>
      <c r="M1631" t="s">
        <v>30</v>
      </c>
      <c r="N1631" t="s">
        <v>8285</v>
      </c>
      <c r="O1631" t="s">
        <v>28</v>
      </c>
      <c r="P1631" t="s">
        <v>28</v>
      </c>
      <c r="Q1631" t="s">
        <v>28</v>
      </c>
      <c r="R1631" t="s">
        <v>28</v>
      </c>
      <c r="S1631" t="s">
        <v>28</v>
      </c>
      <c r="T1631" t="s">
        <v>28</v>
      </c>
      <c r="U1631" t="s">
        <v>29</v>
      </c>
      <c r="V1631">
        <v>542057.69999999995</v>
      </c>
      <c r="W1631">
        <v>6706635.9199999999</v>
      </c>
      <c r="X1631" t="s">
        <v>8697</v>
      </c>
      <c r="Y1631" t="s">
        <v>8698</v>
      </c>
      <c r="Z1631" s="2">
        <v>42130.671782407408</v>
      </c>
      <c r="AA1631" t="s">
        <v>32</v>
      </c>
      <c r="AB1631" t="s">
        <v>33</v>
      </c>
      <c r="AC1631" t="s">
        <v>34</v>
      </c>
      <c r="AD1631" t="s">
        <v>8699</v>
      </c>
      <c r="AE1631" t="s">
        <v>8700</v>
      </c>
      <c r="AF1631" t="s">
        <v>35</v>
      </c>
    </row>
    <row r="1632" spans="1:32" hidden="1" x14ac:dyDescent="0.35">
      <c r="A1632">
        <v>20728</v>
      </c>
      <c r="B1632">
        <v>1298312</v>
      </c>
      <c r="C1632">
        <v>10008262</v>
      </c>
      <c r="D1632" t="s">
        <v>150</v>
      </c>
      <c r="E1632" t="s">
        <v>27</v>
      </c>
      <c r="F1632" s="1">
        <v>41794</v>
      </c>
      <c r="G1632" t="s">
        <v>8285</v>
      </c>
      <c r="H1632" t="s">
        <v>291</v>
      </c>
      <c r="I1632" t="s">
        <v>300</v>
      </c>
      <c r="J1632" t="s">
        <v>29</v>
      </c>
      <c r="K1632">
        <v>1</v>
      </c>
      <c r="L1632">
        <v>0</v>
      </c>
      <c r="M1632" t="s">
        <v>30</v>
      </c>
      <c r="N1632" t="s">
        <v>8285</v>
      </c>
      <c r="O1632" t="s">
        <v>28</v>
      </c>
      <c r="P1632" t="s">
        <v>28</v>
      </c>
      <c r="Q1632" t="s">
        <v>28</v>
      </c>
      <c r="R1632" t="s">
        <v>28</v>
      </c>
      <c r="S1632" t="s">
        <v>28</v>
      </c>
      <c r="T1632" t="s">
        <v>28</v>
      </c>
      <c r="U1632" t="s">
        <v>29</v>
      </c>
      <c r="V1632">
        <v>542059.79</v>
      </c>
      <c r="W1632">
        <v>6706634.25</v>
      </c>
      <c r="X1632" t="s">
        <v>8701</v>
      </c>
      <c r="Y1632" t="s">
        <v>8702</v>
      </c>
      <c r="Z1632" s="2">
        <v>42130.671782407408</v>
      </c>
      <c r="AA1632" t="s">
        <v>32</v>
      </c>
      <c r="AB1632" t="s">
        <v>33</v>
      </c>
      <c r="AC1632" t="s">
        <v>34</v>
      </c>
      <c r="AD1632" t="s">
        <v>8703</v>
      </c>
      <c r="AE1632" t="s">
        <v>8704</v>
      </c>
      <c r="AF1632" t="s">
        <v>35</v>
      </c>
    </row>
    <row r="1633" spans="1:32" hidden="1" x14ac:dyDescent="0.35">
      <c r="A1633">
        <v>20729</v>
      </c>
      <c r="B1633">
        <v>1298312</v>
      </c>
      <c r="C1633">
        <v>10008262</v>
      </c>
      <c r="D1633" t="s">
        <v>150</v>
      </c>
      <c r="E1633" t="s">
        <v>27</v>
      </c>
      <c r="F1633" s="1">
        <v>41794</v>
      </c>
      <c r="G1633" t="s">
        <v>8285</v>
      </c>
      <c r="H1633" t="s">
        <v>291</v>
      </c>
      <c r="I1633" t="s">
        <v>300</v>
      </c>
      <c r="J1633" t="s">
        <v>29</v>
      </c>
      <c r="K1633">
        <v>1</v>
      </c>
      <c r="L1633">
        <v>0</v>
      </c>
      <c r="M1633" t="s">
        <v>30</v>
      </c>
      <c r="N1633" t="s">
        <v>8285</v>
      </c>
      <c r="O1633" t="s">
        <v>28</v>
      </c>
      <c r="P1633" t="s">
        <v>28</v>
      </c>
      <c r="Q1633" t="s">
        <v>28</v>
      </c>
      <c r="R1633" t="s">
        <v>28</v>
      </c>
      <c r="S1633" t="s">
        <v>28</v>
      </c>
      <c r="T1633" t="s">
        <v>28</v>
      </c>
      <c r="U1633" t="s">
        <v>29</v>
      </c>
      <c r="V1633">
        <v>542059.61</v>
      </c>
      <c r="W1633">
        <v>6706630.0099999998</v>
      </c>
      <c r="X1633" t="s">
        <v>86</v>
      </c>
      <c r="Y1633" t="s">
        <v>8702</v>
      </c>
      <c r="Z1633" s="2">
        <v>42130.671782407408</v>
      </c>
      <c r="AA1633" t="s">
        <v>32</v>
      </c>
      <c r="AB1633" t="s">
        <v>33</v>
      </c>
      <c r="AC1633" t="s">
        <v>34</v>
      </c>
      <c r="AD1633" t="s">
        <v>8705</v>
      </c>
      <c r="AE1633" t="s">
        <v>8706</v>
      </c>
      <c r="AF1633" t="s">
        <v>35</v>
      </c>
    </row>
    <row r="1634" spans="1:32" hidden="1" x14ac:dyDescent="0.35">
      <c r="A1634">
        <v>20730</v>
      </c>
      <c r="B1634">
        <v>1298312</v>
      </c>
      <c r="C1634">
        <v>10008262</v>
      </c>
      <c r="D1634" t="s">
        <v>150</v>
      </c>
      <c r="E1634" t="s">
        <v>27</v>
      </c>
      <c r="F1634" s="1">
        <v>41794</v>
      </c>
      <c r="G1634" t="s">
        <v>8285</v>
      </c>
      <c r="H1634" t="s">
        <v>291</v>
      </c>
      <c r="I1634" t="s">
        <v>300</v>
      </c>
      <c r="J1634" t="s">
        <v>29</v>
      </c>
      <c r="K1634">
        <v>1</v>
      </c>
      <c r="L1634">
        <v>0</v>
      </c>
      <c r="M1634" t="s">
        <v>30</v>
      </c>
      <c r="N1634" t="s">
        <v>8285</v>
      </c>
      <c r="O1634" t="s">
        <v>28</v>
      </c>
      <c r="P1634" t="s">
        <v>28</v>
      </c>
      <c r="Q1634" t="s">
        <v>28</v>
      </c>
      <c r="R1634" t="s">
        <v>28</v>
      </c>
      <c r="S1634" t="s">
        <v>28</v>
      </c>
      <c r="T1634" t="s">
        <v>28</v>
      </c>
      <c r="U1634" t="s">
        <v>29</v>
      </c>
      <c r="V1634">
        <v>542052.32999999996</v>
      </c>
      <c r="W1634">
        <v>6706622.6500000004</v>
      </c>
      <c r="X1634" t="s">
        <v>8707</v>
      </c>
      <c r="Y1634" t="s">
        <v>8708</v>
      </c>
      <c r="Z1634" s="2">
        <v>42130.671782407408</v>
      </c>
      <c r="AA1634" t="s">
        <v>32</v>
      </c>
      <c r="AB1634" t="s">
        <v>33</v>
      </c>
      <c r="AC1634" t="s">
        <v>34</v>
      </c>
      <c r="AD1634" t="s">
        <v>8709</v>
      </c>
      <c r="AE1634" t="s">
        <v>8710</v>
      </c>
      <c r="AF1634" t="s">
        <v>35</v>
      </c>
    </row>
    <row r="1635" spans="1:32" hidden="1" x14ac:dyDescent="0.35">
      <c r="A1635">
        <v>20731</v>
      </c>
      <c r="B1635">
        <v>1298312</v>
      </c>
      <c r="C1635">
        <v>10008262</v>
      </c>
      <c r="D1635" t="s">
        <v>150</v>
      </c>
      <c r="E1635" t="s">
        <v>27</v>
      </c>
      <c r="F1635" s="1">
        <v>41794</v>
      </c>
      <c r="G1635" t="s">
        <v>8285</v>
      </c>
      <c r="H1635" t="s">
        <v>291</v>
      </c>
      <c r="I1635" t="s">
        <v>300</v>
      </c>
      <c r="J1635" t="s">
        <v>29</v>
      </c>
      <c r="K1635">
        <v>1</v>
      </c>
      <c r="L1635">
        <v>0</v>
      </c>
      <c r="M1635" t="s">
        <v>30</v>
      </c>
      <c r="N1635" t="s">
        <v>8285</v>
      </c>
      <c r="O1635" t="s">
        <v>28</v>
      </c>
      <c r="P1635" t="s">
        <v>28</v>
      </c>
      <c r="Q1635" t="s">
        <v>28</v>
      </c>
      <c r="R1635" t="s">
        <v>28</v>
      </c>
      <c r="S1635" t="s">
        <v>28</v>
      </c>
      <c r="T1635" t="s">
        <v>28</v>
      </c>
      <c r="U1635" t="s">
        <v>29</v>
      </c>
      <c r="V1635">
        <v>542050.9</v>
      </c>
      <c r="W1635">
        <v>6706626.9000000004</v>
      </c>
      <c r="X1635" t="s">
        <v>8711</v>
      </c>
      <c r="Y1635" t="s">
        <v>8712</v>
      </c>
      <c r="Z1635" s="2">
        <v>42130.671782407408</v>
      </c>
      <c r="AA1635" t="s">
        <v>32</v>
      </c>
      <c r="AB1635" t="s">
        <v>33</v>
      </c>
      <c r="AC1635" t="s">
        <v>34</v>
      </c>
      <c r="AD1635" t="s">
        <v>8713</v>
      </c>
      <c r="AE1635" t="s">
        <v>8714</v>
      </c>
      <c r="AF1635" t="s">
        <v>35</v>
      </c>
    </row>
    <row r="1636" spans="1:32" hidden="1" x14ac:dyDescent="0.35">
      <c r="A1636">
        <v>20732</v>
      </c>
      <c r="B1636">
        <v>1298312</v>
      </c>
      <c r="C1636">
        <v>10008262</v>
      </c>
      <c r="D1636" t="s">
        <v>150</v>
      </c>
      <c r="E1636" t="s">
        <v>27</v>
      </c>
      <c r="F1636" s="1">
        <v>41794</v>
      </c>
      <c r="G1636" t="s">
        <v>8285</v>
      </c>
      <c r="H1636" t="s">
        <v>291</v>
      </c>
      <c r="I1636" t="s">
        <v>300</v>
      </c>
      <c r="J1636" t="s">
        <v>29</v>
      </c>
      <c r="K1636">
        <v>1</v>
      </c>
      <c r="L1636">
        <v>0</v>
      </c>
      <c r="M1636" t="s">
        <v>30</v>
      </c>
      <c r="N1636" t="s">
        <v>8285</v>
      </c>
      <c r="O1636" t="s">
        <v>28</v>
      </c>
      <c r="P1636" t="s">
        <v>28</v>
      </c>
      <c r="Q1636" t="s">
        <v>28</v>
      </c>
      <c r="R1636" t="s">
        <v>28</v>
      </c>
      <c r="S1636" t="s">
        <v>28</v>
      </c>
      <c r="T1636" t="s">
        <v>28</v>
      </c>
      <c r="U1636" t="s">
        <v>29</v>
      </c>
      <c r="V1636">
        <v>542050.76</v>
      </c>
      <c r="W1636">
        <v>6706633</v>
      </c>
      <c r="X1636" t="s">
        <v>8701</v>
      </c>
      <c r="Y1636" t="s">
        <v>8712</v>
      </c>
      <c r="Z1636" s="2">
        <v>42130.671782407408</v>
      </c>
      <c r="AA1636" t="s">
        <v>32</v>
      </c>
      <c r="AB1636" t="s">
        <v>33</v>
      </c>
      <c r="AC1636" t="s">
        <v>34</v>
      </c>
      <c r="AD1636" t="s">
        <v>8715</v>
      </c>
      <c r="AE1636" t="s">
        <v>8716</v>
      </c>
      <c r="AF1636" t="s">
        <v>35</v>
      </c>
    </row>
    <row r="1637" spans="1:32" hidden="1" x14ac:dyDescent="0.35">
      <c r="A1637">
        <v>20733</v>
      </c>
      <c r="B1637">
        <v>1298312</v>
      </c>
      <c r="C1637">
        <v>10008262</v>
      </c>
      <c r="D1637" t="s">
        <v>150</v>
      </c>
      <c r="E1637" t="s">
        <v>27</v>
      </c>
      <c r="F1637" s="1">
        <v>41794</v>
      </c>
      <c r="G1637" t="s">
        <v>8285</v>
      </c>
      <c r="H1637" t="s">
        <v>291</v>
      </c>
      <c r="I1637" t="s">
        <v>300</v>
      </c>
      <c r="J1637" t="s">
        <v>29</v>
      </c>
      <c r="K1637">
        <v>1</v>
      </c>
      <c r="L1637">
        <v>0</v>
      </c>
      <c r="M1637" t="s">
        <v>30</v>
      </c>
      <c r="N1637" t="s">
        <v>8285</v>
      </c>
      <c r="O1637" t="s">
        <v>28</v>
      </c>
      <c r="P1637" t="s">
        <v>28</v>
      </c>
      <c r="Q1637" t="s">
        <v>28</v>
      </c>
      <c r="R1637" t="s">
        <v>28</v>
      </c>
      <c r="S1637" t="s">
        <v>28</v>
      </c>
      <c r="T1637" t="s">
        <v>28</v>
      </c>
      <c r="U1637" t="s">
        <v>29</v>
      </c>
      <c r="V1637">
        <v>542049.87</v>
      </c>
      <c r="W1637">
        <v>6706652.9400000004</v>
      </c>
      <c r="X1637" t="s">
        <v>8717</v>
      </c>
      <c r="Y1637" t="s">
        <v>8718</v>
      </c>
      <c r="Z1637" s="2">
        <v>42130.671782407408</v>
      </c>
      <c r="AA1637" t="s">
        <v>32</v>
      </c>
      <c r="AB1637" t="s">
        <v>33</v>
      </c>
      <c r="AC1637" t="s">
        <v>34</v>
      </c>
      <c r="AD1637" t="s">
        <v>8719</v>
      </c>
      <c r="AE1637" t="s">
        <v>8720</v>
      </c>
      <c r="AF1637" t="s">
        <v>35</v>
      </c>
    </row>
    <row r="1638" spans="1:32" hidden="1" x14ac:dyDescent="0.35">
      <c r="A1638">
        <v>20734</v>
      </c>
      <c r="B1638">
        <v>1298312</v>
      </c>
      <c r="C1638">
        <v>10008262</v>
      </c>
      <c r="D1638" t="s">
        <v>150</v>
      </c>
      <c r="E1638" t="s">
        <v>27</v>
      </c>
      <c r="F1638" s="1">
        <v>41794</v>
      </c>
      <c r="G1638" t="s">
        <v>8285</v>
      </c>
      <c r="H1638" t="s">
        <v>291</v>
      </c>
      <c r="I1638" t="s">
        <v>300</v>
      </c>
      <c r="J1638" t="s">
        <v>29</v>
      </c>
      <c r="K1638">
        <v>1</v>
      </c>
      <c r="L1638">
        <v>0</v>
      </c>
      <c r="M1638" t="s">
        <v>30</v>
      </c>
      <c r="N1638" t="s">
        <v>8285</v>
      </c>
      <c r="O1638" t="s">
        <v>28</v>
      </c>
      <c r="P1638" t="s">
        <v>28</v>
      </c>
      <c r="Q1638" t="s">
        <v>28</v>
      </c>
      <c r="R1638" t="s">
        <v>28</v>
      </c>
      <c r="S1638" t="s">
        <v>28</v>
      </c>
      <c r="T1638" t="s">
        <v>28</v>
      </c>
      <c r="U1638" t="s">
        <v>29</v>
      </c>
      <c r="V1638">
        <v>542061.87</v>
      </c>
      <c r="W1638">
        <v>6706674.3200000003</v>
      </c>
      <c r="X1638" t="s">
        <v>8721</v>
      </c>
      <c r="Y1638" t="s">
        <v>7843</v>
      </c>
      <c r="Z1638" s="2">
        <v>42130.671782407408</v>
      </c>
      <c r="AA1638" t="s">
        <v>32</v>
      </c>
      <c r="AB1638" t="s">
        <v>33</v>
      </c>
      <c r="AC1638" t="s">
        <v>34</v>
      </c>
      <c r="AD1638" t="s">
        <v>8722</v>
      </c>
      <c r="AE1638" t="s">
        <v>8723</v>
      </c>
      <c r="AF1638" t="s">
        <v>35</v>
      </c>
    </row>
    <row r="1639" spans="1:32" hidden="1" x14ac:dyDescent="0.35">
      <c r="A1639">
        <v>20735</v>
      </c>
      <c r="B1639">
        <v>1298312</v>
      </c>
      <c r="C1639">
        <v>10008262</v>
      </c>
      <c r="D1639" t="s">
        <v>150</v>
      </c>
      <c r="E1639" t="s">
        <v>27</v>
      </c>
      <c r="F1639" s="1">
        <v>41794</v>
      </c>
      <c r="G1639" t="s">
        <v>8285</v>
      </c>
      <c r="H1639" t="s">
        <v>291</v>
      </c>
      <c r="I1639" t="s">
        <v>300</v>
      </c>
      <c r="J1639" t="s">
        <v>29</v>
      </c>
      <c r="K1639">
        <v>1</v>
      </c>
      <c r="L1639">
        <v>0</v>
      </c>
      <c r="M1639" t="s">
        <v>30</v>
      </c>
      <c r="N1639" t="s">
        <v>8285</v>
      </c>
      <c r="O1639" t="s">
        <v>28</v>
      </c>
      <c r="P1639" t="s">
        <v>28</v>
      </c>
      <c r="Q1639" t="s">
        <v>28</v>
      </c>
      <c r="R1639" t="s">
        <v>28</v>
      </c>
      <c r="S1639" t="s">
        <v>28</v>
      </c>
      <c r="T1639" t="s">
        <v>28</v>
      </c>
      <c r="U1639" t="s">
        <v>29</v>
      </c>
      <c r="V1639">
        <v>542047.52</v>
      </c>
      <c r="W1639">
        <v>6706628.5800000001</v>
      </c>
      <c r="X1639" t="s">
        <v>8724</v>
      </c>
      <c r="Y1639" t="s">
        <v>8725</v>
      </c>
      <c r="Z1639" s="2">
        <v>42130.671782407408</v>
      </c>
      <c r="AA1639" t="s">
        <v>32</v>
      </c>
      <c r="AB1639" t="s">
        <v>33</v>
      </c>
      <c r="AC1639" t="s">
        <v>34</v>
      </c>
      <c r="AD1639" t="s">
        <v>8726</v>
      </c>
      <c r="AE1639" t="s">
        <v>8727</v>
      </c>
      <c r="AF1639" t="s">
        <v>35</v>
      </c>
    </row>
    <row r="1640" spans="1:32" hidden="1" x14ac:dyDescent="0.35">
      <c r="A1640">
        <v>20736</v>
      </c>
      <c r="B1640">
        <v>1298312</v>
      </c>
      <c r="C1640">
        <v>10008262</v>
      </c>
      <c r="D1640" t="s">
        <v>150</v>
      </c>
      <c r="E1640" t="s">
        <v>27</v>
      </c>
      <c r="F1640" s="1">
        <v>41794</v>
      </c>
      <c r="G1640" t="s">
        <v>8285</v>
      </c>
      <c r="H1640" t="s">
        <v>291</v>
      </c>
      <c r="I1640" t="s">
        <v>300</v>
      </c>
      <c r="J1640" t="s">
        <v>29</v>
      </c>
      <c r="K1640">
        <v>1</v>
      </c>
      <c r="L1640">
        <v>0</v>
      </c>
      <c r="M1640" t="s">
        <v>30</v>
      </c>
      <c r="N1640" t="s">
        <v>8285</v>
      </c>
      <c r="O1640" t="s">
        <v>28</v>
      </c>
      <c r="P1640" t="s">
        <v>28</v>
      </c>
      <c r="Q1640" t="s">
        <v>28</v>
      </c>
      <c r="R1640" t="s">
        <v>28</v>
      </c>
      <c r="S1640" t="s">
        <v>28</v>
      </c>
      <c r="T1640" t="s">
        <v>28</v>
      </c>
      <c r="U1640" t="s">
        <v>29</v>
      </c>
      <c r="V1640">
        <v>542048</v>
      </c>
      <c r="W1640">
        <v>6706628.21</v>
      </c>
      <c r="X1640" t="s">
        <v>8724</v>
      </c>
      <c r="Y1640" t="s">
        <v>8725</v>
      </c>
      <c r="Z1640" s="2">
        <v>42130.671782407408</v>
      </c>
      <c r="AA1640" t="s">
        <v>32</v>
      </c>
      <c r="AB1640" t="s">
        <v>33</v>
      </c>
      <c r="AC1640" t="s">
        <v>34</v>
      </c>
      <c r="AD1640" t="s">
        <v>8728</v>
      </c>
      <c r="AE1640" t="s">
        <v>8729</v>
      </c>
      <c r="AF1640" t="s">
        <v>35</v>
      </c>
    </row>
    <row r="1641" spans="1:32" hidden="1" x14ac:dyDescent="0.35">
      <c r="A1641">
        <v>20737</v>
      </c>
      <c r="B1641">
        <v>1298312</v>
      </c>
      <c r="C1641">
        <v>10008262</v>
      </c>
      <c r="D1641" t="s">
        <v>150</v>
      </c>
      <c r="E1641" t="s">
        <v>27</v>
      </c>
      <c r="F1641" s="1">
        <v>41794</v>
      </c>
      <c r="G1641" t="s">
        <v>8285</v>
      </c>
      <c r="H1641" t="s">
        <v>291</v>
      </c>
      <c r="I1641" t="s">
        <v>300</v>
      </c>
      <c r="J1641" t="s">
        <v>29</v>
      </c>
      <c r="K1641">
        <v>1</v>
      </c>
      <c r="L1641">
        <v>0</v>
      </c>
      <c r="M1641" t="s">
        <v>30</v>
      </c>
      <c r="N1641" t="s">
        <v>8285</v>
      </c>
      <c r="O1641" t="s">
        <v>28</v>
      </c>
      <c r="P1641" t="s">
        <v>28</v>
      </c>
      <c r="Q1641" t="s">
        <v>28</v>
      </c>
      <c r="R1641" t="s">
        <v>28</v>
      </c>
      <c r="S1641" t="s">
        <v>28</v>
      </c>
      <c r="T1641" t="s">
        <v>28</v>
      </c>
      <c r="U1641" t="s">
        <v>29</v>
      </c>
      <c r="V1641">
        <v>542048.66</v>
      </c>
      <c r="W1641">
        <v>6706632.6299999999</v>
      </c>
      <c r="X1641" t="s">
        <v>8730</v>
      </c>
      <c r="Y1641" t="s">
        <v>8725</v>
      </c>
      <c r="Z1641" s="2">
        <v>42130.671782407408</v>
      </c>
      <c r="AA1641" t="s">
        <v>32</v>
      </c>
      <c r="AB1641" t="s">
        <v>33</v>
      </c>
      <c r="AC1641" t="s">
        <v>34</v>
      </c>
      <c r="AD1641" t="s">
        <v>8731</v>
      </c>
      <c r="AE1641" t="s">
        <v>8732</v>
      </c>
      <c r="AF1641" t="s">
        <v>35</v>
      </c>
    </row>
    <row r="1642" spans="1:32" hidden="1" x14ac:dyDescent="0.35">
      <c r="A1642">
        <v>20738</v>
      </c>
      <c r="B1642">
        <v>1298312</v>
      </c>
      <c r="C1642">
        <v>10008262</v>
      </c>
      <c r="D1642" t="s">
        <v>150</v>
      </c>
      <c r="E1642" t="s">
        <v>27</v>
      </c>
      <c r="F1642" s="1">
        <v>41794</v>
      </c>
      <c r="G1642" t="s">
        <v>8285</v>
      </c>
      <c r="H1642" t="s">
        <v>291</v>
      </c>
      <c r="I1642" t="s">
        <v>300</v>
      </c>
      <c r="J1642" t="s">
        <v>29</v>
      </c>
      <c r="K1642">
        <v>1</v>
      </c>
      <c r="L1642">
        <v>0</v>
      </c>
      <c r="M1642" t="s">
        <v>30</v>
      </c>
      <c r="N1642" t="s">
        <v>8285</v>
      </c>
      <c r="O1642" t="s">
        <v>28</v>
      </c>
      <c r="P1642" t="s">
        <v>28</v>
      </c>
      <c r="Q1642" t="s">
        <v>28</v>
      </c>
      <c r="R1642" t="s">
        <v>28</v>
      </c>
      <c r="S1642" t="s">
        <v>28</v>
      </c>
      <c r="T1642" t="s">
        <v>28</v>
      </c>
      <c r="U1642" t="s">
        <v>29</v>
      </c>
      <c r="V1642">
        <v>542105.78</v>
      </c>
      <c r="W1642">
        <v>6706951.3600000003</v>
      </c>
      <c r="X1642" t="s">
        <v>8733</v>
      </c>
      <c r="Y1642" t="s">
        <v>7367</v>
      </c>
      <c r="Z1642" s="2">
        <v>42130.671782407408</v>
      </c>
      <c r="AA1642" t="s">
        <v>32</v>
      </c>
      <c r="AB1642" t="s">
        <v>33</v>
      </c>
      <c r="AC1642" t="s">
        <v>34</v>
      </c>
      <c r="AD1642" t="s">
        <v>8734</v>
      </c>
      <c r="AE1642" t="s">
        <v>8735</v>
      </c>
      <c r="AF1642" t="s">
        <v>35</v>
      </c>
    </row>
    <row r="1643" spans="1:32" hidden="1" x14ac:dyDescent="0.35">
      <c r="A1643">
        <v>20739</v>
      </c>
      <c r="B1643">
        <v>1298312</v>
      </c>
      <c r="C1643">
        <v>10008262</v>
      </c>
      <c r="D1643" t="s">
        <v>150</v>
      </c>
      <c r="E1643" t="s">
        <v>27</v>
      </c>
      <c r="F1643" s="1">
        <v>41794</v>
      </c>
      <c r="G1643" t="s">
        <v>8285</v>
      </c>
      <c r="H1643" t="s">
        <v>291</v>
      </c>
      <c r="I1643" t="s">
        <v>300</v>
      </c>
      <c r="J1643" t="s">
        <v>29</v>
      </c>
      <c r="K1643">
        <v>1</v>
      </c>
      <c r="L1643">
        <v>0</v>
      </c>
      <c r="M1643" t="s">
        <v>30</v>
      </c>
      <c r="N1643" t="s">
        <v>8285</v>
      </c>
      <c r="O1643" t="s">
        <v>28</v>
      </c>
      <c r="P1643" t="s">
        <v>28</v>
      </c>
      <c r="Q1643" t="s">
        <v>28</v>
      </c>
      <c r="R1643" t="s">
        <v>28</v>
      </c>
      <c r="S1643" t="s">
        <v>28</v>
      </c>
      <c r="T1643" t="s">
        <v>28</v>
      </c>
      <c r="U1643" t="s">
        <v>29</v>
      </c>
      <c r="V1643">
        <v>542101.57999999996</v>
      </c>
      <c r="W1643">
        <v>6706950.0800000001</v>
      </c>
      <c r="X1643" t="s">
        <v>8503</v>
      </c>
      <c r="Y1643" t="s">
        <v>6851</v>
      </c>
      <c r="Z1643" s="2">
        <v>42130.671782407408</v>
      </c>
      <c r="AA1643" t="s">
        <v>32</v>
      </c>
      <c r="AB1643" t="s">
        <v>33</v>
      </c>
      <c r="AC1643" t="s">
        <v>34</v>
      </c>
      <c r="AD1643" t="s">
        <v>8736</v>
      </c>
      <c r="AE1643" t="s">
        <v>8737</v>
      </c>
      <c r="AF1643" t="s">
        <v>35</v>
      </c>
    </row>
    <row r="1644" spans="1:32" hidden="1" x14ac:dyDescent="0.35">
      <c r="A1644">
        <v>20740</v>
      </c>
      <c r="B1644">
        <v>1298312</v>
      </c>
      <c r="C1644">
        <v>10008262</v>
      </c>
      <c r="D1644" t="s">
        <v>150</v>
      </c>
      <c r="E1644" t="s">
        <v>27</v>
      </c>
      <c r="F1644" s="1">
        <v>41794</v>
      </c>
      <c r="G1644" t="s">
        <v>8285</v>
      </c>
      <c r="H1644" t="s">
        <v>291</v>
      </c>
      <c r="I1644" t="s">
        <v>300</v>
      </c>
      <c r="J1644" t="s">
        <v>29</v>
      </c>
      <c r="K1644">
        <v>1</v>
      </c>
      <c r="L1644">
        <v>0</v>
      </c>
      <c r="M1644" t="s">
        <v>30</v>
      </c>
      <c r="N1644" t="s">
        <v>8285</v>
      </c>
      <c r="O1644" t="s">
        <v>28</v>
      </c>
      <c r="P1644" t="s">
        <v>28</v>
      </c>
      <c r="Q1644" t="s">
        <v>28</v>
      </c>
      <c r="R1644" t="s">
        <v>28</v>
      </c>
      <c r="S1644" t="s">
        <v>28</v>
      </c>
      <c r="T1644" t="s">
        <v>28</v>
      </c>
      <c r="U1644" t="s">
        <v>29</v>
      </c>
      <c r="V1644">
        <v>542102.06999999995</v>
      </c>
      <c r="W1644">
        <v>6706951.5599999996</v>
      </c>
      <c r="X1644" t="s">
        <v>8733</v>
      </c>
      <c r="Y1644" t="s">
        <v>1624</v>
      </c>
      <c r="Z1644" s="2">
        <v>42130.671782407408</v>
      </c>
      <c r="AA1644" t="s">
        <v>32</v>
      </c>
      <c r="AB1644" t="s">
        <v>33</v>
      </c>
      <c r="AC1644" t="s">
        <v>34</v>
      </c>
      <c r="AD1644" t="s">
        <v>8738</v>
      </c>
      <c r="AE1644" t="s">
        <v>8739</v>
      </c>
      <c r="AF1644" t="s">
        <v>35</v>
      </c>
    </row>
    <row r="1645" spans="1:32" hidden="1" x14ac:dyDescent="0.35">
      <c r="A1645">
        <v>20741</v>
      </c>
      <c r="B1645">
        <v>1298312</v>
      </c>
      <c r="C1645">
        <v>10008262</v>
      </c>
      <c r="D1645" t="s">
        <v>150</v>
      </c>
      <c r="E1645" t="s">
        <v>27</v>
      </c>
      <c r="F1645" s="1">
        <v>41794</v>
      </c>
      <c r="G1645" t="s">
        <v>8285</v>
      </c>
      <c r="H1645" t="s">
        <v>291</v>
      </c>
      <c r="I1645" t="s">
        <v>300</v>
      </c>
      <c r="J1645" t="s">
        <v>29</v>
      </c>
      <c r="K1645">
        <v>1</v>
      </c>
      <c r="L1645">
        <v>0</v>
      </c>
      <c r="M1645" t="s">
        <v>30</v>
      </c>
      <c r="N1645" t="s">
        <v>8285</v>
      </c>
      <c r="O1645" t="s">
        <v>28</v>
      </c>
      <c r="P1645" t="s">
        <v>28</v>
      </c>
      <c r="Q1645" t="s">
        <v>28</v>
      </c>
      <c r="R1645" t="s">
        <v>28</v>
      </c>
      <c r="S1645" t="s">
        <v>28</v>
      </c>
      <c r="T1645" t="s">
        <v>28</v>
      </c>
      <c r="U1645" t="s">
        <v>29</v>
      </c>
      <c r="V1645">
        <v>542108.74</v>
      </c>
      <c r="W1645">
        <v>6706967.79</v>
      </c>
      <c r="X1645" t="s">
        <v>8469</v>
      </c>
      <c r="Y1645" t="s">
        <v>8740</v>
      </c>
      <c r="Z1645" s="2">
        <v>42130.671782407408</v>
      </c>
      <c r="AA1645" t="s">
        <v>32</v>
      </c>
      <c r="AB1645" t="s">
        <v>33</v>
      </c>
      <c r="AC1645" t="s">
        <v>34</v>
      </c>
      <c r="AD1645" t="s">
        <v>8741</v>
      </c>
      <c r="AE1645" t="s">
        <v>8742</v>
      </c>
      <c r="AF1645" t="s">
        <v>35</v>
      </c>
    </row>
    <row r="1646" spans="1:32" hidden="1" x14ac:dyDescent="0.35">
      <c r="A1646">
        <v>20742</v>
      </c>
      <c r="B1646">
        <v>1298312</v>
      </c>
      <c r="C1646">
        <v>10008262</v>
      </c>
      <c r="D1646" t="s">
        <v>150</v>
      </c>
      <c r="E1646" t="s">
        <v>27</v>
      </c>
      <c r="F1646" s="1">
        <v>41794</v>
      </c>
      <c r="G1646" t="s">
        <v>8285</v>
      </c>
      <c r="H1646" t="s">
        <v>291</v>
      </c>
      <c r="I1646" t="s">
        <v>300</v>
      </c>
      <c r="J1646" t="s">
        <v>29</v>
      </c>
      <c r="K1646">
        <v>1</v>
      </c>
      <c r="L1646">
        <v>0</v>
      </c>
      <c r="M1646" t="s">
        <v>30</v>
      </c>
      <c r="N1646" t="s">
        <v>8285</v>
      </c>
      <c r="O1646" t="s">
        <v>28</v>
      </c>
      <c r="P1646" t="s">
        <v>28</v>
      </c>
      <c r="Q1646" t="s">
        <v>28</v>
      </c>
      <c r="R1646" t="s">
        <v>28</v>
      </c>
      <c r="S1646" t="s">
        <v>28</v>
      </c>
      <c r="T1646" t="s">
        <v>28</v>
      </c>
      <c r="U1646" t="s">
        <v>29</v>
      </c>
      <c r="V1646">
        <v>542096.43999999994</v>
      </c>
      <c r="W1646">
        <v>6706953.7999999998</v>
      </c>
      <c r="X1646" t="s">
        <v>8451</v>
      </c>
      <c r="Y1646" t="s">
        <v>6854</v>
      </c>
      <c r="Z1646" s="2">
        <v>42130.671782407408</v>
      </c>
      <c r="AA1646" t="s">
        <v>32</v>
      </c>
      <c r="AB1646" t="s">
        <v>33</v>
      </c>
      <c r="AC1646" t="s">
        <v>34</v>
      </c>
      <c r="AD1646" t="s">
        <v>8743</v>
      </c>
      <c r="AE1646" t="s">
        <v>8744</v>
      </c>
      <c r="AF1646" t="s">
        <v>35</v>
      </c>
    </row>
    <row r="1647" spans="1:32" hidden="1" x14ac:dyDescent="0.35">
      <c r="A1647">
        <v>20743</v>
      </c>
      <c r="B1647">
        <v>1298312</v>
      </c>
      <c r="C1647">
        <v>10008262</v>
      </c>
      <c r="D1647" t="s">
        <v>150</v>
      </c>
      <c r="E1647" t="s">
        <v>27</v>
      </c>
      <c r="F1647" s="1">
        <v>41794</v>
      </c>
      <c r="G1647" t="s">
        <v>8285</v>
      </c>
      <c r="H1647" t="s">
        <v>291</v>
      </c>
      <c r="I1647" t="s">
        <v>300</v>
      </c>
      <c r="J1647" t="s">
        <v>29</v>
      </c>
      <c r="K1647">
        <v>1</v>
      </c>
      <c r="L1647">
        <v>0</v>
      </c>
      <c r="M1647" t="s">
        <v>30</v>
      </c>
      <c r="N1647" t="s">
        <v>8285</v>
      </c>
      <c r="O1647" t="s">
        <v>28</v>
      </c>
      <c r="P1647" t="s">
        <v>28</v>
      </c>
      <c r="Q1647" t="s">
        <v>28</v>
      </c>
      <c r="R1647" t="s">
        <v>28</v>
      </c>
      <c r="S1647" t="s">
        <v>28</v>
      </c>
      <c r="T1647" t="s">
        <v>28</v>
      </c>
      <c r="U1647" t="s">
        <v>29</v>
      </c>
      <c r="V1647">
        <v>542081.47</v>
      </c>
      <c r="W1647">
        <v>6706957.7300000004</v>
      </c>
      <c r="X1647" t="s">
        <v>8657</v>
      </c>
      <c r="Y1647" t="s">
        <v>120</v>
      </c>
      <c r="Z1647" s="2">
        <v>42130.671782407408</v>
      </c>
      <c r="AA1647" t="s">
        <v>32</v>
      </c>
      <c r="AB1647" t="s">
        <v>33</v>
      </c>
      <c r="AC1647" t="s">
        <v>34</v>
      </c>
      <c r="AD1647" t="s">
        <v>8745</v>
      </c>
      <c r="AE1647" t="s">
        <v>8746</v>
      </c>
      <c r="AF1647" t="s">
        <v>35</v>
      </c>
    </row>
    <row r="1648" spans="1:32" hidden="1" x14ac:dyDescent="0.35">
      <c r="A1648">
        <v>20756</v>
      </c>
      <c r="B1648">
        <v>1298312</v>
      </c>
      <c r="C1648">
        <v>10008262</v>
      </c>
      <c r="D1648" t="s">
        <v>150</v>
      </c>
      <c r="E1648" t="s">
        <v>27</v>
      </c>
      <c r="F1648" s="1">
        <v>41794</v>
      </c>
      <c r="G1648" t="s">
        <v>8787</v>
      </c>
      <c r="H1648" t="s">
        <v>291</v>
      </c>
      <c r="I1648" t="s">
        <v>300</v>
      </c>
      <c r="J1648" t="s">
        <v>29</v>
      </c>
      <c r="K1648">
        <v>1</v>
      </c>
      <c r="L1648">
        <v>0</v>
      </c>
      <c r="M1648" t="s">
        <v>30</v>
      </c>
      <c r="N1648" t="s">
        <v>8787</v>
      </c>
      <c r="O1648" t="s">
        <v>28</v>
      </c>
      <c r="P1648" t="s">
        <v>28</v>
      </c>
      <c r="Q1648" t="s">
        <v>28</v>
      </c>
      <c r="R1648" t="s">
        <v>28</v>
      </c>
      <c r="S1648" t="s">
        <v>28</v>
      </c>
      <c r="T1648" t="s">
        <v>28</v>
      </c>
      <c r="U1648" t="s">
        <v>29</v>
      </c>
      <c r="V1648">
        <v>545044.56000000006</v>
      </c>
      <c r="W1648">
        <v>6707754.6900000004</v>
      </c>
      <c r="X1648" t="s">
        <v>48</v>
      </c>
      <c r="Y1648" t="s">
        <v>5961</v>
      </c>
      <c r="Z1648" s="2">
        <v>42130.671782407408</v>
      </c>
      <c r="AA1648" t="s">
        <v>32</v>
      </c>
      <c r="AB1648" t="s">
        <v>33</v>
      </c>
      <c r="AC1648" t="s">
        <v>34</v>
      </c>
      <c r="AD1648" t="s">
        <v>8788</v>
      </c>
      <c r="AE1648" t="s">
        <v>8789</v>
      </c>
      <c r="AF1648" t="s">
        <v>35</v>
      </c>
    </row>
    <row r="1649" spans="1:32" hidden="1" x14ac:dyDescent="0.35">
      <c r="A1649">
        <v>20757</v>
      </c>
      <c r="B1649">
        <v>1298312</v>
      </c>
      <c r="C1649">
        <v>10008262</v>
      </c>
      <c r="D1649" t="s">
        <v>150</v>
      </c>
      <c r="E1649" t="s">
        <v>27</v>
      </c>
      <c r="F1649" s="1">
        <v>41794</v>
      </c>
      <c r="G1649" t="s">
        <v>8787</v>
      </c>
      <c r="H1649" t="s">
        <v>291</v>
      </c>
      <c r="I1649" t="s">
        <v>300</v>
      </c>
      <c r="J1649" t="s">
        <v>29</v>
      </c>
      <c r="K1649">
        <v>1</v>
      </c>
      <c r="L1649">
        <v>0</v>
      </c>
      <c r="M1649" t="s">
        <v>30</v>
      </c>
      <c r="N1649" t="s">
        <v>8787</v>
      </c>
      <c r="O1649" t="s">
        <v>28</v>
      </c>
      <c r="P1649" t="s">
        <v>28</v>
      </c>
      <c r="Q1649" t="s">
        <v>28</v>
      </c>
      <c r="R1649" t="s">
        <v>28</v>
      </c>
      <c r="S1649" t="s">
        <v>28</v>
      </c>
      <c r="T1649" t="s">
        <v>28</v>
      </c>
      <c r="U1649" t="s">
        <v>29</v>
      </c>
      <c r="V1649">
        <v>545497.24</v>
      </c>
      <c r="W1649">
        <v>6707923.8700000001</v>
      </c>
      <c r="X1649" t="s">
        <v>8790</v>
      </c>
      <c r="Y1649" t="s">
        <v>8791</v>
      </c>
      <c r="Z1649" s="2">
        <v>42130.671782407408</v>
      </c>
      <c r="AA1649" t="s">
        <v>32</v>
      </c>
      <c r="AB1649" t="s">
        <v>33</v>
      </c>
      <c r="AC1649" t="s">
        <v>34</v>
      </c>
      <c r="AD1649" t="s">
        <v>8792</v>
      </c>
      <c r="AE1649" t="s">
        <v>8793</v>
      </c>
      <c r="AF1649" t="s">
        <v>35</v>
      </c>
    </row>
    <row r="1650" spans="1:32" hidden="1" x14ac:dyDescent="0.35">
      <c r="A1650">
        <v>20758</v>
      </c>
      <c r="B1650">
        <v>1298312</v>
      </c>
      <c r="C1650">
        <v>10008262</v>
      </c>
      <c r="D1650" t="s">
        <v>150</v>
      </c>
      <c r="E1650" t="s">
        <v>27</v>
      </c>
      <c r="F1650" s="1">
        <v>41794</v>
      </c>
      <c r="G1650" t="s">
        <v>8787</v>
      </c>
      <c r="H1650" t="s">
        <v>291</v>
      </c>
      <c r="I1650" t="s">
        <v>300</v>
      </c>
      <c r="J1650" t="s">
        <v>29</v>
      </c>
      <c r="K1650">
        <v>1</v>
      </c>
      <c r="L1650">
        <v>0</v>
      </c>
      <c r="M1650" t="s">
        <v>30</v>
      </c>
      <c r="N1650" t="s">
        <v>8787</v>
      </c>
      <c r="O1650" t="s">
        <v>28</v>
      </c>
      <c r="P1650" t="s">
        <v>28</v>
      </c>
      <c r="Q1650" t="s">
        <v>28</v>
      </c>
      <c r="R1650" t="s">
        <v>28</v>
      </c>
      <c r="S1650" t="s">
        <v>28</v>
      </c>
      <c r="T1650" t="s">
        <v>28</v>
      </c>
      <c r="U1650" t="s">
        <v>29</v>
      </c>
      <c r="V1650">
        <v>545488.81999999995</v>
      </c>
      <c r="W1650">
        <v>6708031.5700000003</v>
      </c>
      <c r="X1650" t="s">
        <v>8794</v>
      </c>
      <c r="Y1650" t="s">
        <v>8795</v>
      </c>
      <c r="Z1650" s="2">
        <v>42130.671782407408</v>
      </c>
      <c r="AA1650" t="s">
        <v>32</v>
      </c>
      <c r="AB1650" t="s">
        <v>33</v>
      </c>
      <c r="AC1650" t="s">
        <v>34</v>
      </c>
      <c r="AD1650" t="s">
        <v>8796</v>
      </c>
      <c r="AE1650" t="s">
        <v>8797</v>
      </c>
      <c r="AF1650" t="s">
        <v>35</v>
      </c>
    </row>
    <row r="1651" spans="1:32" hidden="1" x14ac:dyDescent="0.35">
      <c r="A1651">
        <v>20759</v>
      </c>
      <c r="B1651">
        <v>1298312</v>
      </c>
      <c r="C1651">
        <v>10008262</v>
      </c>
      <c r="D1651" t="s">
        <v>150</v>
      </c>
      <c r="E1651" t="s">
        <v>27</v>
      </c>
      <c r="F1651" s="1">
        <v>41794</v>
      </c>
      <c r="G1651" t="s">
        <v>8787</v>
      </c>
      <c r="H1651" t="s">
        <v>291</v>
      </c>
      <c r="I1651" t="s">
        <v>300</v>
      </c>
      <c r="J1651" t="s">
        <v>29</v>
      </c>
      <c r="K1651">
        <v>1</v>
      </c>
      <c r="L1651">
        <v>0</v>
      </c>
      <c r="M1651" t="s">
        <v>30</v>
      </c>
      <c r="N1651" t="s">
        <v>8787</v>
      </c>
      <c r="O1651" t="s">
        <v>28</v>
      </c>
      <c r="P1651" t="s">
        <v>28</v>
      </c>
      <c r="Q1651" t="s">
        <v>28</v>
      </c>
      <c r="R1651" t="s">
        <v>28</v>
      </c>
      <c r="S1651" t="s">
        <v>28</v>
      </c>
      <c r="T1651" t="s">
        <v>28</v>
      </c>
      <c r="U1651" t="s">
        <v>29</v>
      </c>
      <c r="V1651">
        <v>545571.28</v>
      </c>
      <c r="W1651">
        <v>6708061.7000000002</v>
      </c>
      <c r="X1651" t="s">
        <v>8798</v>
      </c>
      <c r="Y1651" t="s">
        <v>8799</v>
      </c>
      <c r="Z1651" s="2">
        <v>42130.671782407408</v>
      </c>
      <c r="AA1651" t="s">
        <v>32</v>
      </c>
      <c r="AB1651" t="s">
        <v>33</v>
      </c>
      <c r="AC1651" t="s">
        <v>34</v>
      </c>
      <c r="AD1651" t="s">
        <v>8800</v>
      </c>
      <c r="AE1651" t="s">
        <v>8801</v>
      </c>
      <c r="AF1651" t="s">
        <v>35</v>
      </c>
    </row>
    <row r="1652" spans="1:32" hidden="1" x14ac:dyDescent="0.35">
      <c r="A1652">
        <v>20760</v>
      </c>
      <c r="B1652">
        <v>1298312</v>
      </c>
      <c r="C1652">
        <v>10008262</v>
      </c>
      <c r="D1652" t="s">
        <v>150</v>
      </c>
      <c r="E1652" t="s">
        <v>27</v>
      </c>
      <c r="F1652" s="1">
        <v>41794</v>
      </c>
      <c r="G1652" t="s">
        <v>8787</v>
      </c>
      <c r="H1652" t="s">
        <v>291</v>
      </c>
      <c r="I1652" t="s">
        <v>300</v>
      </c>
      <c r="J1652" t="s">
        <v>29</v>
      </c>
      <c r="K1652">
        <v>1</v>
      </c>
      <c r="L1652">
        <v>0</v>
      </c>
      <c r="M1652" t="s">
        <v>30</v>
      </c>
      <c r="N1652" t="s">
        <v>8787</v>
      </c>
      <c r="O1652" t="s">
        <v>28</v>
      </c>
      <c r="P1652" t="s">
        <v>28</v>
      </c>
      <c r="Q1652" t="s">
        <v>28</v>
      </c>
      <c r="R1652" t="s">
        <v>28</v>
      </c>
      <c r="S1652" t="s">
        <v>28</v>
      </c>
      <c r="T1652" t="s">
        <v>28</v>
      </c>
      <c r="U1652" t="s">
        <v>29</v>
      </c>
      <c r="V1652">
        <v>545694.68999999994</v>
      </c>
      <c r="W1652">
        <v>6707935.25</v>
      </c>
      <c r="X1652" t="s">
        <v>8802</v>
      </c>
      <c r="Y1652" t="s">
        <v>8803</v>
      </c>
      <c r="Z1652" s="2">
        <v>42130.671782407408</v>
      </c>
      <c r="AA1652" t="s">
        <v>32</v>
      </c>
      <c r="AB1652" t="s">
        <v>33</v>
      </c>
      <c r="AC1652" t="s">
        <v>34</v>
      </c>
      <c r="AD1652" t="s">
        <v>8804</v>
      </c>
      <c r="AE1652" t="s">
        <v>8805</v>
      </c>
      <c r="AF1652" t="s">
        <v>35</v>
      </c>
    </row>
    <row r="1653" spans="1:32" hidden="1" x14ac:dyDescent="0.35">
      <c r="A1653">
        <v>20761</v>
      </c>
      <c r="B1653">
        <v>1298312</v>
      </c>
      <c r="C1653">
        <v>10008262</v>
      </c>
      <c r="D1653" t="s">
        <v>150</v>
      </c>
      <c r="E1653" t="s">
        <v>27</v>
      </c>
      <c r="F1653" s="1">
        <v>41794</v>
      </c>
      <c r="G1653" t="s">
        <v>8787</v>
      </c>
      <c r="H1653" t="s">
        <v>291</v>
      </c>
      <c r="I1653" t="s">
        <v>300</v>
      </c>
      <c r="J1653" t="s">
        <v>29</v>
      </c>
      <c r="K1653">
        <v>1</v>
      </c>
      <c r="L1653">
        <v>0</v>
      </c>
      <c r="M1653" t="s">
        <v>30</v>
      </c>
      <c r="N1653" t="s">
        <v>8787</v>
      </c>
      <c r="O1653" t="s">
        <v>28</v>
      </c>
      <c r="P1653" t="s">
        <v>28</v>
      </c>
      <c r="Q1653" t="s">
        <v>28</v>
      </c>
      <c r="R1653" t="s">
        <v>28</v>
      </c>
      <c r="S1653" t="s">
        <v>28</v>
      </c>
      <c r="T1653" t="s">
        <v>28</v>
      </c>
      <c r="U1653" t="s">
        <v>29</v>
      </c>
      <c r="V1653">
        <v>545694.86</v>
      </c>
      <c r="W1653">
        <v>6707938.2000000002</v>
      </c>
      <c r="X1653" t="s">
        <v>8806</v>
      </c>
      <c r="Y1653" t="s">
        <v>8803</v>
      </c>
      <c r="Z1653" s="2">
        <v>42130.671782407408</v>
      </c>
      <c r="AA1653" t="s">
        <v>32</v>
      </c>
      <c r="AB1653" t="s">
        <v>33</v>
      </c>
      <c r="AC1653" t="s">
        <v>34</v>
      </c>
      <c r="AD1653" t="s">
        <v>8807</v>
      </c>
      <c r="AE1653" t="s">
        <v>8808</v>
      </c>
      <c r="AF1653" t="s">
        <v>35</v>
      </c>
    </row>
    <row r="1654" spans="1:32" hidden="1" x14ac:dyDescent="0.35">
      <c r="A1654">
        <v>20762</v>
      </c>
      <c r="B1654">
        <v>1298312</v>
      </c>
      <c r="C1654">
        <v>10008262</v>
      </c>
      <c r="D1654" t="s">
        <v>150</v>
      </c>
      <c r="E1654" t="s">
        <v>27</v>
      </c>
      <c r="F1654" s="1">
        <v>41794</v>
      </c>
      <c r="G1654" t="s">
        <v>8787</v>
      </c>
      <c r="H1654" t="s">
        <v>291</v>
      </c>
      <c r="I1654" t="s">
        <v>300</v>
      </c>
      <c r="J1654" t="s">
        <v>29</v>
      </c>
      <c r="K1654">
        <v>1</v>
      </c>
      <c r="L1654">
        <v>0</v>
      </c>
      <c r="M1654" t="s">
        <v>30</v>
      </c>
      <c r="N1654" t="s">
        <v>8787</v>
      </c>
      <c r="O1654" t="s">
        <v>28</v>
      </c>
      <c r="P1654" t="s">
        <v>28</v>
      </c>
      <c r="Q1654" t="s">
        <v>28</v>
      </c>
      <c r="R1654" t="s">
        <v>28</v>
      </c>
      <c r="S1654" t="s">
        <v>28</v>
      </c>
      <c r="T1654" t="s">
        <v>28</v>
      </c>
      <c r="U1654" t="s">
        <v>29</v>
      </c>
      <c r="V1654">
        <v>545696.21</v>
      </c>
      <c r="W1654">
        <v>6707953.71</v>
      </c>
      <c r="X1654" t="s">
        <v>427</v>
      </c>
      <c r="Y1654" t="s">
        <v>8809</v>
      </c>
      <c r="Z1654" s="2">
        <v>42130.671782407408</v>
      </c>
      <c r="AA1654" t="s">
        <v>32</v>
      </c>
      <c r="AB1654" t="s">
        <v>33</v>
      </c>
      <c r="AC1654" t="s">
        <v>34</v>
      </c>
      <c r="AD1654" t="s">
        <v>8810</v>
      </c>
      <c r="AE1654" t="s">
        <v>8811</v>
      </c>
      <c r="AF1654" t="s">
        <v>35</v>
      </c>
    </row>
    <row r="1655" spans="1:32" hidden="1" x14ac:dyDescent="0.35">
      <c r="A1655">
        <v>20763</v>
      </c>
      <c r="B1655">
        <v>1298312</v>
      </c>
      <c r="C1655">
        <v>10008262</v>
      </c>
      <c r="D1655" t="s">
        <v>150</v>
      </c>
      <c r="E1655" t="s">
        <v>27</v>
      </c>
      <c r="F1655" s="1">
        <v>41794</v>
      </c>
      <c r="G1655" t="s">
        <v>8787</v>
      </c>
      <c r="H1655" t="s">
        <v>291</v>
      </c>
      <c r="I1655" t="s">
        <v>300</v>
      </c>
      <c r="J1655" t="s">
        <v>29</v>
      </c>
      <c r="K1655">
        <v>1</v>
      </c>
      <c r="L1655">
        <v>0</v>
      </c>
      <c r="M1655" t="s">
        <v>30</v>
      </c>
      <c r="N1655" t="s">
        <v>8787</v>
      </c>
      <c r="O1655" t="s">
        <v>28</v>
      </c>
      <c r="P1655" t="s">
        <v>28</v>
      </c>
      <c r="Q1655" t="s">
        <v>28</v>
      </c>
      <c r="R1655" t="s">
        <v>28</v>
      </c>
      <c r="S1655" t="s">
        <v>28</v>
      </c>
      <c r="T1655" t="s">
        <v>28</v>
      </c>
      <c r="U1655" t="s">
        <v>29</v>
      </c>
      <c r="V1655">
        <v>545719.15</v>
      </c>
      <c r="W1655">
        <v>6707967.4699999997</v>
      </c>
      <c r="X1655" t="s">
        <v>8812</v>
      </c>
      <c r="Y1655" t="s">
        <v>8813</v>
      </c>
      <c r="Z1655" s="2">
        <v>42130.671782407408</v>
      </c>
      <c r="AA1655" t="s">
        <v>32</v>
      </c>
      <c r="AB1655" t="s">
        <v>33</v>
      </c>
      <c r="AC1655" t="s">
        <v>34</v>
      </c>
      <c r="AD1655" t="s">
        <v>8814</v>
      </c>
      <c r="AE1655" t="s">
        <v>8815</v>
      </c>
      <c r="AF1655" t="s">
        <v>35</v>
      </c>
    </row>
    <row r="1656" spans="1:32" hidden="1" x14ac:dyDescent="0.35">
      <c r="A1656">
        <v>20764</v>
      </c>
      <c r="B1656">
        <v>1298312</v>
      </c>
      <c r="C1656">
        <v>10008262</v>
      </c>
      <c r="D1656" t="s">
        <v>150</v>
      </c>
      <c r="E1656" t="s">
        <v>27</v>
      </c>
      <c r="F1656" s="1">
        <v>41794</v>
      </c>
      <c r="G1656" t="s">
        <v>8787</v>
      </c>
      <c r="H1656" t="s">
        <v>291</v>
      </c>
      <c r="I1656" t="s">
        <v>300</v>
      </c>
      <c r="J1656" t="s">
        <v>29</v>
      </c>
      <c r="K1656">
        <v>1</v>
      </c>
      <c r="L1656">
        <v>0</v>
      </c>
      <c r="M1656" t="s">
        <v>30</v>
      </c>
      <c r="N1656" t="s">
        <v>8787</v>
      </c>
      <c r="O1656" t="s">
        <v>28</v>
      </c>
      <c r="P1656" t="s">
        <v>28</v>
      </c>
      <c r="Q1656" t="s">
        <v>28</v>
      </c>
      <c r="R1656" t="s">
        <v>28</v>
      </c>
      <c r="S1656" t="s">
        <v>28</v>
      </c>
      <c r="T1656" t="s">
        <v>28</v>
      </c>
      <c r="U1656" t="s">
        <v>29</v>
      </c>
      <c r="V1656">
        <v>545723.31999999995</v>
      </c>
      <c r="W1656">
        <v>6707963.0199999996</v>
      </c>
      <c r="X1656" t="s">
        <v>8380</v>
      </c>
      <c r="Y1656" t="s">
        <v>8816</v>
      </c>
      <c r="Z1656" s="2">
        <v>42130.671782407408</v>
      </c>
      <c r="AA1656" t="s">
        <v>32</v>
      </c>
      <c r="AB1656" t="s">
        <v>33</v>
      </c>
      <c r="AC1656" t="s">
        <v>34</v>
      </c>
      <c r="AD1656" t="s">
        <v>8817</v>
      </c>
      <c r="AE1656" t="s">
        <v>8818</v>
      </c>
      <c r="AF1656" t="s">
        <v>35</v>
      </c>
    </row>
    <row r="1657" spans="1:32" hidden="1" x14ac:dyDescent="0.35">
      <c r="A1657">
        <v>20765</v>
      </c>
      <c r="B1657">
        <v>1298312</v>
      </c>
      <c r="C1657">
        <v>10008262</v>
      </c>
      <c r="D1657" t="s">
        <v>150</v>
      </c>
      <c r="E1657" t="s">
        <v>27</v>
      </c>
      <c r="F1657" s="1">
        <v>41794</v>
      </c>
      <c r="G1657" t="s">
        <v>8787</v>
      </c>
      <c r="H1657" t="s">
        <v>291</v>
      </c>
      <c r="I1657" t="s">
        <v>300</v>
      </c>
      <c r="J1657" t="s">
        <v>29</v>
      </c>
      <c r="K1657">
        <v>1</v>
      </c>
      <c r="L1657">
        <v>0</v>
      </c>
      <c r="M1657" t="s">
        <v>30</v>
      </c>
      <c r="N1657" t="s">
        <v>8787</v>
      </c>
      <c r="O1657" t="s">
        <v>28</v>
      </c>
      <c r="P1657" t="s">
        <v>28</v>
      </c>
      <c r="Q1657" t="s">
        <v>28</v>
      </c>
      <c r="R1657" t="s">
        <v>28</v>
      </c>
      <c r="S1657" t="s">
        <v>28</v>
      </c>
      <c r="T1657" t="s">
        <v>28</v>
      </c>
      <c r="U1657" t="s">
        <v>29</v>
      </c>
      <c r="V1657">
        <v>545926.23</v>
      </c>
      <c r="W1657">
        <v>6708205.96</v>
      </c>
      <c r="X1657" t="s">
        <v>2758</v>
      </c>
      <c r="Y1657" t="s">
        <v>8819</v>
      </c>
      <c r="Z1657" s="2">
        <v>42130.671782407408</v>
      </c>
      <c r="AA1657" t="s">
        <v>32</v>
      </c>
      <c r="AB1657" t="s">
        <v>33</v>
      </c>
      <c r="AC1657" t="s">
        <v>34</v>
      </c>
      <c r="AD1657" t="s">
        <v>8820</v>
      </c>
      <c r="AE1657" t="s">
        <v>8821</v>
      </c>
      <c r="AF1657" t="s">
        <v>35</v>
      </c>
    </row>
    <row r="1658" spans="1:32" hidden="1" x14ac:dyDescent="0.35">
      <c r="A1658">
        <v>20766</v>
      </c>
      <c r="B1658">
        <v>1298312</v>
      </c>
      <c r="C1658">
        <v>10008262</v>
      </c>
      <c r="D1658" t="s">
        <v>150</v>
      </c>
      <c r="E1658" t="s">
        <v>27</v>
      </c>
      <c r="F1658" s="1">
        <v>41794</v>
      </c>
      <c r="G1658" t="s">
        <v>8787</v>
      </c>
      <c r="H1658" t="s">
        <v>291</v>
      </c>
      <c r="I1658" t="s">
        <v>300</v>
      </c>
      <c r="J1658" t="s">
        <v>29</v>
      </c>
      <c r="K1658">
        <v>1</v>
      </c>
      <c r="L1658">
        <v>0</v>
      </c>
      <c r="M1658" t="s">
        <v>30</v>
      </c>
      <c r="N1658" t="s">
        <v>8787</v>
      </c>
      <c r="O1658" t="s">
        <v>28</v>
      </c>
      <c r="P1658" t="s">
        <v>28</v>
      </c>
      <c r="Q1658" t="s">
        <v>28</v>
      </c>
      <c r="R1658" t="s">
        <v>28</v>
      </c>
      <c r="S1658" t="s">
        <v>28</v>
      </c>
      <c r="T1658" t="s">
        <v>28</v>
      </c>
      <c r="U1658" t="s">
        <v>29</v>
      </c>
      <c r="V1658">
        <v>545937.89</v>
      </c>
      <c r="W1658">
        <v>6708219.3899999997</v>
      </c>
      <c r="X1658" t="s">
        <v>8822</v>
      </c>
      <c r="Y1658" t="s">
        <v>8823</v>
      </c>
      <c r="Z1658" s="2">
        <v>42130.671782407408</v>
      </c>
      <c r="AA1658" t="s">
        <v>32</v>
      </c>
      <c r="AB1658" t="s">
        <v>33</v>
      </c>
      <c r="AC1658" t="s">
        <v>34</v>
      </c>
      <c r="AD1658" t="s">
        <v>8824</v>
      </c>
      <c r="AE1658" t="s">
        <v>8825</v>
      </c>
      <c r="AF1658" t="s">
        <v>35</v>
      </c>
    </row>
    <row r="1659" spans="1:32" hidden="1" x14ac:dyDescent="0.35">
      <c r="A1659">
        <v>20767</v>
      </c>
      <c r="B1659">
        <v>1298312</v>
      </c>
      <c r="C1659">
        <v>10008262</v>
      </c>
      <c r="D1659" t="s">
        <v>150</v>
      </c>
      <c r="E1659" t="s">
        <v>27</v>
      </c>
      <c r="F1659" s="1">
        <v>41794</v>
      </c>
      <c r="G1659" t="s">
        <v>8787</v>
      </c>
      <c r="H1659" t="s">
        <v>291</v>
      </c>
      <c r="I1659" t="s">
        <v>300</v>
      </c>
      <c r="J1659" t="s">
        <v>29</v>
      </c>
      <c r="K1659">
        <v>1</v>
      </c>
      <c r="L1659">
        <v>0</v>
      </c>
      <c r="M1659" t="s">
        <v>30</v>
      </c>
      <c r="N1659" t="s">
        <v>8787</v>
      </c>
      <c r="O1659" t="s">
        <v>28</v>
      </c>
      <c r="P1659" t="s">
        <v>28</v>
      </c>
      <c r="Q1659" t="s">
        <v>28</v>
      </c>
      <c r="R1659" t="s">
        <v>28</v>
      </c>
      <c r="S1659" t="s">
        <v>28</v>
      </c>
      <c r="T1659" t="s">
        <v>28</v>
      </c>
      <c r="U1659" t="s">
        <v>29</v>
      </c>
      <c r="V1659">
        <v>545975.48</v>
      </c>
      <c r="W1659">
        <v>6708231.4299999997</v>
      </c>
      <c r="X1659" t="s">
        <v>8826</v>
      </c>
      <c r="Y1659" t="s">
        <v>8827</v>
      </c>
      <c r="Z1659" s="2">
        <v>42130.671782407408</v>
      </c>
      <c r="AA1659" t="s">
        <v>32</v>
      </c>
      <c r="AB1659" t="s">
        <v>33</v>
      </c>
      <c r="AC1659" t="s">
        <v>34</v>
      </c>
      <c r="AD1659" t="s">
        <v>8828</v>
      </c>
      <c r="AE1659" t="s">
        <v>8829</v>
      </c>
      <c r="AF1659" t="s">
        <v>35</v>
      </c>
    </row>
    <row r="1660" spans="1:32" hidden="1" x14ac:dyDescent="0.35">
      <c r="A1660">
        <v>20768</v>
      </c>
      <c r="B1660">
        <v>1298312</v>
      </c>
      <c r="C1660">
        <v>10008262</v>
      </c>
      <c r="D1660" t="s">
        <v>150</v>
      </c>
      <c r="E1660" t="s">
        <v>27</v>
      </c>
      <c r="F1660" s="1">
        <v>41794</v>
      </c>
      <c r="G1660" t="s">
        <v>8787</v>
      </c>
      <c r="H1660" t="s">
        <v>291</v>
      </c>
      <c r="I1660" t="s">
        <v>300</v>
      </c>
      <c r="J1660" t="s">
        <v>29</v>
      </c>
      <c r="K1660">
        <v>1</v>
      </c>
      <c r="L1660">
        <v>0</v>
      </c>
      <c r="M1660" t="s">
        <v>30</v>
      </c>
      <c r="N1660" t="s">
        <v>8787</v>
      </c>
      <c r="O1660" t="s">
        <v>28</v>
      </c>
      <c r="P1660" t="s">
        <v>28</v>
      </c>
      <c r="Q1660" t="s">
        <v>28</v>
      </c>
      <c r="R1660" t="s">
        <v>28</v>
      </c>
      <c r="S1660" t="s">
        <v>28</v>
      </c>
      <c r="T1660" t="s">
        <v>28</v>
      </c>
      <c r="U1660" t="s">
        <v>29</v>
      </c>
      <c r="V1660">
        <v>545989.02</v>
      </c>
      <c r="W1660">
        <v>6708231.9299999997</v>
      </c>
      <c r="X1660" t="s">
        <v>8826</v>
      </c>
      <c r="Y1660" t="s">
        <v>8830</v>
      </c>
      <c r="Z1660" s="2">
        <v>42130.671782407408</v>
      </c>
      <c r="AA1660" t="s">
        <v>32</v>
      </c>
      <c r="AB1660" t="s">
        <v>33</v>
      </c>
      <c r="AC1660" t="s">
        <v>34</v>
      </c>
      <c r="AD1660" t="s">
        <v>8831</v>
      </c>
      <c r="AE1660" t="s">
        <v>8832</v>
      </c>
      <c r="AF1660" t="s">
        <v>35</v>
      </c>
    </row>
    <row r="1661" spans="1:32" hidden="1" x14ac:dyDescent="0.35">
      <c r="A1661">
        <v>20769</v>
      </c>
      <c r="B1661">
        <v>1298312</v>
      </c>
      <c r="C1661">
        <v>10008262</v>
      </c>
      <c r="D1661" t="s">
        <v>150</v>
      </c>
      <c r="E1661" t="s">
        <v>27</v>
      </c>
      <c r="F1661" s="1">
        <v>41794</v>
      </c>
      <c r="G1661" t="s">
        <v>8787</v>
      </c>
      <c r="H1661" t="s">
        <v>291</v>
      </c>
      <c r="I1661" t="s">
        <v>300</v>
      </c>
      <c r="J1661" t="s">
        <v>29</v>
      </c>
      <c r="K1661">
        <v>1</v>
      </c>
      <c r="L1661">
        <v>0</v>
      </c>
      <c r="M1661" t="s">
        <v>30</v>
      </c>
      <c r="N1661" t="s">
        <v>8787</v>
      </c>
      <c r="O1661" t="s">
        <v>28</v>
      </c>
      <c r="P1661" t="s">
        <v>28</v>
      </c>
      <c r="Q1661" t="s">
        <v>28</v>
      </c>
      <c r="R1661" t="s">
        <v>28</v>
      </c>
      <c r="S1661" t="s">
        <v>28</v>
      </c>
      <c r="T1661" t="s">
        <v>28</v>
      </c>
      <c r="U1661" t="s">
        <v>29</v>
      </c>
      <c r="V1661">
        <v>546001.11</v>
      </c>
      <c r="W1661">
        <v>6708231.5099999998</v>
      </c>
      <c r="X1661" t="s">
        <v>8826</v>
      </c>
      <c r="Y1661" t="s">
        <v>1141</v>
      </c>
      <c r="Z1661" s="2">
        <v>42130.671782407408</v>
      </c>
      <c r="AA1661" t="s">
        <v>32</v>
      </c>
      <c r="AB1661" t="s">
        <v>33</v>
      </c>
      <c r="AC1661" t="s">
        <v>34</v>
      </c>
      <c r="AD1661" t="s">
        <v>8833</v>
      </c>
      <c r="AE1661" t="s">
        <v>8834</v>
      </c>
      <c r="AF1661" t="s">
        <v>35</v>
      </c>
    </row>
    <row r="1662" spans="1:32" hidden="1" x14ac:dyDescent="0.35">
      <c r="A1662">
        <v>20770</v>
      </c>
      <c r="B1662">
        <v>1298312</v>
      </c>
      <c r="C1662">
        <v>10008262</v>
      </c>
      <c r="D1662" t="s">
        <v>150</v>
      </c>
      <c r="E1662" t="s">
        <v>27</v>
      </c>
      <c r="F1662" s="1">
        <v>41794</v>
      </c>
      <c r="G1662" t="s">
        <v>8787</v>
      </c>
      <c r="H1662" t="s">
        <v>291</v>
      </c>
      <c r="I1662" t="s">
        <v>300</v>
      </c>
      <c r="J1662" t="s">
        <v>29</v>
      </c>
      <c r="K1662">
        <v>1</v>
      </c>
      <c r="L1662">
        <v>0</v>
      </c>
      <c r="M1662" t="s">
        <v>30</v>
      </c>
      <c r="N1662" t="s">
        <v>8787</v>
      </c>
      <c r="O1662" t="s">
        <v>28</v>
      </c>
      <c r="P1662" t="s">
        <v>28</v>
      </c>
      <c r="Q1662" t="s">
        <v>28</v>
      </c>
      <c r="R1662" t="s">
        <v>28</v>
      </c>
      <c r="S1662" t="s">
        <v>28</v>
      </c>
      <c r="T1662" t="s">
        <v>28</v>
      </c>
      <c r="U1662" t="s">
        <v>29</v>
      </c>
      <c r="V1662">
        <v>546006.74</v>
      </c>
      <c r="W1662">
        <v>6708230.5599999996</v>
      </c>
      <c r="X1662" t="s">
        <v>5342</v>
      </c>
      <c r="Y1662" t="s">
        <v>699</v>
      </c>
      <c r="Z1662" s="2">
        <v>42130.671782407408</v>
      </c>
      <c r="AA1662" t="s">
        <v>32</v>
      </c>
      <c r="AB1662" t="s">
        <v>33</v>
      </c>
      <c r="AC1662" t="s">
        <v>34</v>
      </c>
      <c r="AD1662" t="s">
        <v>8835</v>
      </c>
      <c r="AE1662" t="s">
        <v>8836</v>
      </c>
      <c r="AF1662" t="s">
        <v>35</v>
      </c>
    </row>
    <row r="1663" spans="1:32" hidden="1" x14ac:dyDescent="0.35">
      <c r="A1663">
        <v>20793</v>
      </c>
      <c r="B1663">
        <v>1298312</v>
      </c>
      <c r="C1663">
        <v>10008262</v>
      </c>
      <c r="D1663" t="s">
        <v>150</v>
      </c>
      <c r="E1663" t="s">
        <v>27</v>
      </c>
      <c r="F1663" s="1">
        <v>41794</v>
      </c>
      <c r="G1663" t="s">
        <v>8787</v>
      </c>
      <c r="H1663" t="s">
        <v>291</v>
      </c>
      <c r="I1663" t="s">
        <v>300</v>
      </c>
      <c r="J1663" t="s">
        <v>29</v>
      </c>
      <c r="K1663">
        <v>1</v>
      </c>
      <c r="L1663">
        <v>0</v>
      </c>
      <c r="M1663" t="s">
        <v>30</v>
      </c>
      <c r="N1663" t="s">
        <v>8787</v>
      </c>
      <c r="O1663" t="s">
        <v>28</v>
      </c>
      <c r="P1663" t="s">
        <v>28</v>
      </c>
      <c r="Q1663" t="s">
        <v>28</v>
      </c>
      <c r="R1663" t="s">
        <v>28</v>
      </c>
      <c r="S1663" t="s">
        <v>28</v>
      </c>
      <c r="T1663" t="s">
        <v>28</v>
      </c>
      <c r="U1663" t="s">
        <v>29</v>
      </c>
      <c r="V1663">
        <v>541979.82999999996</v>
      </c>
      <c r="W1663">
        <v>6708936.9500000002</v>
      </c>
      <c r="X1663" t="s">
        <v>8909</v>
      </c>
      <c r="Y1663" t="s">
        <v>8910</v>
      </c>
      <c r="Z1663" s="2">
        <v>42130.671782407408</v>
      </c>
      <c r="AA1663" t="s">
        <v>32</v>
      </c>
      <c r="AB1663" t="s">
        <v>33</v>
      </c>
      <c r="AC1663" t="s">
        <v>34</v>
      </c>
      <c r="AD1663" t="s">
        <v>8911</v>
      </c>
      <c r="AE1663" t="s">
        <v>8912</v>
      </c>
      <c r="AF1663" t="s">
        <v>35</v>
      </c>
    </row>
    <row r="1664" spans="1:32" hidden="1" x14ac:dyDescent="0.35">
      <c r="A1664">
        <v>20794</v>
      </c>
      <c r="B1664">
        <v>1298312</v>
      </c>
      <c r="C1664">
        <v>10008262</v>
      </c>
      <c r="D1664" t="s">
        <v>150</v>
      </c>
      <c r="E1664" t="s">
        <v>27</v>
      </c>
      <c r="F1664" s="1">
        <v>41794</v>
      </c>
      <c r="G1664" t="s">
        <v>8787</v>
      </c>
      <c r="H1664" t="s">
        <v>291</v>
      </c>
      <c r="I1664" t="s">
        <v>300</v>
      </c>
      <c r="J1664" t="s">
        <v>29</v>
      </c>
      <c r="K1664">
        <v>1</v>
      </c>
      <c r="L1664">
        <v>0</v>
      </c>
      <c r="M1664" t="s">
        <v>30</v>
      </c>
      <c r="N1664" t="s">
        <v>8787</v>
      </c>
      <c r="O1664" t="s">
        <v>28</v>
      </c>
      <c r="P1664" t="s">
        <v>28</v>
      </c>
      <c r="Q1664" t="s">
        <v>28</v>
      </c>
      <c r="R1664" t="s">
        <v>28</v>
      </c>
      <c r="S1664" t="s">
        <v>28</v>
      </c>
      <c r="T1664" t="s">
        <v>28</v>
      </c>
      <c r="U1664" t="s">
        <v>29</v>
      </c>
      <c r="V1664">
        <v>541964.36</v>
      </c>
      <c r="W1664">
        <v>6708978.1900000004</v>
      </c>
      <c r="X1664" t="s">
        <v>8913</v>
      </c>
      <c r="Y1664" t="s">
        <v>8914</v>
      </c>
      <c r="Z1664" s="2">
        <v>42130.671782407408</v>
      </c>
      <c r="AA1664" t="s">
        <v>32</v>
      </c>
      <c r="AB1664" t="s">
        <v>33</v>
      </c>
      <c r="AC1664" t="s">
        <v>34</v>
      </c>
      <c r="AD1664" t="s">
        <v>8915</v>
      </c>
      <c r="AE1664" t="s">
        <v>8916</v>
      </c>
      <c r="AF1664" t="s">
        <v>35</v>
      </c>
    </row>
    <row r="1665" spans="1:32" hidden="1" x14ac:dyDescent="0.35">
      <c r="A1665">
        <v>20795</v>
      </c>
      <c r="B1665">
        <v>1298312</v>
      </c>
      <c r="C1665">
        <v>10008262</v>
      </c>
      <c r="D1665" t="s">
        <v>150</v>
      </c>
      <c r="E1665" t="s">
        <v>27</v>
      </c>
      <c r="F1665" s="1">
        <v>41794</v>
      </c>
      <c r="G1665" t="s">
        <v>8787</v>
      </c>
      <c r="H1665" t="s">
        <v>291</v>
      </c>
      <c r="I1665" t="s">
        <v>300</v>
      </c>
      <c r="J1665" t="s">
        <v>29</v>
      </c>
      <c r="K1665">
        <v>1</v>
      </c>
      <c r="L1665">
        <v>0</v>
      </c>
      <c r="M1665" t="s">
        <v>30</v>
      </c>
      <c r="N1665" t="s">
        <v>8787</v>
      </c>
      <c r="O1665" t="s">
        <v>28</v>
      </c>
      <c r="P1665" t="s">
        <v>28</v>
      </c>
      <c r="Q1665" t="s">
        <v>28</v>
      </c>
      <c r="R1665" t="s">
        <v>28</v>
      </c>
      <c r="S1665" t="s">
        <v>28</v>
      </c>
      <c r="T1665" t="s">
        <v>28</v>
      </c>
      <c r="U1665" t="s">
        <v>29</v>
      </c>
      <c r="V1665">
        <v>541962.91</v>
      </c>
      <c r="W1665">
        <v>6708979.6699999999</v>
      </c>
      <c r="X1665" t="s">
        <v>8917</v>
      </c>
      <c r="Y1665" t="s">
        <v>8918</v>
      </c>
      <c r="Z1665" s="2">
        <v>42130.671782407408</v>
      </c>
      <c r="AA1665" t="s">
        <v>32</v>
      </c>
      <c r="AB1665" t="s">
        <v>33</v>
      </c>
      <c r="AC1665" t="s">
        <v>34</v>
      </c>
      <c r="AD1665" t="s">
        <v>8919</v>
      </c>
      <c r="AE1665" t="s">
        <v>8920</v>
      </c>
      <c r="AF1665" t="s">
        <v>35</v>
      </c>
    </row>
    <row r="1666" spans="1:32" hidden="1" x14ac:dyDescent="0.35">
      <c r="A1666">
        <v>20807</v>
      </c>
      <c r="B1666">
        <v>1298312</v>
      </c>
      <c r="C1666">
        <v>10008262</v>
      </c>
      <c r="D1666" t="s">
        <v>150</v>
      </c>
      <c r="E1666" t="s">
        <v>27</v>
      </c>
      <c r="F1666" s="1">
        <v>41794</v>
      </c>
      <c r="G1666" t="s">
        <v>8787</v>
      </c>
      <c r="H1666" t="s">
        <v>291</v>
      </c>
      <c r="I1666" t="s">
        <v>300</v>
      </c>
      <c r="J1666" t="s">
        <v>29</v>
      </c>
      <c r="K1666">
        <v>1</v>
      </c>
      <c r="L1666">
        <v>0</v>
      </c>
      <c r="M1666" t="s">
        <v>30</v>
      </c>
      <c r="N1666" t="s">
        <v>8787</v>
      </c>
      <c r="O1666" t="s">
        <v>28</v>
      </c>
      <c r="P1666" t="s">
        <v>28</v>
      </c>
      <c r="Q1666" t="s">
        <v>28</v>
      </c>
      <c r="R1666" t="s">
        <v>28</v>
      </c>
      <c r="S1666" t="s">
        <v>28</v>
      </c>
      <c r="T1666" t="s">
        <v>28</v>
      </c>
      <c r="U1666" t="s">
        <v>29</v>
      </c>
      <c r="V1666">
        <v>539235.22</v>
      </c>
      <c r="W1666">
        <v>6708887.8300000001</v>
      </c>
      <c r="X1666" t="s">
        <v>2762</v>
      </c>
      <c r="Y1666" t="s">
        <v>8956</v>
      </c>
      <c r="Z1666" s="2">
        <v>42130.671782407408</v>
      </c>
      <c r="AA1666" t="s">
        <v>32</v>
      </c>
      <c r="AB1666" t="s">
        <v>33</v>
      </c>
      <c r="AC1666" t="s">
        <v>354</v>
      </c>
      <c r="AD1666" t="s">
        <v>8957</v>
      </c>
      <c r="AE1666" t="s">
        <v>8958</v>
      </c>
      <c r="AF1666" t="s">
        <v>35</v>
      </c>
    </row>
    <row r="1667" spans="1:32" hidden="1" x14ac:dyDescent="0.35">
      <c r="A1667">
        <v>20808</v>
      </c>
      <c r="B1667">
        <v>1298312</v>
      </c>
      <c r="C1667">
        <v>10008262</v>
      </c>
      <c r="D1667" t="s">
        <v>150</v>
      </c>
      <c r="E1667" t="s">
        <v>27</v>
      </c>
      <c r="F1667" s="1">
        <v>41794</v>
      </c>
      <c r="G1667" t="s">
        <v>8787</v>
      </c>
      <c r="H1667" t="s">
        <v>291</v>
      </c>
      <c r="I1667" t="s">
        <v>300</v>
      </c>
      <c r="J1667" t="s">
        <v>29</v>
      </c>
      <c r="K1667">
        <v>1</v>
      </c>
      <c r="L1667">
        <v>0</v>
      </c>
      <c r="M1667" t="s">
        <v>30</v>
      </c>
      <c r="N1667" t="s">
        <v>8787</v>
      </c>
      <c r="O1667" t="s">
        <v>28</v>
      </c>
      <c r="P1667" t="s">
        <v>28</v>
      </c>
      <c r="Q1667" t="s">
        <v>28</v>
      </c>
      <c r="R1667" t="s">
        <v>28</v>
      </c>
      <c r="S1667" t="s">
        <v>28</v>
      </c>
      <c r="T1667" t="s">
        <v>28</v>
      </c>
      <c r="U1667" t="s">
        <v>29</v>
      </c>
      <c r="V1667">
        <v>539275.68999999994</v>
      </c>
      <c r="W1667">
        <v>6708847.0599999996</v>
      </c>
      <c r="X1667" t="s">
        <v>8959</v>
      </c>
      <c r="Y1667" t="s">
        <v>4399</v>
      </c>
      <c r="Z1667" s="2">
        <v>42130.671782407408</v>
      </c>
      <c r="AA1667" t="s">
        <v>32</v>
      </c>
      <c r="AB1667" t="s">
        <v>33</v>
      </c>
      <c r="AC1667" t="s">
        <v>354</v>
      </c>
      <c r="AD1667" t="s">
        <v>8960</v>
      </c>
      <c r="AE1667" t="s">
        <v>8961</v>
      </c>
      <c r="AF1667" t="s">
        <v>35</v>
      </c>
    </row>
    <row r="1668" spans="1:32" hidden="1" x14ac:dyDescent="0.35">
      <c r="A1668">
        <v>20809</v>
      </c>
      <c r="B1668">
        <v>1298312</v>
      </c>
      <c r="C1668">
        <v>10008262</v>
      </c>
      <c r="D1668" t="s">
        <v>150</v>
      </c>
      <c r="E1668" t="s">
        <v>27</v>
      </c>
      <c r="F1668" s="1">
        <v>41794</v>
      </c>
      <c r="G1668" t="s">
        <v>8787</v>
      </c>
      <c r="H1668" t="s">
        <v>291</v>
      </c>
      <c r="I1668" t="s">
        <v>300</v>
      </c>
      <c r="J1668" t="s">
        <v>29</v>
      </c>
      <c r="K1668">
        <v>1</v>
      </c>
      <c r="L1668">
        <v>0</v>
      </c>
      <c r="M1668" t="s">
        <v>30</v>
      </c>
      <c r="N1668" t="s">
        <v>8787</v>
      </c>
      <c r="O1668" t="s">
        <v>28</v>
      </c>
      <c r="P1668" t="s">
        <v>28</v>
      </c>
      <c r="Q1668" t="s">
        <v>28</v>
      </c>
      <c r="R1668" t="s">
        <v>28</v>
      </c>
      <c r="S1668" t="s">
        <v>28</v>
      </c>
      <c r="T1668" t="s">
        <v>28</v>
      </c>
      <c r="U1668" t="s">
        <v>29</v>
      </c>
      <c r="V1668">
        <v>539276.17000000004</v>
      </c>
      <c r="W1668">
        <v>6708845.7699999996</v>
      </c>
      <c r="X1668" t="s">
        <v>8962</v>
      </c>
      <c r="Y1668" t="s">
        <v>8963</v>
      </c>
      <c r="Z1668" s="2">
        <v>42130.671782407408</v>
      </c>
      <c r="AA1668" t="s">
        <v>32</v>
      </c>
      <c r="AB1668" t="s">
        <v>33</v>
      </c>
      <c r="AC1668" t="s">
        <v>354</v>
      </c>
      <c r="AD1668" t="s">
        <v>8964</v>
      </c>
      <c r="AE1668" t="s">
        <v>8965</v>
      </c>
      <c r="AF1668" t="s">
        <v>35</v>
      </c>
    </row>
    <row r="1669" spans="1:32" hidden="1" x14ac:dyDescent="0.35">
      <c r="A1669">
        <v>20810</v>
      </c>
      <c r="B1669">
        <v>1298312</v>
      </c>
      <c r="C1669">
        <v>10008262</v>
      </c>
      <c r="D1669" t="s">
        <v>150</v>
      </c>
      <c r="E1669" t="s">
        <v>27</v>
      </c>
      <c r="F1669" s="1">
        <v>41794</v>
      </c>
      <c r="G1669" t="s">
        <v>8787</v>
      </c>
      <c r="H1669" t="s">
        <v>291</v>
      </c>
      <c r="I1669" t="s">
        <v>300</v>
      </c>
      <c r="J1669" t="s">
        <v>29</v>
      </c>
      <c r="K1669">
        <v>1</v>
      </c>
      <c r="L1669">
        <v>0</v>
      </c>
      <c r="M1669" t="s">
        <v>30</v>
      </c>
      <c r="N1669" t="s">
        <v>8787</v>
      </c>
      <c r="O1669" t="s">
        <v>28</v>
      </c>
      <c r="P1669" t="s">
        <v>28</v>
      </c>
      <c r="Q1669" t="s">
        <v>28</v>
      </c>
      <c r="R1669" t="s">
        <v>28</v>
      </c>
      <c r="S1669" t="s">
        <v>28</v>
      </c>
      <c r="T1669" t="s">
        <v>28</v>
      </c>
      <c r="U1669" t="s">
        <v>29</v>
      </c>
      <c r="V1669">
        <v>539382.13</v>
      </c>
      <c r="W1669">
        <v>6708779.2800000003</v>
      </c>
      <c r="X1669" t="s">
        <v>2440</v>
      </c>
      <c r="Y1669" t="s">
        <v>8966</v>
      </c>
      <c r="Z1669" s="2">
        <v>42130.671782407408</v>
      </c>
      <c r="AA1669" t="s">
        <v>32</v>
      </c>
      <c r="AB1669" t="s">
        <v>33</v>
      </c>
      <c r="AC1669" t="s">
        <v>354</v>
      </c>
      <c r="AD1669" t="s">
        <v>8967</v>
      </c>
      <c r="AE1669" t="s">
        <v>8968</v>
      </c>
      <c r="AF1669" t="s">
        <v>35</v>
      </c>
    </row>
    <row r="1670" spans="1:32" hidden="1" x14ac:dyDescent="0.35">
      <c r="A1670">
        <v>20811</v>
      </c>
      <c r="B1670">
        <v>1298312</v>
      </c>
      <c r="C1670">
        <v>10008262</v>
      </c>
      <c r="D1670" t="s">
        <v>150</v>
      </c>
      <c r="E1670" t="s">
        <v>27</v>
      </c>
      <c r="F1670" s="1">
        <v>41794</v>
      </c>
      <c r="G1670" t="s">
        <v>8787</v>
      </c>
      <c r="H1670" t="s">
        <v>291</v>
      </c>
      <c r="I1670" t="s">
        <v>300</v>
      </c>
      <c r="J1670" t="s">
        <v>29</v>
      </c>
      <c r="K1670">
        <v>1</v>
      </c>
      <c r="L1670">
        <v>0</v>
      </c>
      <c r="M1670" t="s">
        <v>30</v>
      </c>
      <c r="N1670" t="s">
        <v>8787</v>
      </c>
      <c r="O1670" t="s">
        <v>28</v>
      </c>
      <c r="P1670" t="s">
        <v>28</v>
      </c>
      <c r="Q1670" t="s">
        <v>28</v>
      </c>
      <c r="R1670" t="s">
        <v>28</v>
      </c>
      <c r="S1670" t="s">
        <v>28</v>
      </c>
      <c r="T1670" t="s">
        <v>28</v>
      </c>
      <c r="U1670" t="s">
        <v>29</v>
      </c>
      <c r="V1670">
        <v>539386.16</v>
      </c>
      <c r="W1670">
        <v>6708780.7400000002</v>
      </c>
      <c r="X1670" t="s">
        <v>8969</v>
      </c>
      <c r="Y1670" t="s">
        <v>8970</v>
      </c>
      <c r="Z1670" s="2">
        <v>42130.671782407408</v>
      </c>
      <c r="AA1670" t="s">
        <v>32</v>
      </c>
      <c r="AB1670" t="s">
        <v>33</v>
      </c>
      <c r="AC1670" t="s">
        <v>354</v>
      </c>
      <c r="AD1670" t="s">
        <v>8971</v>
      </c>
      <c r="AE1670" t="s">
        <v>8972</v>
      </c>
      <c r="AF1670" t="s">
        <v>35</v>
      </c>
    </row>
    <row r="1671" spans="1:32" hidden="1" x14ac:dyDescent="0.35">
      <c r="A1671">
        <v>20812</v>
      </c>
      <c r="B1671">
        <v>1298312</v>
      </c>
      <c r="C1671">
        <v>10008262</v>
      </c>
      <c r="D1671" t="s">
        <v>150</v>
      </c>
      <c r="E1671" t="s">
        <v>27</v>
      </c>
      <c r="F1671" s="1">
        <v>41794</v>
      </c>
      <c r="G1671" t="s">
        <v>8787</v>
      </c>
      <c r="H1671" t="s">
        <v>291</v>
      </c>
      <c r="I1671" t="s">
        <v>300</v>
      </c>
      <c r="J1671" t="s">
        <v>29</v>
      </c>
      <c r="K1671">
        <v>1</v>
      </c>
      <c r="L1671">
        <v>0</v>
      </c>
      <c r="M1671" t="s">
        <v>30</v>
      </c>
      <c r="N1671" t="s">
        <v>8787</v>
      </c>
      <c r="O1671" t="s">
        <v>28</v>
      </c>
      <c r="P1671" t="s">
        <v>28</v>
      </c>
      <c r="Q1671" t="s">
        <v>28</v>
      </c>
      <c r="R1671" t="s">
        <v>28</v>
      </c>
      <c r="S1671" t="s">
        <v>28</v>
      </c>
      <c r="T1671" t="s">
        <v>28</v>
      </c>
      <c r="U1671" t="s">
        <v>29</v>
      </c>
      <c r="V1671">
        <v>539386.79</v>
      </c>
      <c r="W1671">
        <v>6708776.3099999996</v>
      </c>
      <c r="X1671" t="s">
        <v>8973</v>
      </c>
      <c r="Y1671" t="s">
        <v>8970</v>
      </c>
      <c r="Z1671" s="2">
        <v>42130.671782407408</v>
      </c>
      <c r="AA1671" t="s">
        <v>32</v>
      </c>
      <c r="AB1671" t="s">
        <v>33</v>
      </c>
      <c r="AC1671" t="s">
        <v>354</v>
      </c>
      <c r="AD1671" t="s">
        <v>8974</v>
      </c>
      <c r="AE1671" t="s">
        <v>8975</v>
      </c>
      <c r="AF1671" t="s">
        <v>35</v>
      </c>
    </row>
    <row r="1672" spans="1:32" hidden="1" x14ac:dyDescent="0.35">
      <c r="A1672">
        <v>20813</v>
      </c>
      <c r="B1672">
        <v>1298312</v>
      </c>
      <c r="C1672">
        <v>10008262</v>
      </c>
      <c r="D1672" t="s">
        <v>150</v>
      </c>
      <c r="E1672" t="s">
        <v>27</v>
      </c>
      <c r="F1672" s="1">
        <v>41794</v>
      </c>
      <c r="G1672" t="s">
        <v>8787</v>
      </c>
      <c r="H1672" t="s">
        <v>291</v>
      </c>
      <c r="I1672" t="s">
        <v>300</v>
      </c>
      <c r="J1672" t="s">
        <v>29</v>
      </c>
      <c r="K1672">
        <v>1</v>
      </c>
      <c r="L1672">
        <v>0</v>
      </c>
      <c r="M1672" t="s">
        <v>30</v>
      </c>
      <c r="N1672" t="s">
        <v>8787</v>
      </c>
      <c r="O1672" t="s">
        <v>28</v>
      </c>
      <c r="P1672" t="s">
        <v>28</v>
      </c>
      <c r="Q1672" t="s">
        <v>28</v>
      </c>
      <c r="R1672" t="s">
        <v>28</v>
      </c>
      <c r="S1672" t="s">
        <v>28</v>
      </c>
      <c r="T1672" t="s">
        <v>28</v>
      </c>
      <c r="U1672" t="s">
        <v>29</v>
      </c>
      <c r="V1672">
        <v>539424.43000000005</v>
      </c>
      <c r="W1672">
        <v>6708801.1100000003</v>
      </c>
      <c r="X1672" t="s">
        <v>8976</v>
      </c>
      <c r="Y1672" t="s">
        <v>7810</v>
      </c>
      <c r="Z1672" s="2">
        <v>42130.671782407408</v>
      </c>
      <c r="AA1672" t="s">
        <v>32</v>
      </c>
      <c r="AB1672" t="s">
        <v>33</v>
      </c>
      <c r="AC1672" t="s">
        <v>354</v>
      </c>
      <c r="AD1672" t="s">
        <v>8977</v>
      </c>
      <c r="AE1672" t="s">
        <v>8978</v>
      </c>
      <c r="AF1672" t="s">
        <v>35</v>
      </c>
    </row>
    <row r="1673" spans="1:32" hidden="1" x14ac:dyDescent="0.35">
      <c r="A1673">
        <v>20821</v>
      </c>
      <c r="B1673">
        <v>1298312</v>
      </c>
      <c r="C1673">
        <v>10008262</v>
      </c>
      <c r="D1673" t="s">
        <v>150</v>
      </c>
      <c r="E1673" t="s">
        <v>27</v>
      </c>
      <c r="F1673" s="1">
        <v>41794</v>
      </c>
      <c r="G1673" t="s">
        <v>8787</v>
      </c>
      <c r="H1673" t="s">
        <v>291</v>
      </c>
      <c r="I1673" t="s">
        <v>300</v>
      </c>
      <c r="J1673" t="s">
        <v>29</v>
      </c>
      <c r="K1673">
        <v>1</v>
      </c>
      <c r="L1673">
        <v>0</v>
      </c>
      <c r="M1673" t="s">
        <v>30</v>
      </c>
      <c r="N1673" t="s">
        <v>8787</v>
      </c>
      <c r="O1673" t="s">
        <v>28</v>
      </c>
      <c r="P1673" t="s">
        <v>28</v>
      </c>
      <c r="Q1673" t="s">
        <v>28</v>
      </c>
      <c r="R1673" t="s">
        <v>28</v>
      </c>
      <c r="S1673" t="s">
        <v>28</v>
      </c>
      <c r="T1673" t="s">
        <v>28</v>
      </c>
      <c r="U1673" t="s">
        <v>29</v>
      </c>
      <c r="V1673">
        <v>536995.56999999995</v>
      </c>
      <c r="W1673">
        <v>6709435.6600000001</v>
      </c>
      <c r="X1673" t="s">
        <v>9000</v>
      </c>
      <c r="Y1673" t="s">
        <v>4991</v>
      </c>
      <c r="Z1673" s="2">
        <v>42130.671782407408</v>
      </c>
      <c r="AA1673" t="s">
        <v>32</v>
      </c>
      <c r="AB1673" t="s">
        <v>33</v>
      </c>
      <c r="AC1673" t="s">
        <v>354</v>
      </c>
      <c r="AD1673" t="s">
        <v>9001</v>
      </c>
      <c r="AE1673" t="s">
        <v>9002</v>
      </c>
      <c r="AF1673" t="s">
        <v>35</v>
      </c>
    </row>
    <row r="1674" spans="1:32" hidden="1" x14ac:dyDescent="0.35">
      <c r="A1674">
        <v>20822</v>
      </c>
      <c r="B1674">
        <v>1298312</v>
      </c>
      <c r="C1674">
        <v>10008262</v>
      </c>
      <c r="D1674" t="s">
        <v>150</v>
      </c>
      <c r="E1674" t="s">
        <v>27</v>
      </c>
      <c r="F1674" s="1">
        <v>41794</v>
      </c>
      <c r="G1674" t="s">
        <v>8787</v>
      </c>
      <c r="H1674" t="s">
        <v>291</v>
      </c>
      <c r="I1674" t="s">
        <v>300</v>
      </c>
      <c r="J1674" t="s">
        <v>29</v>
      </c>
      <c r="K1674">
        <v>1</v>
      </c>
      <c r="L1674">
        <v>0</v>
      </c>
      <c r="M1674" t="s">
        <v>30</v>
      </c>
      <c r="N1674" t="s">
        <v>8787</v>
      </c>
      <c r="O1674" t="s">
        <v>28</v>
      </c>
      <c r="P1674" t="s">
        <v>28</v>
      </c>
      <c r="Q1674" t="s">
        <v>28</v>
      </c>
      <c r="R1674" t="s">
        <v>28</v>
      </c>
      <c r="S1674" t="s">
        <v>28</v>
      </c>
      <c r="T1674" t="s">
        <v>28</v>
      </c>
      <c r="U1674" t="s">
        <v>29</v>
      </c>
      <c r="V1674">
        <v>536769.84</v>
      </c>
      <c r="W1674">
        <v>6709598.3700000001</v>
      </c>
      <c r="X1674" t="s">
        <v>9003</v>
      </c>
      <c r="Y1674" t="s">
        <v>9004</v>
      </c>
      <c r="Z1674" s="2">
        <v>42130.671782407408</v>
      </c>
      <c r="AA1674" t="s">
        <v>32</v>
      </c>
      <c r="AB1674" t="s">
        <v>33</v>
      </c>
      <c r="AC1674" t="s">
        <v>354</v>
      </c>
      <c r="AD1674" t="s">
        <v>9005</v>
      </c>
      <c r="AE1674" t="s">
        <v>9006</v>
      </c>
      <c r="AF1674" t="s">
        <v>35</v>
      </c>
    </row>
    <row r="1675" spans="1:32" hidden="1" x14ac:dyDescent="0.35">
      <c r="A1675">
        <v>20823</v>
      </c>
      <c r="B1675">
        <v>1298312</v>
      </c>
      <c r="C1675">
        <v>10008262</v>
      </c>
      <c r="D1675" t="s">
        <v>150</v>
      </c>
      <c r="E1675" t="s">
        <v>27</v>
      </c>
      <c r="F1675" s="1">
        <v>41794</v>
      </c>
      <c r="G1675" t="s">
        <v>8787</v>
      </c>
      <c r="H1675" t="s">
        <v>291</v>
      </c>
      <c r="I1675" t="s">
        <v>300</v>
      </c>
      <c r="J1675" t="s">
        <v>29</v>
      </c>
      <c r="K1675">
        <v>1</v>
      </c>
      <c r="L1675">
        <v>0</v>
      </c>
      <c r="M1675" t="s">
        <v>30</v>
      </c>
      <c r="N1675" t="s">
        <v>8787</v>
      </c>
      <c r="O1675" t="s">
        <v>28</v>
      </c>
      <c r="P1675" t="s">
        <v>28</v>
      </c>
      <c r="Q1675" t="s">
        <v>28</v>
      </c>
      <c r="R1675" t="s">
        <v>28</v>
      </c>
      <c r="S1675" t="s">
        <v>28</v>
      </c>
      <c r="T1675" t="s">
        <v>28</v>
      </c>
      <c r="U1675" t="s">
        <v>29</v>
      </c>
      <c r="V1675">
        <v>536795.9</v>
      </c>
      <c r="W1675">
        <v>6709582.7699999996</v>
      </c>
      <c r="X1675" t="s">
        <v>9007</v>
      </c>
      <c r="Y1675" t="s">
        <v>9008</v>
      </c>
      <c r="Z1675" s="2">
        <v>42130.671782407408</v>
      </c>
      <c r="AA1675" t="s">
        <v>32</v>
      </c>
      <c r="AB1675" t="s">
        <v>33</v>
      </c>
      <c r="AC1675" t="s">
        <v>354</v>
      </c>
      <c r="AD1675" t="s">
        <v>9009</v>
      </c>
      <c r="AE1675" t="s">
        <v>9010</v>
      </c>
      <c r="AF1675" t="s">
        <v>35</v>
      </c>
    </row>
    <row r="1676" spans="1:32" hidden="1" x14ac:dyDescent="0.35">
      <c r="A1676">
        <v>20824</v>
      </c>
      <c r="B1676">
        <v>1298312</v>
      </c>
      <c r="C1676">
        <v>10008262</v>
      </c>
      <c r="D1676" t="s">
        <v>150</v>
      </c>
      <c r="E1676" t="s">
        <v>27</v>
      </c>
      <c r="F1676" s="1">
        <v>41794</v>
      </c>
      <c r="G1676" t="s">
        <v>8787</v>
      </c>
      <c r="H1676" t="s">
        <v>291</v>
      </c>
      <c r="I1676" t="s">
        <v>300</v>
      </c>
      <c r="J1676" t="s">
        <v>29</v>
      </c>
      <c r="K1676">
        <v>1</v>
      </c>
      <c r="L1676">
        <v>0</v>
      </c>
      <c r="M1676" t="s">
        <v>30</v>
      </c>
      <c r="N1676" t="s">
        <v>8787</v>
      </c>
      <c r="O1676" t="s">
        <v>28</v>
      </c>
      <c r="P1676" t="s">
        <v>28</v>
      </c>
      <c r="Q1676" t="s">
        <v>28</v>
      </c>
      <c r="R1676" t="s">
        <v>28</v>
      </c>
      <c r="S1676" t="s">
        <v>28</v>
      </c>
      <c r="T1676" t="s">
        <v>28</v>
      </c>
      <c r="U1676" t="s">
        <v>29</v>
      </c>
      <c r="V1676">
        <v>536870.55000000005</v>
      </c>
      <c r="W1676">
        <v>6709739.3099999996</v>
      </c>
      <c r="X1676" t="s">
        <v>9011</v>
      </c>
      <c r="Y1676" t="s">
        <v>9012</v>
      </c>
      <c r="Z1676" s="2">
        <v>42130.671782407408</v>
      </c>
      <c r="AA1676" t="s">
        <v>32</v>
      </c>
      <c r="AB1676" t="s">
        <v>33</v>
      </c>
      <c r="AC1676" t="s">
        <v>354</v>
      </c>
      <c r="AD1676" t="s">
        <v>9013</v>
      </c>
      <c r="AE1676" t="s">
        <v>9014</v>
      </c>
      <c r="AF1676" t="s">
        <v>35</v>
      </c>
    </row>
    <row r="1677" spans="1:32" hidden="1" x14ac:dyDescent="0.35">
      <c r="A1677">
        <v>20825</v>
      </c>
      <c r="B1677">
        <v>1298312</v>
      </c>
      <c r="C1677">
        <v>10008262</v>
      </c>
      <c r="D1677" t="s">
        <v>150</v>
      </c>
      <c r="E1677" t="s">
        <v>27</v>
      </c>
      <c r="F1677" s="1">
        <v>41794</v>
      </c>
      <c r="G1677" t="s">
        <v>8787</v>
      </c>
      <c r="H1677" t="s">
        <v>291</v>
      </c>
      <c r="I1677" t="s">
        <v>300</v>
      </c>
      <c r="J1677" t="s">
        <v>29</v>
      </c>
      <c r="K1677">
        <v>1</v>
      </c>
      <c r="L1677">
        <v>0</v>
      </c>
      <c r="M1677" t="s">
        <v>30</v>
      </c>
      <c r="N1677" t="s">
        <v>8787</v>
      </c>
      <c r="O1677" t="s">
        <v>28</v>
      </c>
      <c r="P1677" t="s">
        <v>28</v>
      </c>
      <c r="Q1677" t="s">
        <v>28</v>
      </c>
      <c r="R1677" t="s">
        <v>28</v>
      </c>
      <c r="S1677" t="s">
        <v>28</v>
      </c>
      <c r="T1677" t="s">
        <v>28</v>
      </c>
      <c r="U1677" t="s">
        <v>29</v>
      </c>
      <c r="V1677">
        <v>536859.87</v>
      </c>
      <c r="W1677">
        <v>6709725.5</v>
      </c>
      <c r="X1677" t="s">
        <v>9015</v>
      </c>
      <c r="Y1677" t="s">
        <v>4097</v>
      </c>
      <c r="Z1677" s="2">
        <v>42130.671782407408</v>
      </c>
      <c r="AA1677" t="s">
        <v>32</v>
      </c>
      <c r="AB1677" t="s">
        <v>33</v>
      </c>
      <c r="AC1677" t="s">
        <v>354</v>
      </c>
      <c r="AD1677" t="s">
        <v>9016</v>
      </c>
      <c r="AE1677" t="s">
        <v>9017</v>
      </c>
      <c r="AF1677" t="s">
        <v>35</v>
      </c>
    </row>
    <row r="1678" spans="1:32" hidden="1" x14ac:dyDescent="0.35">
      <c r="A1678">
        <v>20826</v>
      </c>
      <c r="B1678">
        <v>1298312</v>
      </c>
      <c r="C1678">
        <v>10008262</v>
      </c>
      <c r="D1678" t="s">
        <v>150</v>
      </c>
      <c r="E1678" t="s">
        <v>27</v>
      </c>
      <c r="F1678" s="1">
        <v>41794</v>
      </c>
      <c r="G1678" t="s">
        <v>8787</v>
      </c>
      <c r="H1678" t="s">
        <v>291</v>
      </c>
      <c r="I1678" t="s">
        <v>300</v>
      </c>
      <c r="J1678" t="s">
        <v>29</v>
      </c>
      <c r="K1678">
        <v>1</v>
      </c>
      <c r="L1678">
        <v>0</v>
      </c>
      <c r="M1678" t="s">
        <v>30</v>
      </c>
      <c r="N1678" t="s">
        <v>8787</v>
      </c>
      <c r="O1678" t="s">
        <v>28</v>
      </c>
      <c r="P1678" t="s">
        <v>28</v>
      </c>
      <c r="Q1678" t="s">
        <v>28</v>
      </c>
      <c r="R1678" t="s">
        <v>28</v>
      </c>
      <c r="S1678" t="s">
        <v>28</v>
      </c>
      <c r="T1678" t="s">
        <v>28</v>
      </c>
      <c r="U1678" t="s">
        <v>29</v>
      </c>
      <c r="V1678">
        <v>536844.36</v>
      </c>
      <c r="W1678">
        <v>6709713.7300000004</v>
      </c>
      <c r="X1678" t="s">
        <v>9018</v>
      </c>
      <c r="Y1678" t="s">
        <v>9019</v>
      </c>
      <c r="Z1678" s="2">
        <v>42130.671782407408</v>
      </c>
      <c r="AA1678" t="s">
        <v>32</v>
      </c>
      <c r="AB1678" t="s">
        <v>33</v>
      </c>
      <c r="AC1678" t="s">
        <v>354</v>
      </c>
      <c r="AD1678" t="s">
        <v>9020</v>
      </c>
      <c r="AE1678" t="s">
        <v>9021</v>
      </c>
      <c r="AF1678" t="s">
        <v>35</v>
      </c>
    </row>
    <row r="1679" spans="1:32" hidden="1" x14ac:dyDescent="0.35">
      <c r="A1679">
        <v>20827</v>
      </c>
      <c r="B1679">
        <v>1298312</v>
      </c>
      <c r="C1679">
        <v>10008262</v>
      </c>
      <c r="D1679" t="s">
        <v>150</v>
      </c>
      <c r="E1679" t="s">
        <v>27</v>
      </c>
      <c r="F1679" s="1">
        <v>41794</v>
      </c>
      <c r="G1679" t="s">
        <v>8787</v>
      </c>
      <c r="H1679" t="s">
        <v>291</v>
      </c>
      <c r="I1679" t="s">
        <v>300</v>
      </c>
      <c r="J1679" t="s">
        <v>29</v>
      </c>
      <c r="K1679">
        <v>1</v>
      </c>
      <c r="L1679">
        <v>0</v>
      </c>
      <c r="M1679" t="s">
        <v>30</v>
      </c>
      <c r="N1679" t="s">
        <v>8787</v>
      </c>
      <c r="O1679" t="s">
        <v>28</v>
      </c>
      <c r="P1679" t="s">
        <v>28</v>
      </c>
      <c r="Q1679" t="s">
        <v>28</v>
      </c>
      <c r="R1679" t="s">
        <v>28</v>
      </c>
      <c r="S1679" t="s">
        <v>28</v>
      </c>
      <c r="T1679" t="s">
        <v>28</v>
      </c>
      <c r="U1679" t="s">
        <v>29</v>
      </c>
      <c r="V1679">
        <v>536841.44999999995</v>
      </c>
      <c r="W1679">
        <v>6709712.2599999998</v>
      </c>
      <c r="X1679" t="s">
        <v>9022</v>
      </c>
      <c r="Y1679" t="s">
        <v>4093</v>
      </c>
      <c r="Z1679" s="2">
        <v>42130.671782407408</v>
      </c>
      <c r="AA1679" t="s">
        <v>32</v>
      </c>
      <c r="AB1679" t="s">
        <v>33</v>
      </c>
      <c r="AC1679" t="s">
        <v>354</v>
      </c>
      <c r="AD1679" t="s">
        <v>9023</v>
      </c>
      <c r="AE1679" t="s">
        <v>9024</v>
      </c>
      <c r="AF1679" t="s">
        <v>35</v>
      </c>
    </row>
    <row r="1680" spans="1:32" hidden="1" x14ac:dyDescent="0.35">
      <c r="A1680">
        <v>20828</v>
      </c>
      <c r="B1680">
        <v>1298312</v>
      </c>
      <c r="C1680">
        <v>10008262</v>
      </c>
      <c r="D1680" t="s">
        <v>150</v>
      </c>
      <c r="E1680" t="s">
        <v>27</v>
      </c>
      <c r="F1680" s="1">
        <v>41794</v>
      </c>
      <c r="G1680" t="s">
        <v>8787</v>
      </c>
      <c r="H1680" t="s">
        <v>291</v>
      </c>
      <c r="I1680" t="s">
        <v>300</v>
      </c>
      <c r="J1680" t="s">
        <v>29</v>
      </c>
      <c r="K1680">
        <v>1</v>
      </c>
      <c r="L1680">
        <v>0</v>
      </c>
      <c r="M1680" t="s">
        <v>30</v>
      </c>
      <c r="N1680" t="s">
        <v>8787</v>
      </c>
      <c r="O1680" t="s">
        <v>28</v>
      </c>
      <c r="P1680" t="s">
        <v>28</v>
      </c>
      <c r="Q1680" t="s">
        <v>28</v>
      </c>
      <c r="R1680" t="s">
        <v>28</v>
      </c>
      <c r="S1680" t="s">
        <v>28</v>
      </c>
      <c r="T1680" t="s">
        <v>28</v>
      </c>
      <c r="U1680" t="s">
        <v>29</v>
      </c>
      <c r="V1680">
        <v>536841.12</v>
      </c>
      <c r="W1680">
        <v>6709710.7800000003</v>
      </c>
      <c r="X1680" t="s">
        <v>1360</v>
      </c>
      <c r="Y1680" t="s">
        <v>4093</v>
      </c>
      <c r="Z1680" s="2">
        <v>42130.671782407408</v>
      </c>
      <c r="AA1680" t="s">
        <v>32</v>
      </c>
      <c r="AB1680" t="s">
        <v>33</v>
      </c>
      <c r="AC1680" t="s">
        <v>354</v>
      </c>
      <c r="AD1680" t="s">
        <v>9025</v>
      </c>
      <c r="AE1680" t="s">
        <v>9026</v>
      </c>
      <c r="AF1680" t="s">
        <v>35</v>
      </c>
    </row>
    <row r="1681" spans="1:32" hidden="1" x14ac:dyDescent="0.35">
      <c r="A1681">
        <v>20829</v>
      </c>
      <c r="B1681">
        <v>1298312</v>
      </c>
      <c r="C1681">
        <v>10008262</v>
      </c>
      <c r="D1681" t="s">
        <v>150</v>
      </c>
      <c r="E1681" t="s">
        <v>27</v>
      </c>
      <c r="F1681" s="1">
        <v>41794</v>
      </c>
      <c r="G1681" t="s">
        <v>8787</v>
      </c>
      <c r="H1681" t="s">
        <v>291</v>
      </c>
      <c r="I1681" t="s">
        <v>300</v>
      </c>
      <c r="J1681" t="s">
        <v>29</v>
      </c>
      <c r="K1681">
        <v>1</v>
      </c>
      <c r="L1681">
        <v>0</v>
      </c>
      <c r="M1681" t="s">
        <v>30</v>
      </c>
      <c r="N1681" t="s">
        <v>8787</v>
      </c>
      <c r="O1681" t="s">
        <v>28</v>
      </c>
      <c r="P1681" t="s">
        <v>28</v>
      </c>
      <c r="Q1681" t="s">
        <v>28</v>
      </c>
      <c r="R1681" t="s">
        <v>28</v>
      </c>
      <c r="S1681" t="s">
        <v>28</v>
      </c>
      <c r="T1681" t="s">
        <v>28</v>
      </c>
      <c r="U1681" t="s">
        <v>29</v>
      </c>
      <c r="V1681">
        <v>536842.09</v>
      </c>
      <c r="W1681">
        <v>6709710.7800000003</v>
      </c>
      <c r="X1681" t="s">
        <v>1360</v>
      </c>
      <c r="Y1681" t="s">
        <v>4724</v>
      </c>
      <c r="Z1681" s="2">
        <v>42130.671782407408</v>
      </c>
      <c r="AA1681" t="s">
        <v>32</v>
      </c>
      <c r="AB1681" t="s">
        <v>33</v>
      </c>
      <c r="AC1681" t="s">
        <v>354</v>
      </c>
      <c r="AD1681" t="s">
        <v>9027</v>
      </c>
      <c r="AE1681" t="s">
        <v>9028</v>
      </c>
      <c r="AF1681" t="s">
        <v>35</v>
      </c>
    </row>
    <row r="1682" spans="1:32" hidden="1" x14ac:dyDescent="0.35">
      <c r="A1682">
        <v>20830</v>
      </c>
      <c r="B1682">
        <v>1298312</v>
      </c>
      <c r="C1682">
        <v>10008262</v>
      </c>
      <c r="D1682" t="s">
        <v>150</v>
      </c>
      <c r="E1682" t="s">
        <v>27</v>
      </c>
      <c r="F1682" s="1">
        <v>41794</v>
      </c>
      <c r="G1682" t="s">
        <v>8787</v>
      </c>
      <c r="H1682" t="s">
        <v>291</v>
      </c>
      <c r="I1682" t="s">
        <v>300</v>
      </c>
      <c r="J1682" t="s">
        <v>29</v>
      </c>
      <c r="K1682">
        <v>1</v>
      </c>
      <c r="L1682">
        <v>0</v>
      </c>
      <c r="M1682" t="s">
        <v>30</v>
      </c>
      <c r="N1682" t="s">
        <v>8787</v>
      </c>
      <c r="O1682" t="s">
        <v>28</v>
      </c>
      <c r="P1682" t="s">
        <v>28</v>
      </c>
      <c r="Q1682" t="s">
        <v>28</v>
      </c>
      <c r="R1682" t="s">
        <v>28</v>
      </c>
      <c r="S1682" t="s">
        <v>28</v>
      </c>
      <c r="T1682" t="s">
        <v>28</v>
      </c>
      <c r="U1682" t="s">
        <v>29</v>
      </c>
      <c r="V1682">
        <v>536793.13</v>
      </c>
      <c r="W1682">
        <v>6709719.6200000001</v>
      </c>
      <c r="X1682" t="s">
        <v>4414</v>
      </c>
      <c r="Y1682" t="s">
        <v>992</v>
      </c>
      <c r="Z1682" s="2">
        <v>42130.671782407408</v>
      </c>
      <c r="AA1682" t="s">
        <v>32</v>
      </c>
      <c r="AB1682" t="s">
        <v>33</v>
      </c>
      <c r="AC1682" t="s">
        <v>354</v>
      </c>
      <c r="AD1682" t="s">
        <v>9029</v>
      </c>
      <c r="AE1682" t="s">
        <v>9030</v>
      </c>
      <c r="AF1682" t="s">
        <v>35</v>
      </c>
    </row>
    <row r="1683" spans="1:32" hidden="1" x14ac:dyDescent="0.35">
      <c r="A1683">
        <v>20848</v>
      </c>
      <c r="B1683">
        <v>1298312</v>
      </c>
      <c r="C1683">
        <v>10008262</v>
      </c>
      <c r="D1683" t="s">
        <v>150</v>
      </c>
      <c r="E1683" t="s">
        <v>27</v>
      </c>
      <c r="F1683" s="1">
        <v>41794</v>
      </c>
      <c r="G1683" t="s">
        <v>8787</v>
      </c>
      <c r="H1683" t="s">
        <v>291</v>
      </c>
      <c r="I1683" t="s">
        <v>300</v>
      </c>
      <c r="J1683" t="s">
        <v>29</v>
      </c>
      <c r="K1683">
        <v>1</v>
      </c>
      <c r="L1683">
        <v>0</v>
      </c>
      <c r="M1683" t="s">
        <v>30</v>
      </c>
      <c r="N1683" t="s">
        <v>8787</v>
      </c>
      <c r="O1683" t="s">
        <v>28</v>
      </c>
      <c r="P1683" t="s">
        <v>28</v>
      </c>
      <c r="Q1683" t="s">
        <v>28</v>
      </c>
      <c r="R1683" t="s">
        <v>28</v>
      </c>
      <c r="S1683" t="s">
        <v>28</v>
      </c>
      <c r="T1683" t="s">
        <v>28</v>
      </c>
      <c r="U1683" t="s">
        <v>29</v>
      </c>
      <c r="V1683">
        <v>542735.74</v>
      </c>
      <c r="W1683">
        <v>6709045.6200000001</v>
      </c>
      <c r="X1683" t="s">
        <v>2810</v>
      </c>
      <c r="Y1683" t="s">
        <v>9088</v>
      </c>
      <c r="Z1683" s="2">
        <v>42130.671782407408</v>
      </c>
      <c r="AA1683" t="s">
        <v>32</v>
      </c>
      <c r="AB1683" t="s">
        <v>33</v>
      </c>
      <c r="AC1683" t="s">
        <v>34</v>
      </c>
      <c r="AD1683" t="s">
        <v>9089</v>
      </c>
      <c r="AE1683" t="s">
        <v>9090</v>
      </c>
      <c r="AF1683" t="s">
        <v>35</v>
      </c>
    </row>
    <row r="1684" spans="1:32" hidden="1" x14ac:dyDescent="0.35">
      <c r="A1684">
        <v>20849</v>
      </c>
      <c r="B1684">
        <v>1298312</v>
      </c>
      <c r="C1684">
        <v>10008262</v>
      </c>
      <c r="D1684" t="s">
        <v>150</v>
      </c>
      <c r="E1684" t="s">
        <v>27</v>
      </c>
      <c r="F1684" s="1">
        <v>41794</v>
      </c>
      <c r="G1684" t="s">
        <v>8787</v>
      </c>
      <c r="H1684" t="s">
        <v>291</v>
      </c>
      <c r="I1684" t="s">
        <v>300</v>
      </c>
      <c r="J1684" t="s">
        <v>29</v>
      </c>
      <c r="K1684">
        <v>1</v>
      </c>
      <c r="L1684">
        <v>0</v>
      </c>
      <c r="M1684" t="s">
        <v>30</v>
      </c>
      <c r="N1684" t="s">
        <v>8787</v>
      </c>
      <c r="O1684" t="s">
        <v>28</v>
      </c>
      <c r="P1684" t="s">
        <v>28</v>
      </c>
      <c r="Q1684" t="s">
        <v>28</v>
      </c>
      <c r="R1684" t="s">
        <v>28</v>
      </c>
      <c r="S1684" t="s">
        <v>28</v>
      </c>
      <c r="T1684" t="s">
        <v>28</v>
      </c>
      <c r="U1684" t="s">
        <v>29</v>
      </c>
      <c r="V1684">
        <v>542782.59</v>
      </c>
      <c r="W1684">
        <v>6709160.1299999999</v>
      </c>
      <c r="X1684" t="s">
        <v>9091</v>
      </c>
      <c r="Y1684" t="s">
        <v>9092</v>
      </c>
      <c r="Z1684" s="2">
        <v>42130.671782407408</v>
      </c>
      <c r="AA1684" t="s">
        <v>32</v>
      </c>
      <c r="AB1684" t="s">
        <v>33</v>
      </c>
      <c r="AC1684" t="s">
        <v>34</v>
      </c>
      <c r="AD1684" t="s">
        <v>9093</v>
      </c>
      <c r="AE1684" t="s">
        <v>9094</v>
      </c>
      <c r="AF1684" t="s">
        <v>35</v>
      </c>
    </row>
    <row r="1685" spans="1:32" hidden="1" x14ac:dyDescent="0.35">
      <c r="A1685">
        <v>20859</v>
      </c>
      <c r="B1685">
        <v>1298312</v>
      </c>
      <c r="C1685">
        <v>10008262</v>
      </c>
      <c r="D1685" t="s">
        <v>150</v>
      </c>
      <c r="E1685" t="s">
        <v>27</v>
      </c>
      <c r="F1685" s="1">
        <v>41794</v>
      </c>
      <c r="G1685" t="s">
        <v>8787</v>
      </c>
      <c r="H1685" t="s">
        <v>291</v>
      </c>
      <c r="I1685" t="s">
        <v>300</v>
      </c>
      <c r="J1685" t="s">
        <v>29</v>
      </c>
      <c r="K1685">
        <v>1</v>
      </c>
      <c r="L1685">
        <v>0</v>
      </c>
      <c r="M1685" t="s">
        <v>30</v>
      </c>
      <c r="N1685" t="s">
        <v>8787</v>
      </c>
      <c r="O1685" t="s">
        <v>28</v>
      </c>
      <c r="P1685" t="s">
        <v>28</v>
      </c>
      <c r="Q1685" t="s">
        <v>28</v>
      </c>
      <c r="R1685" t="s">
        <v>28</v>
      </c>
      <c r="S1685" t="s">
        <v>28</v>
      </c>
      <c r="T1685" t="s">
        <v>28</v>
      </c>
      <c r="U1685" t="s">
        <v>29</v>
      </c>
      <c r="V1685">
        <v>536302.17000000004</v>
      </c>
      <c r="W1685">
        <v>6710545.4400000004</v>
      </c>
      <c r="X1685" t="s">
        <v>9126</v>
      </c>
      <c r="Y1685" t="s">
        <v>9127</v>
      </c>
      <c r="Z1685" s="2">
        <v>42130.671782407408</v>
      </c>
      <c r="AA1685" t="s">
        <v>32</v>
      </c>
      <c r="AB1685" t="s">
        <v>33</v>
      </c>
      <c r="AC1685" t="s">
        <v>354</v>
      </c>
      <c r="AD1685" t="s">
        <v>9128</v>
      </c>
      <c r="AE1685" t="s">
        <v>9129</v>
      </c>
      <c r="AF1685" t="s">
        <v>35</v>
      </c>
    </row>
    <row r="1686" spans="1:32" hidden="1" x14ac:dyDescent="0.35">
      <c r="A1686">
        <v>20860</v>
      </c>
      <c r="B1686">
        <v>1298312</v>
      </c>
      <c r="C1686">
        <v>10008262</v>
      </c>
      <c r="D1686" t="s">
        <v>150</v>
      </c>
      <c r="E1686" t="s">
        <v>27</v>
      </c>
      <c r="F1686" s="1">
        <v>41794</v>
      </c>
      <c r="G1686" t="s">
        <v>8787</v>
      </c>
      <c r="H1686" t="s">
        <v>291</v>
      </c>
      <c r="I1686" t="s">
        <v>300</v>
      </c>
      <c r="J1686" t="s">
        <v>29</v>
      </c>
      <c r="K1686">
        <v>1</v>
      </c>
      <c r="L1686">
        <v>0</v>
      </c>
      <c r="M1686" t="s">
        <v>30</v>
      </c>
      <c r="N1686" t="s">
        <v>8787</v>
      </c>
      <c r="O1686" t="s">
        <v>28</v>
      </c>
      <c r="P1686" t="s">
        <v>28</v>
      </c>
      <c r="Q1686" t="s">
        <v>28</v>
      </c>
      <c r="R1686" t="s">
        <v>28</v>
      </c>
      <c r="S1686" t="s">
        <v>28</v>
      </c>
      <c r="T1686" t="s">
        <v>28</v>
      </c>
      <c r="U1686" t="s">
        <v>29</v>
      </c>
      <c r="V1686">
        <v>536154.64</v>
      </c>
      <c r="W1686">
        <v>6710480.1799999997</v>
      </c>
      <c r="X1686" t="s">
        <v>9130</v>
      </c>
      <c r="Y1686" t="s">
        <v>9131</v>
      </c>
      <c r="Z1686" s="2">
        <v>42130.671782407408</v>
      </c>
      <c r="AA1686" t="s">
        <v>32</v>
      </c>
      <c r="AB1686" t="s">
        <v>33</v>
      </c>
      <c r="AC1686" t="s">
        <v>354</v>
      </c>
      <c r="AD1686" t="s">
        <v>9132</v>
      </c>
      <c r="AE1686" t="s">
        <v>9133</v>
      </c>
      <c r="AF1686" t="s">
        <v>35</v>
      </c>
    </row>
    <row r="1687" spans="1:32" hidden="1" x14ac:dyDescent="0.35">
      <c r="A1687">
        <v>20861</v>
      </c>
      <c r="B1687">
        <v>1298312</v>
      </c>
      <c r="C1687">
        <v>10008262</v>
      </c>
      <c r="D1687" t="s">
        <v>150</v>
      </c>
      <c r="E1687" t="s">
        <v>27</v>
      </c>
      <c r="F1687" s="1">
        <v>41794</v>
      </c>
      <c r="G1687" t="s">
        <v>8787</v>
      </c>
      <c r="H1687" t="s">
        <v>291</v>
      </c>
      <c r="I1687" t="s">
        <v>300</v>
      </c>
      <c r="J1687" t="s">
        <v>29</v>
      </c>
      <c r="K1687">
        <v>1</v>
      </c>
      <c r="L1687">
        <v>0</v>
      </c>
      <c r="M1687" t="s">
        <v>30</v>
      </c>
      <c r="N1687" t="s">
        <v>8787</v>
      </c>
      <c r="O1687" t="s">
        <v>28</v>
      </c>
      <c r="P1687" t="s">
        <v>28</v>
      </c>
      <c r="Q1687" t="s">
        <v>28</v>
      </c>
      <c r="R1687" t="s">
        <v>28</v>
      </c>
      <c r="S1687" t="s">
        <v>28</v>
      </c>
      <c r="T1687" t="s">
        <v>28</v>
      </c>
      <c r="U1687" t="s">
        <v>29</v>
      </c>
      <c r="V1687">
        <v>536144.94999999995</v>
      </c>
      <c r="W1687">
        <v>6710473</v>
      </c>
      <c r="X1687" t="s">
        <v>3215</v>
      </c>
      <c r="Y1687" t="s">
        <v>9134</v>
      </c>
      <c r="Z1687" s="2">
        <v>42130.671782407408</v>
      </c>
      <c r="AA1687" t="s">
        <v>32</v>
      </c>
      <c r="AB1687" t="s">
        <v>33</v>
      </c>
      <c r="AC1687" t="s">
        <v>354</v>
      </c>
      <c r="AD1687" t="s">
        <v>9135</v>
      </c>
      <c r="AE1687" t="s">
        <v>9136</v>
      </c>
      <c r="AF1687" t="s">
        <v>35</v>
      </c>
    </row>
    <row r="1688" spans="1:32" hidden="1" x14ac:dyDescent="0.35">
      <c r="A1688">
        <v>20862</v>
      </c>
      <c r="B1688">
        <v>1298312</v>
      </c>
      <c r="C1688">
        <v>10008262</v>
      </c>
      <c r="D1688" t="s">
        <v>150</v>
      </c>
      <c r="E1688" t="s">
        <v>27</v>
      </c>
      <c r="F1688" s="1">
        <v>41794</v>
      </c>
      <c r="G1688" t="s">
        <v>8787</v>
      </c>
      <c r="H1688" t="s">
        <v>291</v>
      </c>
      <c r="I1688" t="s">
        <v>300</v>
      </c>
      <c r="J1688" t="s">
        <v>29</v>
      </c>
      <c r="K1688">
        <v>1</v>
      </c>
      <c r="L1688">
        <v>0</v>
      </c>
      <c r="M1688" t="s">
        <v>30</v>
      </c>
      <c r="N1688" t="s">
        <v>8787</v>
      </c>
      <c r="O1688" t="s">
        <v>28</v>
      </c>
      <c r="P1688" t="s">
        <v>28</v>
      </c>
      <c r="Q1688" t="s">
        <v>28</v>
      </c>
      <c r="R1688" t="s">
        <v>28</v>
      </c>
      <c r="S1688" t="s">
        <v>28</v>
      </c>
      <c r="T1688" t="s">
        <v>28</v>
      </c>
      <c r="U1688" t="s">
        <v>29</v>
      </c>
      <c r="V1688">
        <v>536052.73</v>
      </c>
      <c r="W1688">
        <v>6710466.0999999996</v>
      </c>
      <c r="X1688" t="s">
        <v>284</v>
      </c>
      <c r="Y1688" t="s">
        <v>9137</v>
      </c>
      <c r="Z1688" s="2">
        <v>42130.671782407408</v>
      </c>
      <c r="AA1688" t="s">
        <v>32</v>
      </c>
      <c r="AB1688" t="s">
        <v>33</v>
      </c>
      <c r="AC1688" t="s">
        <v>354</v>
      </c>
      <c r="AD1688" t="s">
        <v>9138</v>
      </c>
      <c r="AE1688" t="s">
        <v>9139</v>
      </c>
      <c r="AF1688" t="s">
        <v>35</v>
      </c>
    </row>
    <row r="1689" spans="1:32" hidden="1" x14ac:dyDescent="0.35">
      <c r="A1689">
        <v>20863</v>
      </c>
      <c r="B1689">
        <v>1298312</v>
      </c>
      <c r="C1689">
        <v>10008262</v>
      </c>
      <c r="D1689" t="s">
        <v>150</v>
      </c>
      <c r="E1689" t="s">
        <v>27</v>
      </c>
      <c r="F1689" s="1">
        <v>41794</v>
      </c>
      <c r="G1689" t="s">
        <v>8787</v>
      </c>
      <c r="H1689" t="s">
        <v>291</v>
      </c>
      <c r="I1689" t="s">
        <v>300</v>
      </c>
      <c r="J1689" t="s">
        <v>29</v>
      </c>
      <c r="K1689">
        <v>1</v>
      </c>
      <c r="L1689">
        <v>0</v>
      </c>
      <c r="M1689" t="s">
        <v>30</v>
      </c>
      <c r="N1689" t="s">
        <v>8787</v>
      </c>
      <c r="O1689" t="s">
        <v>28</v>
      </c>
      <c r="P1689" t="s">
        <v>28</v>
      </c>
      <c r="Q1689" t="s">
        <v>28</v>
      </c>
      <c r="R1689" t="s">
        <v>28</v>
      </c>
      <c r="S1689" t="s">
        <v>28</v>
      </c>
      <c r="T1689" t="s">
        <v>28</v>
      </c>
      <c r="U1689" t="s">
        <v>29</v>
      </c>
      <c r="V1689">
        <v>536042.9</v>
      </c>
      <c r="W1689">
        <v>6710465.7599999998</v>
      </c>
      <c r="X1689" t="s">
        <v>284</v>
      </c>
      <c r="Y1689" t="s">
        <v>4468</v>
      </c>
      <c r="Z1689" s="2">
        <v>42130.671782407408</v>
      </c>
      <c r="AA1689" t="s">
        <v>32</v>
      </c>
      <c r="AB1689" t="s">
        <v>33</v>
      </c>
      <c r="AC1689" t="s">
        <v>354</v>
      </c>
      <c r="AD1689" t="s">
        <v>9140</v>
      </c>
      <c r="AE1689" t="s">
        <v>9141</v>
      </c>
      <c r="AF1689" t="s">
        <v>35</v>
      </c>
    </row>
    <row r="1690" spans="1:32" hidden="1" x14ac:dyDescent="0.35">
      <c r="A1690">
        <v>20864</v>
      </c>
      <c r="B1690">
        <v>1298312</v>
      </c>
      <c r="C1690">
        <v>10008262</v>
      </c>
      <c r="D1690" t="s">
        <v>150</v>
      </c>
      <c r="E1690" t="s">
        <v>27</v>
      </c>
      <c r="F1690" s="1">
        <v>41794</v>
      </c>
      <c r="G1690" t="s">
        <v>8787</v>
      </c>
      <c r="H1690" t="s">
        <v>291</v>
      </c>
      <c r="I1690" t="s">
        <v>300</v>
      </c>
      <c r="J1690" t="s">
        <v>29</v>
      </c>
      <c r="K1690">
        <v>1</v>
      </c>
      <c r="L1690">
        <v>0</v>
      </c>
      <c r="M1690" t="s">
        <v>30</v>
      </c>
      <c r="N1690" t="s">
        <v>8787</v>
      </c>
      <c r="O1690" t="s">
        <v>28</v>
      </c>
      <c r="P1690" t="s">
        <v>28</v>
      </c>
      <c r="Q1690" t="s">
        <v>28</v>
      </c>
      <c r="R1690" t="s">
        <v>28</v>
      </c>
      <c r="S1690" t="s">
        <v>28</v>
      </c>
      <c r="T1690" t="s">
        <v>28</v>
      </c>
      <c r="U1690" t="s">
        <v>29</v>
      </c>
      <c r="V1690">
        <v>536024.5</v>
      </c>
      <c r="W1690">
        <v>6710458.0700000003</v>
      </c>
      <c r="X1690" t="s">
        <v>5327</v>
      </c>
      <c r="Y1690" t="s">
        <v>9142</v>
      </c>
      <c r="Z1690" s="2">
        <v>42130.671782407408</v>
      </c>
      <c r="AA1690" t="s">
        <v>32</v>
      </c>
      <c r="AB1690" t="s">
        <v>33</v>
      </c>
      <c r="AC1690" t="s">
        <v>354</v>
      </c>
      <c r="AD1690" t="s">
        <v>9143</v>
      </c>
      <c r="AE1690" t="s">
        <v>9144</v>
      </c>
      <c r="AF1690" t="s">
        <v>35</v>
      </c>
    </row>
    <row r="1691" spans="1:32" hidden="1" x14ac:dyDescent="0.35">
      <c r="A1691">
        <v>20865</v>
      </c>
      <c r="B1691">
        <v>1298312</v>
      </c>
      <c r="C1691">
        <v>10008262</v>
      </c>
      <c r="D1691" t="s">
        <v>150</v>
      </c>
      <c r="E1691" t="s">
        <v>27</v>
      </c>
      <c r="F1691" s="1">
        <v>41794</v>
      </c>
      <c r="G1691" t="s">
        <v>8787</v>
      </c>
      <c r="H1691" t="s">
        <v>291</v>
      </c>
      <c r="I1691" t="s">
        <v>300</v>
      </c>
      <c r="J1691" t="s">
        <v>29</v>
      </c>
      <c r="K1691">
        <v>1</v>
      </c>
      <c r="L1691">
        <v>0</v>
      </c>
      <c r="M1691" t="s">
        <v>30</v>
      </c>
      <c r="N1691" t="s">
        <v>8787</v>
      </c>
      <c r="O1691" t="s">
        <v>28</v>
      </c>
      <c r="P1691" t="s">
        <v>28</v>
      </c>
      <c r="Q1691" t="s">
        <v>28</v>
      </c>
      <c r="R1691" t="s">
        <v>28</v>
      </c>
      <c r="S1691" t="s">
        <v>28</v>
      </c>
      <c r="T1691" t="s">
        <v>28</v>
      </c>
      <c r="U1691" t="s">
        <v>29</v>
      </c>
      <c r="V1691">
        <v>535822.57999999996</v>
      </c>
      <c r="W1691">
        <v>6710566.9400000004</v>
      </c>
      <c r="X1691" t="s">
        <v>9145</v>
      </c>
      <c r="Y1691" t="s">
        <v>9146</v>
      </c>
      <c r="Z1691" s="2">
        <v>42130.671782407408</v>
      </c>
      <c r="AA1691" t="s">
        <v>32</v>
      </c>
      <c r="AB1691" t="s">
        <v>33</v>
      </c>
      <c r="AC1691" t="s">
        <v>354</v>
      </c>
      <c r="AD1691" t="s">
        <v>9147</v>
      </c>
      <c r="AE1691" t="s">
        <v>9148</v>
      </c>
      <c r="AF1691" t="s">
        <v>35</v>
      </c>
    </row>
    <row r="1692" spans="1:32" hidden="1" x14ac:dyDescent="0.35">
      <c r="A1692">
        <v>20866</v>
      </c>
      <c r="B1692">
        <v>1298312</v>
      </c>
      <c r="C1692">
        <v>10008262</v>
      </c>
      <c r="D1692" t="s">
        <v>150</v>
      </c>
      <c r="E1692" t="s">
        <v>27</v>
      </c>
      <c r="F1692" s="1">
        <v>41794</v>
      </c>
      <c r="G1692" t="s">
        <v>8787</v>
      </c>
      <c r="H1692" t="s">
        <v>291</v>
      </c>
      <c r="I1692" t="s">
        <v>300</v>
      </c>
      <c r="J1692" t="s">
        <v>29</v>
      </c>
      <c r="K1692">
        <v>1</v>
      </c>
      <c r="L1692">
        <v>0</v>
      </c>
      <c r="M1692" t="s">
        <v>30</v>
      </c>
      <c r="N1692" t="s">
        <v>8787</v>
      </c>
      <c r="O1692" t="s">
        <v>28</v>
      </c>
      <c r="P1692" t="s">
        <v>28</v>
      </c>
      <c r="Q1692" t="s">
        <v>28</v>
      </c>
      <c r="R1692" t="s">
        <v>28</v>
      </c>
      <c r="S1692" t="s">
        <v>28</v>
      </c>
      <c r="T1692" t="s">
        <v>28</v>
      </c>
      <c r="U1692" t="s">
        <v>29</v>
      </c>
      <c r="V1692">
        <v>535838.68000000005</v>
      </c>
      <c r="W1692">
        <v>6710562.4500000002</v>
      </c>
      <c r="X1692" t="s">
        <v>5630</v>
      </c>
      <c r="Y1692" t="s">
        <v>9149</v>
      </c>
      <c r="Z1692" s="2">
        <v>42130.671782407408</v>
      </c>
      <c r="AA1692" t="s">
        <v>32</v>
      </c>
      <c r="AB1692" t="s">
        <v>33</v>
      </c>
      <c r="AC1692" t="s">
        <v>354</v>
      </c>
      <c r="AD1692" t="s">
        <v>9150</v>
      </c>
      <c r="AE1692" t="s">
        <v>9151</v>
      </c>
      <c r="AF1692" t="s">
        <v>35</v>
      </c>
    </row>
    <row r="1693" spans="1:32" hidden="1" x14ac:dyDescent="0.35">
      <c r="A1693">
        <v>20867</v>
      </c>
      <c r="B1693">
        <v>1298312</v>
      </c>
      <c r="C1693">
        <v>10008262</v>
      </c>
      <c r="D1693" t="s">
        <v>150</v>
      </c>
      <c r="E1693" t="s">
        <v>27</v>
      </c>
      <c r="F1693" s="1">
        <v>41794</v>
      </c>
      <c r="G1693" t="s">
        <v>8787</v>
      </c>
      <c r="H1693" t="s">
        <v>291</v>
      </c>
      <c r="I1693" t="s">
        <v>300</v>
      </c>
      <c r="J1693" t="s">
        <v>29</v>
      </c>
      <c r="K1693">
        <v>1</v>
      </c>
      <c r="L1693">
        <v>0</v>
      </c>
      <c r="M1693" t="s">
        <v>30</v>
      </c>
      <c r="N1693" t="s">
        <v>8787</v>
      </c>
      <c r="O1693" t="s">
        <v>28</v>
      </c>
      <c r="P1693" t="s">
        <v>28</v>
      </c>
      <c r="Q1693" t="s">
        <v>28</v>
      </c>
      <c r="R1693" t="s">
        <v>28</v>
      </c>
      <c r="S1693" t="s">
        <v>28</v>
      </c>
      <c r="T1693" t="s">
        <v>28</v>
      </c>
      <c r="U1693" t="s">
        <v>29</v>
      </c>
      <c r="V1693">
        <v>535893.36</v>
      </c>
      <c r="W1693">
        <v>6710526.6299999999</v>
      </c>
      <c r="X1693" t="s">
        <v>2836</v>
      </c>
      <c r="Y1693" t="s">
        <v>9152</v>
      </c>
      <c r="Z1693" s="2">
        <v>42130.671782407408</v>
      </c>
      <c r="AA1693" t="s">
        <v>32</v>
      </c>
      <c r="AB1693" t="s">
        <v>33</v>
      </c>
      <c r="AC1693" t="s">
        <v>354</v>
      </c>
      <c r="AD1693" t="s">
        <v>9153</v>
      </c>
      <c r="AE1693" t="s">
        <v>9154</v>
      </c>
      <c r="AF1693" t="s">
        <v>35</v>
      </c>
    </row>
    <row r="1694" spans="1:32" hidden="1" x14ac:dyDescent="0.35">
      <c r="A1694">
        <v>20868</v>
      </c>
      <c r="B1694">
        <v>1298312</v>
      </c>
      <c r="C1694">
        <v>10008262</v>
      </c>
      <c r="D1694" t="s">
        <v>150</v>
      </c>
      <c r="E1694" t="s">
        <v>27</v>
      </c>
      <c r="F1694" s="1">
        <v>41794</v>
      </c>
      <c r="G1694" t="s">
        <v>8787</v>
      </c>
      <c r="H1694" t="s">
        <v>291</v>
      </c>
      <c r="I1694" t="s">
        <v>300</v>
      </c>
      <c r="J1694" t="s">
        <v>29</v>
      </c>
      <c r="K1694">
        <v>1</v>
      </c>
      <c r="L1694">
        <v>0</v>
      </c>
      <c r="M1694" t="s">
        <v>30</v>
      </c>
      <c r="N1694" t="s">
        <v>8787</v>
      </c>
      <c r="O1694" t="s">
        <v>28</v>
      </c>
      <c r="P1694" t="s">
        <v>28</v>
      </c>
      <c r="Q1694" t="s">
        <v>28</v>
      </c>
      <c r="R1694" t="s">
        <v>28</v>
      </c>
      <c r="S1694" t="s">
        <v>28</v>
      </c>
      <c r="T1694" t="s">
        <v>28</v>
      </c>
      <c r="U1694" t="s">
        <v>29</v>
      </c>
      <c r="V1694">
        <v>535893.04</v>
      </c>
      <c r="W1694">
        <v>6710526.0800000001</v>
      </c>
      <c r="X1694" t="s">
        <v>2836</v>
      </c>
      <c r="Y1694" t="s">
        <v>9152</v>
      </c>
      <c r="Z1694" s="2">
        <v>42130.671782407408</v>
      </c>
      <c r="AA1694" t="s">
        <v>32</v>
      </c>
      <c r="AB1694" t="s">
        <v>33</v>
      </c>
      <c r="AC1694" t="s">
        <v>354</v>
      </c>
      <c r="AD1694" t="s">
        <v>9155</v>
      </c>
      <c r="AE1694" t="s">
        <v>9156</v>
      </c>
      <c r="AF1694" t="s">
        <v>35</v>
      </c>
    </row>
    <row r="1695" spans="1:32" hidden="1" x14ac:dyDescent="0.35">
      <c r="A1695">
        <v>20869</v>
      </c>
      <c r="B1695">
        <v>1298312</v>
      </c>
      <c r="C1695">
        <v>10008262</v>
      </c>
      <c r="D1695" t="s">
        <v>150</v>
      </c>
      <c r="E1695" t="s">
        <v>27</v>
      </c>
      <c r="F1695" s="1">
        <v>41794</v>
      </c>
      <c r="G1695" t="s">
        <v>8787</v>
      </c>
      <c r="H1695" t="s">
        <v>291</v>
      </c>
      <c r="I1695" t="s">
        <v>300</v>
      </c>
      <c r="J1695" t="s">
        <v>29</v>
      </c>
      <c r="K1695">
        <v>1</v>
      </c>
      <c r="L1695">
        <v>0</v>
      </c>
      <c r="M1695" t="s">
        <v>30</v>
      </c>
      <c r="N1695" t="s">
        <v>8787</v>
      </c>
      <c r="O1695" t="s">
        <v>28</v>
      </c>
      <c r="P1695" t="s">
        <v>28</v>
      </c>
      <c r="Q1695" t="s">
        <v>28</v>
      </c>
      <c r="R1695" t="s">
        <v>28</v>
      </c>
      <c r="S1695" t="s">
        <v>28</v>
      </c>
      <c r="T1695" t="s">
        <v>28</v>
      </c>
      <c r="U1695" t="s">
        <v>29</v>
      </c>
      <c r="V1695">
        <v>535826.96</v>
      </c>
      <c r="W1695">
        <v>6710377.0700000003</v>
      </c>
      <c r="X1695" t="s">
        <v>4534</v>
      </c>
      <c r="Y1695" t="s">
        <v>9157</v>
      </c>
      <c r="Z1695" s="2">
        <v>42130.671782407408</v>
      </c>
      <c r="AA1695" t="s">
        <v>32</v>
      </c>
      <c r="AB1695" t="s">
        <v>33</v>
      </c>
      <c r="AC1695" t="s">
        <v>354</v>
      </c>
      <c r="AD1695" t="s">
        <v>9158</v>
      </c>
      <c r="AE1695" t="s">
        <v>9159</v>
      </c>
      <c r="AF1695" t="s">
        <v>35</v>
      </c>
    </row>
    <row r="1696" spans="1:32" hidden="1" x14ac:dyDescent="0.35">
      <c r="A1696">
        <v>20870</v>
      </c>
      <c r="B1696">
        <v>1298312</v>
      </c>
      <c r="C1696">
        <v>10008262</v>
      </c>
      <c r="D1696" t="s">
        <v>150</v>
      </c>
      <c r="E1696" t="s">
        <v>27</v>
      </c>
      <c r="F1696" s="1">
        <v>41794</v>
      </c>
      <c r="G1696" t="s">
        <v>8787</v>
      </c>
      <c r="H1696" t="s">
        <v>291</v>
      </c>
      <c r="I1696" t="s">
        <v>300</v>
      </c>
      <c r="J1696" t="s">
        <v>29</v>
      </c>
      <c r="K1696">
        <v>1</v>
      </c>
      <c r="L1696">
        <v>0</v>
      </c>
      <c r="M1696" t="s">
        <v>30</v>
      </c>
      <c r="N1696" t="s">
        <v>8787</v>
      </c>
      <c r="O1696" t="s">
        <v>28</v>
      </c>
      <c r="P1696" t="s">
        <v>28</v>
      </c>
      <c r="Q1696" t="s">
        <v>28</v>
      </c>
      <c r="R1696" t="s">
        <v>28</v>
      </c>
      <c r="S1696" t="s">
        <v>28</v>
      </c>
      <c r="T1696" t="s">
        <v>28</v>
      </c>
      <c r="U1696" t="s">
        <v>29</v>
      </c>
      <c r="V1696">
        <v>535840.69999999995</v>
      </c>
      <c r="W1696">
        <v>6710387.1900000004</v>
      </c>
      <c r="X1696" t="s">
        <v>9160</v>
      </c>
      <c r="Y1696" t="s">
        <v>9161</v>
      </c>
      <c r="Z1696" s="2">
        <v>42130.671782407408</v>
      </c>
      <c r="AA1696" t="s">
        <v>32</v>
      </c>
      <c r="AB1696" t="s">
        <v>33</v>
      </c>
      <c r="AC1696" t="s">
        <v>354</v>
      </c>
      <c r="AD1696" t="s">
        <v>9162</v>
      </c>
      <c r="AE1696" t="s">
        <v>9163</v>
      </c>
      <c r="AF1696" t="s">
        <v>35</v>
      </c>
    </row>
    <row r="1697" spans="1:32" hidden="1" x14ac:dyDescent="0.35">
      <c r="A1697">
        <v>20871</v>
      </c>
      <c r="B1697">
        <v>1298312</v>
      </c>
      <c r="C1697">
        <v>10008262</v>
      </c>
      <c r="D1697" t="s">
        <v>150</v>
      </c>
      <c r="E1697" t="s">
        <v>27</v>
      </c>
      <c r="F1697" s="1">
        <v>41794</v>
      </c>
      <c r="G1697" t="s">
        <v>8787</v>
      </c>
      <c r="H1697" t="s">
        <v>291</v>
      </c>
      <c r="I1697" t="s">
        <v>300</v>
      </c>
      <c r="J1697" t="s">
        <v>29</v>
      </c>
      <c r="K1697">
        <v>1</v>
      </c>
      <c r="L1697">
        <v>0</v>
      </c>
      <c r="M1697" t="s">
        <v>30</v>
      </c>
      <c r="N1697" t="s">
        <v>8787</v>
      </c>
      <c r="O1697" t="s">
        <v>28</v>
      </c>
      <c r="P1697" t="s">
        <v>28</v>
      </c>
      <c r="Q1697" t="s">
        <v>28</v>
      </c>
      <c r="R1697" t="s">
        <v>28</v>
      </c>
      <c r="S1697" t="s">
        <v>28</v>
      </c>
      <c r="T1697" t="s">
        <v>28</v>
      </c>
      <c r="U1697" t="s">
        <v>29</v>
      </c>
      <c r="V1697">
        <v>535842.96</v>
      </c>
      <c r="W1697">
        <v>6710388.6600000001</v>
      </c>
      <c r="X1697" t="s">
        <v>9160</v>
      </c>
      <c r="Y1697" t="s">
        <v>9164</v>
      </c>
      <c r="Z1697" s="2">
        <v>42130.671782407408</v>
      </c>
      <c r="AA1697" t="s">
        <v>32</v>
      </c>
      <c r="AB1697" t="s">
        <v>33</v>
      </c>
      <c r="AC1697" t="s">
        <v>354</v>
      </c>
      <c r="AD1697" t="s">
        <v>9165</v>
      </c>
      <c r="AE1697" t="s">
        <v>9166</v>
      </c>
      <c r="AF1697" t="s">
        <v>35</v>
      </c>
    </row>
    <row r="1698" spans="1:32" hidden="1" x14ac:dyDescent="0.35">
      <c r="A1698">
        <v>20872</v>
      </c>
      <c r="B1698">
        <v>1298312</v>
      </c>
      <c r="C1698">
        <v>10008262</v>
      </c>
      <c r="D1698" t="s">
        <v>150</v>
      </c>
      <c r="E1698" t="s">
        <v>27</v>
      </c>
      <c r="F1698" s="1">
        <v>41794</v>
      </c>
      <c r="G1698" t="s">
        <v>8787</v>
      </c>
      <c r="H1698" t="s">
        <v>291</v>
      </c>
      <c r="I1698" t="s">
        <v>300</v>
      </c>
      <c r="J1698" t="s">
        <v>29</v>
      </c>
      <c r="K1698">
        <v>1</v>
      </c>
      <c r="L1698">
        <v>0</v>
      </c>
      <c r="M1698" t="s">
        <v>30</v>
      </c>
      <c r="N1698" t="s">
        <v>8787</v>
      </c>
      <c r="O1698" t="s">
        <v>28</v>
      </c>
      <c r="P1698" t="s">
        <v>28</v>
      </c>
      <c r="Q1698" t="s">
        <v>28</v>
      </c>
      <c r="R1698" t="s">
        <v>28</v>
      </c>
      <c r="S1698" t="s">
        <v>28</v>
      </c>
      <c r="T1698" t="s">
        <v>28</v>
      </c>
      <c r="U1698" t="s">
        <v>29</v>
      </c>
      <c r="V1698">
        <v>535858.31000000006</v>
      </c>
      <c r="W1698">
        <v>6710399.8700000001</v>
      </c>
      <c r="X1698" t="s">
        <v>9167</v>
      </c>
      <c r="Y1698" t="s">
        <v>9168</v>
      </c>
      <c r="Z1698" s="2">
        <v>42130.671782407408</v>
      </c>
      <c r="AA1698" t="s">
        <v>32</v>
      </c>
      <c r="AB1698" t="s">
        <v>33</v>
      </c>
      <c r="AC1698" t="s">
        <v>354</v>
      </c>
      <c r="AD1698" t="s">
        <v>9169</v>
      </c>
      <c r="AE1698" t="s">
        <v>9170</v>
      </c>
      <c r="AF1698" t="s">
        <v>35</v>
      </c>
    </row>
    <row r="1699" spans="1:32" hidden="1" x14ac:dyDescent="0.35">
      <c r="A1699">
        <v>20873</v>
      </c>
      <c r="B1699">
        <v>1298312</v>
      </c>
      <c r="C1699">
        <v>10008262</v>
      </c>
      <c r="D1699" t="s">
        <v>150</v>
      </c>
      <c r="E1699" t="s">
        <v>27</v>
      </c>
      <c r="F1699" s="1">
        <v>41794</v>
      </c>
      <c r="G1699" t="s">
        <v>8787</v>
      </c>
      <c r="H1699" t="s">
        <v>291</v>
      </c>
      <c r="I1699" t="s">
        <v>300</v>
      </c>
      <c r="J1699" t="s">
        <v>29</v>
      </c>
      <c r="K1699">
        <v>1</v>
      </c>
      <c r="L1699">
        <v>0</v>
      </c>
      <c r="M1699" t="s">
        <v>30</v>
      </c>
      <c r="N1699" t="s">
        <v>8787</v>
      </c>
      <c r="O1699" t="s">
        <v>28</v>
      </c>
      <c r="P1699" t="s">
        <v>28</v>
      </c>
      <c r="Q1699" t="s">
        <v>28</v>
      </c>
      <c r="R1699" t="s">
        <v>28</v>
      </c>
      <c r="S1699" t="s">
        <v>28</v>
      </c>
      <c r="T1699" t="s">
        <v>28</v>
      </c>
      <c r="U1699" t="s">
        <v>29</v>
      </c>
      <c r="V1699">
        <v>535860.91</v>
      </c>
      <c r="W1699">
        <v>6710406.5099999998</v>
      </c>
      <c r="X1699" t="s">
        <v>9171</v>
      </c>
      <c r="Y1699" t="s">
        <v>9172</v>
      </c>
      <c r="Z1699" s="2">
        <v>42130.671782407408</v>
      </c>
      <c r="AA1699" t="s">
        <v>32</v>
      </c>
      <c r="AB1699" t="s">
        <v>33</v>
      </c>
      <c r="AC1699" t="s">
        <v>354</v>
      </c>
      <c r="AD1699" t="s">
        <v>9173</v>
      </c>
      <c r="AE1699" t="s">
        <v>9174</v>
      </c>
      <c r="AF1699" t="s">
        <v>35</v>
      </c>
    </row>
    <row r="1700" spans="1:32" hidden="1" x14ac:dyDescent="0.35">
      <c r="A1700">
        <v>20874</v>
      </c>
      <c r="B1700">
        <v>1298312</v>
      </c>
      <c r="C1700">
        <v>10008262</v>
      </c>
      <c r="D1700" t="s">
        <v>150</v>
      </c>
      <c r="E1700" t="s">
        <v>27</v>
      </c>
      <c r="F1700" s="1">
        <v>41794</v>
      </c>
      <c r="G1700" t="s">
        <v>8787</v>
      </c>
      <c r="H1700" t="s">
        <v>291</v>
      </c>
      <c r="I1700" t="s">
        <v>300</v>
      </c>
      <c r="J1700" t="s">
        <v>29</v>
      </c>
      <c r="K1700">
        <v>1</v>
      </c>
      <c r="L1700">
        <v>0</v>
      </c>
      <c r="M1700" t="s">
        <v>30</v>
      </c>
      <c r="N1700" t="s">
        <v>8787</v>
      </c>
      <c r="O1700" t="s">
        <v>28</v>
      </c>
      <c r="P1700" t="s">
        <v>28</v>
      </c>
      <c r="Q1700" t="s">
        <v>28</v>
      </c>
      <c r="R1700" t="s">
        <v>28</v>
      </c>
      <c r="S1700" t="s">
        <v>28</v>
      </c>
      <c r="T1700" t="s">
        <v>28</v>
      </c>
      <c r="U1700" t="s">
        <v>29</v>
      </c>
      <c r="V1700">
        <v>535865.11</v>
      </c>
      <c r="W1700">
        <v>6710411.4900000002</v>
      </c>
      <c r="X1700" t="s">
        <v>9175</v>
      </c>
      <c r="Y1700" t="s">
        <v>9176</v>
      </c>
      <c r="Z1700" s="2">
        <v>42130.671782407408</v>
      </c>
      <c r="AA1700" t="s">
        <v>32</v>
      </c>
      <c r="AB1700" t="s">
        <v>33</v>
      </c>
      <c r="AC1700" t="s">
        <v>354</v>
      </c>
      <c r="AD1700" t="s">
        <v>9177</v>
      </c>
      <c r="AE1700" t="s">
        <v>9178</v>
      </c>
      <c r="AF1700" t="s">
        <v>35</v>
      </c>
    </row>
    <row r="1701" spans="1:32" hidden="1" x14ac:dyDescent="0.35">
      <c r="A1701">
        <v>20875</v>
      </c>
      <c r="B1701">
        <v>1298312</v>
      </c>
      <c r="C1701">
        <v>10008262</v>
      </c>
      <c r="D1701" t="s">
        <v>150</v>
      </c>
      <c r="E1701" t="s">
        <v>27</v>
      </c>
      <c r="F1701" s="1">
        <v>41794</v>
      </c>
      <c r="G1701" t="s">
        <v>8787</v>
      </c>
      <c r="H1701" t="s">
        <v>291</v>
      </c>
      <c r="I1701" t="s">
        <v>300</v>
      </c>
      <c r="J1701" t="s">
        <v>29</v>
      </c>
      <c r="K1701">
        <v>1</v>
      </c>
      <c r="L1701">
        <v>0</v>
      </c>
      <c r="M1701" t="s">
        <v>30</v>
      </c>
      <c r="N1701" t="s">
        <v>8787</v>
      </c>
      <c r="O1701" t="s">
        <v>28</v>
      </c>
      <c r="P1701" t="s">
        <v>28</v>
      </c>
      <c r="Q1701" t="s">
        <v>28</v>
      </c>
      <c r="R1701" t="s">
        <v>28</v>
      </c>
      <c r="S1701" t="s">
        <v>28</v>
      </c>
      <c r="T1701" t="s">
        <v>28</v>
      </c>
      <c r="U1701" t="s">
        <v>29</v>
      </c>
      <c r="V1701">
        <v>535880.64</v>
      </c>
      <c r="W1701">
        <v>6710429.7199999997</v>
      </c>
      <c r="X1701" t="s">
        <v>6903</v>
      </c>
      <c r="Y1701" t="s">
        <v>9179</v>
      </c>
      <c r="Z1701" s="2">
        <v>42130.671782407408</v>
      </c>
      <c r="AA1701" t="s">
        <v>32</v>
      </c>
      <c r="AB1701" t="s">
        <v>33</v>
      </c>
      <c r="AC1701" t="s">
        <v>354</v>
      </c>
      <c r="AD1701" t="s">
        <v>9180</v>
      </c>
      <c r="AE1701" t="s">
        <v>9181</v>
      </c>
      <c r="AF1701" t="s">
        <v>35</v>
      </c>
    </row>
    <row r="1702" spans="1:32" hidden="1" x14ac:dyDescent="0.35">
      <c r="A1702">
        <v>20876</v>
      </c>
      <c r="B1702">
        <v>1298312</v>
      </c>
      <c r="C1702">
        <v>10008262</v>
      </c>
      <c r="D1702" t="s">
        <v>150</v>
      </c>
      <c r="E1702" t="s">
        <v>27</v>
      </c>
      <c r="F1702" s="1">
        <v>41794</v>
      </c>
      <c r="G1702" t="s">
        <v>8787</v>
      </c>
      <c r="H1702" t="s">
        <v>291</v>
      </c>
      <c r="I1702" t="s">
        <v>300</v>
      </c>
      <c r="J1702" t="s">
        <v>29</v>
      </c>
      <c r="K1702">
        <v>1</v>
      </c>
      <c r="L1702">
        <v>0</v>
      </c>
      <c r="M1702" t="s">
        <v>30</v>
      </c>
      <c r="N1702" t="s">
        <v>8787</v>
      </c>
      <c r="O1702" t="s">
        <v>28</v>
      </c>
      <c r="P1702" t="s">
        <v>28</v>
      </c>
      <c r="Q1702" t="s">
        <v>28</v>
      </c>
      <c r="R1702" t="s">
        <v>28</v>
      </c>
      <c r="S1702" t="s">
        <v>28</v>
      </c>
      <c r="T1702" t="s">
        <v>28</v>
      </c>
      <c r="U1702" t="s">
        <v>29</v>
      </c>
      <c r="V1702">
        <v>535908.07999999996</v>
      </c>
      <c r="W1702">
        <v>6710440.9000000004</v>
      </c>
      <c r="X1702" t="s">
        <v>9182</v>
      </c>
      <c r="Y1702" t="s">
        <v>4906</v>
      </c>
      <c r="Z1702" s="2">
        <v>42130.671782407408</v>
      </c>
      <c r="AA1702" t="s">
        <v>32</v>
      </c>
      <c r="AB1702" t="s">
        <v>33</v>
      </c>
      <c r="AC1702" t="s">
        <v>354</v>
      </c>
      <c r="AD1702" t="s">
        <v>9183</v>
      </c>
      <c r="AE1702" t="s">
        <v>9184</v>
      </c>
      <c r="AF1702" t="s">
        <v>35</v>
      </c>
    </row>
    <row r="1703" spans="1:32" hidden="1" x14ac:dyDescent="0.35">
      <c r="A1703">
        <v>20877</v>
      </c>
      <c r="B1703">
        <v>1298312</v>
      </c>
      <c r="C1703">
        <v>10008262</v>
      </c>
      <c r="D1703" t="s">
        <v>150</v>
      </c>
      <c r="E1703" t="s">
        <v>27</v>
      </c>
      <c r="F1703" s="1">
        <v>41794</v>
      </c>
      <c r="G1703" t="s">
        <v>8787</v>
      </c>
      <c r="H1703" t="s">
        <v>291</v>
      </c>
      <c r="I1703" t="s">
        <v>300</v>
      </c>
      <c r="J1703" t="s">
        <v>29</v>
      </c>
      <c r="K1703">
        <v>1</v>
      </c>
      <c r="L1703">
        <v>0</v>
      </c>
      <c r="M1703" t="s">
        <v>30</v>
      </c>
      <c r="N1703" t="s">
        <v>8787</v>
      </c>
      <c r="O1703" t="s">
        <v>28</v>
      </c>
      <c r="P1703" t="s">
        <v>28</v>
      </c>
      <c r="Q1703" t="s">
        <v>28</v>
      </c>
      <c r="R1703" t="s">
        <v>28</v>
      </c>
      <c r="S1703" t="s">
        <v>28</v>
      </c>
      <c r="T1703" t="s">
        <v>28</v>
      </c>
      <c r="U1703" t="s">
        <v>29</v>
      </c>
      <c r="V1703">
        <v>535782.22</v>
      </c>
      <c r="W1703">
        <v>6710548.5999999996</v>
      </c>
      <c r="X1703" t="s">
        <v>9185</v>
      </c>
      <c r="Y1703" t="s">
        <v>9186</v>
      </c>
      <c r="Z1703" s="2">
        <v>42130.671782407408</v>
      </c>
      <c r="AA1703" t="s">
        <v>32</v>
      </c>
      <c r="AB1703" t="s">
        <v>33</v>
      </c>
      <c r="AC1703" t="s">
        <v>354</v>
      </c>
      <c r="AD1703" t="s">
        <v>9187</v>
      </c>
      <c r="AE1703" t="s">
        <v>9188</v>
      </c>
      <c r="AF1703" t="s">
        <v>35</v>
      </c>
    </row>
    <row r="1704" spans="1:32" hidden="1" x14ac:dyDescent="0.35">
      <c r="A1704">
        <v>20878</v>
      </c>
      <c r="B1704">
        <v>1298312</v>
      </c>
      <c r="C1704">
        <v>10008262</v>
      </c>
      <c r="D1704" t="s">
        <v>150</v>
      </c>
      <c r="E1704" t="s">
        <v>27</v>
      </c>
      <c r="F1704" s="1">
        <v>41794</v>
      </c>
      <c r="G1704" t="s">
        <v>8787</v>
      </c>
      <c r="H1704" t="s">
        <v>291</v>
      </c>
      <c r="I1704" t="s">
        <v>300</v>
      </c>
      <c r="J1704" t="s">
        <v>29</v>
      </c>
      <c r="K1704">
        <v>1</v>
      </c>
      <c r="L1704">
        <v>0</v>
      </c>
      <c r="M1704" t="s">
        <v>30</v>
      </c>
      <c r="N1704" t="s">
        <v>8787</v>
      </c>
      <c r="O1704" t="s">
        <v>28</v>
      </c>
      <c r="P1704" t="s">
        <v>28</v>
      </c>
      <c r="Q1704" t="s">
        <v>28</v>
      </c>
      <c r="R1704" t="s">
        <v>28</v>
      </c>
      <c r="S1704" t="s">
        <v>28</v>
      </c>
      <c r="T1704" t="s">
        <v>28</v>
      </c>
      <c r="U1704" t="s">
        <v>29</v>
      </c>
      <c r="V1704">
        <v>535752.48</v>
      </c>
      <c r="W1704">
        <v>6710570.4800000004</v>
      </c>
      <c r="X1704" t="s">
        <v>3189</v>
      </c>
      <c r="Y1704" t="s">
        <v>9189</v>
      </c>
      <c r="Z1704" s="2">
        <v>42130.671782407408</v>
      </c>
      <c r="AA1704" t="s">
        <v>32</v>
      </c>
      <c r="AB1704" t="s">
        <v>33</v>
      </c>
      <c r="AC1704" t="s">
        <v>354</v>
      </c>
      <c r="AD1704" t="s">
        <v>9190</v>
      </c>
      <c r="AE1704" t="s">
        <v>9191</v>
      </c>
      <c r="AF1704" t="s">
        <v>35</v>
      </c>
    </row>
    <row r="1705" spans="1:32" hidden="1" x14ac:dyDescent="0.35">
      <c r="A1705">
        <v>20879</v>
      </c>
      <c r="B1705">
        <v>1298312</v>
      </c>
      <c r="C1705">
        <v>10008262</v>
      </c>
      <c r="D1705" t="s">
        <v>150</v>
      </c>
      <c r="E1705" t="s">
        <v>27</v>
      </c>
      <c r="F1705" s="1">
        <v>41794</v>
      </c>
      <c r="G1705" t="s">
        <v>8787</v>
      </c>
      <c r="H1705" t="s">
        <v>291</v>
      </c>
      <c r="I1705" t="s">
        <v>300</v>
      </c>
      <c r="J1705" t="s">
        <v>29</v>
      </c>
      <c r="K1705">
        <v>1</v>
      </c>
      <c r="L1705">
        <v>0</v>
      </c>
      <c r="M1705" t="s">
        <v>30</v>
      </c>
      <c r="N1705" t="s">
        <v>8787</v>
      </c>
      <c r="O1705" t="s">
        <v>28</v>
      </c>
      <c r="P1705" t="s">
        <v>28</v>
      </c>
      <c r="Q1705" t="s">
        <v>28</v>
      </c>
      <c r="R1705" t="s">
        <v>28</v>
      </c>
      <c r="S1705" t="s">
        <v>28</v>
      </c>
      <c r="T1705" t="s">
        <v>28</v>
      </c>
      <c r="U1705" t="s">
        <v>29</v>
      </c>
      <c r="V1705">
        <v>535730.91</v>
      </c>
      <c r="W1705">
        <v>6710579.9699999997</v>
      </c>
      <c r="X1705" t="s">
        <v>9192</v>
      </c>
      <c r="Y1705" t="s">
        <v>9193</v>
      </c>
      <c r="Z1705" s="2">
        <v>42130.671782407408</v>
      </c>
      <c r="AA1705" t="s">
        <v>32</v>
      </c>
      <c r="AB1705" t="s">
        <v>33</v>
      </c>
      <c r="AC1705" t="s">
        <v>354</v>
      </c>
      <c r="AD1705" t="s">
        <v>9194</v>
      </c>
      <c r="AE1705" t="s">
        <v>9195</v>
      </c>
      <c r="AF1705" t="s">
        <v>35</v>
      </c>
    </row>
    <row r="1706" spans="1:32" hidden="1" x14ac:dyDescent="0.35">
      <c r="A1706">
        <v>20880</v>
      </c>
      <c r="B1706">
        <v>1298312</v>
      </c>
      <c r="C1706">
        <v>10008262</v>
      </c>
      <c r="D1706" t="s">
        <v>150</v>
      </c>
      <c r="E1706" t="s">
        <v>27</v>
      </c>
      <c r="F1706" s="1">
        <v>41794</v>
      </c>
      <c r="G1706" t="s">
        <v>8787</v>
      </c>
      <c r="H1706" t="s">
        <v>291</v>
      </c>
      <c r="I1706" t="s">
        <v>300</v>
      </c>
      <c r="J1706" t="s">
        <v>29</v>
      </c>
      <c r="K1706">
        <v>1</v>
      </c>
      <c r="L1706">
        <v>0</v>
      </c>
      <c r="M1706" t="s">
        <v>30</v>
      </c>
      <c r="N1706" t="s">
        <v>8787</v>
      </c>
      <c r="O1706" t="s">
        <v>28</v>
      </c>
      <c r="P1706" t="s">
        <v>28</v>
      </c>
      <c r="Q1706" t="s">
        <v>28</v>
      </c>
      <c r="R1706" t="s">
        <v>28</v>
      </c>
      <c r="S1706" t="s">
        <v>28</v>
      </c>
      <c r="T1706" t="s">
        <v>28</v>
      </c>
      <c r="U1706" t="s">
        <v>29</v>
      </c>
      <c r="V1706">
        <v>535665.66</v>
      </c>
      <c r="W1706">
        <v>6710640.0199999996</v>
      </c>
      <c r="X1706" t="s">
        <v>9196</v>
      </c>
      <c r="Y1706" t="s">
        <v>9197</v>
      </c>
      <c r="Z1706" s="2">
        <v>42130.671782407408</v>
      </c>
      <c r="AA1706" t="s">
        <v>32</v>
      </c>
      <c r="AB1706" t="s">
        <v>33</v>
      </c>
      <c r="AC1706" t="s">
        <v>354</v>
      </c>
      <c r="AD1706" t="s">
        <v>9198</v>
      </c>
      <c r="AE1706" t="s">
        <v>9199</v>
      </c>
      <c r="AF1706" t="s">
        <v>35</v>
      </c>
    </row>
    <row r="1707" spans="1:32" hidden="1" x14ac:dyDescent="0.35">
      <c r="A1707">
        <v>20881</v>
      </c>
      <c r="B1707">
        <v>1298312</v>
      </c>
      <c r="C1707">
        <v>10008262</v>
      </c>
      <c r="D1707" t="s">
        <v>150</v>
      </c>
      <c r="E1707" t="s">
        <v>27</v>
      </c>
      <c r="F1707" s="1">
        <v>41794</v>
      </c>
      <c r="G1707" t="s">
        <v>8787</v>
      </c>
      <c r="H1707" t="s">
        <v>291</v>
      </c>
      <c r="I1707" t="s">
        <v>300</v>
      </c>
      <c r="J1707" t="s">
        <v>29</v>
      </c>
      <c r="K1707">
        <v>1</v>
      </c>
      <c r="L1707">
        <v>0</v>
      </c>
      <c r="M1707" t="s">
        <v>30</v>
      </c>
      <c r="N1707" t="s">
        <v>8787</v>
      </c>
      <c r="O1707" t="s">
        <v>28</v>
      </c>
      <c r="P1707" t="s">
        <v>28</v>
      </c>
      <c r="Q1707" t="s">
        <v>28</v>
      </c>
      <c r="R1707" t="s">
        <v>28</v>
      </c>
      <c r="S1707" t="s">
        <v>28</v>
      </c>
      <c r="T1707" t="s">
        <v>28</v>
      </c>
      <c r="U1707" t="s">
        <v>29</v>
      </c>
      <c r="V1707">
        <v>535621.57999999996</v>
      </c>
      <c r="W1707">
        <v>6710665.0899999999</v>
      </c>
      <c r="X1707" t="s">
        <v>4509</v>
      </c>
      <c r="Y1707" t="s">
        <v>9200</v>
      </c>
      <c r="Z1707" s="2">
        <v>42130.671782407408</v>
      </c>
      <c r="AA1707" t="s">
        <v>32</v>
      </c>
      <c r="AB1707" t="s">
        <v>33</v>
      </c>
      <c r="AC1707" t="s">
        <v>354</v>
      </c>
      <c r="AD1707" t="s">
        <v>9201</v>
      </c>
      <c r="AE1707" t="s">
        <v>9202</v>
      </c>
      <c r="AF1707" t="s">
        <v>35</v>
      </c>
    </row>
    <row r="1708" spans="1:32" hidden="1" x14ac:dyDescent="0.35">
      <c r="A1708">
        <v>20882</v>
      </c>
      <c r="B1708">
        <v>1298312</v>
      </c>
      <c r="C1708">
        <v>10008262</v>
      </c>
      <c r="D1708" t="s">
        <v>150</v>
      </c>
      <c r="E1708" t="s">
        <v>27</v>
      </c>
      <c r="F1708" s="1">
        <v>41794</v>
      </c>
      <c r="G1708" t="s">
        <v>8787</v>
      </c>
      <c r="H1708" t="s">
        <v>291</v>
      </c>
      <c r="I1708" t="s">
        <v>300</v>
      </c>
      <c r="J1708" t="s">
        <v>29</v>
      </c>
      <c r="K1708">
        <v>1</v>
      </c>
      <c r="L1708">
        <v>0</v>
      </c>
      <c r="M1708" t="s">
        <v>30</v>
      </c>
      <c r="N1708" t="s">
        <v>8787</v>
      </c>
      <c r="O1708" t="s">
        <v>28</v>
      </c>
      <c r="P1708" t="s">
        <v>28</v>
      </c>
      <c r="Q1708" t="s">
        <v>28</v>
      </c>
      <c r="R1708" t="s">
        <v>28</v>
      </c>
      <c r="S1708" t="s">
        <v>28</v>
      </c>
      <c r="T1708" t="s">
        <v>28</v>
      </c>
      <c r="U1708" t="s">
        <v>29</v>
      </c>
      <c r="V1708">
        <v>535603.56999999995</v>
      </c>
      <c r="W1708">
        <v>6710679</v>
      </c>
      <c r="X1708" t="s">
        <v>9203</v>
      </c>
      <c r="Y1708" t="s">
        <v>9204</v>
      </c>
      <c r="Z1708" s="2">
        <v>42130.671782407408</v>
      </c>
      <c r="AA1708" t="s">
        <v>32</v>
      </c>
      <c r="AB1708" t="s">
        <v>33</v>
      </c>
      <c r="AC1708" t="s">
        <v>354</v>
      </c>
      <c r="AD1708" t="s">
        <v>9205</v>
      </c>
      <c r="AE1708" t="s">
        <v>9206</v>
      </c>
      <c r="AF1708" t="s">
        <v>35</v>
      </c>
    </row>
    <row r="1709" spans="1:32" hidden="1" x14ac:dyDescent="0.35">
      <c r="A1709">
        <v>20883</v>
      </c>
      <c r="B1709">
        <v>1298312</v>
      </c>
      <c r="C1709">
        <v>10008262</v>
      </c>
      <c r="D1709" t="s">
        <v>150</v>
      </c>
      <c r="E1709" t="s">
        <v>27</v>
      </c>
      <c r="F1709" s="1">
        <v>41794</v>
      </c>
      <c r="G1709" t="s">
        <v>8787</v>
      </c>
      <c r="H1709" t="s">
        <v>291</v>
      </c>
      <c r="I1709" t="s">
        <v>300</v>
      </c>
      <c r="J1709" t="s">
        <v>29</v>
      </c>
      <c r="K1709">
        <v>1</v>
      </c>
      <c r="L1709">
        <v>0</v>
      </c>
      <c r="M1709" t="s">
        <v>30</v>
      </c>
      <c r="N1709" t="s">
        <v>8787</v>
      </c>
      <c r="O1709" t="s">
        <v>28</v>
      </c>
      <c r="P1709" t="s">
        <v>28</v>
      </c>
      <c r="Q1709" t="s">
        <v>28</v>
      </c>
      <c r="R1709" t="s">
        <v>28</v>
      </c>
      <c r="S1709" t="s">
        <v>28</v>
      </c>
      <c r="T1709" t="s">
        <v>28</v>
      </c>
      <c r="U1709" t="s">
        <v>29</v>
      </c>
      <c r="V1709">
        <v>537704.36</v>
      </c>
      <c r="W1709">
        <v>6710678.2000000002</v>
      </c>
      <c r="X1709" t="s">
        <v>9207</v>
      </c>
      <c r="Y1709" t="s">
        <v>9208</v>
      </c>
      <c r="Z1709" s="2">
        <v>42130.671782407408</v>
      </c>
      <c r="AA1709" t="s">
        <v>32</v>
      </c>
      <c r="AB1709" t="s">
        <v>33</v>
      </c>
      <c r="AC1709" t="s">
        <v>354</v>
      </c>
      <c r="AD1709" t="s">
        <v>9209</v>
      </c>
      <c r="AE1709" t="s">
        <v>9210</v>
      </c>
      <c r="AF1709" t="s">
        <v>35</v>
      </c>
    </row>
    <row r="1710" spans="1:32" hidden="1" x14ac:dyDescent="0.35">
      <c r="A1710">
        <v>20884</v>
      </c>
      <c r="B1710">
        <v>1298312</v>
      </c>
      <c r="C1710">
        <v>10008262</v>
      </c>
      <c r="D1710" t="s">
        <v>150</v>
      </c>
      <c r="E1710" t="s">
        <v>27</v>
      </c>
      <c r="F1710" s="1">
        <v>41794</v>
      </c>
      <c r="G1710" t="s">
        <v>8787</v>
      </c>
      <c r="H1710" t="s">
        <v>291</v>
      </c>
      <c r="I1710" t="s">
        <v>300</v>
      </c>
      <c r="J1710" t="s">
        <v>29</v>
      </c>
      <c r="K1710">
        <v>1</v>
      </c>
      <c r="L1710">
        <v>0</v>
      </c>
      <c r="M1710" t="s">
        <v>30</v>
      </c>
      <c r="N1710" t="s">
        <v>8787</v>
      </c>
      <c r="O1710" t="s">
        <v>28</v>
      </c>
      <c r="P1710" t="s">
        <v>28</v>
      </c>
      <c r="Q1710" t="s">
        <v>28</v>
      </c>
      <c r="R1710" t="s">
        <v>28</v>
      </c>
      <c r="S1710" t="s">
        <v>28</v>
      </c>
      <c r="T1710" t="s">
        <v>28</v>
      </c>
      <c r="U1710" t="s">
        <v>29</v>
      </c>
      <c r="V1710">
        <v>538307.66</v>
      </c>
      <c r="W1710">
        <v>6710494.0499999998</v>
      </c>
      <c r="X1710" t="s">
        <v>4455</v>
      </c>
      <c r="Y1710" t="s">
        <v>1897</v>
      </c>
      <c r="Z1710" s="2">
        <v>42130.671782407408</v>
      </c>
      <c r="AA1710" t="s">
        <v>32</v>
      </c>
      <c r="AB1710" t="s">
        <v>33</v>
      </c>
      <c r="AC1710" t="s">
        <v>354</v>
      </c>
      <c r="AD1710" t="s">
        <v>9211</v>
      </c>
      <c r="AE1710" t="s">
        <v>9212</v>
      </c>
      <c r="AF1710" t="s">
        <v>35</v>
      </c>
    </row>
    <row r="1711" spans="1:32" hidden="1" x14ac:dyDescent="0.35">
      <c r="A1711">
        <v>20885</v>
      </c>
      <c r="B1711">
        <v>1298312</v>
      </c>
      <c r="C1711">
        <v>10008262</v>
      </c>
      <c r="D1711" t="s">
        <v>150</v>
      </c>
      <c r="E1711" t="s">
        <v>27</v>
      </c>
      <c r="F1711" s="1">
        <v>41794</v>
      </c>
      <c r="G1711" t="s">
        <v>8787</v>
      </c>
      <c r="H1711" t="s">
        <v>291</v>
      </c>
      <c r="I1711" t="s">
        <v>300</v>
      </c>
      <c r="J1711" t="s">
        <v>29</v>
      </c>
      <c r="K1711">
        <v>1</v>
      </c>
      <c r="L1711">
        <v>0</v>
      </c>
      <c r="M1711" t="s">
        <v>30</v>
      </c>
      <c r="N1711" t="s">
        <v>8787</v>
      </c>
      <c r="O1711" t="s">
        <v>28</v>
      </c>
      <c r="P1711" t="s">
        <v>28</v>
      </c>
      <c r="Q1711" t="s">
        <v>28</v>
      </c>
      <c r="R1711" t="s">
        <v>28</v>
      </c>
      <c r="S1711" t="s">
        <v>28</v>
      </c>
      <c r="T1711" t="s">
        <v>28</v>
      </c>
      <c r="U1711" t="s">
        <v>29</v>
      </c>
      <c r="V1711">
        <v>538374.74</v>
      </c>
      <c r="W1711">
        <v>6710504.9000000004</v>
      </c>
      <c r="X1711" t="s">
        <v>9213</v>
      </c>
      <c r="Y1711" t="s">
        <v>9214</v>
      </c>
      <c r="Z1711" s="2">
        <v>42130.671782407408</v>
      </c>
      <c r="AA1711" t="s">
        <v>32</v>
      </c>
      <c r="AB1711" t="s">
        <v>33</v>
      </c>
      <c r="AC1711" t="s">
        <v>354</v>
      </c>
      <c r="AD1711" t="s">
        <v>9215</v>
      </c>
      <c r="AE1711" t="s">
        <v>9216</v>
      </c>
      <c r="AF1711" t="s">
        <v>35</v>
      </c>
    </row>
    <row r="1712" spans="1:32" hidden="1" x14ac:dyDescent="0.35">
      <c r="A1712">
        <v>20886</v>
      </c>
      <c r="B1712">
        <v>1298312</v>
      </c>
      <c r="C1712">
        <v>10008262</v>
      </c>
      <c r="D1712" t="s">
        <v>150</v>
      </c>
      <c r="E1712" t="s">
        <v>27</v>
      </c>
      <c r="F1712" s="1">
        <v>41794</v>
      </c>
      <c r="G1712" t="s">
        <v>8787</v>
      </c>
      <c r="H1712" t="s">
        <v>291</v>
      </c>
      <c r="I1712" t="s">
        <v>300</v>
      </c>
      <c r="J1712" t="s">
        <v>29</v>
      </c>
      <c r="K1712">
        <v>1</v>
      </c>
      <c r="L1712">
        <v>0</v>
      </c>
      <c r="M1712" t="s">
        <v>30</v>
      </c>
      <c r="N1712" t="s">
        <v>8787</v>
      </c>
      <c r="O1712" t="s">
        <v>28</v>
      </c>
      <c r="P1712" t="s">
        <v>28</v>
      </c>
      <c r="Q1712" t="s">
        <v>28</v>
      </c>
      <c r="R1712" t="s">
        <v>28</v>
      </c>
      <c r="S1712" t="s">
        <v>28</v>
      </c>
      <c r="T1712" t="s">
        <v>28</v>
      </c>
      <c r="U1712" t="s">
        <v>29</v>
      </c>
      <c r="V1712">
        <v>538436.47</v>
      </c>
      <c r="W1712">
        <v>6710551.0499999998</v>
      </c>
      <c r="X1712" t="s">
        <v>3193</v>
      </c>
      <c r="Y1712" t="s">
        <v>9217</v>
      </c>
      <c r="Z1712" s="2">
        <v>42130.671782407408</v>
      </c>
      <c r="AA1712" t="s">
        <v>32</v>
      </c>
      <c r="AB1712" t="s">
        <v>33</v>
      </c>
      <c r="AC1712" t="s">
        <v>354</v>
      </c>
      <c r="AD1712" t="s">
        <v>9218</v>
      </c>
      <c r="AE1712" t="s">
        <v>9219</v>
      </c>
      <c r="AF1712" t="s">
        <v>35</v>
      </c>
    </row>
    <row r="1713" spans="1:32" hidden="1" x14ac:dyDescent="0.35">
      <c r="A1713">
        <v>20887</v>
      </c>
      <c r="B1713">
        <v>1298312</v>
      </c>
      <c r="C1713">
        <v>10008262</v>
      </c>
      <c r="D1713" t="s">
        <v>150</v>
      </c>
      <c r="E1713" t="s">
        <v>27</v>
      </c>
      <c r="F1713" s="1">
        <v>41794</v>
      </c>
      <c r="G1713" t="s">
        <v>8787</v>
      </c>
      <c r="H1713" t="s">
        <v>291</v>
      </c>
      <c r="I1713" t="s">
        <v>300</v>
      </c>
      <c r="J1713" t="s">
        <v>29</v>
      </c>
      <c r="K1713">
        <v>1</v>
      </c>
      <c r="L1713">
        <v>0</v>
      </c>
      <c r="M1713" t="s">
        <v>30</v>
      </c>
      <c r="N1713" t="s">
        <v>8787</v>
      </c>
      <c r="O1713" t="s">
        <v>28</v>
      </c>
      <c r="P1713" t="s">
        <v>28</v>
      </c>
      <c r="Q1713" t="s">
        <v>28</v>
      </c>
      <c r="R1713" t="s">
        <v>28</v>
      </c>
      <c r="S1713" t="s">
        <v>28</v>
      </c>
      <c r="T1713" t="s">
        <v>28</v>
      </c>
      <c r="U1713" t="s">
        <v>29</v>
      </c>
      <c r="V1713">
        <v>538456.97</v>
      </c>
      <c r="W1713">
        <v>6710560.0199999996</v>
      </c>
      <c r="X1713" t="s">
        <v>9220</v>
      </c>
      <c r="Y1713" t="s">
        <v>9221</v>
      </c>
      <c r="Z1713" s="2">
        <v>42130.671782407408</v>
      </c>
      <c r="AA1713" t="s">
        <v>32</v>
      </c>
      <c r="AB1713" t="s">
        <v>33</v>
      </c>
      <c r="AC1713" t="s">
        <v>354</v>
      </c>
      <c r="AD1713" t="s">
        <v>9222</v>
      </c>
      <c r="AE1713" t="s">
        <v>9223</v>
      </c>
      <c r="AF1713" t="s">
        <v>35</v>
      </c>
    </row>
    <row r="1714" spans="1:32" hidden="1" x14ac:dyDescent="0.35">
      <c r="A1714">
        <v>20888</v>
      </c>
      <c r="B1714">
        <v>1298312</v>
      </c>
      <c r="C1714">
        <v>10008262</v>
      </c>
      <c r="D1714" t="s">
        <v>150</v>
      </c>
      <c r="E1714" t="s">
        <v>27</v>
      </c>
      <c r="F1714" s="1">
        <v>41794</v>
      </c>
      <c r="G1714" t="s">
        <v>8787</v>
      </c>
      <c r="H1714" t="s">
        <v>291</v>
      </c>
      <c r="I1714" t="s">
        <v>300</v>
      </c>
      <c r="J1714" t="s">
        <v>29</v>
      </c>
      <c r="K1714">
        <v>1</v>
      </c>
      <c r="L1714">
        <v>0</v>
      </c>
      <c r="M1714" t="s">
        <v>30</v>
      </c>
      <c r="N1714" t="s">
        <v>8787</v>
      </c>
      <c r="O1714" t="s">
        <v>28</v>
      </c>
      <c r="P1714" t="s">
        <v>28</v>
      </c>
      <c r="Q1714" t="s">
        <v>28</v>
      </c>
      <c r="R1714" t="s">
        <v>28</v>
      </c>
      <c r="S1714" t="s">
        <v>28</v>
      </c>
      <c r="T1714" t="s">
        <v>28</v>
      </c>
      <c r="U1714" t="s">
        <v>29</v>
      </c>
      <c r="V1714">
        <v>538466.01</v>
      </c>
      <c r="W1714">
        <v>6710564.6100000003</v>
      </c>
      <c r="X1714" t="s">
        <v>9224</v>
      </c>
      <c r="Y1714" t="s">
        <v>8017</v>
      </c>
      <c r="Z1714" s="2">
        <v>42130.671782407408</v>
      </c>
      <c r="AA1714" t="s">
        <v>32</v>
      </c>
      <c r="AB1714" t="s">
        <v>33</v>
      </c>
      <c r="AC1714" t="s">
        <v>354</v>
      </c>
      <c r="AD1714" t="s">
        <v>9225</v>
      </c>
      <c r="AE1714" t="s">
        <v>9226</v>
      </c>
      <c r="AF1714" t="s">
        <v>35</v>
      </c>
    </row>
    <row r="1715" spans="1:32" hidden="1" x14ac:dyDescent="0.35">
      <c r="A1715">
        <v>20889</v>
      </c>
      <c r="B1715">
        <v>1298312</v>
      </c>
      <c r="C1715">
        <v>10008262</v>
      </c>
      <c r="D1715" t="s">
        <v>150</v>
      </c>
      <c r="E1715" t="s">
        <v>27</v>
      </c>
      <c r="F1715" s="1">
        <v>41794</v>
      </c>
      <c r="G1715" t="s">
        <v>8787</v>
      </c>
      <c r="H1715" t="s">
        <v>291</v>
      </c>
      <c r="I1715" t="s">
        <v>300</v>
      </c>
      <c r="J1715" t="s">
        <v>29</v>
      </c>
      <c r="K1715">
        <v>1</v>
      </c>
      <c r="L1715">
        <v>0</v>
      </c>
      <c r="M1715" t="s">
        <v>30</v>
      </c>
      <c r="N1715" t="s">
        <v>8787</v>
      </c>
      <c r="O1715" t="s">
        <v>28</v>
      </c>
      <c r="P1715" t="s">
        <v>28</v>
      </c>
      <c r="Q1715" t="s">
        <v>28</v>
      </c>
      <c r="R1715" t="s">
        <v>28</v>
      </c>
      <c r="S1715" t="s">
        <v>28</v>
      </c>
      <c r="T1715" t="s">
        <v>28</v>
      </c>
      <c r="U1715" t="s">
        <v>29</v>
      </c>
      <c r="V1715">
        <v>538477.01</v>
      </c>
      <c r="W1715">
        <v>6710576.21</v>
      </c>
      <c r="X1715" t="s">
        <v>9227</v>
      </c>
      <c r="Y1715" t="s">
        <v>9228</v>
      </c>
      <c r="Z1715" s="2">
        <v>42130.671782407408</v>
      </c>
      <c r="AA1715" t="s">
        <v>32</v>
      </c>
      <c r="AB1715" t="s">
        <v>33</v>
      </c>
      <c r="AC1715" t="s">
        <v>354</v>
      </c>
      <c r="AD1715" t="s">
        <v>9229</v>
      </c>
      <c r="AE1715" t="s">
        <v>9230</v>
      </c>
      <c r="AF1715" t="s">
        <v>35</v>
      </c>
    </row>
    <row r="1716" spans="1:32" hidden="1" x14ac:dyDescent="0.35">
      <c r="A1716">
        <v>20890</v>
      </c>
      <c r="B1716">
        <v>1298312</v>
      </c>
      <c r="C1716">
        <v>10008262</v>
      </c>
      <c r="D1716" t="s">
        <v>150</v>
      </c>
      <c r="E1716" t="s">
        <v>27</v>
      </c>
      <c r="F1716" s="1">
        <v>41794</v>
      </c>
      <c r="G1716" t="s">
        <v>8787</v>
      </c>
      <c r="H1716" t="s">
        <v>291</v>
      </c>
      <c r="I1716" t="s">
        <v>300</v>
      </c>
      <c r="J1716" t="s">
        <v>29</v>
      </c>
      <c r="K1716">
        <v>1</v>
      </c>
      <c r="L1716">
        <v>0</v>
      </c>
      <c r="M1716" t="s">
        <v>30</v>
      </c>
      <c r="N1716" t="s">
        <v>8787</v>
      </c>
      <c r="O1716" t="s">
        <v>28</v>
      </c>
      <c r="P1716" t="s">
        <v>28</v>
      </c>
      <c r="Q1716" t="s">
        <v>28</v>
      </c>
      <c r="R1716" t="s">
        <v>28</v>
      </c>
      <c r="S1716" t="s">
        <v>28</v>
      </c>
      <c r="T1716" t="s">
        <v>28</v>
      </c>
      <c r="U1716" t="s">
        <v>29</v>
      </c>
      <c r="V1716">
        <v>538482.84</v>
      </c>
      <c r="W1716">
        <v>6710583.2000000002</v>
      </c>
      <c r="X1716" t="s">
        <v>9231</v>
      </c>
      <c r="Y1716" t="s">
        <v>3632</v>
      </c>
      <c r="Z1716" s="2">
        <v>42130.671782407408</v>
      </c>
      <c r="AA1716" t="s">
        <v>32</v>
      </c>
      <c r="AB1716" t="s">
        <v>33</v>
      </c>
      <c r="AC1716" t="s">
        <v>354</v>
      </c>
      <c r="AD1716" t="s">
        <v>9232</v>
      </c>
      <c r="AE1716" t="s">
        <v>9233</v>
      </c>
      <c r="AF1716" t="s">
        <v>35</v>
      </c>
    </row>
    <row r="1717" spans="1:32" hidden="1" x14ac:dyDescent="0.35">
      <c r="A1717">
        <v>20891</v>
      </c>
      <c r="B1717">
        <v>1298312</v>
      </c>
      <c r="C1717">
        <v>10008262</v>
      </c>
      <c r="D1717" t="s">
        <v>150</v>
      </c>
      <c r="E1717" t="s">
        <v>27</v>
      </c>
      <c r="F1717" s="1">
        <v>41794</v>
      </c>
      <c r="G1717" t="s">
        <v>8787</v>
      </c>
      <c r="H1717" t="s">
        <v>291</v>
      </c>
      <c r="I1717" t="s">
        <v>300</v>
      </c>
      <c r="J1717" t="s">
        <v>29</v>
      </c>
      <c r="K1717">
        <v>1</v>
      </c>
      <c r="L1717">
        <v>0</v>
      </c>
      <c r="M1717" t="s">
        <v>30</v>
      </c>
      <c r="N1717" t="s">
        <v>8787</v>
      </c>
      <c r="O1717" t="s">
        <v>28</v>
      </c>
      <c r="P1717" t="s">
        <v>28</v>
      </c>
      <c r="Q1717" t="s">
        <v>28</v>
      </c>
      <c r="R1717" t="s">
        <v>28</v>
      </c>
      <c r="S1717" t="s">
        <v>28</v>
      </c>
      <c r="T1717" t="s">
        <v>28</v>
      </c>
      <c r="U1717" t="s">
        <v>29</v>
      </c>
      <c r="V1717">
        <v>538486.56999999995</v>
      </c>
      <c r="W1717">
        <v>6710590.5800000001</v>
      </c>
      <c r="X1717" t="s">
        <v>9234</v>
      </c>
      <c r="Y1717" t="s">
        <v>9235</v>
      </c>
      <c r="Z1717" s="2">
        <v>42130.671782407408</v>
      </c>
      <c r="AA1717" t="s">
        <v>32</v>
      </c>
      <c r="AB1717" t="s">
        <v>33</v>
      </c>
      <c r="AC1717" t="s">
        <v>354</v>
      </c>
      <c r="AD1717" t="s">
        <v>9236</v>
      </c>
      <c r="AE1717" t="s">
        <v>9237</v>
      </c>
      <c r="AF1717" t="s">
        <v>35</v>
      </c>
    </row>
    <row r="1718" spans="1:32" hidden="1" x14ac:dyDescent="0.35">
      <c r="A1718">
        <v>20892</v>
      </c>
      <c r="B1718">
        <v>1298312</v>
      </c>
      <c r="C1718">
        <v>10008262</v>
      </c>
      <c r="D1718" t="s">
        <v>150</v>
      </c>
      <c r="E1718" t="s">
        <v>27</v>
      </c>
      <c r="F1718" s="1">
        <v>41794</v>
      </c>
      <c r="G1718" t="s">
        <v>8787</v>
      </c>
      <c r="H1718" t="s">
        <v>291</v>
      </c>
      <c r="I1718" t="s">
        <v>300</v>
      </c>
      <c r="J1718" t="s">
        <v>29</v>
      </c>
      <c r="K1718">
        <v>1</v>
      </c>
      <c r="L1718">
        <v>0</v>
      </c>
      <c r="M1718" t="s">
        <v>30</v>
      </c>
      <c r="N1718" t="s">
        <v>8787</v>
      </c>
      <c r="O1718" t="s">
        <v>28</v>
      </c>
      <c r="P1718" t="s">
        <v>28</v>
      </c>
      <c r="Q1718" t="s">
        <v>28</v>
      </c>
      <c r="R1718" t="s">
        <v>28</v>
      </c>
      <c r="S1718" t="s">
        <v>28</v>
      </c>
      <c r="T1718" t="s">
        <v>28</v>
      </c>
      <c r="U1718" t="s">
        <v>29</v>
      </c>
      <c r="V1718">
        <v>538487.87</v>
      </c>
      <c r="W1718">
        <v>6710593.9000000004</v>
      </c>
      <c r="X1718" t="s">
        <v>9238</v>
      </c>
      <c r="Y1718" t="s">
        <v>7887</v>
      </c>
      <c r="Z1718" s="2">
        <v>42130.671782407408</v>
      </c>
      <c r="AA1718" t="s">
        <v>32</v>
      </c>
      <c r="AB1718" t="s">
        <v>33</v>
      </c>
      <c r="AC1718" t="s">
        <v>354</v>
      </c>
      <c r="AD1718" t="s">
        <v>9239</v>
      </c>
      <c r="AE1718" t="s">
        <v>9240</v>
      </c>
      <c r="AF1718" t="s">
        <v>35</v>
      </c>
    </row>
    <row r="1719" spans="1:32" hidden="1" x14ac:dyDescent="0.35">
      <c r="A1719">
        <v>20897</v>
      </c>
      <c r="B1719">
        <v>1298312</v>
      </c>
      <c r="C1719">
        <v>10008262</v>
      </c>
      <c r="D1719" t="s">
        <v>150</v>
      </c>
      <c r="E1719" t="s">
        <v>27</v>
      </c>
      <c r="F1719" s="1">
        <v>41794</v>
      </c>
      <c r="G1719" t="s">
        <v>8787</v>
      </c>
      <c r="H1719" t="s">
        <v>291</v>
      </c>
      <c r="I1719" t="s">
        <v>300</v>
      </c>
      <c r="J1719" t="s">
        <v>29</v>
      </c>
      <c r="K1719">
        <v>1</v>
      </c>
      <c r="L1719">
        <v>0</v>
      </c>
      <c r="M1719" t="s">
        <v>30</v>
      </c>
      <c r="N1719" t="s">
        <v>8787</v>
      </c>
      <c r="O1719" t="s">
        <v>28</v>
      </c>
      <c r="P1719" t="s">
        <v>28</v>
      </c>
      <c r="Q1719" t="s">
        <v>28</v>
      </c>
      <c r="R1719" t="s">
        <v>28</v>
      </c>
      <c r="S1719" t="s">
        <v>28</v>
      </c>
      <c r="T1719" t="s">
        <v>28</v>
      </c>
      <c r="U1719" t="s">
        <v>29</v>
      </c>
      <c r="V1719">
        <v>542633.96</v>
      </c>
      <c r="W1719">
        <v>6710076.8899999997</v>
      </c>
      <c r="X1719" t="s">
        <v>7234</v>
      </c>
      <c r="Y1719" t="s">
        <v>5267</v>
      </c>
      <c r="Z1719" s="2">
        <v>42130.671782407408</v>
      </c>
      <c r="AA1719" t="s">
        <v>32</v>
      </c>
      <c r="AB1719" t="s">
        <v>33</v>
      </c>
      <c r="AC1719" t="s">
        <v>34</v>
      </c>
      <c r="AD1719" t="s">
        <v>9256</v>
      </c>
      <c r="AE1719" t="s">
        <v>9257</v>
      </c>
      <c r="AF1719" t="s">
        <v>35</v>
      </c>
    </row>
    <row r="1720" spans="1:32" hidden="1" x14ac:dyDescent="0.35">
      <c r="A1720">
        <v>20898</v>
      </c>
      <c r="B1720">
        <v>1298312</v>
      </c>
      <c r="C1720">
        <v>10008262</v>
      </c>
      <c r="D1720" t="s">
        <v>150</v>
      </c>
      <c r="E1720" t="s">
        <v>27</v>
      </c>
      <c r="F1720" s="1">
        <v>41794</v>
      </c>
      <c r="G1720" t="s">
        <v>8787</v>
      </c>
      <c r="H1720" t="s">
        <v>291</v>
      </c>
      <c r="I1720" t="s">
        <v>300</v>
      </c>
      <c r="J1720" t="s">
        <v>29</v>
      </c>
      <c r="K1720">
        <v>1</v>
      </c>
      <c r="L1720">
        <v>0</v>
      </c>
      <c r="M1720" t="s">
        <v>30</v>
      </c>
      <c r="N1720" t="s">
        <v>8787</v>
      </c>
      <c r="O1720" t="s">
        <v>28</v>
      </c>
      <c r="P1720" t="s">
        <v>28</v>
      </c>
      <c r="Q1720" t="s">
        <v>28</v>
      </c>
      <c r="R1720" t="s">
        <v>28</v>
      </c>
      <c r="S1720" t="s">
        <v>28</v>
      </c>
      <c r="T1720" t="s">
        <v>28</v>
      </c>
      <c r="U1720" t="s">
        <v>29</v>
      </c>
      <c r="V1720">
        <v>542800.53</v>
      </c>
      <c r="W1720">
        <v>6710225.29</v>
      </c>
      <c r="X1720" t="s">
        <v>7124</v>
      </c>
      <c r="Y1720" t="s">
        <v>9258</v>
      </c>
      <c r="Z1720" s="2">
        <v>42130.671782407408</v>
      </c>
      <c r="AA1720" t="s">
        <v>32</v>
      </c>
      <c r="AB1720" t="s">
        <v>33</v>
      </c>
      <c r="AC1720" t="s">
        <v>34</v>
      </c>
      <c r="AD1720" t="s">
        <v>9259</v>
      </c>
      <c r="AE1720" t="s">
        <v>9260</v>
      </c>
      <c r="AF1720" t="s">
        <v>35</v>
      </c>
    </row>
    <row r="1721" spans="1:32" hidden="1" x14ac:dyDescent="0.35">
      <c r="A1721">
        <v>20899</v>
      </c>
      <c r="B1721">
        <v>1298312</v>
      </c>
      <c r="C1721">
        <v>10008262</v>
      </c>
      <c r="D1721" t="s">
        <v>150</v>
      </c>
      <c r="E1721" t="s">
        <v>27</v>
      </c>
      <c r="F1721" s="1">
        <v>41794</v>
      </c>
      <c r="G1721" t="s">
        <v>8787</v>
      </c>
      <c r="H1721" t="s">
        <v>291</v>
      </c>
      <c r="I1721" t="s">
        <v>300</v>
      </c>
      <c r="J1721" t="s">
        <v>29</v>
      </c>
      <c r="K1721">
        <v>1</v>
      </c>
      <c r="L1721">
        <v>0</v>
      </c>
      <c r="M1721" t="s">
        <v>30</v>
      </c>
      <c r="N1721" t="s">
        <v>8787</v>
      </c>
      <c r="O1721" t="s">
        <v>28</v>
      </c>
      <c r="P1721" t="s">
        <v>28</v>
      </c>
      <c r="Q1721" t="s">
        <v>28</v>
      </c>
      <c r="R1721" t="s">
        <v>28</v>
      </c>
      <c r="S1721" t="s">
        <v>28</v>
      </c>
      <c r="T1721" t="s">
        <v>28</v>
      </c>
      <c r="U1721" t="s">
        <v>29</v>
      </c>
      <c r="V1721">
        <v>542811.59</v>
      </c>
      <c r="W1721">
        <v>6710208.9900000002</v>
      </c>
      <c r="X1721" t="s">
        <v>3279</v>
      </c>
      <c r="Y1721" t="s">
        <v>9261</v>
      </c>
      <c r="Z1721" s="2">
        <v>42130.671782407408</v>
      </c>
      <c r="AA1721" t="s">
        <v>32</v>
      </c>
      <c r="AB1721" t="s">
        <v>33</v>
      </c>
      <c r="AC1721" t="s">
        <v>34</v>
      </c>
      <c r="AD1721" t="s">
        <v>9262</v>
      </c>
      <c r="AE1721" t="s">
        <v>9263</v>
      </c>
      <c r="AF1721" t="s">
        <v>35</v>
      </c>
    </row>
    <row r="1722" spans="1:32" hidden="1" x14ac:dyDescent="0.35">
      <c r="A1722">
        <v>20900</v>
      </c>
      <c r="B1722">
        <v>1298312</v>
      </c>
      <c r="C1722">
        <v>10008262</v>
      </c>
      <c r="D1722" t="s">
        <v>150</v>
      </c>
      <c r="E1722" t="s">
        <v>27</v>
      </c>
      <c r="F1722" s="1">
        <v>41794</v>
      </c>
      <c r="G1722" t="s">
        <v>8787</v>
      </c>
      <c r="H1722" t="s">
        <v>291</v>
      </c>
      <c r="I1722" t="s">
        <v>300</v>
      </c>
      <c r="J1722" t="s">
        <v>29</v>
      </c>
      <c r="K1722">
        <v>1</v>
      </c>
      <c r="L1722">
        <v>0</v>
      </c>
      <c r="M1722" t="s">
        <v>30</v>
      </c>
      <c r="N1722" t="s">
        <v>8787</v>
      </c>
      <c r="O1722" t="s">
        <v>28</v>
      </c>
      <c r="P1722" t="s">
        <v>28</v>
      </c>
      <c r="Q1722" t="s">
        <v>28</v>
      </c>
      <c r="R1722" t="s">
        <v>28</v>
      </c>
      <c r="S1722" t="s">
        <v>28</v>
      </c>
      <c r="T1722" t="s">
        <v>28</v>
      </c>
      <c r="U1722" t="s">
        <v>29</v>
      </c>
      <c r="V1722">
        <v>542745.71</v>
      </c>
      <c r="W1722">
        <v>6710261.1399999997</v>
      </c>
      <c r="X1722" t="s">
        <v>9264</v>
      </c>
      <c r="Y1722" t="s">
        <v>7551</v>
      </c>
      <c r="Z1722" s="2">
        <v>42130.671782407408</v>
      </c>
      <c r="AA1722" t="s">
        <v>32</v>
      </c>
      <c r="AB1722" t="s">
        <v>33</v>
      </c>
      <c r="AC1722" t="s">
        <v>34</v>
      </c>
      <c r="AD1722" t="s">
        <v>9265</v>
      </c>
      <c r="AE1722" t="s">
        <v>9266</v>
      </c>
      <c r="AF1722" t="s">
        <v>35</v>
      </c>
    </row>
    <row r="1723" spans="1:32" hidden="1" x14ac:dyDescent="0.35">
      <c r="A1723">
        <v>20904</v>
      </c>
      <c r="B1723">
        <v>1298312</v>
      </c>
      <c r="C1723">
        <v>10008262</v>
      </c>
      <c r="D1723" t="s">
        <v>150</v>
      </c>
      <c r="E1723" t="s">
        <v>27</v>
      </c>
      <c r="F1723" s="1">
        <v>41794</v>
      </c>
      <c r="G1723" t="s">
        <v>8787</v>
      </c>
      <c r="H1723" t="s">
        <v>291</v>
      </c>
      <c r="I1723" t="s">
        <v>300</v>
      </c>
      <c r="J1723" t="s">
        <v>29</v>
      </c>
      <c r="K1723">
        <v>1</v>
      </c>
      <c r="L1723">
        <v>0</v>
      </c>
      <c r="M1723" t="s">
        <v>30</v>
      </c>
      <c r="N1723" t="s">
        <v>8787</v>
      </c>
      <c r="O1723" t="s">
        <v>28</v>
      </c>
      <c r="P1723" t="s">
        <v>28</v>
      </c>
      <c r="Q1723" t="s">
        <v>28</v>
      </c>
      <c r="R1723" t="s">
        <v>28</v>
      </c>
      <c r="S1723" t="s">
        <v>28</v>
      </c>
      <c r="T1723" t="s">
        <v>28</v>
      </c>
      <c r="U1723" t="s">
        <v>29</v>
      </c>
      <c r="V1723">
        <v>540162.18000000005</v>
      </c>
      <c r="W1723">
        <v>6710549.2199999997</v>
      </c>
      <c r="X1723" t="s">
        <v>5630</v>
      </c>
      <c r="Y1723" t="s">
        <v>9275</v>
      </c>
      <c r="Z1723" s="2">
        <v>42130.671782407408</v>
      </c>
      <c r="AA1723" t="s">
        <v>32</v>
      </c>
      <c r="AB1723" t="s">
        <v>33</v>
      </c>
      <c r="AC1723" t="s">
        <v>34</v>
      </c>
      <c r="AD1723" t="s">
        <v>9276</v>
      </c>
      <c r="AE1723" t="s">
        <v>9277</v>
      </c>
      <c r="AF1723" t="s">
        <v>35</v>
      </c>
    </row>
    <row r="1724" spans="1:32" hidden="1" x14ac:dyDescent="0.35">
      <c r="A1724">
        <v>20905</v>
      </c>
      <c r="B1724">
        <v>1298312</v>
      </c>
      <c r="C1724">
        <v>10008262</v>
      </c>
      <c r="D1724" t="s">
        <v>150</v>
      </c>
      <c r="E1724" t="s">
        <v>27</v>
      </c>
      <c r="F1724" s="1">
        <v>41794</v>
      </c>
      <c r="G1724" t="s">
        <v>8787</v>
      </c>
      <c r="H1724" t="s">
        <v>291</v>
      </c>
      <c r="I1724" t="s">
        <v>300</v>
      </c>
      <c r="J1724" t="s">
        <v>29</v>
      </c>
      <c r="K1724">
        <v>1</v>
      </c>
      <c r="L1724">
        <v>0</v>
      </c>
      <c r="M1724" t="s">
        <v>30</v>
      </c>
      <c r="N1724" t="s">
        <v>8787</v>
      </c>
      <c r="O1724" t="s">
        <v>28</v>
      </c>
      <c r="P1724" t="s">
        <v>28</v>
      </c>
      <c r="Q1724" t="s">
        <v>28</v>
      </c>
      <c r="R1724" t="s">
        <v>28</v>
      </c>
      <c r="S1724" t="s">
        <v>28</v>
      </c>
      <c r="T1724" t="s">
        <v>28</v>
      </c>
      <c r="U1724" t="s">
        <v>29</v>
      </c>
      <c r="V1724">
        <v>540104.84</v>
      </c>
      <c r="W1724">
        <v>6710514.3399999999</v>
      </c>
      <c r="X1724" t="s">
        <v>5619</v>
      </c>
      <c r="Y1724" t="s">
        <v>9278</v>
      </c>
      <c r="Z1724" s="2">
        <v>42130.671782407408</v>
      </c>
      <c r="AA1724" t="s">
        <v>32</v>
      </c>
      <c r="AB1724" t="s">
        <v>33</v>
      </c>
      <c r="AC1724" t="s">
        <v>34</v>
      </c>
      <c r="AD1724" t="s">
        <v>9279</v>
      </c>
      <c r="AE1724" t="s">
        <v>9280</v>
      </c>
      <c r="AF1724" t="s">
        <v>35</v>
      </c>
    </row>
    <row r="1725" spans="1:32" hidden="1" x14ac:dyDescent="0.35">
      <c r="A1725">
        <v>20906</v>
      </c>
      <c r="B1725">
        <v>1298312</v>
      </c>
      <c r="C1725">
        <v>10008262</v>
      </c>
      <c r="D1725" t="s">
        <v>150</v>
      </c>
      <c r="E1725" t="s">
        <v>27</v>
      </c>
      <c r="F1725" s="1">
        <v>41794</v>
      </c>
      <c r="G1725" t="s">
        <v>8787</v>
      </c>
      <c r="H1725" t="s">
        <v>291</v>
      </c>
      <c r="I1725" t="s">
        <v>300</v>
      </c>
      <c r="J1725" t="s">
        <v>29</v>
      </c>
      <c r="K1725">
        <v>1</v>
      </c>
      <c r="L1725">
        <v>0</v>
      </c>
      <c r="M1725" t="s">
        <v>30</v>
      </c>
      <c r="N1725" t="s">
        <v>8787</v>
      </c>
      <c r="O1725" t="s">
        <v>28</v>
      </c>
      <c r="P1725" t="s">
        <v>28</v>
      </c>
      <c r="Q1725" t="s">
        <v>28</v>
      </c>
      <c r="R1725" t="s">
        <v>28</v>
      </c>
      <c r="S1725" t="s">
        <v>28</v>
      </c>
      <c r="T1725" t="s">
        <v>28</v>
      </c>
      <c r="U1725" t="s">
        <v>29</v>
      </c>
      <c r="V1725">
        <v>540075.49</v>
      </c>
      <c r="W1725">
        <v>6710510.3799999999</v>
      </c>
      <c r="X1725" t="s">
        <v>9281</v>
      </c>
      <c r="Y1725" t="s">
        <v>3750</v>
      </c>
      <c r="Z1725" s="2">
        <v>42130.671782407408</v>
      </c>
      <c r="AA1725" t="s">
        <v>32</v>
      </c>
      <c r="AB1725" t="s">
        <v>33</v>
      </c>
      <c r="AC1725" t="s">
        <v>34</v>
      </c>
      <c r="AD1725" t="s">
        <v>9282</v>
      </c>
      <c r="AE1725" t="s">
        <v>9283</v>
      </c>
      <c r="AF1725" t="s">
        <v>35</v>
      </c>
    </row>
    <row r="1726" spans="1:32" hidden="1" x14ac:dyDescent="0.35">
      <c r="A1726">
        <v>20907</v>
      </c>
      <c r="B1726">
        <v>1298312</v>
      </c>
      <c r="C1726">
        <v>10008262</v>
      </c>
      <c r="D1726" t="s">
        <v>150</v>
      </c>
      <c r="E1726" t="s">
        <v>27</v>
      </c>
      <c r="F1726" s="1">
        <v>41794</v>
      </c>
      <c r="G1726" t="s">
        <v>8787</v>
      </c>
      <c r="H1726" t="s">
        <v>291</v>
      </c>
      <c r="I1726" t="s">
        <v>300</v>
      </c>
      <c r="J1726" t="s">
        <v>29</v>
      </c>
      <c r="K1726">
        <v>1</v>
      </c>
      <c r="L1726">
        <v>0</v>
      </c>
      <c r="M1726" t="s">
        <v>30</v>
      </c>
      <c r="N1726" t="s">
        <v>8787</v>
      </c>
      <c r="O1726" t="s">
        <v>28</v>
      </c>
      <c r="P1726" t="s">
        <v>28</v>
      </c>
      <c r="Q1726" t="s">
        <v>28</v>
      </c>
      <c r="R1726" t="s">
        <v>28</v>
      </c>
      <c r="S1726" t="s">
        <v>28</v>
      </c>
      <c r="T1726" t="s">
        <v>28</v>
      </c>
      <c r="U1726" t="s">
        <v>29</v>
      </c>
      <c r="V1726">
        <v>540039.29</v>
      </c>
      <c r="W1726">
        <v>6710528.2400000002</v>
      </c>
      <c r="X1726" t="s">
        <v>195</v>
      </c>
      <c r="Y1726" t="s">
        <v>6439</v>
      </c>
      <c r="Z1726" s="2">
        <v>42130.671782407408</v>
      </c>
      <c r="AA1726" t="s">
        <v>32</v>
      </c>
      <c r="AB1726" t="s">
        <v>33</v>
      </c>
      <c r="AC1726" t="s">
        <v>34</v>
      </c>
      <c r="AD1726" t="s">
        <v>9284</v>
      </c>
      <c r="AE1726" t="s">
        <v>9285</v>
      </c>
      <c r="AF1726" t="s">
        <v>35</v>
      </c>
    </row>
    <row r="1727" spans="1:32" hidden="1" x14ac:dyDescent="0.35">
      <c r="A1727">
        <v>20908</v>
      </c>
      <c r="B1727">
        <v>1298312</v>
      </c>
      <c r="C1727">
        <v>10008262</v>
      </c>
      <c r="D1727" t="s">
        <v>150</v>
      </c>
      <c r="E1727" t="s">
        <v>27</v>
      </c>
      <c r="F1727" s="1">
        <v>41794</v>
      </c>
      <c r="G1727" t="s">
        <v>8787</v>
      </c>
      <c r="H1727" t="s">
        <v>291</v>
      </c>
      <c r="I1727" t="s">
        <v>300</v>
      </c>
      <c r="J1727" t="s">
        <v>29</v>
      </c>
      <c r="K1727">
        <v>1</v>
      </c>
      <c r="L1727">
        <v>0</v>
      </c>
      <c r="M1727" t="s">
        <v>30</v>
      </c>
      <c r="N1727" t="s">
        <v>8787</v>
      </c>
      <c r="O1727" t="s">
        <v>28</v>
      </c>
      <c r="P1727" t="s">
        <v>28</v>
      </c>
      <c r="Q1727" t="s">
        <v>28</v>
      </c>
      <c r="R1727" t="s">
        <v>28</v>
      </c>
      <c r="S1727" t="s">
        <v>28</v>
      </c>
      <c r="T1727" t="s">
        <v>28</v>
      </c>
      <c r="U1727" t="s">
        <v>29</v>
      </c>
      <c r="V1727">
        <v>539976.18000000005</v>
      </c>
      <c r="W1727">
        <v>6710459.9500000002</v>
      </c>
      <c r="X1727" t="s">
        <v>3215</v>
      </c>
      <c r="Y1727" t="s">
        <v>9286</v>
      </c>
      <c r="Z1727" s="2">
        <v>42130.671782407408</v>
      </c>
      <c r="AA1727" t="s">
        <v>32</v>
      </c>
      <c r="AB1727" t="s">
        <v>33</v>
      </c>
      <c r="AC1727" t="s">
        <v>34</v>
      </c>
      <c r="AD1727" t="s">
        <v>9287</v>
      </c>
      <c r="AE1727" t="s">
        <v>9288</v>
      </c>
      <c r="AF1727" t="s">
        <v>35</v>
      </c>
    </row>
    <row r="1728" spans="1:32" hidden="1" x14ac:dyDescent="0.35">
      <c r="A1728">
        <v>20909</v>
      </c>
      <c r="B1728">
        <v>1298312</v>
      </c>
      <c r="C1728">
        <v>10008262</v>
      </c>
      <c r="D1728" t="s">
        <v>150</v>
      </c>
      <c r="E1728" t="s">
        <v>27</v>
      </c>
      <c r="F1728" s="1">
        <v>41794</v>
      </c>
      <c r="G1728" t="s">
        <v>8787</v>
      </c>
      <c r="H1728" t="s">
        <v>291</v>
      </c>
      <c r="I1728" t="s">
        <v>300</v>
      </c>
      <c r="J1728" t="s">
        <v>29</v>
      </c>
      <c r="K1728">
        <v>1</v>
      </c>
      <c r="L1728">
        <v>0</v>
      </c>
      <c r="M1728" t="s">
        <v>30</v>
      </c>
      <c r="N1728" t="s">
        <v>8787</v>
      </c>
      <c r="O1728" t="s">
        <v>28</v>
      </c>
      <c r="P1728" t="s">
        <v>28</v>
      </c>
      <c r="Q1728" t="s">
        <v>28</v>
      </c>
      <c r="R1728" t="s">
        <v>28</v>
      </c>
      <c r="S1728" t="s">
        <v>28</v>
      </c>
      <c r="T1728" t="s">
        <v>28</v>
      </c>
      <c r="U1728" t="s">
        <v>29</v>
      </c>
      <c r="V1728">
        <v>539968.81999999995</v>
      </c>
      <c r="W1728">
        <v>6710384.2599999998</v>
      </c>
      <c r="X1728" t="s">
        <v>163</v>
      </c>
      <c r="Y1728" t="s">
        <v>1863</v>
      </c>
      <c r="Z1728" s="2">
        <v>42130.671782407408</v>
      </c>
      <c r="AA1728" t="s">
        <v>32</v>
      </c>
      <c r="AB1728" t="s">
        <v>33</v>
      </c>
      <c r="AC1728" t="s">
        <v>34</v>
      </c>
      <c r="AD1728" t="s">
        <v>9289</v>
      </c>
      <c r="AE1728" t="s">
        <v>9290</v>
      </c>
      <c r="AF1728" t="s">
        <v>35</v>
      </c>
    </row>
    <row r="1729" spans="1:32" hidden="1" x14ac:dyDescent="0.35">
      <c r="A1729">
        <v>20910</v>
      </c>
      <c r="B1729">
        <v>1298312</v>
      </c>
      <c r="C1729">
        <v>10008262</v>
      </c>
      <c r="D1729" t="s">
        <v>150</v>
      </c>
      <c r="E1729" t="s">
        <v>27</v>
      </c>
      <c r="F1729" s="1">
        <v>41794</v>
      </c>
      <c r="G1729" t="s">
        <v>8787</v>
      </c>
      <c r="H1729" t="s">
        <v>291</v>
      </c>
      <c r="I1729" t="s">
        <v>300</v>
      </c>
      <c r="J1729" t="s">
        <v>29</v>
      </c>
      <c r="K1729">
        <v>1</v>
      </c>
      <c r="L1729">
        <v>0</v>
      </c>
      <c r="M1729" t="s">
        <v>30</v>
      </c>
      <c r="N1729" t="s">
        <v>8787</v>
      </c>
      <c r="O1729" t="s">
        <v>28</v>
      </c>
      <c r="P1729" t="s">
        <v>28</v>
      </c>
      <c r="Q1729" t="s">
        <v>28</v>
      </c>
      <c r="R1729" t="s">
        <v>28</v>
      </c>
      <c r="S1729" t="s">
        <v>28</v>
      </c>
      <c r="T1729" t="s">
        <v>28</v>
      </c>
      <c r="U1729" t="s">
        <v>29</v>
      </c>
      <c r="V1729">
        <v>539966.9</v>
      </c>
      <c r="W1729">
        <v>6710387.4100000001</v>
      </c>
      <c r="X1729" t="s">
        <v>9167</v>
      </c>
      <c r="Y1729" t="s">
        <v>9291</v>
      </c>
      <c r="Z1729" s="2">
        <v>42130.671782407408</v>
      </c>
      <c r="AA1729" t="s">
        <v>32</v>
      </c>
      <c r="AB1729" t="s">
        <v>33</v>
      </c>
      <c r="AC1729" t="s">
        <v>34</v>
      </c>
      <c r="AD1729" t="s">
        <v>9292</v>
      </c>
      <c r="AE1729" t="s">
        <v>9293</v>
      </c>
      <c r="AF1729" t="s">
        <v>35</v>
      </c>
    </row>
    <row r="1730" spans="1:32" hidden="1" x14ac:dyDescent="0.35">
      <c r="A1730">
        <v>20911</v>
      </c>
      <c r="B1730">
        <v>1298312</v>
      </c>
      <c r="C1730">
        <v>10008262</v>
      </c>
      <c r="D1730" t="s">
        <v>150</v>
      </c>
      <c r="E1730" t="s">
        <v>27</v>
      </c>
      <c r="F1730" s="1">
        <v>41794</v>
      </c>
      <c r="G1730" t="s">
        <v>8787</v>
      </c>
      <c r="H1730" t="s">
        <v>291</v>
      </c>
      <c r="I1730" t="s">
        <v>300</v>
      </c>
      <c r="J1730" t="s">
        <v>29</v>
      </c>
      <c r="K1730">
        <v>1</v>
      </c>
      <c r="L1730">
        <v>0</v>
      </c>
      <c r="M1730" t="s">
        <v>30</v>
      </c>
      <c r="N1730" t="s">
        <v>8787</v>
      </c>
      <c r="O1730" t="s">
        <v>28</v>
      </c>
      <c r="P1730" t="s">
        <v>28</v>
      </c>
      <c r="Q1730" t="s">
        <v>28</v>
      </c>
      <c r="R1730" t="s">
        <v>28</v>
      </c>
      <c r="S1730" t="s">
        <v>28</v>
      </c>
      <c r="T1730" t="s">
        <v>28</v>
      </c>
      <c r="U1730" t="s">
        <v>29</v>
      </c>
      <c r="V1730">
        <v>539966.11</v>
      </c>
      <c r="W1730">
        <v>6710391.29</v>
      </c>
      <c r="X1730" t="s">
        <v>9294</v>
      </c>
      <c r="Y1730" t="s">
        <v>7024</v>
      </c>
      <c r="Z1730" s="2">
        <v>42130.671782407408</v>
      </c>
      <c r="AA1730" t="s">
        <v>32</v>
      </c>
      <c r="AB1730" t="s">
        <v>33</v>
      </c>
      <c r="AC1730" t="s">
        <v>34</v>
      </c>
      <c r="AD1730" t="s">
        <v>9295</v>
      </c>
      <c r="AE1730" t="s">
        <v>9296</v>
      </c>
      <c r="AF1730" t="s">
        <v>35</v>
      </c>
    </row>
    <row r="1731" spans="1:32" hidden="1" x14ac:dyDescent="0.35">
      <c r="A1731">
        <v>20912</v>
      </c>
      <c r="B1731">
        <v>1298312</v>
      </c>
      <c r="C1731">
        <v>10008262</v>
      </c>
      <c r="D1731" t="s">
        <v>150</v>
      </c>
      <c r="E1731" t="s">
        <v>27</v>
      </c>
      <c r="F1731" s="1">
        <v>41794</v>
      </c>
      <c r="G1731" t="s">
        <v>8787</v>
      </c>
      <c r="H1731" t="s">
        <v>291</v>
      </c>
      <c r="I1731" t="s">
        <v>300</v>
      </c>
      <c r="J1731" t="s">
        <v>29</v>
      </c>
      <c r="K1731">
        <v>1</v>
      </c>
      <c r="L1731">
        <v>0</v>
      </c>
      <c r="M1731" t="s">
        <v>30</v>
      </c>
      <c r="N1731" t="s">
        <v>8787</v>
      </c>
      <c r="O1731" t="s">
        <v>28</v>
      </c>
      <c r="P1731" t="s">
        <v>28</v>
      </c>
      <c r="Q1731" t="s">
        <v>28</v>
      </c>
      <c r="R1731" t="s">
        <v>28</v>
      </c>
      <c r="S1731" t="s">
        <v>28</v>
      </c>
      <c r="T1731" t="s">
        <v>28</v>
      </c>
      <c r="U1731" t="s">
        <v>29</v>
      </c>
      <c r="V1731">
        <v>539967.09</v>
      </c>
      <c r="W1731">
        <v>6710394.2400000002</v>
      </c>
      <c r="X1731" t="s">
        <v>9297</v>
      </c>
      <c r="Y1731" t="s">
        <v>9291</v>
      </c>
      <c r="Z1731" s="2">
        <v>42130.671782407408</v>
      </c>
      <c r="AA1731" t="s">
        <v>32</v>
      </c>
      <c r="AB1731" t="s">
        <v>33</v>
      </c>
      <c r="AC1731" t="s">
        <v>34</v>
      </c>
      <c r="AD1731" t="s">
        <v>9298</v>
      </c>
      <c r="AE1731" t="s">
        <v>9299</v>
      </c>
      <c r="AF1731" t="s">
        <v>35</v>
      </c>
    </row>
    <row r="1732" spans="1:32" hidden="1" x14ac:dyDescent="0.35">
      <c r="A1732">
        <v>20913</v>
      </c>
      <c r="B1732">
        <v>1298312</v>
      </c>
      <c r="C1732">
        <v>10008262</v>
      </c>
      <c r="D1732" t="s">
        <v>150</v>
      </c>
      <c r="E1732" t="s">
        <v>27</v>
      </c>
      <c r="F1732" s="1">
        <v>41794</v>
      </c>
      <c r="G1732" t="s">
        <v>8787</v>
      </c>
      <c r="H1732" t="s">
        <v>291</v>
      </c>
      <c r="I1732" t="s">
        <v>300</v>
      </c>
      <c r="J1732" t="s">
        <v>29</v>
      </c>
      <c r="K1732">
        <v>1</v>
      </c>
      <c r="L1732">
        <v>0</v>
      </c>
      <c r="M1732" t="s">
        <v>30</v>
      </c>
      <c r="N1732" t="s">
        <v>8787</v>
      </c>
      <c r="O1732" t="s">
        <v>28</v>
      </c>
      <c r="P1732" t="s">
        <v>28</v>
      </c>
      <c r="Q1732" t="s">
        <v>28</v>
      </c>
      <c r="R1732" t="s">
        <v>28</v>
      </c>
      <c r="S1732" t="s">
        <v>28</v>
      </c>
      <c r="T1732" t="s">
        <v>28</v>
      </c>
      <c r="U1732" t="s">
        <v>29</v>
      </c>
      <c r="V1732">
        <v>539966.61</v>
      </c>
      <c r="W1732">
        <v>6710395.7199999997</v>
      </c>
      <c r="X1732" t="s">
        <v>9300</v>
      </c>
      <c r="Y1732" t="s">
        <v>9291</v>
      </c>
      <c r="Z1732" s="2">
        <v>42130.671782407408</v>
      </c>
      <c r="AA1732" t="s">
        <v>32</v>
      </c>
      <c r="AB1732" t="s">
        <v>33</v>
      </c>
      <c r="AC1732" t="s">
        <v>34</v>
      </c>
      <c r="AD1732" t="s">
        <v>9301</v>
      </c>
      <c r="AE1732" t="s">
        <v>9302</v>
      </c>
      <c r="AF1732" t="s">
        <v>35</v>
      </c>
    </row>
    <row r="1733" spans="1:32" hidden="1" x14ac:dyDescent="0.35">
      <c r="A1733">
        <v>20914</v>
      </c>
      <c r="B1733">
        <v>1298312</v>
      </c>
      <c r="C1733">
        <v>10008262</v>
      </c>
      <c r="D1733" t="s">
        <v>150</v>
      </c>
      <c r="E1733" t="s">
        <v>27</v>
      </c>
      <c r="F1733" s="1">
        <v>41794</v>
      </c>
      <c r="G1733" t="s">
        <v>8787</v>
      </c>
      <c r="H1733" t="s">
        <v>291</v>
      </c>
      <c r="I1733" t="s">
        <v>300</v>
      </c>
      <c r="J1733" t="s">
        <v>29</v>
      </c>
      <c r="K1733">
        <v>1</v>
      </c>
      <c r="L1733">
        <v>0</v>
      </c>
      <c r="M1733" t="s">
        <v>30</v>
      </c>
      <c r="N1733" t="s">
        <v>8787</v>
      </c>
      <c r="O1733" t="s">
        <v>28</v>
      </c>
      <c r="P1733" t="s">
        <v>28</v>
      </c>
      <c r="Q1733" t="s">
        <v>28</v>
      </c>
      <c r="R1733" t="s">
        <v>28</v>
      </c>
      <c r="S1733" t="s">
        <v>28</v>
      </c>
      <c r="T1733" t="s">
        <v>28</v>
      </c>
      <c r="U1733" t="s">
        <v>29</v>
      </c>
      <c r="V1733">
        <v>539966.44999999995</v>
      </c>
      <c r="W1733">
        <v>6710397.2000000002</v>
      </c>
      <c r="X1733" t="s">
        <v>9175</v>
      </c>
      <c r="Y1733" t="s">
        <v>9291</v>
      </c>
      <c r="Z1733" s="2">
        <v>42130.671782407408</v>
      </c>
      <c r="AA1733" t="s">
        <v>32</v>
      </c>
      <c r="AB1733" t="s">
        <v>33</v>
      </c>
      <c r="AC1733" t="s">
        <v>34</v>
      </c>
      <c r="AD1733" t="s">
        <v>9303</v>
      </c>
      <c r="AE1733" t="s">
        <v>9304</v>
      </c>
      <c r="AF1733" t="s">
        <v>35</v>
      </c>
    </row>
    <row r="1734" spans="1:32" hidden="1" x14ac:dyDescent="0.35">
      <c r="A1734">
        <v>20915</v>
      </c>
      <c r="B1734">
        <v>1298312</v>
      </c>
      <c r="C1734">
        <v>10008262</v>
      </c>
      <c r="D1734" t="s">
        <v>150</v>
      </c>
      <c r="E1734" t="s">
        <v>27</v>
      </c>
      <c r="F1734" s="1">
        <v>41794</v>
      </c>
      <c r="G1734" t="s">
        <v>8787</v>
      </c>
      <c r="H1734" t="s">
        <v>291</v>
      </c>
      <c r="I1734" t="s">
        <v>300</v>
      </c>
      <c r="J1734" t="s">
        <v>29</v>
      </c>
      <c r="K1734">
        <v>1</v>
      </c>
      <c r="L1734">
        <v>0</v>
      </c>
      <c r="M1734" t="s">
        <v>30</v>
      </c>
      <c r="N1734" t="s">
        <v>8787</v>
      </c>
      <c r="O1734" t="s">
        <v>28</v>
      </c>
      <c r="P1734" t="s">
        <v>28</v>
      </c>
      <c r="Q1734" t="s">
        <v>28</v>
      </c>
      <c r="R1734" t="s">
        <v>28</v>
      </c>
      <c r="S1734" t="s">
        <v>28</v>
      </c>
      <c r="T1734" t="s">
        <v>28</v>
      </c>
      <c r="U1734" t="s">
        <v>29</v>
      </c>
      <c r="V1734">
        <v>539965.97</v>
      </c>
      <c r="W1734">
        <v>6710398.3099999996</v>
      </c>
      <c r="X1734" t="s">
        <v>9175</v>
      </c>
      <c r="Y1734" t="s">
        <v>7024</v>
      </c>
      <c r="Z1734" s="2">
        <v>42130.671782407408</v>
      </c>
      <c r="AA1734" t="s">
        <v>32</v>
      </c>
      <c r="AB1734" t="s">
        <v>33</v>
      </c>
      <c r="AC1734" t="s">
        <v>34</v>
      </c>
      <c r="AD1734" t="s">
        <v>9305</v>
      </c>
      <c r="AE1734" t="s">
        <v>9306</v>
      </c>
      <c r="AF1734" t="s">
        <v>35</v>
      </c>
    </row>
    <row r="1735" spans="1:32" hidden="1" x14ac:dyDescent="0.35">
      <c r="A1735">
        <v>20916</v>
      </c>
      <c r="B1735">
        <v>1298312</v>
      </c>
      <c r="C1735">
        <v>10008262</v>
      </c>
      <c r="D1735" t="s">
        <v>150</v>
      </c>
      <c r="E1735" t="s">
        <v>27</v>
      </c>
      <c r="F1735" s="1">
        <v>41794</v>
      </c>
      <c r="G1735" t="s">
        <v>8787</v>
      </c>
      <c r="H1735" t="s">
        <v>291</v>
      </c>
      <c r="I1735" t="s">
        <v>300</v>
      </c>
      <c r="J1735" t="s">
        <v>29</v>
      </c>
      <c r="K1735">
        <v>1</v>
      </c>
      <c r="L1735">
        <v>0</v>
      </c>
      <c r="M1735" t="s">
        <v>30</v>
      </c>
      <c r="N1735" t="s">
        <v>8787</v>
      </c>
      <c r="O1735" t="s">
        <v>28</v>
      </c>
      <c r="P1735" t="s">
        <v>28</v>
      </c>
      <c r="Q1735" t="s">
        <v>28</v>
      </c>
      <c r="R1735" t="s">
        <v>28</v>
      </c>
      <c r="S1735" t="s">
        <v>28</v>
      </c>
      <c r="T1735" t="s">
        <v>28</v>
      </c>
      <c r="U1735" t="s">
        <v>29</v>
      </c>
      <c r="V1735">
        <v>539964.06999999995</v>
      </c>
      <c r="W1735">
        <v>6710406.4400000004</v>
      </c>
      <c r="X1735" t="s">
        <v>9307</v>
      </c>
      <c r="Y1735" t="s">
        <v>9308</v>
      </c>
      <c r="Z1735" s="2">
        <v>42130.671782407408</v>
      </c>
      <c r="AA1735" t="s">
        <v>32</v>
      </c>
      <c r="AB1735" t="s">
        <v>33</v>
      </c>
      <c r="AC1735" t="s">
        <v>34</v>
      </c>
      <c r="AD1735" t="s">
        <v>9309</v>
      </c>
      <c r="AE1735" t="s">
        <v>9310</v>
      </c>
      <c r="AF1735" t="s">
        <v>35</v>
      </c>
    </row>
    <row r="1736" spans="1:32" hidden="1" x14ac:dyDescent="0.35">
      <c r="A1736">
        <v>20917</v>
      </c>
      <c r="B1736">
        <v>1298312</v>
      </c>
      <c r="C1736">
        <v>10008262</v>
      </c>
      <c r="D1736" t="s">
        <v>150</v>
      </c>
      <c r="E1736" t="s">
        <v>27</v>
      </c>
      <c r="F1736" s="1">
        <v>41794</v>
      </c>
      <c r="G1736" t="s">
        <v>8787</v>
      </c>
      <c r="H1736" t="s">
        <v>291</v>
      </c>
      <c r="I1736" t="s">
        <v>300</v>
      </c>
      <c r="J1736" t="s">
        <v>29</v>
      </c>
      <c r="K1736">
        <v>1</v>
      </c>
      <c r="L1736">
        <v>0</v>
      </c>
      <c r="M1736" t="s">
        <v>30</v>
      </c>
      <c r="N1736" t="s">
        <v>8787</v>
      </c>
      <c r="O1736" t="s">
        <v>28</v>
      </c>
      <c r="P1736" t="s">
        <v>28</v>
      </c>
      <c r="Q1736" t="s">
        <v>28</v>
      </c>
      <c r="R1736" t="s">
        <v>28</v>
      </c>
      <c r="S1736" t="s">
        <v>28</v>
      </c>
      <c r="T1736" t="s">
        <v>28</v>
      </c>
      <c r="U1736" t="s">
        <v>29</v>
      </c>
      <c r="V1736">
        <v>539958.55000000005</v>
      </c>
      <c r="W1736">
        <v>6710396.2999999998</v>
      </c>
      <c r="X1736" t="s">
        <v>9300</v>
      </c>
      <c r="Y1736" t="s">
        <v>224</v>
      </c>
      <c r="Z1736" s="2">
        <v>42130.671782407408</v>
      </c>
      <c r="AA1736" t="s">
        <v>32</v>
      </c>
      <c r="AB1736" t="s">
        <v>33</v>
      </c>
      <c r="AC1736" t="s">
        <v>34</v>
      </c>
      <c r="AD1736" t="s">
        <v>9311</v>
      </c>
      <c r="AE1736" t="s">
        <v>9312</v>
      </c>
      <c r="AF1736" t="s">
        <v>35</v>
      </c>
    </row>
    <row r="1737" spans="1:32" hidden="1" x14ac:dyDescent="0.35">
      <c r="A1737">
        <v>20918</v>
      </c>
      <c r="B1737">
        <v>1298312</v>
      </c>
      <c r="C1737">
        <v>10008262</v>
      </c>
      <c r="D1737" t="s">
        <v>150</v>
      </c>
      <c r="E1737" t="s">
        <v>27</v>
      </c>
      <c r="F1737" s="1">
        <v>41794</v>
      </c>
      <c r="G1737" t="s">
        <v>8787</v>
      </c>
      <c r="H1737" t="s">
        <v>291</v>
      </c>
      <c r="I1737" t="s">
        <v>300</v>
      </c>
      <c r="J1737" t="s">
        <v>29</v>
      </c>
      <c r="K1737">
        <v>1</v>
      </c>
      <c r="L1737">
        <v>0</v>
      </c>
      <c r="M1737" t="s">
        <v>30</v>
      </c>
      <c r="N1737" t="s">
        <v>8787</v>
      </c>
      <c r="O1737" t="s">
        <v>28</v>
      </c>
      <c r="P1737" t="s">
        <v>28</v>
      </c>
      <c r="Q1737" t="s">
        <v>28</v>
      </c>
      <c r="R1737" t="s">
        <v>28</v>
      </c>
      <c r="S1737" t="s">
        <v>28</v>
      </c>
      <c r="T1737" t="s">
        <v>28</v>
      </c>
      <c r="U1737" t="s">
        <v>29</v>
      </c>
      <c r="V1737">
        <v>539955.17000000004</v>
      </c>
      <c r="W1737">
        <v>6710398.1600000001</v>
      </c>
      <c r="X1737" t="s">
        <v>9175</v>
      </c>
      <c r="Y1737" t="s">
        <v>282</v>
      </c>
      <c r="Z1737" s="2">
        <v>42130.671782407408</v>
      </c>
      <c r="AA1737" t="s">
        <v>32</v>
      </c>
      <c r="AB1737" t="s">
        <v>33</v>
      </c>
      <c r="AC1737" t="s">
        <v>34</v>
      </c>
      <c r="AD1737" t="s">
        <v>9313</v>
      </c>
      <c r="AE1737" t="s">
        <v>9314</v>
      </c>
      <c r="AF1737" t="s">
        <v>35</v>
      </c>
    </row>
    <row r="1738" spans="1:32" hidden="1" x14ac:dyDescent="0.35">
      <c r="A1738">
        <v>20919</v>
      </c>
      <c r="B1738">
        <v>1298312</v>
      </c>
      <c r="C1738">
        <v>10008262</v>
      </c>
      <c r="D1738" t="s">
        <v>150</v>
      </c>
      <c r="E1738" t="s">
        <v>27</v>
      </c>
      <c r="F1738" s="1">
        <v>41794</v>
      </c>
      <c r="G1738" t="s">
        <v>8787</v>
      </c>
      <c r="H1738" t="s">
        <v>291</v>
      </c>
      <c r="I1738" t="s">
        <v>300</v>
      </c>
      <c r="J1738" t="s">
        <v>29</v>
      </c>
      <c r="K1738">
        <v>1</v>
      </c>
      <c r="L1738">
        <v>0</v>
      </c>
      <c r="M1738" t="s">
        <v>30</v>
      </c>
      <c r="N1738" t="s">
        <v>8787</v>
      </c>
      <c r="O1738" t="s">
        <v>28</v>
      </c>
      <c r="P1738" t="s">
        <v>28</v>
      </c>
      <c r="Q1738" t="s">
        <v>28</v>
      </c>
      <c r="R1738" t="s">
        <v>28</v>
      </c>
      <c r="S1738" t="s">
        <v>28</v>
      </c>
      <c r="T1738" t="s">
        <v>28</v>
      </c>
      <c r="U1738" t="s">
        <v>29</v>
      </c>
      <c r="V1738">
        <v>539939.48</v>
      </c>
      <c r="W1738">
        <v>6710427.5800000001</v>
      </c>
      <c r="X1738" t="s">
        <v>9182</v>
      </c>
      <c r="Y1738" t="s">
        <v>3931</v>
      </c>
      <c r="Z1738" s="2">
        <v>42130.671782407408</v>
      </c>
      <c r="AA1738" t="s">
        <v>32</v>
      </c>
      <c r="AB1738" t="s">
        <v>33</v>
      </c>
      <c r="AC1738" t="s">
        <v>34</v>
      </c>
      <c r="AD1738" t="s">
        <v>9315</v>
      </c>
      <c r="AE1738" t="s">
        <v>9316</v>
      </c>
      <c r="AF1738" t="s">
        <v>35</v>
      </c>
    </row>
    <row r="1739" spans="1:32" hidden="1" x14ac:dyDescent="0.35">
      <c r="A1739">
        <v>20920</v>
      </c>
      <c r="B1739">
        <v>1298312</v>
      </c>
      <c r="C1739">
        <v>10008262</v>
      </c>
      <c r="D1739" t="s">
        <v>150</v>
      </c>
      <c r="E1739" t="s">
        <v>27</v>
      </c>
      <c r="F1739" s="1">
        <v>41794</v>
      </c>
      <c r="G1739" t="s">
        <v>8787</v>
      </c>
      <c r="H1739" t="s">
        <v>291</v>
      </c>
      <c r="I1739" t="s">
        <v>300</v>
      </c>
      <c r="J1739" t="s">
        <v>29</v>
      </c>
      <c r="K1739">
        <v>1</v>
      </c>
      <c r="L1739">
        <v>0</v>
      </c>
      <c r="M1739" t="s">
        <v>30</v>
      </c>
      <c r="N1739" t="s">
        <v>8787</v>
      </c>
      <c r="O1739" t="s">
        <v>28</v>
      </c>
      <c r="P1739" t="s">
        <v>28</v>
      </c>
      <c r="Q1739" t="s">
        <v>28</v>
      </c>
      <c r="R1739" t="s">
        <v>28</v>
      </c>
      <c r="S1739" t="s">
        <v>28</v>
      </c>
      <c r="T1739" t="s">
        <v>28</v>
      </c>
      <c r="U1739" t="s">
        <v>29</v>
      </c>
      <c r="V1739">
        <v>539746.76</v>
      </c>
      <c r="W1739">
        <v>6710349.5899999999</v>
      </c>
      <c r="X1739" t="s">
        <v>9317</v>
      </c>
      <c r="Y1739" t="s">
        <v>9318</v>
      </c>
      <c r="Z1739" s="2">
        <v>42130.671782407408</v>
      </c>
      <c r="AA1739" t="s">
        <v>32</v>
      </c>
      <c r="AB1739" t="s">
        <v>33</v>
      </c>
      <c r="AC1739" t="s">
        <v>34</v>
      </c>
      <c r="AD1739" t="s">
        <v>9319</v>
      </c>
      <c r="AE1739" t="s">
        <v>9320</v>
      </c>
      <c r="AF1739" t="s">
        <v>35</v>
      </c>
    </row>
    <row r="1740" spans="1:32" hidden="1" x14ac:dyDescent="0.35">
      <c r="A1740">
        <v>20921</v>
      </c>
      <c r="B1740">
        <v>1298312</v>
      </c>
      <c r="C1740">
        <v>10008262</v>
      </c>
      <c r="D1740" t="s">
        <v>150</v>
      </c>
      <c r="E1740" t="s">
        <v>27</v>
      </c>
      <c r="F1740" s="1">
        <v>41794</v>
      </c>
      <c r="G1740" t="s">
        <v>8787</v>
      </c>
      <c r="H1740" t="s">
        <v>291</v>
      </c>
      <c r="I1740" t="s">
        <v>300</v>
      </c>
      <c r="J1740" t="s">
        <v>29</v>
      </c>
      <c r="K1740">
        <v>1</v>
      </c>
      <c r="L1740">
        <v>0</v>
      </c>
      <c r="M1740" t="s">
        <v>30</v>
      </c>
      <c r="N1740" t="s">
        <v>8787</v>
      </c>
      <c r="O1740" t="s">
        <v>28</v>
      </c>
      <c r="P1740" t="s">
        <v>28</v>
      </c>
      <c r="Q1740" t="s">
        <v>28</v>
      </c>
      <c r="R1740" t="s">
        <v>28</v>
      </c>
      <c r="S1740" t="s">
        <v>28</v>
      </c>
      <c r="T1740" t="s">
        <v>28</v>
      </c>
      <c r="U1740" t="s">
        <v>29</v>
      </c>
      <c r="V1740">
        <v>539616.80000000005</v>
      </c>
      <c r="W1740">
        <v>6710378.8700000001</v>
      </c>
      <c r="X1740" t="s">
        <v>180</v>
      </c>
      <c r="Y1740" t="s">
        <v>9321</v>
      </c>
      <c r="Z1740" s="2">
        <v>42130.671782407408</v>
      </c>
      <c r="AA1740" t="s">
        <v>32</v>
      </c>
      <c r="AB1740" t="s">
        <v>33</v>
      </c>
      <c r="AC1740" t="s">
        <v>34</v>
      </c>
      <c r="AD1740" t="s">
        <v>9322</v>
      </c>
      <c r="AE1740" t="s">
        <v>9323</v>
      </c>
      <c r="AF1740" t="s">
        <v>35</v>
      </c>
    </row>
    <row r="1741" spans="1:32" hidden="1" x14ac:dyDescent="0.35">
      <c r="A1741">
        <v>20922</v>
      </c>
      <c r="B1741">
        <v>1298312</v>
      </c>
      <c r="C1741">
        <v>10008262</v>
      </c>
      <c r="D1741" t="s">
        <v>150</v>
      </c>
      <c r="E1741" t="s">
        <v>27</v>
      </c>
      <c r="F1741" s="1">
        <v>41794</v>
      </c>
      <c r="G1741" t="s">
        <v>8787</v>
      </c>
      <c r="H1741" t="s">
        <v>291</v>
      </c>
      <c r="I1741" t="s">
        <v>300</v>
      </c>
      <c r="J1741" t="s">
        <v>29</v>
      </c>
      <c r="K1741">
        <v>1</v>
      </c>
      <c r="L1741">
        <v>0</v>
      </c>
      <c r="M1741" t="s">
        <v>30</v>
      </c>
      <c r="N1741" t="s">
        <v>8787</v>
      </c>
      <c r="O1741" t="s">
        <v>28</v>
      </c>
      <c r="P1741" t="s">
        <v>28</v>
      </c>
      <c r="Q1741" t="s">
        <v>28</v>
      </c>
      <c r="R1741" t="s">
        <v>28</v>
      </c>
      <c r="S1741" t="s">
        <v>28</v>
      </c>
      <c r="T1741" t="s">
        <v>28</v>
      </c>
      <c r="U1741" t="s">
        <v>29</v>
      </c>
      <c r="V1741">
        <v>539616</v>
      </c>
      <c r="W1741">
        <v>6710379.79</v>
      </c>
      <c r="X1741" t="s">
        <v>9324</v>
      </c>
      <c r="Y1741" t="s">
        <v>9325</v>
      </c>
      <c r="Z1741" s="2">
        <v>42130.671782407408</v>
      </c>
      <c r="AA1741" t="s">
        <v>32</v>
      </c>
      <c r="AB1741" t="s">
        <v>33</v>
      </c>
      <c r="AC1741" t="s">
        <v>34</v>
      </c>
      <c r="AD1741" t="s">
        <v>9326</v>
      </c>
      <c r="AE1741" t="s">
        <v>9327</v>
      </c>
      <c r="AF1741" t="s">
        <v>35</v>
      </c>
    </row>
    <row r="1742" spans="1:32" hidden="1" x14ac:dyDescent="0.35">
      <c r="A1742">
        <v>20923</v>
      </c>
      <c r="B1742">
        <v>1298312</v>
      </c>
      <c r="C1742">
        <v>10008262</v>
      </c>
      <c r="D1742" t="s">
        <v>150</v>
      </c>
      <c r="E1742" t="s">
        <v>27</v>
      </c>
      <c r="F1742" s="1">
        <v>41794</v>
      </c>
      <c r="G1742" t="s">
        <v>8787</v>
      </c>
      <c r="H1742" t="s">
        <v>291</v>
      </c>
      <c r="I1742" t="s">
        <v>300</v>
      </c>
      <c r="J1742" t="s">
        <v>29</v>
      </c>
      <c r="K1742">
        <v>1</v>
      </c>
      <c r="L1742">
        <v>0</v>
      </c>
      <c r="M1742" t="s">
        <v>30</v>
      </c>
      <c r="N1742" t="s">
        <v>8787</v>
      </c>
      <c r="O1742" t="s">
        <v>28</v>
      </c>
      <c r="P1742" t="s">
        <v>28</v>
      </c>
      <c r="Q1742" t="s">
        <v>28</v>
      </c>
      <c r="R1742" t="s">
        <v>28</v>
      </c>
      <c r="S1742" t="s">
        <v>28</v>
      </c>
      <c r="T1742" t="s">
        <v>28</v>
      </c>
      <c r="U1742" t="s">
        <v>29</v>
      </c>
      <c r="V1742">
        <v>539616.96</v>
      </c>
      <c r="W1742">
        <v>6710379.4199999999</v>
      </c>
      <c r="X1742" t="s">
        <v>180</v>
      </c>
      <c r="Y1742" t="s">
        <v>9321</v>
      </c>
      <c r="Z1742" s="2">
        <v>42130.671782407408</v>
      </c>
      <c r="AA1742" t="s">
        <v>32</v>
      </c>
      <c r="AB1742" t="s">
        <v>33</v>
      </c>
      <c r="AC1742" t="s">
        <v>34</v>
      </c>
      <c r="AD1742" t="s">
        <v>9328</v>
      </c>
      <c r="AE1742" t="s">
        <v>9329</v>
      </c>
      <c r="AF1742" t="s">
        <v>35</v>
      </c>
    </row>
    <row r="1743" spans="1:32" hidden="1" x14ac:dyDescent="0.35">
      <c r="A1743">
        <v>20924</v>
      </c>
      <c r="B1743">
        <v>1298312</v>
      </c>
      <c r="C1743">
        <v>10008262</v>
      </c>
      <c r="D1743" t="s">
        <v>150</v>
      </c>
      <c r="E1743" t="s">
        <v>27</v>
      </c>
      <c r="F1743" s="1">
        <v>41794</v>
      </c>
      <c r="G1743" t="s">
        <v>8787</v>
      </c>
      <c r="H1743" t="s">
        <v>291</v>
      </c>
      <c r="I1743" t="s">
        <v>300</v>
      </c>
      <c r="J1743" t="s">
        <v>29</v>
      </c>
      <c r="K1743">
        <v>1</v>
      </c>
      <c r="L1743">
        <v>0</v>
      </c>
      <c r="M1743" t="s">
        <v>30</v>
      </c>
      <c r="N1743" t="s">
        <v>8787</v>
      </c>
      <c r="O1743" t="s">
        <v>28</v>
      </c>
      <c r="P1743" t="s">
        <v>28</v>
      </c>
      <c r="Q1743" t="s">
        <v>28</v>
      </c>
      <c r="R1743" t="s">
        <v>28</v>
      </c>
      <c r="S1743" t="s">
        <v>28</v>
      </c>
      <c r="T1743" t="s">
        <v>28</v>
      </c>
      <c r="U1743" t="s">
        <v>29</v>
      </c>
      <c r="V1743">
        <v>539618.41</v>
      </c>
      <c r="W1743">
        <v>6710379.4100000001</v>
      </c>
      <c r="X1743" t="s">
        <v>180</v>
      </c>
      <c r="Y1743" t="s">
        <v>4066</v>
      </c>
      <c r="Z1743" s="2">
        <v>42130.671782407408</v>
      </c>
      <c r="AA1743" t="s">
        <v>32</v>
      </c>
      <c r="AB1743" t="s">
        <v>33</v>
      </c>
      <c r="AC1743" t="s">
        <v>34</v>
      </c>
      <c r="AD1743" t="s">
        <v>9330</v>
      </c>
      <c r="AE1743" t="s">
        <v>9331</v>
      </c>
      <c r="AF1743" t="s">
        <v>35</v>
      </c>
    </row>
    <row r="1744" spans="1:32" hidden="1" x14ac:dyDescent="0.35">
      <c r="A1744">
        <v>20925</v>
      </c>
      <c r="B1744">
        <v>1298312</v>
      </c>
      <c r="C1744">
        <v>10008262</v>
      </c>
      <c r="D1744" t="s">
        <v>150</v>
      </c>
      <c r="E1744" t="s">
        <v>27</v>
      </c>
      <c r="F1744" s="1">
        <v>41794</v>
      </c>
      <c r="G1744" t="s">
        <v>8787</v>
      </c>
      <c r="H1744" t="s">
        <v>291</v>
      </c>
      <c r="I1744" t="s">
        <v>300</v>
      </c>
      <c r="J1744" t="s">
        <v>29</v>
      </c>
      <c r="K1744">
        <v>1</v>
      </c>
      <c r="L1744">
        <v>0</v>
      </c>
      <c r="M1744" t="s">
        <v>30</v>
      </c>
      <c r="N1744" t="s">
        <v>8787</v>
      </c>
      <c r="O1744" t="s">
        <v>28</v>
      </c>
      <c r="P1744" t="s">
        <v>28</v>
      </c>
      <c r="Q1744" t="s">
        <v>28</v>
      </c>
      <c r="R1744" t="s">
        <v>28</v>
      </c>
      <c r="S1744" t="s">
        <v>28</v>
      </c>
      <c r="T1744" t="s">
        <v>28</v>
      </c>
      <c r="U1744" t="s">
        <v>29</v>
      </c>
      <c r="V1744">
        <v>539614.71999999997</v>
      </c>
      <c r="W1744">
        <v>6710383.8600000003</v>
      </c>
      <c r="X1744" t="s">
        <v>9332</v>
      </c>
      <c r="Y1744" t="s">
        <v>9333</v>
      </c>
      <c r="Z1744" s="2">
        <v>42130.671782407408</v>
      </c>
      <c r="AA1744" t="s">
        <v>32</v>
      </c>
      <c r="AB1744" t="s">
        <v>33</v>
      </c>
      <c r="AC1744" t="s">
        <v>34</v>
      </c>
      <c r="AD1744" t="s">
        <v>9334</v>
      </c>
      <c r="AE1744" t="s">
        <v>9335</v>
      </c>
      <c r="AF1744" t="s">
        <v>35</v>
      </c>
    </row>
    <row r="1745" spans="1:32" hidden="1" x14ac:dyDescent="0.35">
      <c r="A1745">
        <v>20939</v>
      </c>
      <c r="B1745">
        <v>1298312</v>
      </c>
      <c r="C1745">
        <v>10008262</v>
      </c>
      <c r="D1745" t="s">
        <v>150</v>
      </c>
      <c r="E1745" t="s">
        <v>27</v>
      </c>
      <c r="F1745" s="1">
        <v>41794</v>
      </c>
      <c r="G1745" t="s">
        <v>8787</v>
      </c>
      <c r="H1745" t="s">
        <v>291</v>
      </c>
      <c r="I1745" t="s">
        <v>300</v>
      </c>
      <c r="J1745" t="s">
        <v>29</v>
      </c>
      <c r="K1745">
        <v>1</v>
      </c>
      <c r="L1745">
        <v>0</v>
      </c>
      <c r="M1745" t="s">
        <v>30</v>
      </c>
      <c r="N1745" t="s">
        <v>8787</v>
      </c>
      <c r="O1745" t="s">
        <v>28</v>
      </c>
      <c r="P1745" t="s">
        <v>28</v>
      </c>
      <c r="Q1745" t="s">
        <v>28</v>
      </c>
      <c r="R1745" t="s">
        <v>28</v>
      </c>
      <c r="S1745" t="s">
        <v>28</v>
      </c>
      <c r="T1745" t="s">
        <v>28</v>
      </c>
      <c r="U1745" t="s">
        <v>29</v>
      </c>
      <c r="V1745">
        <v>536868.43000000005</v>
      </c>
      <c r="W1745">
        <v>6711393.6500000004</v>
      </c>
      <c r="X1745" t="s">
        <v>9382</v>
      </c>
      <c r="Y1745" t="s">
        <v>9383</v>
      </c>
      <c r="Z1745" s="2">
        <v>42130.671782407408</v>
      </c>
      <c r="AA1745" t="s">
        <v>32</v>
      </c>
      <c r="AB1745" t="s">
        <v>33</v>
      </c>
      <c r="AC1745" t="s">
        <v>354</v>
      </c>
      <c r="AD1745" t="s">
        <v>9384</v>
      </c>
      <c r="AE1745" t="s">
        <v>9385</v>
      </c>
      <c r="AF1745" t="s">
        <v>35</v>
      </c>
    </row>
    <row r="1746" spans="1:32" hidden="1" x14ac:dyDescent="0.35">
      <c r="A1746">
        <v>20940</v>
      </c>
      <c r="B1746">
        <v>1298312</v>
      </c>
      <c r="C1746">
        <v>10008262</v>
      </c>
      <c r="D1746" t="s">
        <v>150</v>
      </c>
      <c r="E1746" t="s">
        <v>27</v>
      </c>
      <c r="F1746" s="1">
        <v>41794</v>
      </c>
      <c r="G1746" t="s">
        <v>8787</v>
      </c>
      <c r="H1746" t="s">
        <v>291</v>
      </c>
      <c r="I1746" t="s">
        <v>300</v>
      </c>
      <c r="J1746" t="s">
        <v>29</v>
      </c>
      <c r="K1746">
        <v>1</v>
      </c>
      <c r="L1746">
        <v>0</v>
      </c>
      <c r="M1746" t="s">
        <v>30</v>
      </c>
      <c r="N1746" t="s">
        <v>8787</v>
      </c>
      <c r="O1746" t="s">
        <v>28</v>
      </c>
      <c r="P1746" t="s">
        <v>28</v>
      </c>
      <c r="Q1746" t="s">
        <v>28</v>
      </c>
      <c r="R1746" t="s">
        <v>28</v>
      </c>
      <c r="S1746" t="s">
        <v>28</v>
      </c>
      <c r="T1746" t="s">
        <v>28</v>
      </c>
      <c r="U1746" t="s">
        <v>29</v>
      </c>
      <c r="V1746">
        <v>536731.39</v>
      </c>
      <c r="W1746">
        <v>6711234.5499999998</v>
      </c>
      <c r="X1746" t="s">
        <v>9386</v>
      </c>
      <c r="Y1746" t="s">
        <v>9387</v>
      </c>
      <c r="Z1746" s="2">
        <v>42130.671782407408</v>
      </c>
      <c r="AA1746" t="s">
        <v>32</v>
      </c>
      <c r="AB1746" t="s">
        <v>33</v>
      </c>
      <c r="AC1746" t="s">
        <v>354</v>
      </c>
      <c r="AD1746" t="s">
        <v>9388</v>
      </c>
      <c r="AE1746" t="s">
        <v>9389</v>
      </c>
      <c r="AF1746" t="s">
        <v>35</v>
      </c>
    </row>
    <row r="1747" spans="1:32" hidden="1" x14ac:dyDescent="0.35">
      <c r="A1747">
        <v>20941</v>
      </c>
      <c r="B1747">
        <v>1298312</v>
      </c>
      <c r="C1747">
        <v>10008262</v>
      </c>
      <c r="D1747" t="s">
        <v>150</v>
      </c>
      <c r="E1747" t="s">
        <v>27</v>
      </c>
      <c r="F1747" s="1">
        <v>41794</v>
      </c>
      <c r="G1747" t="s">
        <v>8787</v>
      </c>
      <c r="H1747" t="s">
        <v>291</v>
      </c>
      <c r="I1747" t="s">
        <v>300</v>
      </c>
      <c r="J1747" t="s">
        <v>29</v>
      </c>
      <c r="K1747">
        <v>1</v>
      </c>
      <c r="L1747">
        <v>0</v>
      </c>
      <c r="M1747" t="s">
        <v>30</v>
      </c>
      <c r="N1747" t="s">
        <v>8787</v>
      </c>
      <c r="O1747" t="s">
        <v>28</v>
      </c>
      <c r="P1747" t="s">
        <v>28</v>
      </c>
      <c r="Q1747" t="s">
        <v>28</v>
      </c>
      <c r="R1747" t="s">
        <v>28</v>
      </c>
      <c r="S1747" t="s">
        <v>28</v>
      </c>
      <c r="T1747" t="s">
        <v>28</v>
      </c>
      <c r="U1747" t="s">
        <v>29</v>
      </c>
      <c r="V1747">
        <v>536751.56000000006</v>
      </c>
      <c r="W1747">
        <v>6711244.0800000001</v>
      </c>
      <c r="X1747" t="s">
        <v>9390</v>
      </c>
      <c r="Y1747" t="s">
        <v>9391</v>
      </c>
      <c r="Z1747" s="2">
        <v>42130.671782407408</v>
      </c>
      <c r="AA1747" t="s">
        <v>32</v>
      </c>
      <c r="AB1747" t="s">
        <v>33</v>
      </c>
      <c r="AC1747" t="s">
        <v>354</v>
      </c>
      <c r="AD1747" t="s">
        <v>9392</v>
      </c>
      <c r="AE1747" t="s">
        <v>9393</v>
      </c>
      <c r="AF1747" t="s">
        <v>35</v>
      </c>
    </row>
    <row r="1748" spans="1:32" hidden="1" x14ac:dyDescent="0.35">
      <c r="A1748">
        <v>20942</v>
      </c>
      <c r="B1748">
        <v>1298312</v>
      </c>
      <c r="C1748">
        <v>10008262</v>
      </c>
      <c r="D1748" t="s">
        <v>150</v>
      </c>
      <c r="E1748" t="s">
        <v>27</v>
      </c>
      <c r="F1748" s="1">
        <v>41794</v>
      </c>
      <c r="G1748" t="s">
        <v>8787</v>
      </c>
      <c r="H1748" t="s">
        <v>291</v>
      </c>
      <c r="I1748" t="s">
        <v>300</v>
      </c>
      <c r="J1748" t="s">
        <v>29</v>
      </c>
      <c r="K1748">
        <v>1</v>
      </c>
      <c r="L1748">
        <v>0</v>
      </c>
      <c r="M1748" t="s">
        <v>30</v>
      </c>
      <c r="N1748" t="s">
        <v>8787</v>
      </c>
      <c r="O1748" t="s">
        <v>28</v>
      </c>
      <c r="P1748" t="s">
        <v>28</v>
      </c>
      <c r="Q1748" t="s">
        <v>28</v>
      </c>
      <c r="R1748" t="s">
        <v>28</v>
      </c>
      <c r="S1748" t="s">
        <v>28</v>
      </c>
      <c r="T1748" t="s">
        <v>28</v>
      </c>
      <c r="U1748" t="s">
        <v>29</v>
      </c>
      <c r="V1748">
        <v>536866.61</v>
      </c>
      <c r="W1748">
        <v>6711281.75</v>
      </c>
      <c r="X1748" t="s">
        <v>9394</v>
      </c>
      <c r="Y1748" t="s">
        <v>9383</v>
      </c>
      <c r="Z1748" s="2">
        <v>42130.671782407408</v>
      </c>
      <c r="AA1748" t="s">
        <v>32</v>
      </c>
      <c r="AB1748" t="s">
        <v>33</v>
      </c>
      <c r="AC1748" t="s">
        <v>354</v>
      </c>
      <c r="AD1748" t="s">
        <v>9395</v>
      </c>
      <c r="AE1748" t="s">
        <v>9396</v>
      </c>
      <c r="AF1748" t="s">
        <v>35</v>
      </c>
    </row>
    <row r="1749" spans="1:32" hidden="1" x14ac:dyDescent="0.35">
      <c r="A1749">
        <v>20943</v>
      </c>
      <c r="B1749">
        <v>1298312</v>
      </c>
      <c r="C1749">
        <v>10008262</v>
      </c>
      <c r="D1749" t="s">
        <v>150</v>
      </c>
      <c r="E1749" t="s">
        <v>27</v>
      </c>
      <c r="F1749" s="1">
        <v>41794</v>
      </c>
      <c r="G1749" t="s">
        <v>8787</v>
      </c>
      <c r="H1749" t="s">
        <v>291</v>
      </c>
      <c r="I1749" t="s">
        <v>300</v>
      </c>
      <c r="J1749" t="s">
        <v>29</v>
      </c>
      <c r="K1749">
        <v>1</v>
      </c>
      <c r="L1749">
        <v>0</v>
      </c>
      <c r="M1749" t="s">
        <v>30</v>
      </c>
      <c r="N1749" t="s">
        <v>8787</v>
      </c>
      <c r="O1749" t="s">
        <v>28</v>
      </c>
      <c r="P1749" t="s">
        <v>28</v>
      </c>
      <c r="Q1749" t="s">
        <v>28</v>
      </c>
      <c r="R1749" t="s">
        <v>28</v>
      </c>
      <c r="S1749" t="s">
        <v>28</v>
      </c>
      <c r="T1749" t="s">
        <v>28</v>
      </c>
      <c r="U1749" t="s">
        <v>29</v>
      </c>
      <c r="V1749">
        <v>536885.03</v>
      </c>
      <c r="W1749">
        <v>6711293.3200000003</v>
      </c>
      <c r="X1749" t="s">
        <v>9397</v>
      </c>
      <c r="Y1749" t="s">
        <v>9398</v>
      </c>
      <c r="Z1749" s="2">
        <v>42130.671782407408</v>
      </c>
      <c r="AA1749" t="s">
        <v>32</v>
      </c>
      <c r="AB1749" t="s">
        <v>33</v>
      </c>
      <c r="AC1749" t="s">
        <v>354</v>
      </c>
      <c r="AD1749" t="s">
        <v>9399</v>
      </c>
      <c r="AE1749" t="s">
        <v>9400</v>
      </c>
      <c r="AF1749" t="s">
        <v>35</v>
      </c>
    </row>
    <row r="1750" spans="1:32" hidden="1" x14ac:dyDescent="0.35">
      <c r="A1750">
        <v>20944</v>
      </c>
      <c r="B1750">
        <v>1298312</v>
      </c>
      <c r="C1750">
        <v>10008262</v>
      </c>
      <c r="D1750" t="s">
        <v>150</v>
      </c>
      <c r="E1750" t="s">
        <v>27</v>
      </c>
      <c r="F1750" s="1">
        <v>41794</v>
      </c>
      <c r="G1750" t="s">
        <v>8787</v>
      </c>
      <c r="H1750" t="s">
        <v>291</v>
      </c>
      <c r="I1750" t="s">
        <v>300</v>
      </c>
      <c r="J1750" t="s">
        <v>29</v>
      </c>
      <c r="K1750">
        <v>1</v>
      </c>
      <c r="L1750">
        <v>0</v>
      </c>
      <c r="M1750" t="s">
        <v>30</v>
      </c>
      <c r="N1750" t="s">
        <v>8787</v>
      </c>
      <c r="O1750" t="s">
        <v>28</v>
      </c>
      <c r="P1750" t="s">
        <v>28</v>
      </c>
      <c r="Q1750" t="s">
        <v>28</v>
      </c>
      <c r="R1750" t="s">
        <v>28</v>
      </c>
      <c r="S1750" t="s">
        <v>28</v>
      </c>
      <c r="T1750" t="s">
        <v>28</v>
      </c>
      <c r="U1750" t="s">
        <v>29</v>
      </c>
      <c r="V1750">
        <v>536896.32999999996</v>
      </c>
      <c r="W1750">
        <v>6711300.4900000002</v>
      </c>
      <c r="X1750" t="s">
        <v>9401</v>
      </c>
      <c r="Y1750" t="s">
        <v>4957</v>
      </c>
      <c r="Z1750" s="2">
        <v>42130.671782407408</v>
      </c>
      <c r="AA1750" t="s">
        <v>32</v>
      </c>
      <c r="AB1750" t="s">
        <v>33</v>
      </c>
      <c r="AC1750" t="s">
        <v>354</v>
      </c>
      <c r="AD1750" t="s">
        <v>9402</v>
      </c>
      <c r="AE1750" t="s">
        <v>9403</v>
      </c>
      <c r="AF1750" t="s">
        <v>35</v>
      </c>
    </row>
    <row r="1751" spans="1:32" hidden="1" x14ac:dyDescent="0.35">
      <c r="A1751">
        <v>20945</v>
      </c>
      <c r="B1751">
        <v>1298312</v>
      </c>
      <c r="C1751">
        <v>10008262</v>
      </c>
      <c r="D1751" t="s">
        <v>150</v>
      </c>
      <c r="E1751" t="s">
        <v>27</v>
      </c>
      <c r="F1751" s="1">
        <v>41794</v>
      </c>
      <c r="G1751" t="s">
        <v>8787</v>
      </c>
      <c r="H1751" t="s">
        <v>291</v>
      </c>
      <c r="I1751" t="s">
        <v>300</v>
      </c>
      <c r="J1751" t="s">
        <v>29</v>
      </c>
      <c r="K1751">
        <v>1</v>
      </c>
      <c r="L1751">
        <v>0</v>
      </c>
      <c r="M1751" t="s">
        <v>30</v>
      </c>
      <c r="N1751" t="s">
        <v>8787</v>
      </c>
      <c r="O1751" t="s">
        <v>28</v>
      </c>
      <c r="P1751" t="s">
        <v>28</v>
      </c>
      <c r="Q1751" t="s">
        <v>28</v>
      </c>
      <c r="R1751" t="s">
        <v>28</v>
      </c>
      <c r="S1751" t="s">
        <v>28</v>
      </c>
      <c r="T1751" t="s">
        <v>28</v>
      </c>
      <c r="U1751" t="s">
        <v>29</v>
      </c>
      <c r="V1751">
        <v>536927.38</v>
      </c>
      <c r="W1751">
        <v>6711329.5599999996</v>
      </c>
      <c r="X1751" t="s">
        <v>3142</v>
      </c>
      <c r="Y1751" t="s">
        <v>9404</v>
      </c>
      <c r="Z1751" s="2">
        <v>42130.671782407408</v>
      </c>
      <c r="AA1751" t="s">
        <v>32</v>
      </c>
      <c r="AB1751" t="s">
        <v>33</v>
      </c>
      <c r="AC1751" t="s">
        <v>354</v>
      </c>
      <c r="AD1751" t="s">
        <v>9405</v>
      </c>
      <c r="AE1751" t="s">
        <v>9406</v>
      </c>
      <c r="AF1751" t="s">
        <v>35</v>
      </c>
    </row>
    <row r="1752" spans="1:32" hidden="1" x14ac:dyDescent="0.35">
      <c r="A1752">
        <v>20946</v>
      </c>
      <c r="B1752">
        <v>1298312</v>
      </c>
      <c r="C1752">
        <v>10008262</v>
      </c>
      <c r="D1752" t="s">
        <v>150</v>
      </c>
      <c r="E1752" t="s">
        <v>27</v>
      </c>
      <c r="F1752" s="1">
        <v>41794</v>
      </c>
      <c r="G1752" t="s">
        <v>8787</v>
      </c>
      <c r="H1752" t="s">
        <v>291</v>
      </c>
      <c r="I1752" t="s">
        <v>300</v>
      </c>
      <c r="J1752" t="s">
        <v>29</v>
      </c>
      <c r="K1752">
        <v>1</v>
      </c>
      <c r="L1752">
        <v>0</v>
      </c>
      <c r="M1752" t="s">
        <v>30</v>
      </c>
      <c r="N1752" t="s">
        <v>8787</v>
      </c>
      <c r="O1752" t="s">
        <v>28</v>
      </c>
      <c r="P1752" t="s">
        <v>28</v>
      </c>
      <c r="Q1752" t="s">
        <v>28</v>
      </c>
      <c r="R1752" t="s">
        <v>28</v>
      </c>
      <c r="S1752" t="s">
        <v>28</v>
      </c>
      <c r="T1752" t="s">
        <v>28</v>
      </c>
      <c r="U1752" t="s">
        <v>29</v>
      </c>
      <c r="V1752">
        <v>536962.23</v>
      </c>
      <c r="W1752">
        <v>6711339.5999999996</v>
      </c>
      <c r="X1752" t="s">
        <v>9407</v>
      </c>
      <c r="Y1752" t="s">
        <v>9408</v>
      </c>
      <c r="Z1752" s="2">
        <v>42130.671782407408</v>
      </c>
      <c r="AA1752" t="s">
        <v>32</v>
      </c>
      <c r="AB1752" t="s">
        <v>33</v>
      </c>
      <c r="AC1752" t="s">
        <v>354</v>
      </c>
      <c r="AD1752" t="s">
        <v>9409</v>
      </c>
      <c r="AE1752" t="s">
        <v>9410</v>
      </c>
      <c r="AF1752" t="s">
        <v>35</v>
      </c>
    </row>
    <row r="1753" spans="1:32" hidden="1" x14ac:dyDescent="0.35">
      <c r="A1753">
        <v>20947</v>
      </c>
      <c r="B1753">
        <v>1298312</v>
      </c>
      <c r="C1753">
        <v>10008262</v>
      </c>
      <c r="D1753" t="s">
        <v>150</v>
      </c>
      <c r="E1753" t="s">
        <v>27</v>
      </c>
      <c r="F1753" s="1">
        <v>41794</v>
      </c>
      <c r="G1753" t="s">
        <v>8787</v>
      </c>
      <c r="H1753" t="s">
        <v>291</v>
      </c>
      <c r="I1753" t="s">
        <v>300</v>
      </c>
      <c r="J1753" t="s">
        <v>29</v>
      </c>
      <c r="K1753">
        <v>1</v>
      </c>
      <c r="L1753">
        <v>0</v>
      </c>
      <c r="M1753" t="s">
        <v>30</v>
      </c>
      <c r="N1753" t="s">
        <v>8787</v>
      </c>
      <c r="O1753" t="s">
        <v>28</v>
      </c>
      <c r="P1753" t="s">
        <v>28</v>
      </c>
      <c r="Q1753" t="s">
        <v>28</v>
      </c>
      <c r="R1753" t="s">
        <v>28</v>
      </c>
      <c r="S1753" t="s">
        <v>28</v>
      </c>
      <c r="T1753" t="s">
        <v>28</v>
      </c>
      <c r="U1753" t="s">
        <v>29</v>
      </c>
      <c r="V1753">
        <v>537018.38</v>
      </c>
      <c r="W1753">
        <v>6711356.5899999999</v>
      </c>
      <c r="X1753" t="s">
        <v>9411</v>
      </c>
      <c r="Y1753" t="s">
        <v>9412</v>
      </c>
      <c r="Z1753" s="2">
        <v>42130.671782407408</v>
      </c>
      <c r="AA1753" t="s">
        <v>32</v>
      </c>
      <c r="AB1753" t="s">
        <v>33</v>
      </c>
      <c r="AC1753" t="s">
        <v>354</v>
      </c>
      <c r="AD1753" t="s">
        <v>9413</v>
      </c>
      <c r="AE1753" t="s">
        <v>9414</v>
      </c>
      <c r="AF1753" t="s">
        <v>35</v>
      </c>
    </row>
    <row r="1754" spans="1:32" hidden="1" x14ac:dyDescent="0.35">
      <c r="A1754">
        <v>20948</v>
      </c>
      <c r="B1754">
        <v>1298312</v>
      </c>
      <c r="C1754">
        <v>10008262</v>
      </c>
      <c r="D1754" t="s">
        <v>150</v>
      </c>
      <c r="E1754" t="s">
        <v>27</v>
      </c>
      <c r="F1754" s="1">
        <v>41794</v>
      </c>
      <c r="G1754" t="s">
        <v>8787</v>
      </c>
      <c r="H1754" t="s">
        <v>291</v>
      </c>
      <c r="I1754" t="s">
        <v>300</v>
      </c>
      <c r="J1754" t="s">
        <v>29</v>
      </c>
      <c r="K1754">
        <v>1</v>
      </c>
      <c r="L1754">
        <v>0</v>
      </c>
      <c r="M1754" t="s">
        <v>30</v>
      </c>
      <c r="N1754" t="s">
        <v>8787</v>
      </c>
      <c r="O1754" t="s">
        <v>28</v>
      </c>
      <c r="P1754" t="s">
        <v>28</v>
      </c>
      <c r="Q1754" t="s">
        <v>28</v>
      </c>
      <c r="R1754" t="s">
        <v>28</v>
      </c>
      <c r="S1754" t="s">
        <v>28</v>
      </c>
      <c r="T1754" t="s">
        <v>28</v>
      </c>
      <c r="U1754" t="s">
        <v>29</v>
      </c>
      <c r="V1754">
        <v>535050.4</v>
      </c>
      <c r="W1754">
        <v>6711238.0999999996</v>
      </c>
      <c r="X1754" t="s">
        <v>9415</v>
      </c>
      <c r="Y1754" t="s">
        <v>9416</v>
      </c>
      <c r="Z1754" s="2">
        <v>42130.671782407408</v>
      </c>
      <c r="AA1754" t="s">
        <v>32</v>
      </c>
      <c r="AB1754" t="s">
        <v>33</v>
      </c>
      <c r="AC1754" t="s">
        <v>354</v>
      </c>
      <c r="AD1754" t="s">
        <v>9417</v>
      </c>
      <c r="AE1754" t="s">
        <v>9418</v>
      </c>
      <c r="AF1754" t="s">
        <v>35</v>
      </c>
    </row>
    <row r="1755" spans="1:32" hidden="1" x14ac:dyDescent="0.35">
      <c r="A1755">
        <v>20949</v>
      </c>
      <c r="B1755">
        <v>1298312</v>
      </c>
      <c r="C1755">
        <v>10008262</v>
      </c>
      <c r="D1755" t="s">
        <v>150</v>
      </c>
      <c r="E1755" t="s">
        <v>27</v>
      </c>
      <c r="F1755" s="1">
        <v>41794</v>
      </c>
      <c r="G1755" t="s">
        <v>8787</v>
      </c>
      <c r="H1755" t="s">
        <v>291</v>
      </c>
      <c r="I1755" t="s">
        <v>300</v>
      </c>
      <c r="J1755" t="s">
        <v>29</v>
      </c>
      <c r="K1755">
        <v>1</v>
      </c>
      <c r="L1755">
        <v>0</v>
      </c>
      <c r="M1755" t="s">
        <v>30</v>
      </c>
      <c r="N1755" t="s">
        <v>8787</v>
      </c>
      <c r="O1755" t="s">
        <v>28</v>
      </c>
      <c r="P1755" t="s">
        <v>28</v>
      </c>
      <c r="Q1755" t="s">
        <v>28</v>
      </c>
      <c r="R1755" t="s">
        <v>28</v>
      </c>
      <c r="S1755" t="s">
        <v>28</v>
      </c>
      <c r="T1755" t="s">
        <v>28</v>
      </c>
      <c r="U1755" t="s">
        <v>29</v>
      </c>
      <c r="V1755">
        <v>535093.18999999994</v>
      </c>
      <c r="W1755">
        <v>6711057.7199999997</v>
      </c>
      <c r="X1755" t="s">
        <v>9419</v>
      </c>
      <c r="Y1755" t="s">
        <v>9420</v>
      </c>
      <c r="Z1755" s="2">
        <v>42130.671782407408</v>
      </c>
      <c r="AA1755" t="s">
        <v>32</v>
      </c>
      <c r="AB1755" t="s">
        <v>33</v>
      </c>
      <c r="AC1755" t="s">
        <v>354</v>
      </c>
      <c r="AD1755" t="s">
        <v>9421</v>
      </c>
      <c r="AE1755" t="s">
        <v>9422</v>
      </c>
      <c r="AF1755" t="s">
        <v>35</v>
      </c>
    </row>
    <row r="1756" spans="1:32" hidden="1" x14ac:dyDescent="0.35">
      <c r="A1756">
        <v>20950</v>
      </c>
      <c r="B1756">
        <v>1298312</v>
      </c>
      <c r="C1756">
        <v>10008262</v>
      </c>
      <c r="D1756" t="s">
        <v>150</v>
      </c>
      <c r="E1756" t="s">
        <v>27</v>
      </c>
      <c r="F1756" s="1">
        <v>41794</v>
      </c>
      <c r="G1756" t="s">
        <v>8787</v>
      </c>
      <c r="H1756" t="s">
        <v>291</v>
      </c>
      <c r="I1756" t="s">
        <v>300</v>
      </c>
      <c r="J1756" t="s">
        <v>29</v>
      </c>
      <c r="K1756">
        <v>1</v>
      </c>
      <c r="L1756">
        <v>0</v>
      </c>
      <c r="M1756" t="s">
        <v>30</v>
      </c>
      <c r="N1756" t="s">
        <v>8787</v>
      </c>
      <c r="O1756" t="s">
        <v>28</v>
      </c>
      <c r="P1756" t="s">
        <v>28</v>
      </c>
      <c r="Q1756" t="s">
        <v>28</v>
      </c>
      <c r="R1756" t="s">
        <v>28</v>
      </c>
      <c r="S1756" t="s">
        <v>28</v>
      </c>
      <c r="T1756" t="s">
        <v>28</v>
      </c>
      <c r="U1756" t="s">
        <v>29</v>
      </c>
      <c r="V1756">
        <v>534985.04</v>
      </c>
      <c r="W1756">
        <v>6711007.0899999999</v>
      </c>
      <c r="X1756" t="s">
        <v>9423</v>
      </c>
      <c r="Y1756" t="s">
        <v>9424</v>
      </c>
      <c r="Z1756" s="2">
        <v>42130.671782407408</v>
      </c>
      <c r="AA1756" t="s">
        <v>32</v>
      </c>
      <c r="AB1756" t="s">
        <v>33</v>
      </c>
      <c r="AC1756" t="s">
        <v>354</v>
      </c>
      <c r="AD1756" t="s">
        <v>9425</v>
      </c>
      <c r="AE1756" t="s">
        <v>9426</v>
      </c>
      <c r="AF1756" t="s">
        <v>35</v>
      </c>
    </row>
    <row r="1757" spans="1:32" hidden="1" x14ac:dyDescent="0.35">
      <c r="A1757">
        <v>20951</v>
      </c>
      <c r="B1757">
        <v>1298312</v>
      </c>
      <c r="C1757">
        <v>10008262</v>
      </c>
      <c r="D1757" t="s">
        <v>150</v>
      </c>
      <c r="E1757" t="s">
        <v>27</v>
      </c>
      <c r="F1757" s="1">
        <v>41794</v>
      </c>
      <c r="G1757" t="s">
        <v>8787</v>
      </c>
      <c r="H1757" t="s">
        <v>291</v>
      </c>
      <c r="I1757" t="s">
        <v>300</v>
      </c>
      <c r="J1757" t="s">
        <v>29</v>
      </c>
      <c r="K1757">
        <v>1</v>
      </c>
      <c r="L1757">
        <v>0</v>
      </c>
      <c r="M1757" t="s">
        <v>30</v>
      </c>
      <c r="N1757" t="s">
        <v>8787</v>
      </c>
      <c r="O1757" t="s">
        <v>28</v>
      </c>
      <c r="P1757" t="s">
        <v>28</v>
      </c>
      <c r="Q1757" t="s">
        <v>28</v>
      </c>
      <c r="R1757" t="s">
        <v>28</v>
      </c>
      <c r="S1757" t="s">
        <v>28</v>
      </c>
      <c r="T1757" t="s">
        <v>28</v>
      </c>
      <c r="U1757" t="s">
        <v>29</v>
      </c>
      <c r="V1757">
        <v>534955.05000000005</v>
      </c>
      <c r="W1757">
        <v>6711005.8899999997</v>
      </c>
      <c r="X1757" t="s">
        <v>9427</v>
      </c>
      <c r="Y1757" t="s">
        <v>9428</v>
      </c>
      <c r="Z1757" s="2">
        <v>42130.671782407408</v>
      </c>
      <c r="AA1757" t="s">
        <v>32</v>
      </c>
      <c r="AB1757" t="s">
        <v>33</v>
      </c>
      <c r="AC1757" t="s">
        <v>354</v>
      </c>
      <c r="AD1757" t="s">
        <v>9429</v>
      </c>
      <c r="AE1757" t="s">
        <v>9430</v>
      </c>
      <c r="AF1757" t="s">
        <v>35</v>
      </c>
    </row>
    <row r="1758" spans="1:32" hidden="1" x14ac:dyDescent="0.35">
      <c r="A1758">
        <v>20952</v>
      </c>
      <c r="B1758">
        <v>1298312</v>
      </c>
      <c r="C1758">
        <v>10008262</v>
      </c>
      <c r="D1758" t="s">
        <v>150</v>
      </c>
      <c r="E1758" t="s">
        <v>27</v>
      </c>
      <c r="F1758" s="1">
        <v>41794</v>
      </c>
      <c r="G1758" t="s">
        <v>8787</v>
      </c>
      <c r="H1758" t="s">
        <v>291</v>
      </c>
      <c r="I1758" t="s">
        <v>300</v>
      </c>
      <c r="J1758" t="s">
        <v>29</v>
      </c>
      <c r="K1758">
        <v>1</v>
      </c>
      <c r="L1758">
        <v>0</v>
      </c>
      <c r="M1758" t="s">
        <v>30</v>
      </c>
      <c r="N1758" t="s">
        <v>8787</v>
      </c>
      <c r="O1758" t="s">
        <v>28</v>
      </c>
      <c r="P1758" t="s">
        <v>28</v>
      </c>
      <c r="Q1758" t="s">
        <v>28</v>
      </c>
      <c r="R1758" t="s">
        <v>28</v>
      </c>
      <c r="S1758" t="s">
        <v>28</v>
      </c>
      <c r="T1758" t="s">
        <v>28</v>
      </c>
      <c r="U1758" t="s">
        <v>29</v>
      </c>
      <c r="V1758">
        <v>534934.26</v>
      </c>
      <c r="W1758">
        <v>6711006.3200000003</v>
      </c>
      <c r="X1758" t="s">
        <v>9427</v>
      </c>
      <c r="Y1758" t="s">
        <v>9431</v>
      </c>
      <c r="Z1758" s="2">
        <v>42130.671782407408</v>
      </c>
      <c r="AA1758" t="s">
        <v>32</v>
      </c>
      <c r="AB1758" t="s">
        <v>33</v>
      </c>
      <c r="AC1758" t="s">
        <v>354</v>
      </c>
      <c r="AD1758" t="s">
        <v>9432</v>
      </c>
      <c r="AE1758" t="s">
        <v>9433</v>
      </c>
      <c r="AF1758" t="s">
        <v>35</v>
      </c>
    </row>
    <row r="1759" spans="1:32" hidden="1" x14ac:dyDescent="0.35">
      <c r="A1759">
        <v>20953</v>
      </c>
      <c r="B1759">
        <v>1298312</v>
      </c>
      <c r="C1759">
        <v>10008262</v>
      </c>
      <c r="D1759" t="s">
        <v>150</v>
      </c>
      <c r="E1759" t="s">
        <v>27</v>
      </c>
      <c r="F1759" s="1">
        <v>41794</v>
      </c>
      <c r="G1759" t="s">
        <v>8787</v>
      </c>
      <c r="H1759" t="s">
        <v>291</v>
      </c>
      <c r="I1759" t="s">
        <v>300</v>
      </c>
      <c r="J1759" t="s">
        <v>29</v>
      </c>
      <c r="K1759">
        <v>1</v>
      </c>
      <c r="L1759">
        <v>0</v>
      </c>
      <c r="M1759" t="s">
        <v>30</v>
      </c>
      <c r="N1759" t="s">
        <v>8787</v>
      </c>
      <c r="O1759" t="s">
        <v>28</v>
      </c>
      <c r="P1759" t="s">
        <v>28</v>
      </c>
      <c r="Q1759" t="s">
        <v>28</v>
      </c>
      <c r="R1759" t="s">
        <v>28</v>
      </c>
      <c r="S1759" t="s">
        <v>28</v>
      </c>
      <c r="T1759" t="s">
        <v>28</v>
      </c>
      <c r="U1759" t="s">
        <v>29</v>
      </c>
      <c r="V1759">
        <v>534924.27</v>
      </c>
      <c r="W1759">
        <v>6711007.8300000001</v>
      </c>
      <c r="X1759" t="s">
        <v>9423</v>
      </c>
      <c r="Y1759" t="s">
        <v>9434</v>
      </c>
      <c r="Z1759" s="2">
        <v>42130.671782407408</v>
      </c>
      <c r="AA1759" t="s">
        <v>32</v>
      </c>
      <c r="AB1759" t="s">
        <v>33</v>
      </c>
      <c r="AC1759" t="s">
        <v>354</v>
      </c>
      <c r="AD1759" t="s">
        <v>9435</v>
      </c>
      <c r="AE1759" t="s">
        <v>9436</v>
      </c>
      <c r="AF1759" t="s">
        <v>35</v>
      </c>
    </row>
    <row r="1760" spans="1:32" hidden="1" x14ac:dyDescent="0.35">
      <c r="A1760">
        <v>20954</v>
      </c>
      <c r="B1760">
        <v>1298312</v>
      </c>
      <c r="C1760">
        <v>10008262</v>
      </c>
      <c r="D1760" t="s">
        <v>150</v>
      </c>
      <c r="E1760" t="s">
        <v>27</v>
      </c>
      <c r="F1760" s="1">
        <v>41794</v>
      </c>
      <c r="G1760" t="s">
        <v>8787</v>
      </c>
      <c r="H1760" t="s">
        <v>291</v>
      </c>
      <c r="I1760" t="s">
        <v>300</v>
      </c>
      <c r="J1760" t="s">
        <v>29</v>
      </c>
      <c r="K1760">
        <v>1</v>
      </c>
      <c r="L1760">
        <v>0</v>
      </c>
      <c r="M1760" t="s">
        <v>30</v>
      </c>
      <c r="N1760" t="s">
        <v>8787</v>
      </c>
      <c r="O1760" t="s">
        <v>28</v>
      </c>
      <c r="P1760" t="s">
        <v>28</v>
      </c>
      <c r="Q1760" t="s">
        <v>28</v>
      </c>
      <c r="R1760" t="s">
        <v>28</v>
      </c>
      <c r="S1760" t="s">
        <v>28</v>
      </c>
      <c r="T1760" t="s">
        <v>28</v>
      </c>
      <c r="U1760" t="s">
        <v>29</v>
      </c>
      <c r="V1760">
        <v>534898.34</v>
      </c>
      <c r="W1760">
        <v>6711011.79</v>
      </c>
      <c r="X1760" t="s">
        <v>9437</v>
      </c>
      <c r="Y1760" t="s">
        <v>9438</v>
      </c>
      <c r="Z1760" s="2">
        <v>42130.671782407408</v>
      </c>
      <c r="AA1760" t="s">
        <v>32</v>
      </c>
      <c r="AB1760" t="s">
        <v>33</v>
      </c>
      <c r="AC1760" t="s">
        <v>354</v>
      </c>
      <c r="AD1760" t="s">
        <v>9439</v>
      </c>
      <c r="AE1760" t="s">
        <v>9440</v>
      </c>
      <c r="AF1760" t="s">
        <v>35</v>
      </c>
    </row>
    <row r="1761" spans="1:32" hidden="1" x14ac:dyDescent="0.35">
      <c r="A1761">
        <v>20955</v>
      </c>
      <c r="B1761">
        <v>1298312</v>
      </c>
      <c r="C1761">
        <v>10008262</v>
      </c>
      <c r="D1761" t="s">
        <v>150</v>
      </c>
      <c r="E1761" t="s">
        <v>27</v>
      </c>
      <c r="F1761" s="1">
        <v>41794</v>
      </c>
      <c r="G1761" t="s">
        <v>8787</v>
      </c>
      <c r="H1761" t="s">
        <v>291</v>
      </c>
      <c r="I1761" t="s">
        <v>300</v>
      </c>
      <c r="J1761" t="s">
        <v>29</v>
      </c>
      <c r="K1761">
        <v>1</v>
      </c>
      <c r="L1761">
        <v>0</v>
      </c>
      <c r="M1761" t="s">
        <v>30</v>
      </c>
      <c r="N1761" t="s">
        <v>8787</v>
      </c>
      <c r="O1761" t="s">
        <v>28</v>
      </c>
      <c r="P1761" t="s">
        <v>28</v>
      </c>
      <c r="Q1761" t="s">
        <v>28</v>
      </c>
      <c r="R1761" t="s">
        <v>28</v>
      </c>
      <c r="S1761" t="s">
        <v>28</v>
      </c>
      <c r="T1761" t="s">
        <v>28</v>
      </c>
      <c r="U1761" t="s">
        <v>29</v>
      </c>
      <c r="V1761">
        <v>534875.49</v>
      </c>
      <c r="W1761">
        <v>6711025.5300000003</v>
      </c>
      <c r="X1761" t="s">
        <v>9441</v>
      </c>
      <c r="Y1761" t="s">
        <v>9442</v>
      </c>
      <c r="Z1761" s="2">
        <v>42130.671782407408</v>
      </c>
      <c r="AA1761" t="s">
        <v>32</v>
      </c>
      <c r="AB1761" t="s">
        <v>33</v>
      </c>
      <c r="AC1761" t="s">
        <v>354</v>
      </c>
      <c r="AD1761" t="s">
        <v>9443</v>
      </c>
      <c r="AE1761" t="s">
        <v>9444</v>
      </c>
      <c r="AF1761" t="s">
        <v>35</v>
      </c>
    </row>
    <row r="1762" spans="1:32" hidden="1" x14ac:dyDescent="0.35">
      <c r="A1762">
        <v>20956</v>
      </c>
      <c r="B1762">
        <v>1298312</v>
      </c>
      <c r="C1762">
        <v>10008262</v>
      </c>
      <c r="D1762" t="s">
        <v>150</v>
      </c>
      <c r="E1762" t="s">
        <v>27</v>
      </c>
      <c r="F1762" s="1">
        <v>41794</v>
      </c>
      <c r="G1762" t="s">
        <v>8787</v>
      </c>
      <c r="H1762" t="s">
        <v>291</v>
      </c>
      <c r="I1762" t="s">
        <v>300</v>
      </c>
      <c r="J1762" t="s">
        <v>29</v>
      </c>
      <c r="K1762">
        <v>1</v>
      </c>
      <c r="L1762">
        <v>0</v>
      </c>
      <c r="M1762" t="s">
        <v>30</v>
      </c>
      <c r="N1762" t="s">
        <v>8787</v>
      </c>
      <c r="O1762" t="s">
        <v>28</v>
      </c>
      <c r="P1762" t="s">
        <v>28</v>
      </c>
      <c r="Q1762" t="s">
        <v>28</v>
      </c>
      <c r="R1762" t="s">
        <v>28</v>
      </c>
      <c r="S1762" t="s">
        <v>28</v>
      </c>
      <c r="T1762" t="s">
        <v>28</v>
      </c>
      <c r="U1762" t="s">
        <v>29</v>
      </c>
      <c r="V1762">
        <v>534821.98</v>
      </c>
      <c r="W1762">
        <v>6711026.0700000003</v>
      </c>
      <c r="X1762" t="s">
        <v>9441</v>
      </c>
      <c r="Y1762" t="s">
        <v>9445</v>
      </c>
      <c r="Z1762" s="2">
        <v>42130.671782407408</v>
      </c>
      <c r="AA1762" t="s">
        <v>32</v>
      </c>
      <c r="AB1762" t="s">
        <v>33</v>
      </c>
      <c r="AC1762" t="s">
        <v>354</v>
      </c>
      <c r="AD1762" t="s">
        <v>9446</v>
      </c>
      <c r="AE1762" t="s">
        <v>9447</v>
      </c>
      <c r="AF1762" t="s">
        <v>35</v>
      </c>
    </row>
    <row r="1763" spans="1:32" hidden="1" x14ac:dyDescent="0.35">
      <c r="A1763">
        <v>20957</v>
      </c>
      <c r="B1763">
        <v>1298312</v>
      </c>
      <c r="C1763">
        <v>10008262</v>
      </c>
      <c r="D1763" t="s">
        <v>150</v>
      </c>
      <c r="E1763" t="s">
        <v>27</v>
      </c>
      <c r="F1763" s="1">
        <v>41794</v>
      </c>
      <c r="G1763" t="s">
        <v>8787</v>
      </c>
      <c r="H1763" t="s">
        <v>291</v>
      </c>
      <c r="I1763" t="s">
        <v>300</v>
      </c>
      <c r="J1763" t="s">
        <v>29</v>
      </c>
      <c r="K1763">
        <v>1</v>
      </c>
      <c r="L1763">
        <v>0</v>
      </c>
      <c r="M1763" t="s">
        <v>30</v>
      </c>
      <c r="N1763" t="s">
        <v>8787</v>
      </c>
      <c r="O1763" t="s">
        <v>28</v>
      </c>
      <c r="P1763" t="s">
        <v>28</v>
      </c>
      <c r="Q1763" t="s">
        <v>28</v>
      </c>
      <c r="R1763" t="s">
        <v>28</v>
      </c>
      <c r="S1763" t="s">
        <v>28</v>
      </c>
      <c r="T1763" t="s">
        <v>28</v>
      </c>
      <c r="U1763" t="s">
        <v>29</v>
      </c>
      <c r="V1763">
        <v>534821.98</v>
      </c>
      <c r="W1763">
        <v>6711026.4299999997</v>
      </c>
      <c r="X1763" t="s">
        <v>9441</v>
      </c>
      <c r="Y1763" t="s">
        <v>9445</v>
      </c>
      <c r="Z1763" s="2">
        <v>42130.671782407408</v>
      </c>
      <c r="AA1763" t="s">
        <v>32</v>
      </c>
      <c r="AB1763" t="s">
        <v>33</v>
      </c>
      <c r="AC1763" t="s">
        <v>354</v>
      </c>
      <c r="AD1763" t="s">
        <v>9448</v>
      </c>
      <c r="AE1763" t="s">
        <v>9449</v>
      </c>
      <c r="AF1763" t="s">
        <v>35</v>
      </c>
    </row>
    <row r="1764" spans="1:32" hidden="1" x14ac:dyDescent="0.35">
      <c r="A1764">
        <v>20958</v>
      </c>
      <c r="B1764">
        <v>1298312</v>
      </c>
      <c r="C1764">
        <v>10008262</v>
      </c>
      <c r="D1764" t="s">
        <v>150</v>
      </c>
      <c r="E1764" t="s">
        <v>27</v>
      </c>
      <c r="F1764" s="1">
        <v>41794</v>
      </c>
      <c r="G1764" t="s">
        <v>8787</v>
      </c>
      <c r="H1764" t="s">
        <v>291</v>
      </c>
      <c r="I1764" t="s">
        <v>300</v>
      </c>
      <c r="J1764" t="s">
        <v>29</v>
      </c>
      <c r="K1764">
        <v>1</v>
      </c>
      <c r="L1764">
        <v>0</v>
      </c>
      <c r="M1764" t="s">
        <v>30</v>
      </c>
      <c r="N1764" t="s">
        <v>8787</v>
      </c>
      <c r="O1764" t="s">
        <v>28</v>
      </c>
      <c r="P1764" t="s">
        <v>28</v>
      </c>
      <c r="Q1764" t="s">
        <v>28</v>
      </c>
      <c r="R1764" t="s">
        <v>28</v>
      </c>
      <c r="S1764" t="s">
        <v>28</v>
      </c>
      <c r="T1764" t="s">
        <v>28</v>
      </c>
      <c r="U1764" t="s">
        <v>29</v>
      </c>
      <c r="V1764">
        <v>534821.81999999995</v>
      </c>
      <c r="W1764">
        <v>6711026.7999999998</v>
      </c>
      <c r="X1764" t="s">
        <v>9441</v>
      </c>
      <c r="Y1764" t="s">
        <v>9445</v>
      </c>
      <c r="Z1764" s="2">
        <v>42130.671782407408</v>
      </c>
      <c r="AA1764" t="s">
        <v>32</v>
      </c>
      <c r="AB1764" t="s">
        <v>33</v>
      </c>
      <c r="AC1764" t="s">
        <v>354</v>
      </c>
      <c r="AD1764" t="s">
        <v>9450</v>
      </c>
      <c r="AE1764" t="s">
        <v>9451</v>
      </c>
      <c r="AF1764" t="s">
        <v>35</v>
      </c>
    </row>
    <row r="1765" spans="1:32" hidden="1" x14ac:dyDescent="0.35">
      <c r="A1765">
        <v>20959</v>
      </c>
      <c r="B1765">
        <v>1298312</v>
      </c>
      <c r="C1765">
        <v>10008262</v>
      </c>
      <c r="D1765" t="s">
        <v>150</v>
      </c>
      <c r="E1765" t="s">
        <v>27</v>
      </c>
      <c r="F1765" s="1">
        <v>41794</v>
      </c>
      <c r="G1765" t="s">
        <v>8787</v>
      </c>
      <c r="H1765" t="s">
        <v>291</v>
      </c>
      <c r="I1765" t="s">
        <v>300</v>
      </c>
      <c r="J1765" t="s">
        <v>29</v>
      </c>
      <c r="K1765">
        <v>1</v>
      </c>
      <c r="L1765">
        <v>0</v>
      </c>
      <c r="M1765" t="s">
        <v>30</v>
      </c>
      <c r="N1765" t="s">
        <v>8787</v>
      </c>
      <c r="O1765" t="s">
        <v>28</v>
      </c>
      <c r="P1765" t="s">
        <v>28</v>
      </c>
      <c r="Q1765" t="s">
        <v>28</v>
      </c>
      <c r="R1765" t="s">
        <v>28</v>
      </c>
      <c r="S1765" t="s">
        <v>28</v>
      </c>
      <c r="T1765" t="s">
        <v>28</v>
      </c>
      <c r="U1765" t="s">
        <v>29</v>
      </c>
      <c r="V1765">
        <v>534821.81999999995</v>
      </c>
      <c r="W1765">
        <v>6711026.6200000001</v>
      </c>
      <c r="X1765" t="s">
        <v>9441</v>
      </c>
      <c r="Y1765" t="s">
        <v>9445</v>
      </c>
      <c r="Z1765" s="2">
        <v>42130.671782407408</v>
      </c>
      <c r="AA1765" t="s">
        <v>32</v>
      </c>
      <c r="AB1765" t="s">
        <v>33</v>
      </c>
      <c r="AC1765" t="s">
        <v>354</v>
      </c>
      <c r="AD1765" t="s">
        <v>9452</v>
      </c>
      <c r="AE1765" t="s">
        <v>9453</v>
      </c>
      <c r="AF1765" t="s">
        <v>35</v>
      </c>
    </row>
    <row r="1766" spans="1:32" hidden="1" x14ac:dyDescent="0.35">
      <c r="A1766">
        <v>20960</v>
      </c>
      <c r="B1766">
        <v>1298312</v>
      </c>
      <c r="C1766">
        <v>10008262</v>
      </c>
      <c r="D1766" t="s">
        <v>150</v>
      </c>
      <c r="E1766" t="s">
        <v>27</v>
      </c>
      <c r="F1766" s="1">
        <v>41794</v>
      </c>
      <c r="G1766" t="s">
        <v>8787</v>
      </c>
      <c r="H1766" t="s">
        <v>291</v>
      </c>
      <c r="I1766" t="s">
        <v>300</v>
      </c>
      <c r="J1766" t="s">
        <v>29</v>
      </c>
      <c r="K1766">
        <v>1</v>
      </c>
      <c r="L1766">
        <v>0</v>
      </c>
      <c r="M1766" t="s">
        <v>30</v>
      </c>
      <c r="N1766" t="s">
        <v>8787</v>
      </c>
      <c r="O1766" t="s">
        <v>28</v>
      </c>
      <c r="P1766" t="s">
        <v>28</v>
      </c>
      <c r="Q1766" t="s">
        <v>28</v>
      </c>
      <c r="R1766" t="s">
        <v>28</v>
      </c>
      <c r="S1766" t="s">
        <v>28</v>
      </c>
      <c r="T1766" t="s">
        <v>28</v>
      </c>
      <c r="U1766" t="s">
        <v>29</v>
      </c>
      <c r="V1766">
        <v>534822.15</v>
      </c>
      <c r="W1766">
        <v>6711027.3600000003</v>
      </c>
      <c r="X1766" t="s">
        <v>4494</v>
      </c>
      <c r="Y1766" t="s">
        <v>9454</v>
      </c>
      <c r="Z1766" s="2">
        <v>42130.671782407408</v>
      </c>
      <c r="AA1766" t="s">
        <v>32</v>
      </c>
      <c r="AB1766" t="s">
        <v>33</v>
      </c>
      <c r="AC1766" t="s">
        <v>354</v>
      </c>
      <c r="AD1766" t="s">
        <v>9455</v>
      </c>
      <c r="AE1766" t="s">
        <v>9456</v>
      </c>
      <c r="AF1766" t="s">
        <v>35</v>
      </c>
    </row>
    <row r="1767" spans="1:32" hidden="1" x14ac:dyDescent="0.35">
      <c r="A1767">
        <v>20961</v>
      </c>
      <c r="B1767">
        <v>1298312</v>
      </c>
      <c r="C1767">
        <v>10008262</v>
      </c>
      <c r="D1767" t="s">
        <v>150</v>
      </c>
      <c r="E1767" t="s">
        <v>27</v>
      </c>
      <c r="F1767" s="1">
        <v>41794</v>
      </c>
      <c r="G1767" t="s">
        <v>8787</v>
      </c>
      <c r="H1767" t="s">
        <v>291</v>
      </c>
      <c r="I1767" t="s">
        <v>300</v>
      </c>
      <c r="J1767" t="s">
        <v>29</v>
      </c>
      <c r="K1767">
        <v>1</v>
      </c>
      <c r="L1767">
        <v>0</v>
      </c>
      <c r="M1767" t="s">
        <v>30</v>
      </c>
      <c r="N1767" t="s">
        <v>8787</v>
      </c>
      <c r="O1767" t="s">
        <v>28</v>
      </c>
      <c r="P1767" t="s">
        <v>28</v>
      </c>
      <c r="Q1767" t="s">
        <v>28</v>
      </c>
      <c r="R1767" t="s">
        <v>28</v>
      </c>
      <c r="S1767" t="s">
        <v>28</v>
      </c>
      <c r="T1767" t="s">
        <v>28</v>
      </c>
      <c r="U1767" t="s">
        <v>29</v>
      </c>
      <c r="V1767">
        <v>534818.93999999994</v>
      </c>
      <c r="W1767">
        <v>6711031.6200000001</v>
      </c>
      <c r="X1767" t="s">
        <v>9361</v>
      </c>
      <c r="Y1767" t="s">
        <v>9457</v>
      </c>
      <c r="Z1767" s="2">
        <v>42130.671782407408</v>
      </c>
      <c r="AA1767" t="s">
        <v>32</v>
      </c>
      <c r="AB1767" t="s">
        <v>33</v>
      </c>
      <c r="AC1767" t="s">
        <v>354</v>
      </c>
      <c r="AD1767" t="s">
        <v>9458</v>
      </c>
      <c r="AE1767" t="s">
        <v>9459</v>
      </c>
      <c r="AF1767" t="s">
        <v>35</v>
      </c>
    </row>
    <row r="1768" spans="1:32" hidden="1" x14ac:dyDescent="0.35">
      <c r="A1768">
        <v>20962</v>
      </c>
      <c r="B1768">
        <v>1298312</v>
      </c>
      <c r="C1768">
        <v>10008262</v>
      </c>
      <c r="D1768" t="s">
        <v>150</v>
      </c>
      <c r="E1768" t="s">
        <v>27</v>
      </c>
      <c r="F1768" s="1">
        <v>41794</v>
      </c>
      <c r="G1768" t="s">
        <v>8787</v>
      </c>
      <c r="H1768" t="s">
        <v>291</v>
      </c>
      <c r="I1768" t="s">
        <v>300</v>
      </c>
      <c r="J1768" t="s">
        <v>29</v>
      </c>
      <c r="K1768">
        <v>1</v>
      </c>
      <c r="L1768">
        <v>0</v>
      </c>
      <c r="M1768" t="s">
        <v>30</v>
      </c>
      <c r="N1768" t="s">
        <v>8787</v>
      </c>
      <c r="O1768" t="s">
        <v>28</v>
      </c>
      <c r="P1768" t="s">
        <v>28</v>
      </c>
      <c r="Q1768" t="s">
        <v>28</v>
      </c>
      <c r="R1768" t="s">
        <v>28</v>
      </c>
      <c r="S1768" t="s">
        <v>28</v>
      </c>
      <c r="T1768" t="s">
        <v>28</v>
      </c>
      <c r="U1768" t="s">
        <v>29</v>
      </c>
      <c r="V1768">
        <v>534817.49</v>
      </c>
      <c r="W1768">
        <v>6711033.0999999996</v>
      </c>
      <c r="X1768" t="s">
        <v>9460</v>
      </c>
      <c r="Y1768" t="s">
        <v>9461</v>
      </c>
      <c r="Z1768" s="2">
        <v>42130.671782407408</v>
      </c>
      <c r="AA1768" t="s">
        <v>32</v>
      </c>
      <c r="AB1768" t="s">
        <v>33</v>
      </c>
      <c r="AC1768" t="s">
        <v>354</v>
      </c>
      <c r="AD1768" t="s">
        <v>9462</v>
      </c>
      <c r="AE1768" t="s">
        <v>9463</v>
      </c>
      <c r="AF1768" t="s">
        <v>35</v>
      </c>
    </row>
    <row r="1769" spans="1:32" hidden="1" x14ac:dyDescent="0.35">
      <c r="A1769">
        <v>20963</v>
      </c>
      <c r="B1769">
        <v>1298312</v>
      </c>
      <c r="C1769">
        <v>10008262</v>
      </c>
      <c r="D1769" t="s">
        <v>150</v>
      </c>
      <c r="E1769" t="s">
        <v>27</v>
      </c>
      <c r="F1769" s="1">
        <v>41794</v>
      </c>
      <c r="G1769" t="s">
        <v>9464</v>
      </c>
      <c r="H1769" t="s">
        <v>291</v>
      </c>
      <c r="I1769" t="s">
        <v>300</v>
      </c>
      <c r="J1769" t="s">
        <v>29</v>
      </c>
      <c r="K1769">
        <v>1</v>
      </c>
      <c r="L1769">
        <v>0</v>
      </c>
      <c r="M1769" t="s">
        <v>30</v>
      </c>
      <c r="N1769" t="s">
        <v>9464</v>
      </c>
      <c r="O1769" t="s">
        <v>28</v>
      </c>
      <c r="P1769" t="s">
        <v>28</v>
      </c>
      <c r="Q1769" t="s">
        <v>28</v>
      </c>
      <c r="R1769" t="s">
        <v>28</v>
      </c>
      <c r="S1769" t="s">
        <v>28</v>
      </c>
      <c r="T1769" t="s">
        <v>28</v>
      </c>
      <c r="U1769" t="s">
        <v>29</v>
      </c>
      <c r="V1769">
        <v>534817.65</v>
      </c>
      <c r="W1769">
        <v>6711033.2800000003</v>
      </c>
      <c r="X1769" t="s">
        <v>9460</v>
      </c>
      <c r="Y1769" t="s">
        <v>9461</v>
      </c>
      <c r="Z1769" s="2">
        <v>42130.671782407408</v>
      </c>
      <c r="AA1769" t="s">
        <v>32</v>
      </c>
      <c r="AB1769" t="s">
        <v>33</v>
      </c>
      <c r="AC1769" t="s">
        <v>354</v>
      </c>
      <c r="AD1769" t="s">
        <v>9465</v>
      </c>
      <c r="AE1769" t="s">
        <v>9466</v>
      </c>
      <c r="AF1769" t="s">
        <v>35</v>
      </c>
    </row>
    <row r="1770" spans="1:32" hidden="1" x14ac:dyDescent="0.35">
      <c r="A1770">
        <v>20964</v>
      </c>
      <c r="B1770">
        <v>1298312</v>
      </c>
      <c r="C1770">
        <v>10008262</v>
      </c>
      <c r="D1770" t="s">
        <v>150</v>
      </c>
      <c r="E1770" t="s">
        <v>27</v>
      </c>
      <c r="F1770" s="1">
        <v>41794</v>
      </c>
      <c r="G1770" t="s">
        <v>9464</v>
      </c>
      <c r="H1770" t="s">
        <v>291</v>
      </c>
      <c r="I1770" t="s">
        <v>300</v>
      </c>
      <c r="J1770" t="s">
        <v>29</v>
      </c>
      <c r="K1770">
        <v>1</v>
      </c>
      <c r="L1770">
        <v>0</v>
      </c>
      <c r="M1770" t="s">
        <v>30</v>
      </c>
      <c r="N1770" t="s">
        <v>9464</v>
      </c>
      <c r="O1770" t="s">
        <v>28</v>
      </c>
      <c r="P1770" t="s">
        <v>28</v>
      </c>
      <c r="Q1770" t="s">
        <v>28</v>
      </c>
      <c r="R1770" t="s">
        <v>28</v>
      </c>
      <c r="S1770" t="s">
        <v>28</v>
      </c>
      <c r="T1770" t="s">
        <v>28</v>
      </c>
      <c r="U1770" t="s">
        <v>29</v>
      </c>
      <c r="V1770">
        <v>535031.43999999994</v>
      </c>
      <c r="W1770">
        <v>6711876.7699999996</v>
      </c>
      <c r="X1770" t="s">
        <v>6353</v>
      </c>
      <c r="Y1770" t="s">
        <v>9467</v>
      </c>
      <c r="Z1770" s="2">
        <v>42130.671782407408</v>
      </c>
      <c r="AA1770" t="s">
        <v>32</v>
      </c>
      <c r="AB1770" t="s">
        <v>33</v>
      </c>
      <c r="AC1770" t="s">
        <v>354</v>
      </c>
      <c r="AD1770" t="s">
        <v>9468</v>
      </c>
      <c r="AE1770" t="s">
        <v>9469</v>
      </c>
      <c r="AF1770" t="s">
        <v>35</v>
      </c>
    </row>
    <row r="1771" spans="1:32" hidden="1" x14ac:dyDescent="0.35">
      <c r="A1771">
        <v>20965</v>
      </c>
      <c r="B1771">
        <v>1298312</v>
      </c>
      <c r="C1771">
        <v>10008262</v>
      </c>
      <c r="D1771" t="s">
        <v>150</v>
      </c>
      <c r="E1771" t="s">
        <v>27</v>
      </c>
      <c r="F1771" s="1">
        <v>41794</v>
      </c>
      <c r="G1771" t="s">
        <v>9464</v>
      </c>
      <c r="H1771" t="s">
        <v>291</v>
      </c>
      <c r="I1771" t="s">
        <v>300</v>
      </c>
      <c r="J1771" t="s">
        <v>29</v>
      </c>
      <c r="K1771">
        <v>1</v>
      </c>
      <c r="L1771">
        <v>0</v>
      </c>
      <c r="M1771" t="s">
        <v>30</v>
      </c>
      <c r="N1771" t="s">
        <v>9464</v>
      </c>
      <c r="O1771" t="s">
        <v>28</v>
      </c>
      <c r="P1771" t="s">
        <v>28</v>
      </c>
      <c r="Q1771" t="s">
        <v>28</v>
      </c>
      <c r="R1771" t="s">
        <v>28</v>
      </c>
      <c r="S1771" t="s">
        <v>28</v>
      </c>
      <c r="T1771" t="s">
        <v>28</v>
      </c>
      <c r="U1771" t="s">
        <v>29</v>
      </c>
      <c r="V1771">
        <v>535014.22</v>
      </c>
      <c r="W1771">
        <v>6711884.7599999998</v>
      </c>
      <c r="X1771" t="s">
        <v>168</v>
      </c>
      <c r="Y1771" t="s">
        <v>9470</v>
      </c>
      <c r="Z1771" s="2">
        <v>42130.671782407408</v>
      </c>
      <c r="AA1771" t="s">
        <v>32</v>
      </c>
      <c r="AB1771" t="s">
        <v>33</v>
      </c>
      <c r="AC1771" t="s">
        <v>354</v>
      </c>
      <c r="AD1771" t="s">
        <v>9471</v>
      </c>
      <c r="AE1771" t="s">
        <v>9472</v>
      </c>
      <c r="AF1771" t="s">
        <v>35</v>
      </c>
    </row>
    <row r="1772" spans="1:32" hidden="1" x14ac:dyDescent="0.35">
      <c r="A1772">
        <v>20966</v>
      </c>
      <c r="B1772">
        <v>1298312</v>
      </c>
      <c r="C1772">
        <v>10008262</v>
      </c>
      <c r="D1772" t="s">
        <v>150</v>
      </c>
      <c r="E1772" t="s">
        <v>27</v>
      </c>
      <c r="F1772" s="1">
        <v>41794</v>
      </c>
      <c r="G1772" t="s">
        <v>9464</v>
      </c>
      <c r="H1772" t="s">
        <v>291</v>
      </c>
      <c r="I1772" t="s">
        <v>300</v>
      </c>
      <c r="J1772" t="s">
        <v>29</v>
      </c>
      <c r="K1772">
        <v>1</v>
      </c>
      <c r="L1772">
        <v>0</v>
      </c>
      <c r="M1772" t="s">
        <v>30</v>
      </c>
      <c r="N1772" t="s">
        <v>9464</v>
      </c>
      <c r="O1772" t="s">
        <v>28</v>
      </c>
      <c r="P1772" t="s">
        <v>28</v>
      </c>
      <c r="Q1772" t="s">
        <v>28</v>
      </c>
      <c r="R1772" t="s">
        <v>28</v>
      </c>
      <c r="S1772" t="s">
        <v>28</v>
      </c>
      <c r="T1772" t="s">
        <v>28</v>
      </c>
      <c r="U1772" t="s">
        <v>29</v>
      </c>
      <c r="V1772">
        <v>534998.28</v>
      </c>
      <c r="W1772">
        <v>6711891.2800000003</v>
      </c>
      <c r="X1772" t="s">
        <v>9473</v>
      </c>
      <c r="Y1772" t="s">
        <v>9474</v>
      </c>
      <c r="Z1772" s="2">
        <v>42130.671782407408</v>
      </c>
      <c r="AA1772" t="s">
        <v>32</v>
      </c>
      <c r="AB1772" t="s">
        <v>33</v>
      </c>
      <c r="AC1772" t="s">
        <v>354</v>
      </c>
      <c r="AD1772" t="s">
        <v>9475</v>
      </c>
      <c r="AE1772" t="s">
        <v>9476</v>
      </c>
      <c r="AF1772" t="s">
        <v>35</v>
      </c>
    </row>
    <row r="1773" spans="1:32" hidden="1" x14ac:dyDescent="0.35">
      <c r="A1773">
        <v>20967</v>
      </c>
      <c r="B1773">
        <v>1298312</v>
      </c>
      <c r="C1773">
        <v>10008262</v>
      </c>
      <c r="D1773" t="s">
        <v>150</v>
      </c>
      <c r="E1773" t="s">
        <v>27</v>
      </c>
      <c r="F1773" s="1">
        <v>41794</v>
      </c>
      <c r="G1773" t="s">
        <v>9464</v>
      </c>
      <c r="H1773" t="s">
        <v>291</v>
      </c>
      <c r="I1773" t="s">
        <v>300</v>
      </c>
      <c r="J1773" t="s">
        <v>29</v>
      </c>
      <c r="K1773">
        <v>1</v>
      </c>
      <c r="L1773">
        <v>0</v>
      </c>
      <c r="M1773" t="s">
        <v>30</v>
      </c>
      <c r="N1773" t="s">
        <v>9464</v>
      </c>
      <c r="O1773" t="s">
        <v>28</v>
      </c>
      <c r="P1773" t="s">
        <v>28</v>
      </c>
      <c r="Q1773" t="s">
        <v>28</v>
      </c>
      <c r="R1773" t="s">
        <v>28</v>
      </c>
      <c r="S1773" t="s">
        <v>28</v>
      </c>
      <c r="T1773" t="s">
        <v>28</v>
      </c>
      <c r="U1773" t="s">
        <v>29</v>
      </c>
      <c r="V1773">
        <v>534857.65</v>
      </c>
      <c r="W1773">
        <v>6711971.8700000001</v>
      </c>
      <c r="X1773" t="s">
        <v>7694</v>
      </c>
      <c r="Y1773" t="s">
        <v>9477</v>
      </c>
      <c r="Z1773" s="2">
        <v>42130.671782407408</v>
      </c>
      <c r="AA1773" t="s">
        <v>32</v>
      </c>
      <c r="AB1773" t="s">
        <v>33</v>
      </c>
      <c r="AC1773" t="s">
        <v>354</v>
      </c>
      <c r="AD1773" t="s">
        <v>9478</v>
      </c>
      <c r="AE1773" t="s">
        <v>9479</v>
      </c>
      <c r="AF1773" t="s">
        <v>35</v>
      </c>
    </row>
    <row r="1774" spans="1:32" hidden="1" x14ac:dyDescent="0.35">
      <c r="A1774">
        <v>20968</v>
      </c>
      <c r="B1774">
        <v>1298312</v>
      </c>
      <c r="C1774">
        <v>10008262</v>
      </c>
      <c r="D1774" t="s">
        <v>150</v>
      </c>
      <c r="E1774" t="s">
        <v>27</v>
      </c>
      <c r="F1774" s="1">
        <v>41794</v>
      </c>
      <c r="G1774" t="s">
        <v>9464</v>
      </c>
      <c r="H1774" t="s">
        <v>291</v>
      </c>
      <c r="I1774" t="s">
        <v>300</v>
      </c>
      <c r="J1774" t="s">
        <v>29</v>
      </c>
      <c r="K1774">
        <v>1</v>
      </c>
      <c r="L1774">
        <v>0</v>
      </c>
      <c r="M1774" t="s">
        <v>30</v>
      </c>
      <c r="N1774" t="s">
        <v>9464</v>
      </c>
      <c r="O1774" t="s">
        <v>28</v>
      </c>
      <c r="P1774" t="s">
        <v>28</v>
      </c>
      <c r="Q1774" t="s">
        <v>28</v>
      </c>
      <c r="R1774" t="s">
        <v>28</v>
      </c>
      <c r="S1774" t="s">
        <v>28</v>
      </c>
      <c r="T1774" t="s">
        <v>28</v>
      </c>
      <c r="U1774" t="s">
        <v>29</v>
      </c>
      <c r="V1774">
        <v>534853.86</v>
      </c>
      <c r="W1774">
        <v>6711995.5199999996</v>
      </c>
      <c r="X1774" t="s">
        <v>266</v>
      </c>
      <c r="Y1774" t="s">
        <v>9480</v>
      </c>
      <c r="Z1774" s="2">
        <v>42130.671782407408</v>
      </c>
      <c r="AA1774" t="s">
        <v>32</v>
      </c>
      <c r="AB1774" t="s">
        <v>33</v>
      </c>
      <c r="AC1774" t="s">
        <v>354</v>
      </c>
      <c r="AD1774" t="s">
        <v>9481</v>
      </c>
      <c r="AE1774" t="s">
        <v>9482</v>
      </c>
      <c r="AF1774" t="s">
        <v>35</v>
      </c>
    </row>
    <row r="1775" spans="1:32" hidden="1" x14ac:dyDescent="0.35">
      <c r="A1775">
        <v>20969</v>
      </c>
      <c r="B1775">
        <v>1298312</v>
      </c>
      <c r="C1775">
        <v>10008262</v>
      </c>
      <c r="D1775" t="s">
        <v>150</v>
      </c>
      <c r="E1775" t="s">
        <v>27</v>
      </c>
      <c r="F1775" s="1">
        <v>41794</v>
      </c>
      <c r="G1775" t="s">
        <v>9464</v>
      </c>
      <c r="H1775" t="s">
        <v>291</v>
      </c>
      <c r="I1775" t="s">
        <v>300</v>
      </c>
      <c r="J1775" t="s">
        <v>29</v>
      </c>
      <c r="K1775">
        <v>1</v>
      </c>
      <c r="L1775">
        <v>0</v>
      </c>
      <c r="M1775" t="s">
        <v>30</v>
      </c>
      <c r="N1775" t="s">
        <v>9464</v>
      </c>
      <c r="O1775" t="s">
        <v>28</v>
      </c>
      <c r="P1775" t="s">
        <v>28</v>
      </c>
      <c r="Q1775" t="s">
        <v>28</v>
      </c>
      <c r="R1775" t="s">
        <v>28</v>
      </c>
      <c r="S1775" t="s">
        <v>28</v>
      </c>
      <c r="T1775" t="s">
        <v>28</v>
      </c>
      <c r="U1775" t="s">
        <v>29</v>
      </c>
      <c r="V1775">
        <v>535144.30000000005</v>
      </c>
      <c r="W1775">
        <v>6712240.96</v>
      </c>
      <c r="X1775" t="s">
        <v>3032</v>
      </c>
      <c r="Y1775" t="s">
        <v>9483</v>
      </c>
      <c r="Z1775" s="2">
        <v>42130.671782407408</v>
      </c>
      <c r="AA1775" t="s">
        <v>32</v>
      </c>
      <c r="AB1775" t="s">
        <v>33</v>
      </c>
      <c r="AC1775" t="s">
        <v>354</v>
      </c>
      <c r="AD1775" t="s">
        <v>9484</v>
      </c>
      <c r="AE1775" t="s">
        <v>9485</v>
      </c>
      <c r="AF1775" t="s">
        <v>35</v>
      </c>
    </row>
    <row r="1776" spans="1:32" hidden="1" x14ac:dyDescent="0.35">
      <c r="A1776">
        <v>20970</v>
      </c>
      <c r="B1776">
        <v>1298312</v>
      </c>
      <c r="C1776">
        <v>10008262</v>
      </c>
      <c r="D1776" t="s">
        <v>150</v>
      </c>
      <c r="E1776" t="s">
        <v>27</v>
      </c>
      <c r="F1776" s="1">
        <v>41794</v>
      </c>
      <c r="G1776" t="s">
        <v>9464</v>
      </c>
      <c r="H1776" t="s">
        <v>291</v>
      </c>
      <c r="I1776" t="s">
        <v>300</v>
      </c>
      <c r="J1776" t="s">
        <v>29</v>
      </c>
      <c r="K1776">
        <v>1</v>
      </c>
      <c r="L1776">
        <v>0</v>
      </c>
      <c r="M1776" t="s">
        <v>30</v>
      </c>
      <c r="N1776" t="s">
        <v>9464</v>
      </c>
      <c r="O1776" t="s">
        <v>28</v>
      </c>
      <c r="P1776" t="s">
        <v>28</v>
      </c>
      <c r="Q1776" t="s">
        <v>28</v>
      </c>
      <c r="R1776" t="s">
        <v>28</v>
      </c>
      <c r="S1776" t="s">
        <v>28</v>
      </c>
      <c r="T1776" t="s">
        <v>28</v>
      </c>
      <c r="U1776" t="s">
        <v>29</v>
      </c>
      <c r="V1776">
        <v>535211.56000000006</v>
      </c>
      <c r="W1776">
        <v>6712307.0499999998</v>
      </c>
      <c r="X1776" t="s">
        <v>9486</v>
      </c>
      <c r="Y1776" t="s">
        <v>9487</v>
      </c>
      <c r="Z1776" s="2">
        <v>42130.671782407408</v>
      </c>
      <c r="AA1776" t="s">
        <v>32</v>
      </c>
      <c r="AB1776" t="s">
        <v>33</v>
      </c>
      <c r="AC1776" t="s">
        <v>354</v>
      </c>
      <c r="AD1776" t="s">
        <v>9488</v>
      </c>
      <c r="AE1776" t="s">
        <v>9489</v>
      </c>
      <c r="AF1776" t="s">
        <v>35</v>
      </c>
    </row>
    <row r="1777" spans="1:32" hidden="1" x14ac:dyDescent="0.35">
      <c r="A1777">
        <v>20971</v>
      </c>
      <c r="B1777">
        <v>1298312</v>
      </c>
      <c r="C1777">
        <v>10008262</v>
      </c>
      <c r="D1777" t="s">
        <v>150</v>
      </c>
      <c r="E1777" t="s">
        <v>27</v>
      </c>
      <c r="F1777" s="1">
        <v>41794</v>
      </c>
      <c r="G1777" t="s">
        <v>9464</v>
      </c>
      <c r="H1777" t="s">
        <v>291</v>
      </c>
      <c r="I1777" t="s">
        <v>300</v>
      </c>
      <c r="J1777" t="s">
        <v>29</v>
      </c>
      <c r="K1777">
        <v>1</v>
      </c>
      <c r="L1777">
        <v>0</v>
      </c>
      <c r="M1777" t="s">
        <v>30</v>
      </c>
      <c r="N1777" t="s">
        <v>9464</v>
      </c>
      <c r="O1777" t="s">
        <v>28</v>
      </c>
      <c r="P1777" t="s">
        <v>28</v>
      </c>
      <c r="Q1777" t="s">
        <v>28</v>
      </c>
      <c r="R1777" t="s">
        <v>28</v>
      </c>
      <c r="S1777" t="s">
        <v>28</v>
      </c>
      <c r="T1777" t="s">
        <v>28</v>
      </c>
      <c r="U1777" t="s">
        <v>29</v>
      </c>
      <c r="V1777">
        <v>535247.57999999996</v>
      </c>
      <c r="W1777">
        <v>6712330.0199999996</v>
      </c>
      <c r="X1777" t="s">
        <v>9490</v>
      </c>
      <c r="Y1777" t="s">
        <v>9491</v>
      </c>
      <c r="Z1777" s="2">
        <v>42130.671782407408</v>
      </c>
      <c r="AA1777" t="s">
        <v>32</v>
      </c>
      <c r="AB1777" t="s">
        <v>33</v>
      </c>
      <c r="AC1777" t="s">
        <v>354</v>
      </c>
      <c r="AD1777" t="s">
        <v>9492</v>
      </c>
      <c r="AE1777" t="s">
        <v>9493</v>
      </c>
      <c r="AF1777" t="s">
        <v>35</v>
      </c>
    </row>
    <row r="1778" spans="1:32" hidden="1" x14ac:dyDescent="0.35">
      <c r="A1778">
        <v>20972</v>
      </c>
      <c r="B1778">
        <v>1298312</v>
      </c>
      <c r="C1778">
        <v>10008262</v>
      </c>
      <c r="D1778" t="s">
        <v>150</v>
      </c>
      <c r="E1778" t="s">
        <v>27</v>
      </c>
      <c r="F1778" s="1">
        <v>41794</v>
      </c>
      <c r="G1778" t="s">
        <v>9464</v>
      </c>
      <c r="H1778" t="s">
        <v>291</v>
      </c>
      <c r="I1778" t="s">
        <v>300</v>
      </c>
      <c r="J1778" t="s">
        <v>29</v>
      </c>
      <c r="K1778">
        <v>1</v>
      </c>
      <c r="L1778">
        <v>0</v>
      </c>
      <c r="M1778" t="s">
        <v>30</v>
      </c>
      <c r="N1778" t="s">
        <v>9464</v>
      </c>
      <c r="O1778" t="s">
        <v>28</v>
      </c>
      <c r="P1778" t="s">
        <v>28</v>
      </c>
      <c r="Q1778" t="s">
        <v>28</v>
      </c>
      <c r="R1778" t="s">
        <v>28</v>
      </c>
      <c r="S1778" t="s">
        <v>28</v>
      </c>
      <c r="T1778" t="s">
        <v>28</v>
      </c>
      <c r="U1778" t="s">
        <v>29</v>
      </c>
      <c r="V1778">
        <v>535416.56999999995</v>
      </c>
      <c r="W1778">
        <v>6712496.7999999998</v>
      </c>
      <c r="X1778" t="s">
        <v>3318</v>
      </c>
      <c r="Y1778" t="s">
        <v>9494</v>
      </c>
      <c r="Z1778" s="2">
        <v>42130.671782407408</v>
      </c>
      <c r="AA1778" t="s">
        <v>32</v>
      </c>
      <c r="AB1778" t="s">
        <v>33</v>
      </c>
      <c r="AC1778" t="s">
        <v>354</v>
      </c>
      <c r="AD1778" t="s">
        <v>9495</v>
      </c>
      <c r="AE1778" t="s">
        <v>9496</v>
      </c>
      <c r="AF1778" t="s">
        <v>35</v>
      </c>
    </row>
    <row r="1779" spans="1:32" hidden="1" x14ac:dyDescent="0.35">
      <c r="A1779">
        <v>20973</v>
      </c>
      <c r="B1779">
        <v>1298312</v>
      </c>
      <c r="C1779">
        <v>10008262</v>
      </c>
      <c r="D1779" t="s">
        <v>150</v>
      </c>
      <c r="E1779" t="s">
        <v>27</v>
      </c>
      <c r="F1779" s="1">
        <v>41794</v>
      </c>
      <c r="G1779" t="s">
        <v>9464</v>
      </c>
      <c r="H1779" t="s">
        <v>291</v>
      </c>
      <c r="I1779" t="s">
        <v>300</v>
      </c>
      <c r="J1779" t="s">
        <v>29</v>
      </c>
      <c r="K1779">
        <v>1</v>
      </c>
      <c r="L1779">
        <v>0</v>
      </c>
      <c r="M1779" t="s">
        <v>30</v>
      </c>
      <c r="N1779" t="s">
        <v>9464</v>
      </c>
      <c r="O1779" t="s">
        <v>28</v>
      </c>
      <c r="P1779" t="s">
        <v>28</v>
      </c>
      <c r="Q1779" t="s">
        <v>28</v>
      </c>
      <c r="R1779" t="s">
        <v>28</v>
      </c>
      <c r="S1779" t="s">
        <v>28</v>
      </c>
      <c r="T1779" t="s">
        <v>28</v>
      </c>
      <c r="U1779" t="s">
        <v>29</v>
      </c>
      <c r="V1779">
        <v>535422.06999999995</v>
      </c>
      <c r="W1779">
        <v>6712504.54</v>
      </c>
      <c r="X1779" t="s">
        <v>6036</v>
      </c>
      <c r="Y1779" t="s">
        <v>9497</v>
      </c>
      <c r="Z1779" s="2">
        <v>42130.671782407408</v>
      </c>
      <c r="AA1779" t="s">
        <v>32</v>
      </c>
      <c r="AB1779" t="s">
        <v>33</v>
      </c>
      <c r="AC1779" t="s">
        <v>354</v>
      </c>
      <c r="AD1779" t="s">
        <v>9498</v>
      </c>
      <c r="AE1779" t="s">
        <v>9499</v>
      </c>
      <c r="AF1779" t="s">
        <v>35</v>
      </c>
    </row>
    <row r="1780" spans="1:32" hidden="1" x14ac:dyDescent="0.35">
      <c r="A1780">
        <v>20974</v>
      </c>
      <c r="B1780">
        <v>1298312</v>
      </c>
      <c r="C1780">
        <v>10008262</v>
      </c>
      <c r="D1780" t="s">
        <v>150</v>
      </c>
      <c r="E1780" t="s">
        <v>27</v>
      </c>
      <c r="F1780" s="1">
        <v>41794</v>
      </c>
      <c r="G1780" t="s">
        <v>9464</v>
      </c>
      <c r="H1780" t="s">
        <v>291</v>
      </c>
      <c r="I1780" t="s">
        <v>300</v>
      </c>
      <c r="J1780" t="s">
        <v>29</v>
      </c>
      <c r="K1780">
        <v>1</v>
      </c>
      <c r="L1780">
        <v>0</v>
      </c>
      <c r="M1780" t="s">
        <v>30</v>
      </c>
      <c r="N1780" t="s">
        <v>9464</v>
      </c>
      <c r="O1780" t="s">
        <v>28</v>
      </c>
      <c r="P1780" t="s">
        <v>28</v>
      </c>
      <c r="Q1780" t="s">
        <v>28</v>
      </c>
      <c r="R1780" t="s">
        <v>28</v>
      </c>
      <c r="S1780" t="s">
        <v>28</v>
      </c>
      <c r="T1780" t="s">
        <v>28</v>
      </c>
      <c r="U1780" t="s">
        <v>29</v>
      </c>
      <c r="V1780">
        <v>535446.38</v>
      </c>
      <c r="W1780">
        <v>6712543.9900000002</v>
      </c>
      <c r="X1780" t="s">
        <v>9500</v>
      </c>
      <c r="Y1780" t="s">
        <v>9501</v>
      </c>
      <c r="Z1780" s="2">
        <v>42130.671782407408</v>
      </c>
      <c r="AA1780" t="s">
        <v>32</v>
      </c>
      <c r="AB1780" t="s">
        <v>33</v>
      </c>
      <c r="AC1780" t="s">
        <v>354</v>
      </c>
      <c r="AD1780" t="s">
        <v>9502</v>
      </c>
      <c r="AE1780" t="s">
        <v>9503</v>
      </c>
      <c r="AF1780" t="s">
        <v>35</v>
      </c>
    </row>
    <row r="1781" spans="1:32" hidden="1" x14ac:dyDescent="0.35">
      <c r="A1781">
        <v>20975</v>
      </c>
      <c r="B1781">
        <v>1298312</v>
      </c>
      <c r="C1781">
        <v>10008262</v>
      </c>
      <c r="D1781" t="s">
        <v>150</v>
      </c>
      <c r="E1781" t="s">
        <v>27</v>
      </c>
      <c r="F1781" s="1">
        <v>41794</v>
      </c>
      <c r="G1781" t="s">
        <v>9464</v>
      </c>
      <c r="H1781" t="s">
        <v>291</v>
      </c>
      <c r="I1781" t="s">
        <v>300</v>
      </c>
      <c r="J1781" t="s">
        <v>29</v>
      </c>
      <c r="K1781">
        <v>1</v>
      </c>
      <c r="L1781">
        <v>0</v>
      </c>
      <c r="M1781" t="s">
        <v>30</v>
      </c>
      <c r="N1781" t="s">
        <v>9464</v>
      </c>
      <c r="O1781" t="s">
        <v>28</v>
      </c>
      <c r="P1781" t="s">
        <v>28</v>
      </c>
      <c r="Q1781" t="s">
        <v>28</v>
      </c>
      <c r="R1781" t="s">
        <v>28</v>
      </c>
      <c r="S1781" t="s">
        <v>28</v>
      </c>
      <c r="T1781" t="s">
        <v>28</v>
      </c>
      <c r="U1781" t="s">
        <v>29</v>
      </c>
      <c r="V1781">
        <v>535476.43000000005</v>
      </c>
      <c r="W1781">
        <v>6712617.21</v>
      </c>
      <c r="X1781" t="s">
        <v>9504</v>
      </c>
      <c r="Y1781" t="s">
        <v>9505</v>
      </c>
      <c r="Z1781" s="2">
        <v>42130.671782407408</v>
      </c>
      <c r="AA1781" t="s">
        <v>32</v>
      </c>
      <c r="AB1781" t="s">
        <v>33</v>
      </c>
      <c r="AC1781" t="s">
        <v>354</v>
      </c>
      <c r="AD1781" t="s">
        <v>9506</v>
      </c>
      <c r="AE1781" t="s">
        <v>9507</v>
      </c>
      <c r="AF1781" t="s">
        <v>35</v>
      </c>
    </row>
    <row r="1782" spans="1:32" hidden="1" x14ac:dyDescent="0.35">
      <c r="A1782">
        <v>20976</v>
      </c>
      <c r="B1782">
        <v>1298312</v>
      </c>
      <c r="C1782">
        <v>10008262</v>
      </c>
      <c r="D1782" t="s">
        <v>150</v>
      </c>
      <c r="E1782" t="s">
        <v>27</v>
      </c>
      <c r="F1782" s="1">
        <v>41794</v>
      </c>
      <c r="G1782" t="s">
        <v>9464</v>
      </c>
      <c r="H1782" t="s">
        <v>291</v>
      </c>
      <c r="I1782" t="s">
        <v>300</v>
      </c>
      <c r="J1782" t="s">
        <v>29</v>
      </c>
      <c r="K1782">
        <v>1</v>
      </c>
      <c r="L1782">
        <v>0</v>
      </c>
      <c r="M1782" t="s">
        <v>30</v>
      </c>
      <c r="N1782" t="s">
        <v>9464</v>
      </c>
      <c r="O1782" t="s">
        <v>28</v>
      </c>
      <c r="P1782" t="s">
        <v>28</v>
      </c>
      <c r="Q1782" t="s">
        <v>28</v>
      </c>
      <c r="R1782" t="s">
        <v>28</v>
      </c>
      <c r="S1782" t="s">
        <v>28</v>
      </c>
      <c r="T1782" t="s">
        <v>28</v>
      </c>
      <c r="U1782" t="s">
        <v>29</v>
      </c>
      <c r="V1782">
        <v>535480.11</v>
      </c>
      <c r="W1782">
        <v>6712657.8300000001</v>
      </c>
      <c r="X1782" t="s">
        <v>5842</v>
      </c>
      <c r="Y1782" t="s">
        <v>9508</v>
      </c>
      <c r="Z1782" s="2">
        <v>42130.671782407408</v>
      </c>
      <c r="AA1782" t="s">
        <v>32</v>
      </c>
      <c r="AB1782" t="s">
        <v>33</v>
      </c>
      <c r="AC1782" t="s">
        <v>354</v>
      </c>
      <c r="AD1782" t="s">
        <v>9509</v>
      </c>
      <c r="AE1782" t="s">
        <v>9510</v>
      </c>
      <c r="AF1782" t="s">
        <v>35</v>
      </c>
    </row>
    <row r="1783" spans="1:32" hidden="1" x14ac:dyDescent="0.35">
      <c r="A1783">
        <v>20977</v>
      </c>
      <c r="B1783">
        <v>1298312</v>
      </c>
      <c r="C1783">
        <v>10008262</v>
      </c>
      <c r="D1783" t="s">
        <v>150</v>
      </c>
      <c r="E1783" t="s">
        <v>27</v>
      </c>
      <c r="F1783" s="1">
        <v>41794</v>
      </c>
      <c r="G1783" t="s">
        <v>9464</v>
      </c>
      <c r="H1783" t="s">
        <v>291</v>
      </c>
      <c r="I1783" t="s">
        <v>300</v>
      </c>
      <c r="J1783" t="s">
        <v>29</v>
      </c>
      <c r="K1783">
        <v>1</v>
      </c>
      <c r="L1783">
        <v>0</v>
      </c>
      <c r="M1783" t="s">
        <v>30</v>
      </c>
      <c r="N1783" t="s">
        <v>9464</v>
      </c>
      <c r="O1783" t="s">
        <v>28</v>
      </c>
      <c r="P1783" t="s">
        <v>28</v>
      </c>
      <c r="Q1783" t="s">
        <v>28</v>
      </c>
      <c r="R1783" t="s">
        <v>28</v>
      </c>
      <c r="S1783" t="s">
        <v>28</v>
      </c>
      <c r="T1783" t="s">
        <v>28</v>
      </c>
      <c r="U1783" t="s">
        <v>29</v>
      </c>
      <c r="V1783">
        <v>535155.28</v>
      </c>
      <c r="W1783">
        <v>6712759.5</v>
      </c>
      <c r="X1783" t="s">
        <v>9511</v>
      </c>
      <c r="Y1783" t="s">
        <v>9512</v>
      </c>
      <c r="Z1783" s="2">
        <v>42130.671782407408</v>
      </c>
      <c r="AA1783" t="s">
        <v>32</v>
      </c>
      <c r="AB1783" t="s">
        <v>33</v>
      </c>
      <c r="AC1783" t="s">
        <v>354</v>
      </c>
      <c r="AD1783" t="s">
        <v>9513</v>
      </c>
      <c r="AE1783" t="s">
        <v>9514</v>
      </c>
      <c r="AF1783" t="s">
        <v>35</v>
      </c>
    </row>
    <row r="1784" spans="1:32" hidden="1" x14ac:dyDescent="0.35">
      <c r="A1784">
        <v>20978</v>
      </c>
      <c r="B1784">
        <v>1298312</v>
      </c>
      <c r="C1784">
        <v>10008262</v>
      </c>
      <c r="D1784" t="s">
        <v>150</v>
      </c>
      <c r="E1784" t="s">
        <v>27</v>
      </c>
      <c r="F1784" s="1">
        <v>41794</v>
      </c>
      <c r="G1784" t="s">
        <v>9464</v>
      </c>
      <c r="H1784" t="s">
        <v>291</v>
      </c>
      <c r="I1784" t="s">
        <v>300</v>
      </c>
      <c r="J1784" t="s">
        <v>29</v>
      </c>
      <c r="K1784">
        <v>1</v>
      </c>
      <c r="L1784">
        <v>0</v>
      </c>
      <c r="M1784" t="s">
        <v>30</v>
      </c>
      <c r="N1784" t="s">
        <v>9464</v>
      </c>
      <c r="O1784" t="s">
        <v>28</v>
      </c>
      <c r="P1784" t="s">
        <v>28</v>
      </c>
      <c r="Q1784" t="s">
        <v>28</v>
      </c>
      <c r="R1784" t="s">
        <v>28</v>
      </c>
      <c r="S1784" t="s">
        <v>28</v>
      </c>
      <c r="T1784" t="s">
        <v>28</v>
      </c>
      <c r="U1784" t="s">
        <v>29</v>
      </c>
      <c r="V1784">
        <v>535147.4</v>
      </c>
      <c r="W1784">
        <v>6712767.6500000004</v>
      </c>
      <c r="X1784" t="s">
        <v>3967</v>
      </c>
      <c r="Y1784" t="s">
        <v>9515</v>
      </c>
      <c r="Z1784" s="2">
        <v>42130.671782407408</v>
      </c>
      <c r="AA1784" t="s">
        <v>32</v>
      </c>
      <c r="AB1784" t="s">
        <v>33</v>
      </c>
      <c r="AC1784" t="s">
        <v>354</v>
      </c>
      <c r="AD1784" t="s">
        <v>9516</v>
      </c>
      <c r="AE1784" t="s">
        <v>9517</v>
      </c>
      <c r="AF1784" t="s">
        <v>35</v>
      </c>
    </row>
    <row r="1785" spans="1:32" hidden="1" x14ac:dyDescent="0.35">
      <c r="A1785">
        <v>20979</v>
      </c>
      <c r="B1785">
        <v>1298312</v>
      </c>
      <c r="C1785">
        <v>10008262</v>
      </c>
      <c r="D1785" t="s">
        <v>150</v>
      </c>
      <c r="E1785" t="s">
        <v>27</v>
      </c>
      <c r="F1785" s="1">
        <v>41794</v>
      </c>
      <c r="G1785" t="s">
        <v>9464</v>
      </c>
      <c r="H1785" t="s">
        <v>291</v>
      </c>
      <c r="I1785" t="s">
        <v>300</v>
      </c>
      <c r="J1785" t="s">
        <v>29</v>
      </c>
      <c r="K1785">
        <v>1</v>
      </c>
      <c r="L1785">
        <v>0</v>
      </c>
      <c r="M1785" t="s">
        <v>30</v>
      </c>
      <c r="N1785" t="s">
        <v>9464</v>
      </c>
      <c r="O1785" t="s">
        <v>28</v>
      </c>
      <c r="P1785" t="s">
        <v>28</v>
      </c>
      <c r="Q1785" t="s">
        <v>28</v>
      </c>
      <c r="R1785" t="s">
        <v>28</v>
      </c>
      <c r="S1785" t="s">
        <v>28</v>
      </c>
      <c r="T1785" t="s">
        <v>28</v>
      </c>
      <c r="U1785" t="s">
        <v>29</v>
      </c>
      <c r="V1785">
        <v>535140.82999999996</v>
      </c>
      <c r="W1785">
        <v>6712778.0099999998</v>
      </c>
      <c r="X1785" t="s">
        <v>5826</v>
      </c>
      <c r="Y1785" t="s">
        <v>9518</v>
      </c>
      <c r="Z1785" s="2">
        <v>42130.671782407408</v>
      </c>
      <c r="AA1785" t="s">
        <v>32</v>
      </c>
      <c r="AB1785" t="s">
        <v>33</v>
      </c>
      <c r="AC1785" t="s">
        <v>354</v>
      </c>
      <c r="AD1785" t="s">
        <v>9519</v>
      </c>
      <c r="AE1785" t="s">
        <v>9520</v>
      </c>
      <c r="AF1785" t="s">
        <v>35</v>
      </c>
    </row>
    <row r="1786" spans="1:32" hidden="1" x14ac:dyDescent="0.35">
      <c r="A1786">
        <v>20980</v>
      </c>
      <c r="B1786">
        <v>1298312</v>
      </c>
      <c r="C1786">
        <v>10008262</v>
      </c>
      <c r="D1786" t="s">
        <v>150</v>
      </c>
      <c r="E1786" t="s">
        <v>27</v>
      </c>
      <c r="F1786" s="1">
        <v>41794</v>
      </c>
      <c r="G1786" t="s">
        <v>9464</v>
      </c>
      <c r="H1786" t="s">
        <v>291</v>
      </c>
      <c r="I1786" t="s">
        <v>300</v>
      </c>
      <c r="J1786" t="s">
        <v>29</v>
      </c>
      <c r="K1786">
        <v>1</v>
      </c>
      <c r="L1786">
        <v>0</v>
      </c>
      <c r="M1786" t="s">
        <v>30</v>
      </c>
      <c r="N1786" t="s">
        <v>9464</v>
      </c>
      <c r="O1786" t="s">
        <v>28</v>
      </c>
      <c r="P1786" t="s">
        <v>28</v>
      </c>
      <c r="Q1786" t="s">
        <v>28</v>
      </c>
      <c r="R1786" t="s">
        <v>28</v>
      </c>
      <c r="S1786" t="s">
        <v>28</v>
      </c>
      <c r="T1786" t="s">
        <v>28</v>
      </c>
      <c r="U1786" t="s">
        <v>29</v>
      </c>
      <c r="V1786">
        <v>535129.96</v>
      </c>
      <c r="W1786">
        <v>6712807.2300000004</v>
      </c>
      <c r="X1786" t="s">
        <v>5822</v>
      </c>
      <c r="Y1786" t="s">
        <v>9521</v>
      </c>
      <c r="Z1786" s="2">
        <v>42130.671782407408</v>
      </c>
      <c r="AA1786" t="s">
        <v>32</v>
      </c>
      <c r="AB1786" t="s">
        <v>33</v>
      </c>
      <c r="AC1786" t="s">
        <v>354</v>
      </c>
      <c r="AD1786" t="s">
        <v>9522</v>
      </c>
      <c r="AE1786" t="s">
        <v>9523</v>
      </c>
      <c r="AF1786" t="s">
        <v>35</v>
      </c>
    </row>
    <row r="1787" spans="1:32" hidden="1" x14ac:dyDescent="0.35">
      <c r="A1787">
        <v>20981</v>
      </c>
      <c r="B1787">
        <v>1298312</v>
      </c>
      <c r="C1787">
        <v>10008262</v>
      </c>
      <c r="D1787" t="s">
        <v>150</v>
      </c>
      <c r="E1787" t="s">
        <v>27</v>
      </c>
      <c r="F1787" s="1">
        <v>41794</v>
      </c>
      <c r="G1787" t="s">
        <v>9464</v>
      </c>
      <c r="H1787" t="s">
        <v>291</v>
      </c>
      <c r="I1787" t="s">
        <v>300</v>
      </c>
      <c r="J1787" t="s">
        <v>29</v>
      </c>
      <c r="K1787">
        <v>1</v>
      </c>
      <c r="L1787">
        <v>0</v>
      </c>
      <c r="M1787" t="s">
        <v>30</v>
      </c>
      <c r="N1787" t="s">
        <v>9464</v>
      </c>
      <c r="O1787" t="s">
        <v>28</v>
      </c>
      <c r="P1787" t="s">
        <v>28</v>
      </c>
      <c r="Q1787" t="s">
        <v>28</v>
      </c>
      <c r="R1787" t="s">
        <v>28</v>
      </c>
      <c r="S1787" t="s">
        <v>28</v>
      </c>
      <c r="T1787" t="s">
        <v>28</v>
      </c>
      <c r="U1787" t="s">
        <v>29</v>
      </c>
      <c r="V1787">
        <v>535126.61</v>
      </c>
      <c r="W1787">
        <v>6712819.4199999999</v>
      </c>
      <c r="X1787" t="s">
        <v>1348</v>
      </c>
      <c r="Y1787" t="s">
        <v>9524</v>
      </c>
      <c r="Z1787" s="2">
        <v>42130.671782407408</v>
      </c>
      <c r="AA1787" t="s">
        <v>32</v>
      </c>
      <c r="AB1787" t="s">
        <v>33</v>
      </c>
      <c r="AC1787" t="s">
        <v>354</v>
      </c>
      <c r="AD1787" t="s">
        <v>9525</v>
      </c>
      <c r="AE1787" t="s">
        <v>9526</v>
      </c>
      <c r="AF1787" t="s">
        <v>35</v>
      </c>
    </row>
    <row r="1788" spans="1:32" hidden="1" x14ac:dyDescent="0.35">
      <c r="A1788">
        <v>20982</v>
      </c>
      <c r="B1788">
        <v>1298312</v>
      </c>
      <c r="C1788">
        <v>10008262</v>
      </c>
      <c r="D1788" t="s">
        <v>150</v>
      </c>
      <c r="E1788" t="s">
        <v>27</v>
      </c>
      <c r="F1788" s="1">
        <v>41794</v>
      </c>
      <c r="G1788" t="s">
        <v>9464</v>
      </c>
      <c r="H1788" t="s">
        <v>291</v>
      </c>
      <c r="I1788" t="s">
        <v>300</v>
      </c>
      <c r="J1788" t="s">
        <v>29</v>
      </c>
      <c r="K1788">
        <v>1</v>
      </c>
      <c r="L1788">
        <v>0</v>
      </c>
      <c r="M1788" t="s">
        <v>30</v>
      </c>
      <c r="N1788" t="s">
        <v>9464</v>
      </c>
      <c r="O1788" t="s">
        <v>28</v>
      </c>
      <c r="P1788" t="s">
        <v>28</v>
      </c>
      <c r="Q1788" t="s">
        <v>28</v>
      </c>
      <c r="R1788" t="s">
        <v>28</v>
      </c>
      <c r="S1788" t="s">
        <v>28</v>
      </c>
      <c r="T1788" t="s">
        <v>28</v>
      </c>
      <c r="U1788" t="s">
        <v>29</v>
      </c>
      <c r="V1788">
        <v>535125.5</v>
      </c>
      <c r="W1788">
        <v>6712824.7800000003</v>
      </c>
      <c r="X1788" t="s">
        <v>9527</v>
      </c>
      <c r="Y1788" t="s">
        <v>9528</v>
      </c>
      <c r="Z1788" s="2">
        <v>42130.671782407408</v>
      </c>
      <c r="AA1788" t="s">
        <v>32</v>
      </c>
      <c r="AB1788" t="s">
        <v>33</v>
      </c>
      <c r="AC1788" t="s">
        <v>354</v>
      </c>
      <c r="AD1788" t="s">
        <v>9529</v>
      </c>
      <c r="AE1788" t="s">
        <v>9530</v>
      </c>
      <c r="AF1788" t="s">
        <v>35</v>
      </c>
    </row>
    <row r="1789" spans="1:32" hidden="1" x14ac:dyDescent="0.35">
      <c r="A1789">
        <v>20983</v>
      </c>
      <c r="B1789">
        <v>1298312</v>
      </c>
      <c r="C1789">
        <v>10008262</v>
      </c>
      <c r="D1789" t="s">
        <v>150</v>
      </c>
      <c r="E1789" t="s">
        <v>27</v>
      </c>
      <c r="F1789" s="1">
        <v>41794</v>
      </c>
      <c r="G1789" t="s">
        <v>9464</v>
      </c>
      <c r="H1789" t="s">
        <v>291</v>
      </c>
      <c r="I1789" t="s">
        <v>300</v>
      </c>
      <c r="J1789" t="s">
        <v>29</v>
      </c>
      <c r="K1789">
        <v>1</v>
      </c>
      <c r="L1789">
        <v>0</v>
      </c>
      <c r="M1789" t="s">
        <v>30</v>
      </c>
      <c r="N1789" t="s">
        <v>9464</v>
      </c>
      <c r="O1789" t="s">
        <v>28</v>
      </c>
      <c r="P1789" t="s">
        <v>28</v>
      </c>
      <c r="Q1789" t="s">
        <v>28</v>
      </c>
      <c r="R1789" t="s">
        <v>28</v>
      </c>
      <c r="S1789" t="s">
        <v>28</v>
      </c>
      <c r="T1789" t="s">
        <v>28</v>
      </c>
      <c r="U1789" t="s">
        <v>29</v>
      </c>
      <c r="V1789">
        <v>535124.4</v>
      </c>
      <c r="W1789">
        <v>6712834.3899999997</v>
      </c>
      <c r="X1789" t="s">
        <v>9531</v>
      </c>
      <c r="Y1789" t="s">
        <v>9528</v>
      </c>
      <c r="Z1789" s="2">
        <v>42130.671782407408</v>
      </c>
      <c r="AA1789" t="s">
        <v>32</v>
      </c>
      <c r="AB1789" t="s">
        <v>33</v>
      </c>
      <c r="AC1789" t="s">
        <v>354</v>
      </c>
      <c r="AD1789" t="s">
        <v>9532</v>
      </c>
      <c r="AE1789" t="s">
        <v>9533</v>
      </c>
      <c r="AF1789" t="s">
        <v>35</v>
      </c>
    </row>
    <row r="1790" spans="1:32" hidden="1" x14ac:dyDescent="0.35">
      <c r="A1790">
        <v>20984</v>
      </c>
      <c r="B1790">
        <v>1298312</v>
      </c>
      <c r="C1790">
        <v>10008262</v>
      </c>
      <c r="D1790" t="s">
        <v>150</v>
      </c>
      <c r="E1790" t="s">
        <v>27</v>
      </c>
      <c r="F1790" s="1">
        <v>41794</v>
      </c>
      <c r="G1790" t="s">
        <v>9464</v>
      </c>
      <c r="H1790" t="s">
        <v>291</v>
      </c>
      <c r="I1790" t="s">
        <v>300</v>
      </c>
      <c r="J1790" t="s">
        <v>29</v>
      </c>
      <c r="K1790">
        <v>1</v>
      </c>
      <c r="L1790">
        <v>0</v>
      </c>
      <c r="M1790" t="s">
        <v>30</v>
      </c>
      <c r="N1790" t="s">
        <v>9464</v>
      </c>
      <c r="O1790" t="s">
        <v>28</v>
      </c>
      <c r="P1790" t="s">
        <v>28</v>
      </c>
      <c r="Q1790" t="s">
        <v>28</v>
      </c>
      <c r="R1790" t="s">
        <v>28</v>
      </c>
      <c r="S1790" t="s">
        <v>28</v>
      </c>
      <c r="T1790" t="s">
        <v>28</v>
      </c>
      <c r="U1790" t="s">
        <v>29</v>
      </c>
      <c r="V1790">
        <v>535124.09</v>
      </c>
      <c r="W1790">
        <v>6712839.9299999997</v>
      </c>
      <c r="X1790" t="s">
        <v>9534</v>
      </c>
      <c r="Y1790" t="s">
        <v>9535</v>
      </c>
      <c r="Z1790" s="2">
        <v>42130.671782407408</v>
      </c>
      <c r="AA1790" t="s">
        <v>32</v>
      </c>
      <c r="AB1790" t="s">
        <v>33</v>
      </c>
      <c r="AC1790" t="s">
        <v>354</v>
      </c>
      <c r="AD1790" t="s">
        <v>9536</v>
      </c>
      <c r="AE1790" t="s">
        <v>9537</v>
      </c>
      <c r="AF1790" t="s">
        <v>35</v>
      </c>
    </row>
    <row r="1791" spans="1:32" hidden="1" x14ac:dyDescent="0.35">
      <c r="A1791">
        <v>20985</v>
      </c>
      <c r="B1791">
        <v>1298312</v>
      </c>
      <c r="C1791">
        <v>10008262</v>
      </c>
      <c r="D1791" t="s">
        <v>150</v>
      </c>
      <c r="E1791" t="s">
        <v>27</v>
      </c>
      <c r="F1791" s="1">
        <v>41794</v>
      </c>
      <c r="G1791" t="s">
        <v>9464</v>
      </c>
      <c r="H1791" t="s">
        <v>291</v>
      </c>
      <c r="I1791" t="s">
        <v>300</v>
      </c>
      <c r="J1791" t="s">
        <v>29</v>
      </c>
      <c r="K1791">
        <v>1</v>
      </c>
      <c r="L1791">
        <v>0</v>
      </c>
      <c r="M1791" t="s">
        <v>30</v>
      </c>
      <c r="N1791" t="s">
        <v>9464</v>
      </c>
      <c r="O1791" t="s">
        <v>28</v>
      </c>
      <c r="P1791" t="s">
        <v>28</v>
      </c>
      <c r="Q1791" t="s">
        <v>28</v>
      </c>
      <c r="R1791" t="s">
        <v>28</v>
      </c>
      <c r="S1791" t="s">
        <v>28</v>
      </c>
      <c r="T1791" t="s">
        <v>28</v>
      </c>
      <c r="U1791" t="s">
        <v>29</v>
      </c>
      <c r="V1791">
        <v>535123.81000000006</v>
      </c>
      <c r="W1791">
        <v>6712852.6799999997</v>
      </c>
      <c r="X1791" t="s">
        <v>9538</v>
      </c>
      <c r="Y1791" t="s">
        <v>9535</v>
      </c>
      <c r="Z1791" s="2">
        <v>42130.671782407408</v>
      </c>
      <c r="AA1791" t="s">
        <v>32</v>
      </c>
      <c r="AB1791" t="s">
        <v>33</v>
      </c>
      <c r="AC1791" t="s">
        <v>354</v>
      </c>
      <c r="AD1791" t="s">
        <v>9539</v>
      </c>
      <c r="AE1791" t="s">
        <v>9540</v>
      </c>
      <c r="AF1791" t="s">
        <v>35</v>
      </c>
    </row>
    <row r="1792" spans="1:32" hidden="1" x14ac:dyDescent="0.35">
      <c r="A1792">
        <v>20986</v>
      </c>
      <c r="B1792">
        <v>1298312</v>
      </c>
      <c r="C1792">
        <v>10008262</v>
      </c>
      <c r="D1792" t="s">
        <v>150</v>
      </c>
      <c r="E1792" t="s">
        <v>27</v>
      </c>
      <c r="F1792" s="1">
        <v>41794</v>
      </c>
      <c r="G1792" t="s">
        <v>9464</v>
      </c>
      <c r="H1792" t="s">
        <v>291</v>
      </c>
      <c r="I1792" t="s">
        <v>300</v>
      </c>
      <c r="J1792" t="s">
        <v>29</v>
      </c>
      <c r="K1792">
        <v>1</v>
      </c>
      <c r="L1792">
        <v>0</v>
      </c>
      <c r="M1792" t="s">
        <v>30</v>
      </c>
      <c r="N1792" t="s">
        <v>9464</v>
      </c>
      <c r="O1792" t="s">
        <v>28</v>
      </c>
      <c r="P1792" t="s">
        <v>28</v>
      </c>
      <c r="Q1792" t="s">
        <v>28</v>
      </c>
      <c r="R1792" t="s">
        <v>28</v>
      </c>
      <c r="S1792" t="s">
        <v>28</v>
      </c>
      <c r="T1792" t="s">
        <v>28</v>
      </c>
      <c r="U1792" t="s">
        <v>29</v>
      </c>
      <c r="V1792">
        <v>535123.36</v>
      </c>
      <c r="W1792">
        <v>6712864.1299999999</v>
      </c>
      <c r="X1792" t="s">
        <v>9541</v>
      </c>
      <c r="Y1792" t="s">
        <v>9535</v>
      </c>
      <c r="Z1792" s="2">
        <v>42130.671782407408</v>
      </c>
      <c r="AA1792" t="s">
        <v>32</v>
      </c>
      <c r="AB1792" t="s">
        <v>33</v>
      </c>
      <c r="AC1792" t="s">
        <v>354</v>
      </c>
      <c r="AD1792" t="s">
        <v>9542</v>
      </c>
      <c r="AE1792" t="s">
        <v>9543</v>
      </c>
      <c r="AF1792" t="s">
        <v>35</v>
      </c>
    </row>
    <row r="1793" spans="1:32" hidden="1" x14ac:dyDescent="0.35">
      <c r="A1793">
        <v>20987</v>
      </c>
      <c r="B1793">
        <v>1298312</v>
      </c>
      <c r="C1793">
        <v>10008262</v>
      </c>
      <c r="D1793" t="s">
        <v>150</v>
      </c>
      <c r="E1793" t="s">
        <v>27</v>
      </c>
      <c r="F1793" s="1">
        <v>41794</v>
      </c>
      <c r="G1793" t="s">
        <v>9464</v>
      </c>
      <c r="H1793" t="s">
        <v>291</v>
      </c>
      <c r="I1793" t="s">
        <v>300</v>
      </c>
      <c r="J1793" t="s">
        <v>29</v>
      </c>
      <c r="K1793">
        <v>1</v>
      </c>
      <c r="L1793">
        <v>0</v>
      </c>
      <c r="M1793" t="s">
        <v>30</v>
      </c>
      <c r="N1793" t="s">
        <v>9464</v>
      </c>
      <c r="O1793" t="s">
        <v>28</v>
      </c>
      <c r="P1793" t="s">
        <v>28</v>
      </c>
      <c r="Q1793" t="s">
        <v>28</v>
      </c>
      <c r="R1793" t="s">
        <v>28</v>
      </c>
      <c r="S1793" t="s">
        <v>28</v>
      </c>
      <c r="T1793" t="s">
        <v>28</v>
      </c>
      <c r="U1793" t="s">
        <v>29</v>
      </c>
      <c r="V1793">
        <v>535123.06000000006</v>
      </c>
      <c r="W1793">
        <v>6712868.5599999996</v>
      </c>
      <c r="X1793" t="s">
        <v>9544</v>
      </c>
      <c r="Y1793" t="s">
        <v>9535</v>
      </c>
      <c r="Z1793" s="2">
        <v>42130.671782407408</v>
      </c>
      <c r="AA1793" t="s">
        <v>32</v>
      </c>
      <c r="AB1793" t="s">
        <v>33</v>
      </c>
      <c r="AC1793" t="s">
        <v>354</v>
      </c>
      <c r="AD1793" t="s">
        <v>9545</v>
      </c>
      <c r="AE1793" t="s">
        <v>9546</v>
      </c>
      <c r="AF1793" t="s">
        <v>35</v>
      </c>
    </row>
    <row r="1794" spans="1:32" hidden="1" x14ac:dyDescent="0.35">
      <c r="A1794">
        <v>20988</v>
      </c>
      <c r="B1794">
        <v>1298312</v>
      </c>
      <c r="C1794">
        <v>10008262</v>
      </c>
      <c r="D1794" t="s">
        <v>150</v>
      </c>
      <c r="E1794" t="s">
        <v>27</v>
      </c>
      <c r="F1794" s="1">
        <v>41794</v>
      </c>
      <c r="G1794" t="s">
        <v>9464</v>
      </c>
      <c r="H1794" t="s">
        <v>291</v>
      </c>
      <c r="I1794" t="s">
        <v>300</v>
      </c>
      <c r="J1794" t="s">
        <v>29</v>
      </c>
      <c r="K1794">
        <v>1</v>
      </c>
      <c r="L1794">
        <v>0</v>
      </c>
      <c r="M1794" t="s">
        <v>30</v>
      </c>
      <c r="N1794" t="s">
        <v>9464</v>
      </c>
      <c r="O1794" t="s">
        <v>28</v>
      </c>
      <c r="P1794" t="s">
        <v>28</v>
      </c>
      <c r="Q1794" t="s">
        <v>28</v>
      </c>
      <c r="R1794" t="s">
        <v>28</v>
      </c>
      <c r="S1794" t="s">
        <v>28</v>
      </c>
      <c r="T1794" t="s">
        <v>28</v>
      </c>
      <c r="U1794" t="s">
        <v>29</v>
      </c>
      <c r="V1794">
        <v>535142.68999999994</v>
      </c>
      <c r="W1794">
        <v>6712910.2300000004</v>
      </c>
      <c r="X1794" t="s">
        <v>9547</v>
      </c>
      <c r="Y1794" t="s">
        <v>9548</v>
      </c>
      <c r="Z1794" s="2">
        <v>42130.671782407408</v>
      </c>
      <c r="AA1794" t="s">
        <v>32</v>
      </c>
      <c r="AB1794" t="s">
        <v>33</v>
      </c>
      <c r="AC1794" t="s">
        <v>354</v>
      </c>
      <c r="AD1794" t="s">
        <v>9549</v>
      </c>
      <c r="AE1794" t="s">
        <v>9550</v>
      </c>
      <c r="AF1794" t="s">
        <v>35</v>
      </c>
    </row>
    <row r="1795" spans="1:32" hidden="1" x14ac:dyDescent="0.35">
      <c r="A1795">
        <v>20989</v>
      </c>
      <c r="B1795">
        <v>1298312</v>
      </c>
      <c r="C1795">
        <v>10008262</v>
      </c>
      <c r="D1795" t="s">
        <v>150</v>
      </c>
      <c r="E1795" t="s">
        <v>27</v>
      </c>
      <c r="F1795" s="1">
        <v>41794</v>
      </c>
      <c r="G1795" t="s">
        <v>9464</v>
      </c>
      <c r="H1795" t="s">
        <v>291</v>
      </c>
      <c r="I1795" t="s">
        <v>300</v>
      </c>
      <c r="J1795" t="s">
        <v>29</v>
      </c>
      <c r="K1795">
        <v>1</v>
      </c>
      <c r="L1795">
        <v>0</v>
      </c>
      <c r="M1795" t="s">
        <v>30</v>
      </c>
      <c r="N1795" t="s">
        <v>9464</v>
      </c>
      <c r="O1795" t="s">
        <v>28</v>
      </c>
      <c r="P1795" t="s">
        <v>28</v>
      </c>
      <c r="Q1795" t="s">
        <v>28</v>
      </c>
      <c r="R1795" t="s">
        <v>28</v>
      </c>
      <c r="S1795" t="s">
        <v>28</v>
      </c>
      <c r="T1795" t="s">
        <v>28</v>
      </c>
      <c r="U1795" t="s">
        <v>29</v>
      </c>
      <c r="V1795">
        <v>535122.34</v>
      </c>
      <c r="W1795">
        <v>6712897.7400000002</v>
      </c>
      <c r="X1795" t="s">
        <v>9551</v>
      </c>
      <c r="Y1795" t="s">
        <v>9552</v>
      </c>
      <c r="Z1795" s="2">
        <v>42130.671782407408</v>
      </c>
      <c r="AA1795" t="s">
        <v>32</v>
      </c>
      <c r="AB1795" t="s">
        <v>33</v>
      </c>
      <c r="AC1795" t="s">
        <v>354</v>
      </c>
      <c r="AD1795" t="s">
        <v>9553</v>
      </c>
      <c r="AE1795" t="s">
        <v>9554</v>
      </c>
      <c r="AF1795" t="s">
        <v>35</v>
      </c>
    </row>
    <row r="1796" spans="1:32" hidden="1" x14ac:dyDescent="0.35">
      <c r="A1796">
        <v>20994</v>
      </c>
      <c r="B1796">
        <v>1298312</v>
      </c>
      <c r="C1796">
        <v>10008262</v>
      </c>
      <c r="D1796" t="s">
        <v>150</v>
      </c>
      <c r="E1796" t="s">
        <v>27</v>
      </c>
      <c r="F1796" s="1">
        <v>41794</v>
      </c>
      <c r="G1796" t="s">
        <v>9464</v>
      </c>
      <c r="H1796" t="s">
        <v>291</v>
      </c>
      <c r="I1796" t="s">
        <v>300</v>
      </c>
      <c r="J1796" t="s">
        <v>29</v>
      </c>
      <c r="K1796">
        <v>1</v>
      </c>
      <c r="L1796">
        <v>0</v>
      </c>
      <c r="M1796" t="s">
        <v>30</v>
      </c>
      <c r="N1796" t="s">
        <v>9464</v>
      </c>
      <c r="O1796" t="s">
        <v>28</v>
      </c>
      <c r="P1796" t="s">
        <v>28</v>
      </c>
      <c r="Q1796" t="s">
        <v>28</v>
      </c>
      <c r="R1796" t="s">
        <v>28</v>
      </c>
      <c r="S1796" t="s">
        <v>28</v>
      </c>
      <c r="T1796" t="s">
        <v>28</v>
      </c>
      <c r="U1796" t="s">
        <v>29</v>
      </c>
      <c r="V1796">
        <v>535545.72</v>
      </c>
      <c r="W1796">
        <v>6712606.46</v>
      </c>
      <c r="X1796" t="s">
        <v>995</v>
      </c>
      <c r="Y1796" t="s">
        <v>9568</v>
      </c>
      <c r="Z1796" s="2">
        <v>42130.671782407408</v>
      </c>
      <c r="AA1796" t="s">
        <v>32</v>
      </c>
      <c r="AB1796" t="s">
        <v>33</v>
      </c>
      <c r="AC1796" t="s">
        <v>354</v>
      </c>
      <c r="AD1796" t="s">
        <v>9569</v>
      </c>
      <c r="AE1796" t="s">
        <v>9570</v>
      </c>
      <c r="AF1796" t="s">
        <v>35</v>
      </c>
    </row>
    <row r="1797" spans="1:32" hidden="1" x14ac:dyDescent="0.35">
      <c r="A1797">
        <v>21015</v>
      </c>
      <c r="B1797">
        <v>1298312</v>
      </c>
      <c r="C1797">
        <v>10008262</v>
      </c>
      <c r="D1797" t="s">
        <v>150</v>
      </c>
      <c r="E1797" t="s">
        <v>27</v>
      </c>
      <c r="F1797" s="1">
        <v>41794</v>
      </c>
      <c r="G1797" t="s">
        <v>9464</v>
      </c>
      <c r="H1797" t="s">
        <v>291</v>
      </c>
      <c r="I1797" t="s">
        <v>300</v>
      </c>
      <c r="J1797" t="s">
        <v>29</v>
      </c>
      <c r="K1797">
        <v>1</v>
      </c>
      <c r="L1797">
        <v>0</v>
      </c>
      <c r="M1797" t="s">
        <v>30</v>
      </c>
      <c r="N1797" t="s">
        <v>9464</v>
      </c>
      <c r="O1797" t="s">
        <v>28</v>
      </c>
      <c r="P1797" t="s">
        <v>28</v>
      </c>
      <c r="Q1797" t="s">
        <v>28</v>
      </c>
      <c r="R1797" t="s">
        <v>28</v>
      </c>
      <c r="S1797" t="s">
        <v>28</v>
      </c>
      <c r="T1797" t="s">
        <v>28</v>
      </c>
      <c r="U1797" t="s">
        <v>29</v>
      </c>
      <c r="V1797">
        <v>538975.41</v>
      </c>
      <c r="W1797">
        <v>6711602.9500000002</v>
      </c>
      <c r="X1797" t="s">
        <v>3615</v>
      </c>
      <c r="Y1797" t="s">
        <v>4345</v>
      </c>
      <c r="Z1797" s="2">
        <v>42130.671863425923</v>
      </c>
      <c r="AA1797" t="s">
        <v>32</v>
      </c>
      <c r="AB1797" t="s">
        <v>33</v>
      </c>
      <c r="AC1797" t="s">
        <v>354</v>
      </c>
      <c r="AD1797" t="s">
        <v>9635</v>
      </c>
      <c r="AE1797" t="s">
        <v>9636</v>
      </c>
      <c r="AF1797" t="s">
        <v>35</v>
      </c>
    </row>
    <row r="1798" spans="1:32" hidden="1" x14ac:dyDescent="0.35">
      <c r="A1798">
        <v>21016</v>
      </c>
      <c r="B1798">
        <v>1298312</v>
      </c>
      <c r="C1798">
        <v>10008262</v>
      </c>
      <c r="D1798" t="s">
        <v>150</v>
      </c>
      <c r="E1798" t="s">
        <v>27</v>
      </c>
      <c r="F1798" s="1">
        <v>41794</v>
      </c>
      <c r="G1798" t="s">
        <v>9464</v>
      </c>
      <c r="H1798" t="s">
        <v>291</v>
      </c>
      <c r="I1798" t="s">
        <v>300</v>
      </c>
      <c r="J1798" t="s">
        <v>29</v>
      </c>
      <c r="K1798">
        <v>1</v>
      </c>
      <c r="L1798">
        <v>0</v>
      </c>
      <c r="M1798" t="s">
        <v>30</v>
      </c>
      <c r="N1798" t="s">
        <v>9464</v>
      </c>
      <c r="O1798" t="s">
        <v>28</v>
      </c>
      <c r="P1798" t="s">
        <v>28</v>
      </c>
      <c r="Q1798" t="s">
        <v>28</v>
      </c>
      <c r="R1798" t="s">
        <v>28</v>
      </c>
      <c r="S1798" t="s">
        <v>28</v>
      </c>
      <c r="T1798" t="s">
        <v>28</v>
      </c>
      <c r="U1798" t="s">
        <v>29</v>
      </c>
      <c r="V1798">
        <v>539166.69999999995</v>
      </c>
      <c r="W1798">
        <v>6711682.6100000003</v>
      </c>
      <c r="X1798" t="s">
        <v>917</v>
      </c>
      <c r="Y1798" t="s">
        <v>9637</v>
      </c>
      <c r="Z1798" s="2">
        <v>42130.671863425923</v>
      </c>
      <c r="AA1798" t="s">
        <v>32</v>
      </c>
      <c r="AB1798" t="s">
        <v>33</v>
      </c>
      <c r="AC1798" t="s">
        <v>354</v>
      </c>
      <c r="AD1798" t="s">
        <v>9638</v>
      </c>
      <c r="AE1798" t="s">
        <v>9639</v>
      </c>
      <c r="AF1798" t="s">
        <v>35</v>
      </c>
    </row>
    <row r="1799" spans="1:32" hidden="1" x14ac:dyDescent="0.35">
      <c r="A1799">
        <v>21017</v>
      </c>
      <c r="B1799">
        <v>1298312</v>
      </c>
      <c r="C1799">
        <v>10008262</v>
      </c>
      <c r="D1799" t="s">
        <v>150</v>
      </c>
      <c r="E1799" t="s">
        <v>27</v>
      </c>
      <c r="F1799" s="1">
        <v>41794</v>
      </c>
      <c r="G1799" t="s">
        <v>9464</v>
      </c>
      <c r="H1799" t="s">
        <v>291</v>
      </c>
      <c r="I1799" t="s">
        <v>300</v>
      </c>
      <c r="J1799" t="s">
        <v>29</v>
      </c>
      <c r="K1799">
        <v>1</v>
      </c>
      <c r="L1799">
        <v>0</v>
      </c>
      <c r="M1799" t="s">
        <v>30</v>
      </c>
      <c r="N1799" t="s">
        <v>9464</v>
      </c>
      <c r="O1799" t="s">
        <v>28</v>
      </c>
      <c r="P1799" t="s">
        <v>28</v>
      </c>
      <c r="Q1799" t="s">
        <v>28</v>
      </c>
      <c r="R1799" t="s">
        <v>28</v>
      </c>
      <c r="S1799" t="s">
        <v>28</v>
      </c>
      <c r="T1799" t="s">
        <v>28</v>
      </c>
      <c r="U1799" t="s">
        <v>29</v>
      </c>
      <c r="V1799">
        <v>539165.12</v>
      </c>
      <c r="W1799">
        <v>6711692.04</v>
      </c>
      <c r="X1799" t="s">
        <v>6487</v>
      </c>
      <c r="Y1799" t="s">
        <v>9640</v>
      </c>
      <c r="Z1799" s="2">
        <v>42130.671863425923</v>
      </c>
      <c r="AA1799" t="s">
        <v>32</v>
      </c>
      <c r="AB1799" t="s">
        <v>33</v>
      </c>
      <c r="AC1799" t="s">
        <v>354</v>
      </c>
      <c r="AD1799" t="s">
        <v>9641</v>
      </c>
      <c r="AE1799" t="s">
        <v>9642</v>
      </c>
      <c r="AF1799" t="s">
        <v>35</v>
      </c>
    </row>
    <row r="1800" spans="1:32" hidden="1" x14ac:dyDescent="0.35">
      <c r="A1800">
        <v>21018</v>
      </c>
      <c r="B1800">
        <v>1298312</v>
      </c>
      <c r="C1800">
        <v>10008262</v>
      </c>
      <c r="D1800" t="s">
        <v>150</v>
      </c>
      <c r="E1800" t="s">
        <v>27</v>
      </c>
      <c r="F1800" s="1">
        <v>41794</v>
      </c>
      <c r="G1800" t="s">
        <v>9464</v>
      </c>
      <c r="H1800" t="s">
        <v>291</v>
      </c>
      <c r="I1800" t="s">
        <v>300</v>
      </c>
      <c r="J1800" t="s">
        <v>29</v>
      </c>
      <c r="K1800">
        <v>1</v>
      </c>
      <c r="L1800">
        <v>0</v>
      </c>
      <c r="M1800" t="s">
        <v>30</v>
      </c>
      <c r="N1800" t="s">
        <v>9464</v>
      </c>
      <c r="O1800" t="s">
        <v>28</v>
      </c>
      <c r="P1800" t="s">
        <v>28</v>
      </c>
      <c r="Q1800" t="s">
        <v>28</v>
      </c>
      <c r="R1800" t="s">
        <v>28</v>
      </c>
      <c r="S1800" t="s">
        <v>28</v>
      </c>
      <c r="T1800" t="s">
        <v>28</v>
      </c>
      <c r="U1800" t="s">
        <v>29</v>
      </c>
      <c r="V1800">
        <v>539019.9</v>
      </c>
      <c r="W1800">
        <v>6711558.6500000004</v>
      </c>
      <c r="X1800" t="s">
        <v>9643</v>
      </c>
      <c r="Y1800" t="s">
        <v>9644</v>
      </c>
      <c r="Z1800" s="2">
        <v>42130.671863425923</v>
      </c>
      <c r="AA1800" t="s">
        <v>32</v>
      </c>
      <c r="AB1800" t="s">
        <v>33</v>
      </c>
      <c r="AC1800" t="s">
        <v>354</v>
      </c>
      <c r="AD1800" t="s">
        <v>9645</v>
      </c>
      <c r="AE1800" t="s">
        <v>9646</v>
      </c>
      <c r="AF1800" t="s">
        <v>35</v>
      </c>
    </row>
    <row r="1801" spans="1:32" hidden="1" x14ac:dyDescent="0.35">
      <c r="A1801">
        <v>21019</v>
      </c>
      <c r="B1801">
        <v>1298312</v>
      </c>
      <c r="C1801">
        <v>10008262</v>
      </c>
      <c r="D1801" t="s">
        <v>150</v>
      </c>
      <c r="E1801" t="s">
        <v>27</v>
      </c>
      <c r="F1801" s="1">
        <v>41794</v>
      </c>
      <c r="G1801" t="s">
        <v>9464</v>
      </c>
      <c r="H1801" t="s">
        <v>291</v>
      </c>
      <c r="I1801" t="s">
        <v>300</v>
      </c>
      <c r="J1801" t="s">
        <v>29</v>
      </c>
      <c r="K1801">
        <v>1</v>
      </c>
      <c r="L1801">
        <v>0</v>
      </c>
      <c r="M1801" t="s">
        <v>30</v>
      </c>
      <c r="N1801" t="s">
        <v>9464</v>
      </c>
      <c r="O1801" t="s">
        <v>28</v>
      </c>
      <c r="P1801" t="s">
        <v>28</v>
      </c>
      <c r="Q1801" t="s">
        <v>28</v>
      </c>
      <c r="R1801" t="s">
        <v>28</v>
      </c>
      <c r="S1801" t="s">
        <v>28</v>
      </c>
      <c r="T1801" t="s">
        <v>28</v>
      </c>
      <c r="U1801" t="s">
        <v>29</v>
      </c>
      <c r="V1801">
        <v>539020.54</v>
      </c>
      <c r="W1801">
        <v>6711556.7999999998</v>
      </c>
      <c r="X1801" t="s">
        <v>6484</v>
      </c>
      <c r="Y1801" t="s">
        <v>9644</v>
      </c>
      <c r="Z1801" s="2">
        <v>42130.671863425923</v>
      </c>
      <c r="AA1801" t="s">
        <v>32</v>
      </c>
      <c r="AB1801" t="s">
        <v>33</v>
      </c>
      <c r="AC1801" t="s">
        <v>354</v>
      </c>
      <c r="AD1801" t="s">
        <v>9647</v>
      </c>
      <c r="AE1801" t="s">
        <v>9648</v>
      </c>
      <c r="AF1801" t="s">
        <v>35</v>
      </c>
    </row>
    <row r="1802" spans="1:32" hidden="1" x14ac:dyDescent="0.35">
      <c r="A1802">
        <v>21020</v>
      </c>
      <c r="B1802">
        <v>1298312</v>
      </c>
      <c r="C1802">
        <v>10008262</v>
      </c>
      <c r="D1802" t="s">
        <v>150</v>
      </c>
      <c r="E1802" t="s">
        <v>27</v>
      </c>
      <c r="F1802" s="1">
        <v>41794</v>
      </c>
      <c r="G1802" t="s">
        <v>9464</v>
      </c>
      <c r="H1802" t="s">
        <v>291</v>
      </c>
      <c r="I1802" t="s">
        <v>300</v>
      </c>
      <c r="J1802" t="s">
        <v>29</v>
      </c>
      <c r="K1802">
        <v>1</v>
      </c>
      <c r="L1802">
        <v>0</v>
      </c>
      <c r="M1802" t="s">
        <v>30</v>
      </c>
      <c r="N1802" t="s">
        <v>9464</v>
      </c>
      <c r="O1802" t="s">
        <v>28</v>
      </c>
      <c r="P1802" t="s">
        <v>28</v>
      </c>
      <c r="Q1802" t="s">
        <v>28</v>
      </c>
      <c r="R1802" t="s">
        <v>28</v>
      </c>
      <c r="S1802" t="s">
        <v>28</v>
      </c>
      <c r="T1802" t="s">
        <v>28</v>
      </c>
      <c r="U1802" t="s">
        <v>29</v>
      </c>
      <c r="V1802">
        <v>539039.68999999994</v>
      </c>
      <c r="W1802">
        <v>6711548.2400000002</v>
      </c>
      <c r="X1802" t="s">
        <v>5597</v>
      </c>
      <c r="Y1802" t="s">
        <v>9649</v>
      </c>
      <c r="Z1802" s="2">
        <v>42130.671863425923</v>
      </c>
      <c r="AA1802" t="s">
        <v>32</v>
      </c>
      <c r="AB1802" t="s">
        <v>33</v>
      </c>
      <c r="AC1802" t="s">
        <v>354</v>
      </c>
      <c r="AD1802" t="s">
        <v>9650</v>
      </c>
      <c r="AE1802" t="s">
        <v>9651</v>
      </c>
      <c r="AF1802" t="s">
        <v>35</v>
      </c>
    </row>
    <row r="1803" spans="1:32" hidden="1" x14ac:dyDescent="0.35">
      <c r="A1803">
        <v>21021</v>
      </c>
      <c r="B1803">
        <v>1298312</v>
      </c>
      <c r="C1803">
        <v>10008262</v>
      </c>
      <c r="D1803" t="s">
        <v>150</v>
      </c>
      <c r="E1803" t="s">
        <v>27</v>
      </c>
      <c r="F1803" s="1">
        <v>41794</v>
      </c>
      <c r="G1803" t="s">
        <v>9464</v>
      </c>
      <c r="H1803" t="s">
        <v>291</v>
      </c>
      <c r="I1803" t="s">
        <v>300</v>
      </c>
      <c r="J1803" t="s">
        <v>29</v>
      </c>
      <c r="K1803">
        <v>1</v>
      </c>
      <c r="L1803">
        <v>0</v>
      </c>
      <c r="M1803" t="s">
        <v>30</v>
      </c>
      <c r="N1803" t="s">
        <v>9464</v>
      </c>
      <c r="O1803" t="s">
        <v>28</v>
      </c>
      <c r="P1803" t="s">
        <v>28</v>
      </c>
      <c r="Q1803" t="s">
        <v>28</v>
      </c>
      <c r="R1803" t="s">
        <v>28</v>
      </c>
      <c r="S1803" t="s">
        <v>28</v>
      </c>
      <c r="T1803" t="s">
        <v>28</v>
      </c>
      <c r="U1803" t="s">
        <v>29</v>
      </c>
      <c r="V1803">
        <v>539147.17000000004</v>
      </c>
      <c r="W1803">
        <v>6711491.7199999997</v>
      </c>
      <c r="X1803" t="s">
        <v>9652</v>
      </c>
      <c r="Y1803" t="s">
        <v>3686</v>
      </c>
      <c r="Z1803" s="2">
        <v>42130.671863425923</v>
      </c>
      <c r="AA1803" t="s">
        <v>32</v>
      </c>
      <c r="AB1803" t="s">
        <v>33</v>
      </c>
      <c r="AC1803" t="s">
        <v>354</v>
      </c>
      <c r="AD1803" t="s">
        <v>9653</v>
      </c>
      <c r="AE1803" t="s">
        <v>9654</v>
      </c>
      <c r="AF1803" t="s">
        <v>35</v>
      </c>
    </row>
    <row r="1804" spans="1:32" hidden="1" x14ac:dyDescent="0.35">
      <c r="A1804">
        <v>21022</v>
      </c>
      <c r="B1804">
        <v>1298312</v>
      </c>
      <c r="C1804">
        <v>10008262</v>
      </c>
      <c r="D1804" t="s">
        <v>150</v>
      </c>
      <c r="E1804" t="s">
        <v>27</v>
      </c>
      <c r="F1804" s="1">
        <v>41794</v>
      </c>
      <c r="G1804" t="s">
        <v>9464</v>
      </c>
      <c r="H1804" t="s">
        <v>291</v>
      </c>
      <c r="I1804" t="s">
        <v>300</v>
      </c>
      <c r="J1804" t="s">
        <v>29</v>
      </c>
      <c r="K1804">
        <v>1</v>
      </c>
      <c r="L1804">
        <v>0</v>
      </c>
      <c r="M1804" t="s">
        <v>30</v>
      </c>
      <c r="N1804" t="s">
        <v>9464</v>
      </c>
      <c r="O1804" t="s">
        <v>28</v>
      </c>
      <c r="P1804" t="s">
        <v>28</v>
      </c>
      <c r="Q1804" t="s">
        <v>28</v>
      </c>
      <c r="R1804" t="s">
        <v>28</v>
      </c>
      <c r="S1804" t="s">
        <v>28</v>
      </c>
      <c r="T1804" t="s">
        <v>28</v>
      </c>
      <c r="U1804" t="s">
        <v>29</v>
      </c>
      <c r="V1804">
        <v>539158.75</v>
      </c>
      <c r="W1804">
        <v>6711485.4000000004</v>
      </c>
      <c r="X1804" t="s">
        <v>3097</v>
      </c>
      <c r="Y1804" t="s">
        <v>7760</v>
      </c>
      <c r="Z1804" s="2">
        <v>42130.671863425923</v>
      </c>
      <c r="AA1804" t="s">
        <v>32</v>
      </c>
      <c r="AB1804" t="s">
        <v>33</v>
      </c>
      <c r="AC1804" t="s">
        <v>354</v>
      </c>
      <c r="AD1804" t="s">
        <v>9655</v>
      </c>
      <c r="AE1804" t="s">
        <v>9656</v>
      </c>
      <c r="AF1804" t="s">
        <v>35</v>
      </c>
    </row>
    <row r="1805" spans="1:32" hidden="1" x14ac:dyDescent="0.35">
      <c r="A1805">
        <v>21023</v>
      </c>
      <c r="B1805">
        <v>1298312</v>
      </c>
      <c r="C1805">
        <v>10008262</v>
      </c>
      <c r="D1805" t="s">
        <v>150</v>
      </c>
      <c r="E1805" t="s">
        <v>27</v>
      </c>
      <c r="F1805" s="1">
        <v>41794</v>
      </c>
      <c r="G1805" t="s">
        <v>9464</v>
      </c>
      <c r="H1805" t="s">
        <v>291</v>
      </c>
      <c r="I1805" t="s">
        <v>300</v>
      </c>
      <c r="J1805" t="s">
        <v>29</v>
      </c>
      <c r="K1805">
        <v>1</v>
      </c>
      <c r="L1805">
        <v>0</v>
      </c>
      <c r="M1805" t="s">
        <v>30</v>
      </c>
      <c r="N1805" t="s">
        <v>9464</v>
      </c>
      <c r="O1805" t="s">
        <v>28</v>
      </c>
      <c r="P1805" t="s">
        <v>28</v>
      </c>
      <c r="Q1805" t="s">
        <v>28</v>
      </c>
      <c r="R1805" t="s">
        <v>28</v>
      </c>
      <c r="S1805" t="s">
        <v>28</v>
      </c>
      <c r="T1805" t="s">
        <v>28</v>
      </c>
      <c r="U1805" t="s">
        <v>29</v>
      </c>
      <c r="V1805">
        <v>539177.06999999995</v>
      </c>
      <c r="W1805">
        <v>6711467.6100000003</v>
      </c>
      <c r="X1805" t="s">
        <v>265</v>
      </c>
      <c r="Y1805" t="s">
        <v>7248</v>
      </c>
      <c r="Z1805" s="2">
        <v>42130.671863425923</v>
      </c>
      <c r="AA1805" t="s">
        <v>32</v>
      </c>
      <c r="AB1805" t="s">
        <v>33</v>
      </c>
      <c r="AC1805" t="s">
        <v>354</v>
      </c>
      <c r="AD1805" t="s">
        <v>9657</v>
      </c>
      <c r="AE1805" t="s">
        <v>9658</v>
      </c>
      <c r="AF1805" t="s">
        <v>35</v>
      </c>
    </row>
    <row r="1806" spans="1:32" hidden="1" x14ac:dyDescent="0.35">
      <c r="A1806">
        <v>21024</v>
      </c>
      <c r="B1806">
        <v>1298312</v>
      </c>
      <c r="C1806">
        <v>10008262</v>
      </c>
      <c r="D1806" t="s">
        <v>150</v>
      </c>
      <c r="E1806" t="s">
        <v>27</v>
      </c>
      <c r="F1806" s="1">
        <v>41794</v>
      </c>
      <c r="G1806" t="s">
        <v>9464</v>
      </c>
      <c r="H1806" t="s">
        <v>291</v>
      </c>
      <c r="I1806" t="s">
        <v>300</v>
      </c>
      <c r="J1806" t="s">
        <v>29</v>
      </c>
      <c r="K1806">
        <v>1</v>
      </c>
      <c r="L1806">
        <v>0</v>
      </c>
      <c r="M1806" t="s">
        <v>30</v>
      </c>
      <c r="N1806" t="s">
        <v>9464</v>
      </c>
      <c r="O1806" t="s">
        <v>28</v>
      </c>
      <c r="P1806" t="s">
        <v>28</v>
      </c>
      <c r="Q1806" t="s">
        <v>28</v>
      </c>
      <c r="R1806" t="s">
        <v>28</v>
      </c>
      <c r="S1806" t="s">
        <v>28</v>
      </c>
      <c r="T1806" t="s">
        <v>28</v>
      </c>
      <c r="U1806" t="s">
        <v>29</v>
      </c>
      <c r="V1806">
        <v>539184.14</v>
      </c>
      <c r="W1806">
        <v>6711463.1500000004</v>
      </c>
      <c r="X1806" t="s">
        <v>9659</v>
      </c>
      <c r="Y1806" t="s">
        <v>9660</v>
      </c>
      <c r="Z1806" s="2">
        <v>42130.671863425923</v>
      </c>
      <c r="AA1806" t="s">
        <v>32</v>
      </c>
      <c r="AB1806" t="s">
        <v>33</v>
      </c>
      <c r="AC1806" t="s">
        <v>354</v>
      </c>
      <c r="AD1806" t="s">
        <v>9661</v>
      </c>
      <c r="AE1806" t="s">
        <v>9662</v>
      </c>
      <c r="AF1806" t="s">
        <v>35</v>
      </c>
    </row>
    <row r="1807" spans="1:32" hidden="1" x14ac:dyDescent="0.35">
      <c r="A1807">
        <v>21025</v>
      </c>
      <c r="B1807">
        <v>1298312</v>
      </c>
      <c r="C1807">
        <v>10008262</v>
      </c>
      <c r="D1807" t="s">
        <v>150</v>
      </c>
      <c r="E1807" t="s">
        <v>27</v>
      </c>
      <c r="F1807" s="1">
        <v>41794</v>
      </c>
      <c r="G1807" t="s">
        <v>9464</v>
      </c>
      <c r="H1807" t="s">
        <v>291</v>
      </c>
      <c r="I1807" t="s">
        <v>300</v>
      </c>
      <c r="J1807" t="s">
        <v>29</v>
      </c>
      <c r="K1807">
        <v>1</v>
      </c>
      <c r="L1807">
        <v>0</v>
      </c>
      <c r="M1807" t="s">
        <v>30</v>
      </c>
      <c r="N1807" t="s">
        <v>9464</v>
      </c>
      <c r="O1807" t="s">
        <v>28</v>
      </c>
      <c r="P1807" t="s">
        <v>28</v>
      </c>
      <c r="Q1807" t="s">
        <v>28</v>
      </c>
      <c r="R1807" t="s">
        <v>28</v>
      </c>
      <c r="S1807" t="s">
        <v>28</v>
      </c>
      <c r="T1807" t="s">
        <v>28</v>
      </c>
      <c r="U1807" t="s">
        <v>29</v>
      </c>
      <c r="V1807">
        <v>539190.9</v>
      </c>
      <c r="W1807">
        <v>6711459.4400000004</v>
      </c>
      <c r="X1807" t="s">
        <v>9663</v>
      </c>
      <c r="Y1807" t="s">
        <v>9664</v>
      </c>
      <c r="Z1807" s="2">
        <v>42130.671863425923</v>
      </c>
      <c r="AA1807" t="s">
        <v>32</v>
      </c>
      <c r="AB1807" t="s">
        <v>33</v>
      </c>
      <c r="AC1807" t="s">
        <v>354</v>
      </c>
      <c r="AD1807" t="s">
        <v>9665</v>
      </c>
      <c r="AE1807" t="s">
        <v>9666</v>
      </c>
      <c r="AF1807" t="s">
        <v>35</v>
      </c>
    </row>
    <row r="1808" spans="1:32" hidden="1" x14ac:dyDescent="0.35">
      <c r="A1808">
        <v>21026</v>
      </c>
      <c r="B1808">
        <v>1298312</v>
      </c>
      <c r="C1808">
        <v>10008262</v>
      </c>
      <c r="D1808" t="s">
        <v>150</v>
      </c>
      <c r="E1808" t="s">
        <v>27</v>
      </c>
      <c r="F1808" s="1">
        <v>41794</v>
      </c>
      <c r="G1808" t="s">
        <v>9464</v>
      </c>
      <c r="H1808" t="s">
        <v>291</v>
      </c>
      <c r="I1808" t="s">
        <v>300</v>
      </c>
      <c r="J1808" t="s">
        <v>29</v>
      </c>
      <c r="K1808">
        <v>1</v>
      </c>
      <c r="L1808">
        <v>0</v>
      </c>
      <c r="M1808" t="s">
        <v>30</v>
      </c>
      <c r="N1808" t="s">
        <v>9464</v>
      </c>
      <c r="O1808" t="s">
        <v>28</v>
      </c>
      <c r="P1808" t="s">
        <v>28</v>
      </c>
      <c r="Q1808" t="s">
        <v>28</v>
      </c>
      <c r="R1808" t="s">
        <v>28</v>
      </c>
      <c r="S1808" t="s">
        <v>28</v>
      </c>
      <c r="T1808" t="s">
        <v>28</v>
      </c>
      <c r="U1808" t="s">
        <v>29</v>
      </c>
      <c r="V1808">
        <v>539193.96</v>
      </c>
      <c r="W1808">
        <v>6711457.7599999998</v>
      </c>
      <c r="X1808" t="s">
        <v>9667</v>
      </c>
      <c r="Y1808" t="s">
        <v>435</v>
      </c>
      <c r="Z1808" s="2">
        <v>42130.671863425923</v>
      </c>
      <c r="AA1808" t="s">
        <v>32</v>
      </c>
      <c r="AB1808" t="s">
        <v>33</v>
      </c>
      <c r="AC1808" t="s">
        <v>354</v>
      </c>
      <c r="AD1808" t="s">
        <v>9668</v>
      </c>
      <c r="AE1808" t="s">
        <v>9669</v>
      </c>
      <c r="AF1808" t="s">
        <v>35</v>
      </c>
    </row>
    <row r="1809" spans="1:32" hidden="1" x14ac:dyDescent="0.35">
      <c r="A1809">
        <v>21027</v>
      </c>
      <c r="B1809">
        <v>1298312</v>
      </c>
      <c r="C1809">
        <v>10008262</v>
      </c>
      <c r="D1809" t="s">
        <v>150</v>
      </c>
      <c r="E1809" t="s">
        <v>27</v>
      </c>
      <c r="F1809" s="1">
        <v>41794</v>
      </c>
      <c r="G1809" t="s">
        <v>9464</v>
      </c>
      <c r="H1809" t="s">
        <v>291</v>
      </c>
      <c r="I1809" t="s">
        <v>300</v>
      </c>
      <c r="J1809" t="s">
        <v>29</v>
      </c>
      <c r="K1809">
        <v>1</v>
      </c>
      <c r="L1809">
        <v>0</v>
      </c>
      <c r="M1809" t="s">
        <v>30</v>
      </c>
      <c r="N1809" t="s">
        <v>9464</v>
      </c>
      <c r="O1809" t="s">
        <v>28</v>
      </c>
      <c r="P1809" t="s">
        <v>28</v>
      </c>
      <c r="Q1809" t="s">
        <v>28</v>
      </c>
      <c r="R1809" t="s">
        <v>28</v>
      </c>
      <c r="S1809" t="s">
        <v>28</v>
      </c>
      <c r="T1809" t="s">
        <v>28</v>
      </c>
      <c r="U1809" t="s">
        <v>29</v>
      </c>
      <c r="V1809">
        <v>539221.34</v>
      </c>
      <c r="W1809">
        <v>6711452.6799999997</v>
      </c>
      <c r="X1809" t="s">
        <v>9670</v>
      </c>
      <c r="Y1809" t="s">
        <v>9671</v>
      </c>
      <c r="Z1809" s="2">
        <v>42130.671863425923</v>
      </c>
      <c r="AA1809" t="s">
        <v>32</v>
      </c>
      <c r="AB1809" t="s">
        <v>33</v>
      </c>
      <c r="AC1809" t="s">
        <v>354</v>
      </c>
      <c r="AD1809" t="s">
        <v>9672</v>
      </c>
      <c r="AE1809" t="s">
        <v>9673</v>
      </c>
      <c r="AF1809" t="s">
        <v>35</v>
      </c>
    </row>
    <row r="1810" spans="1:32" hidden="1" x14ac:dyDescent="0.35">
      <c r="A1810">
        <v>21028</v>
      </c>
      <c r="B1810">
        <v>1298312</v>
      </c>
      <c r="C1810">
        <v>10008262</v>
      </c>
      <c r="D1810" t="s">
        <v>150</v>
      </c>
      <c r="E1810" t="s">
        <v>27</v>
      </c>
      <c r="F1810" s="1">
        <v>41794</v>
      </c>
      <c r="G1810" t="s">
        <v>9464</v>
      </c>
      <c r="H1810" t="s">
        <v>291</v>
      </c>
      <c r="I1810" t="s">
        <v>300</v>
      </c>
      <c r="J1810" t="s">
        <v>29</v>
      </c>
      <c r="K1810">
        <v>1</v>
      </c>
      <c r="L1810">
        <v>0</v>
      </c>
      <c r="M1810" t="s">
        <v>30</v>
      </c>
      <c r="N1810" t="s">
        <v>9464</v>
      </c>
      <c r="O1810" t="s">
        <v>28</v>
      </c>
      <c r="P1810" t="s">
        <v>28</v>
      </c>
      <c r="Q1810" t="s">
        <v>28</v>
      </c>
      <c r="R1810" t="s">
        <v>28</v>
      </c>
      <c r="S1810" t="s">
        <v>28</v>
      </c>
      <c r="T1810" t="s">
        <v>28</v>
      </c>
      <c r="U1810" t="s">
        <v>29</v>
      </c>
      <c r="V1810">
        <v>539231.49</v>
      </c>
      <c r="W1810">
        <v>6711450.6100000003</v>
      </c>
      <c r="X1810" t="s">
        <v>9674</v>
      </c>
      <c r="Y1810" t="s">
        <v>4506</v>
      </c>
      <c r="Z1810" s="2">
        <v>42130.671863425923</v>
      </c>
      <c r="AA1810" t="s">
        <v>32</v>
      </c>
      <c r="AB1810" t="s">
        <v>33</v>
      </c>
      <c r="AC1810" t="s">
        <v>354</v>
      </c>
      <c r="AD1810" t="s">
        <v>9675</v>
      </c>
      <c r="AE1810" t="s">
        <v>9676</v>
      </c>
      <c r="AF1810" t="s">
        <v>35</v>
      </c>
    </row>
    <row r="1811" spans="1:32" hidden="1" x14ac:dyDescent="0.35">
      <c r="A1811">
        <v>21029</v>
      </c>
      <c r="B1811">
        <v>1298312</v>
      </c>
      <c r="C1811">
        <v>10008262</v>
      </c>
      <c r="D1811" t="s">
        <v>150</v>
      </c>
      <c r="E1811" t="s">
        <v>27</v>
      </c>
      <c r="F1811" s="1">
        <v>41794</v>
      </c>
      <c r="G1811" t="s">
        <v>9464</v>
      </c>
      <c r="H1811" t="s">
        <v>291</v>
      </c>
      <c r="I1811" t="s">
        <v>300</v>
      </c>
      <c r="J1811" t="s">
        <v>29</v>
      </c>
      <c r="K1811">
        <v>1</v>
      </c>
      <c r="L1811">
        <v>0</v>
      </c>
      <c r="M1811" t="s">
        <v>30</v>
      </c>
      <c r="N1811" t="s">
        <v>9464</v>
      </c>
      <c r="O1811" t="s">
        <v>28</v>
      </c>
      <c r="P1811" t="s">
        <v>28</v>
      </c>
      <c r="Q1811" t="s">
        <v>28</v>
      </c>
      <c r="R1811" t="s">
        <v>28</v>
      </c>
      <c r="S1811" t="s">
        <v>28</v>
      </c>
      <c r="T1811" t="s">
        <v>28</v>
      </c>
      <c r="U1811" t="s">
        <v>29</v>
      </c>
      <c r="V1811">
        <v>539237.62</v>
      </c>
      <c r="W1811">
        <v>6711450.96</v>
      </c>
      <c r="X1811" t="s">
        <v>9674</v>
      </c>
      <c r="Y1811" t="s">
        <v>7944</v>
      </c>
      <c r="Z1811" s="2">
        <v>42130.671863425923</v>
      </c>
      <c r="AA1811" t="s">
        <v>32</v>
      </c>
      <c r="AB1811" t="s">
        <v>33</v>
      </c>
      <c r="AC1811" t="s">
        <v>354</v>
      </c>
      <c r="AD1811" t="s">
        <v>9677</v>
      </c>
      <c r="AE1811" t="s">
        <v>9678</v>
      </c>
      <c r="AF1811" t="s">
        <v>35</v>
      </c>
    </row>
    <row r="1812" spans="1:32" hidden="1" x14ac:dyDescent="0.35">
      <c r="A1812">
        <v>21030</v>
      </c>
      <c r="B1812">
        <v>1298312</v>
      </c>
      <c r="C1812">
        <v>10008262</v>
      </c>
      <c r="D1812" t="s">
        <v>150</v>
      </c>
      <c r="E1812" t="s">
        <v>27</v>
      </c>
      <c r="F1812" s="1">
        <v>41794</v>
      </c>
      <c r="G1812" t="s">
        <v>9464</v>
      </c>
      <c r="H1812" t="s">
        <v>291</v>
      </c>
      <c r="I1812" t="s">
        <v>300</v>
      </c>
      <c r="J1812" t="s">
        <v>29</v>
      </c>
      <c r="K1812">
        <v>1</v>
      </c>
      <c r="L1812">
        <v>0</v>
      </c>
      <c r="M1812" t="s">
        <v>30</v>
      </c>
      <c r="N1812" t="s">
        <v>9464</v>
      </c>
      <c r="O1812" t="s">
        <v>28</v>
      </c>
      <c r="P1812" t="s">
        <v>28</v>
      </c>
      <c r="Q1812" t="s">
        <v>28</v>
      </c>
      <c r="R1812" t="s">
        <v>28</v>
      </c>
      <c r="S1812" t="s">
        <v>28</v>
      </c>
      <c r="T1812" t="s">
        <v>28</v>
      </c>
      <c r="U1812" t="s">
        <v>29</v>
      </c>
      <c r="V1812">
        <v>539239.23</v>
      </c>
      <c r="W1812">
        <v>6711450.96</v>
      </c>
      <c r="X1812" t="s">
        <v>9674</v>
      </c>
      <c r="Y1812" t="s">
        <v>9679</v>
      </c>
      <c r="Z1812" s="2">
        <v>42130.671863425923</v>
      </c>
      <c r="AA1812" t="s">
        <v>32</v>
      </c>
      <c r="AB1812" t="s">
        <v>33</v>
      </c>
      <c r="AC1812" t="s">
        <v>354</v>
      </c>
      <c r="AD1812" t="s">
        <v>9680</v>
      </c>
      <c r="AE1812" t="s">
        <v>9681</v>
      </c>
      <c r="AF1812" t="s">
        <v>35</v>
      </c>
    </row>
    <row r="1813" spans="1:32" hidden="1" x14ac:dyDescent="0.35">
      <c r="A1813">
        <v>21031</v>
      </c>
      <c r="B1813">
        <v>1298312</v>
      </c>
      <c r="C1813">
        <v>10008262</v>
      </c>
      <c r="D1813" t="s">
        <v>150</v>
      </c>
      <c r="E1813" t="s">
        <v>27</v>
      </c>
      <c r="F1813" s="1">
        <v>41794</v>
      </c>
      <c r="G1813" t="s">
        <v>9464</v>
      </c>
      <c r="H1813" t="s">
        <v>291</v>
      </c>
      <c r="I1813" t="s">
        <v>300</v>
      </c>
      <c r="J1813" t="s">
        <v>29</v>
      </c>
      <c r="K1813">
        <v>1</v>
      </c>
      <c r="L1813">
        <v>0</v>
      </c>
      <c r="M1813" t="s">
        <v>30</v>
      </c>
      <c r="N1813" t="s">
        <v>9464</v>
      </c>
      <c r="O1813" t="s">
        <v>28</v>
      </c>
      <c r="P1813" t="s">
        <v>28</v>
      </c>
      <c r="Q1813" t="s">
        <v>28</v>
      </c>
      <c r="R1813" t="s">
        <v>28</v>
      </c>
      <c r="S1813" t="s">
        <v>28</v>
      </c>
      <c r="T1813" t="s">
        <v>28</v>
      </c>
      <c r="U1813" t="s">
        <v>29</v>
      </c>
      <c r="V1813">
        <v>539240.03</v>
      </c>
      <c r="W1813">
        <v>6711451.3200000003</v>
      </c>
      <c r="X1813" t="s">
        <v>9674</v>
      </c>
      <c r="Y1813" t="s">
        <v>9682</v>
      </c>
      <c r="Z1813" s="2">
        <v>42130.671863425923</v>
      </c>
      <c r="AA1813" t="s">
        <v>32</v>
      </c>
      <c r="AB1813" t="s">
        <v>33</v>
      </c>
      <c r="AC1813" t="s">
        <v>354</v>
      </c>
      <c r="AD1813" t="s">
        <v>9683</v>
      </c>
      <c r="AE1813" t="s">
        <v>9684</v>
      </c>
      <c r="AF1813" t="s">
        <v>35</v>
      </c>
    </row>
    <row r="1814" spans="1:32" hidden="1" x14ac:dyDescent="0.35">
      <c r="A1814">
        <v>21032</v>
      </c>
      <c r="B1814">
        <v>1298312</v>
      </c>
      <c r="C1814">
        <v>10008262</v>
      </c>
      <c r="D1814" t="s">
        <v>150</v>
      </c>
      <c r="E1814" t="s">
        <v>27</v>
      </c>
      <c r="F1814" s="1">
        <v>41794</v>
      </c>
      <c r="G1814" t="s">
        <v>9464</v>
      </c>
      <c r="H1814" t="s">
        <v>291</v>
      </c>
      <c r="I1814" t="s">
        <v>300</v>
      </c>
      <c r="J1814" t="s">
        <v>29</v>
      </c>
      <c r="K1814">
        <v>1</v>
      </c>
      <c r="L1814">
        <v>0</v>
      </c>
      <c r="M1814" t="s">
        <v>30</v>
      </c>
      <c r="N1814" t="s">
        <v>9464</v>
      </c>
      <c r="O1814" t="s">
        <v>28</v>
      </c>
      <c r="P1814" t="s">
        <v>28</v>
      </c>
      <c r="Q1814" t="s">
        <v>28</v>
      </c>
      <c r="R1814" t="s">
        <v>28</v>
      </c>
      <c r="S1814" t="s">
        <v>28</v>
      </c>
      <c r="T1814" t="s">
        <v>28</v>
      </c>
      <c r="U1814" t="s">
        <v>29</v>
      </c>
      <c r="V1814">
        <v>539239.71</v>
      </c>
      <c r="W1814">
        <v>6711451.8799999999</v>
      </c>
      <c r="X1814" t="s">
        <v>9674</v>
      </c>
      <c r="Y1814" t="s">
        <v>9679</v>
      </c>
      <c r="Z1814" s="2">
        <v>42130.671863425923</v>
      </c>
      <c r="AA1814" t="s">
        <v>32</v>
      </c>
      <c r="AB1814" t="s">
        <v>33</v>
      </c>
      <c r="AC1814" t="s">
        <v>354</v>
      </c>
      <c r="AD1814" t="s">
        <v>9685</v>
      </c>
      <c r="AE1814" t="s">
        <v>9686</v>
      </c>
      <c r="AF1814" t="s">
        <v>35</v>
      </c>
    </row>
    <row r="1815" spans="1:32" hidden="1" x14ac:dyDescent="0.35">
      <c r="A1815">
        <v>21033</v>
      </c>
      <c r="B1815">
        <v>1298312</v>
      </c>
      <c r="C1815">
        <v>10008262</v>
      </c>
      <c r="D1815" t="s">
        <v>150</v>
      </c>
      <c r="E1815" t="s">
        <v>27</v>
      </c>
      <c r="F1815" s="1">
        <v>41794</v>
      </c>
      <c r="G1815" t="s">
        <v>9464</v>
      </c>
      <c r="H1815" t="s">
        <v>291</v>
      </c>
      <c r="I1815" t="s">
        <v>300</v>
      </c>
      <c r="J1815" t="s">
        <v>29</v>
      </c>
      <c r="K1815">
        <v>1</v>
      </c>
      <c r="L1815">
        <v>0</v>
      </c>
      <c r="M1815" t="s">
        <v>30</v>
      </c>
      <c r="N1815" t="s">
        <v>9464</v>
      </c>
      <c r="O1815" t="s">
        <v>28</v>
      </c>
      <c r="P1815" t="s">
        <v>28</v>
      </c>
      <c r="Q1815" t="s">
        <v>28</v>
      </c>
      <c r="R1815" t="s">
        <v>28</v>
      </c>
      <c r="S1815" t="s">
        <v>28</v>
      </c>
      <c r="T1815" t="s">
        <v>28</v>
      </c>
      <c r="U1815" t="s">
        <v>29</v>
      </c>
      <c r="V1815">
        <v>539502.26</v>
      </c>
      <c r="W1815">
        <v>6711351.2300000004</v>
      </c>
      <c r="X1815" t="s">
        <v>9687</v>
      </c>
      <c r="Y1815" t="s">
        <v>9688</v>
      </c>
      <c r="Z1815" s="2">
        <v>42130.671863425923</v>
      </c>
      <c r="AA1815" t="s">
        <v>32</v>
      </c>
      <c r="AB1815" t="s">
        <v>33</v>
      </c>
      <c r="AC1815" t="s">
        <v>354</v>
      </c>
      <c r="AD1815" t="s">
        <v>9689</v>
      </c>
      <c r="AE1815" t="s">
        <v>9690</v>
      </c>
      <c r="AF1815" t="s">
        <v>35</v>
      </c>
    </row>
    <row r="1816" spans="1:32" hidden="1" x14ac:dyDescent="0.35">
      <c r="A1816">
        <v>21034</v>
      </c>
      <c r="B1816">
        <v>1298312</v>
      </c>
      <c r="C1816">
        <v>10008262</v>
      </c>
      <c r="D1816" t="s">
        <v>150</v>
      </c>
      <c r="E1816" t="s">
        <v>27</v>
      </c>
      <c r="F1816" s="1">
        <v>41794</v>
      </c>
      <c r="G1816" t="s">
        <v>9464</v>
      </c>
      <c r="H1816" t="s">
        <v>291</v>
      </c>
      <c r="I1816" t="s">
        <v>300</v>
      </c>
      <c r="J1816" t="s">
        <v>29</v>
      </c>
      <c r="K1816">
        <v>1</v>
      </c>
      <c r="L1816">
        <v>0</v>
      </c>
      <c r="M1816" t="s">
        <v>30</v>
      </c>
      <c r="N1816" t="s">
        <v>9464</v>
      </c>
      <c r="O1816" t="s">
        <v>28</v>
      </c>
      <c r="P1816" t="s">
        <v>28</v>
      </c>
      <c r="Q1816" t="s">
        <v>28</v>
      </c>
      <c r="R1816" t="s">
        <v>28</v>
      </c>
      <c r="S1816" t="s">
        <v>28</v>
      </c>
      <c r="T1816" t="s">
        <v>28</v>
      </c>
      <c r="U1816" t="s">
        <v>29</v>
      </c>
      <c r="V1816">
        <v>539450.43999999994</v>
      </c>
      <c r="W1816">
        <v>6711329.7999999998</v>
      </c>
      <c r="X1816" t="s">
        <v>9407</v>
      </c>
      <c r="Y1816" t="s">
        <v>2318</v>
      </c>
      <c r="Z1816" s="2">
        <v>42130.671863425923</v>
      </c>
      <c r="AA1816" t="s">
        <v>32</v>
      </c>
      <c r="AB1816" t="s">
        <v>33</v>
      </c>
      <c r="AC1816" t="s">
        <v>354</v>
      </c>
      <c r="AD1816" t="s">
        <v>9691</v>
      </c>
      <c r="AE1816" t="s">
        <v>9692</v>
      </c>
      <c r="AF1816" t="s">
        <v>35</v>
      </c>
    </row>
    <row r="1817" spans="1:32" hidden="1" x14ac:dyDescent="0.35">
      <c r="A1817">
        <v>21035</v>
      </c>
      <c r="B1817">
        <v>1298312</v>
      </c>
      <c r="C1817">
        <v>10008262</v>
      </c>
      <c r="D1817" t="s">
        <v>150</v>
      </c>
      <c r="E1817" t="s">
        <v>27</v>
      </c>
      <c r="F1817" s="1">
        <v>41794</v>
      </c>
      <c r="G1817" t="s">
        <v>9464</v>
      </c>
      <c r="H1817" t="s">
        <v>291</v>
      </c>
      <c r="I1817" t="s">
        <v>300</v>
      </c>
      <c r="J1817" t="s">
        <v>29</v>
      </c>
      <c r="K1817">
        <v>1</v>
      </c>
      <c r="L1817">
        <v>0</v>
      </c>
      <c r="M1817" t="s">
        <v>30</v>
      </c>
      <c r="N1817" t="s">
        <v>9464</v>
      </c>
      <c r="O1817" t="s">
        <v>28</v>
      </c>
      <c r="P1817" t="s">
        <v>28</v>
      </c>
      <c r="Q1817" t="s">
        <v>28</v>
      </c>
      <c r="R1817" t="s">
        <v>28</v>
      </c>
      <c r="S1817" t="s">
        <v>28</v>
      </c>
      <c r="T1817" t="s">
        <v>28</v>
      </c>
      <c r="U1817" t="s">
        <v>29</v>
      </c>
      <c r="V1817">
        <v>539433.81000000006</v>
      </c>
      <c r="W1817">
        <v>6711322.6600000001</v>
      </c>
      <c r="X1817" t="s">
        <v>3145</v>
      </c>
      <c r="Y1817" t="s">
        <v>7810</v>
      </c>
      <c r="Z1817" s="2">
        <v>42130.671863425923</v>
      </c>
      <c r="AA1817" t="s">
        <v>32</v>
      </c>
      <c r="AB1817" t="s">
        <v>33</v>
      </c>
      <c r="AC1817" t="s">
        <v>354</v>
      </c>
      <c r="AD1817" t="s">
        <v>9693</v>
      </c>
      <c r="AE1817" t="s">
        <v>9694</v>
      </c>
      <c r="AF1817" t="s">
        <v>35</v>
      </c>
    </row>
    <row r="1818" spans="1:32" hidden="1" x14ac:dyDescent="0.35">
      <c r="A1818">
        <v>21036</v>
      </c>
      <c r="B1818">
        <v>1298312</v>
      </c>
      <c r="C1818">
        <v>10008262</v>
      </c>
      <c r="D1818" t="s">
        <v>150</v>
      </c>
      <c r="E1818" t="s">
        <v>27</v>
      </c>
      <c r="F1818" s="1">
        <v>41794</v>
      </c>
      <c r="G1818" t="s">
        <v>9464</v>
      </c>
      <c r="H1818" t="s">
        <v>291</v>
      </c>
      <c r="I1818" t="s">
        <v>300</v>
      </c>
      <c r="J1818" t="s">
        <v>29</v>
      </c>
      <c r="K1818">
        <v>1</v>
      </c>
      <c r="L1818">
        <v>0</v>
      </c>
      <c r="M1818" t="s">
        <v>30</v>
      </c>
      <c r="N1818" t="s">
        <v>9464</v>
      </c>
      <c r="O1818" t="s">
        <v>28</v>
      </c>
      <c r="P1818" t="s">
        <v>28</v>
      </c>
      <c r="Q1818" t="s">
        <v>28</v>
      </c>
      <c r="R1818" t="s">
        <v>28</v>
      </c>
      <c r="S1818" t="s">
        <v>28</v>
      </c>
      <c r="T1818" t="s">
        <v>28</v>
      </c>
      <c r="U1818" t="s">
        <v>29</v>
      </c>
      <c r="V1818">
        <v>539426.38</v>
      </c>
      <c r="W1818">
        <v>6711317.8799999999</v>
      </c>
      <c r="X1818" t="s">
        <v>3906</v>
      </c>
      <c r="Y1818" t="s">
        <v>3693</v>
      </c>
      <c r="Z1818" s="2">
        <v>42130.671863425923</v>
      </c>
      <c r="AA1818" t="s">
        <v>32</v>
      </c>
      <c r="AB1818" t="s">
        <v>33</v>
      </c>
      <c r="AC1818" t="s">
        <v>354</v>
      </c>
      <c r="AD1818" t="s">
        <v>9695</v>
      </c>
      <c r="AE1818" t="s">
        <v>9696</v>
      </c>
      <c r="AF1818" t="s">
        <v>35</v>
      </c>
    </row>
    <row r="1819" spans="1:32" hidden="1" x14ac:dyDescent="0.35">
      <c r="A1819">
        <v>21037</v>
      </c>
      <c r="B1819">
        <v>1298312</v>
      </c>
      <c r="C1819">
        <v>10008262</v>
      </c>
      <c r="D1819" t="s">
        <v>150</v>
      </c>
      <c r="E1819" t="s">
        <v>27</v>
      </c>
      <c r="F1819" s="1">
        <v>41794</v>
      </c>
      <c r="G1819" t="s">
        <v>9464</v>
      </c>
      <c r="H1819" t="s">
        <v>291</v>
      </c>
      <c r="I1819" t="s">
        <v>300</v>
      </c>
      <c r="J1819" t="s">
        <v>29</v>
      </c>
      <c r="K1819">
        <v>1</v>
      </c>
      <c r="L1819">
        <v>0</v>
      </c>
      <c r="M1819" t="s">
        <v>30</v>
      </c>
      <c r="N1819" t="s">
        <v>9464</v>
      </c>
      <c r="O1819" t="s">
        <v>28</v>
      </c>
      <c r="P1819" t="s">
        <v>28</v>
      </c>
      <c r="Q1819" t="s">
        <v>28</v>
      </c>
      <c r="R1819" t="s">
        <v>28</v>
      </c>
      <c r="S1819" t="s">
        <v>28</v>
      </c>
      <c r="T1819" t="s">
        <v>28</v>
      </c>
      <c r="U1819" t="s">
        <v>29</v>
      </c>
      <c r="V1819">
        <v>539414.75</v>
      </c>
      <c r="W1819">
        <v>6711310.54</v>
      </c>
      <c r="X1819" t="s">
        <v>160</v>
      </c>
      <c r="Y1819" t="s">
        <v>7936</v>
      </c>
      <c r="Z1819" s="2">
        <v>42130.671863425923</v>
      </c>
      <c r="AA1819" t="s">
        <v>32</v>
      </c>
      <c r="AB1819" t="s">
        <v>33</v>
      </c>
      <c r="AC1819" t="s">
        <v>354</v>
      </c>
      <c r="AD1819" t="s">
        <v>9697</v>
      </c>
      <c r="AE1819" t="s">
        <v>9698</v>
      </c>
      <c r="AF1819" t="s">
        <v>35</v>
      </c>
    </row>
    <row r="1820" spans="1:32" hidden="1" x14ac:dyDescent="0.35">
      <c r="A1820">
        <v>21038</v>
      </c>
      <c r="B1820">
        <v>1298312</v>
      </c>
      <c r="C1820">
        <v>10008262</v>
      </c>
      <c r="D1820" t="s">
        <v>150</v>
      </c>
      <c r="E1820" t="s">
        <v>27</v>
      </c>
      <c r="F1820" s="1">
        <v>41794</v>
      </c>
      <c r="G1820" t="s">
        <v>9464</v>
      </c>
      <c r="H1820" t="s">
        <v>291</v>
      </c>
      <c r="I1820" t="s">
        <v>300</v>
      </c>
      <c r="J1820" t="s">
        <v>29</v>
      </c>
      <c r="K1820">
        <v>1</v>
      </c>
      <c r="L1820">
        <v>0</v>
      </c>
      <c r="M1820" t="s">
        <v>30</v>
      </c>
      <c r="N1820" t="s">
        <v>9464</v>
      </c>
      <c r="O1820" t="s">
        <v>28</v>
      </c>
      <c r="P1820" t="s">
        <v>28</v>
      </c>
      <c r="Q1820" t="s">
        <v>28</v>
      </c>
      <c r="R1820" t="s">
        <v>28</v>
      </c>
      <c r="S1820" t="s">
        <v>28</v>
      </c>
      <c r="T1820" t="s">
        <v>28</v>
      </c>
      <c r="U1820" t="s">
        <v>29</v>
      </c>
      <c r="V1820">
        <v>539402.77</v>
      </c>
      <c r="W1820">
        <v>6711294.3300000001</v>
      </c>
      <c r="X1820" t="s">
        <v>9699</v>
      </c>
      <c r="Y1820" t="s">
        <v>9700</v>
      </c>
      <c r="Z1820" s="2">
        <v>42130.671863425923</v>
      </c>
      <c r="AA1820" t="s">
        <v>32</v>
      </c>
      <c r="AB1820" t="s">
        <v>33</v>
      </c>
      <c r="AC1820" t="s">
        <v>354</v>
      </c>
      <c r="AD1820" t="s">
        <v>9701</v>
      </c>
      <c r="AE1820" t="s">
        <v>9702</v>
      </c>
      <c r="AF1820" t="s">
        <v>35</v>
      </c>
    </row>
    <row r="1821" spans="1:32" hidden="1" x14ac:dyDescent="0.35">
      <c r="A1821">
        <v>21039</v>
      </c>
      <c r="B1821">
        <v>1298312</v>
      </c>
      <c r="C1821">
        <v>10008262</v>
      </c>
      <c r="D1821" t="s">
        <v>150</v>
      </c>
      <c r="E1821" t="s">
        <v>27</v>
      </c>
      <c r="F1821" s="1">
        <v>41794</v>
      </c>
      <c r="G1821" t="s">
        <v>9464</v>
      </c>
      <c r="H1821" t="s">
        <v>291</v>
      </c>
      <c r="I1821" t="s">
        <v>300</v>
      </c>
      <c r="J1821" t="s">
        <v>29</v>
      </c>
      <c r="K1821">
        <v>1</v>
      </c>
      <c r="L1821">
        <v>0</v>
      </c>
      <c r="M1821" t="s">
        <v>30</v>
      </c>
      <c r="N1821" t="s">
        <v>9464</v>
      </c>
      <c r="O1821" t="s">
        <v>28</v>
      </c>
      <c r="P1821" t="s">
        <v>28</v>
      </c>
      <c r="Q1821" t="s">
        <v>28</v>
      </c>
      <c r="R1821" t="s">
        <v>28</v>
      </c>
      <c r="S1821" t="s">
        <v>28</v>
      </c>
      <c r="T1821" t="s">
        <v>28</v>
      </c>
      <c r="U1821" t="s">
        <v>29</v>
      </c>
      <c r="V1821">
        <v>539388.82999999996</v>
      </c>
      <c r="W1821">
        <v>6711272.7699999996</v>
      </c>
      <c r="X1821" t="s">
        <v>9394</v>
      </c>
      <c r="Y1821" t="s">
        <v>9703</v>
      </c>
      <c r="Z1821" s="2">
        <v>42130.671863425923</v>
      </c>
      <c r="AA1821" t="s">
        <v>32</v>
      </c>
      <c r="AB1821" t="s">
        <v>33</v>
      </c>
      <c r="AC1821" t="s">
        <v>354</v>
      </c>
      <c r="AD1821" t="s">
        <v>9704</v>
      </c>
      <c r="AE1821" t="s">
        <v>9705</v>
      </c>
      <c r="AF1821" t="s">
        <v>35</v>
      </c>
    </row>
    <row r="1822" spans="1:32" hidden="1" x14ac:dyDescent="0.35">
      <c r="A1822">
        <v>21040</v>
      </c>
      <c r="B1822">
        <v>1298312</v>
      </c>
      <c r="C1822">
        <v>10008262</v>
      </c>
      <c r="D1822" t="s">
        <v>150</v>
      </c>
      <c r="E1822" t="s">
        <v>27</v>
      </c>
      <c r="F1822" s="1">
        <v>41794</v>
      </c>
      <c r="G1822" t="s">
        <v>9464</v>
      </c>
      <c r="H1822" t="s">
        <v>291</v>
      </c>
      <c r="I1822" t="s">
        <v>300</v>
      </c>
      <c r="J1822" t="s">
        <v>29</v>
      </c>
      <c r="K1822">
        <v>1</v>
      </c>
      <c r="L1822">
        <v>0</v>
      </c>
      <c r="M1822" t="s">
        <v>30</v>
      </c>
      <c r="N1822" t="s">
        <v>9464</v>
      </c>
      <c r="O1822" t="s">
        <v>28</v>
      </c>
      <c r="P1822" t="s">
        <v>28</v>
      </c>
      <c r="Q1822" t="s">
        <v>28</v>
      </c>
      <c r="R1822" t="s">
        <v>28</v>
      </c>
      <c r="S1822" t="s">
        <v>28</v>
      </c>
      <c r="T1822" t="s">
        <v>28</v>
      </c>
      <c r="U1822" t="s">
        <v>29</v>
      </c>
      <c r="V1822">
        <v>539381.86</v>
      </c>
      <c r="W1822">
        <v>6711263.5599999996</v>
      </c>
      <c r="X1822" t="s">
        <v>3956</v>
      </c>
      <c r="Y1822" t="s">
        <v>9706</v>
      </c>
      <c r="Z1822" s="2">
        <v>42130.671863425923</v>
      </c>
      <c r="AA1822" t="s">
        <v>32</v>
      </c>
      <c r="AB1822" t="s">
        <v>33</v>
      </c>
      <c r="AC1822" t="s">
        <v>354</v>
      </c>
      <c r="AD1822" t="s">
        <v>9707</v>
      </c>
      <c r="AE1822" t="s">
        <v>9708</v>
      </c>
      <c r="AF1822" t="s">
        <v>35</v>
      </c>
    </row>
    <row r="1823" spans="1:32" hidden="1" x14ac:dyDescent="0.35">
      <c r="A1823">
        <v>21041</v>
      </c>
      <c r="B1823">
        <v>1298312</v>
      </c>
      <c r="C1823">
        <v>10008262</v>
      </c>
      <c r="D1823" t="s">
        <v>150</v>
      </c>
      <c r="E1823" t="s">
        <v>27</v>
      </c>
      <c r="F1823" s="1">
        <v>41794</v>
      </c>
      <c r="G1823" t="s">
        <v>9464</v>
      </c>
      <c r="H1823" t="s">
        <v>291</v>
      </c>
      <c r="I1823" t="s">
        <v>300</v>
      </c>
      <c r="J1823" t="s">
        <v>29</v>
      </c>
      <c r="K1823">
        <v>1</v>
      </c>
      <c r="L1823">
        <v>0</v>
      </c>
      <c r="M1823" t="s">
        <v>30</v>
      </c>
      <c r="N1823" t="s">
        <v>9464</v>
      </c>
      <c r="O1823" t="s">
        <v>28</v>
      </c>
      <c r="P1823" t="s">
        <v>28</v>
      </c>
      <c r="Q1823" t="s">
        <v>28</v>
      </c>
      <c r="R1823" t="s">
        <v>28</v>
      </c>
      <c r="S1823" t="s">
        <v>28</v>
      </c>
      <c r="T1823" t="s">
        <v>28</v>
      </c>
      <c r="U1823" t="s">
        <v>29</v>
      </c>
      <c r="V1823">
        <v>539376.68000000005</v>
      </c>
      <c r="W1823">
        <v>6711255.6399999997</v>
      </c>
      <c r="X1823" t="s">
        <v>9709</v>
      </c>
      <c r="Y1823" t="s">
        <v>9710</v>
      </c>
      <c r="Z1823" s="2">
        <v>42130.671863425923</v>
      </c>
      <c r="AA1823" t="s">
        <v>32</v>
      </c>
      <c r="AB1823" t="s">
        <v>33</v>
      </c>
      <c r="AC1823" t="s">
        <v>354</v>
      </c>
      <c r="AD1823" t="s">
        <v>9711</v>
      </c>
      <c r="AE1823" t="s">
        <v>9712</v>
      </c>
      <c r="AF1823" t="s">
        <v>35</v>
      </c>
    </row>
    <row r="1824" spans="1:32" hidden="1" x14ac:dyDescent="0.35">
      <c r="A1824">
        <v>21042</v>
      </c>
      <c r="B1824">
        <v>1298312</v>
      </c>
      <c r="C1824">
        <v>10008262</v>
      </c>
      <c r="D1824" t="s">
        <v>150</v>
      </c>
      <c r="E1824" t="s">
        <v>27</v>
      </c>
      <c r="F1824" s="1">
        <v>41794</v>
      </c>
      <c r="G1824" t="s">
        <v>9464</v>
      </c>
      <c r="H1824" t="s">
        <v>291</v>
      </c>
      <c r="I1824" t="s">
        <v>300</v>
      </c>
      <c r="J1824" t="s">
        <v>29</v>
      </c>
      <c r="K1824">
        <v>1</v>
      </c>
      <c r="L1824">
        <v>0</v>
      </c>
      <c r="M1824" t="s">
        <v>30</v>
      </c>
      <c r="N1824" t="s">
        <v>9464</v>
      </c>
      <c r="O1824" t="s">
        <v>28</v>
      </c>
      <c r="P1824" t="s">
        <v>28</v>
      </c>
      <c r="Q1824" t="s">
        <v>28</v>
      </c>
      <c r="R1824" t="s">
        <v>28</v>
      </c>
      <c r="S1824" t="s">
        <v>28</v>
      </c>
      <c r="T1824" t="s">
        <v>28</v>
      </c>
      <c r="U1824" t="s">
        <v>29</v>
      </c>
      <c r="V1824">
        <v>539361.43999999994</v>
      </c>
      <c r="W1824">
        <v>6711231.5</v>
      </c>
      <c r="X1824" t="s">
        <v>9713</v>
      </c>
      <c r="Y1824" t="s">
        <v>9714</v>
      </c>
      <c r="Z1824" s="2">
        <v>42130.671863425923</v>
      </c>
      <c r="AA1824" t="s">
        <v>32</v>
      </c>
      <c r="AB1824" t="s">
        <v>33</v>
      </c>
      <c r="AC1824" t="s">
        <v>354</v>
      </c>
      <c r="AD1824" t="s">
        <v>9715</v>
      </c>
      <c r="AE1824" t="s">
        <v>9716</v>
      </c>
      <c r="AF1824" t="s">
        <v>35</v>
      </c>
    </row>
    <row r="1825" spans="1:32" hidden="1" x14ac:dyDescent="0.35">
      <c r="A1825">
        <v>21043</v>
      </c>
      <c r="B1825">
        <v>1298312</v>
      </c>
      <c r="C1825">
        <v>10008262</v>
      </c>
      <c r="D1825" t="s">
        <v>150</v>
      </c>
      <c r="E1825" t="s">
        <v>27</v>
      </c>
      <c r="F1825" s="1">
        <v>41794</v>
      </c>
      <c r="G1825" t="s">
        <v>9464</v>
      </c>
      <c r="H1825" t="s">
        <v>291</v>
      </c>
      <c r="I1825" t="s">
        <v>300</v>
      </c>
      <c r="J1825" t="s">
        <v>29</v>
      </c>
      <c r="K1825">
        <v>1</v>
      </c>
      <c r="L1825">
        <v>0</v>
      </c>
      <c r="M1825" t="s">
        <v>30</v>
      </c>
      <c r="N1825" t="s">
        <v>9464</v>
      </c>
      <c r="O1825" t="s">
        <v>28</v>
      </c>
      <c r="P1825" t="s">
        <v>28</v>
      </c>
      <c r="Q1825" t="s">
        <v>28</v>
      </c>
      <c r="R1825" t="s">
        <v>28</v>
      </c>
      <c r="S1825" t="s">
        <v>28</v>
      </c>
      <c r="T1825" t="s">
        <v>28</v>
      </c>
      <c r="U1825" t="s">
        <v>29</v>
      </c>
      <c r="V1825">
        <v>539354.11</v>
      </c>
      <c r="W1825">
        <v>6711210.4699999997</v>
      </c>
      <c r="X1825" t="s">
        <v>9717</v>
      </c>
      <c r="Y1825" t="s">
        <v>4407</v>
      </c>
      <c r="Z1825" s="2">
        <v>42130.671863425923</v>
      </c>
      <c r="AA1825" t="s">
        <v>32</v>
      </c>
      <c r="AB1825" t="s">
        <v>33</v>
      </c>
      <c r="AC1825" t="s">
        <v>354</v>
      </c>
      <c r="AD1825" t="s">
        <v>9718</v>
      </c>
      <c r="AE1825" t="s">
        <v>9719</v>
      </c>
      <c r="AF1825" t="s">
        <v>35</v>
      </c>
    </row>
    <row r="1826" spans="1:32" hidden="1" x14ac:dyDescent="0.35">
      <c r="A1826">
        <v>21044</v>
      </c>
      <c r="B1826">
        <v>1298312</v>
      </c>
      <c r="C1826">
        <v>10008262</v>
      </c>
      <c r="D1826" t="s">
        <v>150</v>
      </c>
      <c r="E1826" t="s">
        <v>27</v>
      </c>
      <c r="F1826" s="1">
        <v>41794</v>
      </c>
      <c r="G1826" t="s">
        <v>9464</v>
      </c>
      <c r="H1826" t="s">
        <v>291</v>
      </c>
      <c r="I1826" t="s">
        <v>300</v>
      </c>
      <c r="J1826" t="s">
        <v>29</v>
      </c>
      <c r="K1826">
        <v>1</v>
      </c>
      <c r="L1826">
        <v>0</v>
      </c>
      <c r="M1826" t="s">
        <v>30</v>
      </c>
      <c r="N1826" t="s">
        <v>9464</v>
      </c>
      <c r="O1826" t="s">
        <v>28</v>
      </c>
      <c r="P1826" t="s">
        <v>28</v>
      </c>
      <c r="Q1826" t="s">
        <v>28</v>
      </c>
      <c r="R1826" t="s">
        <v>28</v>
      </c>
      <c r="S1826" t="s">
        <v>28</v>
      </c>
      <c r="T1826" t="s">
        <v>28</v>
      </c>
      <c r="U1826" t="s">
        <v>29</v>
      </c>
      <c r="V1826">
        <v>539353.46</v>
      </c>
      <c r="W1826">
        <v>6711208.8099999996</v>
      </c>
      <c r="X1826" t="s">
        <v>3945</v>
      </c>
      <c r="Y1826" t="s">
        <v>4407</v>
      </c>
      <c r="Z1826" s="2">
        <v>42130.671863425923</v>
      </c>
      <c r="AA1826" t="s">
        <v>32</v>
      </c>
      <c r="AB1826" t="s">
        <v>33</v>
      </c>
      <c r="AC1826" t="s">
        <v>354</v>
      </c>
      <c r="AD1826" t="s">
        <v>9720</v>
      </c>
      <c r="AE1826" t="s">
        <v>9721</v>
      </c>
      <c r="AF1826" t="s">
        <v>35</v>
      </c>
    </row>
    <row r="1827" spans="1:32" hidden="1" x14ac:dyDescent="0.35">
      <c r="A1827">
        <v>21045</v>
      </c>
      <c r="B1827">
        <v>1298312</v>
      </c>
      <c r="C1827">
        <v>10008262</v>
      </c>
      <c r="D1827" t="s">
        <v>150</v>
      </c>
      <c r="E1827" t="s">
        <v>27</v>
      </c>
      <c r="F1827" s="1">
        <v>41794</v>
      </c>
      <c r="G1827" t="s">
        <v>9464</v>
      </c>
      <c r="H1827" t="s">
        <v>291</v>
      </c>
      <c r="I1827" t="s">
        <v>300</v>
      </c>
      <c r="J1827" t="s">
        <v>29</v>
      </c>
      <c r="K1827">
        <v>1</v>
      </c>
      <c r="L1827">
        <v>0</v>
      </c>
      <c r="M1827" t="s">
        <v>30</v>
      </c>
      <c r="N1827" t="s">
        <v>9464</v>
      </c>
      <c r="O1827" t="s">
        <v>28</v>
      </c>
      <c r="P1827" t="s">
        <v>28</v>
      </c>
      <c r="Q1827" t="s">
        <v>28</v>
      </c>
      <c r="R1827" t="s">
        <v>28</v>
      </c>
      <c r="S1827" t="s">
        <v>28</v>
      </c>
      <c r="T1827" t="s">
        <v>28</v>
      </c>
      <c r="U1827" t="s">
        <v>29</v>
      </c>
      <c r="V1827">
        <v>537887.39</v>
      </c>
      <c r="W1827">
        <v>6712179.1900000004</v>
      </c>
      <c r="X1827" t="s">
        <v>4699</v>
      </c>
      <c r="Y1827" t="s">
        <v>9722</v>
      </c>
      <c r="Z1827" s="2">
        <v>42130.671863425923</v>
      </c>
      <c r="AA1827" t="s">
        <v>32</v>
      </c>
      <c r="AB1827" t="s">
        <v>33</v>
      </c>
      <c r="AC1827" t="s">
        <v>354</v>
      </c>
      <c r="AD1827" t="s">
        <v>9723</v>
      </c>
      <c r="AE1827" t="s">
        <v>9724</v>
      </c>
      <c r="AF1827" t="s">
        <v>35</v>
      </c>
    </row>
    <row r="1828" spans="1:32" hidden="1" x14ac:dyDescent="0.35">
      <c r="A1828">
        <v>21046</v>
      </c>
      <c r="B1828">
        <v>1298312</v>
      </c>
      <c r="C1828">
        <v>10008262</v>
      </c>
      <c r="D1828" t="s">
        <v>150</v>
      </c>
      <c r="E1828" t="s">
        <v>27</v>
      </c>
      <c r="F1828" s="1">
        <v>41794</v>
      </c>
      <c r="G1828" t="s">
        <v>9464</v>
      </c>
      <c r="H1828" t="s">
        <v>291</v>
      </c>
      <c r="I1828" t="s">
        <v>300</v>
      </c>
      <c r="J1828" t="s">
        <v>29</v>
      </c>
      <c r="K1828">
        <v>1</v>
      </c>
      <c r="L1828">
        <v>0</v>
      </c>
      <c r="M1828" t="s">
        <v>30</v>
      </c>
      <c r="N1828" t="s">
        <v>9464</v>
      </c>
      <c r="O1828" t="s">
        <v>28</v>
      </c>
      <c r="P1828" t="s">
        <v>28</v>
      </c>
      <c r="Q1828" t="s">
        <v>28</v>
      </c>
      <c r="R1828" t="s">
        <v>28</v>
      </c>
      <c r="S1828" t="s">
        <v>28</v>
      </c>
      <c r="T1828" t="s">
        <v>28</v>
      </c>
      <c r="U1828" t="s">
        <v>29</v>
      </c>
      <c r="V1828">
        <v>537946.15</v>
      </c>
      <c r="W1828">
        <v>6712108.4400000004</v>
      </c>
      <c r="X1828" t="s">
        <v>9725</v>
      </c>
      <c r="Y1828" t="s">
        <v>9726</v>
      </c>
      <c r="Z1828" s="2">
        <v>42130.671863425923</v>
      </c>
      <c r="AA1828" t="s">
        <v>32</v>
      </c>
      <c r="AB1828" t="s">
        <v>33</v>
      </c>
      <c r="AC1828" t="s">
        <v>354</v>
      </c>
      <c r="AD1828" t="s">
        <v>9727</v>
      </c>
      <c r="AE1828" t="s">
        <v>9728</v>
      </c>
      <c r="AF1828" t="s">
        <v>35</v>
      </c>
    </row>
    <row r="1829" spans="1:32" hidden="1" x14ac:dyDescent="0.35">
      <c r="A1829">
        <v>21047</v>
      </c>
      <c r="B1829">
        <v>1298312</v>
      </c>
      <c r="C1829">
        <v>10008262</v>
      </c>
      <c r="D1829" t="s">
        <v>150</v>
      </c>
      <c r="E1829" t="s">
        <v>27</v>
      </c>
      <c r="F1829" s="1">
        <v>41794</v>
      </c>
      <c r="G1829" t="s">
        <v>9464</v>
      </c>
      <c r="H1829" t="s">
        <v>291</v>
      </c>
      <c r="I1829" t="s">
        <v>300</v>
      </c>
      <c r="J1829" t="s">
        <v>29</v>
      </c>
      <c r="K1829">
        <v>1</v>
      </c>
      <c r="L1829">
        <v>0</v>
      </c>
      <c r="M1829" t="s">
        <v>30</v>
      </c>
      <c r="N1829" t="s">
        <v>9464</v>
      </c>
      <c r="O1829" t="s">
        <v>28</v>
      </c>
      <c r="P1829" t="s">
        <v>28</v>
      </c>
      <c r="Q1829" t="s">
        <v>28</v>
      </c>
      <c r="R1829" t="s">
        <v>28</v>
      </c>
      <c r="S1829" t="s">
        <v>28</v>
      </c>
      <c r="T1829" t="s">
        <v>28</v>
      </c>
      <c r="U1829" t="s">
        <v>29</v>
      </c>
      <c r="V1829">
        <v>537946.30000000005</v>
      </c>
      <c r="W1829">
        <v>6712107.7000000002</v>
      </c>
      <c r="X1829" t="s">
        <v>9729</v>
      </c>
      <c r="Y1829" t="s">
        <v>9730</v>
      </c>
      <c r="Z1829" s="2">
        <v>42130.671863425923</v>
      </c>
      <c r="AA1829" t="s">
        <v>32</v>
      </c>
      <c r="AB1829" t="s">
        <v>33</v>
      </c>
      <c r="AC1829" t="s">
        <v>354</v>
      </c>
      <c r="AD1829" t="s">
        <v>9731</v>
      </c>
      <c r="AE1829" t="s">
        <v>9732</v>
      </c>
      <c r="AF1829" t="s">
        <v>35</v>
      </c>
    </row>
    <row r="1830" spans="1:32" hidden="1" x14ac:dyDescent="0.35">
      <c r="A1830">
        <v>21048</v>
      </c>
      <c r="B1830">
        <v>1298312</v>
      </c>
      <c r="C1830">
        <v>10008262</v>
      </c>
      <c r="D1830" t="s">
        <v>150</v>
      </c>
      <c r="E1830" t="s">
        <v>27</v>
      </c>
      <c r="F1830" s="1">
        <v>41794</v>
      </c>
      <c r="G1830" t="s">
        <v>9464</v>
      </c>
      <c r="H1830" t="s">
        <v>291</v>
      </c>
      <c r="I1830" t="s">
        <v>300</v>
      </c>
      <c r="J1830" t="s">
        <v>29</v>
      </c>
      <c r="K1830">
        <v>1</v>
      </c>
      <c r="L1830">
        <v>0</v>
      </c>
      <c r="M1830" t="s">
        <v>30</v>
      </c>
      <c r="N1830" t="s">
        <v>9464</v>
      </c>
      <c r="O1830" t="s">
        <v>28</v>
      </c>
      <c r="P1830" t="s">
        <v>28</v>
      </c>
      <c r="Q1830" t="s">
        <v>28</v>
      </c>
      <c r="R1830" t="s">
        <v>28</v>
      </c>
      <c r="S1830" t="s">
        <v>28</v>
      </c>
      <c r="T1830" t="s">
        <v>28</v>
      </c>
      <c r="U1830" t="s">
        <v>29</v>
      </c>
      <c r="V1830">
        <v>537946.78</v>
      </c>
      <c r="W1830">
        <v>6712106.96</v>
      </c>
      <c r="X1830" t="s">
        <v>9729</v>
      </c>
      <c r="Y1830" t="s">
        <v>9730</v>
      </c>
      <c r="Z1830" s="2">
        <v>42130.671863425923</v>
      </c>
      <c r="AA1830" t="s">
        <v>32</v>
      </c>
      <c r="AB1830" t="s">
        <v>33</v>
      </c>
      <c r="AC1830" t="s">
        <v>354</v>
      </c>
      <c r="AD1830" t="s">
        <v>9733</v>
      </c>
      <c r="AE1830" t="s">
        <v>9734</v>
      </c>
      <c r="AF1830" t="s">
        <v>35</v>
      </c>
    </row>
    <row r="1831" spans="1:32" hidden="1" x14ac:dyDescent="0.35">
      <c r="A1831">
        <v>21049</v>
      </c>
      <c r="B1831">
        <v>1298312</v>
      </c>
      <c r="C1831">
        <v>10008262</v>
      </c>
      <c r="D1831" t="s">
        <v>150</v>
      </c>
      <c r="E1831" t="s">
        <v>27</v>
      </c>
      <c r="F1831" s="1">
        <v>41794</v>
      </c>
      <c r="G1831" t="s">
        <v>9464</v>
      </c>
      <c r="H1831" t="s">
        <v>291</v>
      </c>
      <c r="I1831" t="s">
        <v>300</v>
      </c>
      <c r="J1831" t="s">
        <v>29</v>
      </c>
      <c r="K1831">
        <v>1</v>
      </c>
      <c r="L1831">
        <v>0</v>
      </c>
      <c r="M1831" t="s">
        <v>30</v>
      </c>
      <c r="N1831" t="s">
        <v>9464</v>
      </c>
      <c r="O1831" t="s">
        <v>28</v>
      </c>
      <c r="P1831" t="s">
        <v>28</v>
      </c>
      <c r="Q1831" t="s">
        <v>28</v>
      </c>
      <c r="R1831" t="s">
        <v>28</v>
      </c>
      <c r="S1831" t="s">
        <v>28</v>
      </c>
      <c r="T1831" t="s">
        <v>28</v>
      </c>
      <c r="U1831" t="s">
        <v>29</v>
      </c>
      <c r="V1831">
        <v>537946.94999999995</v>
      </c>
      <c r="W1831">
        <v>6712107.1399999997</v>
      </c>
      <c r="X1831" t="s">
        <v>9729</v>
      </c>
      <c r="Y1831" t="s">
        <v>9730</v>
      </c>
      <c r="Z1831" s="2">
        <v>42130.671863425923</v>
      </c>
      <c r="AA1831" t="s">
        <v>32</v>
      </c>
      <c r="AB1831" t="s">
        <v>33</v>
      </c>
      <c r="AC1831" t="s">
        <v>354</v>
      </c>
      <c r="AD1831" t="s">
        <v>9735</v>
      </c>
      <c r="AE1831" t="s">
        <v>9736</v>
      </c>
      <c r="AF1831" t="s">
        <v>35</v>
      </c>
    </row>
    <row r="1832" spans="1:32" hidden="1" x14ac:dyDescent="0.35">
      <c r="A1832">
        <v>21050</v>
      </c>
      <c r="B1832">
        <v>1298312</v>
      </c>
      <c r="C1832">
        <v>10008262</v>
      </c>
      <c r="D1832" t="s">
        <v>150</v>
      </c>
      <c r="E1832" t="s">
        <v>27</v>
      </c>
      <c r="F1832" s="1">
        <v>41794</v>
      </c>
      <c r="G1832" t="s">
        <v>9464</v>
      </c>
      <c r="H1832" t="s">
        <v>291</v>
      </c>
      <c r="I1832" t="s">
        <v>300</v>
      </c>
      <c r="J1832" t="s">
        <v>29</v>
      </c>
      <c r="K1832">
        <v>1</v>
      </c>
      <c r="L1832">
        <v>0</v>
      </c>
      <c r="M1832" t="s">
        <v>30</v>
      </c>
      <c r="N1832" t="s">
        <v>9464</v>
      </c>
      <c r="O1832" t="s">
        <v>28</v>
      </c>
      <c r="P1832" t="s">
        <v>28</v>
      </c>
      <c r="Q1832" t="s">
        <v>28</v>
      </c>
      <c r="R1832" t="s">
        <v>28</v>
      </c>
      <c r="S1832" t="s">
        <v>28</v>
      </c>
      <c r="T1832" t="s">
        <v>28</v>
      </c>
      <c r="U1832" t="s">
        <v>29</v>
      </c>
      <c r="V1832">
        <v>537949.80000000005</v>
      </c>
      <c r="W1832">
        <v>6712093.2800000003</v>
      </c>
      <c r="X1832" t="s">
        <v>7721</v>
      </c>
      <c r="Y1832" t="s">
        <v>9737</v>
      </c>
      <c r="Z1832" s="2">
        <v>42130.671863425923</v>
      </c>
      <c r="AA1832" t="s">
        <v>32</v>
      </c>
      <c r="AB1832" t="s">
        <v>33</v>
      </c>
      <c r="AC1832" t="s">
        <v>354</v>
      </c>
      <c r="AD1832" t="s">
        <v>9738</v>
      </c>
      <c r="AE1832" t="s">
        <v>9739</v>
      </c>
      <c r="AF1832" t="s">
        <v>35</v>
      </c>
    </row>
    <row r="1833" spans="1:32" hidden="1" x14ac:dyDescent="0.35">
      <c r="A1833">
        <v>21073</v>
      </c>
      <c r="B1833">
        <v>1298312</v>
      </c>
      <c r="C1833">
        <v>10008262</v>
      </c>
      <c r="D1833" t="s">
        <v>150</v>
      </c>
      <c r="E1833" t="s">
        <v>27</v>
      </c>
      <c r="F1833" s="1">
        <v>41794</v>
      </c>
      <c r="G1833" t="s">
        <v>9464</v>
      </c>
      <c r="H1833" t="s">
        <v>291</v>
      </c>
      <c r="I1833" t="s">
        <v>300</v>
      </c>
      <c r="J1833" t="s">
        <v>29</v>
      </c>
      <c r="K1833">
        <v>1</v>
      </c>
      <c r="L1833">
        <v>0</v>
      </c>
      <c r="M1833" t="s">
        <v>30</v>
      </c>
      <c r="N1833" t="s">
        <v>9464</v>
      </c>
      <c r="O1833" t="s">
        <v>28</v>
      </c>
      <c r="P1833" t="s">
        <v>28</v>
      </c>
      <c r="Q1833" t="s">
        <v>28</v>
      </c>
      <c r="R1833" t="s">
        <v>28</v>
      </c>
      <c r="S1833" t="s">
        <v>28</v>
      </c>
      <c r="T1833" t="s">
        <v>28</v>
      </c>
      <c r="U1833" t="s">
        <v>29</v>
      </c>
      <c r="V1833">
        <v>536244.42000000004</v>
      </c>
      <c r="W1833">
        <v>6713016.0499999998</v>
      </c>
      <c r="X1833" t="s">
        <v>106</v>
      </c>
      <c r="Y1833" t="s">
        <v>9807</v>
      </c>
      <c r="Z1833" s="2">
        <v>42130.671863425923</v>
      </c>
      <c r="AA1833" t="s">
        <v>32</v>
      </c>
      <c r="AB1833" t="s">
        <v>33</v>
      </c>
      <c r="AC1833" t="s">
        <v>354</v>
      </c>
      <c r="AD1833" t="s">
        <v>9808</v>
      </c>
      <c r="AE1833" t="s">
        <v>9809</v>
      </c>
      <c r="AF1833" t="s">
        <v>35</v>
      </c>
    </row>
    <row r="1834" spans="1:32" hidden="1" x14ac:dyDescent="0.35">
      <c r="A1834">
        <v>21074</v>
      </c>
      <c r="B1834">
        <v>1298312</v>
      </c>
      <c r="C1834">
        <v>10008262</v>
      </c>
      <c r="D1834" t="s">
        <v>150</v>
      </c>
      <c r="E1834" t="s">
        <v>27</v>
      </c>
      <c r="F1834" s="1">
        <v>41794</v>
      </c>
      <c r="G1834" t="s">
        <v>9464</v>
      </c>
      <c r="H1834" t="s">
        <v>291</v>
      </c>
      <c r="I1834" t="s">
        <v>300</v>
      </c>
      <c r="J1834" t="s">
        <v>29</v>
      </c>
      <c r="K1834">
        <v>1</v>
      </c>
      <c r="L1834">
        <v>0</v>
      </c>
      <c r="M1834" t="s">
        <v>30</v>
      </c>
      <c r="N1834" t="s">
        <v>9464</v>
      </c>
      <c r="O1834" t="s">
        <v>28</v>
      </c>
      <c r="P1834" t="s">
        <v>28</v>
      </c>
      <c r="Q1834" t="s">
        <v>28</v>
      </c>
      <c r="R1834" t="s">
        <v>28</v>
      </c>
      <c r="S1834" t="s">
        <v>28</v>
      </c>
      <c r="T1834" t="s">
        <v>28</v>
      </c>
      <c r="U1834" t="s">
        <v>29</v>
      </c>
      <c r="V1834">
        <v>536241.61</v>
      </c>
      <c r="W1834">
        <v>6712995.7400000002</v>
      </c>
      <c r="X1834" t="s">
        <v>5735</v>
      </c>
      <c r="Y1834" t="s">
        <v>9810</v>
      </c>
      <c r="Z1834" s="2">
        <v>42130.671863425923</v>
      </c>
      <c r="AA1834" t="s">
        <v>32</v>
      </c>
      <c r="AB1834" t="s">
        <v>33</v>
      </c>
      <c r="AC1834" t="s">
        <v>354</v>
      </c>
      <c r="AD1834" t="s">
        <v>9811</v>
      </c>
      <c r="AE1834" t="s">
        <v>9812</v>
      </c>
      <c r="AF1834" t="s">
        <v>35</v>
      </c>
    </row>
    <row r="1835" spans="1:32" hidden="1" x14ac:dyDescent="0.35">
      <c r="A1835">
        <v>21075</v>
      </c>
      <c r="B1835">
        <v>1298312</v>
      </c>
      <c r="C1835">
        <v>10008262</v>
      </c>
      <c r="D1835" t="s">
        <v>150</v>
      </c>
      <c r="E1835" t="s">
        <v>27</v>
      </c>
      <c r="F1835" s="1">
        <v>41794</v>
      </c>
      <c r="G1835" t="s">
        <v>9464</v>
      </c>
      <c r="H1835" t="s">
        <v>291</v>
      </c>
      <c r="I1835" t="s">
        <v>300</v>
      </c>
      <c r="J1835" t="s">
        <v>29</v>
      </c>
      <c r="K1835">
        <v>1</v>
      </c>
      <c r="L1835">
        <v>0</v>
      </c>
      <c r="M1835" t="s">
        <v>30</v>
      </c>
      <c r="N1835" t="s">
        <v>9464</v>
      </c>
      <c r="O1835" t="s">
        <v>28</v>
      </c>
      <c r="P1835" t="s">
        <v>28</v>
      </c>
      <c r="Q1835" t="s">
        <v>28</v>
      </c>
      <c r="R1835" t="s">
        <v>28</v>
      </c>
      <c r="S1835" t="s">
        <v>28</v>
      </c>
      <c r="T1835" t="s">
        <v>28</v>
      </c>
      <c r="U1835" t="s">
        <v>29</v>
      </c>
      <c r="V1835">
        <v>536219.24</v>
      </c>
      <c r="W1835">
        <v>6713007.2599999998</v>
      </c>
      <c r="X1835" t="s">
        <v>9813</v>
      </c>
      <c r="Y1835" t="s">
        <v>9814</v>
      </c>
      <c r="Z1835" s="2">
        <v>42130.671863425923</v>
      </c>
      <c r="AA1835" t="s">
        <v>32</v>
      </c>
      <c r="AB1835" t="s">
        <v>33</v>
      </c>
      <c r="AC1835" t="s">
        <v>354</v>
      </c>
      <c r="AD1835" t="s">
        <v>9815</v>
      </c>
      <c r="AE1835" t="s">
        <v>9816</v>
      </c>
      <c r="AF1835" t="s">
        <v>35</v>
      </c>
    </row>
    <row r="1836" spans="1:32" hidden="1" x14ac:dyDescent="0.35">
      <c r="A1836">
        <v>21076</v>
      </c>
      <c r="B1836">
        <v>1298312</v>
      </c>
      <c r="C1836">
        <v>10008262</v>
      </c>
      <c r="D1836" t="s">
        <v>150</v>
      </c>
      <c r="E1836" t="s">
        <v>27</v>
      </c>
      <c r="F1836" s="1">
        <v>41794</v>
      </c>
      <c r="G1836" t="s">
        <v>9464</v>
      </c>
      <c r="H1836" t="s">
        <v>291</v>
      </c>
      <c r="I1836" t="s">
        <v>300</v>
      </c>
      <c r="J1836" t="s">
        <v>29</v>
      </c>
      <c r="K1836">
        <v>1</v>
      </c>
      <c r="L1836">
        <v>0</v>
      </c>
      <c r="M1836" t="s">
        <v>30</v>
      </c>
      <c r="N1836" t="s">
        <v>9464</v>
      </c>
      <c r="O1836" t="s">
        <v>28</v>
      </c>
      <c r="P1836" t="s">
        <v>28</v>
      </c>
      <c r="Q1836" t="s">
        <v>28</v>
      </c>
      <c r="R1836" t="s">
        <v>28</v>
      </c>
      <c r="S1836" t="s">
        <v>28</v>
      </c>
      <c r="T1836" t="s">
        <v>28</v>
      </c>
      <c r="U1836" t="s">
        <v>29</v>
      </c>
      <c r="V1836">
        <v>536154.99</v>
      </c>
      <c r="W1836">
        <v>6712978.8499999996</v>
      </c>
      <c r="X1836" t="s">
        <v>9817</v>
      </c>
      <c r="Y1836" t="s">
        <v>9818</v>
      </c>
      <c r="Z1836" s="2">
        <v>42130.671863425923</v>
      </c>
      <c r="AA1836" t="s">
        <v>32</v>
      </c>
      <c r="AB1836" t="s">
        <v>33</v>
      </c>
      <c r="AC1836" t="s">
        <v>354</v>
      </c>
      <c r="AD1836" t="s">
        <v>9819</v>
      </c>
      <c r="AE1836" t="s">
        <v>9820</v>
      </c>
      <c r="AF1836" t="s">
        <v>35</v>
      </c>
    </row>
    <row r="1837" spans="1:32" hidden="1" x14ac:dyDescent="0.35">
      <c r="A1837">
        <v>21077</v>
      </c>
      <c r="B1837">
        <v>1298312</v>
      </c>
      <c r="C1837">
        <v>10008262</v>
      </c>
      <c r="D1837" t="s">
        <v>150</v>
      </c>
      <c r="E1837" t="s">
        <v>27</v>
      </c>
      <c r="F1837" s="1">
        <v>41794</v>
      </c>
      <c r="G1837" t="s">
        <v>9464</v>
      </c>
      <c r="H1837" t="s">
        <v>291</v>
      </c>
      <c r="I1837" t="s">
        <v>300</v>
      </c>
      <c r="J1837" t="s">
        <v>29</v>
      </c>
      <c r="K1837">
        <v>1</v>
      </c>
      <c r="L1837">
        <v>0</v>
      </c>
      <c r="M1837" t="s">
        <v>30</v>
      </c>
      <c r="N1837" t="s">
        <v>9464</v>
      </c>
      <c r="O1837" t="s">
        <v>28</v>
      </c>
      <c r="P1837" t="s">
        <v>28</v>
      </c>
      <c r="Q1837" t="s">
        <v>28</v>
      </c>
      <c r="R1837" t="s">
        <v>28</v>
      </c>
      <c r="S1837" t="s">
        <v>28</v>
      </c>
      <c r="T1837" t="s">
        <v>28</v>
      </c>
      <c r="U1837" t="s">
        <v>29</v>
      </c>
      <c r="V1837">
        <v>537401.44999999995</v>
      </c>
      <c r="W1837">
        <v>6713504.9500000002</v>
      </c>
      <c r="X1837" t="s">
        <v>3708</v>
      </c>
      <c r="Y1837" t="s">
        <v>9821</v>
      </c>
      <c r="Z1837" s="2">
        <v>42130.671863425923</v>
      </c>
      <c r="AA1837" t="s">
        <v>32</v>
      </c>
      <c r="AB1837" t="s">
        <v>33</v>
      </c>
      <c r="AC1837" t="s">
        <v>34</v>
      </c>
      <c r="AD1837" t="s">
        <v>9822</v>
      </c>
      <c r="AE1837" t="s">
        <v>9823</v>
      </c>
      <c r="AF1837" t="s">
        <v>35</v>
      </c>
    </row>
    <row r="1838" spans="1:32" hidden="1" x14ac:dyDescent="0.35">
      <c r="A1838">
        <v>21078</v>
      </c>
      <c r="B1838">
        <v>1298312</v>
      </c>
      <c r="C1838">
        <v>10008262</v>
      </c>
      <c r="D1838" t="s">
        <v>150</v>
      </c>
      <c r="E1838" t="s">
        <v>27</v>
      </c>
      <c r="F1838" s="1">
        <v>41794</v>
      </c>
      <c r="G1838" t="s">
        <v>9464</v>
      </c>
      <c r="H1838" t="s">
        <v>291</v>
      </c>
      <c r="I1838" t="s">
        <v>300</v>
      </c>
      <c r="J1838" t="s">
        <v>29</v>
      </c>
      <c r="K1838">
        <v>1</v>
      </c>
      <c r="L1838">
        <v>0</v>
      </c>
      <c r="M1838" t="s">
        <v>30</v>
      </c>
      <c r="N1838" t="s">
        <v>9464</v>
      </c>
      <c r="O1838" t="s">
        <v>28</v>
      </c>
      <c r="P1838" t="s">
        <v>28</v>
      </c>
      <c r="Q1838" t="s">
        <v>28</v>
      </c>
      <c r="R1838" t="s">
        <v>28</v>
      </c>
      <c r="S1838" t="s">
        <v>28</v>
      </c>
      <c r="T1838" t="s">
        <v>28</v>
      </c>
      <c r="U1838" t="s">
        <v>29</v>
      </c>
      <c r="V1838">
        <v>537432.84</v>
      </c>
      <c r="W1838">
        <v>6713440.9500000002</v>
      </c>
      <c r="X1838" t="s">
        <v>6239</v>
      </c>
      <c r="Y1838" t="s">
        <v>9824</v>
      </c>
      <c r="Z1838" s="2">
        <v>42130.671863425923</v>
      </c>
      <c r="AA1838" t="s">
        <v>32</v>
      </c>
      <c r="AB1838" t="s">
        <v>33</v>
      </c>
      <c r="AC1838" t="s">
        <v>34</v>
      </c>
      <c r="AD1838" t="s">
        <v>9825</v>
      </c>
      <c r="AE1838" t="s">
        <v>9826</v>
      </c>
      <c r="AF1838" t="s">
        <v>35</v>
      </c>
    </row>
    <row r="1839" spans="1:32" hidden="1" x14ac:dyDescent="0.35">
      <c r="A1839">
        <v>21079</v>
      </c>
      <c r="B1839">
        <v>1298312</v>
      </c>
      <c r="C1839">
        <v>10008262</v>
      </c>
      <c r="D1839" t="s">
        <v>150</v>
      </c>
      <c r="E1839" t="s">
        <v>27</v>
      </c>
      <c r="F1839" s="1">
        <v>41794</v>
      </c>
      <c r="G1839" t="s">
        <v>9464</v>
      </c>
      <c r="H1839" t="s">
        <v>291</v>
      </c>
      <c r="I1839" t="s">
        <v>300</v>
      </c>
      <c r="J1839" t="s">
        <v>29</v>
      </c>
      <c r="K1839">
        <v>1</v>
      </c>
      <c r="L1839">
        <v>0</v>
      </c>
      <c r="M1839" t="s">
        <v>30</v>
      </c>
      <c r="N1839" t="s">
        <v>9464</v>
      </c>
      <c r="O1839" t="s">
        <v>28</v>
      </c>
      <c r="P1839" t="s">
        <v>28</v>
      </c>
      <c r="Q1839" t="s">
        <v>28</v>
      </c>
      <c r="R1839" t="s">
        <v>28</v>
      </c>
      <c r="S1839" t="s">
        <v>28</v>
      </c>
      <c r="T1839" t="s">
        <v>28</v>
      </c>
      <c r="U1839" t="s">
        <v>29</v>
      </c>
      <c r="V1839">
        <v>537413.54</v>
      </c>
      <c r="W1839">
        <v>6713357.7199999997</v>
      </c>
      <c r="X1839" t="s">
        <v>9827</v>
      </c>
      <c r="Y1839" t="s">
        <v>9828</v>
      </c>
      <c r="Z1839" s="2">
        <v>42130.671863425923</v>
      </c>
      <c r="AA1839" t="s">
        <v>32</v>
      </c>
      <c r="AB1839" t="s">
        <v>33</v>
      </c>
      <c r="AC1839" t="s">
        <v>34</v>
      </c>
      <c r="AD1839" t="s">
        <v>9829</v>
      </c>
      <c r="AE1839" t="s">
        <v>9830</v>
      </c>
      <c r="AF1839" t="s">
        <v>35</v>
      </c>
    </row>
    <row r="1840" spans="1:32" hidden="1" x14ac:dyDescent="0.35">
      <c r="A1840">
        <v>21080</v>
      </c>
      <c r="B1840">
        <v>1298312</v>
      </c>
      <c r="C1840">
        <v>10008262</v>
      </c>
      <c r="D1840" t="s">
        <v>150</v>
      </c>
      <c r="E1840" t="s">
        <v>27</v>
      </c>
      <c r="F1840" s="1">
        <v>41794</v>
      </c>
      <c r="G1840" t="s">
        <v>9464</v>
      </c>
      <c r="H1840" t="s">
        <v>291</v>
      </c>
      <c r="I1840" t="s">
        <v>300</v>
      </c>
      <c r="J1840" t="s">
        <v>29</v>
      </c>
      <c r="K1840">
        <v>1</v>
      </c>
      <c r="L1840">
        <v>0</v>
      </c>
      <c r="M1840" t="s">
        <v>30</v>
      </c>
      <c r="N1840" t="s">
        <v>9464</v>
      </c>
      <c r="O1840" t="s">
        <v>28</v>
      </c>
      <c r="P1840" t="s">
        <v>28</v>
      </c>
      <c r="Q1840" t="s">
        <v>28</v>
      </c>
      <c r="R1840" t="s">
        <v>28</v>
      </c>
      <c r="S1840" t="s">
        <v>28</v>
      </c>
      <c r="T1840" t="s">
        <v>28</v>
      </c>
      <c r="U1840" t="s">
        <v>29</v>
      </c>
      <c r="V1840">
        <v>537413.53</v>
      </c>
      <c r="W1840">
        <v>6713356.9900000002</v>
      </c>
      <c r="X1840" t="s">
        <v>9827</v>
      </c>
      <c r="Y1840" t="s">
        <v>9828</v>
      </c>
      <c r="Z1840" s="2">
        <v>42130.671863425923</v>
      </c>
      <c r="AA1840" t="s">
        <v>32</v>
      </c>
      <c r="AB1840" t="s">
        <v>33</v>
      </c>
      <c r="AC1840" t="s">
        <v>34</v>
      </c>
      <c r="AD1840" t="s">
        <v>9831</v>
      </c>
      <c r="AE1840" t="s">
        <v>9832</v>
      </c>
      <c r="AF1840" t="s">
        <v>35</v>
      </c>
    </row>
    <row r="1841" spans="1:32" hidden="1" x14ac:dyDescent="0.35">
      <c r="A1841">
        <v>21100</v>
      </c>
      <c r="B1841">
        <v>1298312</v>
      </c>
      <c r="C1841">
        <v>10008262</v>
      </c>
      <c r="D1841" t="s">
        <v>150</v>
      </c>
      <c r="E1841" t="s">
        <v>27</v>
      </c>
      <c r="F1841" s="1">
        <v>41794</v>
      </c>
      <c r="G1841" t="s">
        <v>9464</v>
      </c>
      <c r="H1841" t="s">
        <v>291</v>
      </c>
      <c r="I1841" t="s">
        <v>300</v>
      </c>
      <c r="J1841" t="s">
        <v>29</v>
      </c>
      <c r="K1841">
        <v>1</v>
      </c>
      <c r="L1841">
        <v>0</v>
      </c>
      <c r="M1841" t="s">
        <v>30</v>
      </c>
      <c r="N1841" t="s">
        <v>9464</v>
      </c>
      <c r="O1841" t="s">
        <v>28</v>
      </c>
      <c r="P1841" t="s">
        <v>28</v>
      </c>
      <c r="Q1841" t="s">
        <v>28</v>
      </c>
      <c r="R1841" t="s">
        <v>28</v>
      </c>
      <c r="S1841" t="s">
        <v>28</v>
      </c>
      <c r="T1841" t="s">
        <v>28</v>
      </c>
      <c r="U1841" t="s">
        <v>29</v>
      </c>
      <c r="V1841">
        <v>546173.56000000006</v>
      </c>
      <c r="W1841">
        <v>6710381.2000000002</v>
      </c>
      <c r="X1841" t="s">
        <v>9897</v>
      </c>
      <c r="Y1841" t="s">
        <v>9898</v>
      </c>
      <c r="Z1841" s="2">
        <v>42130.671863425923</v>
      </c>
      <c r="AA1841" t="s">
        <v>32</v>
      </c>
      <c r="AB1841" t="s">
        <v>33</v>
      </c>
      <c r="AC1841" t="s">
        <v>34</v>
      </c>
      <c r="AD1841" t="s">
        <v>9899</v>
      </c>
      <c r="AE1841" t="s">
        <v>9900</v>
      </c>
      <c r="AF1841" t="s">
        <v>35</v>
      </c>
    </row>
    <row r="1842" spans="1:32" hidden="1" x14ac:dyDescent="0.35">
      <c r="A1842">
        <v>21101</v>
      </c>
      <c r="B1842">
        <v>1298312</v>
      </c>
      <c r="C1842">
        <v>10008262</v>
      </c>
      <c r="D1842" t="s">
        <v>150</v>
      </c>
      <c r="E1842" t="s">
        <v>27</v>
      </c>
      <c r="F1842" s="1">
        <v>41794</v>
      </c>
      <c r="G1842" t="s">
        <v>9464</v>
      </c>
      <c r="H1842" t="s">
        <v>291</v>
      </c>
      <c r="I1842" t="s">
        <v>300</v>
      </c>
      <c r="J1842" t="s">
        <v>29</v>
      </c>
      <c r="K1842">
        <v>1</v>
      </c>
      <c r="L1842">
        <v>0</v>
      </c>
      <c r="M1842" t="s">
        <v>30</v>
      </c>
      <c r="N1842" t="s">
        <v>9464</v>
      </c>
      <c r="O1842" t="s">
        <v>28</v>
      </c>
      <c r="P1842" t="s">
        <v>28</v>
      </c>
      <c r="Q1842" t="s">
        <v>28</v>
      </c>
      <c r="R1842" t="s">
        <v>28</v>
      </c>
      <c r="S1842" t="s">
        <v>28</v>
      </c>
      <c r="T1842" t="s">
        <v>28</v>
      </c>
      <c r="U1842" t="s">
        <v>29</v>
      </c>
      <c r="V1842">
        <v>546241.12</v>
      </c>
      <c r="W1842">
        <v>6710272.7000000002</v>
      </c>
      <c r="X1842" t="s">
        <v>9901</v>
      </c>
      <c r="Y1842" t="s">
        <v>9902</v>
      </c>
      <c r="Z1842" s="2">
        <v>42130.671863425923</v>
      </c>
      <c r="AA1842" t="s">
        <v>32</v>
      </c>
      <c r="AB1842" t="s">
        <v>33</v>
      </c>
      <c r="AC1842" t="s">
        <v>34</v>
      </c>
      <c r="AD1842" t="s">
        <v>9903</v>
      </c>
      <c r="AE1842" t="s">
        <v>9904</v>
      </c>
      <c r="AF1842" t="s">
        <v>35</v>
      </c>
    </row>
    <row r="1843" spans="1:32" hidden="1" x14ac:dyDescent="0.35">
      <c r="A1843">
        <v>21102</v>
      </c>
      <c r="B1843">
        <v>1298312</v>
      </c>
      <c r="C1843">
        <v>10008262</v>
      </c>
      <c r="D1843" t="s">
        <v>150</v>
      </c>
      <c r="E1843" t="s">
        <v>27</v>
      </c>
      <c r="F1843" s="1">
        <v>41794</v>
      </c>
      <c r="G1843" t="s">
        <v>9464</v>
      </c>
      <c r="H1843" t="s">
        <v>291</v>
      </c>
      <c r="I1843" t="s">
        <v>300</v>
      </c>
      <c r="J1843" t="s">
        <v>29</v>
      </c>
      <c r="K1843">
        <v>1</v>
      </c>
      <c r="L1843">
        <v>0</v>
      </c>
      <c r="M1843" t="s">
        <v>30</v>
      </c>
      <c r="N1843" t="s">
        <v>9464</v>
      </c>
      <c r="O1843" t="s">
        <v>28</v>
      </c>
      <c r="P1843" t="s">
        <v>28</v>
      </c>
      <c r="Q1843" t="s">
        <v>28</v>
      </c>
      <c r="R1843" t="s">
        <v>28</v>
      </c>
      <c r="S1843" t="s">
        <v>28</v>
      </c>
      <c r="T1843" t="s">
        <v>28</v>
      </c>
      <c r="U1843" t="s">
        <v>29</v>
      </c>
      <c r="V1843">
        <v>546271.59</v>
      </c>
      <c r="W1843">
        <v>6710274.4199999999</v>
      </c>
      <c r="X1843" t="s">
        <v>182</v>
      </c>
      <c r="Y1843" t="s">
        <v>9905</v>
      </c>
      <c r="Z1843" s="2">
        <v>42130.671863425923</v>
      </c>
      <c r="AA1843" t="s">
        <v>32</v>
      </c>
      <c r="AB1843" t="s">
        <v>33</v>
      </c>
      <c r="AC1843" t="s">
        <v>34</v>
      </c>
      <c r="AD1843" t="s">
        <v>9906</v>
      </c>
      <c r="AE1843" t="s">
        <v>9907</v>
      </c>
      <c r="AF1843" t="s">
        <v>35</v>
      </c>
    </row>
    <row r="1844" spans="1:32" hidden="1" x14ac:dyDescent="0.35">
      <c r="A1844">
        <v>21103</v>
      </c>
      <c r="B1844">
        <v>1298312</v>
      </c>
      <c r="C1844">
        <v>10008262</v>
      </c>
      <c r="D1844" t="s">
        <v>150</v>
      </c>
      <c r="E1844" t="s">
        <v>27</v>
      </c>
      <c r="F1844" s="1">
        <v>41794</v>
      </c>
      <c r="G1844" t="s">
        <v>9464</v>
      </c>
      <c r="H1844" t="s">
        <v>291</v>
      </c>
      <c r="I1844" t="s">
        <v>300</v>
      </c>
      <c r="J1844" t="s">
        <v>29</v>
      </c>
      <c r="K1844">
        <v>1</v>
      </c>
      <c r="L1844">
        <v>0</v>
      </c>
      <c r="M1844" t="s">
        <v>30</v>
      </c>
      <c r="N1844" t="s">
        <v>9464</v>
      </c>
      <c r="O1844" t="s">
        <v>28</v>
      </c>
      <c r="P1844" t="s">
        <v>28</v>
      </c>
      <c r="Q1844" t="s">
        <v>28</v>
      </c>
      <c r="R1844" t="s">
        <v>28</v>
      </c>
      <c r="S1844" t="s">
        <v>28</v>
      </c>
      <c r="T1844" t="s">
        <v>28</v>
      </c>
      <c r="U1844" t="s">
        <v>29</v>
      </c>
      <c r="V1844">
        <v>546340.13</v>
      </c>
      <c r="W1844">
        <v>6710282.8200000003</v>
      </c>
      <c r="X1844" t="s">
        <v>9908</v>
      </c>
      <c r="Y1844" t="s">
        <v>9909</v>
      </c>
      <c r="Z1844" s="2">
        <v>42130.671863425923</v>
      </c>
      <c r="AA1844" t="s">
        <v>32</v>
      </c>
      <c r="AB1844" t="s">
        <v>33</v>
      </c>
      <c r="AC1844" t="s">
        <v>34</v>
      </c>
      <c r="AD1844" t="s">
        <v>9910</v>
      </c>
      <c r="AE1844" t="s">
        <v>9911</v>
      </c>
      <c r="AF1844" t="s">
        <v>35</v>
      </c>
    </row>
    <row r="1845" spans="1:32" hidden="1" x14ac:dyDescent="0.35">
      <c r="A1845">
        <v>21104</v>
      </c>
      <c r="B1845">
        <v>1298312</v>
      </c>
      <c r="C1845">
        <v>10008262</v>
      </c>
      <c r="D1845" t="s">
        <v>150</v>
      </c>
      <c r="E1845" t="s">
        <v>27</v>
      </c>
      <c r="F1845" s="1">
        <v>41794</v>
      </c>
      <c r="G1845" t="s">
        <v>9464</v>
      </c>
      <c r="H1845" t="s">
        <v>291</v>
      </c>
      <c r="I1845" t="s">
        <v>300</v>
      </c>
      <c r="J1845" t="s">
        <v>29</v>
      </c>
      <c r="K1845">
        <v>1</v>
      </c>
      <c r="L1845">
        <v>0</v>
      </c>
      <c r="M1845" t="s">
        <v>30</v>
      </c>
      <c r="N1845" t="s">
        <v>9464</v>
      </c>
      <c r="O1845" t="s">
        <v>28</v>
      </c>
      <c r="P1845" t="s">
        <v>28</v>
      </c>
      <c r="Q1845" t="s">
        <v>28</v>
      </c>
      <c r="R1845" t="s">
        <v>28</v>
      </c>
      <c r="S1845" t="s">
        <v>28</v>
      </c>
      <c r="T1845" t="s">
        <v>28</v>
      </c>
      <c r="U1845" t="s">
        <v>29</v>
      </c>
      <c r="V1845">
        <v>546335.13</v>
      </c>
      <c r="W1845">
        <v>6710283.21</v>
      </c>
      <c r="X1845" t="s">
        <v>9908</v>
      </c>
      <c r="Y1845" t="s">
        <v>9912</v>
      </c>
      <c r="Z1845" s="2">
        <v>42130.671863425923</v>
      </c>
      <c r="AA1845" t="s">
        <v>32</v>
      </c>
      <c r="AB1845" t="s">
        <v>33</v>
      </c>
      <c r="AC1845" t="s">
        <v>34</v>
      </c>
      <c r="AD1845" t="s">
        <v>9913</v>
      </c>
      <c r="AE1845" t="s">
        <v>9914</v>
      </c>
      <c r="AF1845" t="s">
        <v>35</v>
      </c>
    </row>
    <row r="1846" spans="1:32" hidden="1" x14ac:dyDescent="0.35">
      <c r="A1846">
        <v>21105</v>
      </c>
      <c r="B1846">
        <v>1298312</v>
      </c>
      <c r="C1846">
        <v>10008262</v>
      </c>
      <c r="D1846" t="s">
        <v>150</v>
      </c>
      <c r="E1846" t="s">
        <v>27</v>
      </c>
      <c r="F1846" s="1">
        <v>41794</v>
      </c>
      <c r="G1846" t="s">
        <v>9464</v>
      </c>
      <c r="H1846" t="s">
        <v>291</v>
      </c>
      <c r="I1846" t="s">
        <v>300</v>
      </c>
      <c r="J1846" t="s">
        <v>29</v>
      </c>
      <c r="K1846">
        <v>1</v>
      </c>
      <c r="L1846">
        <v>0</v>
      </c>
      <c r="M1846" t="s">
        <v>30</v>
      </c>
      <c r="N1846" t="s">
        <v>9464</v>
      </c>
      <c r="O1846" t="s">
        <v>28</v>
      </c>
      <c r="P1846" t="s">
        <v>28</v>
      </c>
      <c r="Q1846" t="s">
        <v>28</v>
      </c>
      <c r="R1846" t="s">
        <v>28</v>
      </c>
      <c r="S1846" t="s">
        <v>28</v>
      </c>
      <c r="T1846" t="s">
        <v>28</v>
      </c>
      <c r="U1846" t="s">
        <v>29</v>
      </c>
      <c r="V1846">
        <v>546395.6</v>
      </c>
      <c r="W1846">
        <v>6710211.4900000002</v>
      </c>
      <c r="X1846" t="s">
        <v>9915</v>
      </c>
      <c r="Y1846" t="s">
        <v>9916</v>
      </c>
      <c r="Z1846" s="2">
        <v>42130.671863425923</v>
      </c>
      <c r="AA1846" t="s">
        <v>32</v>
      </c>
      <c r="AB1846" t="s">
        <v>33</v>
      </c>
      <c r="AC1846" t="s">
        <v>34</v>
      </c>
      <c r="AD1846" t="s">
        <v>9917</v>
      </c>
      <c r="AE1846" t="s">
        <v>9918</v>
      </c>
      <c r="AF1846" t="s">
        <v>35</v>
      </c>
    </row>
    <row r="1847" spans="1:32" hidden="1" x14ac:dyDescent="0.35">
      <c r="A1847">
        <v>21106</v>
      </c>
      <c r="B1847">
        <v>1298312</v>
      </c>
      <c r="C1847">
        <v>10008262</v>
      </c>
      <c r="D1847" t="s">
        <v>150</v>
      </c>
      <c r="E1847" t="s">
        <v>27</v>
      </c>
      <c r="F1847" s="1">
        <v>41794</v>
      </c>
      <c r="G1847" t="s">
        <v>9464</v>
      </c>
      <c r="H1847" t="s">
        <v>291</v>
      </c>
      <c r="I1847" t="s">
        <v>300</v>
      </c>
      <c r="J1847" t="s">
        <v>29</v>
      </c>
      <c r="K1847">
        <v>1</v>
      </c>
      <c r="L1847">
        <v>0</v>
      </c>
      <c r="M1847" t="s">
        <v>30</v>
      </c>
      <c r="N1847" t="s">
        <v>9464</v>
      </c>
      <c r="O1847" t="s">
        <v>28</v>
      </c>
      <c r="P1847" t="s">
        <v>28</v>
      </c>
      <c r="Q1847" t="s">
        <v>28</v>
      </c>
      <c r="R1847" t="s">
        <v>28</v>
      </c>
      <c r="S1847" t="s">
        <v>28</v>
      </c>
      <c r="T1847" t="s">
        <v>28</v>
      </c>
      <c r="U1847" t="s">
        <v>29</v>
      </c>
      <c r="V1847">
        <v>546394.62</v>
      </c>
      <c r="W1847">
        <v>6710209.2699999996</v>
      </c>
      <c r="X1847" t="s">
        <v>9919</v>
      </c>
      <c r="Y1847" t="s">
        <v>1074</v>
      </c>
      <c r="Z1847" s="2">
        <v>42130.671863425923</v>
      </c>
      <c r="AA1847" t="s">
        <v>32</v>
      </c>
      <c r="AB1847" t="s">
        <v>33</v>
      </c>
      <c r="AC1847" t="s">
        <v>34</v>
      </c>
      <c r="AD1847" t="s">
        <v>9920</v>
      </c>
      <c r="AE1847" t="s">
        <v>9921</v>
      </c>
      <c r="AF1847" t="s">
        <v>35</v>
      </c>
    </row>
    <row r="1848" spans="1:32" hidden="1" x14ac:dyDescent="0.35">
      <c r="A1848">
        <v>21107</v>
      </c>
      <c r="B1848">
        <v>1298312</v>
      </c>
      <c r="C1848">
        <v>10008262</v>
      </c>
      <c r="D1848" t="s">
        <v>150</v>
      </c>
      <c r="E1848" t="s">
        <v>27</v>
      </c>
      <c r="F1848" s="1">
        <v>41794</v>
      </c>
      <c r="G1848" t="s">
        <v>9464</v>
      </c>
      <c r="H1848" t="s">
        <v>291</v>
      </c>
      <c r="I1848" t="s">
        <v>300</v>
      </c>
      <c r="J1848" t="s">
        <v>29</v>
      </c>
      <c r="K1848">
        <v>1</v>
      </c>
      <c r="L1848">
        <v>0</v>
      </c>
      <c r="M1848" t="s">
        <v>30</v>
      </c>
      <c r="N1848" t="s">
        <v>9464</v>
      </c>
      <c r="O1848" t="s">
        <v>28</v>
      </c>
      <c r="P1848" t="s">
        <v>28</v>
      </c>
      <c r="Q1848" t="s">
        <v>28</v>
      </c>
      <c r="R1848" t="s">
        <v>28</v>
      </c>
      <c r="S1848" t="s">
        <v>28</v>
      </c>
      <c r="T1848" t="s">
        <v>28</v>
      </c>
      <c r="U1848" t="s">
        <v>29</v>
      </c>
      <c r="V1848">
        <v>546498.99</v>
      </c>
      <c r="W1848">
        <v>6710114.8399999999</v>
      </c>
      <c r="X1848" t="s">
        <v>7218</v>
      </c>
      <c r="Y1848" t="s">
        <v>9922</v>
      </c>
      <c r="Z1848" s="2">
        <v>42130.671863425923</v>
      </c>
      <c r="AA1848" t="s">
        <v>32</v>
      </c>
      <c r="AB1848" t="s">
        <v>33</v>
      </c>
      <c r="AC1848" t="s">
        <v>34</v>
      </c>
      <c r="AD1848" t="s">
        <v>9923</v>
      </c>
      <c r="AE1848" t="s">
        <v>9924</v>
      </c>
      <c r="AF1848" t="s">
        <v>35</v>
      </c>
    </row>
    <row r="1849" spans="1:32" hidden="1" x14ac:dyDescent="0.35">
      <c r="A1849">
        <v>21108</v>
      </c>
      <c r="B1849">
        <v>1298312</v>
      </c>
      <c r="C1849">
        <v>10008262</v>
      </c>
      <c r="D1849" t="s">
        <v>150</v>
      </c>
      <c r="E1849" t="s">
        <v>27</v>
      </c>
      <c r="F1849" s="1">
        <v>41794</v>
      </c>
      <c r="G1849" t="s">
        <v>9464</v>
      </c>
      <c r="H1849" t="s">
        <v>291</v>
      </c>
      <c r="I1849" t="s">
        <v>300</v>
      </c>
      <c r="J1849" t="s">
        <v>29</v>
      </c>
      <c r="K1849">
        <v>1</v>
      </c>
      <c r="L1849">
        <v>0</v>
      </c>
      <c r="M1849" t="s">
        <v>30</v>
      </c>
      <c r="N1849" t="s">
        <v>9464</v>
      </c>
      <c r="O1849" t="s">
        <v>28</v>
      </c>
      <c r="P1849" t="s">
        <v>28</v>
      </c>
      <c r="Q1849" t="s">
        <v>28</v>
      </c>
      <c r="R1849" t="s">
        <v>28</v>
      </c>
      <c r="S1849" t="s">
        <v>28</v>
      </c>
      <c r="T1849" t="s">
        <v>28</v>
      </c>
      <c r="U1849" t="s">
        <v>29</v>
      </c>
      <c r="V1849">
        <v>546508.51</v>
      </c>
      <c r="W1849">
        <v>6710117.3799999999</v>
      </c>
      <c r="X1849" t="s">
        <v>9925</v>
      </c>
      <c r="Y1849" t="s">
        <v>9926</v>
      </c>
      <c r="Z1849" s="2">
        <v>42130.671863425923</v>
      </c>
      <c r="AA1849" t="s">
        <v>32</v>
      </c>
      <c r="AB1849" t="s">
        <v>33</v>
      </c>
      <c r="AC1849" t="s">
        <v>34</v>
      </c>
      <c r="AD1849" t="s">
        <v>9927</v>
      </c>
      <c r="AE1849" t="s">
        <v>9928</v>
      </c>
      <c r="AF1849" t="s">
        <v>35</v>
      </c>
    </row>
    <row r="1850" spans="1:32" hidden="1" x14ac:dyDescent="0.35">
      <c r="A1850">
        <v>21109</v>
      </c>
      <c r="B1850">
        <v>1298312</v>
      </c>
      <c r="C1850">
        <v>10008262</v>
      </c>
      <c r="D1850" t="s">
        <v>150</v>
      </c>
      <c r="E1850" t="s">
        <v>27</v>
      </c>
      <c r="F1850" s="1">
        <v>41794</v>
      </c>
      <c r="G1850" t="s">
        <v>9464</v>
      </c>
      <c r="H1850" t="s">
        <v>291</v>
      </c>
      <c r="I1850" t="s">
        <v>300</v>
      </c>
      <c r="J1850" t="s">
        <v>29</v>
      </c>
      <c r="K1850">
        <v>1</v>
      </c>
      <c r="L1850">
        <v>0</v>
      </c>
      <c r="M1850" t="s">
        <v>30</v>
      </c>
      <c r="N1850" t="s">
        <v>9464</v>
      </c>
      <c r="O1850" t="s">
        <v>28</v>
      </c>
      <c r="P1850" t="s">
        <v>28</v>
      </c>
      <c r="Q1850" t="s">
        <v>28</v>
      </c>
      <c r="R1850" t="s">
        <v>28</v>
      </c>
      <c r="S1850" t="s">
        <v>28</v>
      </c>
      <c r="T1850" t="s">
        <v>28</v>
      </c>
      <c r="U1850" t="s">
        <v>29</v>
      </c>
      <c r="V1850">
        <v>546507.05000000005</v>
      </c>
      <c r="W1850">
        <v>6710116.2800000003</v>
      </c>
      <c r="X1850" t="s">
        <v>7218</v>
      </c>
      <c r="Y1850" t="s">
        <v>9929</v>
      </c>
      <c r="Z1850" s="2">
        <v>42130.671863425923</v>
      </c>
      <c r="AA1850" t="s">
        <v>32</v>
      </c>
      <c r="AB1850" t="s">
        <v>33</v>
      </c>
      <c r="AC1850" t="s">
        <v>34</v>
      </c>
      <c r="AD1850" t="s">
        <v>9930</v>
      </c>
      <c r="AE1850" t="s">
        <v>9931</v>
      </c>
      <c r="AF1850" t="s">
        <v>35</v>
      </c>
    </row>
    <row r="1851" spans="1:32" hidden="1" x14ac:dyDescent="0.35">
      <c r="A1851">
        <v>21110</v>
      </c>
      <c r="B1851">
        <v>1298312</v>
      </c>
      <c r="C1851">
        <v>10008262</v>
      </c>
      <c r="D1851" t="s">
        <v>150</v>
      </c>
      <c r="E1851" t="s">
        <v>27</v>
      </c>
      <c r="F1851" s="1">
        <v>41794</v>
      </c>
      <c r="G1851" t="s">
        <v>9464</v>
      </c>
      <c r="H1851" t="s">
        <v>291</v>
      </c>
      <c r="I1851" t="s">
        <v>300</v>
      </c>
      <c r="J1851" t="s">
        <v>29</v>
      </c>
      <c r="K1851">
        <v>1</v>
      </c>
      <c r="L1851">
        <v>0</v>
      </c>
      <c r="M1851" t="s">
        <v>30</v>
      </c>
      <c r="N1851" t="s">
        <v>9464</v>
      </c>
      <c r="O1851" t="s">
        <v>28</v>
      </c>
      <c r="P1851" t="s">
        <v>28</v>
      </c>
      <c r="Q1851" t="s">
        <v>28</v>
      </c>
      <c r="R1851" t="s">
        <v>28</v>
      </c>
      <c r="S1851" t="s">
        <v>28</v>
      </c>
      <c r="T1851" t="s">
        <v>28</v>
      </c>
      <c r="U1851" t="s">
        <v>29</v>
      </c>
      <c r="V1851">
        <v>546502.38</v>
      </c>
      <c r="W1851">
        <v>6710117.2300000004</v>
      </c>
      <c r="X1851" t="s">
        <v>9925</v>
      </c>
      <c r="Y1851" t="s">
        <v>9932</v>
      </c>
      <c r="Z1851" s="2">
        <v>42130.671863425923</v>
      </c>
      <c r="AA1851" t="s">
        <v>32</v>
      </c>
      <c r="AB1851" t="s">
        <v>33</v>
      </c>
      <c r="AC1851" t="s">
        <v>34</v>
      </c>
      <c r="AD1851" t="s">
        <v>9933</v>
      </c>
      <c r="AE1851" t="s">
        <v>9934</v>
      </c>
      <c r="AF1851" t="s">
        <v>35</v>
      </c>
    </row>
    <row r="1852" spans="1:32" hidden="1" x14ac:dyDescent="0.35">
      <c r="A1852">
        <v>21111</v>
      </c>
      <c r="B1852">
        <v>1298312</v>
      </c>
      <c r="C1852">
        <v>10008262</v>
      </c>
      <c r="D1852" t="s">
        <v>150</v>
      </c>
      <c r="E1852" t="s">
        <v>27</v>
      </c>
      <c r="F1852" s="1">
        <v>41794</v>
      </c>
      <c r="G1852" t="s">
        <v>9464</v>
      </c>
      <c r="H1852" t="s">
        <v>291</v>
      </c>
      <c r="I1852" t="s">
        <v>300</v>
      </c>
      <c r="J1852" t="s">
        <v>29</v>
      </c>
      <c r="K1852">
        <v>1</v>
      </c>
      <c r="L1852">
        <v>0</v>
      </c>
      <c r="M1852" t="s">
        <v>30</v>
      </c>
      <c r="N1852" t="s">
        <v>9464</v>
      </c>
      <c r="O1852" t="s">
        <v>28</v>
      </c>
      <c r="P1852" t="s">
        <v>28</v>
      </c>
      <c r="Q1852" t="s">
        <v>28</v>
      </c>
      <c r="R1852" t="s">
        <v>28</v>
      </c>
      <c r="S1852" t="s">
        <v>28</v>
      </c>
      <c r="T1852" t="s">
        <v>28</v>
      </c>
      <c r="U1852" t="s">
        <v>29</v>
      </c>
      <c r="V1852">
        <v>546634.67000000004</v>
      </c>
      <c r="W1852">
        <v>6710032.46</v>
      </c>
      <c r="X1852" t="s">
        <v>7205</v>
      </c>
      <c r="Y1852" t="s">
        <v>102</v>
      </c>
      <c r="Z1852" s="2">
        <v>42130.671863425923</v>
      </c>
      <c r="AA1852" t="s">
        <v>32</v>
      </c>
      <c r="AB1852" t="s">
        <v>33</v>
      </c>
      <c r="AC1852" t="s">
        <v>34</v>
      </c>
      <c r="AD1852" t="s">
        <v>9935</v>
      </c>
      <c r="AE1852" t="s">
        <v>9936</v>
      </c>
      <c r="AF1852" t="s">
        <v>35</v>
      </c>
    </row>
    <row r="1853" spans="1:32" hidden="1" x14ac:dyDescent="0.35">
      <c r="A1853">
        <v>21112</v>
      </c>
      <c r="B1853">
        <v>1298312</v>
      </c>
      <c r="C1853">
        <v>10008262</v>
      </c>
      <c r="D1853" t="s">
        <v>150</v>
      </c>
      <c r="E1853" t="s">
        <v>27</v>
      </c>
      <c r="F1853" s="1">
        <v>41794</v>
      </c>
      <c r="G1853" t="s">
        <v>9464</v>
      </c>
      <c r="H1853" t="s">
        <v>291</v>
      </c>
      <c r="I1853" t="s">
        <v>300</v>
      </c>
      <c r="J1853" t="s">
        <v>29</v>
      </c>
      <c r="K1853">
        <v>1</v>
      </c>
      <c r="L1853">
        <v>0</v>
      </c>
      <c r="M1853" t="s">
        <v>30</v>
      </c>
      <c r="N1853" t="s">
        <v>9464</v>
      </c>
      <c r="O1853" t="s">
        <v>28</v>
      </c>
      <c r="P1853" t="s">
        <v>28</v>
      </c>
      <c r="Q1853" t="s">
        <v>28</v>
      </c>
      <c r="R1853" t="s">
        <v>28</v>
      </c>
      <c r="S1853" t="s">
        <v>28</v>
      </c>
      <c r="T1853" t="s">
        <v>28</v>
      </c>
      <c r="U1853" t="s">
        <v>29</v>
      </c>
      <c r="V1853">
        <v>546643.68000000005</v>
      </c>
      <c r="W1853">
        <v>6710026.7000000002</v>
      </c>
      <c r="X1853" t="s">
        <v>3243</v>
      </c>
      <c r="Y1853" t="s">
        <v>132</v>
      </c>
      <c r="Z1853" s="2">
        <v>42130.671863425923</v>
      </c>
      <c r="AA1853" t="s">
        <v>32</v>
      </c>
      <c r="AB1853" t="s">
        <v>33</v>
      </c>
      <c r="AC1853" t="s">
        <v>34</v>
      </c>
      <c r="AD1853" t="s">
        <v>9937</v>
      </c>
      <c r="AE1853" t="s">
        <v>9938</v>
      </c>
      <c r="AF1853" t="s">
        <v>35</v>
      </c>
    </row>
    <row r="1854" spans="1:32" hidden="1" x14ac:dyDescent="0.35">
      <c r="A1854">
        <v>21113</v>
      </c>
      <c r="B1854">
        <v>1298312</v>
      </c>
      <c r="C1854">
        <v>10008262</v>
      </c>
      <c r="D1854" t="s">
        <v>150</v>
      </c>
      <c r="E1854" t="s">
        <v>27</v>
      </c>
      <c r="F1854" s="1">
        <v>41794</v>
      </c>
      <c r="G1854" t="s">
        <v>9464</v>
      </c>
      <c r="H1854" t="s">
        <v>291</v>
      </c>
      <c r="I1854" t="s">
        <v>300</v>
      </c>
      <c r="J1854" t="s">
        <v>29</v>
      </c>
      <c r="K1854">
        <v>1</v>
      </c>
      <c r="L1854">
        <v>0</v>
      </c>
      <c r="M1854" t="s">
        <v>30</v>
      </c>
      <c r="N1854" t="s">
        <v>9464</v>
      </c>
      <c r="O1854" t="s">
        <v>28</v>
      </c>
      <c r="P1854" t="s">
        <v>28</v>
      </c>
      <c r="Q1854" t="s">
        <v>28</v>
      </c>
      <c r="R1854" t="s">
        <v>28</v>
      </c>
      <c r="S1854" t="s">
        <v>28</v>
      </c>
      <c r="T1854" t="s">
        <v>28</v>
      </c>
      <c r="U1854" t="s">
        <v>29</v>
      </c>
      <c r="V1854">
        <v>546654.92000000004</v>
      </c>
      <c r="W1854">
        <v>6710018.3399999999</v>
      </c>
      <c r="X1854" t="s">
        <v>9939</v>
      </c>
      <c r="Y1854" t="s">
        <v>9940</v>
      </c>
      <c r="Z1854" s="2">
        <v>42130.671863425923</v>
      </c>
      <c r="AA1854" t="s">
        <v>32</v>
      </c>
      <c r="AB1854" t="s">
        <v>33</v>
      </c>
      <c r="AC1854" t="s">
        <v>34</v>
      </c>
      <c r="AD1854" t="s">
        <v>9941</v>
      </c>
      <c r="AE1854" t="s">
        <v>9942</v>
      </c>
      <c r="AF1854" t="s">
        <v>35</v>
      </c>
    </row>
    <row r="1855" spans="1:32" hidden="1" x14ac:dyDescent="0.35">
      <c r="A1855">
        <v>21114</v>
      </c>
      <c r="B1855">
        <v>1298312</v>
      </c>
      <c r="C1855">
        <v>10008262</v>
      </c>
      <c r="D1855" t="s">
        <v>150</v>
      </c>
      <c r="E1855" t="s">
        <v>27</v>
      </c>
      <c r="F1855" s="1">
        <v>41794</v>
      </c>
      <c r="G1855" t="s">
        <v>9464</v>
      </c>
      <c r="H1855" t="s">
        <v>291</v>
      </c>
      <c r="I1855" t="s">
        <v>300</v>
      </c>
      <c r="J1855" t="s">
        <v>29</v>
      </c>
      <c r="K1855">
        <v>1</v>
      </c>
      <c r="L1855">
        <v>0</v>
      </c>
      <c r="M1855" t="s">
        <v>30</v>
      </c>
      <c r="N1855" t="s">
        <v>9464</v>
      </c>
      <c r="O1855" t="s">
        <v>28</v>
      </c>
      <c r="P1855" t="s">
        <v>28</v>
      </c>
      <c r="Q1855" t="s">
        <v>28</v>
      </c>
      <c r="R1855" t="s">
        <v>28</v>
      </c>
      <c r="S1855" t="s">
        <v>28</v>
      </c>
      <c r="T1855" t="s">
        <v>28</v>
      </c>
      <c r="U1855" t="s">
        <v>29</v>
      </c>
      <c r="V1855">
        <v>546691.9</v>
      </c>
      <c r="W1855">
        <v>6709996.3899999997</v>
      </c>
      <c r="X1855" t="s">
        <v>9943</v>
      </c>
      <c r="Y1855" t="s">
        <v>9944</v>
      </c>
      <c r="Z1855" s="2">
        <v>42130.671863425923</v>
      </c>
      <c r="AA1855" t="s">
        <v>32</v>
      </c>
      <c r="AB1855" t="s">
        <v>33</v>
      </c>
      <c r="AC1855" t="s">
        <v>34</v>
      </c>
      <c r="AD1855" t="s">
        <v>9945</v>
      </c>
      <c r="AE1855" t="s">
        <v>9946</v>
      </c>
      <c r="AF1855" t="s">
        <v>35</v>
      </c>
    </row>
    <row r="1856" spans="1:32" hidden="1" x14ac:dyDescent="0.35">
      <c r="A1856">
        <v>21115</v>
      </c>
      <c r="B1856">
        <v>1298312</v>
      </c>
      <c r="C1856">
        <v>10008262</v>
      </c>
      <c r="D1856" t="s">
        <v>150</v>
      </c>
      <c r="E1856" t="s">
        <v>27</v>
      </c>
      <c r="F1856" s="1">
        <v>41794</v>
      </c>
      <c r="G1856" t="s">
        <v>9464</v>
      </c>
      <c r="H1856" t="s">
        <v>291</v>
      </c>
      <c r="I1856" t="s">
        <v>300</v>
      </c>
      <c r="J1856" t="s">
        <v>29</v>
      </c>
      <c r="K1856">
        <v>1</v>
      </c>
      <c r="L1856">
        <v>0</v>
      </c>
      <c r="M1856" t="s">
        <v>30</v>
      </c>
      <c r="N1856" t="s">
        <v>9464</v>
      </c>
      <c r="O1856" t="s">
        <v>28</v>
      </c>
      <c r="P1856" t="s">
        <v>28</v>
      </c>
      <c r="Q1856" t="s">
        <v>28</v>
      </c>
      <c r="R1856" t="s">
        <v>28</v>
      </c>
      <c r="S1856" t="s">
        <v>28</v>
      </c>
      <c r="T1856" t="s">
        <v>28</v>
      </c>
      <c r="U1856" t="s">
        <v>29</v>
      </c>
      <c r="V1856">
        <v>546704.24</v>
      </c>
      <c r="W1856">
        <v>6709979.54</v>
      </c>
      <c r="X1856" t="s">
        <v>7170</v>
      </c>
      <c r="Y1856" t="s">
        <v>9947</v>
      </c>
      <c r="Z1856" s="2">
        <v>42130.671863425923</v>
      </c>
      <c r="AA1856" t="s">
        <v>32</v>
      </c>
      <c r="AB1856" t="s">
        <v>33</v>
      </c>
      <c r="AC1856" t="s">
        <v>34</v>
      </c>
      <c r="AD1856" t="s">
        <v>9948</v>
      </c>
      <c r="AE1856" t="s">
        <v>9949</v>
      </c>
      <c r="AF1856" t="s">
        <v>35</v>
      </c>
    </row>
    <row r="1857" spans="1:32" hidden="1" x14ac:dyDescent="0.35">
      <c r="A1857">
        <v>21116</v>
      </c>
      <c r="B1857">
        <v>1298312</v>
      </c>
      <c r="C1857">
        <v>10008262</v>
      </c>
      <c r="D1857" t="s">
        <v>150</v>
      </c>
      <c r="E1857" t="s">
        <v>27</v>
      </c>
      <c r="F1857" s="1">
        <v>41794</v>
      </c>
      <c r="G1857" t="s">
        <v>9464</v>
      </c>
      <c r="H1857" t="s">
        <v>291</v>
      </c>
      <c r="I1857" t="s">
        <v>300</v>
      </c>
      <c r="J1857" t="s">
        <v>29</v>
      </c>
      <c r="K1857">
        <v>1</v>
      </c>
      <c r="L1857">
        <v>0</v>
      </c>
      <c r="M1857" t="s">
        <v>30</v>
      </c>
      <c r="N1857" t="s">
        <v>9464</v>
      </c>
      <c r="O1857" t="s">
        <v>28</v>
      </c>
      <c r="P1857" t="s">
        <v>28</v>
      </c>
      <c r="Q1857" t="s">
        <v>28</v>
      </c>
      <c r="R1857" t="s">
        <v>28</v>
      </c>
      <c r="S1857" t="s">
        <v>28</v>
      </c>
      <c r="T1857" t="s">
        <v>28</v>
      </c>
      <c r="U1857" t="s">
        <v>29</v>
      </c>
      <c r="V1857">
        <v>546739.61</v>
      </c>
      <c r="W1857">
        <v>6709958.3300000001</v>
      </c>
      <c r="X1857" t="s">
        <v>600</v>
      </c>
      <c r="Y1857" t="s">
        <v>9950</v>
      </c>
      <c r="Z1857" s="2">
        <v>42130.671863425923</v>
      </c>
      <c r="AA1857" t="s">
        <v>32</v>
      </c>
      <c r="AB1857" t="s">
        <v>33</v>
      </c>
      <c r="AC1857" t="s">
        <v>34</v>
      </c>
      <c r="AD1857" t="s">
        <v>9951</v>
      </c>
      <c r="AE1857" t="s">
        <v>9952</v>
      </c>
      <c r="AF1857" t="s">
        <v>35</v>
      </c>
    </row>
    <row r="1858" spans="1:32" hidden="1" x14ac:dyDescent="0.35">
      <c r="A1858">
        <v>21117</v>
      </c>
      <c r="B1858">
        <v>1298312</v>
      </c>
      <c r="C1858">
        <v>10008262</v>
      </c>
      <c r="D1858" t="s">
        <v>150</v>
      </c>
      <c r="E1858" t="s">
        <v>27</v>
      </c>
      <c r="F1858" s="1">
        <v>41794</v>
      </c>
      <c r="G1858" t="s">
        <v>9464</v>
      </c>
      <c r="H1858" t="s">
        <v>291</v>
      </c>
      <c r="I1858" t="s">
        <v>300</v>
      </c>
      <c r="J1858" t="s">
        <v>29</v>
      </c>
      <c r="K1858">
        <v>1</v>
      </c>
      <c r="L1858">
        <v>0</v>
      </c>
      <c r="M1858" t="s">
        <v>30</v>
      </c>
      <c r="N1858" t="s">
        <v>9464</v>
      </c>
      <c r="O1858" t="s">
        <v>28</v>
      </c>
      <c r="P1858" t="s">
        <v>28</v>
      </c>
      <c r="Q1858" t="s">
        <v>28</v>
      </c>
      <c r="R1858" t="s">
        <v>28</v>
      </c>
      <c r="S1858" t="s">
        <v>28</v>
      </c>
      <c r="T1858" t="s">
        <v>28</v>
      </c>
      <c r="U1858" t="s">
        <v>29</v>
      </c>
      <c r="V1858">
        <v>546748.93000000005</v>
      </c>
      <c r="W1858">
        <v>6709952.5700000003</v>
      </c>
      <c r="X1858" t="s">
        <v>9953</v>
      </c>
      <c r="Y1858" t="s">
        <v>9954</v>
      </c>
      <c r="Z1858" s="2">
        <v>42130.671863425923</v>
      </c>
      <c r="AA1858" t="s">
        <v>32</v>
      </c>
      <c r="AB1858" t="s">
        <v>33</v>
      </c>
      <c r="AC1858" t="s">
        <v>34</v>
      </c>
      <c r="AD1858" t="s">
        <v>9955</v>
      </c>
      <c r="AE1858" t="s">
        <v>9956</v>
      </c>
      <c r="AF1858" t="s">
        <v>35</v>
      </c>
    </row>
    <row r="1859" spans="1:32" hidden="1" x14ac:dyDescent="0.35">
      <c r="A1859">
        <v>21118</v>
      </c>
      <c r="B1859">
        <v>1298312</v>
      </c>
      <c r="C1859">
        <v>10008262</v>
      </c>
      <c r="D1859" t="s">
        <v>150</v>
      </c>
      <c r="E1859" t="s">
        <v>27</v>
      </c>
      <c r="F1859" s="1">
        <v>41794</v>
      </c>
      <c r="G1859" t="s">
        <v>9464</v>
      </c>
      <c r="H1859" t="s">
        <v>291</v>
      </c>
      <c r="I1859" t="s">
        <v>300</v>
      </c>
      <c r="J1859" t="s">
        <v>29</v>
      </c>
      <c r="K1859">
        <v>1</v>
      </c>
      <c r="L1859">
        <v>0</v>
      </c>
      <c r="M1859" t="s">
        <v>30</v>
      </c>
      <c r="N1859" t="s">
        <v>9464</v>
      </c>
      <c r="O1859" t="s">
        <v>28</v>
      </c>
      <c r="P1859" t="s">
        <v>28</v>
      </c>
      <c r="Q1859" t="s">
        <v>28</v>
      </c>
      <c r="R1859" t="s">
        <v>28</v>
      </c>
      <c r="S1859" t="s">
        <v>28</v>
      </c>
      <c r="T1859" t="s">
        <v>28</v>
      </c>
      <c r="U1859" t="s">
        <v>29</v>
      </c>
      <c r="V1859">
        <v>546748.30000000005</v>
      </c>
      <c r="W1859">
        <v>6709955.3399999999</v>
      </c>
      <c r="X1859" t="s">
        <v>9957</v>
      </c>
      <c r="Y1859" t="s">
        <v>6604</v>
      </c>
      <c r="Z1859" s="2">
        <v>42130.671863425923</v>
      </c>
      <c r="AA1859" t="s">
        <v>32</v>
      </c>
      <c r="AB1859" t="s">
        <v>33</v>
      </c>
      <c r="AC1859" t="s">
        <v>34</v>
      </c>
      <c r="AD1859" t="s">
        <v>9958</v>
      </c>
      <c r="AE1859" t="s">
        <v>9959</v>
      </c>
      <c r="AF1859" t="s">
        <v>35</v>
      </c>
    </row>
    <row r="1860" spans="1:32" hidden="1" x14ac:dyDescent="0.35">
      <c r="A1860">
        <v>21119</v>
      </c>
      <c r="B1860">
        <v>1298312</v>
      </c>
      <c r="C1860">
        <v>10008262</v>
      </c>
      <c r="D1860" t="s">
        <v>150</v>
      </c>
      <c r="E1860" t="s">
        <v>27</v>
      </c>
      <c r="F1860" s="1">
        <v>41794</v>
      </c>
      <c r="G1860" t="s">
        <v>9464</v>
      </c>
      <c r="H1860" t="s">
        <v>291</v>
      </c>
      <c r="I1860" t="s">
        <v>300</v>
      </c>
      <c r="J1860" t="s">
        <v>29</v>
      </c>
      <c r="K1860">
        <v>1</v>
      </c>
      <c r="L1860">
        <v>0</v>
      </c>
      <c r="M1860" t="s">
        <v>30</v>
      </c>
      <c r="N1860" t="s">
        <v>9464</v>
      </c>
      <c r="O1860" t="s">
        <v>28</v>
      </c>
      <c r="P1860" t="s">
        <v>28</v>
      </c>
      <c r="Q1860" t="s">
        <v>28</v>
      </c>
      <c r="R1860" t="s">
        <v>28</v>
      </c>
      <c r="S1860" t="s">
        <v>28</v>
      </c>
      <c r="T1860" t="s">
        <v>28</v>
      </c>
      <c r="U1860" t="s">
        <v>29</v>
      </c>
      <c r="V1860">
        <v>546855.5</v>
      </c>
      <c r="W1860">
        <v>6709999.4000000004</v>
      </c>
      <c r="X1860" t="s">
        <v>9960</v>
      </c>
      <c r="Y1860" t="s">
        <v>9961</v>
      </c>
      <c r="Z1860" s="2">
        <v>42130.671863425923</v>
      </c>
      <c r="AA1860" t="s">
        <v>32</v>
      </c>
      <c r="AB1860" t="s">
        <v>33</v>
      </c>
      <c r="AC1860" t="s">
        <v>34</v>
      </c>
      <c r="AD1860" t="s">
        <v>9962</v>
      </c>
      <c r="AE1860" t="s">
        <v>9963</v>
      </c>
      <c r="AF1860" t="s">
        <v>35</v>
      </c>
    </row>
    <row r="1861" spans="1:32" hidden="1" x14ac:dyDescent="0.35">
      <c r="A1861">
        <v>21120</v>
      </c>
      <c r="B1861">
        <v>1298312</v>
      </c>
      <c r="C1861">
        <v>10008262</v>
      </c>
      <c r="D1861" t="s">
        <v>150</v>
      </c>
      <c r="E1861" t="s">
        <v>27</v>
      </c>
      <c r="F1861" s="1">
        <v>41794</v>
      </c>
      <c r="G1861" t="s">
        <v>9464</v>
      </c>
      <c r="H1861" t="s">
        <v>291</v>
      </c>
      <c r="I1861" t="s">
        <v>300</v>
      </c>
      <c r="J1861" t="s">
        <v>29</v>
      </c>
      <c r="K1861">
        <v>1</v>
      </c>
      <c r="L1861">
        <v>0</v>
      </c>
      <c r="M1861" t="s">
        <v>30</v>
      </c>
      <c r="N1861" t="s">
        <v>9464</v>
      </c>
      <c r="O1861" t="s">
        <v>28</v>
      </c>
      <c r="P1861" t="s">
        <v>28</v>
      </c>
      <c r="Q1861" t="s">
        <v>28</v>
      </c>
      <c r="R1861" t="s">
        <v>28</v>
      </c>
      <c r="S1861" t="s">
        <v>28</v>
      </c>
      <c r="T1861" t="s">
        <v>28</v>
      </c>
      <c r="U1861" t="s">
        <v>29</v>
      </c>
      <c r="V1861">
        <v>546875.6</v>
      </c>
      <c r="W1861">
        <v>6709988.4199999999</v>
      </c>
      <c r="X1861" t="s">
        <v>9964</v>
      </c>
      <c r="Y1861" t="s">
        <v>6627</v>
      </c>
      <c r="Z1861" s="2">
        <v>42130.671863425923</v>
      </c>
      <c r="AA1861" t="s">
        <v>32</v>
      </c>
      <c r="AB1861" t="s">
        <v>33</v>
      </c>
      <c r="AC1861" t="s">
        <v>34</v>
      </c>
      <c r="AD1861" t="s">
        <v>9965</v>
      </c>
      <c r="AE1861" t="s">
        <v>9966</v>
      </c>
      <c r="AF1861" t="s">
        <v>35</v>
      </c>
    </row>
    <row r="1862" spans="1:32" hidden="1" x14ac:dyDescent="0.35">
      <c r="A1862">
        <v>21121</v>
      </c>
      <c r="B1862">
        <v>1298312</v>
      </c>
      <c r="C1862">
        <v>10008262</v>
      </c>
      <c r="D1862" t="s">
        <v>150</v>
      </c>
      <c r="E1862" t="s">
        <v>27</v>
      </c>
      <c r="F1862" s="1">
        <v>41794</v>
      </c>
      <c r="G1862" t="s">
        <v>9464</v>
      </c>
      <c r="H1862" t="s">
        <v>291</v>
      </c>
      <c r="I1862" t="s">
        <v>300</v>
      </c>
      <c r="J1862" t="s">
        <v>29</v>
      </c>
      <c r="K1862">
        <v>1</v>
      </c>
      <c r="L1862">
        <v>0</v>
      </c>
      <c r="M1862" t="s">
        <v>30</v>
      </c>
      <c r="N1862" t="s">
        <v>9464</v>
      </c>
      <c r="O1862" t="s">
        <v>28</v>
      </c>
      <c r="P1862" t="s">
        <v>28</v>
      </c>
      <c r="Q1862" t="s">
        <v>28</v>
      </c>
      <c r="R1862" t="s">
        <v>28</v>
      </c>
      <c r="S1862" t="s">
        <v>28</v>
      </c>
      <c r="T1862" t="s">
        <v>28</v>
      </c>
      <c r="U1862" t="s">
        <v>29</v>
      </c>
      <c r="V1862">
        <v>546888.29</v>
      </c>
      <c r="W1862">
        <v>6709978.5800000001</v>
      </c>
      <c r="X1862" t="s">
        <v>7170</v>
      </c>
      <c r="Y1862" t="s">
        <v>6581</v>
      </c>
      <c r="Z1862" s="2">
        <v>42130.671863425923</v>
      </c>
      <c r="AA1862" t="s">
        <v>32</v>
      </c>
      <c r="AB1862" t="s">
        <v>33</v>
      </c>
      <c r="AC1862" t="s">
        <v>34</v>
      </c>
      <c r="AD1862" t="s">
        <v>9967</v>
      </c>
      <c r="AE1862" t="s">
        <v>9968</v>
      </c>
      <c r="AF1862" t="s">
        <v>35</v>
      </c>
    </row>
    <row r="1863" spans="1:32" hidden="1" x14ac:dyDescent="0.35">
      <c r="A1863">
        <v>21122</v>
      </c>
      <c r="B1863">
        <v>1298312</v>
      </c>
      <c r="C1863">
        <v>10008262</v>
      </c>
      <c r="D1863" t="s">
        <v>150</v>
      </c>
      <c r="E1863" t="s">
        <v>27</v>
      </c>
      <c r="F1863" s="1">
        <v>41794</v>
      </c>
      <c r="G1863" t="s">
        <v>9464</v>
      </c>
      <c r="H1863" t="s">
        <v>291</v>
      </c>
      <c r="I1863" t="s">
        <v>300</v>
      </c>
      <c r="J1863" t="s">
        <v>29</v>
      </c>
      <c r="K1863">
        <v>1</v>
      </c>
      <c r="L1863">
        <v>0</v>
      </c>
      <c r="M1863" t="s">
        <v>30</v>
      </c>
      <c r="N1863" t="s">
        <v>9464</v>
      </c>
      <c r="O1863" t="s">
        <v>28</v>
      </c>
      <c r="P1863" t="s">
        <v>28</v>
      </c>
      <c r="Q1863" t="s">
        <v>28</v>
      </c>
      <c r="R1863" t="s">
        <v>28</v>
      </c>
      <c r="S1863" t="s">
        <v>28</v>
      </c>
      <c r="T1863" t="s">
        <v>28</v>
      </c>
      <c r="U1863" t="s">
        <v>29</v>
      </c>
      <c r="V1863">
        <v>546896.49</v>
      </c>
      <c r="W1863">
        <v>6709974.1100000003</v>
      </c>
      <c r="X1863" t="s">
        <v>9969</v>
      </c>
      <c r="Y1863" t="s">
        <v>9970</v>
      </c>
      <c r="Z1863" s="2">
        <v>42130.671863425923</v>
      </c>
      <c r="AA1863" t="s">
        <v>32</v>
      </c>
      <c r="AB1863" t="s">
        <v>33</v>
      </c>
      <c r="AC1863" t="s">
        <v>34</v>
      </c>
      <c r="AD1863" t="s">
        <v>9971</v>
      </c>
      <c r="AE1863" t="s">
        <v>9972</v>
      </c>
      <c r="AF1863" t="s">
        <v>35</v>
      </c>
    </row>
    <row r="1864" spans="1:32" hidden="1" x14ac:dyDescent="0.35">
      <c r="A1864">
        <v>21123</v>
      </c>
      <c r="B1864">
        <v>1298312</v>
      </c>
      <c r="C1864">
        <v>10008262</v>
      </c>
      <c r="D1864" t="s">
        <v>150</v>
      </c>
      <c r="E1864" t="s">
        <v>27</v>
      </c>
      <c r="F1864" s="1">
        <v>41794</v>
      </c>
      <c r="G1864" t="s">
        <v>9464</v>
      </c>
      <c r="H1864" t="s">
        <v>291</v>
      </c>
      <c r="I1864" t="s">
        <v>300</v>
      </c>
      <c r="J1864" t="s">
        <v>29</v>
      </c>
      <c r="K1864">
        <v>1</v>
      </c>
      <c r="L1864">
        <v>0</v>
      </c>
      <c r="M1864" t="s">
        <v>30</v>
      </c>
      <c r="N1864" t="s">
        <v>9464</v>
      </c>
      <c r="O1864" t="s">
        <v>28</v>
      </c>
      <c r="P1864" t="s">
        <v>28</v>
      </c>
      <c r="Q1864" t="s">
        <v>28</v>
      </c>
      <c r="R1864" t="s">
        <v>28</v>
      </c>
      <c r="S1864" t="s">
        <v>28</v>
      </c>
      <c r="T1864" t="s">
        <v>28</v>
      </c>
      <c r="U1864" t="s">
        <v>29</v>
      </c>
      <c r="V1864">
        <v>546899.23</v>
      </c>
      <c r="W1864">
        <v>6709973.5499999998</v>
      </c>
      <c r="X1864" t="s">
        <v>9969</v>
      </c>
      <c r="Y1864" t="s">
        <v>9973</v>
      </c>
      <c r="Z1864" s="2">
        <v>42130.671863425923</v>
      </c>
      <c r="AA1864" t="s">
        <v>32</v>
      </c>
      <c r="AB1864" t="s">
        <v>33</v>
      </c>
      <c r="AC1864" t="s">
        <v>34</v>
      </c>
      <c r="AD1864" t="s">
        <v>9974</v>
      </c>
      <c r="AE1864" t="s">
        <v>9975</v>
      </c>
      <c r="AF1864" t="s">
        <v>35</v>
      </c>
    </row>
    <row r="1865" spans="1:32" hidden="1" x14ac:dyDescent="0.35">
      <c r="A1865">
        <v>21124</v>
      </c>
      <c r="B1865">
        <v>1298312</v>
      </c>
      <c r="C1865">
        <v>10008262</v>
      </c>
      <c r="D1865" t="s">
        <v>150</v>
      </c>
      <c r="E1865" t="s">
        <v>27</v>
      </c>
      <c r="F1865" s="1">
        <v>41794</v>
      </c>
      <c r="G1865" t="s">
        <v>9464</v>
      </c>
      <c r="H1865" t="s">
        <v>291</v>
      </c>
      <c r="I1865" t="s">
        <v>300</v>
      </c>
      <c r="J1865" t="s">
        <v>29</v>
      </c>
      <c r="K1865">
        <v>1</v>
      </c>
      <c r="L1865">
        <v>0</v>
      </c>
      <c r="M1865" t="s">
        <v>30</v>
      </c>
      <c r="N1865" t="s">
        <v>9464</v>
      </c>
      <c r="O1865" t="s">
        <v>28</v>
      </c>
      <c r="P1865" t="s">
        <v>28</v>
      </c>
      <c r="Q1865" t="s">
        <v>28</v>
      </c>
      <c r="R1865" t="s">
        <v>28</v>
      </c>
      <c r="S1865" t="s">
        <v>28</v>
      </c>
      <c r="T1865" t="s">
        <v>28</v>
      </c>
      <c r="U1865" t="s">
        <v>29</v>
      </c>
      <c r="V1865">
        <v>547017.84</v>
      </c>
      <c r="W1865">
        <v>6709893.6399999997</v>
      </c>
      <c r="X1865" t="s">
        <v>7071</v>
      </c>
      <c r="Y1865" t="s">
        <v>9976</v>
      </c>
      <c r="Z1865" s="2">
        <v>42130.671863425923</v>
      </c>
      <c r="AA1865" t="s">
        <v>32</v>
      </c>
      <c r="AB1865" t="s">
        <v>33</v>
      </c>
      <c r="AC1865" t="s">
        <v>34</v>
      </c>
      <c r="AD1865" t="s">
        <v>9977</v>
      </c>
      <c r="AE1865" t="s">
        <v>9978</v>
      </c>
      <c r="AF1865" t="s">
        <v>35</v>
      </c>
    </row>
    <row r="1866" spans="1:32" hidden="1" x14ac:dyDescent="0.35">
      <c r="A1866">
        <v>21125</v>
      </c>
      <c r="B1866">
        <v>1298312</v>
      </c>
      <c r="C1866">
        <v>10008262</v>
      </c>
      <c r="D1866" t="s">
        <v>150</v>
      </c>
      <c r="E1866" t="s">
        <v>27</v>
      </c>
      <c r="F1866" s="1">
        <v>41794</v>
      </c>
      <c r="G1866" t="s">
        <v>9464</v>
      </c>
      <c r="H1866" t="s">
        <v>291</v>
      </c>
      <c r="I1866" t="s">
        <v>300</v>
      </c>
      <c r="J1866" t="s">
        <v>29</v>
      </c>
      <c r="K1866">
        <v>1</v>
      </c>
      <c r="L1866">
        <v>0</v>
      </c>
      <c r="M1866" t="s">
        <v>30</v>
      </c>
      <c r="N1866" t="s">
        <v>9464</v>
      </c>
      <c r="O1866" t="s">
        <v>28</v>
      </c>
      <c r="P1866" t="s">
        <v>28</v>
      </c>
      <c r="Q1866" t="s">
        <v>28</v>
      </c>
      <c r="R1866" t="s">
        <v>28</v>
      </c>
      <c r="S1866" t="s">
        <v>28</v>
      </c>
      <c r="T1866" t="s">
        <v>28</v>
      </c>
      <c r="U1866" t="s">
        <v>29</v>
      </c>
      <c r="V1866">
        <v>547014.93999999994</v>
      </c>
      <c r="W1866">
        <v>6709895.5</v>
      </c>
      <c r="X1866" t="s">
        <v>9979</v>
      </c>
      <c r="Y1866" t="s">
        <v>9980</v>
      </c>
      <c r="Z1866" s="2">
        <v>42130.671863425923</v>
      </c>
      <c r="AA1866" t="s">
        <v>32</v>
      </c>
      <c r="AB1866" t="s">
        <v>33</v>
      </c>
      <c r="AC1866" t="s">
        <v>34</v>
      </c>
      <c r="AD1866" t="s">
        <v>9981</v>
      </c>
      <c r="AE1866" t="s">
        <v>9982</v>
      </c>
      <c r="AF1866" t="s">
        <v>35</v>
      </c>
    </row>
    <row r="1867" spans="1:32" hidden="1" x14ac:dyDescent="0.35">
      <c r="A1867">
        <v>21126</v>
      </c>
      <c r="B1867">
        <v>1298312</v>
      </c>
      <c r="C1867">
        <v>10008262</v>
      </c>
      <c r="D1867" t="s">
        <v>150</v>
      </c>
      <c r="E1867" t="s">
        <v>27</v>
      </c>
      <c r="F1867" s="1">
        <v>41794</v>
      </c>
      <c r="G1867" t="s">
        <v>9464</v>
      </c>
      <c r="H1867" t="s">
        <v>291</v>
      </c>
      <c r="I1867" t="s">
        <v>300</v>
      </c>
      <c r="J1867" t="s">
        <v>29</v>
      </c>
      <c r="K1867">
        <v>1</v>
      </c>
      <c r="L1867">
        <v>0</v>
      </c>
      <c r="M1867" t="s">
        <v>30</v>
      </c>
      <c r="N1867" t="s">
        <v>9464</v>
      </c>
      <c r="O1867" t="s">
        <v>28</v>
      </c>
      <c r="P1867" t="s">
        <v>28</v>
      </c>
      <c r="Q1867" t="s">
        <v>28</v>
      </c>
      <c r="R1867" t="s">
        <v>28</v>
      </c>
      <c r="S1867" t="s">
        <v>28</v>
      </c>
      <c r="T1867" t="s">
        <v>28</v>
      </c>
      <c r="U1867" t="s">
        <v>29</v>
      </c>
      <c r="V1867">
        <v>546998.89</v>
      </c>
      <c r="W1867">
        <v>6709909.7800000003</v>
      </c>
      <c r="X1867" t="s">
        <v>9983</v>
      </c>
      <c r="Y1867" t="s">
        <v>9984</v>
      </c>
      <c r="Z1867" s="2">
        <v>42130.671863425923</v>
      </c>
      <c r="AA1867" t="s">
        <v>32</v>
      </c>
      <c r="AB1867" t="s">
        <v>33</v>
      </c>
      <c r="AC1867" t="s">
        <v>34</v>
      </c>
      <c r="AD1867" t="s">
        <v>9985</v>
      </c>
      <c r="AE1867" t="s">
        <v>9986</v>
      </c>
      <c r="AF1867" t="s">
        <v>35</v>
      </c>
    </row>
    <row r="1868" spans="1:32" hidden="1" x14ac:dyDescent="0.35">
      <c r="A1868">
        <v>21127</v>
      </c>
      <c r="B1868">
        <v>1298312</v>
      </c>
      <c r="C1868">
        <v>10008262</v>
      </c>
      <c r="D1868" t="s">
        <v>150</v>
      </c>
      <c r="E1868" t="s">
        <v>27</v>
      </c>
      <c r="F1868" s="1">
        <v>41794</v>
      </c>
      <c r="G1868" t="s">
        <v>9464</v>
      </c>
      <c r="H1868" t="s">
        <v>291</v>
      </c>
      <c r="I1868" t="s">
        <v>300</v>
      </c>
      <c r="J1868" t="s">
        <v>29</v>
      </c>
      <c r="K1868">
        <v>1</v>
      </c>
      <c r="L1868">
        <v>0</v>
      </c>
      <c r="M1868" t="s">
        <v>30</v>
      </c>
      <c r="N1868" t="s">
        <v>9464</v>
      </c>
      <c r="O1868" t="s">
        <v>28</v>
      </c>
      <c r="P1868" t="s">
        <v>28</v>
      </c>
      <c r="Q1868" t="s">
        <v>28</v>
      </c>
      <c r="R1868" t="s">
        <v>28</v>
      </c>
      <c r="S1868" t="s">
        <v>28</v>
      </c>
      <c r="T1868" t="s">
        <v>28</v>
      </c>
      <c r="U1868" t="s">
        <v>29</v>
      </c>
      <c r="V1868">
        <v>546983.98</v>
      </c>
      <c r="W1868">
        <v>6709929.79</v>
      </c>
      <c r="X1868" t="s">
        <v>9987</v>
      </c>
      <c r="Y1868" t="s">
        <v>9988</v>
      </c>
      <c r="Z1868" s="2">
        <v>42130.671863425923</v>
      </c>
      <c r="AA1868" t="s">
        <v>32</v>
      </c>
      <c r="AB1868" t="s">
        <v>33</v>
      </c>
      <c r="AC1868" t="s">
        <v>34</v>
      </c>
      <c r="AD1868" t="s">
        <v>9989</v>
      </c>
      <c r="AE1868" t="s">
        <v>9990</v>
      </c>
      <c r="AF1868" t="s">
        <v>35</v>
      </c>
    </row>
    <row r="1869" spans="1:32" hidden="1" x14ac:dyDescent="0.35">
      <c r="A1869">
        <v>21128</v>
      </c>
      <c r="B1869">
        <v>1298312</v>
      </c>
      <c r="C1869">
        <v>10008262</v>
      </c>
      <c r="D1869" t="s">
        <v>150</v>
      </c>
      <c r="E1869" t="s">
        <v>27</v>
      </c>
      <c r="F1869" s="1">
        <v>41794</v>
      </c>
      <c r="G1869" t="s">
        <v>9464</v>
      </c>
      <c r="H1869" t="s">
        <v>291</v>
      </c>
      <c r="I1869" t="s">
        <v>300</v>
      </c>
      <c r="J1869" t="s">
        <v>29</v>
      </c>
      <c r="K1869">
        <v>1</v>
      </c>
      <c r="L1869">
        <v>0</v>
      </c>
      <c r="M1869" t="s">
        <v>30</v>
      </c>
      <c r="N1869" t="s">
        <v>9464</v>
      </c>
      <c r="O1869" t="s">
        <v>28</v>
      </c>
      <c r="P1869" t="s">
        <v>28</v>
      </c>
      <c r="Q1869" t="s">
        <v>28</v>
      </c>
      <c r="R1869" t="s">
        <v>28</v>
      </c>
      <c r="S1869" t="s">
        <v>28</v>
      </c>
      <c r="T1869" t="s">
        <v>28</v>
      </c>
      <c r="U1869" t="s">
        <v>29</v>
      </c>
      <c r="V1869">
        <v>546888.6</v>
      </c>
      <c r="W1869">
        <v>6710051.3399999999</v>
      </c>
      <c r="X1869" t="s">
        <v>592</v>
      </c>
      <c r="Y1869" t="s">
        <v>6581</v>
      </c>
      <c r="Z1869" s="2">
        <v>42130.671863425923</v>
      </c>
      <c r="AA1869" t="s">
        <v>32</v>
      </c>
      <c r="AB1869" t="s">
        <v>33</v>
      </c>
      <c r="AC1869" t="s">
        <v>34</v>
      </c>
      <c r="AD1869" t="s">
        <v>9991</v>
      </c>
      <c r="AE1869" t="s">
        <v>9992</v>
      </c>
      <c r="AF1869" t="s">
        <v>35</v>
      </c>
    </row>
    <row r="1870" spans="1:32" hidden="1" x14ac:dyDescent="0.35">
      <c r="A1870">
        <v>21129</v>
      </c>
      <c r="B1870">
        <v>1298312</v>
      </c>
      <c r="C1870">
        <v>10008262</v>
      </c>
      <c r="D1870" t="s">
        <v>150</v>
      </c>
      <c r="E1870" t="s">
        <v>27</v>
      </c>
      <c r="F1870" s="1">
        <v>41794</v>
      </c>
      <c r="G1870" t="s">
        <v>9464</v>
      </c>
      <c r="H1870" t="s">
        <v>291</v>
      </c>
      <c r="I1870" t="s">
        <v>300</v>
      </c>
      <c r="J1870" t="s">
        <v>29</v>
      </c>
      <c r="K1870">
        <v>1</v>
      </c>
      <c r="L1870">
        <v>0</v>
      </c>
      <c r="M1870" t="s">
        <v>30</v>
      </c>
      <c r="N1870" t="s">
        <v>9464</v>
      </c>
      <c r="O1870" t="s">
        <v>28</v>
      </c>
      <c r="P1870" t="s">
        <v>28</v>
      </c>
      <c r="Q1870" t="s">
        <v>28</v>
      </c>
      <c r="R1870" t="s">
        <v>28</v>
      </c>
      <c r="S1870" t="s">
        <v>28</v>
      </c>
      <c r="T1870" t="s">
        <v>28</v>
      </c>
      <c r="U1870" t="s">
        <v>29</v>
      </c>
      <c r="V1870">
        <v>546898.94999999995</v>
      </c>
      <c r="W1870">
        <v>6710059.4199999999</v>
      </c>
      <c r="X1870" t="s">
        <v>3239</v>
      </c>
      <c r="Y1870" t="s">
        <v>9973</v>
      </c>
      <c r="Z1870" s="2">
        <v>42130.671863425923</v>
      </c>
      <c r="AA1870" t="s">
        <v>32</v>
      </c>
      <c r="AB1870" t="s">
        <v>33</v>
      </c>
      <c r="AC1870" t="s">
        <v>34</v>
      </c>
      <c r="AD1870" t="s">
        <v>9993</v>
      </c>
      <c r="AE1870" t="s">
        <v>9994</v>
      </c>
      <c r="AF1870" t="s">
        <v>35</v>
      </c>
    </row>
    <row r="1871" spans="1:32" hidden="1" x14ac:dyDescent="0.35">
      <c r="A1871">
        <v>21130</v>
      </c>
      <c r="B1871">
        <v>1298312</v>
      </c>
      <c r="C1871">
        <v>10008262</v>
      </c>
      <c r="D1871" t="s">
        <v>150</v>
      </c>
      <c r="E1871" t="s">
        <v>27</v>
      </c>
      <c r="F1871" s="1">
        <v>41794</v>
      </c>
      <c r="G1871" t="s">
        <v>9464</v>
      </c>
      <c r="H1871" t="s">
        <v>291</v>
      </c>
      <c r="I1871" t="s">
        <v>300</v>
      </c>
      <c r="J1871" t="s">
        <v>29</v>
      </c>
      <c r="K1871">
        <v>1</v>
      </c>
      <c r="L1871">
        <v>0</v>
      </c>
      <c r="M1871" t="s">
        <v>30</v>
      </c>
      <c r="N1871" t="s">
        <v>9464</v>
      </c>
      <c r="O1871" t="s">
        <v>28</v>
      </c>
      <c r="P1871" t="s">
        <v>28</v>
      </c>
      <c r="Q1871" t="s">
        <v>28</v>
      </c>
      <c r="R1871" t="s">
        <v>28</v>
      </c>
      <c r="S1871" t="s">
        <v>28</v>
      </c>
      <c r="T1871" t="s">
        <v>28</v>
      </c>
      <c r="U1871" t="s">
        <v>29</v>
      </c>
      <c r="V1871">
        <v>546911.41</v>
      </c>
      <c r="W1871">
        <v>6710072.4800000004</v>
      </c>
      <c r="X1871" t="s">
        <v>9995</v>
      </c>
      <c r="Y1871" t="s">
        <v>9996</v>
      </c>
      <c r="Z1871" s="2">
        <v>42130.671863425923</v>
      </c>
      <c r="AA1871" t="s">
        <v>32</v>
      </c>
      <c r="AB1871" t="s">
        <v>33</v>
      </c>
      <c r="AC1871" t="s">
        <v>34</v>
      </c>
      <c r="AD1871" t="s">
        <v>9997</v>
      </c>
      <c r="AE1871" t="s">
        <v>9998</v>
      </c>
      <c r="AF1871" t="s">
        <v>35</v>
      </c>
    </row>
    <row r="1872" spans="1:32" hidden="1" x14ac:dyDescent="0.35">
      <c r="A1872">
        <v>21131</v>
      </c>
      <c r="B1872">
        <v>1298312</v>
      </c>
      <c r="C1872">
        <v>10008262</v>
      </c>
      <c r="D1872" t="s">
        <v>150</v>
      </c>
      <c r="E1872" t="s">
        <v>27</v>
      </c>
      <c r="F1872" s="1">
        <v>41794</v>
      </c>
      <c r="G1872" t="s">
        <v>9464</v>
      </c>
      <c r="H1872" t="s">
        <v>291</v>
      </c>
      <c r="I1872" t="s">
        <v>300</v>
      </c>
      <c r="J1872" t="s">
        <v>29</v>
      </c>
      <c r="K1872">
        <v>1</v>
      </c>
      <c r="L1872">
        <v>0</v>
      </c>
      <c r="M1872" t="s">
        <v>30</v>
      </c>
      <c r="N1872" t="s">
        <v>9464</v>
      </c>
      <c r="O1872" t="s">
        <v>28</v>
      </c>
      <c r="P1872" t="s">
        <v>28</v>
      </c>
      <c r="Q1872" t="s">
        <v>28</v>
      </c>
      <c r="R1872" t="s">
        <v>28</v>
      </c>
      <c r="S1872" t="s">
        <v>28</v>
      </c>
      <c r="T1872" t="s">
        <v>28</v>
      </c>
      <c r="U1872" t="s">
        <v>29</v>
      </c>
      <c r="V1872">
        <v>546947.09</v>
      </c>
      <c r="W1872">
        <v>6710086.9199999999</v>
      </c>
      <c r="X1872" t="s">
        <v>9999</v>
      </c>
      <c r="Y1872" t="s">
        <v>10000</v>
      </c>
      <c r="Z1872" s="2">
        <v>42130.671863425923</v>
      </c>
      <c r="AA1872" t="s">
        <v>32</v>
      </c>
      <c r="AB1872" t="s">
        <v>33</v>
      </c>
      <c r="AC1872" t="s">
        <v>34</v>
      </c>
      <c r="AD1872" t="s">
        <v>10001</v>
      </c>
      <c r="AE1872" t="s">
        <v>10002</v>
      </c>
      <c r="AF1872" t="s">
        <v>35</v>
      </c>
    </row>
    <row r="1873" spans="1:32" hidden="1" x14ac:dyDescent="0.35">
      <c r="A1873">
        <v>21132</v>
      </c>
      <c r="B1873">
        <v>1298312</v>
      </c>
      <c r="C1873">
        <v>10008262</v>
      </c>
      <c r="D1873" t="s">
        <v>150</v>
      </c>
      <c r="E1873" t="s">
        <v>27</v>
      </c>
      <c r="F1873" s="1">
        <v>41794</v>
      </c>
      <c r="G1873" t="s">
        <v>9464</v>
      </c>
      <c r="H1873" t="s">
        <v>291</v>
      </c>
      <c r="I1873" t="s">
        <v>300</v>
      </c>
      <c r="J1873" t="s">
        <v>29</v>
      </c>
      <c r="K1873">
        <v>1</v>
      </c>
      <c r="L1873">
        <v>0</v>
      </c>
      <c r="M1873" t="s">
        <v>30</v>
      </c>
      <c r="N1873" t="s">
        <v>9464</v>
      </c>
      <c r="O1873" t="s">
        <v>28</v>
      </c>
      <c r="P1873" t="s">
        <v>28</v>
      </c>
      <c r="Q1873" t="s">
        <v>28</v>
      </c>
      <c r="R1873" t="s">
        <v>28</v>
      </c>
      <c r="S1873" t="s">
        <v>28</v>
      </c>
      <c r="T1873" t="s">
        <v>28</v>
      </c>
      <c r="U1873" t="s">
        <v>29</v>
      </c>
      <c r="V1873">
        <v>546948.06000000006</v>
      </c>
      <c r="W1873">
        <v>6710088.21</v>
      </c>
      <c r="X1873" t="s">
        <v>1061</v>
      </c>
      <c r="Y1873" t="s">
        <v>10003</v>
      </c>
      <c r="Z1873" s="2">
        <v>42130.671863425923</v>
      </c>
      <c r="AA1873" t="s">
        <v>32</v>
      </c>
      <c r="AB1873" t="s">
        <v>33</v>
      </c>
      <c r="AC1873" t="s">
        <v>34</v>
      </c>
      <c r="AD1873" t="s">
        <v>10004</v>
      </c>
      <c r="AE1873" t="s">
        <v>10005</v>
      </c>
      <c r="AF1873" t="s">
        <v>35</v>
      </c>
    </row>
    <row r="1874" spans="1:32" hidden="1" x14ac:dyDescent="0.35">
      <c r="A1874">
        <v>21133</v>
      </c>
      <c r="B1874">
        <v>1298312</v>
      </c>
      <c r="C1874">
        <v>10008262</v>
      </c>
      <c r="D1874" t="s">
        <v>150</v>
      </c>
      <c r="E1874" t="s">
        <v>27</v>
      </c>
      <c r="F1874" s="1">
        <v>41794</v>
      </c>
      <c r="G1874" t="s">
        <v>9464</v>
      </c>
      <c r="H1874" t="s">
        <v>291</v>
      </c>
      <c r="I1874" t="s">
        <v>300</v>
      </c>
      <c r="J1874" t="s">
        <v>29</v>
      </c>
      <c r="K1874">
        <v>1</v>
      </c>
      <c r="L1874">
        <v>0</v>
      </c>
      <c r="M1874" t="s">
        <v>30</v>
      </c>
      <c r="N1874" t="s">
        <v>9464</v>
      </c>
      <c r="O1874" t="s">
        <v>28</v>
      </c>
      <c r="P1874" t="s">
        <v>28</v>
      </c>
      <c r="Q1874" t="s">
        <v>28</v>
      </c>
      <c r="R1874" t="s">
        <v>28</v>
      </c>
      <c r="S1874" t="s">
        <v>28</v>
      </c>
      <c r="T1874" t="s">
        <v>28</v>
      </c>
      <c r="U1874" t="s">
        <v>29</v>
      </c>
      <c r="V1874">
        <v>546948.71</v>
      </c>
      <c r="W1874">
        <v>6710088.4000000004</v>
      </c>
      <c r="X1874" t="s">
        <v>1061</v>
      </c>
      <c r="Y1874" t="s">
        <v>10003</v>
      </c>
      <c r="Z1874" s="2">
        <v>42130.671863425923</v>
      </c>
      <c r="AA1874" t="s">
        <v>32</v>
      </c>
      <c r="AB1874" t="s">
        <v>33</v>
      </c>
      <c r="AC1874" t="s">
        <v>34</v>
      </c>
      <c r="AD1874" t="s">
        <v>10006</v>
      </c>
      <c r="AE1874" t="s">
        <v>10007</v>
      </c>
      <c r="AF1874" t="s">
        <v>35</v>
      </c>
    </row>
    <row r="1875" spans="1:32" hidden="1" x14ac:dyDescent="0.35">
      <c r="A1875">
        <v>21134</v>
      </c>
      <c r="B1875">
        <v>1298312</v>
      </c>
      <c r="C1875">
        <v>10008262</v>
      </c>
      <c r="D1875" t="s">
        <v>150</v>
      </c>
      <c r="E1875" t="s">
        <v>27</v>
      </c>
      <c r="F1875" s="1">
        <v>41794</v>
      </c>
      <c r="G1875" t="s">
        <v>9464</v>
      </c>
      <c r="H1875" t="s">
        <v>291</v>
      </c>
      <c r="I1875" t="s">
        <v>300</v>
      </c>
      <c r="J1875" t="s">
        <v>29</v>
      </c>
      <c r="K1875">
        <v>1</v>
      </c>
      <c r="L1875">
        <v>0</v>
      </c>
      <c r="M1875" t="s">
        <v>30</v>
      </c>
      <c r="N1875" t="s">
        <v>9464</v>
      </c>
      <c r="O1875" t="s">
        <v>28</v>
      </c>
      <c r="P1875" t="s">
        <v>28</v>
      </c>
      <c r="Q1875" t="s">
        <v>28</v>
      </c>
      <c r="R1875" t="s">
        <v>28</v>
      </c>
      <c r="S1875" t="s">
        <v>28</v>
      </c>
      <c r="T1875" t="s">
        <v>28</v>
      </c>
      <c r="U1875" t="s">
        <v>29</v>
      </c>
      <c r="V1875">
        <v>546950.31000000006</v>
      </c>
      <c r="W1875">
        <v>6710086.9100000001</v>
      </c>
      <c r="X1875" t="s">
        <v>9999</v>
      </c>
      <c r="Y1875" t="s">
        <v>10008</v>
      </c>
      <c r="Z1875" s="2">
        <v>42130.671863425923</v>
      </c>
      <c r="AA1875" t="s">
        <v>32</v>
      </c>
      <c r="AB1875" t="s">
        <v>33</v>
      </c>
      <c r="AC1875" t="s">
        <v>34</v>
      </c>
      <c r="AD1875" t="s">
        <v>10009</v>
      </c>
      <c r="AE1875" t="s">
        <v>10010</v>
      </c>
      <c r="AF1875" t="s">
        <v>35</v>
      </c>
    </row>
    <row r="1876" spans="1:32" hidden="1" x14ac:dyDescent="0.35">
      <c r="A1876">
        <v>21135</v>
      </c>
      <c r="B1876">
        <v>1298312</v>
      </c>
      <c r="C1876">
        <v>10008262</v>
      </c>
      <c r="D1876" t="s">
        <v>150</v>
      </c>
      <c r="E1876" t="s">
        <v>27</v>
      </c>
      <c r="F1876" s="1">
        <v>41794</v>
      </c>
      <c r="G1876" t="s">
        <v>9464</v>
      </c>
      <c r="H1876" t="s">
        <v>291</v>
      </c>
      <c r="I1876" t="s">
        <v>300</v>
      </c>
      <c r="J1876" t="s">
        <v>29</v>
      </c>
      <c r="K1876">
        <v>1</v>
      </c>
      <c r="L1876">
        <v>0</v>
      </c>
      <c r="M1876" t="s">
        <v>30</v>
      </c>
      <c r="N1876" t="s">
        <v>9464</v>
      </c>
      <c r="O1876" t="s">
        <v>28</v>
      </c>
      <c r="P1876" t="s">
        <v>28</v>
      </c>
      <c r="Q1876" t="s">
        <v>28</v>
      </c>
      <c r="R1876" t="s">
        <v>28</v>
      </c>
      <c r="S1876" t="s">
        <v>28</v>
      </c>
      <c r="T1876" t="s">
        <v>28</v>
      </c>
      <c r="U1876" t="s">
        <v>29</v>
      </c>
      <c r="V1876">
        <v>546974.43000000005</v>
      </c>
      <c r="W1876">
        <v>6710072.5899999999</v>
      </c>
      <c r="X1876" t="s">
        <v>9995</v>
      </c>
      <c r="Y1876" t="s">
        <v>10011</v>
      </c>
      <c r="Z1876" s="2">
        <v>42130.671863425923</v>
      </c>
      <c r="AA1876" t="s">
        <v>32</v>
      </c>
      <c r="AB1876" t="s">
        <v>33</v>
      </c>
      <c r="AC1876" t="s">
        <v>34</v>
      </c>
      <c r="AD1876" t="s">
        <v>10012</v>
      </c>
      <c r="AE1876" t="s">
        <v>10013</v>
      </c>
      <c r="AF1876" t="s">
        <v>35</v>
      </c>
    </row>
    <row r="1877" spans="1:32" hidden="1" x14ac:dyDescent="0.35">
      <c r="A1877">
        <v>21136</v>
      </c>
      <c r="B1877">
        <v>1298312</v>
      </c>
      <c r="C1877">
        <v>10008262</v>
      </c>
      <c r="D1877" t="s">
        <v>150</v>
      </c>
      <c r="E1877" t="s">
        <v>27</v>
      </c>
      <c r="F1877" s="1">
        <v>41794</v>
      </c>
      <c r="G1877" t="s">
        <v>9464</v>
      </c>
      <c r="H1877" t="s">
        <v>291</v>
      </c>
      <c r="I1877" t="s">
        <v>300</v>
      </c>
      <c r="J1877" t="s">
        <v>29</v>
      </c>
      <c r="K1877">
        <v>1</v>
      </c>
      <c r="L1877">
        <v>0</v>
      </c>
      <c r="M1877" t="s">
        <v>30</v>
      </c>
      <c r="N1877" t="s">
        <v>9464</v>
      </c>
      <c r="O1877" t="s">
        <v>28</v>
      </c>
      <c r="P1877" t="s">
        <v>28</v>
      </c>
      <c r="Q1877" t="s">
        <v>28</v>
      </c>
      <c r="R1877" t="s">
        <v>28</v>
      </c>
      <c r="S1877" t="s">
        <v>28</v>
      </c>
      <c r="T1877" t="s">
        <v>28</v>
      </c>
      <c r="U1877" t="s">
        <v>29</v>
      </c>
      <c r="V1877">
        <v>547001.07999999996</v>
      </c>
      <c r="W1877">
        <v>6710047.7300000004</v>
      </c>
      <c r="X1877" t="s">
        <v>10014</v>
      </c>
      <c r="Y1877" t="s">
        <v>10015</v>
      </c>
      <c r="Z1877" s="2">
        <v>42130.671863425923</v>
      </c>
      <c r="AA1877" t="s">
        <v>32</v>
      </c>
      <c r="AB1877" t="s">
        <v>33</v>
      </c>
      <c r="AC1877" t="s">
        <v>34</v>
      </c>
      <c r="AD1877" t="s">
        <v>10016</v>
      </c>
      <c r="AE1877" t="s">
        <v>10017</v>
      </c>
      <c r="AF1877" t="s">
        <v>35</v>
      </c>
    </row>
    <row r="1878" spans="1:32" hidden="1" x14ac:dyDescent="0.35">
      <c r="A1878">
        <v>21137</v>
      </c>
      <c r="B1878">
        <v>1298312</v>
      </c>
      <c r="C1878">
        <v>10008262</v>
      </c>
      <c r="D1878" t="s">
        <v>150</v>
      </c>
      <c r="E1878" t="s">
        <v>27</v>
      </c>
      <c r="F1878" s="1">
        <v>41794</v>
      </c>
      <c r="G1878" t="s">
        <v>9464</v>
      </c>
      <c r="H1878" t="s">
        <v>291</v>
      </c>
      <c r="I1878" t="s">
        <v>300</v>
      </c>
      <c r="J1878" t="s">
        <v>29</v>
      </c>
      <c r="K1878">
        <v>1</v>
      </c>
      <c r="L1878">
        <v>0</v>
      </c>
      <c r="M1878" t="s">
        <v>30</v>
      </c>
      <c r="N1878" t="s">
        <v>9464</v>
      </c>
      <c r="O1878" t="s">
        <v>28</v>
      </c>
      <c r="P1878" t="s">
        <v>28</v>
      </c>
      <c r="Q1878" t="s">
        <v>28</v>
      </c>
      <c r="R1878" t="s">
        <v>28</v>
      </c>
      <c r="S1878" t="s">
        <v>28</v>
      </c>
      <c r="T1878" t="s">
        <v>28</v>
      </c>
      <c r="U1878" t="s">
        <v>29</v>
      </c>
      <c r="V1878">
        <v>547057.57999999996</v>
      </c>
      <c r="W1878">
        <v>6709916.7400000002</v>
      </c>
      <c r="X1878" t="s">
        <v>1122</v>
      </c>
      <c r="Y1878" t="s">
        <v>10018</v>
      </c>
      <c r="Z1878" s="2">
        <v>42130.671863425923</v>
      </c>
      <c r="AA1878" t="s">
        <v>32</v>
      </c>
      <c r="AB1878" t="s">
        <v>33</v>
      </c>
      <c r="AC1878" t="s">
        <v>34</v>
      </c>
      <c r="AD1878" t="s">
        <v>10019</v>
      </c>
      <c r="AE1878" t="s">
        <v>10020</v>
      </c>
      <c r="AF1878" t="s">
        <v>35</v>
      </c>
    </row>
    <row r="1879" spans="1:32" hidden="1" x14ac:dyDescent="0.35">
      <c r="A1879">
        <v>21138</v>
      </c>
      <c r="B1879">
        <v>1298312</v>
      </c>
      <c r="C1879">
        <v>10008262</v>
      </c>
      <c r="D1879" t="s">
        <v>150</v>
      </c>
      <c r="E1879" t="s">
        <v>27</v>
      </c>
      <c r="F1879" s="1">
        <v>41794</v>
      </c>
      <c r="G1879" t="s">
        <v>9464</v>
      </c>
      <c r="H1879" t="s">
        <v>291</v>
      </c>
      <c r="I1879" t="s">
        <v>300</v>
      </c>
      <c r="J1879" t="s">
        <v>29</v>
      </c>
      <c r="K1879">
        <v>1</v>
      </c>
      <c r="L1879">
        <v>0</v>
      </c>
      <c r="M1879" t="s">
        <v>30</v>
      </c>
      <c r="N1879" t="s">
        <v>9464</v>
      </c>
      <c r="O1879" t="s">
        <v>28</v>
      </c>
      <c r="P1879" t="s">
        <v>28</v>
      </c>
      <c r="Q1879" t="s">
        <v>28</v>
      </c>
      <c r="R1879" t="s">
        <v>28</v>
      </c>
      <c r="S1879" t="s">
        <v>28</v>
      </c>
      <c r="T1879" t="s">
        <v>28</v>
      </c>
      <c r="U1879" t="s">
        <v>29</v>
      </c>
      <c r="V1879">
        <v>547066.23</v>
      </c>
      <c r="W1879">
        <v>6709904.1399999997</v>
      </c>
      <c r="X1879" t="s">
        <v>10021</v>
      </c>
      <c r="Y1879" t="s">
        <v>10022</v>
      </c>
      <c r="Z1879" s="2">
        <v>42130.671863425923</v>
      </c>
      <c r="AA1879" t="s">
        <v>32</v>
      </c>
      <c r="AB1879" t="s">
        <v>33</v>
      </c>
      <c r="AC1879" t="s">
        <v>34</v>
      </c>
      <c r="AD1879" t="s">
        <v>10023</v>
      </c>
      <c r="AE1879" t="s">
        <v>10024</v>
      </c>
      <c r="AF1879" t="s">
        <v>35</v>
      </c>
    </row>
    <row r="1880" spans="1:32" hidden="1" x14ac:dyDescent="0.35">
      <c r="A1880">
        <v>21139</v>
      </c>
      <c r="B1880">
        <v>1298312</v>
      </c>
      <c r="C1880">
        <v>10008262</v>
      </c>
      <c r="D1880" t="s">
        <v>150</v>
      </c>
      <c r="E1880" t="s">
        <v>27</v>
      </c>
      <c r="F1880" s="1">
        <v>41794</v>
      </c>
      <c r="G1880" t="s">
        <v>9464</v>
      </c>
      <c r="H1880" t="s">
        <v>291</v>
      </c>
      <c r="I1880" t="s">
        <v>300</v>
      </c>
      <c r="J1880" t="s">
        <v>29</v>
      </c>
      <c r="K1880">
        <v>1</v>
      </c>
      <c r="L1880">
        <v>0</v>
      </c>
      <c r="M1880" t="s">
        <v>30</v>
      </c>
      <c r="N1880" t="s">
        <v>9464</v>
      </c>
      <c r="O1880" t="s">
        <v>28</v>
      </c>
      <c r="P1880" t="s">
        <v>28</v>
      </c>
      <c r="Q1880" t="s">
        <v>28</v>
      </c>
      <c r="R1880" t="s">
        <v>28</v>
      </c>
      <c r="S1880" t="s">
        <v>28</v>
      </c>
      <c r="T1880" t="s">
        <v>28</v>
      </c>
      <c r="U1880" t="s">
        <v>29</v>
      </c>
      <c r="V1880">
        <v>547069.9</v>
      </c>
      <c r="W1880">
        <v>6709894.8899999997</v>
      </c>
      <c r="X1880" t="s">
        <v>9979</v>
      </c>
      <c r="Y1880" t="s">
        <v>3230</v>
      </c>
      <c r="Z1880" s="2">
        <v>42130.671863425923</v>
      </c>
      <c r="AA1880" t="s">
        <v>32</v>
      </c>
      <c r="AB1880" t="s">
        <v>33</v>
      </c>
      <c r="AC1880" t="s">
        <v>34</v>
      </c>
      <c r="AD1880" t="s">
        <v>10025</v>
      </c>
      <c r="AE1880" t="s">
        <v>10026</v>
      </c>
      <c r="AF1880" t="s">
        <v>35</v>
      </c>
    </row>
    <row r="1881" spans="1:32" hidden="1" x14ac:dyDescent="0.35">
      <c r="A1881">
        <v>21140</v>
      </c>
      <c r="B1881">
        <v>1298312</v>
      </c>
      <c r="C1881">
        <v>10008262</v>
      </c>
      <c r="D1881" t="s">
        <v>150</v>
      </c>
      <c r="E1881" t="s">
        <v>27</v>
      </c>
      <c r="F1881" s="1">
        <v>41794</v>
      </c>
      <c r="G1881" t="s">
        <v>9464</v>
      </c>
      <c r="H1881" t="s">
        <v>291</v>
      </c>
      <c r="I1881" t="s">
        <v>300</v>
      </c>
      <c r="J1881" t="s">
        <v>29</v>
      </c>
      <c r="K1881">
        <v>1</v>
      </c>
      <c r="L1881">
        <v>0</v>
      </c>
      <c r="M1881" t="s">
        <v>30</v>
      </c>
      <c r="N1881" t="s">
        <v>9464</v>
      </c>
      <c r="O1881" t="s">
        <v>28</v>
      </c>
      <c r="P1881" t="s">
        <v>28</v>
      </c>
      <c r="Q1881" t="s">
        <v>28</v>
      </c>
      <c r="R1881" t="s">
        <v>28</v>
      </c>
      <c r="S1881" t="s">
        <v>28</v>
      </c>
      <c r="T1881" t="s">
        <v>28</v>
      </c>
      <c r="U1881" t="s">
        <v>29</v>
      </c>
      <c r="V1881">
        <v>547078.61</v>
      </c>
      <c r="W1881">
        <v>6709857.7400000002</v>
      </c>
      <c r="X1881" t="s">
        <v>10027</v>
      </c>
      <c r="Y1881" t="s">
        <v>10028</v>
      </c>
      <c r="Z1881" s="2">
        <v>42130.671863425923</v>
      </c>
      <c r="AA1881" t="s">
        <v>32</v>
      </c>
      <c r="AB1881" t="s">
        <v>33</v>
      </c>
      <c r="AC1881" t="s">
        <v>34</v>
      </c>
      <c r="AD1881" t="s">
        <v>10029</v>
      </c>
      <c r="AE1881" t="s">
        <v>10030</v>
      </c>
      <c r="AF1881" t="s">
        <v>35</v>
      </c>
    </row>
    <row r="1882" spans="1:32" hidden="1" x14ac:dyDescent="0.35">
      <c r="A1882">
        <v>21141</v>
      </c>
      <c r="B1882">
        <v>1298312</v>
      </c>
      <c r="C1882">
        <v>10008262</v>
      </c>
      <c r="D1882" t="s">
        <v>150</v>
      </c>
      <c r="E1882" t="s">
        <v>27</v>
      </c>
      <c r="F1882" s="1">
        <v>41794</v>
      </c>
      <c r="G1882" t="s">
        <v>9464</v>
      </c>
      <c r="H1882" t="s">
        <v>291</v>
      </c>
      <c r="I1882" t="s">
        <v>300</v>
      </c>
      <c r="J1882" t="s">
        <v>29</v>
      </c>
      <c r="K1882">
        <v>1</v>
      </c>
      <c r="L1882">
        <v>0</v>
      </c>
      <c r="M1882" t="s">
        <v>30</v>
      </c>
      <c r="N1882" t="s">
        <v>9464</v>
      </c>
      <c r="O1882" t="s">
        <v>28</v>
      </c>
      <c r="P1882" t="s">
        <v>28</v>
      </c>
      <c r="Q1882" t="s">
        <v>28</v>
      </c>
      <c r="R1882" t="s">
        <v>28</v>
      </c>
      <c r="S1882" t="s">
        <v>28</v>
      </c>
      <c r="T1882" t="s">
        <v>28</v>
      </c>
      <c r="U1882" t="s">
        <v>29</v>
      </c>
      <c r="V1882">
        <v>547080.03</v>
      </c>
      <c r="W1882">
        <v>6709850.3399999999</v>
      </c>
      <c r="X1882" t="s">
        <v>10031</v>
      </c>
      <c r="Y1882" t="s">
        <v>10032</v>
      </c>
      <c r="Z1882" s="2">
        <v>42130.671863425923</v>
      </c>
      <c r="AA1882" t="s">
        <v>32</v>
      </c>
      <c r="AB1882" t="s">
        <v>33</v>
      </c>
      <c r="AC1882" t="s">
        <v>34</v>
      </c>
      <c r="AD1882" t="s">
        <v>10033</v>
      </c>
      <c r="AE1882" t="s">
        <v>10034</v>
      </c>
      <c r="AF1882" t="s">
        <v>35</v>
      </c>
    </row>
    <row r="1883" spans="1:32" hidden="1" x14ac:dyDescent="0.35">
      <c r="A1883">
        <v>21142</v>
      </c>
      <c r="B1883">
        <v>1298312</v>
      </c>
      <c r="C1883">
        <v>10008262</v>
      </c>
      <c r="D1883" t="s">
        <v>150</v>
      </c>
      <c r="E1883" t="s">
        <v>27</v>
      </c>
      <c r="F1883" s="1">
        <v>41794</v>
      </c>
      <c r="G1883" t="s">
        <v>9464</v>
      </c>
      <c r="H1883" t="s">
        <v>291</v>
      </c>
      <c r="I1883" t="s">
        <v>300</v>
      </c>
      <c r="J1883" t="s">
        <v>29</v>
      </c>
      <c r="K1883">
        <v>1</v>
      </c>
      <c r="L1883">
        <v>0</v>
      </c>
      <c r="M1883" t="s">
        <v>30</v>
      </c>
      <c r="N1883" t="s">
        <v>9464</v>
      </c>
      <c r="O1883" t="s">
        <v>28</v>
      </c>
      <c r="P1883" t="s">
        <v>28</v>
      </c>
      <c r="Q1883" t="s">
        <v>28</v>
      </c>
      <c r="R1883" t="s">
        <v>28</v>
      </c>
      <c r="S1883" t="s">
        <v>28</v>
      </c>
      <c r="T1883" t="s">
        <v>28</v>
      </c>
      <c r="U1883" t="s">
        <v>29</v>
      </c>
      <c r="V1883">
        <v>547080.89</v>
      </c>
      <c r="W1883">
        <v>6709826.5199999996</v>
      </c>
      <c r="X1883" t="s">
        <v>10035</v>
      </c>
      <c r="Y1883" t="s">
        <v>10032</v>
      </c>
      <c r="Z1883" s="2">
        <v>42130.671863425923</v>
      </c>
      <c r="AA1883" t="s">
        <v>32</v>
      </c>
      <c r="AB1883" t="s">
        <v>33</v>
      </c>
      <c r="AC1883" t="s">
        <v>34</v>
      </c>
      <c r="AD1883" t="s">
        <v>10036</v>
      </c>
      <c r="AE1883" t="s">
        <v>10037</v>
      </c>
      <c r="AF1883" t="s">
        <v>35</v>
      </c>
    </row>
    <row r="1884" spans="1:32" hidden="1" x14ac:dyDescent="0.35">
      <c r="A1884">
        <v>21143</v>
      </c>
      <c r="B1884">
        <v>1298312</v>
      </c>
      <c r="C1884">
        <v>10008262</v>
      </c>
      <c r="D1884" t="s">
        <v>150</v>
      </c>
      <c r="E1884" t="s">
        <v>27</v>
      </c>
      <c r="F1884" s="1">
        <v>41794</v>
      </c>
      <c r="G1884" t="s">
        <v>9464</v>
      </c>
      <c r="H1884" t="s">
        <v>291</v>
      </c>
      <c r="I1884" t="s">
        <v>300</v>
      </c>
      <c r="J1884" t="s">
        <v>29</v>
      </c>
      <c r="K1884">
        <v>1</v>
      </c>
      <c r="L1884">
        <v>0</v>
      </c>
      <c r="M1884" t="s">
        <v>30</v>
      </c>
      <c r="N1884" t="s">
        <v>9464</v>
      </c>
      <c r="O1884" t="s">
        <v>28</v>
      </c>
      <c r="P1884" t="s">
        <v>28</v>
      </c>
      <c r="Q1884" t="s">
        <v>28</v>
      </c>
      <c r="R1884" t="s">
        <v>28</v>
      </c>
      <c r="S1884" t="s">
        <v>28</v>
      </c>
      <c r="T1884" t="s">
        <v>28</v>
      </c>
      <c r="U1884" t="s">
        <v>29</v>
      </c>
      <c r="V1884">
        <v>547079.37</v>
      </c>
      <c r="W1884">
        <v>6709809.9000000004</v>
      </c>
      <c r="X1884" t="s">
        <v>637</v>
      </c>
      <c r="Y1884" t="s">
        <v>10028</v>
      </c>
      <c r="Z1884" s="2">
        <v>42130.671863425923</v>
      </c>
      <c r="AA1884" t="s">
        <v>32</v>
      </c>
      <c r="AB1884" t="s">
        <v>33</v>
      </c>
      <c r="AC1884" t="s">
        <v>34</v>
      </c>
      <c r="AD1884" t="s">
        <v>10038</v>
      </c>
      <c r="AE1884" t="s">
        <v>10039</v>
      </c>
      <c r="AF1884" t="s">
        <v>35</v>
      </c>
    </row>
    <row r="1885" spans="1:32" hidden="1" x14ac:dyDescent="0.35">
      <c r="A1885">
        <v>21144</v>
      </c>
      <c r="B1885">
        <v>1298312</v>
      </c>
      <c r="C1885">
        <v>10008262</v>
      </c>
      <c r="D1885" t="s">
        <v>150</v>
      </c>
      <c r="E1885" t="s">
        <v>27</v>
      </c>
      <c r="F1885" s="1">
        <v>41794</v>
      </c>
      <c r="G1885" t="s">
        <v>9464</v>
      </c>
      <c r="H1885" t="s">
        <v>291</v>
      </c>
      <c r="I1885" t="s">
        <v>300</v>
      </c>
      <c r="J1885" t="s">
        <v>29</v>
      </c>
      <c r="K1885">
        <v>1</v>
      </c>
      <c r="L1885">
        <v>0</v>
      </c>
      <c r="M1885" t="s">
        <v>30</v>
      </c>
      <c r="N1885" t="s">
        <v>9464</v>
      </c>
      <c r="O1885" t="s">
        <v>28</v>
      </c>
      <c r="P1885" t="s">
        <v>28</v>
      </c>
      <c r="Q1885" t="s">
        <v>28</v>
      </c>
      <c r="R1885" t="s">
        <v>28</v>
      </c>
      <c r="S1885" t="s">
        <v>28</v>
      </c>
      <c r="T1885" t="s">
        <v>28</v>
      </c>
      <c r="U1885" t="s">
        <v>29</v>
      </c>
      <c r="V1885">
        <v>547074.05000000005</v>
      </c>
      <c r="W1885">
        <v>6709731.0700000003</v>
      </c>
      <c r="X1885" t="s">
        <v>10040</v>
      </c>
      <c r="Y1885" t="s">
        <v>10041</v>
      </c>
      <c r="Z1885" s="2">
        <v>42130.671863425923</v>
      </c>
      <c r="AA1885" t="s">
        <v>32</v>
      </c>
      <c r="AB1885" t="s">
        <v>33</v>
      </c>
      <c r="AC1885" t="s">
        <v>34</v>
      </c>
      <c r="AD1885" t="s">
        <v>10042</v>
      </c>
      <c r="AE1885" t="s">
        <v>10043</v>
      </c>
      <c r="AF1885" t="s">
        <v>35</v>
      </c>
    </row>
    <row r="1886" spans="1:32" hidden="1" x14ac:dyDescent="0.35">
      <c r="A1886">
        <v>21145</v>
      </c>
      <c r="B1886">
        <v>1298312</v>
      </c>
      <c r="C1886">
        <v>10008262</v>
      </c>
      <c r="D1886" t="s">
        <v>150</v>
      </c>
      <c r="E1886" t="s">
        <v>27</v>
      </c>
      <c r="F1886" s="1">
        <v>41794</v>
      </c>
      <c r="G1886" t="s">
        <v>9464</v>
      </c>
      <c r="H1886" t="s">
        <v>291</v>
      </c>
      <c r="I1886" t="s">
        <v>300</v>
      </c>
      <c r="J1886" t="s">
        <v>29</v>
      </c>
      <c r="K1886">
        <v>1</v>
      </c>
      <c r="L1886">
        <v>0</v>
      </c>
      <c r="M1886" t="s">
        <v>30</v>
      </c>
      <c r="N1886" t="s">
        <v>9464</v>
      </c>
      <c r="O1886" t="s">
        <v>28</v>
      </c>
      <c r="P1886" t="s">
        <v>28</v>
      </c>
      <c r="Q1886" t="s">
        <v>28</v>
      </c>
      <c r="R1886" t="s">
        <v>28</v>
      </c>
      <c r="S1886" t="s">
        <v>28</v>
      </c>
      <c r="T1886" t="s">
        <v>28</v>
      </c>
      <c r="U1886" t="s">
        <v>29</v>
      </c>
      <c r="V1886">
        <v>547070.19999999995</v>
      </c>
      <c r="W1886">
        <v>6709735.5199999996</v>
      </c>
      <c r="X1886" t="s">
        <v>1378</v>
      </c>
      <c r="Y1886" t="s">
        <v>3236</v>
      </c>
      <c r="Z1886" s="2">
        <v>42130.671863425923</v>
      </c>
      <c r="AA1886" t="s">
        <v>32</v>
      </c>
      <c r="AB1886" t="s">
        <v>33</v>
      </c>
      <c r="AC1886" t="s">
        <v>34</v>
      </c>
      <c r="AD1886" t="s">
        <v>10044</v>
      </c>
      <c r="AE1886" t="s">
        <v>10045</v>
      </c>
      <c r="AF1886" t="s">
        <v>35</v>
      </c>
    </row>
    <row r="1887" spans="1:32" hidden="1" x14ac:dyDescent="0.35">
      <c r="A1887">
        <v>21146</v>
      </c>
      <c r="B1887">
        <v>1298312</v>
      </c>
      <c r="C1887">
        <v>10008262</v>
      </c>
      <c r="D1887" t="s">
        <v>150</v>
      </c>
      <c r="E1887" t="s">
        <v>27</v>
      </c>
      <c r="F1887" s="1">
        <v>41794</v>
      </c>
      <c r="G1887" t="s">
        <v>9464</v>
      </c>
      <c r="H1887" t="s">
        <v>291</v>
      </c>
      <c r="I1887" t="s">
        <v>300</v>
      </c>
      <c r="J1887" t="s">
        <v>29</v>
      </c>
      <c r="K1887">
        <v>1</v>
      </c>
      <c r="L1887">
        <v>0</v>
      </c>
      <c r="M1887" t="s">
        <v>30</v>
      </c>
      <c r="N1887" t="s">
        <v>9464</v>
      </c>
      <c r="O1887" t="s">
        <v>28</v>
      </c>
      <c r="P1887" t="s">
        <v>28</v>
      </c>
      <c r="Q1887" t="s">
        <v>28</v>
      </c>
      <c r="R1887" t="s">
        <v>28</v>
      </c>
      <c r="S1887" t="s">
        <v>28</v>
      </c>
      <c r="T1887" t="s">
        <v>28</v>
      </c>
      <c r="U1887" t="s">
        <v>29</v>
      </c>
      <c r="V1887">
        <v>547061.19999999995</v>
      </c>
      <c r="W1887">
        <v>6709741.6500000004</v>
      </c>
      <c r="X1887" t="s">
        <v>6705</v>
      </c>
      <c r="Y1887" t="s">
        <v>10046</v>
      </c>
      <c r="Z1887" s="2">
        <v>42130.671863425923</v>
      </c>
      <c r="AA1887" t="s">
        <v>32</v>
      </c>
      <c r="AB1887" t="s">
        <v>33</v>
      </c>
      <c r="AC1887" t="s">
        <v>34</v>
      </c>
      <c r="AD1887" t="s">
        <v>10047</v>
      </c>
      <c r="AE1887" t="s">
        <v>10048</v>
      </c>
      <c r="AF1887" t="s">
        <v>35</v>
      </c>
    </row>
    <row r="1888" spans="1:32" hidden="1" x14ac:dyDescent="0.35">
      <c r="A1888">
        <v>21147</v>
      </c>
      <c r="B1888">
        <v>1298312</v>
      </c>
      <c r="C1888">
        <v>10008262</v>
      </c>
      <c r="D1888" t="s">
        <v>150</v>
      </c>
      <c r="E1888" t="s">
        <v>27</v>
      </c>
      <c r="F1888" s="1">
        <v>41794</v>
      </c>
      <c r="G1888" t="s">
        <v>9464</v>
      </c>
      <c r="H1888" t="s">
        <v>291</v>
      </c>
      <c r="I1888" t="s">
        <v>300</v>
      </c>
      <c r="J1888" t="s">
        <v>29</v>
      </c>
      <c r="K1888">
        <v>1</v>
      </c>
      <c r="L1888">
        <v>0</v>
      </c>
      <c r="M1888" t="s">
        <v>30</v>
      </c>
      <c r="N1888" t="s">
        <v>9464</v>
      </c>
      <c r="O1888" t="s">
        <v>28</v>
      </c>
      <c r="P1888" t="s">
        <v>28</v>
      </c>
      <c r="Q1888" t="s">
        <v>28</v>
      </c>
      <c r="R1888" t="s">
        <v>28</v>
      </c>
      <c r="S1888" t="s">
        <v>28</v>
      </c>
      <c r="T1888" t="s">
        <v>28</v>
      </c>
      <c r="U1888" t="s">
        <v>29</v>
      </c>
      <c r="V1888">
        <v>547051.74</v>
      </c>
      <c r="W1888">
        <v>6709754.7999999998</v>
      </c>
      <c r="X1888" t="s">
        <v>10049</v>
      </c>
      <c r="Y1888" t="s">
        <v>10050</v>
      </c>
      <c r="Z1888" s="2">
        <v>42130.671863425923</v>
      </c>
      <c r="AA1888" t="s">
        <v>32</v>
      </c>
      <c r="AB1888" t="s">
        <v>33</v>
      </c>
      <c r="AC1888" t="s">
        <v>34</v>
      </c>
      <c r="AD1888" t="s">
        <v>10051</v>
      </c>
      <c r="AE1888" t="s">
        <v>10052</v>
      </c>
      <c r="AF1888" t="s">
        <v>35</v>
      </c>
    </row>
    <row r="1889" spans="1:32" hidden="1" x14ac:dyDescent="0.35">
      <c r="A1889">
        <v>21148</v>
      </c>
      <c r="B1889">
        <v>1298312</v>
      </c>
      <c r="C1889">
        <v>10008262</v>
      </c>
      <c r="D1889" t="s">
        <v>150</v>
      </c>
      <c r="E1889" t="s">
        <v>27</v>
      </c>
      <c r="F1889" s="1">
        <v>41794</v>
      </c>
      <c r="G1889" t="s">
        <v>9464</v>
      </c>
      <c r="H1889" t="s">
        <v>291</v>
      </c>
      <c r="I1889" t="s">
        <v>300</v>
      </c>
      <c r="J1889" t="s">
        <v>29</v>
      </c>
      <c r="K1889">
        <v>1</v>
      </c>
      <c r="L1889">
        <v>0</v>
      </c>
      <c r="M1889" t="s">
        <v>30</v>
      </c>
      <c r="N1889" t="s">
        <v>9464</v>
      </c>
      <c r="O1889" t="s">
        <v>28</v>
      </c>
      <c r="P1889" t="s">
        <v>28</v>
      </c>
      <c r="Q1889" t="s">
        <v>28</v>
      </c>
      <c r="R1889" t="s">
        <v>28</v>
      </c>
      <c r="S1889" t="s">
        <v>28</v>
      </c>
      <c r="T1889" t="s">
        <v>28</v>
      </c>
      <c r="U1889" t="s">
        <v>29</v>
      </c>
      <c r="V1889">
        <v>547050.78</v>
      </c>
      <c r="W1889">
        <v>6709755.9100000001</v>
      </c>
      <c r="X1889" t="s">
        <v>10049</v>
      </c>
      <c r="Y1889" t="s">
        <v>10050</v>
      </c>
      <c r="Z1889" s="2">
        <v>42130.671863425923</v>
      </c>
      <c r="AA1889" t="s">
        <v>32</v>
      </c>
      <c r="AB1889" t="s">
        <v>33</v>
      </c>
      <c r="AC1889" t="s">
        <v>34</v>
      </c>
      <c r="AD1889" t="s">
        <v>10053</v>
      </c>
      <c r="AE1889" t="s">
        <v>10054</v>
      </c>
      <c r="AF1889" t="s">
        <v>35</v>
      </c>
    </row>
    <row r="1890" spans="1:32" hidden="1" x14ac:dyDescent="0.35">
      <c r="A1890">
        <v>21149</v>
      </c>
      <c r="B1890">
        <v>1298312</v>
      </c>
      <c r="C1890">
        <v>10008262</v>
      </c>
      <c r="D1890" t="s">
        <v>150</v>
      </c>
      <c r="E1890" t="s">
        <v>27</v>
      </c>
      <c r="F1890" s="1">
        <v>41794</v>
      </c>
      <c r="G1890" t="s">
        <v>9464</v>
      </c>
      <c r="H1890" t="s">
        <v>291</v>
      </c>
      <c r="I1890" t="s">
        <v>300</v>
      </c>
      <c r="J1890" t="s">
        <v>29</v>
      </c>
      <c r="K1890">
        <v>1</v>
      </c>
      <c r="L1890">
        <v>0</v>
      </c>
      <c r="M1890" t="s">
        <v>30</v>
      </c>
      <c r="N1890" t="s">
        <v>9464</v>
      </c>
      <c r="O1890" t="s">
        <v>28</v>
      </c>
      <c r="P1890" t="s">
        <v>28</v>
      </c>
      <c r="Q1890" t="s">
        <v>28</v>
      </c>
      <c r="R1890" t="s">
        <v>28</v>
      </c>
      <c r="S1890" t="s">
        <v>28</v>
      </c>
      <c r="T1890" t="s">
        <v>28</v>
      </c>
      <c r="U1890" t="s">
        <v>29</v>
      </c>
      <c r="V1890">
        <v>547051.43999999994</v>
      </c>
      <c r="W1890">
        <v>6709759.79</v>
      </c>
      <c r="X1890" t="s">
        <v>10055</v>
      </c>
      <c r="Y1890" t="s">
        <v>10050</v>
      </c>
      <c r="Z1890" s="2">
        <v>42130.671863425923</v>
      </c>
      <c r="AA1890" t="s">
        <v>32</v>
      </c>
      <c r="AB1890" t="s">
        <v>33</v>
      </c>
      <c r="AC1890" t="s">
        <v>34</v>
      </c>
      <c r="AD1890" t="s">
        <v>10056</v>
      </c>
      <c r="AE1890" t="s">
        <v>10057</v>
      </c>
      <c r="AF1890" t="s">
        <v>35</v>
      </c>
    </row>
    <row r="1891" spans="1:32" hidden="1" x14ac:dyDescent="0.35">
      <c r="A1891">
        <v>21150</v>
      </c>
      <c r="B1891">
        <v>1298312</v>
      </c>
      <c r="C1891">
        <v>10008262</v>
      </c>
      <c r="D1891" t="s">
        <v>150</v>
      </c>
      <c r="E1891" t="s">
        <v>27</v>
      </c>
      <c r="F1891" s="1">
        <v>41794</v>
      </c>
      <c r="G1891" t="s">
        <v>9464</v>
      </c>
      <c r="H1891" t="s">
        <v>291</v>
      </c>
      <c r="I1891" t="s">
        <v>300</v>
      </c>
      <c r="J1891" t="s">
        <v>29</v>
      </c>
      <c r="K1891">
        <v>1</v>
      </c>
      <c r="L1891">
        <v>0</v>
      </c>
      <c r="M1891" t="s">
        <v>30</v>
      </c>
      <c r="N1891" t="s">
        <v>9464</v>
      </c>
      <c r="O1891" t="s">
        <v>28</v>
      </c>
      <c r="P1891" t="s">
        <v>28</v>
      </c>
      <c r="Q1891" t="s">
        <v>28</v>
      </c>
      <c r="R1891" t="s">
        <v>28</v>
      </c>
      <c r="S1891" t="s">
        <v>28</v>
      </c>
      <c r="T1891" t="s">
        <v>28</v>
      </c>
      <c r="U1891" t="s">
        <v>29</v>
      </c>
      <c r="V1891">
        <v>547044.77</v>
      </c>
      <c r="W1891">
        <v>6709782.3499999996</v>
      </c>
      <c r="X1891" t="s">
        <v>10058</v>
      </c>
      <c r="Y1891" t="s">
        <v>184</v>
      </c>
      <c r="Z1891" s="2">
        <v>42130.671863425923</v>
      </c>
      <c r="AA1891" t="s">
        <v>32</v>
      </c>
      <c r="AB1891" t="s">
        <v>33</v>
      </c>
      <c r="AC1891" t="s">
        <v>34</v>
      </c>
      <c r="AD1891" t="s">
        <v>10059</v>
      </c>
      <c r="AE1891" t="s">
        <v>10060</v>
      </c>
      <c r="AF1891" t="s">
        <v>35</v>
      </c>
    </row>
    <row r="1892" spans="1:32" hidden="1" x14ac:dyDescent="0.35">
      <c r="A1892">
        <v>21167</v>
      </c>
      <c r="B1892">
        <v>1298312</v>
      </c>
      <c r="C1892">
        <v>10008262</v>
      </c>
      <c r="D1892" t="s">
        <v>150</v>
      </c>
      <c r="E1892" t="s">
        <v>27</v>
      </c>
      <c r="F1892" s="1">
        <v>41795</v>
      </c>
      <c r="G1892" t="s">
        <v>9464</v>
      </c>
      <c r="H1892" t="s">
        <v>291</v>
      </c>
      <c r="I1892" t="s">
        <v>300</v>
      </c>
      <c r="J1892" t="s">
        <v>29</v>
      </c>
      <c r="K1892">
        <v>1</v>
      </c>
      <c r="L1892">
        <v>0</v>
      </c>
      <c r="M1892" t="s">
        <v>30</v>
      </c>
      <c r="N1892" t="s">
        <v>9464</v>
      </c>
      <c r="O1892" t="s">
        <v>28</v>
      </c>
      <c r="P1892" t="s">
        <v>28</v>
      </c>
      <c r="Q1892" t="s">
        <v>28</v>
      </c>
      <c r="R1892" t="s">
        <v>28</v>
      </c>
      <c r="S1892" t="s">
        <v>28</v>
      </c>
      <c r="T1892" t="s">
        <v>28</v>
      </c>
      <c r="U1892" t="s">
        <v>29</v>
      </c>
      <c r="V1892">
        <v>539401.11</v>
      </c>
      <c r="W1892">
        <v>6713202.9699999997</v>
      </c>
      <c r="X1892" t="s">
        <v>10112</v>
      </c>
      <c r="Y1892" t="s">
        <v>8970</v>
      </c>
      <c r="Z1892" s="2">
        <v>42130.671863425923</v>
      </c>
      <c r="AA1892" t="s">
        <v>32</v>
      </c>
      <c r="AB1892" t="s">
        <v>33</v>
      </c>
      <c r="AC1892" t="s">
        <v>34</v>
      </c>
      <c r="AD1892" t="s">
        <v>10113</v>
      </c>
      <c r="AE1892" t="s">
        <v>10114</v>
      </c>
      <c r="AF1892" t="s">
        <v>35</v>
      </c>
    </row>
    <row r="1893" spans="1:32" hidden="1" x14ac:dyDescent="0.35">
      <c r="A1893">
        <v>21186</v>
      </c>
      <c r="B1893">
        <v>1298312</v>
      </c>
      <c r="C1893">
        <v>10008262</v>
      </c>
      <c r="D1893" t="s">
        <v>150</v>
      </c>
      <c r="E1893" t="s">
        <v>27</v>
      </c>
      <c r="F1893" s="1">
        <v>41795</v>
      </c>
      <c r="G1893" t="s">
        <v>9464</v>
      </c>
      <c r="H1893" t="s">
        <v>291</v>
      </c>
      <c r="I1893" t="s">
        <v>300</v>
      </c>
      <c r="J1893" t="s">
        <v>29</v>
      </c>
      <c r="K1893">
        <v>1</v>
      </c>
      <c r="L1893">
        <v>0</v>
      </c>
      <c r="M1893" t="s">
        <v>30</v>
      </c>
      <c r="N1893" t="s">
        <v>9464</v>
      </c>
      <c r="O1893" t="s">
        <v>28</v>
      </c>
      <c r="P1893" t="s">
        <v>28</v>
      </c>
      <c r="Q1893" t="s">
        <v>28</v>
      </c>
      <c r="R1893" t="s">
        <v>28</v>
      </c>
      <c r="S1893" t="s">
        <v>28</v>
      </c>
      <c r="T1893" t="s">
        <v>28</v>
      </c>
      <c r="U1893" t="s">
        <v>29</v>
      </c>
      <c r="V1893">
        <v>538178.09</v>
      </c>
      <c r="W1893">
        <v>6714746.3099999996</v>
      </c>
      <c r="X1893" t="s">
        <v>10171</v>
      </c>
      <c r="Y1893" t="s">
        <v>2226</v>
      </c>
      <c r="Z1893" s="2">
        <v>42130.671863425923</v>
      </c>
      <c r="AA1893" t="s">
        <v>32</v>
      </c>
      <c r="AB1893" t="s">
        <v>33</v>
      </c>
      <c r="AC1893" t="s">
        <v>34</v>
      </c>
      <c r="AD1893" t="s">
        <v>10172</v>
      </c>
      <c r="AE1893" t="s">
        <v>10173</v>
      </c>
      <c r="AF1893" t="s">
        <v>35</v>
      </c>
    </row>
    <row r="1894" spans="1:32" hidden="1" x14ac:dyDescent="0.35">
      <c r="A1894">
        <v>21187</v>
      </c>
      <c r="B1894">
        <v>1298312</v>
      </c>
      <c r="C1894">
        <v>10008262</v>
      </c>
      <c r="D1894" t="s">
        <v>150</v>
      </c>
      <c r="E1894" t="s">
        <v>27</v>
      </c>
      <c r="F1894" s="1">
        <v>41795</v>
      </c>
      <c r="G1894" t="s">
        <v>9464</v>
      </c>
      <c r="H1894" t="s">
        <v>291</v>
      </c>
      <c r="I1894" t="s">
        <v>300</v>
      </c>
      <c r="J1894" t="s">
        <v>29</v>
      </c>
      <c r="K1894">
        <v>1</v>
      </c>
      <c r="L1894">
        <v>0</v>
      </c>
      <c r="M1894" t="s">
        <v>30</v>
      </c>
      <c r="N1894" t="s">
        <v>9464</v>
      </c>
      <c r="O1894" t="s">
        <v>28</v>
      </c>
      <c r="P1894" t="s">
        <v>28</v>
      </c>
      <c r="Q1894" t="s">
        <v>28</v>
      </c>
      <c r="R1894" t="s">
        <v>28</v>
      </c>
      <c r="S1894" t="s">
        <v>28</v>
      </c>
      <c r="T1894" t="s">
        <v>28</v>
      </c>
      <c r="U1894" t="s">
        <v>29</v>
      </c>
      <c r="V1894">
        <v>538310.24</v>
      </c>
      <c r="W1894">
        <v>6714539.2000000002</v>
      </c>
      <c r="X1894" t="s">
        <v>205</v>
      </c>
      <c r="Y1894" t="s">
        <v>10174</v>
      </c>
      <c r="Z1894" s="2">
        <v>42130.671863425923</v>
      </c>
      <c r="AA1894" t="s">
        <v>32</v>
      </c>
      <c r="AB1894" t="s">
        <v>33</v>
      </c>
      <c r="AC1894" t="s">
        <v>34</v>
      </c>
      <c r="AD1894" t="s">
        <v>10175</v>
      </c>
      <c r="AE1894" t="s">
        <v>10176</v>
      </c>
      <c r="AF1894" t="s">
        <v>35</v>
      </c>
    </row>
    <row r="1895" spans="1:32" hidden="1" x14ac:dyDescent="0.35">
      <c r="A1895">
        <v>21188</v>
      </c>
      <c r="B1895">
        <v>1298312</v>
      </c>
      <c r="C1895">
        <v>10008262</v>
      </c>
      <c r="D1895" t="s">
        <v>150</v>
      </c>
      <c r="E1895" t="s">
        <v>27</v>
      </c>
      <c r="F1895" s="1">
        <v>41795</v>
      </c>
      <c r="G1895" t="s">
        <v>9464</v>
      </c>
      <c r="H1895" t="s">
        <v>291</v>
      </c>
      <c r="I1895" t="s">
        <v>300</v>
      </c>
      <c r="J1895" t="s">
        <v>29</v>
      </c>
      <c r="K1895">
        <v>1</v>
      </c>
      <c r="L1895">
        <v>0</v>
      </c>
      <c r="M1895" t="s">
        <v>30</v>
      </c>
      <c r="N1895" t="s">
        <v>9464</v>
      </c>
      <c r="O1895" t="s">
        <v>28</v>
      </c>
      <c r="P1895" t="s">
        <v>28</v>
      </c>
      <c r="Q1895" t="s">
        <v>28</v>
      </c>
      <c r="R1895" t="s">
        <v>28</v>
      </c>
      <c r="S1895" t="s">
        <v>28</v>
      </c>
      <c r="T1895" t="s">
        <v>28</v>
      </c>
      <c r="U1895" t="s">
        <v>29</v>
      </c>
      <c r="V1895">
        <v>538308.28</v>
      </c>
      <c r="W1895">
        <v>6714533.2999999998</v>
      </c>
      <c r="X1895" t="s">
        <v>10177</v>
      </c>
      <c r="Y1895" t="s">
        <v>10178</v>
      </c>
      <c r="Z1895" s="2">
        <v>42130.671863425923</v>
      </c>
      <c r="AA1895" t="s">
        <v>32</v>
      </c>
      <c r="AB1895" t="s">
        <v>33</v>
      </c>
      <c r="AC1895" t="s">
        <v>34</v>
      </c>
      <c r="AD1895" t="s">
        <v>10179</v>
      </c>
      <c r="AE1895" t="s">
        <v>10180</v>
      </c>
      <c r="AF1895" t="s">
        <v>35</v>
      </c>
    </row>
    <row r="1896" spans="1:32" hidden="1" x14ac:dyDescent="0.35">
      <c r="A1896">
        <v>21189</v>
      </c>
      <c r="B1896">
        <v>1298312</v>
      </c>
      <c r="C1896">
        <v>10008262</v>
      </c>
      <c r="D1896" t="s">
        <v>150</v>
      </c>
      <c r="E1896" t="s">
        <v>27</v>
      </c>
      <c r="F1896" s="1">
        <v>41795</v>
      </c>
      <c r="G1896" t="s">
        <v>9464</v>
      </c>
      <c r="H1896" t="s">
        <v>291</v>
      </c>
      <c r="I1896" t="s">
        <v>300</v>
      </c>
      <c r="J1896" t="s">
        <v>29</v>
      </c>
      <c r="K1896">
        <v>1</v>
      </c>
      <c r="L1896">
        <v>0</v>
      </c>
      <c r="M1896" t="s">
        <v>30</v>
      </c>
      <c r="N1896" t="s">
        <v>9464</v>
      </c>
      <c r="O1896" t="s">
        <v>28</v>
      </c>
      <c r="P1896" t="s">
        <v>28</v>
      </c>
      <c r="Q1896" t="s">
        <v>28</v>
      </c>
      <c r="R1896" t="s">
        <v>28</v>
      </c>
      <c r="S1896" t="s">
        <v>28</v>
      </c>
      <c r="T1896" t="s">
        <v>28</v>
      </c>
      <c r="U1896" t="s">
        <v>29</v>
      </c>
      <c r="V1896">
        <v>538264.93000000005</v>
      </c>
      <c r="W1896">
        <v>6714443.5099999998</v>
      </c>
      <c r="X1896" t="s">
        <v>10181</v>
      </c>
      <c r="Y1896" t="s">
        <v>1901</v>
      </c>
      <c r="Z1896" s="2">
        <v>42130.671863425923</v>
      </c>
      <c r="AA1896" t="s">
        <v>32</v>
      </c>
      <c r="AB1896" t="s">
        <v>33</v>
      </c>
      <c r="AC1896" t="s">
        <v>34</v>
      </c>
      <c r="AD1896" t="s">
        <v>10182</v>
      </c>
      <c r="AE1896" t="s">
        <v>10183</v>
      </c>
      <c r="AF1896" t="s">
        <v>35</v>
      </c>
    </row>
    <row r="1897" spans="1:32" hidden="1" x14ac:dyDescent="0.35">
      <c r="A1897">
        <v>21190</v>
      </c>
      <c r="B1897">
        <v>1298312</v>
      </c>
      <c r="C1897">
        <v>10008262</v>
      </c>
      <c r="D1897" t="s">
        <v>150</v>
      </c>
      <c r="E1897" t="s">
        <v>27</v>
      </c>
      <c r="F1897" s="1">
        <v>41795</v>
      </c>
      <c r="G1897" t="s">
        <v>9464</v>
      </c>
      <c r="H1897" t="s">
        <v>291</v>
      </c>
      <c r="I1897" t="s">
        <v>300</v>
      </c>
      <c r="J1897" t="s">
        <v>29</v>
      </c>
      <c r="K1897">
        <v>1</v>
      </c>
      <c r="L1897">
        <v>0</v>
      </c>
      <c r="M1897" t="s">
        <v>30</v>
      </c>
      <c r="N1897" t="s">
        <v>9464</v>
      </c>
      <c r="O1897" t="s">
        <v>28</v>
      </c>
      <c r="P1897" t="s">
        <v>28</v>
      </c>
      <c r="Q1897" t="s">
        <v>28</v>
      </c>
      <c r="R1897" t="s">
        <v>28</v>
      </c>
      <c r="S1897" t="s">
        <v>28</v>
      </c>
      <c r="T1897" t="s">
        <v>28</v>
      </c>
      <c r="U1897" t="s">
        <v>29</v>
      </c>
      <c r="V1897">
        <v>538256.46</v>
      </c>
      <c r="W1897">
        <v>6714420.4500000002</v>
      </c>
      <c r="X1897" t="s">
        <v>10184</v>
      </c>
      <c r="Y1897" t="s">
        <v>10185</v>
      </c>
      <c r="Z1897" s="2">
        <v>42130.671863425923</v>
      </c>
      <c r="AA1897" t="s">
        <v>32</v>
      </c>
      <c r="AB1897" t="s">
        <v>33</v>
      </c>
      <c r="AC1897" t="s">
        <v>34</v>
      </c>
      <c r="AD1897" t="s">
        <v>10186</v>
      </c>
      <c r="AE1897" t="s">
        <v>10187</v>
      </c>
      <c r="AF1897" t="s">
        <v>35</v>
      </c>
    </row>
    <row r="1898" spans="1:32" hidden="1" x14ac:dyDescent="0.35">
      <c r="A1898">
        <v>21191</v>
      </c>
      <c r="B1898">
        <v>1298312</v>
      </c>
      <c r="C1898">
        <v>10008262</v>
      </c>
      <c r="D1898" t="s">
        <v>150</v>
      </c>
      <c r="E1898" t="s">
        <v>27</v>
      </c>
      <c r="F1898" s="1">
        <v>41795</v>
      </c>
      <c r="G1898" t="s">
        <v>9464</v>
      </c>
      <c r="H1898" t="s">
        <v>291</v>
      </c>
      <c r="I1898" t="s">
        <v>300</v>
      </c>
      <c r="J1898" t="s">
        <v>29</v>
      </c>
      <c r="K1898">
        <v>1</v>
      </c>
      <c r="L1898">
        <v>0</v>
      </c>
      <c r="M1898" t="s">
        <v>30</v>
      </c>
      <c r="N1898" t="s">
        <v>9464</v>
      </c>
      <c r="O1898" t="s">
        <v>28</v>
      </c>
      <c r="P1898" t="s">
        <v>28</v>
      </c>
      <c r="Q1898" t="s">
        <v>28</v>
      </c>
      <c r="R1898" t="s">
        <v>28</v>
      </c>
      <c r="S1898" t="s">
        <v>28</v>
      </c>
      <c r="T1898" t="s">
        <v>28</v>
      </c>
      <c r="U1898" t="s">
        <v>29</v>
      </c>
      <c r="V1898">
        <v>538263.82999999996</v>
      </c>
      <c r="W1898">
        <v>6714405.8399999999</v>
      </c>
      <c r="X1898" t="s">
        <v>10188</v>
      </c>
      <c r="Y1898" t="s">
        <v>1901</v>
      </c>
      <c r="Z1898" s="2">
        <v>42130.671863425923</v>
      </c>
      <c r="AA1898" t="s">
        <v>32</v>
      </c>
      <c r="AB1898" t="s">
        <v>33</v>
      </c>
      <c r="AC1898" t="s">
        <v>34</v>
      </c>
      <c r="AD1898" t="s">
        <v>10189</v>
      </c>
      <c r="AE1898" t="s">
        <v>10190</v>
      </c>
      <c r="AF1898" t="s">
        <v>35</v>
      </c>
    </row>
    <row r="1899" spans="1:32" hidden="1" x14ac:dyDescent="0.35">
      <c r="A1899">
        <v>21192</v>
      </c>
      <c r="B1899">
        <v>1298312</v>
      </c>
      <c r="C1899">
        <v>10008262</v>
      </c>
      <c r="D1899" t="s">
        <v>150</v>
      </c>
      <c r="E1899" t="s">
        <v>27</v>
      </c>
      <c r="F1899" s="1">
        <v>41795</v>
      </c>
      <c r="G1899" t="s">
        <v>9464</v>
      </c>
      <c r="H1899" t="s">
        <v>291</v>
      </c>
      <c r="I1899" t="s">
        <v>300</v>
      </c>
      <c r="J1899" t="s">
        <v>29</v>
      </c>
      <c r="K1899">
        <v>1</v>
      </c>
      <c r="L1899">
        <v>0</v>
      </c>
      <c r="M1899" t="s">
        <v>30</v>
      </c>
      <c r="N1899" t="s">
        <v>9464</v>
      </c>
      <c r="O1899" t="s">
        <v>28</v>
      </c>
      <c r="P1899" t="s">
        <v>28</v>
      </c>
      <c r="Q1899" t="s">
        <v>28</v>
      </c>
      <c r="R1899" t="s">
        <v>28</v>
      </c>
      <c r="S1899" t="s">
        <v>28</v>
      </c>
      <c r="T1899" t="s">
        <v>28</v>
      </c>
      <c r="U1899" t="s">
        <v>29</v>
      </c>
      <c r="V1899">
        <v>537848.43000000005</v>
      </c>
      <c r="W1899">
        <v>6714481.3099999996</v>
      </c>
      <c r="X1899" t="s">
        <v>1300</v>
      </c>
      <c r="Y1899" t="s">
        <v>10191</v>
      </c>
      <c r="Z1899" s="2">
        <v>42130.671863425923</v>
      </c>
      <c r="AA1899" t="s">
        <v>32</v>
      </c>
      <c r="AB1899" t="s">
        <v>33</v>
      </c>
      <c r="AC1899" t="s">
        <v>34</v>
      </c>
      <c r="AD1899" t="s">
        <v>10192</v>
      </c>
      <c r="AE1899" t="s">
        <v>10193</v>
      </c>
      <c r="AF1899" t="s">
        <v>35</v>
      </c>
    </row>
    <row r="1900" spans="1:32" hidden="1" x14ac:dyDescent="0.35">
      <c r="A1900">
        <v>21193</v>
      </c>
      <c r="B1900">
        <v>1298312</v>
      </c>
      <c r="C1900">
        <v>10008262</v>
      </c>
      <c r="D1900" t="s">
        <v>150</v>
      </c>
      <c r="E1900" t="s">
        <v>27</v>
      </c>
      <c r="F1900" s="1">
        <v>41795</v>
      </c>
      <c r="G1900" t="s">
        <v>9464</v>
      </c>
      <c r="H1900" t="s">
        <v>291</v>
      </c>
      <c r="I1900" t="s">
        <v>300</v>
      </c>
      <c r="J1900" t="s">
        <v>29</v>
      </c>
      <c r="K1900">
        <v>1</v>
      </c>
      <c r="L1900">
        <v>0</v>
      </c>
      <c r="M1900" t="s">
        <v>30</v>
      </c>
      <c r="N1900" t="s">
        <v>9464</v>
      </c>
      <c r="O1900" t="s">
        <v>28</v>
      </c>
      <c r="P1900" t="s">
        <v>28</v>
      </c>
      <c r="Q1900" t="s">
        <v>28</v>
      </c>
      <c r="R1900" t="s">
        <v>28</v>
      </c>
      <c r="S1900" t="s">
        <v>28</v>
      </c>
      <c r="T1900" t="s">
        <v>28</v>
      </c>
      <c r="U1900" t="s">
        <v>29</v>
      </c>
      <c r="V1900">
        <v>537840.18999999994</v>
      </c>
      <c r="W1900">
        <v>6714476.9000000004</v>
      </c>
      <c r="X1900" t="s">
        <v>10194</v>
      </c>
      <c r="Y1900" t="s">
        <v>10195</v>
      </c>
      <c r="Z1900" s="2">
        <v>42130.671863425923</v>
      </c>
      <c r="AA1900" t="s">
        <v>32</v>
      </c>
      <c r="AB1900" t="s">
        <v>33</v>
      </c>
      <c r="AC1900" t="s">
        <v>34</v>
      </c>
      <c r="AD1900" t="s">
        <v>10196</v>
      </c>
      <c r="AE1900" t="s">
        <v>10197</v>
      </c>
      <c r="AF1900" t="s">
        <v>35</v>
      </c>
    </row>
    <row r="1901" spans="1:32" hidden="1" x14ac:dyDescent="0.35">
      <c r="A1901">
        <v>21194</v>
      </c>
      <c r="B1901">
        <v>1298312</v>
      </c>
      <c r="C1901">
        <v>10008262</v>
      </c>
      <c r="D1901" t="s">
        <v>150</v>
      </c>
      <c r="E1901" t="s">
        <v>27</v>
      </c>
      <c r="F1901" s="1">
        <v>41795</v>
      </c>
      <c r="G1901" t="s">
        <v>9464</v>
      </c>
      <c r="H1901" t="s">
        <v>291</v>
      </c>
      <c r="I1901" t="s">
        <v>300</v>
      </c>
      <c r="J1901" t="s">
        <v>29</v>
      </c>
      <c r="K1901">
        <v>1</v>
      </c>
      <c r="L1901">
        <v>0</v>
      </c>
      <c r="M1901" t="s">
        <v>30</v>
      </c>
      <c r="N1901" t="s">
        <v>9464</v>
      </c>
      <c r="O1901" t="s">
        <v>28</v>
      </c>
      <c r="P1901" t="s">
        <v>28</v>
      </c>
      <c r="Q1901" t="s">
        <v>28</v>
      </c>
      <c r="R1901" t="s">
        <v>28</v>
      </c>
      <c r="S1901" t="s">
        <v>28</v>
      </c>
      <c r="T1901" t="s">
        <v>28</v>
      </c>
      <c r="U1901" t="s">
        <v>29</v>
      </c>
      <c r="V1901">
        <v>537937.56999999995</v>
      </c>
      <c r="W1901">
        <v>6714331.5999999996</v>
      </c>
      <c r="X1901" t="s">
        <v>10198</v>
      </c>
      <c r="Y1901" t="s">
        <v>10199</v>
      </c>
      <c r="Z1901" s="2">
        <v>42130.671863425923</v>
      </c>
      <c r="AA1901" t="s">
        <v>32</v>
      </c>
      <c r="AB1901" t="s">
        <v>33</v>
      </c>
      <c r="AC1901" t="s">
        <v>34</v>
      </c>
      <c r="AD1901" t="s">
        <v>10200</v>
      </c>
      <c r="AE1901" t="s">
        <v>10201</v>
      </c>
      <c r="AF1901" t="s">
        <v>35</v>
      </c>
    </row>
    <row r="1902" spans="1:32" hidden="1" x14ac:dyDescent="0.35">
      <c r="A1902">
        <v>21195</v>
      </c>
      <c r="B1902">
        <v>1298312</v>
      </c>
      <c r="C1902">
        <v>10008262</v>
      </c>
      <c r="D1902" t="s">
        <v>150</v>
      </c>
      <c r="E1902" t="s">
        <v>27</v>
      </c>
      <c r="F1902" s="1">
        <v>41795</v>
      </c>
      <c r="G1902" t="s">
        <v>9464</v>
      </c>
      <c r="H1902" t="s">
        <v>291</v>
      </c>
      <c r="I1902" t="s">
        <v>300</v>
      </c>
      <c r="J1902" t="s">
        <v>29</v>
      </c>
      <c r="K1902">
        <v>1</v>
      </c>
      <c r="L1902">
        <v>0</v>
      </c>
      <c r="M1902" t="s">
        <v>30</v>
      </c>
      <c r="N1902" t="s">
        <v>9464</v>
      </c>
      <c r="O1902" t="s">
        <v>28</v>
      </c>
      <c r="P1902" t="s">
        <v>28</v>
      </c>
      <c r="Q1902" t="s">
        <v>28</v>
      </c>
      <c r="R1902" t="s">
        <v>28</v>
      </c>
      <c r="S1902" t="s">
        <v>28</v>
      </c>
      <c r="T1902" t="s">
        <v>28</v>
      </c>
      <c r="U1902" t="s">
        <v>29</v>
      </c>
      <c r="V1902">
        <v>538003.06000000006</v>
      </c>
      <c r="W1902">
        <v>6714247.1699999999</v>
      </c>
      <c r="X1902" t="s">
        <v>10202</v>
      </c>
      <c r="Y1902" t="s">
        <v>8995</v>
      </c>
      <c r="Z1902" s="2">
        <v>42130.671863425923</v>
      </c>
      <c r="AA1902" t="s">
        <v>32</v>
      </c>
      <c r="AB1902" t="s">
        <v>33</v>
      </c>
      <c r="AC1902" t="s">
        <v>34</v>
      </c>
      <c r="AD1902" t="s">
        <v>10203</v>
      </c>
      <c r="AE1902" t="s">
        <v>10204</v>
      </c>
      <c r="AF1902" t="s">
        <v>35</v>
      </c>
    </row>
    <row r="1903" spans="1:32" hidden="1" x14ac:dyDescent="0.35">
      <c r="A1903">
        <v>21196</v>
      </c>
      <c r="B1903">
        <v>1298312</v>
      </c>
      <c r="C1903">
        <v>10008262</v>
      </c>
      <c r="D1903" t="s">
        <v>150</v>
      </c>
      <c r="E1903" t="s">
        <v>27</v>
      </c>
      <c r="F1903" s="1">
        <v>41795</v>
      </c>
      <c r="G1903" t="s">
        <v>9464</v>
      </c>
      <c r="H1903" t="s">
        <v>291</v>
      </c>
      <c r="I1903" t="s">
        <v>300</v>
      </c>
      <c r="J1903" t="s">
        <v>29</v>
      </c>
      <c r="K1903">
        <v>1</v>
      </c>
      <c r="L1903">
        <v>0</v>
      </c>
      <c r="M1903" t="s">
        <v>30</v>
      </c>
      <c r="N1903" t="s">
        <v>9464</v>
      </c>
      <c r="O1903" t="s">
        <v>28</v>
      </c>
      <c r="P1903" t="s">
        <v>28</v>
      </c>
      <c r="Q1903" t="s">
        <v>28</v>
      </c>
      <c r="R1903" t="s">
        <v>28</v>
      </c>
      <c r="S1903" t="s">
        <v>28</v>
      </c>
      <c r="T1903" t="s">
        <v>28</v>
      </c>
      <c r="U1903" t="s">
        <v>29</v>
      </c>
      <c r="V1903">
        <v>538003.49</v>
      </c>
      <c r="W1903">
        <v>6714232.0199999996</v>
      </c>
      <c r="X1903" t="s">
        <v>10205</v>
      </c>
      <c r="Y1903" t="s">
        <v>10206</v>
      </c>
      <c r="Z1903" s="2">
        <v>42130.671863425923</v>
      </c>
      <c r="AA1903" t="s">
        <v>32</v>
      </c>
      <c r="AB1903" t="s">
        <v>33</v>
      </c>
      <c r="AC1903" t="s">
        <v>34</v>
      </c>
      <c r="AD1903" t="s">
        <v>10207</v>
      </c>
      <c r="AE1903" t="s">
        <v>10208</v>
      </c>
      <c r="AF1903" t="s">
        <v>35</v>
      </c>
    </row>
    <row r="1904" spans="1:32" hidden="1" x14ac:dyDescent="0.35">
      <c r="A1904">
        <v>21197</v>
      </c>
      <c r="B1904">
        <v>1298312</v>
      </c>
      <c r="C1904">
        <v>10008262</v>
      </c>
      <c r="D1904" t="s">
        <v>150</v>
      </c>
      <c r="E1904" t="s">
        <v>27</v>
      </c>
      <c r="F1904" s="1">
        <v>41795</v>
      </c>
      <c r="G1904" t="s">
        <v>9464</v>
      </c>
      <c r="H1904" t="s">
        <v>291</v>
      </c>
      <c r="I1904" t="s">
        <v>300</v>
      </c>
      <c r="J1904" t="s">
        <v>29</v>
      </c>
      <c r="K1904">
        <v>1</v>
      </c>
      <c r="L1904">
        <v>0</v>
      </c>
      <c r="M1904" t="s">
        <v>30</v>
      </c>
      <c r="N1904" t="s">
        <v>9464</v>
      </c>
      <c r="O1904" t="s">
        <v>28</v>
      </c>
      <c r="P1904" t="s">
        <v>28</v>
      </c>
      <c r="Q1904" t="s">
        <v>28</v>
      </c>
      <c r="R1904" t="s">
        <v>28</v>
      </c>
      <c r="S1904" t="s">
        <v>28</v>
      </c>
      <c r="T1904" t="s">
        <v>28</v>
      </c>
      <c r="U1904" t="s">
        <v>29</v>
      </c>
      <c r="V1904">
        <v>537989.56999999995</v>
      </c>
      <c r="W1904">
        <v>6714215.2699999996</v>
      </c>
      <c r="X1904" t="s">
        <v>10209</v>
      </c>
      <c r="Y1904" t="s">
        <v>10210</v>
      </c>
      <c r="Z1904" s="2">
        <v>42130.671863425923</v>
      </c>
      <c r="AA1904" t="s">
        <v>32</v>
      </c>
      <c r="AB1904" t="s">
        <v>33</v>
      </c>
      <c r="AC1904" t="s">
        <v>34</v>
      </c>
      <c r="AD1904" t="s">
        <v>10211</v>
      </c>
      <c r="AE1904" t="s">
        <v>10212</v>
      </c>
      <c r="AF1904" t="s">
        <v>35</v>
      </c>
    </row>
    <row r="1905" spans="1:32" hidden="1" x14ac:dyDescent="0.35">
      <c r="A1905">
        <v>21198</v>
      </c>
      <c r="B1905">
        <v>1298312</v>
      </c>
      <c r="C1905">
        <v>10008262</v>
      </c>
      <c r="D1905" t="s">
        <v>150</v>
      </c>
      <c r="E1905" t="s">
        <v>27</v>
      </c>
      <c r="F1905" s="1">
        <v>41795</v>
      </c>
      <c r="G1905" t="s">
        <v>9464</v>
      </c>
      <c r="H1905" t="s">
        <v>291</v>
      </c>
      <c r="I1905" t="s">
        <v>300</v>
      </c>
      <c r="J1905" t="s">
        <v>29</v>
      </c>
      <c r="K1905">
        <v>1</v>
      </c>
      <c r="L1905">
        <v>0</v>
      </c>
      <c r="M1905" t="s">
        <v>30</v>
      </c>
      <c r="N1905" t="s">
        <v>9464</v>
      </c>
      <c r="O1905" t="s">
        <v>28</v>
      </c>
      <c r="P1905" t="s">
        <v>28</v>
      </c>
      <c r="Q1905" t="s">
        <v>28</v>
      </c>
      <c r="R1905" t="s">
        <v>28</v>
      </c>
      <c r="S1905" t="s">
        <v>28</v>
      </c>
      <c r="T1905" t="s">
        <v>28</v>
      </c>
      <c r="U1905" t="s">
        <v>29</v>
      </c>
      <c r="V1905">
        <v>537939.67000000004</v>
      </c>
      <c r="W1905">
        <v>6714143.2300000004</v>
      </c>
      <c r="X1905" t="s">
        <v>10213</v>
      </c>
      <c r="Y1905" t="s">
        <v>10214</v>
      </c>
      <c r="Z1905" s="2">
        <v>42130.671863425923</v>
      </c>
      <c r="AA1905" t="s">
        <v>32</v>
      </c>
      <c r="AB1905" t="s">
        <v>33</v>
      </c>
      <c r="AC1905" t="s">
        <v>34</v>
      </c>
      <c r="AD1905" t="s">
        <v>10215</v>
      </c>
      <c r="AE1905" t="s">
        <v>10216</v>
      </c>
      <c r="AF1905" t="s">
        <v>35</v>
      </c>
    </row>
    <row r="1906" spans="1:32" hidden="1" x14ac:dyDescent="0.35">
      <c r="A1906">
        <v>21199</v>
      </c>
      <c r="B1906">
        <v>1298312</v>
      </c>
      <c r="C1906">
        <v>10008262</v>
      </c>
      <c r="D1906" t="s">
        <v>150</v>
      </c>
      <c r="E1906" t="s">
        <v>27</v>
      </c>
      <c r="F1906" s="1">
        <v>41795</v>
      </c>
      <c r="G1906" t="s">
        <v>9464</v>
      </c>
      <c r="H1906" t="s">
        <v>291</v>
      </c>
      <c r="I1906" t="s">
        <v>300</v>
      </c>
      <c r="J1906" t="s">
        <v>29</v>
      </c>
      <c r="K1906">
        <v>1</v>
      </c>
      <c r="L1906">
        <v>0</v>
      </c>
      <c r="M1906" t="s">
        <v>30</v>
      </c>
      <c r="N1906" t="s">
        <v>9464</v>
      </c>
      <c r="O1906" t="s">
        <v>28</v>
      </c>
      <c r="P1906" t="s">
        <v>28</v>
      </c>
      <c r="Q1906" t="s">
        <v>28</v>
      </c>
      <c r="R1906" t="s">
        <v>28</v>
      </c>
      <c r="S1906" t="s">
        <v>28</v>
      </c>
      <c r="T1906" t="s">
        <v>28</v>
      </c>
      <c r="U1906" t="s">
        <v>29</v>
      </c>
      <c r="V1906">
        <v>537882.57999999996</v>
      </c>
      <c r="W1906">
        <v>6714042.96</v>
      </c>
      <c r="X1906" t="s">
        <v>7488</v>
      </c>
      <c r="Y1906" t="s">
        <v>10217</v>
      </c>
      <c r="Z1906" s="2">
        <v>42130.671863425923</v>
      </c>
      <c r="AA1906" t="s">
        <v>32</v>
      </c>
      <c r="AB1906" t="s">
        <v>33</v>
      </c>
      <c r="AC1906" t="s">
        <v>34</v>
      </c>
      <c r="AD1906" t="s">
        <v>10218</v>
      </c>
      <c r="AE1906" t="s">
        <v>10219</v>
      </c>
      <c r="AF1906" t="s">
        <v>35</v>
      </c>
    </row>
    <row r="1907" spans="1:32" hidden="1" x14ac:dyDescent="0.35">
      <c r="A1907">
        <v>21200</v>
      </c>
      <c r="B1907">
        <v>1298312</v>
      </c>
      <c r="C1907">
        <v>10008262</v>
      </c>
      <c r="D1907" t="s">
        <v>150</v>
      </c>
      <c r="E1907" t="s">
        <v>27</v>
      </c>
      <c r="F1907" s="1">
        <v>41795</v>
      </c>
      <c r="G1907" t="s">
        <v>9464</v>
      </c>
      <c r="H1907" t="s">
        <v>291</v>
      </c>
      <c r="I1907" t="s">
        <v>300</v>
      </c>
      <c r="J1907" t="s">
        <v>29</v>
      </c>
      <c r="K1907">
        <v>1</v>
      </c>
      <c r="L1907">
        <v>0</v>
      </c>
      <c r="M1907" t="s">
        <v>30</v>
      </c>
      <c r="N1907" t="s">
        <v>9464</v>
      </c>
      <c r="O1907" t="s">
        <v>28</v>
      </c>
      <c r="P1907" t="s">
        <v>28</v>
      </c>
      <c r="Q1907" t="s">
        <v>28</v>
      </c>
      <c r="R1907" t="s">
        <v>28</v>
      </c>
      <c r="S1907" t="s">
        <v>28</v>
      </c>
      <c r="T1907" t="s">
        <v>28</v>
      </c>
      <c r="U1907" t="s">
        <v>29</v>
      </c>
      <c r="V1907">
        <v>537879.84</v>
      </c>
      <c r="W1907">
        <v>6714043.1500000004</v>
      </c>
      <c r="X1907" t="s">
        <v>7488</v>
      </c>
      <c r="Y1907" t="s">
        <v>10220</v>
      </c>
      <c r="Z1907" s="2">
        <v>42130.671863425923</v>
      </c>
      <c r="AA1907" t="s">
        <v>32</v>
      </c>
      <c r="AB1907" t="s">
        <v>33</v>
      </c>
      <c r="AC1907" t="s">
        <v>34</v>
      </c>
      <c r="AD1907" t="s">
        <v>10221</v>
      </c>
      <c r="AE1907" t="s">
        <v>10222</v>
      </c>
      <c r="AF1907" t="s">
        <v>35</v>
      </c>
    </row>
    <row r="1908" spans="1:32" hidden="1" x14ac:dyDescent="0.35">
      <c r="A1908">
        <v>21201</v>
      </c>
      <c r="B1908">
        <v>1298312</v>
      </c>
      <c r="C1908">
        <v>10008262</v>
      </c>
      <c r="D1908" t="s">
        <v>150</v>
      </c>
      <c r="E1908" t="s">
        <v>27</v>
      </c>
      <c r="F1908" s="1">
        <v>41795</v>
      </c>
      <c r="G1908" t="s">
        <v>9464</v>
      </c>
      <c r="H1908" t="s">
        <v>291</v>
      </c>
      <c r="I1908" t="s">
        <v>300</v>
      </c>
      <c r="J1908" t="s">
        <v>29</v>
      </c>
      <c r="K1908">
        <v>1</v>
      </c>
      <c r="L1908">
        <v>0</v>
      </c>
      <c r="M1908" t="s">
        <v>30</v>
      </c>
      <c r="N1908" t="s">
        <v>9464</v>
      </c>
      <c r="O1908" t="s">
        <v>28</v>
      </c>
      <c r="P1908" t="s">
        <v>28</v>
      </c>
      <c r="Q1908" t="s">
        <v>28</v>
      </c>
      <c r="R1908" t="s">
        <v>28</v>
      </c>
      <c r="S1908" t="s">
        <v>28</v>
      </c>
      <c r="T1908" t="s">
        <v>28</v>
      </c>
      <c r="U1908" t="s">
        <v>29</v>
      </c>
      <c r="V1908">
        <v>537878.87</v>
      </c>
      <c r="W1908">
        <v>6714042.7800000003</v>
      </c>
      <c r="X1908" t="s">
        <v>7488</v>
      </c>
      <c r="Y1908" t="s">
        <v>10220</v>
      </c>
      <c r="Z1908" s="2">
        <v>42130.671863425923</v>
      </c>
      <c r="AA1908" t="s">
        <v>32</v>
      </c>
      <c r="AB1908" t="s">
        <v>33</v>
      </c>
      <c r="AC1908" t="s">
        <v>34</v>
      </c>
      <c r="AD1908" t="s">
        <v>10223</v>
      </c>
      <c r="AE1908" t="s">
        <v>10224</v>
      </c>
      <c r="AF1908" t="s">
        <v>35</v>
      </c>
    </row>
    <row r="1909" spans="1:32" hidden="1" x14ac:dyDescent="0.35">
      <c r="A1909">
        <v>21202</v>
      </c>
      <c r="B1909">
        <v>1298312</v>
      </c>
      <c r="C1909">
        <v>10008262</v>
      </c>
      <c r="D1909" t="s">
        <v>150</v>
      </c>
      <c r="E1909" t="s">
        <v>27</v>
      </c>
      <c r="F1909" s="1">
        <v>41795</v>
      </c>
      <c r="G1909" t="s">
        <v>9464</v>
      </c>
      <c r="H1909" t="s">
        <v>291</v>
      </c>
      <c r="I1909" t="s">
        <v>300</v>
      </c>
      <c r="J1909" t="s">
        <v>29</v>
      </c>
      <c r="K1909">
        <v>1</v>
      </c>
      <c r="L1909">
        <v>0</v>
      </c>
      <c r="M1909" t="s">
        <v>30</v>
      </c>
      <c r="N1909" t="s">
        <v>9464</v>
      </c>
      <c r="O1909" t="s">
        <v>28</v>
      </c>
      <c r="P1909" t="s">
        <v>28</v>
      </c>
      <c r="Q1909" t="s">
        <v>28</v>
      </c>
      <c r="R1909" t="s">
        <v>28</v>
      </c>
      <c r="S1909" t="s">
        <v>28</v>
      </c>
      <c r="T1909" t="s">
        <v>28</v>
      </c>
      <c r="U1909" t="s">
        <v>29</v>
      </c>
      <c r="V1909">
        <v>537847.5</v>
      </c>
      <c r="W1909">
        <v>6713872.6200000001</v>
      </c>
      <c r="X1909" t="s">
        <v>10225</v>
      </c>
      <c r="Y1909" t="s">
        <v>10226</v>
      </c>
      <c r="Z1909" s="2">
        <v>42130.671863425923</v>
      </c>
      <c r="AA1909" t="s">
        <v>32</v>
      </c>
      <c r="AB1909" t="s">
        <v>33</v>
      </c>
      <c r="AC1909" t="s">
        <v>34</v>
      </c>
      <c r="AD1909" t="s">
        <v>10227</v>
      </c>
      <c r="AE1909" t="s">
        <v>10228</v>
      </c>
      <c r="AF1909" t="s">
        <v>35</v>
      </c>
    </row>
    <row r="1910" spans="1:32" hidden="1" x14ac:dyDescent="0.35">
      <c r="A1910">
        <v>21203</v>
      </c>
      <c r="B1910">
        <v>1298312</v>
      </c>
      <c r="C1910">
        <v>10008262</v>
      </c>
      <c r="D1910" t="s">
        <v>150</v>
      </c>
      <c r="E1910" t="s">
        <v>27</v>
      </c>
      <c r="F1910" s="1">
        <v>41795</v>
      </c>
      <c r="G1910" t="s">
        <v>9464</v>
      </c>
      <c r="H1910" t="s">
        <v>291</v>
      </c>
      <c r="I1910" t="s">
        <v>300</v>
      </c>
      <c r="J1910" t="s">
        <v>29</v>
      </c>
      <c r="K1910">
        <v>1</v>
      </c>
      <c r="L1910">
        <v>0</v>
      </c>
      <c r="M1910" t="s">
        <v>30</v>
      </c>
      <c r="N1910" t="s">
        <v>9464</v>
      </c>
      <c r="O1910" t="s">
        <v>28</v>
      </c>
      <c r="P1910" t="s">
        <v>28</v>
      </c>
      <c r="Q1910" t="s">
        <v>28</v>
      </c>
      <c r="R1910" t="s">
        <v>28</v>
      </c>
      <c r="S1910" t="s">
        <v>28</v>
      </c>
      <c r="T1910" t="s">
        <v>28</v>
      </c>
      <c r="U1910" t="s">
        <v>29</v>
      </c>
      <c r="V1910">
        <v>537842.81000000006</v>
      </c>
      <c r="W1910">
        <v>6713867.46</v>
      </c>
      <c r="X1910" t="s">
        <v>10229</v>
      </c>
      <c r="Y1910" t="s">
        <v>10230</v>
      </c>
      <c r="Z1910" s="2">
        <v>42130.671863425923</v>
      </c>
      <c r="AA1910" t="s">
        <v>32</v>
      </c>
      <c r="AB1910" t="s">
        <v>33</v>
      </c>
      <c r="AC1910" t="s">
        <v>34</v>
      </c>
      <c r="AD1910" t="s">
        <v>10231</v>
      </c>
      <c r="AE1910" t="s">
        <v>10232</v>
      </c>
      <c r="AF1910" t="s">
        <v>35</v>
      </c>
    </row>
    <row r="1911" spans="1:32" hidden="1" x14ac:dyDescent="0.35">
      <c r="A1911">
        <v>21204</v>
      </c>
      <c r="B1911">
        <v>1298312</v>
      </c>
      <c r="C1911">
        <v>10008262</v>
      </c>
      <c r="D1911" t="s">
        <v>150</v>
      </c>
      <c r="E1911" t="s">
        <v>27</v>
      </c>
      <c r="F1911" s="1">
        <v>41795</v>
      </c>
      <c r="G1911" t="s">
        <v>9464</v>
      </c>
      <c r="H1911" t="s">
        <v>291</v>
      </c>
      <c r="I1911" t="s">
        <v>300</v>
      </c>
      <c r="J1911" t="s">
        <v>29</v>
      </c>
      <c r="K1911">
        <v>1</v>
      </c>
      <c r="L1911">
        <v>0</v>
      </c>
      <c r="M1911" t="s">
        <v>30</v>
      </c>
      <c r="N1911" t="s">
        <v>9464</v>
      </c>
      <c r="O1911" t="s">
        <v>28</v>
      </c>
      <c r="P1911" t="s">
        <v>28</v>
      </c>
      <c r="Q1911" t="s">
        <v>28</v>
      </c>
      <c r="R1911" t="s">
        <v>28</v>
      </c>
      <c r="S1911" t="s">
        <v>28</v>
      </c>
      <c r="T1911" t="s">
        <v>28</v>
      </c>
      <c r="U1911" t="s">
        <v>29</v>
      </c>
      <c r="V1911">
        <v>537838.12</v>
      </c>
      <c r="W1911">
        <v>6713863.9699999997</v>
      </c>
      <c r="X1911" t="s">
        <v>10233</v>
      </c>
      <c r="Y1911" t="s">
        <v>10195</v>
      </c>
      <c r="Z1911" s="2">
        <v>42130.671863425923</v>
      </c>
      <c r="AA1911" t="s">
        <v>32</v>
      </c>
      <c r="AB1911" t="s">
        <v>33</v>
      </c>
      <c r="AC1911" t="s">
        <v>34</v>
      </c>
      <c r="AD1911" t="s">
        <v>10234</v>
      </c>
      <c r="AE1911" t="s">
        <v>10235</v>
      </c>
      <c r="AF1911" t="s">
        <v>35</v>
      </c>
    </row>
    <row r="1912" spans="1:32" hidden="1" x14ac:dyDescent="0.35">
      <c r="A1912">
        <v>21205</v>
      </c>
      <c r="B1912">
        <v>1298312</v>
      </c>
      <c r="C1912">
        <v>10008262</v>
      </c>
      <c r="D1912" t="s">
        <v>150</v>
      </c>
      <c r="E1912" t="s">
        <v>27</v>
      </c>
      <c r="F1912" s="1">
        <v>41795</v>
      </c>
      <c r="G1912" t="s">
        <v>9464</v>
      </c>
      <c r="H1912" t="s">
        <v>291</v>
      </c>
      <c r="I1912" t="s">
        <v>300</v>
      </c>
      <c r="J1912" t="s">
        <v>29</v>
      </c>
      <c r="K1912">
        <v>1</v>
      </c>
      <c r="L1912">
        <v>0</v>
      </c>
      <c r="M1912" t="s">
        <v>30</v>
      </c>
      <c r="N1912" t="s">
        <v>9464</v>
      </c>
      <c r="O1912" t="s">
        <v>28</v>
      </c>
      <c r="P1912" t="s">
        <v>28</v>
      </c>
      <c r="Q1912" t="s">
        <v>28</v>
      </c>
      <c r="R1912" t="s">
        <v>28</v>
      </c>
      <c r="S1912" t="s">
        <v>28</v>
      </c>
      <c r="T1912" t="s">
        <v>28</v>
      </c>
      <c r="U1912" t="s">
        <v>29</v>
      </c>
      <c r="V1912">
        <v>537822.09</v>
      </c>
      <c r="W1912">
        <v>6713844.8200000003</v>
      </c>
      <c r="X1912" t="s">
        <v>10236</v>
      </c>
      <c r="Y1912" t="s">
        <v>10237</v>
      </c>
      <c r="Z1912" s="2">
        <v>42130.671863425923</v>
      </c>
      <c r="AA1912" t="s">
        <v>32</v>
      </c>
      <c r="AB1912" t="s">
        <v>33</v>
      </c>
      <c r="AC1912" t="s">
        <v>34</v>
      </c>
      <c r="AD1912" t="s">
        <v>10238</v>
      </c>
      <c r="AE1912" t="s">
        <v>10239</v>
      </c>
      <c r="AF1912" t="s">
        <v>35</v>
      </c>
    </row>
    <row r="1913" spans="1:32" hidden="1" x14ac:dyDescent="0.35">
      <c r="A1913">
        <v>21206</v>
      </c>
      <c r="B1913">
        <v>1298312</v>
      </c>
      <c r="C1913">
        <v>10008262</v>
      </c>
      <c r="D1913" t="s">
        <v>150</v>
      </c>
      <c r="E1913" t="s">
        <v>27</v>
      </c>
      <c r="F1913" s="1">
        <v>41795</v>
      </c>
      <c r="G1913" t="s">
        <v>9464</v>
      </c>
      <c r="H1913" t="s">
        <v>291</v>
      </c>
      <c r="I1913" t="s">
        <v>300</v>
      </c>
      <c r="J1913" t="s">
        <v>29</v>
      </c>
      <c r="K1913">
        <v>1</v>
      </c>
      <c r="L1913">
        <v>0</v>
      </c>
      <c r="M1913" t="s">
        <v>30</v>
      </c>
      <c r="N1913" t="s">
        <v>9464</v>
      </c>
      <c r="O1913" t="s">
        <v>28</v>
      </c>
      <c r="P1913" t="s">
        <v>28</v>
      </c>
      <c r="Q1913" t="s">
        <v>28</v>
      </c>
      <c r="R1913" t="s">
        <v>28</v>
      </c>
      <c r="S1913" t="s">
        <v>28</v>
      </c>
      <c r="T1913" t="s">
        <v>28</v>
      </c>
      <c r="U1913" t="s">
        <v>29</v>
      </c>
      <c r="V1913">
        <v>537819.02</v>
      </c>
      <c r="W1913">
        <v>6713840.7699999996</v>
      </c>
      <c r="X1913" t="s">
        <v>10240</v>
      </c>
      <c r="Y1913" t="s">
        <v>10241</v>
      </c>
      <c r="Z1913" s="2">
        <v>42130.671863425923</v>
      </c>
      <c r="AA1913" t="s">
        <v>32</v>
      </c>
      <c r="AB1913" t="s">
        <v>33</v>
      </c>
      <c r="AC1913" t="s">
        <v>34</v>
      </c>
      <c r="AD1913" t="s">
        <v>10242</v>
      </c>
      <c r="AE1913" t="s">
        <v>10243</v>
      </c>
      <c r="AF1913" t="s">
        <v>35</v>
      </c>
    </row>
    <row r="1914" spans="1:32" hidden="1" x14ac:dyDescent="0.35">
      <c r="A1914">
        <v>21207</v>
      </c>
      <c r="B1914">
        <v>1298312</v>
      </c>
      <c r="C1914">
        <v>10008262</v>
      </c>
      <c r="D1914" t="s">
        <v>150</v>
      </c>
      <c r="E1914" t="s">
        <v>27</v>
      </c>
      <c r="F1914" s="1">
        <v>41795</v>
      </c>
      <c r="G1914" t="s">
        <v>9464</v>
      </c>
      <c r="H1914" t="s">
        <v>291</v>
      </c>
      <c r="I1914" t="s">
        <v>300</v>
      </c>
      <c r="J1914" t="s">
        <v>29</v>
      </c>
      <c r="K1914">
        <v>1</v>
      </c>
      <c r="L1914">
        <v>0</v>
      </c>
      <c r="M1914" t="s">
        <v>30</v>
      </c>
      <c r="N1914" t="s">
        <v>9464</v>
      </c>
      <c r="O1914" t="s">
        <v>28</v>
      </c>
      <c r="P1914" t="s">
        <v>28</v>
      </c>
      <c r="Q1914" t="s">
        <v>28</v>
      </c>
      <c r="R1914" t="s">
        <v>28</v>
      </c>
      <c r="S1914" t="s">
        <v>28</v>
      </c>
      <c r="T1914" t="s">
        <v>28</v>
      </c>
      <c r="U1914" t="s">
        <v>29</v>
      </c>
      <c r="V1914">
        <v>537804.56999999995</v>
      </c>
      <c r="W1914">
        <v>6713811.6399999997</v>
      </c>
      <c r="X1914" t="s">
        <v>10244</v>
      </c>
      <c r="Y1914" t="s">
        <v>10245</v>
      </c>
      <c r="Z1914" s="2">
        <v>42130.671863425923</v>
      </c>
      <c r="AA1914" t="s">
        <v>32</v>
      </c>
      <c r="AB1914" t="s">
        <v>33</v>
      </c>
      <c r="AC1914" t="s">
        <v>34</v>
      </c>
      <c r="AD1914" t="s">
        <v>10246</v>
      </c>
      <c r="AE1914" t="s">
        <v>10247</v>
      </c>
      <c r="AF1914" t="s">
        <v>35</v>
      </c>
    </row>
    <row r="1915" spans="1:32" hidden="1" x14ac:dyDescent="0.35">
      <c r="A1915">
        <v>21208</v>
      </c>
      <c r="B1915">
        <v>1298312</v>
      </c>
      <c r="C1915">
        <v>10008262</v>
      </c>
      <c r="D1915" t="s">
        <v>150</v>
      </c>
      <c r="E1915" t="s">
        <v>27</v>
      </c>
      <c r="F1915" s="1">
        <v>41795</v>
      </c>
      <c r="G1915" t="s">
        <v>9464</v>
      </c>
      <c r="H1915" t="s">
        <v>291</v>
      </c>
      <c r="I1915" t="s">
        <v>300</v>
      </c>
      <c r="J1915" t="s">
        <v>29</v>
      </c>
      <c r="K1915">
        <v>1</v>
      </c>
      <c r="L1915">
        <v>0</v>
      </c>
      <c r="M1915" t="s">
        <v>30</v>
      </c>
      <c r="N1915" t="s">
        <v>9464</v>
      </c>
      <c r="O1915" t="s">
        <v>28</v>
      </c>
      <c r="P1915" t="s">
        <v>28</v>
      </c>
      <c r="Q1915" t="s">
        <v>28</v>
      </c>
      <c r="R1915" t="s">
        <v>28</v>
      </c>
      <c r="S1915" t="s">
        <v>28</v>
      </c>
      <c r="T1915" t="s">
        <v>28</v>
      </c>
      <c r="U1915" t="s">
        <v>29</v>
      </c>
      <c r="V1915">
        <v>537802.41</v>
      </c>
      <c r="W1915">
        <v>6713744.2400000002</v>
      </c>
      <c r="X1915" t="s">
        <v>10248</v>
      </c>
      <c r="Y1915" t="s">
        <v>5037</v>
      </c>
      <c r="Z1915" s="2">
        <v>42130.671863425923</v>
      </c>
      <c r="AA1915" t="s">
        <v>32</v>
      </c>
      <c r="AB1915" t="s">
        <v>33</v>
      </c>
      <c r="AC1915" t="s">
        <v>34</v>
      </c>
      <c r="AD1915" t="s">
        <v>10249</v>
      </c>
      <c r="AE1915" t="s">
        <v>10250</v>
      </c>
      <c r="AF1915" t="s">
        <v>35</v>
      </c>
    </row>
    <row r="1916" spans="1:32" hidden="1" x14ac:dyDescent="0.35">
      <c r="A1916">
        <v>21209</v>
      </c>
      <c r="B1916">
        <v>1298312</v>
      </c>
      <c r="C1916">
        <v>10008262</v>
      </c>
      <c r="D1916" t="s">
        <v>150</v>
      </c>
      <c r="E1916" t="s">
        <v>27</v>
      </c>
      <c r="F1916" s="1">
        <v>41795</v>
      </c>
      <c r="G1916" t="s">
        <v>9464</v>
      </c>
      <c r="H1916" t="s">
        <v>291</v>
      </c>
      <c r="I1916" t="s">
        <v>300</v>
      </c>
      <c r="J1916" t="s">
        <v>29</v>
      </c>
      <c r="K1916">
        <v>1</v>
      </c>
      <c r="L1916">
        <v>0</v>
      </c>
      <c r="M1916" t="s">
        <v>30</v>
      </c>
      <c r="N1916" t="s">
        <v>9464</v>
      </c>
      <c r="O1916" t="s">
        <v>28</v>
      </c>
      <c r="P1916" t="s">
        <v>28</v>
      </c>
      <c r="Q1916" t="s">
        <v>28</v>
      </c>
      <c r="R1916" t="s">
        <v>28</v>
      </c>
      <c r="S1916" t="s">
        <v>28</v>
      </c>
      <c r="T1916" t="s">
        <v>28</v>
      </c>
      <c r="U1916" t="s">
        <v>29</v>
      </c>
      <c r="V1916">
        <v>537804.18000000005</v>
      </c>
      <c r="W1916">
        <v>6713743.8600000003</v>
      </c>
      <c r="X1916" t="s">
        <v>10248</v>
      </c>
      <c r="Y1916" t="s">
        <v>10245</v>
      </c>
      <c r="Z1916" s="2">
        <v>42130.671863425923</v>
      </c>
      <c r="AA1916" t="s">
        <v>32</v>
      </c>
      <c r="AB1916" t="s">
        <v>33</v>
      </c>
      <c r="AC1916" t="s">
        <v>34</v>
      </c>
      <c r="AD1916" t="s">
        <v>10251</v>
      </c>
      <c r="AE1916" t="s">
        <v>10252</v>
      </c>
      <c r="AF1916" t="s">
        <v>35</v>
      </c>
    </row>
    <row r="1917" spans="1:32" hidden="1" x14ac:dyDescent="0.35">
      <c r="A1917">
        <v>21210</v>
      </c>
      <c r="B1917">
        <v>1298312</v>
      </c>
      <c r="C1917">
        <v>10008262</v>
      </c>
      <c r="D1917" t="s">
        <v>150</v>
      </c>
      <c r="E1917" t="s">
        <v>27</v>
      </c>
      <c r="F1917" s="1">
        <v>41795</v>
      </c>
      <c r="G1917" t="s">
        <v>9464</v>
      </c>
      <c r="H1917" t="s">
        <v>291</v>
      </c>
      <c r="I1917" t="s">
        <v>300</v>
      </c>
      <c r="J1917" t="s">
        <v>29</v>
      </c>
      <c r="K1917">
        <v>1</v>
      </c>
      <c r="L1917">
        <v>0</v>
      </c>
      <c r="M1917" t="s">
        <v>30</v>
      </c>
      <c r="N1917" t="s">
        <v>9464</v>
      </c>
      <c r="O1917" t="s">
        <v>28</v>
      </c>
      <c r="P1917" t="s">
        <v>28</v>
      </c>
      <c r="Q1917" t="s">
        <v>28</v>
      </c>
      <c r="R1917" t="s">
        <v>28</v>
      </c>
      <c r="S1917" t="s">
        <v>28</v>
      </c>
      <c r="T1917" t="s">
        <v>28</v>
      </c>
      <c r="U1917" t="s">
        <v>29</v>
      </c>
      <c r="V1917">
        <v>537753.68000000005</v>
      </c>
      <c r="W1917">
        <v>6713685.4900000002</v>
      </c>
      <c r="X1917" t="s">
        <v>9854</v>
      </c>
      <c r="Y1917" t="s">
        <v>10253</v>
      </c>
      <c r="Z1917" s="2">
        <v>42130.671863425923</v>
      </c>
      <c r="AA1917" t="s">
        <v>32</v>
      </c>
      <c r="AB1917" t="s">
        <v>33</v>
      </c>
      <c r="AC1917" t="s">
        <v>34</v>
      </c>
      <c r="AD1917" t="s">
        <v>10254</v>
      </c>
      <c r="AE1917" t="s">
        <v>10255</v>
      </c>
      <c r="AF1917" t="s">
        <v>35</v>
      </c>
    </row>
    <row r="1918" spans="1:32" hidden="1" x14ac:dyDescent="0.35">
      <c r="A1918">
        <v>21211</v>
      </c>
      <c r="B1918">
        <v>1298312</v>
      </c>
      <c r="C1918">
        <v>10008262</v>
      </c>
      <c r="D1918" t="s">
        <v>150</v>
      </c>
      <c r="E1918" t="s">
        <v>27</v>
      </c>
      <c r="F1918" s="1">
        <v>41795</v>
      </c>
      <c r="G1918" t="s">
        <v>9464</v>
      </c>
      <c r="H1918" t="s">
        <v>291</v>
      </c>
      <c r="I1918" t="s">
        <v>300</v>
      </c>
      <c r="J1918" t="s">
        <v>29</v>
      </c>
      <c r="K1918">
        <v>1</v>
      </c>
      <c r="L1918">
        <v>0</v>
      </c>
      <c r="M1918" t="s">
        <v>30</v>
      </c>
      <c r="N1918" t="s">
        <v>9464</v>
      </c>
      <c r="O1918" t="s">
        <v>28</v>
      </c>
      <c r="P1918" t="s">
        <v>28</v>
      </c>
      <c r="Q1918" t="s">
        <v>28</v>
      </c>
      <c r="R1918" t="s">
        <v>28</v>
      </c>
      <c r="S1918" t="s">
        <v>28</v>
      </c>
      <c r="T1918" t="s">
        <v>28</v>
      </c>
      <c r="U1918" t="s">
        <v>29</v>
      </c>
      <c r="V1918">
        <v>537754.31999999995</v>
      </c>
      <c r="W1918">
        <v>6713683.8300000001</v>
      </c>
      <c r="X1918" t="s">
        <v>3753</v>
      </c>
      <c r="Y1918" t="s">
        <v>10253</v>
      </c>
      <c r="Z1918" s="2">
        <v>42130.671863425923</v>
      </c>
      <c r="AA1918" t="s">
        <v>32</v>
      </c>
      <c r="AB1918" t="s">
        <v>33</v>
      </c>
      <c r="AC1918" t="s">
        <v>34</v>
      </c>
      <c r="AD1918" t="s">
        <v>10256</v>
      </c>
      <c r="AE1918" t="s">
        <v>10257</v>
      </c>
      <c r="AF1918" t="s">
        <v>35</v>
      </c>
    </row>
    <row r="1919" spans="1:32" hidden="1" x14ac:dyDescent="0.35">
      <c r="A1919">
        <v>21212</v>
      </c>
      <c r="B1919">
        <v>1298312</v>
      </c>
      <c r="C1919">
        <v>10008262</v>
      </c>
      <c r="D1919" t="s">
        <v>150</v>
      </c>
      <c r="E1919" t="s">
        <v>27</v>
      </c>
      <c r="F1919" s="1">
        <v>41795</v>
      </c>
      <c r="G1919" t="s">
        <v>9464</v>
      </c>
      <c r="H1919" t="s">
        <v>291</v>
      </c>
      <c r="I1919" t="s">
        <v>300</v>
      </c>
      <c r="J1919" t="s">
        <v>29</v>
      </c>
      <c r="K1919">
        <v>1</v>
      </c>
      <c r="L1919">
        <v>0</v>
      </c>
      <c r="M1919" t="s">
        <v>30</v>
      </c>
      <c r="N1919" t="s">
        <v>9464</v>
      </c>
      <c r="O1919" t="s">
        <v>28</v>
      </c>
      <c r="P1919" t="s">
        <v>28</v>
      </c>
      <c r="Q1919" t="s">
        <v>28</v>
      </c>
      <c r="R1919" t="s">
        <v>28</v>
      </c>
      <c r="S1919" t="s">
        <v>28</v>
      </c>
      <c r="T1919" t="s">
        <v>28</v>
      </c>
      <c r="U1919" t="s">
        <v>29</v>
      </c>
      <c r="V1919">
        <v>537753.03</v>
      </c>
      <c r="W1919">
        <v>6713682.7199999997</v>
      </c>
      <c r="X1919" t="s">
        <v>3753</v>
      </c>
      <c r="Y1919" t="s">
        <v>10258</v>
      </c>
      <c r="Z1919" s="2">
        <v>42130.671863425923</v>
      </c>
      <c r="AA1919" t="s">
        <v>32</v>
      </c>
      <c r="AB1919" t="s">
        <v>33</v>
      </c>
      <c r="AC1919" t="s">
        <v>34</v>
      </c>
      <c r="AD1919" t="s">
        <v>10259</v>
      </c>
      <c r="AE1919" t="s">
        <v>10260</v>
      </c>
      <c r="AF1919" t="s">
        <v>35</v>
      </c>
    </row>
    <row r="1920" spans="1:32" hidden="1" x14ac:dyDescent="0.35">
      <c r="A1920">
        <v>21213</v>
      </c>
      <c r="B1920">
        <v>1298312</v>
      </c>
      <c r="C1920">
        <v>10008262</v>
      </c>
      <c r="D1920" t="s">
        <v>150</v>
      </c>
      <c r="E1920" t="s">
        <v>27</v>
      </c>
      <c r="F1920" s="1">
        <v>41795</v>
      </c>
      <c r="G1920" t="s">
        <v>9464</v>
      </c>
      <c r="H1920" t="s">
        <v>291</v>
      </c>
      <c r="I1920" t="s">
        <v>300</v>
      </c>
      <c r="J1920" t="s">
        <v>29</v>
      </c>
      <c r="K1920">
        <v>1</v>
      </c>
      <c r="L1920">
        <v>0</v>
      </c>
      <c r="M1920" t="s">
        <v>30</v>
      </c>
      <c r="N1920" t="s">
        <v>9464</v>
      </c>
      <c r="O1920" t="s">
        <v>28</v>
      </c>
      <c r="P1920" t="s">
        <v>28</v>
      </c>
      <c r="Q1920" t="s">
        <v>28</v>
      </c>
      <c r="R1920" t="s">
        <v>28</v>
      </c>
      <c r="S1920" t="s">
        <v>28</v>
      </c>
      <c r="T1920" t="s">
        <v>28</v>
      </c>
      <c r="U1920" t="s">
        <v>29</v>
      </c>
      <c r="V1920">
        <v>537810.69999999995</v>
      </c>
      <c r="W1920">
        <v>6713575.4100000001</v>
      </c>
      <c r="X1920" t="s">
        <v>10261</v>
      </c>
      <c r="Y1920" t="s">
        <v>4484</v>
      </c>
      <c r="Z1920" s="2">
        <v>42130.671863425923</v>
      </c>
      <c r="AA1920" t="s">
        <v>32</v>
      </c>
      <c r="AB1920" t="s">
        <v>33</v>
      </c>
      <c r="AC1920" t="s">
        <v>34</v>
      </c>
      <c r="AD1920" t="s">
        <v>10262</v>
      </c>
      <c r="AE1920" t="s">
        <v>10263</v>
      </c>
      <c r="AF1920" t="s">
        <v>35</v>
      </c>
    </row>
    <row r="1921" spans="1:32" hidden="1" x14ac:dyDescent="0.35">
      <c r="A1921">
        <v>21214</v>
      </c>
      <c r="B1921">
        <v>1298312</v>
      </c>
      <c r="C1921">
        <v>10008262</v>
      </c>
      <c r="D1921" t="s">
        <v>150</v>
      </c>
      <c r="E1921" t="s">
        <v>27</v>
      </c>
      <c r="F1921" s="1">
        <v>41795</v>
      </c>
      <c r="G1921" t="s">
        <v>9464</v>
      </c>
      <c r="H1921" t="s">
        <v>291</v>
      </c>
      <c r="I1921" t="s">
        <v>300</v>
      </c>
      <c r="J1921" t="s">
        <v>29</v>
      </c>
      <c r="K1921">
        <v>1</v>
      </c>
      <c r="L1921">
        <v>0</v>
      </c>
      <c r="M1921" t="s">
        <v>30</v>
      </c>
      <c r="N1921" t="s">
        <v>9464</v>
      </c>
      <c r="O1921" t="s">
        <v>28</v>
      </c>
      <c r="P1921" t="s">
        <v>28</v>
      </c>
      <c r="Q1921" t="s">
        <v>28</v>
      </c>
      <c r="R1921" t="s">
        <v>28</v>
      </c>
      <c r="S1921" t="s">
        <v>28</v>
      </c>
      <c r="T1921" t="s">
        <v>28</v>
      </c>
      <c r="U1921" t="s">
        <v>29</v>
      </c>
      <c r="V1921">
        <v>537811.99</v>
      </c>
      <c r="W1921">
        <v>6713575.96</v>
      </c>
      <c r="X1921" t="s">
        <v>10261</v>
      </c>
      <c r="Y1921" t="s">
        <v>10264</v>
      </c>
      <c r="Z1921" s="2">
        <v>42130.671863425923</v>
      </c>
      <c r="AA1921" t="s">
        <v>32</v>
      </c>
      <c r="AB1921" t="s">
        <v>33</v>
      </c>
      <c r="AC1921" t="s">
        <v>34</v>
      </c>
      <c r="AD1921" t="s">
        <v>10265</v>
      </c>
      <c r="AE1921" t="s">
        <v>10266</v>
      </c>
      <c r="AF1921" t="s">
        <v>35</v>
      </c>
    </row>
    <row r="1922" spans="1:32" hidden="1" x14ac:dyDescent="0.35">
      <c r="A1922">
        <v>21215</v>
      </c>
      <c r="B1922">
        <v>1298312</v>
      </c>
      <c r="C1922">
        <v>10008262</v>
      </c>
      <c r="D1922" t="s">
        <v>150</v>
      </c>
      <c r="E1922" t="s">
        <v>27</v>
      </c>
      <c r="F1922" s="1">
        <v>41795</v>
      </c>
      <c r="G1922" t="s">
        <v>9464</v>
      </c>
      <c r="H1922" t="s">
        <v>291</v>
      </c>
      <c r="I1922" t="s">
        <v>300</v>
      </c>
      <c r="J1922" t="s">
        <v>29</v>
      </c>
      <c r="K1922">
        <v>1</v>
      </c>
      <c r="L1922">
        <v>0</v>
      </c>
      <c r="M1922" t="s">
        <v>30</v>
      </c>
      <c r="N1922" t="s">
        <v>9464</v>
      </c>
      <c r="O1922" t="s">
        <v>28</v>
      </c>
      <c r="P1922" t="s">
        <v>28</v>
      </c>
      <c r="Q1922" t="s">
        <v>28</v>
      </c>
      <c r="R1922" t="s">
        <v>28</v>
      </c>
      <c r="S1922" t="s">
        <v>28</v>
      </c>
      <c r="T1922" t="s">
        <v>28</v>
      </c>
      <c r="U1922" t="s">
        <v>29</v>
      </c>
      <c r="V1922">
        <v>537812.62</v>
      </c>
      <c r="W1922">
        <v>6713570.79</v>
      </c>
      <c r="X1922" t="s">
        <v>10267</v>
      </c>
      <c r="Y1922" t="s">
        <v>10268</v>
      </c>
      <c r="Z1922" s="2">
        <v>42130.671863425923</v>
      </c>
      <c r="AA1922" t="s">
        <v>32</v>
      </c>
      <c r="AB1922" t="s">
        <v>33</v>
      </c>
      <c r="AC1922" t="s">
        <v>34</v>
      </c>
      <c r="AD1922" t="s">
        <v>10269</v>
      </c>
      <c r="AE1922" t="s">
        <v>10270</v>
      </c>
      <c r="AF1922" t="s">
        <v>35</v>
      </c>
    </row>
    <row r="1923" spans="1:32" hidden="1" x14ac:dyDescent="0.35">
      <c r="A1923">
        <v>21216</v>
      </c>
      <c r="B1923">
        <v>1298312</v>
      </c>
      <c r="C1923">
        <v>10008262</v>
      </c>
      <c r="D1923" t="s">
        <v>150</v>
      </c>
      <c r="E1923" t="s">
        <v>27</v>
      </c>
      <c r="F1923" s="1">
        <v>41795</v>
      </c>
      <c r="G1923" t="s">
        <v>9464</v>
      </c>
      <c r="H1923" t="s">
        <v>291</v>
      </c>
      <c r="I1923" t="s">
        <v>300</v>
      </c>
      <c r="J1923" t="s">
        <v>29</v>
      </c>
      <c r="K1923">
        <v>1</v>
      </c>
      <c r="L1923">
        <v>0</v>
      </c>
      <c r="M1923" t="s">
        <v>30</v>
      </c>
      <c r="N1923" t="s">
        <v>9464</v>
      </c>
      <c r="O1923" t="s">
        <v>28</v>
      </c>
      <c r="P1923" t="s">
        <v>28</v>
      </c>
      <c r="Q1923" t="s">
        <v>28</v>
      </c>
      <c r="R1923" t="s">
        <v>28</v>
      </c>
      <c r="S1923" t="s">
        <v>28</v>
      </c>
      <c r="T1923" t="s">
        <v>28</v>
      </c>
      <c r="U1923" t="s">
        <v>29</v>
      </c>
      <c r="V1923">
        <v>537821.18999999994</v>
      </c>
      <c r="W1923">
        <v>6713530.1299999999</v>
      </c>
      <c r="X1923" t="s">
        <v>10271</v>
      </c>
      <c r="Y1923" t="s">
        <v>10237</v>
      </c>
      <c r="Z1923" s="2">
        <v>42130.671863425923</v>
      </c>
      <c r="AA1923" t="s">
        <v>32</v>
      </c>
      <c r="AB1923" t="s">
        <v>33</v>
      </c>
      <c r="AC1923" t="s">
        <v>34</v>
      </c>
      <c r="AD1923" t="s">
        <v>10272</v>
      </c>
      <c r="AE1923" t="s">
        <v>10273</v>
      </c>
      <c r="AF1923" t="s">
        <v>35</v>
      </c>
    </row>
    <row r="1924" spans="1:32" hidden="1" x14ac:dyDescent="0.35">
      <c r="A1924">
        <v>21217</v>
      </c>
      <c r="B1924">
        <v>1298312</v>
      </c>
      <c r="C1924">
        <v>10008262</v>
      </c>
      <c r="D1924" t="s">
        <v>150</v>
      </c>
      <c r="E1924" t="s">
        <v>27</v>
      </c>
      <c r="F1924" s="1">
        <v>41795</v>
      </c>
      <c r="G1924" t="s">
        <v>9464</v>
      </c>
      <c r="H1924" t="s">
        <v>291</v>
      </c>
      <c r="I1924" t="s">
        <v>300</v>
      </c>
      <c r="J1924" t="s">
        <v>29</v>
      </c>
      <c r="K1924">
        <v>1</v>
      </c>
      <c r="L1924">
        <v>0</v>
      </c>
      <c r="M1924" t="s">
        <v>30</v>
      </c>
      <c r="N1924" t="s">
        <v>9464</v>
      </c>
      <c r="O1924" t="s">
        <v>28</v>
      </c>
      <c r="P1924" t="s">
        <v>28</v>
      </c>
      <c r="Q1924" t="s">
        <v>28</v>
      </c>
      <c r="R1924" t="s">
        <v>28</v>
      </c>
      <c r="S1924" t="s">
        <v>28</v>
      </c>
      <c r="T1924" t="s">
        <v>28</v>
      </c>
      <c r="U1924" t="s">
        <v>29</v>
      </c>
      <c r="V1924">
        <v>537810.97</v>
      </c>
      <c r="W1924">
        <v>6713414.9299999997</v>
      </c>
      <c r="X1924" t="s">
        <v>3786</v>
      </c>
      <c r="Y1924" t="s">
        <v>10264</v>
      </c>
      <c r="Z1924" s="2">
        <v>42130.671863425923</v>
      </c>
      <c r="AA1924" t="s">
        <v>32</v>
      </c>
      <c r="AB1924" t="s">
        <v>33</v>
      </c>
      <c r="AC1924" t="s">
        <v>34</v>
      </c>
      <c r="AD1924" t="s">
        <v>10274</v>
      </c>
      <c r="AE1924" t="s">
        <v>10275</v>
      </c>
      <c r="AF1924" t="s">
        <v>35</v>
      </c>
    </row>
    <row r="1925" spans="1:32" hidden="1" x14ac:dyDescent="0.35">
      <c r="A1925">
        <v>21218</v>
      </c>
      <c r="B1925">
        <v>1298312</v>
      </c>
      <c r="C1925">
        <v>10008262</v>
      </c>
      <c r="D1925" t="s">
        <v>150</v>
      </c>
      <c r="E1925" t="s">
        <v>27</v>
      </c>
      <c r="F1925" s="1">
        <v>41795</v>
      </c>
      <c r="G1925" t="s">
        <v>9464</v>
      </c>
      <c r="H1925" t="s">
        <v>291</v>
      </c>
      <c r="I1925" t="s">
        <v>300</v>
      </c>
      <c r="J1925" t="s">
        <v>29</v>
      </c>
      <c r="K1925">
        <v>1</v>
      </c>
      <c r="L1925">
        <v>0</v>
      </c>
      <c r="M1925" t="s">
        <v>30</v>
      </c>
      <c r="N1925" t="s">
        <v>9464</v>
      </c>
      <c r="O1925" t="s">
        <v>28</v>
      </c>
      <c r="P1925" t="s">
        <v>28</v>
      </c>
      <c r="Q1925" t="s">
        <v>28</v>
      </c>
      <c r="R1925" t="s">
        <v>28</v>
      </c>
      <c r="S1925" t="s">
        <v>28</v>
      </c>
      <c r="T1925" t="s">
        <v>28</v>
      </c>
      <c r="U1925" t="s">
        <v>29</v>
      </c>
      <c r="V1925">
        <v>537816.27</v>
      </c>
      <c r="W1925">
        <v>6713363.0199999996</v>
      </c>
      <c r="X1925" t="s">
        <v>148</v>
      </c>
      <c r="Y1925" t="s">
        <v>4349</v>
      </c>
      <c r="Z1925" s="2">
        <v>42130.671863425923</v>
      </c>
      <c r="AA1925" t="s">
        <v>32</v>
      </c>
      <c r="AB1925" t="s">
        <v>33</v>
      </c>
      <c r="AC1925" t="s">
        <v>34</v>
      </c>
      <c r="AD1925" t="s">
        <v>10276</v>
      </c>
      <c r="AE1925" t="s">
        <v>10277</v>
      </c>
      <c r="AF1925" t="s">
        <v>35</v>
      </c>
    </row>
    <row r="1926" spans="1:32" hidden="1" x14ac:dyDescent="0.35">
      <c r="A1926">
        <v>21219</v>
      </c>
      <c r="B1926">
        <v>1298312</v>
      </c>
      <c r="C1926">
        <v>10008262</v>
      </c>
      <c r="D1926" t="s">
        <v>150</v>
      </c>
      <c r="E1926" t="s">
        <v>27</v>
      </c>
      <c r="F1926" s="1">
        <v>41795</v>
      </c>
      <c r="G1926" t="s">
        <v>9464</v>
      </c>
      <c r="H1926" t="s">
        <v>291</v>
      </c>
      <c r="I1926" t="s">
        <v>300</v>
      </c>
      <c r="J1926" t="s">
        <v>29</v>
      </c>
      <c r="K1926">
        <v>1</v>
      </c>
      <c r="L1926">
        <v>0</v>
      </c>
      <c r="M1926" t="s">
        <v>30</v>
      </c>
      <c r="N1926" t="s">
        <v>9464</v>
      </c>
      <c r="O1926" t="s">
        <v>28</v>
      </c>
      <c r="P1926" t="s">
        <v>28</v>
      </c>
      <c r="Q1926" t="s">
        <v>28</v>
      </c>
      <c r="R1926" t="s">
        <v>28</v>
      </c>
      <c r="S1926" t="s">
        <v>28</v>
      </c>
      <c r="T1926" t="s">
        <v>28</v>
      </c>
      <c r="U1926" t="s">
        <v>29</v>
      </c>
      <c r="V1926">
        <v>538178.84</v>
      </c>
      <c r="W1926">
        <v>6714023.2999999998</v>
      </c>
      <c r="X1926" t="s">
        <v>10278</v>
      </c>
      <c r="Y1926" t="s">
        <v>4692</v>
      </c>
      <c r="Z1926" s="2">
        <v>42130.671863425923</v>
      </c>
      <c r="AA1926" t="s">
        <v>32</v>
      </c>
      <c r="AB1926" t="s">
        <v>33</v>
      </c>
      <c r="AC1926" t="s">
        <v>34</v>
      </c>
      <c r="AD1926" t="s">
        <v>10279</v>
      </c>
      <c r="AE1926" t="s">
        <v>10280</v>
      </c>
      <c r="AF1926" t="s">
        <v>35</v>
      </c>
    </row>
    <row r="1927" spans="1:32" hidden="1" x14ac:dyDescent="0.35">
      <c r="A1927">
        <v>21220</v>
      </c>
      <c r="B1927">
        <v>1298312</v>
      </c>
      <c r="C1927">
        <v>10008262</v>
      </c>
      <c r="D1927" t="s">
        <v>150</v>
      </c>
      <c r="E1927" t="s">
        <v>27</v>
      </c>
      <c r="F1927" s="1">
        <v>41795</v>
      </c>
      <c r="G1927" t="s">
        <v>9464</v>
      </c>
      <c r="H1927" t="s">
        <v>291</v>
      </c>
      <c r="I1927" t="s">
        <v>300</v>
      </c>
      <c r="J1927" t="s">
        <v>29</v>
      </c>
      <c r="K1927">
        <v>1</v>
      </c>
      <c r="L1927">
        <v>0</v>
      </c>
      <c r="M1927" t="s">
        <v>30</v>
      </c>
      <c r="N1927" t="s">
        <v>9464</v>
      </c>
      <c r="O1927" t="s">
        <v>28</v>
      </c>
      <c r="P1927" t="s">
        <v>28</v>
      </c>
      <c r="Q1927" t="s">
        <v>28</v>
      </c>
      <c r="R1927" t="s">
        <v>28</v>
      </c>
      <c r="S1927" t="s">
        <v>28</v>
      </c>
      <c r="T1927" t="s">
        <v>28</v>
      </c>
      <c r="U1927" t="s">
        <v>29</v>
      </c>
      <c r="V1927">
        <v>538123.26</v>
      </c>
      <c r="W1927">
        <v>6713988.4000000004</v>
      </c>
      <c r="X1927" t="s">
        <v>10281</v>
      </c>
      <c r="Y1927" t="s">
        <v>10282</v>
      </c>
      <c r="Z1927" s="2">
        <v>42130.671863425923</v>
      </c>
      <c r="AA1927" t="s">
        <v>32</v>
      </c>
      <c r="AB1927" t="s">
        <v>33</v>
      </c>
      <c r="AC1927" t="s">
        <v>34</v>
      </c>
      <c r="AD1927" t="s">
        <v>10283</v>
      </c>
      <c r="AE1927" t="s">
        <v>10284</v>
      </c>
      <c r="AF1927" t="s">
        <v>35</v>
      </c>
    </row>
    <row r="1928" spans="1:32" hidden="1" x14ac:dyDescent="0.35">
      <c r="A1928">
        <v>21221</v>
      </c>
      <c r="B1928">
        <v>1298312</v>
      </c>
      <c r="C1928">
        <v>10008262</v>
      </c>
      <c r="D1928" t="s">
        <v>150</v>
      </c>
      <c r="E1928" t="s">
        <v>27</v>
      </c>
      <c r="F1928" s="1">
        <v>41795</v>
      </c>
      <c r="G1928" t="s">
        <v>9464</v>
      </c>
      <c r="H1928" t="s">
        <v>291</v>
      </c>
      <c r="I1928" t="s">
        <v>300</v>
      </c>
      <c r="J1928" t="s">
        <v>29</v>
      </c>
      <c r="K1928">
        <v>1</v>
      </c>
      <c r="L1928">
        <v>0</v>
      </c>
      <c r="M1928" t="s">
        <v>30</v>
      </c>
      <c r="N1928" t="s">
        <v>9464</v>
      </c>
      <c r="O1928" t="s">
        <v>28</v>
      </c>
      <c r="P1928" t="s">
        <v>28</v>
      </c>
      <c r="Q1928" t="s">
        <v>28</v>
      </c>
      <c r="R1928" t="s">
        <v>28</v>
      </c>
      <c r="S1928" t="s">
        <v>28</v>
      </c>
      <c r="T1928" t="s">
        <v>28</v>
      </c>
      <c r="U1928" t="s">
        <v>29</v>
      </c>
      <c r="V1928">
        <v>538038.62</v>
      </c>
      <c r="W1928">
        <v>6713941.96</v>
      </c>
      <c r="X1928" t="s">
        <v>10285</v>
      </c>
      <c r="Y1928" t="s">
        <v>378</v>
      </c>
      <c r="Z1928" s="2">
        <v>42130.671863425923</v>
      </c>
      <c r="AA1928" t="s">
        <v>32</v>
      </c>
      <c r="AB1928" t="s">
        <v>33</v>
      </c>
      <c r="AC1928" t="s">
        <v>34</v>
      </c>
      <c r="AD1928" t="s">
        <v>10286</v>
      </c>
      <c r="AE1928" t="s">
        <v>10287</v>
      </c>
      <c r="AF1928" t="s">
        <v>35</v>
      </c>
    </row>
    <row r="1929" spans="1:32" hidden="1" x14ac:dyDescent="0.35">
      <c r="A1929">
        <v>21222</v>
      </c>
      <c r="B1929">
        <v>1298312</v>
      </c>
      <c r="C1929">
        <v>10008262</v>
      </c>
      <c r="D1929" t="s">
        <v>150</v>
      </c>
      <c r="E1929" t="s">
        <v>27</v>
      </c>
      <c r="F1929" s="1">
        <v>41795</v>
      </c>
      <c r="G1929" t="s">
        <v>9464</v>
      </c>
      <c r="H1929" t="s">
        <v>291</v>
      </c>
      <c r="I1929" t="s">
        <v>300</v>
      </c>
      <c r="J1929" t="s">
        <v>29</v>
      </c>
      <c r="K1929">
        <v>1</v>
      </c>
      <c r="L1929">
        <v>0</v>
      </c>
      <c r="M1929" t="s">
        <v>30</v>
      </c>
      <c r="N1929" t="s">
        <v>9464</v>
      </c>
      <c r="O1929" t="s">
        <v>28</v>
      </c>
      <c r="P1929" t="s">
        <v>28</v>
      </c>
      <c r="Q1929" t="s">
        <v>28</v>
      </c>
      <c r="R1929" t="s">
        <v>28</v>
      </c>
      <c r="S1929" t="s">
        <v>28</v>
      </c>
      <c r="T1929" t="s">
        <v>28</v>
      </c>
      <c r="U1929" t="s">
        <v>29</v>
      </c>
      <c r="V1929">
        <v>537173.63</v>
      </c>
      <c r="W1929">
        <v>6714759.1100000003</v>
      </c>
      <c r="X1929" t="s">
        <v>10288</v>
      </c>
      <c r="Y1929" t="s">
        <v>10289</v>
      </c>
      <c r="Z1929" s="2">
        <v>42130.671863425923</v>
      </c>
      <c r="AA1929" t="s">
        <v>32</v>
      </c>
      <c r="AB1929" t="s">
        <v>33</v>
      </c>
      <c r="AC1929" t="s">
        <v>34</v>
      </c>
      <c r="AD1929" t="s">
        <v>10290</v>
      </c>
      <c r="AE1929" t="s">
        <v>10291</v>
      </c>
      <c r="AF1929" t="s">
        <v>35</v>
      </c>
    </row>
    <row r="1930" spans="1:32" hidden="1" x14ac:dyDescent="0.35">
      <c r="A1930">
        <v>21223</v>
      </c>
      <c r="B1930">
        <v>1298312</v>
      </c>
      <c r="C1930">
        <v>10008262</v>
      </c>
      <c r="D1930" t="s">
        <v>150</v>
      </c>
      <c r="E1930" t="s">
        <v>27</v>
      </c>
      <c r="F1930" s="1">
        <v>41795</v>
      </c>
      <c r="G1930" t="s">
        <v>9464</v>
      </c>
      <c r="H1930" t="s">
        <v>291</v>
      </c>
      <c r="I1930" t="s">
        <v>300</v>
      </c>
      <c r="J1930" t="s">
        <v>29</v>
      </c>
      <c r="K1930">
        <v>1</v>
      </c>
      <c r="L1930">
        <v>0</v>
      </c>
      <c r="M1930" t="s">
        <v>30</v>
      </c>
      <c r="N1930" t="s">
        <v>9464</v>
      </c>
      <c r="O1930" t="s">
        <v>28</v>
      </c>
      <c r="P1930" t="s">
        <v>28</v>
      </c>
      <c r="Q1930" t="s">
        <v>28</v>
      </c>
      <c r="R1930" t="s">
        <v>28</v>
      </c>
      <c r="S1930" t="s">
        <v>28</v>
      </c>
      <c r="T1930" t="s">
        <v>28</v>
      </c>
      <c r="U1930" t="s">
        <v>29</v>
      </c>
      <c r="V1930">
        <v>537289.89</v>
      </c>
      <c r="W1930">
        <v>6714567.7699999996</v>
      </c>
      <c r="X1930" t="s">
        <v>10292</v>
      </c>
      <c r="Y1930" t="s">
        <v>996</v>
      </c>
      <c r="Z1930" s="2">
        <v>42130.671863425923</v>
      </c>
      <c r="AA1930" t="s">
        <v>32</v>
      </c>
      <c r="AB1930" t="s">
        <v>33</v>
      </c>
      <c r="AC1930" t="s">
        <v>34</v>
      </c>
      <c r="AD1930" t="s">
        <v>10293</v>
      </c>
      <c r="AE1930" t="s">
        <v>10294</v>
      </c>
      <c r="AF1930" t="s">
        <v>35</v>
      </c>
    </row>
    <row r="1931" spans="1:32" hidden="1" x14ac:dyDescent="0.35">
      <c r="A1931">
        <v>21224</v>
      </c>
      <c r="B1931">
        <v>1298312</v>
      </c>
      <c r="C1931">
        <v>10008262</v>
      </c>
      <c r="D1931" t="s">
        <v>150</v>
      </c>
      <c r="E1931" t="s">
        <v>27</v>
      </c>
      <c r="F1931" s="1">
        <v>41795</v>
      </c>
      <c r="G1931" t="s">
        <v>9464</v>
      </c>
      <c r="H1931" t="s">
        <v>291</v>
      </c>
      <c r="I1931" t="s">
        <v>300</v>
      </c>
      <c r="J1931" t="s">
        <v>29</v>
      </c>
      <c r="K1931">
        <v>1</v>
      </c>
      <c r="L1931">
        <v>0</v>
      </c>
      <c r="M1931" t="s">
        <v>30</v>
      </c>
      <c r="N1931" t="s">
        <v>9464</v>
      </c>
      <c r="O1931" t="s">
        <v>28</v>
      </c>
      <c r="P1931" t="s">
        <v>28</v>
      </c>
      <c r="Q1931" t="s">
        <v>28</v>
      </c>
      <c r="R1931" t="s">
        <v>28</v>
      </c>
      <c r="S1931" t="s">
        <v>28</v>
      </c>
      <c r="T1931" t="s">
        <v>28</v>
      </c>
      <c r="U1931" t="s">
        <v>29</v>
      </c>
      <c r="V1931">
        <v>537288.5</v>
      </c>
      <c r="W1931">
        <v>6714491.6799999997</v>
      </c>
      <c r="X1931" t="s">
        <v>10295</v>
      </c>
      <c r="Y1931" t="s">
        <v>996</v>
      </c>
      <c r="Z1931" s="2">
        <v>42130.671863425923</v>
      </c>
      <c r="AA1931" t="s">
        <v>32</v>
      </c>
      <c r="AB1931" t="s">
        <v>33</v>
      </c>
      <c r="AC1931" t="s">
        <v>34</v>
      </c>
      <c r="AD1931" t="s">
        <v>10296</v>
      </c>
      <c r="AE1931" t="s">
        <v>10297</v>
      </c>
      <c r="AF1931" t="s">
        <v>35</v>
      </c>
    </row>
    <row r="1932" spans="1:32" hidden="1" x14ac:dyDescent="0.35">
      <c r="A1932">
        <v>21225</v>
      </c>
      <c r="B1932">
        <v>1298312</v>
      </c>
      <c r="C1932">
        <v>10008262</v>
      </c>
      <c r="D1932" t="s">
        <v>150</v>
      </c>
      <c r="E1932" t="s">
        <v>27</v>
      </c>
      <c r="F1932" s="1">
        <v>41795</v>
      </c>
      <c r="G1932" t="s">
        <v>9464</v>
      </c>
      <c r="H1932" t="s">
        <v>291</v>
      </c>
      <c r="I1932" t="s">
        <v>300</v>
      </c>
      <c r="J1932" t="s">
        <v>29</v>
      </c>
      <c r="K1932">
        <v>1</v>
      </c>
      <c r="L1932">
        <v>0</v>
      </c>
      <c r="M1932" t="s">
        <v>30</v>
      </c>
      <c r="N1932" t="s">
        <v>9464</v>
      </c>
      <c r="O1932" t="s">
        <v>28</v>
      </c>
      <c r="P1932" t="s">
        <v>28</v>
      </c>
      <c r="Q1932" t="s">
        <v>28</v>
      </c>
      <c r="R1932" t="s">
        <v>28</v>
      </c>
      <c r="S1932" t="s">
        <v>28</v>
      </c>
      <c r="T1932" t="s">
        <v>28</v>
      </c>
      <c r="U1932" t="s">
        <v>29</v>
      </c>
      <c r="V1932">
        <v>537287.22</v>
      </c>
      <c r="W1932">
        <v>6714492.6100000003</v>
      </c>
      <c r="X1932" t="s">
        <v>10295</v>
      </c>
      <c r="Y1932" t="s">
        <v>10298</v>
      </c>
      <c r="Z1932" s="2">
        <v>42130.671863425923</v>
      </c>
      <c r="AA1932" t="s">
        <v>32</v>
      </c>
      <c r="AB1932" t="s">
        <v>33</v>
      </c>
      <c r="AC1932" t="s">
        <v>34</v>
      </c>
      <c r="AD1932" t="s">
        <v>10299</v>
      </c>
      <c r="AE1932" t="s">
        <v>10300</v>
      </c>
      <c r="AF1932" t="s">
        <v>35</v>
      </c>
    </row>
    <row r="1933" spans="1:32" hidden="1" x14ac:dyDescent="0.35">
      <c r="A1933">
        <v>21227</v>
      </c>
      <c r="B1933">
        <v>1298312</v>
      </c>
      <c r="C1933">
        <v>10008262</v>
      </c>
      <c r="D1933" t="s">
        <v>150</v>
      </c>
      <c r="E1933" t="s">
        <v>27</v>
      </c>
      <c r="F1933" s="1">
        <v>41795</v>
      </c>
      <c r="G1933" t="s">
        <v>9464</v>
      </c>
      <c r="H1933" t="s">
        <v>291</v>
      </c>
      <c r="I1933" t="s">
        <v>300</v>
      </c>
      <c r="J1933" t="s">
        <v>29</v>
      </c>
      <c r="K1933">
        <v>1</v>
      </c>
      <c r="L1933">
        <v>0</v>
      </c>
      <c r="M1933" t="s">
        <v>30</v>
      </c>
      <c r="N1933" t="s">
        <v>9464</v>
      </c>
      <c r="O1933" t="s">
        <v>28</v>
      </c>
      <c r="P1933" t="s">
        <v>28</v>
      </c>
      <c r="Q1933" t="s">
        <v>28</v>
      </c>
      <c r="R1933" t="s">
        <v>28</v>
      </c>
      <c r="S1933" t="s">
        <v>28</v>
      </c>
      <c r="T1933" t="s">
        <v>28</v>
      </c>
      <c r="U1933" t="s">
        <v>29</v>
      </c>
      <c r="V1933">
        <v>536713.93000000005</v>
      </c>
      <c r="W1933">
        <v>6714559.5099999998</v>
      </c>
      <c r="X1933" t="s">
        <v>10303</v>
      </c>
      <c r="Y1933" t="s">
        <v>10304</v>
      </c>
      <c r="Z1933" s="2">
        <v>42130.671863425923</v>
      </c>
      <c r="AA1933" t="s">
        <v>32</v>
      </c>
      <c r="AB1933" t="s">
        <v>33</v>
      </c>
      <c r="AC1933" t="s">
        <v>34</v>
      </c>
      <c r="AD1933" t="s">
        <v>10305</v>
      </c>
      <c r="AE1933" t="s">
        <v>10306</v>
      </c>
      <c r="AF1933" t="s">
        <v>35</v>
      </c>
    </row>
    <row r="1934" spans="1:32" hidden="1" x14ac:dyDescent="0.35">
      <c r="A1934">
        <v>21228</v>
      </c>
      <c r="B1934">
        <v>1298312</v>
      </c>
      <c r="C1934">
        <v>10008262</v>
      </c>
      <c r="D1934" t="s">
        <v>150</v>
      </c>
      <c r="E1934" t="s">
        <v>27</v>
      </c>
      <c r="F1934" s="1">
        <v>41795</v>
      </c>
      <c r="G1934" t="s">
        <v>9464</v>
      </c>
      <c r="H1934" t="s">
        <v>291</v>
      </c>
      <c r="I1934" t="s">
        <v>300</v>
      </c>
      <c r="J1934" t="s">
        <v>29</v>
      </c>
      <c r="K1934">
        <v>1</v>
      </c>
      <c r="L1934">
        <v>0</v>
      </c>
      <c r="M1934" t="s">
        <v>30</v>
      </c>
      <c r="N1934" t="s">
        <v>9464</v>
      </c>
      <c r="O1934" t="s">
        <v>28</v>
      </c>
      <c r="P1934" t="s">
        <v>28</v>
      </c>
      <c r="Q1934" t="s">
        <v>28</v>
      </c>
      <c r="R1934" t="s">
        <v>28</v>
      </c>
      <c r="S1934" t="s">
        <v>28</v>
      </c>
      <c r="T1934" t="s">
        <v>28</v>
      </c>
      <c r="U1934" t="s">
        <v>29</v>
      </c>
      <c r="V1934">
        <v>536675.46</v>
      </c>
      <c r="W1934">
        <v>6714383.0899999999</v>
      </c>
      <c r="X1934" t="s">
        <v>10307</v>
      </c>
      <c r="Y1934" t="s">
        <v>10308</v>
      </c>
      <c r="Z1934" s="2">
        <v>42130.671863425923</v>
      </c>
      <c r="AA1934" t="s">
        <v>32</v>
      </c>
      <c r="AB1934" t="s">
        <v>33</v>
      </c>
      <c r="AC1934" t="s">
        <v>34</v>
      </c>
      <c r="AD1934" t="s">
        <v>10309</v>
      </c>
      <c r="AE1934" t="s">
        <v>10310</v>
      </c>
      <c r="AF1934" t="s">
        <v>35</v>
      </c>
    </row>
    <row r="1935" spans="1:32" hidden="1" x14ac:dyDescent="0.35">
      <c r="A1935">
        <v>21229</v>
      </c>
      <c r="B1935">
        <v>1298312</v>
      </c>
      <c r="C1935">
        <v>10008262</v>
      </c>
      <c r="D1935" t="s">
        <v>150</v>
      </c>
      <c r="E1935" t="s">
        <v>27</v>
      </c>
      <c r="F1935" s="1">
        <v>41795</v>
      </c>
      <c r="G1935" t="s">
        <v>9464</v>
      </c>
      <c r="H1935" t="s">
        <v>291</v>
      </c>
      <c r="I1935" t="s">
        <v>300</v>
      </c>
      <c r="J1935" t="s">
        <v>29</v>
      </c>
      <c r="K1935">
        <v>1</v>
      </c>
      <c r="L1935">
        <v>0</v>
      </c>
      <c r="M1935" t="s">
        <v>30</v>
      </c>
      <c r="N1935" t="s">
        <v>9464</v>
      </c>
      <c r="O1935" t="s">
        <v>28</v>
      </c>
      <c r="P1935" t="s">
        <v>28</v>
      </c>
      <c r="Q1935" t="s">
        <v>28</v>
      </c>
      <c r="R1935" t="s">
        <v>28</v>
      </c>
      <c r="S1935" t="s">
        <v>28</v>
      </c>
      <c r="T1935" t="s">
        <v>28</v>
      </c>
      <c r="U1935" t="s">
        <v>29</v>
      </c>
      <c r="V1935">
        <v>536681.69999999995</v>
      </c>
      <c r="W1935">
        <v>6714367.3700000001</v>
      </c>
      <c r="X1935" t="s">
        <v>10311</v>
      </c>
      <c r="Y1935" t="s">
        <v>10312</v>
      </c>
      <c r="Z1935" s="2">
        <v>42130.671863425923</v>
      </c>
      <c r="AA1935" t="s">
        <v>32</v>
      </c>
      <c r="AB1935" t="s">
        <v>33</v>
      </c>
      <c r="AC1935" t="s">
        <v>34</v>
      </c>
      <c r="AD1935" t="s">
        <v>10313</v>
      </c>
      <c r="AE1935" t="s">
        <v>10314</v>
      </c>
      <c r="AF1935" t="s">
        <v>35</v>
      </c>
    </row>
    <row r="1936" spans="1:32" hidden="1" x14ac:dyDescent="0.35">
      <c r="A1936">
        <v>21230</v>
      </c>
      <c r="B1936">
        <v>1298312</v>
      </c>
      <c r="C1936">
        <v>10008262</v>
      </c>
      <c r="D1936" t="s">
        <v>150</v>
      </c>
      <c r="E1936" t="s">
        <v>27</v>
      </c>
      <c r="F1936" s="1">
        <v>41795</v>
      </c>
      <c r="G1936" t="s">
        <v>9464</v>
      </c>
      <c r="H1936" t="s">
        <v>291</v>
      </c>
      <c r="I1936" t="s">
        <v>300</v>
      </c>
      <c r="J1936" t="s">
        <v>29</v>
      </c>
      <c r="K1936">
        <v>1</v>
      </c>
      <c r="L1936">
        <v>0</v>
      </c>
      <c r="M1936" t="s">
        <v>30</v>
      </c>
      <c r="N1936" t="s">
        <v>9464</v>
      </c>
      <c r="O1936" t="s">
        <v>28</v>
      </c>
      <c r="P1936" t="s">
        <v>28</v>
      </c>
      <c r="Q1936" t="s">
        <v>28</v>
      </c>
      <c r="R1936" t="s">
        <v>28</v>
      </c>
      <c r="S1936" t="s">
        <v>28</v>
      </c>
      <c r="T1936" t="s">
        <v>28</v>
      </c>
      <c r="U1936" t="s">
        <v>29</v>
      </c>
      <c r="V1936">
        <v>536690.98</v>
      </c>
      <c r="W1936">
        <v>6714344.6299999999</v>
      </c>
      <c r="X1936" t="s">
        <v>10315</v>
      </c>
      <c r="Y1936" t="s">
        <v>10316</v>
      </c>
      <c r="Z1936" s="2">
        <v>42130.671863425923</v>
      </c>
      <c r="AA1936" t="s">
        <v>32</v>
      </c>
      <c r="AB1936" t="s">
        <v>33</v>
      </c>
      <c r="AC1936" t="s">
        <v>34</v>
      </c>
      <c r="AD1936" t="s">
        <v>10317</v>
      </c>
      <c r="AE1936" t="s">
        <v>10318</v>
      </c>
      <c r="AF1936" t="s">
        <v>35</v>
      </c>
    </row>
    <row r="1937" spans="1:32" hidden="1" x14ac:dyDescent="0.35">
      <c r="A1937">
        <v>21231</v>
      </c>
      <c r="B1937">
        <v>1298312</v>
      </c>
      <c r="C1937">
        <v>10008262</v>
      </c>
      <c r="D1937" t="s">
        <v>150</v>
      </c>
      <c r="E1937" t="s">
        <v>27</v>
      </c>
      <c r="F1937" s="1">
        <v>41795</v>
      </c>
      <c r="G1937" t="s">
        <v>9464</v>
      </c>
      <c r="H1937" t="s">
        <v>291</v>
      </c>
      <c r="I1937" t="s">
        <v>300</v>
      </c>
      <c r="J1937" t="s">
        <v>29</v>
      </c>
      <c r="K1937">
        <v>1</v>
      </c>
      <c r="L1937">
        <v>0</v>
      </c>
      <c r="M1937" t="s">
        <v>30</v>
      </c>
      <c r="N1937" t="s">
        <v>9464</v>
      </c>
      <c r="O1937" t="s">
        <v>28</v>
      </c>
      <c r="P1937" t="s">
        <v>28</v>
      </c>
      <c r="Q1937" t="s">
        <v>28</v>
      </c>
      <c r="R1937" t="s">
        <v>28</v>
      </c>
      <c r="S1937" t="s">
        <v>28</v>
      </c>
      <c r="T1937" t="s">
        <v>28</v>
      </c>
      <c r="U1937" t="s">
        <v>29</v>
      </c>
      <c r="V1937">
        <v>536684.18999999994</v>
      </c>
      <c r="W1937">
        <v>6714340.2199999997</v>
      </c>
      <c r="X1937" t="s">
        <v>10319</v>
      </c>
      <c r="Y1937" t="s">
        <v>10320</v>
      </c>
      <c r="Z1937" s="2">
        <v>42130.671863425923</v>
      </c>
      <c r="AA1937" t="s">
        <v>32</v>
      </c>
      <c r="AB1937" t="s">
        <v>33</v>
      </c>
      <c r="AC1937" t="s">
        <v>34</v>
      </c>
      <c r="AD1937" t="s">
        <v>10321</v>
      </c>
      <c r="AE1937" t="s">
        <v>10322</v>
      </c>
      <c r="AF1937" t="s">
        <v>35</v>
      </c>
    </row>
    <row r="1938" spans="1:32" hidden="1" x14ac:dyDescent="0.35">
      <c r="A1938">
        <v>21232</v>
      </c>
      <c r="B1938">
        <v>1298312</v>
      </c>
      <c r="C1938">
        <v>10008262</v>
      </c>
      <c r="D1938" t="s">
        <v>150</v>
      </c>
      <c r="E1938" t="s">
        <v>27</v>
      </c>
      <c r="F1938" s="1">
        <v>41795</v>
      </c>
      <c r="G1938" t="s">
        <v>9464</v>
      </c>
      <c r="H1938" t="s">
        <v>291</v>
      </c>
      <c r="I1938" t="s">
        <v>300</v>
      </c>
      <c r="J1938" t="s">
        <v>29</v>
      </c>
      <c r="K1938">
        <v>1</v>
      </c>
      <c r="L1938">
        <v>0</v>
      </c>
      <c r="M1938" t="s">
        <v>30</v>
      </c>
      <c r="N1938" t="s">
        <v>9464</v>
      </c>
      <c r="O1938" t="s">
        <v>28</v>
      </c>
      <c r="P1938" t="s">
        <v>28</v>
      </c>
      <c r="Q1938" t="s">
        <v>28</v>
      </c>
      <c r="R1938" t="s">
        <v>28</v>
      </c>
      <c r="S1938" t="s">
        <v>28</v>
      </c>
      <c r="T1938" t="s">
        <v>28</v>
      </c>
      <c r="U1938" t="s">
        <v>29</v>
      </c>
      <c r="V1938">
        <v>536630.79</v>
      </c>
      <c r="W1938">
        <v>6714280.5599999996</v>
      </c>
      <c r="X1938" t="s">
        <v>8166</v>
      </c>
      <c r="Y1938" t="s">
        <v>10323</v>
      </c>
      <c r="Z1938" s="2">
        <v>42130.671863425923</v>
      </c>
      <c r="AA1938" t="s">
        <v>32</v>
      </c>
      <c r="AB1938" t="s">
        <v>33</v>
      </c>
      <c r="AC1938" t="s">
        <v>34</v>
      </c>
      <c r="AD1938" t="s">
        <v>10324</v>
      </c>
      <c r="AE1938" t="s">
        <v>10325</v>
      </c>
      <c r="AF1938" t="s">
        <v>35</v>
      </c>
    </row>
    <row r="1939" spans="1:32" hidden="1" x14ac:dyDescent="0.35">
      <c r="A1939">
        <v>21233</v>
      </c>
      <c r="B1939">
        <v>1298312</v>
      </c>
      <c r="C1939">
        <v>10008262</v>
      </c>
      <c r="D1939" t="s">
        <v>150</v>
      </c>
      <c r="E1939" t="s">
        <v>27</v>
      </c>
      <c r="F1939" s="1">
        <v>41795</v>
      </c>
      <c r="G1939" t="s">
        <v>9464</v>
      </c>
      <c r="H1939" t="s">
        <v>291</v>
      </c>
      <c r="I1939" t="s">
        <v>300</v>
      </c>
      <c r="J1939" t="s">
        <v>29</v>
      </c>
      <c r="K1939">
        <v>1</v>
      </c>
      <c r="L1939">
        <v>0</v>
      </c>
      <c r="M1939" t="s">
        <v>30</v>
      </c>
      <c r="N1939" t="s">
        <v>9464</v>
      </c>
      <c r="O1939" t="s">
        <v>28</v>
      </c>
      <c r="P1939" t="s">
        <v>28</v>
      </c>
      <c r="Q1939" t="s">
        <v>28</v>
      </c>
      <c r="R1939" t="s">
        <v>28</v>
      </c>
      <c r="S1939" t="s">
        <v>28</v>
      </c>
      <c r="T1939" t="s">
        <v>28</v>
      </c>
      <c r="U1939" t="s">
        <v>29</v>
      </c>
      <c r="V1939">
        <v>536444.01</v>
      </c>
      <c r="W1939">
        <v>6714307.5700000003</v>
      </c>
      <c r="X1939" t="s">
        <v>10326</v>
      </c>
      <c r="Y1939" t="s">
        <v>10327</v>
      </c>
      <c r="Z1939" s="2">
        <v>42130.671863425923</v>
      </c>
      <c r="AA1939" t="s">
        <v>32</v>
      </c>
      <c r="AB1939" t="s">
        <v>33</v>
      </c>
      <c r="AC1939" t="s">
        <v>34</v>
      </c>
      <c r="AD1939" t="s">
        <v>10328</v>
      </c>
      <c r="AE1939" t="s">
        <v>10329</v>
      </c>
      <c r="AF1939" t="s">
        <v>35</v>
      </c>
    </row>
    <row r="1940" spans="1:32" hidden="1" x14ac:dyDescent="0.35">
      <c r="A1940">
        <v>21234</v>
      </c>
      <c r="B1940">
        <v>1298312</v>
      </c>
      <c r="C1940">
        <v>10008262</v>
      </c>
      <c r="D1940" t="s">
        <v>150</v>
      </c>
      <c r="E1940" t="s">
        <v>27</v>
      </c>
      <c r="F1940" s="1">
        <v>41795</v>
      </c>
      <c r="G1940" t="s">
        <v>9464</v>
      </c>
      <c r="H1940" t="s">
        <v>291</v>
      </c>
      <c r="I1940" t="s">
        <v>300</v>
      </c>
      <c r="J1940" t="s">
        <v>29</v>
      </c>
      <c r="K1940">
        <v>1</v>
      </c>
      <c r="L1940">
        <v>0</v>
      </c>
      <c r="M1940" t="s">
        <v>30</v>
      </c>
      <c r="N1940" t="s">
        <v>9464</v>
      </c>
      <c r="O1940" t="s">
        <v>28</v>
      </c>
      <c r="P1940" t="s">
        <v>28</v>
      </c>
      <c r="Q1940" t="s">
        <v>28</v>
      </c>
      <c r="R1940" t="s">
        <v>28</v>
      </c>
      <c r="S1940" t="s">
        <v>28</v>
      </c>
      <c r="T1940" t="s">
        <v>28</v>
      </c>
      <c r="U1940" t="s">
        <v>29</v>
      </c>
      <c r="V1940">
        <v>536436.16</v>
      </c>
      <c r="W1940">
        <v>6714273.7999999998</v>
      </c>
      <c r="X1940" t="s">
        <v>10330</v>
      </c>
      <c r="Y1940" t="s">
        <v>10331</v>
      </c>
      <c r="Z1940" s="2">
        <v>42130.671863425923</v>
      </c>
      <c r="AA1940" t="s">
        <v>32</v>
      </c>
      <c r="AB1940" t="s">
        <v>33</v>
      </c>
      <c r="AC1940" t="s">
        <v>34</v>
      </c>
      <c r="AD1940" t="s">
        <v>10332</v>
      </c>
      <c r="AE1940" t="s">
        <v>10333</v>
      </c>
      <c r="AF1940" t="s">
        <v>35</v>
      </c>
    </row>
    <row r="1941" spans="1:32" hidden="1" x14ac:dyDescent="0.35">
      <c r="A1941">
        <v>21235</v>
      </c>
      <c r="B1941">
        <v>1298312</v>
      </c>
      <c r="C1941">
        <v>10008262</v>
      </c>
      <c r="D1941" t="s">
        <v>150</v>
      </c>
      <c r="E1941" t="s">
        <v>27</v>
      </c>
      <c r="F1941" s="1">
        <v>41795</v>
      </c>
      <c r="G1941" t="s">
        <v>9464</v>
      </c>
      <c r="H1941" t="s">
        <v>291</v>
      </c>
      <c r="I1941" t="s">
        <v>300</v>
      </c>
      <c r="J1941" t="s">
        <v>29</v>
      </c>
      <c r="K1941">
        <v>1</v>
      </c>
      <c r="L1941">
        <v>0</v>
      </c>
      <c r="M1941" t="s">
        <v>30</v>
      </c>
      <c r="N1941" t="s">
        <v>9464</v>
      </c>
      <c r="O1941" t="s">
        <v>28</v>
      </c>
      <c r="P1941" t="s">
        <v>28</v>
      </c>
      <c r="Q1941" t="s">
        <v>28</v>
      </c>
      <c r="R1941" t="s">
        <v>28</v>
      </c>
      <c r="S1941" t="s">
        <v>28</v>
      </c>
      <c r="T1941" t="s">
        <v>28</v>
      </c>
      <c r="U1941" t="s">
        <v>29</v>
      </c>
      <c r="V1941">
        <v>536433.43000000005</v>
      </c>
      <c r="W1941">
        <v>6714274.1799999997</v>
      </c>
      <c r="X1941" t="s">
        <v>10334</v>
      </c>
      <c r="Y1941" t="s">
        <v>10335</v>
      </c>
      <c r="Z1941" s="2">
        <v>42130.671863425923</v>
      </c>
      <c r="AA1941" t="s">
        <v>32</v>
      </c>
      <c r="AB1941" t="s">
        <v>33</v>
      </c>
      <c r="AC1941" t="s">
        <v>34</v>
      </c>
      <c r="AD1941" t="s">
        <v>10336</v>
      </c>
      <c r="AE1941" t="s">
        <v>10337</v>
      </c>
      <c r="AF1941" t="s">
        <v>35</v>
      </c>
    </row>
    <row r="1942" spans="1:32" hidden="1" x14ac:dyDescent="0.35">
      <c r="A1942">
        <v>21236</v>
      </c>
      <c r="B1942">
        <v>1298312</v>
      </c>
      <c r="C1942">
        <v>10008262</v>
      </c>
      <c r="D1942" t="s">
        <v>150</v>
      </c>
      <c r="E1942" t="s">
        <v>27</v>
      </c>
      <c r="F1942" s="1">
        <v>41795</v>
      </c>
      <c r="G1942" t="s">
        <v>9464</v>
      </c>
      <c r="H1942" t="s">
        <v>291</v>
      </c>
      <c r="I1942" t="s">
        <v>300</v>
      </c>
      <c r="J1942" t="s">
        <v>29</v>
      </c>
      <c r="K1942">
        <v>1</v>
      </c>
      <c r="L1942">
        <v>0</v>
      </c>
      <c r="M1942" t="s">
        <v>30</v>
      </c>
      <c r="N1942" t="s">
        <v>9464</v>
      </c>
      <c r="O1942" t="s">
        <v>28</v>
      </c>
      <c r="P1942" t="s">
        <v>28</v>
      </c>
      <c r="Q1942" t="s">
        <v>28</v>
      </c>
      <c r="R1942" t="s">
        <v>28</v>
      </c>
      <c r="S1942" t="s">
        <v>28</v>
      </c>
      <c r="T1942" t="s">
        <v>28</v>
      </c>
      <c r="U1942" t="s">
        <v>29</v>
      </c>
      <c r="V1942">
        <v>536435.04</v>
      </c>
      <c r="W1942">
        <v>6714276.0199999996</v>
      </c>
      <c r="X1942" t="s">
        <v>10334</v>
      </c>
      <c r="Y1942" t="s">
        <v>10331</v>
      </c>
      <c r="Z1942" s="2">
        <v>42130.671863425923</v>
      </c>
      <c r="AA1942" t="s">
        <v>32</v>
      </c>
      <c r="AB1942" t="s">
        <v>33</v>
      </c>
      <c r="AC1942" t="s">
        <v>34</v>
      </c>
      <c r="AD1942" t="s">
        <v>10338</v>
      </c>
      <c r="AE1942" t="s">
        <v>10339</v>
      </c>
      <c r="AF1942" t="s">
        <v>35</v>
      </c>
    </row>
    <row r="1943" spans="1:32" hidden="1" x14ac:dyDescent="0.35">
      <c r="A1943">
        <v>21237</v>
      </c>
      <c r="B1943">
        <v>1298312</v>
      </c>
      <c r="C1943">
        <v>10008262</v>
      </c>
      <c r="D1943" t="s">
        <v>150</v>
      </c>
      <c r="E1943" t="s">
        <v>27</v>
      </c>
      <c r="F1943" s="1">
        <v>41795</v>
      </c>
      <c r="G1943" t="s">
        <v>9464</v>
      </c>
      <c r="H1943" t="s">
        <v>291</v>
      </c>
      <c r="I1943" t="s">
        <v>300</v>
      </c>
      <c r="J1943" t="s">
        <v>29</v>
      </c>
      <c r="K1943">
        <v>1</v>
      </c>
      <c r="L1943">
        <v>0</v>
      </c>
      <c r="M1943" t="s">
        <v>30</v>
      </c>
      <c r="N1943" t="s">
        <v>9464</v>
      </c>
      <c r="O1943" t="s">
        <v>28</v>
      </c>
      <c r="P1943" t="s">
        <v>28</v>
      </c>
      <c r="Q1943" t="s">
        <v>28</v>
      </c>
      <c r="R1943" t="s">
        <v>28</v>
      </c>
      <c r="S1943" t="s">
        <v>28</v>
      </c>
      <c r="T1943" t="s">
        <v>28</v>
      </c>
      <c r="U1943" t="s">
        <v>29</v>
      </c>
      <c r="V1943">
        <v>536559.43000000005</v>
      </c>
      <c r="W1943">
        <v>6714004.7000000002</v>
      </c>
      <c r="X1943" t="s">
        <v>10340</v>
      </c>
      <c r="Y1943" t="s">
        <v>10341</v>
      </c>
      <c r="Z1943" s="2">
        <v>42130.671863425923</v>
      </c>
      <c r="AA1943" t="s">
        <v>32</v>
      </c>
      <c r="AB1943" t="s">
        <v>33</v>
      </c>
      <c r="AC1943" t="s">
        <v>34</v>
      </c>
      <c r="AD1943" t="s">
        <v>10342</v>
      </c>
      <c r="AE1943" t="s">
        <v>10343</v>
      </c>
      <c r="AF1943" t="s">
        <v>35</v>
      </c>
    </row>
    <row r="1944" spans="1:32" hidden="1" x14ac:dyDescent="0.35">
      <c r="A1944">
        <v>21238</v>
      </c>
      <c r="B1944">
        <v>1298312</v>
      </c>
      <c r="C1944">
        <v>10008262</v>
      </c>
      <c r="D1944" t="s">
        <v>150</v>
      </c>
      <c r="E1944" t="s">
        <v>27</v>
      </c>
      <c r="F1944" s="1">
        <v>41795</v>
      </c>
      <c r="G1944" t="s">
        <v>9464</v>
      </c>
      <c r="H1944" t="s">
        <v>291</v>
      </c>
      <c r="I1944" t="s">
        <v>300</v>
      </c>
      <c r="J1944" t="s">
        <v>29</v>
      </c>
      <c r="K1944">
        <v>1</v>
      </c>
      <c r="L1944">
        <v>0</v>
      </c>
      <c r="M1944" t="s">
        <v>30</v>
      </c>
      <c r="N1944" t="s">
        <v>9464</v>
      </c>
      <c r="O1944" t="s">
        <v>28</v>
      </c>
      <c r="P1944" t="s">
        <v>28</v>
      </c>
      <c r="Q1944" t="s">
        <v>28</v>
      </c>
      <c r="R1944" t="s">
        <v>28</v>
      </c>
      <c r="S1944" t="s">
        <v>28</v>
      </c>
      <c r="T1944" t="s">
        <v>28</v>
      </c>
      <c r="U1944" t="s">
        <v>29</v>
      </c>
      <c r="V1944">
        <v>536558.46</v>
      </c>
      <c r="W1944">
        <v>6714004.3300000001</v>
      </c>
      <c r="X1944" t="s">
        <v>10340</v>
      </c>
      <c r="Y1944" t="s">
        <v>10341</v>
      </c>
      <c r="Z1944" s="2">
        <v>42130.671863425923</v>
      </c>
      <c r="AA1944" t="s">
        <v>32</v>
      </c>
      <c r="AB1944" t="s">
        <v>33</v>
      </c>
      <c r="AC1944" t="s">
        <v>34</v>
      </c>
      <c r="AD1944" t="s">
        <v>10344</v>
      </c>
      <c r="AE1944" t="s">
        <v>10345</v>
      </c>
      <c r="AF1944" t="s">
        <v>35</v>
      </c>
    </row>
    <row r="1945" spans="1:32" hidden="1" x14ac:dyDescent="0.35">
      <c r="A1945">
        <v>21239</v>
      </c>
      <c r="B1945">
        <v>1298312</v>
      </c>
      <c r="C1945">
        <v>10008262</v>
      </c>
      <c r="D1945" t="s">
        <v>150</v>
      </c>
      <c r="E1945" t="s">
        <v>27</v>
      </c>
      <c r="F1945" s="1">
        <v>41795</v>
      </c>
      <c r="G1945" t="s">
        <v>9464</v>
      </c>
      <c r="H1945" t="s">
        <v>291</v>
      </c>
      <c r="I1945" t="s">
        <v>300</v>
      </c>
      <c r="J1945" t="s">
        <v>29</v>
      </c>
      <c r="K1945">
        <v>1</v>
      </c>
      <c r="L1945">
        <v>0</v>
      </c>
      <c r="M1945" t="s">
        <v>30</v>
      </c>
      <c r="N1945" t="s">
        <v>9464</v>
      </c>
      <c r="O1945" t="s">
        <v>28</v>
      </c>
      <c r="P1945" t="s">
        <v>28</v>
      </c>
      <c r="Q1945" t="s">
        <v>28</v>
      </c>
      <c r="R1945" t="s">
        <v>28</v>
      </c>
      <c r="S1945" t="s">
        <v>28</v>
      </c>
      <c r="T1945" t="s">
        <v>28</v>
      </c>
      <c r="U1945" t="s">
        <v>29</v>
      </c>
      <c r="V1945">
        <v>536728.24</v>
      </c>
      <c r="W1945">
        <v>6713811.3399999999</v>
      </c>
      <c r="X1945" t="s">
        <v>10346</v>
      </c>
      <c r="Y1945" t="s">
        <v>10347</v>
      </c>
      <c r="Z1945" s="2">
        <v>42130.671863425923</v>
      </c>
      <c r="AA1945" t="s">
        <v>32</v>
      </c>
      <c r="AB1945" t="s">
        <v>33</v>
      </c>
      <c r="AC1945" t="s">
        <v>34</v>
      </c>
      <c r="AD1945" t="s">
        <v>10348</v>
      </c>
      <c r="AE1945" t="s">
        <v>10349</v>
      </c>
      <c r="AF1945" t="s">
        <v>35</v>
      </c>
    </row>
    <row r="1946" spans="1:32" hidden="1" x14ac:dyDescent="0.35">
      <c r="A1946">
        <v>21240</v>
      </c>
      <c r="B1946">
        <v>1298312</v>
      </c>
      <c r="C1946">
        <v>10008262</v>
      </c>
      <c r="D1946" t="s">
        <v>150</v>
      </c>
      <c r="E1946" t="s">
        <v>27</v>
      </c>
      <c r="F1946" s="1">
        <v>41795</v>
      </c>
      <c r="G1946" t="s">
        <v>9464</v>
      </c>
      <c r="H1946" t="s">
        <v>291</v>
      </c>
      <c r="I1946" t="s">
        <v>300</v>
      </c>
      <c r="J1946" t="s">
        <v>29</v>
      </c>
      <c r="K1946">
        <v>1</v>
      </c>
      <c r="L1946">
        <v>0</v>
      </c>
      <c r="M1946" t="s">
        <v>30</v>
      </c>
      <c r="N1946" t="s">
        <v>9464</v>
      </c>
      <c r="O1946" t="s">
        <v>28</v>
      </c>
      <c r="P1946" t="s">
        <v>28</v>
      </c>
      <c r="Q1946" t="s">
        <v>28</v>
      </c>
      <c r="R1946" t="s">
        <v>28</v>
      </c>
      <c r="S1946" t="s">
        <v>28</v>
      </c>
      <c r="T1946" t="s">
        <v>28</v>
      </c>
      <c r="U1946" t="s">
        <v>29</v>
      </c>
      <c r="V1946">
        <v>536700.68000000005</v>
      </c>
      <c r="W1946">
        <v>6713812.9100000001</v>
      </c>
      <c r="X1946" t="s">
        <v>10350</v>
      </c>
      <c r="Y1946" t="s">
        <v>10351</v>
      </c>
      <c r="Z1946" s="2">
        <v>42130.671863425923</v>
      </c>
      <c r="AA1946" t="s">
        <v>32</v>
      </c>
      <c r="AB1946" t="s">
        <v>33</v>
      </c>
      <c r="AC1946" t="s">
        <v>34</v>
      </c>
      <c r="AD1946" t="s">
        <v>10352</v>
      </c>
      <c r="AE1946" t="s">
        <v>10353</v>
      </c>
      <c r="AF1946" t="s">
        <v>35</v>
      </c>
    </row>
    <row r="1947" spans="1:32" hidden="1" x14ac:dyDescent="0.35">
      <c r="A1947">
        <v>21241</v>
      </c>
      <c r="B1947">
        <v>1298312</v>
      </c>
      <c r="C1947">
        <v>10008262</v>
      </c>
      <c r="D1947" t="s">
        <v>150</v>
      </c>
      <c r="E1947" t="s">
        <v>27</v>
      </c>
      <c r="F1947" s="1">
        <v>41795</v>
      </c>
      <c r="G1947" t="s">
        <v>9464</v>
      </c>
      <c r="H1947" t="s">
        <v>291</v>
      </c>
      <c r="I1947" t="s">
        <v>300</v>
      </c>
      <c r="J1947" t="s">
        <v>29</v>
      </c>
      <c r="K1947">
        <v>1</v>
      </c>
      <c r="L1947">
        <v>0</v>
      </c>
      <c r="M1947" t="s">
        <v>30</v>
      </c>
      <c r="N1947" t="s">
        <v>9464</v>
      </c>
      <c r="O1947" t="s">
        <v>28</v>
      </c>
      <c r="P1947" t="s">
        <v>28</v>
      </c>
      <c r="Q1947" t="s">
        <v>28</v>
      </c>
      <c r="R1947" t="s">
        <v>28</v>
      </c>
      <c r="S1947" t="s">
        <v>28</v>
      </c>
      <c r="T1947" t="s">
        <v>28</v>
      </c>
      <c r="U1947" t="s">
        <v>29</v>
      </c>
      <c r="V1947">
        <v>536652.79</v>
      </c>
      <c r="W1947">
        <v>6713809.1900000004</v>
      </c>
      <c r="X1947" t="s">
        <v>10354</v>
      </c>
      <c r="Y1947" t="s">
        <v>10355</v>
      </c>
      <c r="Z1947" s="2">
        <v>42130.671863425923</v>
      </c>
      <c r="AA1947" t="s">
        <v>32</v>
      </c>
      <c r="AB1947" t="s">
        <v>33</v>
      </c>
      <c r="AC1947" t="s">
        <v>34</v>
      </c>
      <c r="AD1947" t="s">
        <v>10356</v>
      </c>
      <c r="AE1947" t="s">
        <v>10357</v>
      </c>
      <c r="AF1947" t="s">
        <v>35</v>
      </c>
    </row>
    <row r="1948" spans="1:32" hidden="1" x14ac:dyDescent="0.35">
      <c r="A1948">
        <v>21242</v>
      </c>
      <c r="B1948">
        <v>1298312</v>
      </c>
      <c r="C1948">
        <v>10008262</v>
      </c>
      <c r="D1948" t="s">
        <v>150</v>
      </c>
      <c r="E1948" t="s">
        <v>27</v>
      </c>
      <c r="F1948" s="1">
        <v>41795</v>
      </c>
      <c r="G1948" t="s">
        <v>9464</v>
      </c>
      <c r="H1948" t="s">
        <v>291</v>
      </c>
      <c r="I1948" t="s">
        <v>300</v>
      </c>
      <c r="J1948" t="s">
        <v>29</v>
      </c>
      <c r="K1948">
        <v>1</v>
      </c>
      <c r="L1948">
        <v>0</v>
      </c>
      <c r="M1948" t="s">
        <v>30</v>
      </c>
      <c r="N1948" t="s">
        <v>9464</v>
      </c>
      <c r="O1948" t="s">
        <v>28</v>
      </c>
      <c r="P1948" t="s">
        <v>28</v>
      </c>
      <c r="Q1948" t="s">
        <v>28</v>
      </c>
      <c r="R1948" t="s">
        <v>28</v>
      </c>
      <c r="S1948" t="s">
        <v>28</v>
      </c>
      <c r="T1948" t="s">
        <v>28</v>
      </c>
      <c r="U1948" t="s">
        <v>29</v>
      </c>
      <c r="V1948">
        <v>536668.11</v>
      </c>
      <c r="W1948">
        <v>6713663.25</v>
      </c>
      <c r="X1948" t="s">
        <v>10358</v>
      </c>
      <c r="Y1948" t="s">
        <v>10359</v>
      </c>
      <c r="Z1948" s="2">
        <v>42130.671863425923</v>
      </c>
      <c r="AA1948" t="s">
        <v>32</v>
      </c>
      <c r="AB1948" t="s">
        <v>33</v>
      </c>
      <c r="AC1948" t="s">
        <v>34</v>
      </c>
      <c r="AD1948" t="s">
        <v>10360</v>
      </c>
      <c r="AE1948" t="s">
        <v>10361</v>
      </c>
      <c r="AF1948" t="s">
        <v>35</v>
      </c>
    </row>
    <row r="1949" spans="1:32" hidden="1" x14ac:dyDescent="0.35">
      <c r="A1949">
        <v>21243</v>
      </c>
      <c r="B1949">
        <v>1298312</v>
      </c>
      <c r="C1949">
        <v>10008262</v>
      </c>
      <c r="D1949" t="s">
        <v>150</v>
      </c>
      <c r="E1949" t="s">
        <v>27</v>
      </c>
      <c r="F1949" s="1">
        <v>41795</v>
      </c>
      <c r="G1949" t="s">
        <v>9464</v>
      </c>
      <c r="H1949" t="s">
        <v>291</v>
      </c>
      <c r="I1949" t="s">
        <v>300</v>
      </c>
      <c r="J1949" t="s">
        <v>29</v>
      </c>
      <c r="K1949">
        <v>1</v>
      </c>
      <c r="L1949">
        <v>0</v>
      </c>
      <c r="M1949" t="s">
        <v>30</v>
      </c>
      <c r="N1949" t="s">
        <v>9464</v>
      </c>
      <c r="O1949" t="s">
        <v>28</v>
      </c>
      <c r="P1949" t="s">
        <v>28</v>
      </c>
      <c r="Q1949" t="s">
        <v>28</v>
      </c>
      <c r="R1949" t="s">
        <v>28</v>
      </c>
      <c r="S1949" t="s">
        <v>28</v>
      </c>
      <c r="T1949" t="s">
        <v>28</v>
      </c>
      <c r="U1949" t="s">
        <v>29</v>
      </c>
      <c r="V1949">
        <v>536606.39</v>
      </c>
      <c r="W1949">
        <v>6713623.5599999996</v>
      </c>
      <c r="X1949" t="s">
        <v>10362</v>
      </c>
      <c r="Y1949" t="s">
        <v>5094</v>
      </c>
      <c r="Z1949" s="2">
        <v>42130.671863425923</v>
      </c>
      <c r="AA1949" t="s">
        <v>32</v>
      </c>
      <c r="AB1949" t="s">
        <v>33</v>
      </c>
      <c r="AC1949" t="s">
        <v>34</v>
      </c>
      <c r="AD1949" t="s">
        <v>10363</v>
      </c>
      <c r="AE1949" t="s">
        <v>10364</v>
      </c>
      <c r="AF1949" t="s">
        <v>35</v>
      </c>
    </row>
    <row r="1950" spans="1:32" hidden="1" x14ac:dyDescent="0.35">
      <c r="A1950">
        <v>21244</v>
      </c>
      <c r="B1950">
        <v>1298312</v>
      </c>
      <c r="C1950">
        <v>10008262</v>
      </c>
      <c r="D1950" t="s">
        <v>150</v>
      </c>
      <c r="E1950" t="s">
        <v>27</v>
      </c>
      <c r="F1950" s="1">
        <v>41795</v>
      </c>
      <c r="G1950" t="s">
        <v>9464</v>
      </c>
      <c r="H1950" t="s">
        <v>291</v>
      </c>
      <c r="I1950" t="s">
        <v>300</v>
      </c>
      <c r="J1950" t="s">
        <v>29</v>
      </c>
      <c r="K1950">
        <v>1</v>
      </c>
      <c r="L1950">
        <v>0</v>
      </c>
      <c r="M1950" t="s">
        <v>30</v>
      </c>
      <c r="N1950" t="s">
        <v>9464</v>
      </c>
      <c r="O1950" t="s">
        <v>28</v>
      </c>
      <c r="P1950" t="s">
        <v>28</v>
      </c>
      <c r="Q1950" t="s">
        <v>28</v>
      </c>
      <c r="R1950" t="s">
        <v>28</v>
      </c>
      <c r="S1950" t="s">
        <v>28</v>
      </c>
      <c r="T1950" t="s">
        <v>28</v>
      </c>
      <c r="U1950" t="s">
        <v>29</v>
      </c>
      <c r="V1950">
        <v>536586.26</v>
      </c>
      <c r="W1950">
        <v>6713481.79</v>
      </c>
      <c r="X1950" t="s">
        <v>10365</v>
      </c>
      <c r="Y1950" t="s">
        <v>10366</v>
      </c>
      <c r="Z1950" s="2">
        <v>42130.671863425923</v>
      </c>
      <c r="AA1950" t="s">
        <v>32</v>
      </c>
      <c r="AB1950" t="s">
        <v>33</v>
      </c>
      <c r="AC1950" t="s">
        <v>34</v>
      </c>
      <c r="AD1950" t="s">
        <v>10367</v>
      </c>
      <c r="AE1950" t="s">
        <v>10368</v>
      </c>
      <c r="AF1950" t="s">
        <v>35</v>
      </c>
    </row>
    <row r="1951" spans="1:32" hidden="1" x14ac:dyDescent="0.35">
      <c r="A1951">
        <v>21245</v>
      </c>
      <c r="B1951">
        <v>1298312</v>
      </c>
      <c r="C1951">
        <v>10008262</v>
      </c>
      <c r="D1951" t="s">
        <v>150</v>
      </c>
      <c r="E1951" t="s">
        <v>27</v>
      </c>
      <c r="F1951" s="1">
        <v>41795</v>
      </c>
      <c r="G1951" t="s">
        <v>9464</v>
      </c>
      <c r="H1951" t="s">
        <v>291</v>
      </c>
      <c r="I1951" t="s">
        <v>300</v>
      </c>
      <c r="J1951" t="s">
        <v>29</v>
      </c>
      <c r="K1951">
        <v>1</v>
      </c>
      <c r="L1951">
        <v>0</v>
      </c>
      <c r="M1951" t="s">
        <v>30</v>
      </c>
      <c r="N1951" t="s">
        <v>9464</v>
      </c>
      <c r="O1951" t="s">
        <v>28</v>
      </c>
      <c r="P1951" t="s">
        <v>28</v>
      </c>
      <c r="Q1951" t="s">
        <v>28</v>
      </c>
      <c r="R1951" t="s">
        <v>28</v>
      </c>
      <c r="S1951" t="s">
        <v>28</v>
      </c>
      <c r="T1951" t="s">
        <v>28</v>
      </c>
      <c r="U1951" t="s">
        <v>29</v>
      </c>
      <c r="V1951">
        <v>536615.67000000004</v>
      </c>
      <c r="W1951">
        <v>6713404.1299999999</v>
      </c>
      <c r="X1951" t="s">
        <v>10369</v>
      </c>
      <c r="Y1951" t="s">
        <v>10370</v>
      </c>
      <c r="Z1951" s="2">
        <v>42130.671863425923</v>
      </c>
      <c r="AA1951" t="s">
        <v>32</v>
      </c>
      <c r="AB1951" t="s">
        <v>33</v>
      </c>
      <c r="AC1951" t="s">
        <v>34</v>
      </c>
      <c r="AD1951" t="s">
        <v>10371</v>
      </c>
      <c r="AE1951" t="s">
        <v>10372</v>
      </c>
      <c r="AF1951" t="s">
        <v>35</v>
      </c>
    </row>
    <row r="1952" spans="1:32" hidden="1" x14ac:dyDescent="0.35">
      <c r="A1952">
        <v>21246</v>
      </c>
      <c r="B1952">
        <v>1298312</v>
      </c>
      <c r="C1952">
        <v>10008262</v>
      </c>
      <c r="D1952" t="s">
        <v>150</v>
      </c>
      <c r="E1952" t="s">
        <v>27</v>
      </c>
      <c r="F1952" s="1">
        <v>41795</v>
      </c>
      <c r="G1952" t="s">
        <v>9464</v>
      </c>
      <c r="H1952" t="s">
        <v>291</v>
      </c>
      <c r="I1952" t="s">
        <v>300</v>
      </c>
      <c r="J1952" t="s">
        <v>29</v>
      </c>
      <c r="K1952">
        <v>1</v>
      </c>
      <c r="L1952">
        <v>0</v>
      </c>
      <c r="M1952" t="s">
        <v>30</v>
      </c>
      <c r="N1952" t="s">
        <v>9464</v>
      </c>
      <c r="O1952" t="s">
        <v>28</v>
      </c>
      <c r="P1952" t="s">
        <v>28</v>
      </c>
      <c r="Q1952" t="s">
        <v>28</v>
      </c>
      <c r="R1952" t="s">
        <v>28</v>
      </c>
      <c r="S1952" t="s">
        <v>28</v>
      </c>
      <c r="T1952" t="s">
        <v>28</v>
      </c>
      <c r="U1952" t="s">
        <v>29</v>
      </c>
      <c r="V1952">
        <v>536622.1</v>
      </c>
      <c r="W1952">
        <v>6713400.4199999999</v>
      </c>
      <c r="X1952" t="s">
        <v>10373</v>
      </c>
      <c r="Y1952" t="s">
        <v>10374</v>
      </c>
      <c r="Z1952" s="2">
        <v>42130.671863425923</v>
      </c>
      <c r="AA1952" t="s">
        <v>32</v>
      </c>
      <c r="AB1952" t="s">
        <v>33</v>
      </c>
      <c r="AC1952" t="s">
        <v>34</v>
      </c>
      <c r="AD1952" t="s">
        <v>10375</v>
      </c>
      <c r="AE1952" t="s">
        <v>10376</v>
      </c>
      <c r="AF1952" t="s">
        <v>35</v>
      </c>
    </row>
    <row r="1953" spans="1:32" hidden="1" x14ac:dyDescent="0.35">
      <c r="A1953">
        <v>21247</v>
      </c>
      <c r="B1953">
        <v>1298312</v>
      </c>
      <c r="C1953">
        <v>10008262</v>
      </c>
      <c r="D1953" t="s">
        <v>150</v>
      </c>
      <c r="E1953" t="s">
        <v>27</v>
      </c>
      <c r="F1953" s="1">
        <v>41795</v>
      </c>
      <c r="G1953" t="s">
        <v>9464</v>
      </c>
      <c r="H1953" t="s">
        <v>291</v>
      </c>
      <c r="I1953" t="s">
        <v>300</v>
      </c>
      <c r="J1953" t="s">
        <v>29</v>
      </c>
      <c r="K1953">
        <v>1</v>
      </c>
      <c r="L1953">
        <v>0</v>
      </c>
      <c r="M1953" t="s">
        <v>30</v>
      </c>
      <c r="N1953" t="s">
        <v>9464</v>
      </c>
      <c r="O1953" t="s">
        <v>28</v>
      </c>
      <c r="P1953" t="s">
        <v>28</v>
      </c>
      <c r="Q1953" t="s">
        <v>28</v>
      </c>
      <c r="R1953" t="s">
        <v>28</v>
      </c>
      <c r="S1953" t="s">
        <v>28</v>
      </c>
      <c r="T1953" t="s">
        <v>28</v>
      </c>
      <c r="U1953" t="s">
        <v>29</v>
      </c>
      <c r="V1953">
        <v>536610.13</v>
      </c>
      <c r="W1953">
        <v>6713385.5</v>
      </c>
      <c r="X1953" t="s">
        <v>8231</v>
      </c>
      <c r="Y1953" t="s">
        <v>10377</v>
      </c>
      <c r="Z1953" s="2">
        <v>42130.671863425923</v>
      </c>
      <c r="AA1953" t="s">
        <v>32</v>
      </c>
      <c r="AB1953" t="s">
        <v>33</v>
      </c>
      <c r="AC1953" t="s">
        <v>34</v>
      </c>
      <c r="AD1953" t="s">
        <v>10378</v>
      </c>
      <c r="AE1953" t="s">
        <v>10379</v>
      </c>
      <c r="AF1953" t="s">
        <v>35</v>
      </c>
    </row>
    <row r="1954" spans="1:32" hidden="1" x14ac:dyDescent="0.35">
      <c r="A1954">
        <v>21248</v>
      </c>
      <c r="B1954">
        <v>1298312</v>
      </c>
      <c r="C1954">
        <v>10008262</v>
      </c>
      <c r="D1954" t="s">
        <v>150</v>
      </c>
      <c r="E1954" t="s">
        <v>27</v>
      </c>
      <c r="F1954" s="1">
        <v>41795</v>
      </c>
      <c r="G1954" t="s">
        <v>9464</v>
      </c>
      <c r="H1954" t="s">
        <v>291</v>
      </c>
      <c r="I1954" t="s">
        <v>300</v>
      </c>
      <c r="J1954" t="s">
        <v>29</v>
      </c>
      <c r="K1954">
        <v>1</v>
      </c>
      <c r="L1954">
        <v>0</v>
      </c>
      <c r="M1954" t="s">
        <v>30</v>
      </c>
      <c r="N1954" t="s">
        <v>9464</v>
      </c>
      <c r="O1954" t="s">
        <v>28</v>
      </c>
      <c r="P1954" t="s">
        <v>28</v>
      </c>
      <c r="Q1954" t="s">
        <v>28</v>
      </c>
      <c r="R1954" t="s">
        <v>28</v>
      </c>
      <c r="S1954" t="s">
        <v>28</v>
      </c>
      <c r="T1954" t="s">
        <v>28</v>
      </c>
      <c r="U1954" t="s">
        <v>29</v>
      </c>
      <c r="V1954">
        <v>536627.05000000005</v>
      </c>
      <c r="W1954">
        <v>6713581.5700000003</v>
      </c>
      <c r="X1954" t="s">
        <v>10380</v>
      </c>
      <c r="Y1954" t="s">
        <v>10381</v>
      </c>
      <c r="Z1954" s="2">
        <v>42130.671863425923</v>
      </c>
      <c r="AA1954" t="s">
        <v>32</v>
      </c>
      <c r="AB1954" t="s">
        <v>33</v>
      </c>
      <c r="AC1954" t="s">
        <v>34</v>
      </c>
      <c r="AD1954" t="s">
        <v>10382</v>
      </c>
      <c r="AE1954" t="s">
        <v>10383</v>
      </c>
      <c r="AF1954" t="s">
        <v>35</v>
      </c>
    </row>
    <row r="1955" spans="1:32" hidden="1" x14ac:dyDescent="0.35">
      <c r="A1955">
        <v>21249</v>
      </c>
      <c r="B1955">
        <v>1298312</v>
      </c>
      <c r="C1955">
        <v>10008262</v>
      </c>
      <c r="D1955" t="s">
        <v>150</v>
      </c>
      <c r="E1955" t="s">
        <v>27</v>
      </c>
      <c r="F1955" s="1">
        <v>41795</v>
      </c>
      <c r="G1955" t="s">
        <v>9464</v>
      </c>
      <c r="H1955" t="s">
        <v>291</v>
      </c>
      <c r="I1955" t="s">
        <v>300</v>
      </c>
      <c r="J1955" t="s">
        <v>29</v>
      </c>
      <c r="K1955">
        <v>1</v>
      </c>
      <c r="L1955">
        <v>0</v>
      </c>
      <c r="M1955" t="s">
        <v>30</v>
      </c>
      <c r="N1955" t="s">
        <v>9464</v>
      </c>
      <c r="O1955" t="s">
        <v>28</v>
      </c>
      <c r="P1955" t="s">
        <v>28</v>
      </c>
      <c r="Q1955" t="s">
        <v>28</v>
      </c>
      <c r="R1955" t="s">
        <v>28</v>
      </c>
      <c r="S1955" t="s">
        <v>28</v>
      </c>
      <c r="T1955" t="s">
        <v>28</v>
      </c>
      <c r="U1955" t="s">
        <v>29</v>
      </c>
      <c r="V1955">
        <v>536625.93000000005</v>
      </c>
      <c r="W1955">
        <v>6713582.8700000001</v>
      </c>
      <c r="X1955" t="s">
        <v>10384</v>
      </c>
      <c r="Y1955" t="s">
        <v>10381</v>
      </c>
      <c r="Z1955" s="2">
        <v>42130.671863425923</v>
      </c>
      <c r="AA1955" t="s">
        <v>32</v>
      </c>
      <c r="AB1955" t="s">
        <v>33</v>
      </c>
      <c r="AC1955" t="s">
        <v>34</v>
      </c>
      <c r="AD1955" t="s">
        <v>10385</v>
      </c>
      <c r="AE1955" t="s">
        <v>10386</v>
      </c>
      <c r="AF1955" t="s">
        <v>35</v>
      </c>
    </row>
    <row r="1956" spans="1:32" hidden="1" x14ac:dyDescent="0.35">
      <c r="A1956">
        <v>21250</v>
      </c>
      <c r="B1956">
        <v>1298312</v>
      </c>
      <c r="C1956">
        <v>10008262</v>
      </c>
      <c r="D1956" t="s">
        <v>150</v>
      </c>
      <c r="E1956" t="s">
        <v>27</v>
      </c>
      <c r="F1956" s="1">
        <v>41795</v>
      </c>
      <c r="G1956" t="s">
        <v>9464</v>
      </c>
      <c r="H1956" t="s">
        <v>291</v>
      </c>
      <c r="I1956" t="s">
        <v>300</v>
      </c>
      <c r="J1956" t="s">
        <v>29</v>
      </c>
      <c r="K1956">
        <v>1</v>
      </c>
      <c r="L1956">
        <v>0</v>
      </c>
      <c r="M1956" t="s">
        <v>30</v>
      </c>
      <c r="N1956" t="s">
        <v>9464</v>
      </c>
      <c r="O1956" t="s">
        <v>28</v>
      </c>
      <c r="P1956" t="s">
        <v>28</v>
      </c>
      <c r="Q1956" t="s">
        <v>28</v>
      </c>
      <c r="R1956" t="s">
        <v>28</v>
      </c>
      <c r="S1956" t="s">
        <v>28</v>
      </c>
      <c r="T1956" t="s">
        <v>28</v>
      </c>
      <c r="U1956" t="s">
        <v>29</v>
      </c>
      <c r="V1956">
        <v>536243.16</v>
      </c>
      <c r="W1956">
        <v>6714021.4299999997</v>
      </c>
      <c r="X1956" t="s">
        <v>7464</v>
      </c>
      <c r="Y1956" t="s">
        <v>10387</v>
      </c>
      <c r="Z1956" s="2">
        <v>42130.671863425923</v>
      </c>
      <c r="AA1956" t="s">
        <v>32</v>
      </c>
      <c r="AB1956" t="s">
        <v>33</v>
      </c>
      <c r="AC1956" t="s">
        <v>34</v>
      </c>
      <c r="AD1956" t="s">
        <v>10388</v>
      </c>
      <c r="AE1956" t="s">
        <v>10389</v>
      </c>
      <c r="AF1956" t="s">
        <v>35</v>
      </c>
    </row>
    <row r="1957" spans="1:32" hidden="1" x14ac:dyDescent="0.35">
      <c r="A1957">
        <v>21251</v>
      </c>
      <c r="B1957">
        <v>1298312</v>
      </c>
      <c r="C1957">
        <v>10008262</v>
      </c>
      <c r="D1957" t="s">
        <v>150</v>
      </c>
      <c r="E1957" t="s">
        <v>27</v>
      </c>
      <c r="F1957" s="1">
        <v>41795</v>
      </c>
      <c r="G1957" t="s">
        <v>9464</v>
      </c>
      <c r="H1957" t="s">
        <v>291</v>
      </c>
      <c r="I1957" t="s">
        <v>300</v>
      </c>
      <c r="J1957" t="s">
        <v>29</v>
      </c>
      <c r="K1957">
        <v>1</v>
      </c>
      <c r="L1957">
        <v>0</v>
      </c>
      <c r="M1957" t="s">
        <v>30</v>
      </c>
      <c r="N1957" t="s">
        <v>9464</v>
      </c>
      <c r="O1957" t="s">
        <v>28</v>
      </c>
      <c r="P1957" t="s">
        <v>28</v>
      </c>
      <c r="Q1957" t="s">
        <v>28</v>
      </c>
      <c r="R1957" t="s">
        <v>28</v>
      </c>
      <c r="S1957" t="s">
        <v>28</v>
      </c>
      <c r="T1957" t="s">
        <v>28</v>
      </c>
      <c r="U1957" t="s">
        <v>29</v>
      </c>
      <c r="V1957">
        <v>536255.77</v>
      </c>
      <c r="W1957">
        <v>6713981.5</v>
      </c>
      <c r="X1957" t="s">
        <v>10390</v>
      </c>
      <c r="Y1957" t="s">
        <v>10391</v>
      </c>
      <c r="Z1957" s="2">
        <v>42130.671863425923</v>
      </c>
      <c r="AA1957" t="s">
        <v>32</v>
      </c>
      <c r="AB1957" t="s">
        <v>33</v>
      </c>
      <c r="AC1957" t="s">
        <v>34</v>
      </c>
      <c r="AD1957" t="s">
        <v>10392</v>
      </c>
      <c r="AE1957" t="s">
        <v>10393</v>
      </c>
      <c r="AF1957" t="s">
        <v>35</v>
      </c>
    </row>
    <row r="1958" spans="1:32" hidden="1" x14ac:dyDescent="0.35">
      <c r="A1958">
        <v>21252</v>
      </c>
      <c r="B1958">
        <v>1298312</v>
      </c>
      <c r="C1958">
        <v>10008262</v>
      </c>
      <c r="D1958" t="s">
        <v>150</v>
      </c>
      <c r="E1958" t="s">
        <v>27</v>
      </c>
      <c r="F1958" s="1">
        <v>41795</v>
      </c>
      <c r="G1958" t="s">
        <v>9464</v>
      </c>
      <c r="H1958" t="s">
        <v>291</v>
      </c>
      <c r="I1958" t="s">
        <v>300</v>
      </c>
      <c r="J1958" t="s">
        <v>29</v>
      </c>
      <c r="K1958">
        <v>1</v>
      </c>
      <c r="L1958">
        <v>0</v>
      </c>
      <c r="M1958" t="s">
        <v>30</v>
      </c>
      <c r="N1958" t="s">
        <v>9464</v>
      </c>
      <c r="O1958" t="s">
        <v>28</v>
      </c>
      <c r="P1958" t="s">
        <v>28</v>
      </c>
      <c r="Q1958" t="s">
        <v>28</v>
      </c>
      <c r="R1958" t="s">
        <v>28</v>
      </c>
      <c r="S1958" t="s">
        <v>28</v>
      </c>
      <c r="T1958" t="s">
        <v>28</v>
      </c>
      <c r="U1958" t="s">
        <v>29</v>
      </c>
      <c r="V1958">
        <v>536268.06999999995</v>
      </c>
      <c r="W1958">
        <v>6713847.2000000002</v>
      </c>
      <c r="X1958" t="s">
        <v>10394</v>
      </c>
      <c r="Y1958" t="s">
        <v>10395</v>
      </c>
      <c r="Z1958" s="2">
        <v>42130.671863425923</v>
      </c>
      <c r="AA1958" t="s">
        <v>32</v>
      </c>
      <c r="AB1958" t="s">
        <v>33</v>
      </c>
      <c r="AC1958" t="s">
        <v>34</v>
      </c>
      <c r="AD1958" t="s">
        <v>10396</v>
      </c>
      <c r="AE1958" t="s">
        <v>10397</v>
      </c>
      <c r="AF1958" t="s">
        <v>35</v>
      </c>
    </row>
    <row r="1959" spans="1:32" hidden="1" x14ac:dyDescent="0.35">
      <c r="A1959">
        <v>21253</v>
      </c>
      <c r="B1959">
        <v>1298312</v>
      </c>
      <c r="C1959">
        <v>10008262</v>
      </c>
      <c r="D1959" t="s">
        <v>150</v>
      </c>
      <c r="E1959" t="s">
        <v>27</v>
      </c>
      <c r="F1959" s="1">
        <v>41795</v>
      </c>
      <c r="G1959" t="s">
        <v>9464</v>
      </c>
      <c r="H1959" t="s">
        <v>291</v>
      </c>
      <c r="I1959" t="s">
        <v>300</v>
      </c>
      <c r="J1959" t="s">
        <v>29</v>
      </c>
      <c r="K1959">
        <v>1</v>
      </c>
      <c r="L1959">
        <v>0</v>
      </c>
      <c r="M1959" t="s">
        <v>30</v>
      </c>
      <c r="N1959" t="s">
        <v>9464</v>
      </c>
      <c r="O1959" t="s">
        <v>28</v>
      </c>
      <c r="P1959" t="s">
        <v>28</v>
      </c>
      <c r="Q1959" t="s">
        <v>28</v>
      </c>
      <c r="R1959" t="s">
        <v>28</v>
      </c>
      <c r="S1959" t="s">
        <v>28</v>
      </c>
      <c r="T1959" t="s">
        <v>28</v>
      </c>
      <c r="U1959" t="s">
        <v>29</v>
      </c>
      <c r="V1959">
        <v>536345.46</v>
      </c>
      <c r="W1959">
        <v>6713896.25</v>
      </c>
      <c r="X1959" t="s">
        <v>10398</v>
      </c>
      <c r="Y1959" t="s">
        <v>10399</v>
      </c>
      <c r="Z1959" s="2">
        <v>42130.671863425923</v>
      </c>
      <c r="AA1959" t="s">
        <v>32</v>
      </c>
      <c r="AB1959" t="s">
        <v>33</v>
      </c>
      <c r="AC1959" t="s">
        <v>34</v>
      </c>
      <c r="AD1959" t="s">
        <v>10400</v>
      </c>
      <c r="AE1959" t="s">
        <v>10401</v>
      </c>
      <c r="AF1959" t="s">
        <v>35</v>
      </c>
    </row>
    <row r="1960" spans="1:32" hidden="1" x14ac:dyDescent="0.35">
      <c r="A1960">
        <v>21254</v>
      </c>
      <c r="B1960">
        <v>1298312</v>
      </c>
      <c r="C1960">
        <v>10008262</v>
      </c>
      <c r="D1960" t="s">
        <v>150</v>
      </c>
      <c r="E1960" t="s">
        <v>27</v>
      </c>
      <c r="F1960" s="1">
        <v>41795</v>
      </c>
      <c r="G1960" t="s">
        <v>9464</v>
      </c>
      <c r="H1960" t="s">
        <v>291</v>
      </c>
      <c r="I1960" t="s">
        <v>300</v>
      </c>
      <c r="J1960" t="s">
        <v>29</v>
      </c>
      <c r="K1960">
        <v>1</v>
      </c>
      <c r="L1960">
        <v>0</v>
      </c>
      <c r="M1960" t="s">
        <v>30</v>
      </c>
      <c r="N1960" t="s">
        <v>9464</v>
      </c>
      <c r="O1960" t="s">
        <v>28</v>
      </c>
      <c r="P1960" t="s">
        <v>28</v>
      </c>
      <c r="Q1960" t="s">
        <v>28</v>
      </c>
      <c r="R1960" t="s">
        <v>28</v>
      </c>
      <c r="S1960" t="s">
        <v>28</v>
      </c>
      <c r="T1960" t="s">
        <v>28</v>
      </c>
      <c r="U1960" t="s">
        <v>29</v>
      </c>
      <c r="V1960">
        <v>536368.51</v>
      </c>
      <c r="W1960">
        <v>6713847.0499999998</v>
      </c>
      <c r="X1960" t="s">
        <v>10394</v>
      </c>
      <c r="Y1960" t="s">
        <v>10402</v>
      </c>
      <c r="Z1960" s="2">
        <v>42130.671863425923</v>
      </c>
      <c r="AA1960" t="s">
        <v>32</v>
      </c>
      <c r="AB1960" t="s">
        <v>33</v>
      </c>
      <c r="AC1960" t="s">
        <v>34</v>
      </c>
      <c r="AD1960" t="s">
        <v>10403</v>
      </c>
      <c r="AE1960" t="s">
        <v>10404</v>
      </c>
      <c r="AF1960" t="s">
        <v>35</v>
      </c>
    </row>
    <row r="1961" spans="1:32" hidden="1" x14ac:dyDescent="0.35">
      <c r="A1961">
        <v>21255</v>
      </c>
      <c r="B1961">
        <v>1298312</v>
      </c>
      <c r="C1961">
        <v>10008262</v>
      </c>
      <c r="D1961" t="s">
        <v>150</v>
      </c>
      <c r="E1961" t="s">
        <v>27</v>
      </c>
      <c r="F1961" s="1">
        <v>41795</v>
      </c>
      <c r="G1961" t="s">
        <v>9464</v>
      </c>
      <c r="H1961" t="s">
        <v>291</v>
      </c>
      <c r="I1961" t="s">
        <v>300</v>
      </c>
      <c r="J1961" t="s">
        <v>29</v>
      </c>
      <c r="K1961">
        <v>1</v>
      </c>
      <c r="L1961">
        <v>0</v>
      </c>
      <c r="M1961" t="s">
        <v>30</v>
      </c>
      <c r="N1961" t="s">
        <v>9464</v>
      </c>
      <c r="O1961" t="s">
        <v>28</v>
      </c>
      <c r="P1961" t="s">
        <v>28</v>
      </c>
      <c r="Q1961" t="s">
        <v>28</v>
      </c>
      <c r="R1961" t="s">
        <v>28</v>
      </c>
      <c r="S1961" t="s">
        <v>28</v>
      </c>
      <c r="T1961" t="s">
        <v>28</v>
      </c>
      <c r="U1961" t="s">
        <v>29</v>
      </c>
      <c r="V1961">
        <v>536369.31000000006</v>
      </c>
      <c r="W1961">
        <v>6713843.7300000004</v>
      </c>
      <c r="X1961" t="s">
        <v>10405</v>
      </c>
      <c r="Y1961" t="s">
        <v>10406</v>
      </c>
      <c r="Z1961" s="2">
        <v>42130.671863425923</v>
      </c>
      <c r="AA1961" t="s">
        <v>32</v>
      </c>
      <c r="AB1961" t="s">
        <v>33</v>
      </c>
      <c r="AC1961" t="s">
        <v>34</v>
      </c>
      <c r="AD1961" t="s">
        <v>10407</v>
      </c>
      <c r="AE1961" t="s">
        <v>10408</v>
      </c>
      <c r="AF1961" t="s">
        <v>35</v>
      </c>
    </row>
    <row r="1962" spans="1:32" hidden="1" x14ac:dyDescent="0.35">
      <c r="A1962">
        <v>21256</v>
      </c>
      <c r="B1962">
        <v>1298312</v>
      </c>
      <c r="C1962">
        <v>10008262</v>
      </c>
      <c r="D1962" t="s">
        <v>150</v>
      </c>
      <c r="E1962" t="s">
        <v>27</v>
      </c>
      <c r="F1962" s="1">
        <v>41795</v>
      </c>
      <c r="G1962" t="s">
        <v>9464</v>
      </c>
      <c r="H1962" t="s">
        <v>291</v>
      </c>
      <c r="I1962" t="s">
        <v>300</v>
      </c>
      <c r="J1962" t="s">
        <v>29</v>
      </c>
      <c r="K1962">
        <v>1</v>
      </c>
      <c r="L1962">
        <v>0</v>
      </c>
      <c r="M1962" t="s">
        <v>30</v>
      </c>
      <c r="N1962" t="s">
        <v>9464</v>
      </c>
      <c r="O1962" t="s">
        <v>28</v>
      </c>
      <c r="P1962" t="s">
        <v>28</v>
      </c>
      <c r="Q1962" t="s">
        <v>28</v>
      </c>
      <c r="R1962" t="s">
        <v>28</v>
      </c>
      <c r="S1962" t="s">
        <v>28</v>
      </c>
      <c r="T1962" t="s">
        <v>28</v>
      </c>
      <c r="U1962" t="s">
        <v>29</v>
      </c>
      <c r="V1962">
        <v>536388.24</v>
      </c>
      <c r="W1962">
        <v>6713816.1500000004</v>
      </c>
      <c r="X1962" t="s">
        <v>10409</v>
      </c>
      <c r="Y1962" t="s">
        <v>10410</v>
      </c>
      <c r="Z1962" s="2">
        <v>42130.671863425923</v>
      </c>
      <c r="AA1962" t="s">
        <v>32</v>
      </c>
      <c r="AB1962" t="s">
        <v>33</v>
      </c>
      <c r="AC1962" t="s">
        <v>34</v>
      </c>
      <c r="AD1962" t="s">
        <v>10411</v>
      </c>
      <c r="AE1962" t="s">
        <v>10412</v>
      </c>
      <c r="AF1962" t="s">
        <v>35</v>
      </c>
    </row>
    <row r="1963" spans="1:32" hidden="1" x14ac:dyDescent="0.35">
      <c r="A1963">
        <v>21257</v>
      </c>
      <c r="B1963">
        <v>1298312</v>
      </c>
      <c r="C1963">
        <v>10008262</v>
      </c>
      <c r="D1963" t="s">
        <v>150</v>
      </c>
      <c r="E1963" t="s">
        <v>27</v>
      </c>
      <c r="F1963" s="1">
        <v>41795</v>
      </c>
      <c r="G1963" t="s">
        <v>9464</v>
      </c>
      <c r="H1963" t="s">
        <v>291</v>
      </c>
      <c r="I1963" t="s">
        <v>300</v>
      </c>
      <c r="J1963" t="s">
        <v>29</v>
      </c>
      <c r="K1963">
        <v>1</v>
      </c>
      <c r="L1963">
        <v>0</v>
      </c>
      <c r="M1963" t="s">
        <v>30</v>
      </c>
      <c r="N1963" t="s">
        <v>9464</v>
      </c>
      <c r="O1963" t="s">
        <v>28</v>
      </c>
      <c r="P1963" t="s">
        <v>28</v>
      </c>
      <c r="Q1963" t="s">
        <v>28</v>
      </c>
      <c r="R1963" t="s">
        <v>28</v>
      </c>
      <c r="S1963" t="s">
        <v>28</v>
      </c>
      <c r="T1963" t="s">
        <v>28</v>
      </c>
      <c r="U1963" t="s">
        <v>29</v>
      </c>
      <c r="V1963">
        <v>536379.71</v>
      </c>
      <c r="W1963">
        <v>6713818.5800000001</v>
      </c>
      <c r="X1963" t="s">
        <v>10413</v>
      </c>
      <c r="Y1963" t="s">
        <v>10414</v>
      </c>
      <c r="Z1963" s="2">
        <v>42130.671863425923</v>
      </c>
      <c r="AA1963" t="s">
        <v>32</v>
      </c>
      <c r="AB1963" t="s">
        <v>33</v>
      </c>
      <c r="AC1963" t="s">
        <v>34</v>
      </c>
      <c r="AD1963" t="s">
        <v>10415</v>
      </c>
      <c r="AE1963" t="s">
        <v>10416</v>
      </c>
      <c r="AF1963" t="s">
        <v>35</v>
      </c>
    </row>
    <row r="1964" spans="1:32" hidden="1" x14ac:dyDescent="0.35">
      <c r="A1964">
        <v>21258</v>
      </c>
      <c r="B1964">
        <v>1298312</v>
      </c>
      <c r="C1964">
        <v>10008262</v>
      </c>
      <c r="D1964" t="s">
        <v>150</v>
      </c>
      <c r="E1964" t="s">
        <v>27</v>
      </c>
      <c r="F1964" s="1">
        <v>41795</v>
      </c>
      <c r="G1964" t="s">
        <v>9464</v>
      </c>
      <c r="H1964" t="s">
        <v>291</v>
      </c>
      <c r="I1964" t="s">
        <v>300</v>
      </c>
      <c r="J1964" t="s">
        <v>29</v>
      </c>
      <c r="K1964">
        <v>1</v>
      </c>
      <c r="L1964">
        <v>0</v>
      </c>
      <c r="M1964" t="s">
        <v>30</v>
      </c>
      <c r="N1964" t="s">
        <v>9464</v>
      </c>
      <c r="O1964" t="s">
        <v>28</v>
      </c>
      <c r="P1964" t="s">
        <v>28</v>
      </c>
      <c r="Q1964" t="s">
        <v>28</v>
      </c>
      <c r="R1964" t="s">
        <v>28</v>
      </c>
      <c r="S1964" t="s">
        <v>28</v>
      </c>
      <c r="T1964" t="s">
        <v>28</v>
      </c>
      <c r="U1964" t="s">
        <v>29</v>
      </c>
      <c r="V1964">
        <v>536286.11</v>
      </c>
      <c r="W1964">
        <v>6713693.6699999999</v>
      </c>
      <c r="X1964" t="s">
        <v>10417</v>
      </c>
      <c r="Y1964" t="s">
        <v>10418</v>
      </c>
      <c r="Z1964" s="2">
        <v>42130.671863425923</v>
      </c>
      <c r="AA1964" t="s">
        <v>32</v>
      </c>
      <c r="AB1964" t="s">
        <v>33</v>
      </c>
      <c r="AC1964" t="s">
        <v>34</v>
      </c>
      <c r="AD1964" t="s">
        <v>10419</v>
      </c>
      <c r="AE1964" t="s">
        <v>10420</v>
      </c>
      <c r="AF1964" t="s">
        <v>35</v>
      </c>
    </row>
    <row r="1965" spans="1:32" hidden="1" x14ac:dyDescent="0.35">
      <c r="A1965">
        <v>21259</v>
      </c>
      <c r="B1965">
        <v>1298312</v>
      </c>
      <c r="C1965">
        <v>10008262</v>
      </c>
      <c r="D1965" t="s">
        <v>150</v>
      </c>
      <c r="E1965" t="s">
        <v>27</v>
      </c>
      <c r="F1965" s="1">
        <v>41795</v>
      </c>
      <c r="G1965" t="s">
        <v>9464</v>
      </c>
      <c r="H1965" t="s">
        <v>291</v>
      </c>
      <c r="I1965" t="s">
        <v>300</v>
      </c>
      <c r="J1965" t="s">
        <v>29</v>
      </c>
      <c r="K1965">
        <v>1</v>
      </c>
      <c r="L1965">
        <v>0</v>
      </c>
      <c r="M1965" t="s">
        <v>30</v>
      </c>
      <c r="N1965" t="s">
        <v>9464</v>
      </c>
      <c r="O1965" t="s">
        <v>28</v>
      </c>
      <c r="P1965" t="s">
        <v>28</v>
      </c>
      <c r="Q1965" t="s">
        <v>28</v>
      </c>
      <c r="R1965" t="s">
        <v>28</v>
      </c>
      <c r="S1965" t="s">
        <v>28</v>
      </c>
      <c r="T1965" t="s">
        <v>28</v>
      </c>
      <c r="U1965" t="s">
        <v>29</v>
      </c>
      <c r="V1965">
        <v>536307.81999999995</v>
      </c>
      <c r="W1965">
        <v>6713676.9800000004</v>
      </c>
      <c r="X1965" t="s">
        <v>10421</v>
      </c>
      <c r="Y1965" t="s">
        <v>10422</v>
      </c>
      <c r="Z1965" s="2">
        <v>42130.671863425923</v>
      </c>
      <c r="AA1965" t="s">
        <v>32</v>
      </c>
      <c r="AB1965" t="s">
        <v>33</v>
      </c>
      <c r="AC1965" t="s">
        <v>34</v>
      </c>
      <c r="AD1965" t="s">
        <v>10423</v>
      </c>
      <c r="AE1965" t="s">
        <v>10424</v>
      </c>
      <c r="AF1965" t="s">
        <v>35</v>
      </c>
    </row>
    <row r="1966" spans="1:32" hidden="1" x14ac:dyDescent="0.35">
      <c r="A1966">
        <v>21260</v>
      </c>
      <c r="B1966">
        <v>1298312</v>
      </c>
      <c r="C1966">
        <v>10008262</v>
      </c>
      <c r="D1966" t="s">
        <v>150</v>
      </c>
      <c r="E1966" t="s">
        <v>27</v>
      </c>
      <c r="F1966" s="1">
        <v>41795</v>
      </c>
      <c r="G1966" t="s">
        <v>9464</v>
      </c>
      <c r="H1966" t="s">
        <v>291</v>
      </c>
      <c r="I1966" t="s">
        <v>300</v>
      </c>
      <c r="J1966" t="s">
        <v>29</v>
      </c>
      <c r="K1966">
        <v>1</v>
      </c>
      <c r="L1966">
        <v>0</v>
      </c>
      <c r="M1966" t="s">
        <v>30</v>
      </c>
      <c r="N1966" t="s">
        <v>9464</v>
      </c>
      <c r="O1966" t="s">
        <v>28</v>
      </c>
      <c r="P1966" t="s">
        <v>28</v>
      </c>
      <c r="Q1966" t="s">
        <v>28</v>
      </c>
      <c r="R1966" t="s">
        <v>28</v>
      </c>
      <c r="S1966" t="s">
        <v>28</v>
      </c>
      <c r="T1966" t="s">
        <v>28</v>
      </c>
      <c r="U1966" t="s">
        <v>29</v>
      </c>
      <c r="V1966">
        <v>536280.72</v>
      </c>
      <c r="W1966">
        <v>6713671.3399999999</v>
      </c>
      <c r="X1966" t="s">
        <v>10425</v>
      </c>
      <c r="Y1966" t="s">
        <v>10426</v>
      </c>
      <c r="Z1966" s="2">
        <v>42130.671863425923</v>
      </c>
      <c r="AA1966" t="s">
        <v>32</v>
      </c>
      <c r="AB1966" t="s">
        <v>33</v>
      </c>
      <c r="AC1966" t="s">
        <v>34</v>
      </c>
      <c r="AD1966" t="s">
        <v>10427</v>
      </c>
      <c r="AE1966" t="s">
        <v>10428</v>
      </c>
      <c r="AF1966" t="s">
        <v>35</v>
      </c>
    </row>
    <row r="1967" spans="1:32" hidden="1" x14ac:dyDescent="0.35">
      <c r="A1967">
        <v>21261</v>
      </c>
      <c r="B1967">
        <v>1298312</v>
      </c>
      <c r="C1967">
        <v>10008262</v>
      </c>
      <c r="D1967" t="s">
        <v>150</v>
      </c>
      <c r="E1967" t="s">
        <v>27</v>
      </c>
      <c r="F1967" s="1">
        <v>41795</v>
      </c>
      <c r="G1967" t="s">
        <v>9464</v>
      </c>
      <c r="H1967" t="s">
        <v>291</v>
      </c>
      <c r="I1967" t="s">
        <v>300</v>
      </c>
      <c r="J1967" t="s">
        <v>29</v>
      </c>
      <c r="K1967">
        <v>1</v>
      </c>
      <c r="L1967">
        <v>0</v>
      </c>
      <c r="M1967" t="s">
        <v>30</v>
      </c>
      <c r="N1967" t="s">
        <v>9464</v>
      </c>
      <c r="O1967" t="s">
        <v>28</v>
      </c>
      <c r="P1967" t="s">
        <v>28</v>
      </c>
      <c r="Q1967" t="s">
        <v>28</v>
      </c>
      <c r="R1967" t="s">
        <v>28</v>
      </c>
      <c r="S1967" t="s">
        <v>28</v>
      </c>
      <c r="T1967" t="s">
        <v>28</v>
      </c>
      <c r="U1967" t="s">
        <v>29</v>
      </c>
      <c r="V1967">
        <v>536700.56000000006</v>
      </c>
      <c r="W1967">
        <v>6714170.4500000002</v>
      </c>
      <c r="X1967" t="s">
        <v>10429</v>
      </c>
      <c r="Y1967" t="s">
        <v>10351</v>
      </c>
      <c r="Z1967" s="2">
        <v>42130.671863425923</v>
      </c>
      <c r="AA1967" t="s">
        <v>32</v>
      </c>
      <c r="AB1967" t="s">
        <v>33</v>
      </c>
      <c r="AC1967" t="s">
        <v>34</v>
      </c>
      <c r="AD1967" t="s">
        <v>10430</v>
      </c>
      <c r="AE1967" t="s">
        <v>10431</v>
      </c>
      <c r="AF1967" t="s">
        <v>35</v>
      </c>
    </row>
    <row r="1968" spans="1:32" hidden="1" x14ac:dyDescent="0.35">
      <c r="A1968">
        <v>21262</v>
      </c>
      <c r="B1968">
        <v>1298312</v>
      </c>
      <c r="C1968">
        <v>10008262</v>
      </c>
      <c r="D1968" t="s">
        <v>150</v>
      </c>
      <c r="E1968" t="s">
        <v>27</v>
      </c>
      <c r="F1968" s="1">
        <v>41795</v>
      </c>
      <c r="G1968" t="s">
        <v>9464</v>
      </c>
      <c r="H1968" t="s">
        <v>291</v>
      </c>
      <c r="I1968" t="s">
        <v>300</v>
      </c>
      <c r="J1968" t="s">
        <v>29</v>
      </c>
      <c r="K1968">
        <v>1</v>
      </c>
      <c r="L1968">
        <v>0</v>
      </c>
      <c r="M1968" t="s">
        <v>30</v>
      </c>
      <c r="N1968" t="s">
        <v>9464</v>
      </c>
      <c r="O1968" t="s">
        <v>28</v>
      </c>
      <c r="P1968" t="s">
        <v>28</v>
      </c>
      <c r="Q1968" t="s">
        <v>28</v>
      </c>
      <c r="R1968" t="s">
        <v>28</v>
      </c>
      <c r="S1968" t="s">
        <v>28</v>
      </c>
      <c r="T1968" t="s">
        <v>28</v>
      </c>
      <c r="U1968" t="s">
        <v>29</v>
      </c>
      <c r="V1968">
        <v>536634.34</v>
      </c>
      <c r="W1968">
        <v>6714133.54</v>
      </c>
      <c r="X1968" t="s">
        <v>10432</v>
      </c>
      <c r="Y1968" t="s">
        <v>4742</v>
      </c>
      <c r="Z1968" s="2">
        <v>42130.671863425923</v>
      </c>
      <c r="AA1968" t="s">
        <v>32</v>
      </c>
      <c r="AB1968" t="s">
        <v>33</v>
      </c>
      <c r="AC1968" t="s">
        <v>34</v>
      </c>
      <c r="AD1968" t="s">
        <v>10433</v>
      </c>
      <c r="AE1968" t="s">
        <v>10434</v>
      </c>
      <c r="AF1968" t="s">
        <v>35</v>
      </c>
    </row>
    <row r="1969" spans="1:32" hidden="1" x14ac:dyDescent="0.35">
      <c r="A1969">
        <v>21263</v>
      </c>
      <c r="B1969">
        <v>1298312</v>
      </c>
      <c r="C1969">
        <v>10008262</v>
      </c>
      <c r="D1969" t="s">
        <v>150</v>
      </c>
      <c r="E1969" t="s">
        <v>27</v>
      </c>
      <c r="F1969" s="1">
        <v>41795</v>
      </c>
      <c r="G1969" t="s">
        <v>9464</v>
      </c>
      <c r="H1969" t="s">
        <v>291</v>
      </c>
      <c r="I1969" t="s">
        <v>300</v>
      </c>
      <c r="J1969" t="s">
        <v>29</v>
      </c>
      <c r="K1969">
        <v>1</v>
      </c>
      <c r="L1969">
        <v>0</v>
      </c>
      <c r="M1969" t="s">
        <v>30</v>
      </c>
      <c r="N1969" t="s">
        <v>9464</v>
      </c>
      <c r="O1969" t="s">
        <v>28</v>
      </c>
      <c r="P1969" t="s">
        <v>28</v>
      </c>
      <c r="Q1969" t="s">
        <v>28</v>
      </c>
      <c r="R1969" t="s">
        <v>28</v>
      </c>
      <c r="S1969" t="s">
        <v>28</v>
      </c>
      <c r="T1969" t="s">
        <v>28</v>
      </c>
      <c r="U1969" t="s">
        <v>29</v>
      </c>
      <c r="V1969">
        <v>536562.48</v>
      </c>
      <c r="W1969">
        <v>6714099.9800000004</v>
      </c>
      <c r="X1969" t="s">
        <v>81</v>
      </c>
      <c r="Y1969" t="s">
        <v>10435</v>
      </c>
      <c r="Z1969" s="2">
        <v>42130.671863425923</v>
      </c>
      <c r="AA1969" t="s">
        <v>32</v>
      </c>
      <c r="AB1969" t="s">
        <v>33</v>
      </c>
      <c r="AC1969" t="s">
        <v>34</v>
      </c>
      <c r="AD1969" t="s">
        <v>10436</v>
      </c>
      <c r="AE1969" t="s">
        <v>10437</v>
      </c>
      <c r="AF1969" t="s">
        <v>35</v>
      </c>
    </row>
    <row r="1970" spans="1:32" hidden="1" x14ac:dyDescent="0.35">
      <c r="A1970">
        <v>21264</v>
      </c>
      <c r="B1970">
        <v>1298312</v>
      </c>
      <c r="C1970">
        <v>10008262</v>
      </c>
      <c r="D1970" t="s">
        <v>150</v>
      </c>
      <c r="E1970" t="s">
        <v>27</v>
      </c>
      <c r="F1970" s="1">
        <v>41795</v>
      </c>
      <c r="G1970" t="s">
        <v>9464</v>
      </c>
      <c r="H1970" t="s">
        <v>291</v>
      </c>
      <c r="I1970" t="s">
        <v>300</v>
      </c>
      <c r="J1970" t="s">
        <v>29</v>
      </c>
      <c r="K1970">
        <v>1</v>
      </c>
      <c r="L1970">
        <v>0</v>
      </c>
      <c r="M1970" t="s">
        <v>30</v>
      </c>
      <c r="N1970" t="s">
        <v>9464</v>
      </c>
      <c r="O1970" t="s">
        <v>28</v>
      </c>
      <c r="P1970" t="s">
        <v>28</v>
      </c>
      <c r="Q1970" t="s">
        <v>28</v>
      </c>
      <c r="R1970" t="s">
        <v>28</v>
      </c>
      <c r="S1970" t="s">
        <v>28</v>
      </c>
      <c r="T1970" t="s">
        <v>28</v>
      </c>
      <c r="U1970" t="s">
        <v>29</v>
      </c>
      <c r="V1970">
        <v>536540.55000000005</v>
      </c>
      <c r="W1970">
        <v>6714047.79</v>
      </c>
      <c r="X1970" t="s">
        <v>7488</v>
      </c>
      <c r="Y1970" t="s">
        <v>10438</v>
      </c>
      <c r="Z1970" s="2">
        <v>42130.671863425923</v>
      </c>
      <c r="AA1970" t="s">
        <v>32</v>
      </c>
      <c r="AB1970" t="s">
        <v>33</v>
      </c>
      <c r="AC1970" t="s">
        <v>34</v>
      </c>
      <c r="AD1970" t="s">
        <v>10439</v>
      </c>
      <c r="AE1970" t="s">
        <v>10440</v>
      </c>
      <c r="AF1970" t="s">
        <v>35</v>
      </c>
    </row>
    <row r="1971" spans="1:32" hidden="1" x14ac:dyDescent="0.35">
      <c r="A1971">
        <v>21265</v>
      </c>
      <c r="B1971">
        <v>1298312</v>
      </c>
      <c r="C1971">
        <v>10008262</v>
      </c>
      <c r="D1971" t="s">
        <v>150</v>
      </c>
      <c r="E1971" t="s">
        <v>27</v>
      </c>
      <c r="F1971" s="1">
        <v>41795</v>
      </c>
      <c r="G1971" t="s">
        <v>9464</v>
      </c>
      <c r="H1971" t="s">
        <v>291</v>
      </c>
      <c r="I1971" t="s">
        <v>300</v>
      </c>
      <c r="J1971" t="s">
        <v>29</v>
      </c>
      <c r="K1971">
        <v>1</v>
      </c>
      <c r="L1971">
        <v>0</v>
      </c>
      <c r="M1971" t="s">
        <v>30</v>
      </c>
      <c r="N1971" t="s">
        <v>9464</v>
      </c>
      <c r="O1971" t="s">
        <v>28</v>
      </c>
      <c r="P1971" t="s">
        <v>28</v>
      </c>
      <c r="Q1971" t="s">
        <v>28</v>
      </c>
      <c r="R1971" t="s">
        <v>28</v>
      </c>
      <c r="S1971" t="s">
        <v>28</v>
      </c>
      <c r="T1971" t="s">
        <v>28</v>
      </c>
      <c r="U1971" t="s">
        <v>29</v>
      </c>
      <c r="V1971">
        <v>536557.89</v>
      </c>
      <c r="W1971">
        <v>6714027.5999999996</v>
      </c>
      <c r="X1971" t="s">
        <v>10441</v>
      </c>
      <c r="Y1971" t="s">
        <v>10442</v>
      </c>
      <c r="Z1971" s="2">
        <v>42130.671863425923</v>
      </c>
      <c r="AA1971" t="s">
        <v>32</v>
      </c>
      <c r="AB1971" t="s">
        <v>33</v>
      </c>
      <c r="AC1971" t="s">
        <v>34</v>
      </c>
      <c r="AD1971" t="s">
        <v>10443</v>
      </c>
      <c r="AE1971" t="s">
        <v>10444</v>
      </c>
      <c r="AF1971" t="s">
        <v>35</v>
      </c>
    </row>
    <row r="1972" spans="1:32" hidden="1" x14ac:dyDescent="0.35">
      <c r="A1972">
        <v>21266</v>
      </c>
      <c r="B1972">
        <v>1298312</v>
      </c>
      <c r="C1972">
        <v>10008262</v>
      </c>
      <c r="D1972" t="s">
        <v>150</v>
      </c>
      <c r="E1972" t="s">
        <v>27</v>
      </c>
      <c r="F1972" s="1">
        <v>41795</v>
      </c>
      <c r="G1972" t="s">
        <v>9464</v>
      </c>
      <c r="H1972" t="s">
        <v>291</v>
      </c>
      <c r="I1972" t="s">
        <v>300</v>
      </c>
      <c r="J1972" t="s">
        <v>29</v>
      </c>
      <c r="K1972">
        <v>1</v>
      </c>
      <c r="L1972">
        <v>0</v>
      </c>
      <c r="M1972" t="s">
        <v>30</v>
      </c>
      <c r="N1972" t="s">
        <v>9464</v>
      </c>
      <c r="O1972" t="s">
        <v>28</v>
      </c>
      <c r="P1972" t="s">
        <v>28</v>
      </c>
      <c r="Q1972" t="s">
        <v>28</v>
      </c>
      <c r="R1972" t="s">
        <v>28</v>
      </c>
      <c r="S1972" t="s">
        <v>28</v>
      </c>
      <c r="T1972" t="s">
        <v>28</v>
      </c>
      <c r="U1972" t="s">
        <v>29</v>
      </c>
      <c r="V1972">
        <v>536558.84</v>
      </c>
      <c r="W1972">
        <v>6714020.21</v>
      </c>
      <c r="X1972" t="s">
        <v>7464</v>
      </c>
      <c r="Y1972" t="s">
        <v>10341</v>
      </c>
      <c r="Z1972" s="2">
        <v>42130.671863425923</v>
      </c>
      <c r="AA1972" t="s">
        <v>32</v>
      </c>
      <c r="AB1972" t="s">
        <v>33</v>
      </c>
      <c r="AC1972" t="s">
        <v>34</v>
      </c>
      <c r="AD1972" t="s">
        <v>10445</v>
      </c>
      <c r="AE1972" t="s">
        <v>10446</v>
      </c>
      <c r="AF1972" t="s">
        <v>35</v>
      </c>
    </row>
    <row r="1973" spans="1:32" hidden="1" x14ac:dyDescent="0.35">
      <c r="A1973">
        <v>21267</v>
      </c>
      <c r="B1973">
        <v>1298312</v>
      </c>
      <c r="C1973">
        <v>10008262</v>
      </c>
      <c r="D1973" t="s">
        <v>150</v>
      </c>
      <c r="E1973" t="s">
        <v>27</v>
      </c>
      <c r="F1973" s="1">
        <v>41795</v>
      </c>
      <c r="G1973" t="s">
        <v>9464</v>
      </c>
      <c r="H1973" t="s">
        <v>291</v>
      </c>
      <c r="I1973" t="s">
        <v>300</v>
      </c>
      <c r="J1973" t="s">
        <v>29</v>
      </c>
      <c r="K1973">
        <v>1</v>
      </c>
      <c r="L1973">
        <v>0</v>
      </c>
      <c r="M1973" t="s">
        <v>30</v>
      </c>
      <c r="N1973" t="s">
        <v>9464</v>
      </c>
      <c r="O1973" t="s">
        <v>28</v>
      </c>
      <c r="P1973" t="s">
        <v>28</v>
      </c>
      <c r="Q1973" t="s">
        <v>28</v>
      </c>
      <c r="R1973" t="s">
        <v>28</v>
      </c>
      <c r="S1973" t="s">
        <v>28</v>
      </c>
      <c r="T1973" t="s">
        <v>28</v>
      </c>
      <c r="U1973" t="s">
        <v>29</v>
      </c>
      <c r="V1973">
        <v>536559.31999999995</v>
      </c>
      <c r="W1973">
        <v>6714020.0300000003</v>
      </c>
      <c r="X1973" t="s">
        <v>7464</v>
      </c>
      <c r="Y1973" t="s">
        <v>10341</v>
      </c>
      <c r="Z1973" s="2">
        <v>42130.671863425923</v>
      </c>
      <c r="AA1973" t="s">
        <v>32</v>
      </c>
      <c r="AB1973" t="s">
        <v>33</v>
      </c>
      <c r="AC1973" t="s">
        <v>34</v>
      </c>
      <c r="AD1973" t="s">
        <v>10447</v>
      </c>
      <c r="AE1973" t="s">
        <v>10448</v>
      </c>
      <c r="AF1973" t="s">
        <v>35</v>
      </c>
    </row>
    <row r="1974" spans="1:32" hidden="1" x14ac:dyDescent="0.35">
      <c r="A1974">
        <v>21268</v>
      </c>
      <c r="B1974">
        <v>1298312</v>
      </c>
      <c r="C1974">
        <v>10008262</v>
      </c>
      <c r="D1974" t="s">
        <v>150</v>
      </c>
      <c r="E1974" t="s">
        <v>27</v>
      </c>
      <c r="F1974" s="1">
        <v>41795</v>
      </c>
      <c r="G1974" t="s">
        <v>9464</v>
      </c>
      <c r="H1974" t="s">
        <v>291</v>
      </c>
      <c r="I1974" t="s">
        <v>300</v>
      </c>
      <c r="J1974" t="s">
        <v>29</v>
      </c>
      <c r="K1974">
        <v>1</v>
      </c>
      <c r="L1974">
        <v>0</v>
      </c>
      <c r="M1974" t="s">
        <v>30</v>
      </c>
      <c r="N1974" t="s">
        <v>9464</v>
      </c>
      <c r="O1974" t="s">
        <v>28</v>
      </c>
      <c r="P1974" t="s">
        <v>28</v>
      </c>
      <c r="Q1974" t="s">
        <v>28</v>
      </c>
      <c r="R1974" t="s">
        <v>28</v>
      </c>
      <c r="S1974" t="s">
        <v>28</v>
      </c>
      <c r="T1974" t="s">
        <v>28</v>
      </c>
      <c r="U1974" t="s">
        <v>29</v>
      </c>
      <c r="V1974">
        <v>536535.87</v>
      </c>
      <c r="W1974">
        <v>6713900.4299999997</v>
      </c>
      <c r="X1974" t="s">
        <v>10449</v>
      </c>
      <c r="Y1974" t="s">
        <v>10450</v>
      </c>
      <c r="Z1974" s="2">
        <v>42130.671863425923</v>
      </c>
      <c r="AA1974" t="s">
        <v>32</v>
      </c>
      <c r="AB1974" t="s">
        <v>33</v>
      </c>
      <c r="AC1974" t="s">
        <v>34</v>
      </c>
      <c r="AD1974" t="s">
        <v>10451</v>
      </c>
      <c r="AE1974" t="s">
        <v>10452</v>
      </c>
      <c r="AF1974" t="s">
        <v>35</v>
      </c>
    </row>
    <row r="1975" spans="1:32" hidden="1" x14ac:dyDescent="0.35">
      <c r="A1975">
        <v>21269</v>
      </c>
      <c r="B1975">
        <v>1298312</v>
      </c>
      <c r="C1975">
        <v>10008262</v>
      </c>
      <c r="D1975" t="s">
        <v>150</v>
      </c>
      <c r="E1975" t="s">
        <v>27</v>
      </c>
      <c r="F1975" s="1">
        <v>41795</v>
      </c>
      <c r="G1975" t="s">
        <v>9464</v>
      </c>
      <c r="H1975" t="s">
        <v>291</v>
      </c>
      <c r="I1975" t="s">
        <v>300</v>
      </c>
      <c r="J1975" t="s">
        <v>29</v>
      </c>
      <c r="K1975">
        <v>1</v>
      </c>
      <c r="L1975">
        <v>0</v>
      </c>
      <c r="M1975" t="s">
        <v>30</v>
      </c>
      <c r="N1975" t="s">
        <v>9464</v>
      </c>
      <c r="O1975" t="s">
        <v>28</v>
      </c>
      <c r="P1975" t="s">
        <v>28</v>
      </c>
      <c r="Q1975" t="s">
        <v>28</v>
      </c>
      <c r="R1975" t="s">
        <v>28</v>
      </c>
      <c r="S1975" t="s">
        <v>28</v>
      </c>
      <c r="T1975" t="s">
        <v>28</v>
      </c>
      <c r="U1975" t="s">
        <v>29</v>
      </c>
      <c r="V1975">
        <v>534323.11</v>
      </c>
      <c r="W1975">
        <v>6714958.9800000004</v>
      </c>
      <c r="X1975" t="s">
        <v>275</v>
      </c>
      <c r="Y1975" t="s">
        <v>10453</v>
      </c>
      <c r="Z1975" s="2">
        <v>42130.671863425923</v>
      </c>
      <c r="AA1975" t="s">
        <v>32</v>
      </c>
      <c r="AB1975" t="s">
        <v>33</v>
      </c>
      <c r="AC1975" t="s">
        <v>34</v>
      </c>
      <c r="AD1975" t="s">
        <v>10454</v>
      </c>
      <c r="AE1975" t="s">
        <v>10455</v>
      </c>
      <c r="AF1975" t="s">
        <v>35</v>
      </c>
    </row>
    <row r="1976" spans="1:32" hidden="1" x14ac:dyDescent="0.35">
      <c r="A1976">
        <v>21270</v>
      </c>
      <c r="B1976">
        <v>1298312</v>
      </c>
      <c r="C1976">
        <v>10008262</v>
      </c>
      <c r="D1976" t="s">
        <v>150</v>
      </c>
      <c r="E1976" t="s">
        <v>27</v>
      </c>
      <c r="F1976" s="1">
        <v>41795</v>
      </c>
      <c r="G1976" t="s">
        <v>9464</v>
      </c>
      <c r="H1976" t="s">
        <v>291</v>
      </c>
      <c r="I1976" t="s">
        <v>300</v>
      </c>
      <c r="J1976" t="s">
        <v>29</v>
      </c>
      <c r="K1976">
        <v>1</v>
      </c>
      <c r="L1976">
        <v>0</v>
      </c>
      <c r="M1976" t="s">
        <v>30</v>
      </c>
      <c r="N1976" t="s">
        <v>9464</v>
      </c>
      <c r="O1976" t="s">
        <v>28</v>
      </c>
      <c r="P1976" t="s">
        <v>28</v>
      </c>
      <c r="Q1976" t="s">
        <v>28</v>
      </c>
      <c r="R1976" t="s">
        <v>28</v>
      </c>
      <c r="S1976" t="s">
        <v>28</v>
      </c>
      <c r="T1976" t="s">
        <v>28</v>
      </c>
      <c r="U1976" t="s">
        <v>29</v>
      </c>
      <c r="V1976">
        <v>534283.94999999995</v>
      </c>
      <c r="W1976">
        <v>6715021.5300000003</v>
      </c>
      <c r="X1976" t="s">
        <v>10456</v>
      </c>
      <c r="Y1976" t="s">
        <v>10457</v>
      </c>
      <c r="Z1976" s="2">
        <v>42130.671863425923</v>
      </c>
      <c r="AA1976" t="s">
        <v>32</v>
      </c>
      <c r="AB1976" t="s">
        <v>33</v>
      </c>
      <c r="AC1976" t="s">
        <v>34</v>
      </c>
      <c r="AD1976" t="s">
        <v>10458</v>
      </c>
      <c r="AE1976" t="s">
        <v>10459</v>
      </c>
      <c r="AF1976" t="s">
        <v>35</v>
      </c>
    </row>
    <row r="1977" spans="1:32" hidden="1" x14ac:dyDescent="0.35">
      <c r="A1977">
        <v>21271</v>
      </c>
      <c r="B1977">
        <v>1298312</v>
      </c>
      <c r="C1977">
        <v>10008262</v>
      </c>
      <c r="D1977" t="s">
        <v>150</v>
      </c>
      <c r="E1977" t="s">
        <v>27</v>
      </c>
      <c r="F1977" s="1">
        <v>41795</v>
      </c>
      <c r="G1977" t="s">
        <v>9464</v>
      </c>
      <c r="H1977" t="s">
        <v>291</v>
      </c>
      <c r="I1977" t="s">
        <v>300</v>
      </c>
      <c r="J1977" t="s">
        <v>29</v>
      </c>
      <c r="K1977">
        <v>1</v>
      </c>
      <c r="L1977">
        <v>0</v>
      </c>
      <c r="M1977" t="s">
        <v>30</v>
      </c>
      <c r="N1977" t="s">
        <v>9464</v>
      </c>
      <c r="O1977" t="s">
        <v>28</v>
      </c>
      <c r="P1977" t="s">
        <v>28</v>
      </c>
      <c r="Q1977" t="s">
        <v>28</v>
      </c>
      <c r="R1977" t="s">
        <v>28</v>
      </c>
      <c r="S1977" t="s">
        <v>28</v>
      </c>
      <c r="T1977" t="s">
        <v>28</v>
      </c>
      <c r="U1977" t="s">
        <v>29</v>
      </c>
      <c r="V1977">
        <v>534230.05000000005</v>
      </c>
      <c r="W1977">
        <v>6715109.7800000003</v>
      </c>
      <c r="X1977" t="s">
        <v>10460</v>
      </c>
      <c r="Y1977" t="s">
        <v>10461</v>
      </c>
      <c r="Z1977" s="2">
        <v>42130.671863425923</v>
      </c>
      <c r="AA1977" t="s">
        <v>32</v>
      </c>
      <c r="AB1977" t="s">
        <v>33</v>
      </c>
      <c r="AC1977" t="s">
        <v>34</v>
      </c>
      <c r="AD1977" t="s">
        <v>10462</v>
      </c>
      <c r="AE1977" t="s">
        <v>10463</v>
      </c>
      <c r="AF1977" t="s">
        <v>35</v>
      </c>
    </row>
    <row r="1978" spans="1:32" hidden="1" x14ac:dyDescent="0.35">
      <c r="A1978">
        <v>21272</v>
      </c>
      <c r="B1978">
        <v>1298312</v>
      </c>
      <c r="C1978">
        <v>10008262</v>
      </c>
      <c r="D1978" t="s">
        <v>150</v>
      </c>
      <c r="E1978" t="s">
        <v>27</v>
      </c>
      <c r="F1978" s="1">
        <v>41795</v>
      </c>
      <c r="G1978" t="s">
        <v>9464</v>
      </c>
      <c r="H1978" t="s">
        <v>291</v>
      </c>
      <c r="I1978" t="s">
        <v>300</v>
      </c>
      <c r="J1978" t="s">
        <v>29</v>
      </c>
      <c r="K1978">
        <v>1</v>
      </c>
      <c r="L1978">
        <v>0</v>
      </c>
      <c r="M1978" t="s">
        <v>30</v>
      </c>
      <c r="N1978" t="s">
        <v>9464</v>
      </c>
      <c r="O1978" t="s">
        <v>28</v>
      </c>
      <c r="P1978" t="s">
        <v>28</v>
      </c>
      <c r="Q1978" t="s">
        <v>28</v>
      </c>
      <c r="R1978" t="s">
        <v>28</v>
      </c>
      <c r="S1978" t="s">
        <v>28</v>
      </c>
      <c r="T1978" t="s">
        <v>28</v>
      </c>
      <c r="U1978" t="s">
        <v>29</v>
      </c>
      <c r="V1978">
        <v>534226.86</v>
      </c>
      <c r="W1978">
        <v>6715121.0599999996</v>
      </c>
      <c r="X1978" t="s">
        <v>10464</v>
      </c>
      <c r="Y1978" t="s">
        <v>10465</v>
      </c>
      <c r="Z1978" s="2">
        <v>42130.671863425923</v>
      </c>
      <c r="AA1978" t="s">
        <v>32</v>
      </c>
      <c r="AB1978" t="s">
        <v>33</v>
      </c>
      <c r="AC1978" t="s">
        <v>34</v>
      </c>
      <c r="AD1978" t="s">
        <v>10466</v>
      </c>
      <c r="AE1978" t="s">
        <v>10467</v>
      </c>
      <c r="AF1978" t="s">
        <v>35</v>
      </c>
    </row>
    <row r="1979" spans="1:32" hidden="1" x14ac:dyDescent="0.35">
      <c r="A1979">
        <v>21273</v>
      </c>
      <c r="B1979">
        <v>1298312</v>
      </c>
      <c r="C1979">
        <v>10008262</v>
      </c>
      <c r="D1979" t="s">
        <v>150</v>
      </c>
      <c r="E1979" t="s">
        <v>27</v>
      </c>
      <c r="F1979" s="1">
        <v>41795</v>
      </c>
      <c r="G1979" t="s">
        <v>9464</v>
      </c>
      <c r="H1979" t="s">
        <v>291</v>
      </c>
      <c r="I1979" t="s">
        <v>300</v>
      </c>
      <c r="J1979" t="s">
        <v>29</v>
      </c>
      <c r="K1979">
        <v>1</v>
      </c>
      <c r="L1979">
        <v>0</v>
      </c>
      <c r="M1979" t="s">
        <v>30</v>
      </c>
      <c r="N1979" t="s">
        <v>9464</v>
      </c>
      <c r="O1979" t="s">
        <v>28</v>
      </c>
      <c r="P1979" t="s">
        <v>28</v>
      </c>
      <c r="Q1979" t="s">
        <v>28</v>
      </c>
      <c r="R1979" t="s">
        <v>28</v>
      </c>
      <c r="S1979" t="s">
        <v>28</v>
      </c>
      <c r="T1979" t="s">
        <v>28</v>
      </c>
      <c r="U1979" t="s">
        <v>29</v>
      </c>
      <c r="V1979">
        <v>533753.47</v>
      </c>
      <c r="W1979">
        <v>6716194.3499999996</v>
      </c>
      <c r="X1979" t="s">
        <v>10468</v>
      </c>
      <c r="Y1979" t="s">
        <v>10469</v>
      </c>
      <c r="Z1979" s="2">
        <v>42130.671863425923</v>
      </c>
      <c r="AA1979" t="s">
        <v>32</v>
      </c>
      <c r="AB1979" t="s">
        <v>33</v>
      </c>
      <c r="AC1979" t="s">
        <v>34</v>
      </c>
      <c r="AD1979" t="s">
        <v>10470</v>
      </c>
      <c r="AE1979" t="s">
        <v>10471</v>
      </c>
      <c r="AF1979" t="s">
        <v>35</v>
      </c>
    </row>
    <row r="1980" spans="1:32" hidden="1" x14ac:dyDescent="0.35">
      <c r="A1980">
        <v>21274</v>
      </c>
      <c r="B1980">
        <v>1298312</v>
      </c>
      <c r="C1980">
        <v>10008262</v>
      </c>
      <c r="D1980" t="s">
        <v>150</v>
      </c>
      <c r="E1980" t="s">
        <v>27</v>
      </c>
      <c r="F1980" s="1">
        <v>41795</v>
      </c>
      <c r="G1980" t="s">
        <v>9464</v>
      </c>
      <c r="H1980" t="s">
        <v>291</v>
      </c>
      <c r="I1980" t="s">
        <v>300</v>
      </c>
      <c r="J1980" t="s">
        <v>29</v>
      </c>
      <c r="K1980">
        <v>1</v>
      </c>
      <c r="L1980">
        <v>0</v>
      </c>
      <c r="M1980" t="s">
        <v>30</v>
      </c>
      <c r="N1980" t="s">
        <v>9464</v>
      </c>
      <c r="O1980" t="s">
        <v>28</v>
      </c>
      <c r="P1980" t="s">
        <v>28</v>
      </c>
      <c r="Q1980" t="s">
        <v>28</v>
      </c>
      <c r="R1980" t="s">
        <v>28</v>
      </c>
      <c r="S1980" t="s">
        <v>28</v>
      </c>
      <c r="T1980" t="s">
        <v>28</v>
      </c>
      <c r="U1980" t="s">
        <v>29</v>
      </c>
      <c r="V1980">
        <v>533902.81999999995</v>
      </c>
      <c r="W1980">
        <v>6716203.3099999996</v>
      </c>
      <c r="X1980" t="s">
        <v>5176</v>
      </c>
      <c r="Y1980" t="s">
        <v>10472</v>
      </c>
      <c r="Z1980" s="2">
        <v>42130.671863425923</v>
      </c>
      <c r="AA1980" t="s">
        <v>32</v>
      </c>
      <c r="AB1980" t="s">
        <v>33</v>
      </c>
      <c r="AC1980" t="s">
        <v>34</v>
      </c>
      <c r="AD1980" t="s">
        <v>10473</v>
      </c>
      <c r="AE1980" t="s">
        <v>10474</v>
      </c>
      <c r="AF1980" t="s">
        <v>35</v>
      </c>
    </row>
    <row r="1981" spans="1:32" hidden="1" x14ac:dyDescent="0.35">
      <c r="A1981">
        <v>21275</v>
      </c>
      <c r="B1981">
        <v>1298312</v>
      </c>
      <c r="C1981">
        <v>10008262</v>
      </c>
      <c r="D1981" t="s">
        <v>150</v>
      </c>
      <c r="E1981" t="s">
        <v>27</v>
      </c>
      <c r="F1981" s="1">
        <v>41795</v>
      </c>
      <c r="G1981" t="s">
        <v>9464</v>
      </c>
      <c r="H1981" t="s">
        <v>291</v>
      </c>
      <c r="I1981" t="s">
        <v>300</v>
      </c>
      <c r="J1981" t="s">
        <v>29</v>
      </c>
      <c r="K1981">
        <v>1</v>
      </c>
      <c r="L1981">
        <v>0</v>
      </c>
      <c r="M1981" t="s">
        <v>30</v>
      </c>
      <c r="N1981" t="s">
        <v>9464</v>
      </c>
      <c r="O1981" t="s">
        <v>28</v>
      </c>
      <c r="P1981" t="s">
        <v>28</v>
      </c>
      <c r="Q1981" t="s">
        <v>28</v>
      </c>
      <c r="R1981" t="s">
        <v>28</v>
      </c>
      <c r="S1981" t="s">
        <v>28</v>
      </c>
      <c r="T1981" t="s">
        <v>28</v>
      </c>
      <c r="U1981" t="s">
        <v>29</v>
      </c>
      <c r="V1981">
        <v>533909.11</v>
      </c>
      <c r="W1981">
        <v>6716203.1100000003</v>
      </c>
      <c r="X1981" t="s">
        <v>5176</v>
      </c>
      <c r="Y1981" t="s">
        <v>10475</v>
      </c>
      <c r="Z1981" s="2">
        <v>42130.671863425923</v>
      </c>
      <c r="AA1981" t="s">
        <v>32</v>
      </c>
      <c r="AB1981" t="s">
        <v>33</v>
      </c>
      <c r="AC1981" t="s">
        <v>34</v>
      </c>
      <c r="AD1981" t="s">
        <v>10476</v>
      </c>
      <c r="AE1981" t="s">
        <v>10477</v>
      </c>
      <c r="AF1981" t="s">
        <v>35</v>
      </c>
    </row>
    <row r="1982" spans="1:32" hidden="1" x14ac:dyDescent="0.35">
      <c r="A1982">
        <v>21276</v>
      </c>
      <c r="B1982">
        <v>1298312</v>
      </c>
      <c r="C1982">
        <v>10008262</v>
      </c>
      <c r="D1982" t="s">
        <v>150</v>
      </c>
      <c r="E1982" t="s">
        <v>27</v>
      </c>
      <c r="F1982" s="1">
        <v>41795</v>
      </c>
      <c r="G1982" t="s">
        <v>9464</v>
      </c>
      <c r="H1982" t="s">
        <v>291</v>
      </c>
      <c r="I1982" t="s">
        <v>300</v>
      </c>
      <c r="J1982" t="s">
        <v>29</v>
      </c>
      <c r="K1982">
        <v>1</v>
      </c>
      <c r="L1982">
        <v>0</v>
      </c>
      <c r="M1982" t="s">
        <v>30</v>
      </c>
      <c r="N1982" t="s">
        <v>9464</v>
      </c>
      <c r="O1982" t="s">
        <v>28</v>
      </c>
      <c r="P1982" t="s">
        <v>28</v>
      </c>
      <c r="Q1982" t="s">
        <v>28</v>
      </c>
      <c r="R1982" t="s">
        <v>28</v>
      </c>
      <c r="S1982" t="s">
        <v>28</v>
      </c>
      <c r="T1982" t="s">
        <v>28</v>
      </c>
      <c r="U1982" t="s">
        <v>29</v>
      </c>
      <c r="V1982">
        <v>533934.73</v>
      </c>
      <c r="W1982">
        <v>6716197.1200000001</v>
      </c>
      <c r="X1982" t="s">
        <v>10478</v>
      </c>
      <c r="Y1982" t="s">
        <v>10479</v>
      </c>
      <c r="Z1982" s="2">
        <v>42130.671863425923</v>
      </c>
      <c r="AA1982" t="s">
        <v>32</v>
      </c>
      <c r="AB1982" t="s">
        <v>33</v>
      </c>
      <c r="AC1982" t="s">
        <v>34</v>
      </c>
      <c r="AD1982" t="s">
        <v>10480</v>
      </c>
      <c r="AE1982" t="s">
        <v>10481</v>
      </c>
      <c r="AF1982" t="s">
        <v>35</v>
      </c>
    </row>
    <row r="1983" spans="1:32" hidden="1" x14ac:dyDescent="0.35">
      <c r="A1983">
        <v>21277</v>
      </c>
      <c r="B1983">
        <v>1298312</v>
      </c>
      <c r="C1983">
        <v>10008262</v>
      </c>
      <c r="D1983" t="s">
        <v>150</v>
      </c>
      <c r="E1983" t="s">
        <v>27</v>
      </c>
      <c r="F1983" s="1">
        <v>41795</v>
      </c>
      <c r="G1983" t="s">
        <v>9464</v>
      </c>
      <c r="H1983" t="s">
        <v>291</v>
      </c>
      <c r="I1983" t="s">
        <v>300</v>
      </c>
      <c r="J1983" t="s">
        <v>29</v>
      </c>
      <c r="K1983">
        <v>1</v>
      </c>
      <c r="L1983">
        <v>0</v>
      </c>
      <c r="M1983" t="s">
        <v>30</v>
      </c>
      <c r="N1983" t="s">
        <v>9464</v>
      </c>
      <c r="O1983" t="s">
        <v>28</v>
      </c>
      <c r="P1983" t="s">
        <v>28</v>
      </c>
      <c r="Q1983" t="s">
        <v>28</v>
      </c>
      <c r="R1983" t="s">
        <v>28</v>
      </c>
      <c r="S1983" t="s">
        <v>28</v>
      </c>
      <c r="T1983" t="s">
        <v>28</v>
      </c>
      <c r="U1983" t="s">
        <v>29</v>
      </c>
      <c r="V1983">
        <v>533944.71</v>
      </c>
      <c r="W1983">
        <v>6716191.3700000001</v>
      </c>
      <c r="X1983" t="s">
        <v>4786</v>
      </c>
      <c r="Y1983" t="s">
        <v>10482</v>
      </c>
      <c r="Z1983" s="2">
        <v>42130.671863425923</v>
      </c>
      <c r="AA1983" t="s">
        <v>32</v>
      </c>
      <c r="AB1983" t="s">
        <v>33</v>
      </c>
      <c r="AC1983" t="s">
        <v>34</v>
      </c>
      <c r="AD1983" t="s">
        <v>10483</v>
      </c>
      <c r="AE1983" t="s">
        <v>10484</v>
      </c>
      <c r="AF1983" t="s">
        <v>35</v>
      </c>
    </row>
    <row r="1984" spans="1:32" hidden="1" x14ac:dyDescent="0.35">
      <c r="A1984">
        <v>21278</v>
      </c>
      <c r="B1984">
        <v>1298312</v>
      </c>
      <c r="C1984">
        <v>10008262</v>
      </c>
      <c r="D1984" t="s">
        <v>150</v>
      </c>
      <c r="E1984" t="s">
        <v>27</v>
      </c>
      <c r="F1984" s="1">
        <v>41795</v>
      </c>
      <c r="G1984" t="s">
        <v>9464</v>
      </c>
      <c r="H1984" t="s">
        <v>291</v>
      </c>
      <c r="I1984" t="s">
        <v>300</v>
      </c>
      <c r="J1984" t="s">
        <v>29</v>
      </c>
      <c r="K1984">
        <v>1</v>
      </c>
      <c r="L1984">
        <v>0</v>
      </c>
      <c r="M1984" t="s">
        <v>30</v>
      </c>
      <c r="N1984" t="s">
        <v>9464</v>
      </c>
      <c r="O1984" t="s">
        <v>28</v>
      </c>
      <c r="P1984" t="s">
        <v>28</v>
      </c>
      <c r="Q1984" t="s">
        <v>28</v>
      </c>
      <c r="R1984" t="s">
        <v>28</v>
      </c>
      <c r="S1984" t="s">
        <v>28</v>
      </c>
      <c r="T1984" t="s">
        <v>28</v>
      </c>
      <c r="U1984" t="s">
        <v>29</v>
      </c>
      <c r="V1984">
        <v>533963.52000000002</v>
      </c>
      <c r="W1984">
        <v>6716173.4000000004</v>
      </c>
      <c r="X1984" t="s">
        <v>10485</v>
      </c>
      <c r="Y1984" t="s">
        <v>10486</v>
      </c>
      <c r="Z1984" s="2">
        <v>42130.671863425923</v>
      </c>
      <c r="AA1984" t="s">
        <v>32</v>
      </c>
      <c r="AB1984" t="s">
        <v>33</v>
      </c>
      <c r="AC1984" t="s">
        <v>34</v>
      </c>
      <c r="AD1984" t="s">
        <v>10487</v>
      </c>
      <c r="AE1984" t="s">
        <v>10488</v>
      </c>
      <c r="AF1984" t="s">
        <v>35</v>
      </c>
    </row>
    <row r="1985" spans="1:32" hidden="1" x14ac:dyDescent="0.35">
      <c r="A1985">
        <v>21279</v>
      </c>
      <c r="B1985">
        <v>1298312</v>
      </c>
      <c r="C1985">
        <v>10008262</v>
      </c>
      <c r="D1985" t="s">
        <v>150</v>
      </c>
      <c r="E1985" t="s">
        <v>27</v>
      </c>
      <c r="F1985" s="1">
        <v>41795</v>
      </c>
      <c r="G1985" t="s">
        <v>9464</v>
      </c>
      <c r="H1985" t="s">
        <v>291</v>
      </c>
      <c r="I1985" t="s">
        <v>300</v>
      </c>
      <c r="J1985" t="s">
        <v>29</v>
      </c>
      <c r="K1985">
        <v>1</v>
      </c>
      <c r="L1985">
        <v>0</v>
      </c>
      <c r="M1985" t="s">
        <v>30</v>
      </c>
      <c r="N1985" t="s">
        <v>9464</v>
      </c>
      <c r="O1985" t="s">
        <v>28</v>
      </c>
      <c r="P1985" t="s">
        <v>28</v>
      </c>
      <c r="Q1985" t="s">
        <v>28</v>
      </c>
      <c r="R1985" t="s">
        <v>28</v>
      </c>
      <c r="S1985" t="s">
        <v>28</v>
      </c>
      <c r="T1985" t="s">
        <v>28</v>
      </c>
      <c r="U1985" t="s">
        <v>29</v>
      </c>
      <c r="V1985">
        <v>533936.03</v>
      </c>
      <c r="W1985">
        <v>6715935.4299999997</v>
      </c>
      <c r="X1985" t="s">
        <v>10489</v>
      </c>
      <c r="Y1985" t="s">
        <v>10490</v>
      </c>
      <c r="Z1985" s="2">
        <v>42130.671863425923</v>
      </c>
      <c r="AA1985" t="s">
        <v>32</v>
      </c>
      <c r="AB1985" t="s">
        <v>33</v>
      </c>
      <c r="AC1985" t="s">
        <v>34</v>
      </c>
      <c r="AD1985" t="s">
        <v>10491</v>
      </c>
      <c r="AE1985" t="s">
        <v>10492</v>
      </c>
      <c r="AF1985" t="s">
        <v>35</v>
      </c>
    </row>
    <row r="1986" spans="1:32" hidden="1" x14ac:dyDescent="0.35">
      <c r="A1986">
        <v>21280</v>
      </c>
      <c r="B1986">
        <v>1298312</v>
      </c>
      <c r="C1986">
        <v>10008262</v>
      </c>
      <c r="D1986" t="s">
        <v>150</v>
      </c>
      <c r="E1986" t="s">
        <v>27</v>
      </c>
      <c r="F1986" s="1">
        <v>41795</v>
      </c>
      <c r="G1986" t="s">
        <v>9464</v>
      </c>
      <c r="H1986" t="s">
        <v>291</v>
      </c>
      <c r="I1986" t="s">
        <v>300</v>
      </c>
      <c r="J1986" t="s">
        <v>29</v>
      </c>
      <c r="K1986">
        <v>1</v>
      </c>
      <c r="L1986">
        <v>0</v>
      </c>
      <c r="M1986" t="s">
        <v>30</v>
      </c>
      <c r="N1986" t="s">
        <v>9464</v>
      </c>
      <c r="O1986" t="s">
        <v>28</v>
      </c>
      <c r="P1986" t="s">
        <v>28</v>
      </c>
      <c r="Q1986" t="s">
        <v>28</v>
      </c>
      <c r="R1986" t="s">
        <v>28</v>
      </c>
      <c r="S1986" t="s">
        <v>28</v>
      </c>
      <c r="T1986" t="s">
        <v>28</v>
      </c>
      <c r="U1986" t="s">
        <v>29</v>
      </c>
      <c r="V1986">
        <v>533996.05000000005</v>
      </c>
      <c r="W1986">
        <v>6715839.04</v>
      </c>
      <c r="X1986" t="s">
        <v>10493</v>
      </c>
      <c r="Y1986" t="s">
        <v>10494</v>
      </c>
      <c r="Z1986" s="2">
        <v>42130.671863425923</v>
      </c>
      <c r="AA1986" t="s">
        <v>32</v>
      </c>
      <c r="AB1986" t="s">
        <v>33</v>
      </c>
      <c r="AC1986" t="s">
        <v>34</v>
      </c>
      <c r="AD1986" t="s">
        <v>10495</v>
      </c>
      <c r="AE1986" t="s">
        <v>10496</v>
      </c>
      <c r="AF1986" t="s">
        <v>35</v>
      </c>
    </row>
    <row r="1987" spans="1:32" hidden="1" x14ac:dyDescent="0.35">
      <c r="A1987">
        <v>21281</v>
      </c>
      <c r="B1987">
        <v>1298312</v>
      </c>
      <c r="C1987">
        <v>10008262</v>
      </c>
      <c r="D1987" t="s">
        <v>150</v>
      </c>
      <c r="E1987" t="s">
        <v>27</v>
      </c>
      <c r="F1987" s="1">
        <v>41795</v>
      </c>
      <c r="G1987" t="s">
        <v>9464</v>
      </c>
      <c r="H1987" t="s">
        <v>291</v>
      </c>
      <c r="I1987" t="s">
        <v>300</v>
      </c>
      <c r="J1987" t="s">
        <v>29</v>
      </c>
      <c r="K1987">
        <v>1</v>
      </c>
      <c r="L1987">
        <v>0</v>
      </c>
      <c r="M1987" t="s">
        <v>30</v>
      </c>
      <c r="N1987" t="s">
        <v>9464</v>
      </c>
      <c r="O1987" t="s">
        <v>28</v>
      </c>
      <c r="P1987" t="s">
        <v>28</v>
      </c>
      <c r="Q1987" t="s">
        <v>28</v>
      </c>
      <c r="R1987" t="s">
        <v>28</v>
      </c>
      <c r="S1987" t="s">
        <v>28</v>
      </c>
      <c r="T1987" t="s">
        <v>28</v>
      </c>
      <c r="U1987" t="s">
        <v>29</v>
      </c>
      <c r="V1987">
        <v>534013.96</v>
      </c>
      <c r="W1987">
        <v>6715843.5999999996</v>
      </c>
      <c r="X1987" t="s">
        <v>10497</v>
      </c>
      <c r="Y1987" t="s">
        <v>10498</v>
      </c>
      <c r="Z1987" s="2">
        <v>42130.671863425923</v>
      </c>
      <c r="AA1987" t="s">
        <v>32</v>
      </c>
      <c r="AB1987" t="s">
        <v>33</v>
      </c>
      <c r="AC1987" t="s">
        <v>34</v>
      </c>
      <c r="AD1987" t="s">
        <v>10499</v>
      </c>
      <c r="AE1987" t="s">
        <v>10500</v>
      </c>
      <c r="AF1987" t="s">
        <v>35</v>
      </c>
    </row>
    <row r="1988" spans="1:32" hidden="1" x14ac:dyDescent="0.35">
      <c r="A1988">
        <v>21282</v>
      </c>
      <c r="B1988">
        <v>1298312</v>
      </c>
      <c r="C1988">
        <v>10008262</v>
      </c>
      <c r="D1988" t="s">
        <v>150</v>
      </c>
      <c r="E1988" t="s">
        <v>27</v>
      </c>
      <c r="F1988" s="1">
        <v>41795</v>
      </c>
      <c r="G1988" t="s">
        <v>9464</v>
      </c>
      <c r="H1988" t="s">
        <v>291</v>
      </c>
      <c r="I1988" t="s">
        <v>300</v>
      </c>
      <c r="J1988" t="s">
        <v>29</v>
      </c>
      <c r="K1988">
        <v>1</v>
      </c>
      <c r="L1988">
        <v>0</v>
      </c>
      <c r="M1988" t="s">
        <v>30</v>
      </c>
      <c r="N1988" t="s">
        <v>9464</v>
      </c>
      <c r="O1988" t="s">
        <v>28</v>
      </c>
      <c r="P1988" t="s">
        <v>28</v>
      </c>
      <c r="Q1988" t="s">
        <v>28</v>
      </c>
      <c r="R1988" t="s">
        <v>28</v>
      </c>
      <c r="S1988" t="s">
        <v>28</v>
      </c>
      <c r="T1988" t="s">
        <v>28</v>
      </c>
      <c r="U1988" t="s">
        <v>29</v>
      </c>
      <c r="V1988">
        <v>534017.97</v>
      </c>
      <c r="W1988">
        <v>6715889.5700000003</v>
      </c>
      <c r="X1988" t="s">
        <v>10501</v>
      </c>
      <c r="Y1988" t="s">
        <v>10502</v>
      </c>
      <c r="Z1988" s="2">
        <v>42130.671863425923</v>
      </c>
      <c r="AA1988" t="s">
        <v>32</v>
      </c>
      <c r="AB1988" t="s">
        <v>33</v>
      </c>
      <c r="AC1988" t="s">
        <v>34</v>
      </c>
      <c r="AD1988" t="s">
        <v>10503</v>
      </c>
      <c r="AE1988" t="s">
        <v>10504</v>
      </c>
      <c r="AF1988" t="s">
        <v>35</v>
      </c>
    </row>
    <row r="1989" spans="1:32" hidden="1" x14ac:dyDescent="0.35">
      <c r="A1989">
        <v>21283</v>
      </c>
      <c r="B1989">
        <v>1298312</v>
      </c>
      <c r="C1989">
        <v>10008262</v>
      </c>
      <c r="D1989" t="s">
        <v>150</v>
      </c>
      <c r="E1989" t="s">
        <v>27</v>
      </c>
      <c r="F1989" s="1">
        <v>41795</v>
      </c>
      <c r="G1989" t="s">
        <v>9464</v>
      </c>
      <c r="H1989" t="s">
        <v>291</v>
      </c>
      <c r="I1989" t="s">
        <v>300</v>
      </c>
      <c r="J1989" t="s">
        <v>29</v>
      </c>
      <c r="K1989">
        <v>1</v>
      </c>
      <c r="L1989">
        <v>0</v>
      </c>
      <c r="M1989" t="s">
        <v>30</v>
      </c>
      <c r="N1989" t="s">
        <v>9464</v>
      </c>
      <c r="O1989" t="s">
        <v>28</v>
      </c>
      <c r="P1989" t="s">
        <v>28</v>
      </c>
      <c r="Q1989" t="s">
        <v>28</v>
      </c>
      <c r="R1989" t="s">
        <v>28</v>
      </c>
      <c r="S1989" t="s">
        <v>28</v>
      </c>
      <c r="T1989" t="s">
        <v>28</v>
      </c>
      <c r="U1989" t="s">
        <v>29</v>
      </c>
      <c r="V1989">
        <v>534065.81000000006</v>
      </c>
      <c r="W1989">
        <v>6715979.7300000004</v>
      </c>
      <c r="X1989" t="s">
        <v>10505</v>
      </c>
      <c r="Y1989" t="s">
        <v>10506</v>
      </c>
      <c r="Z1989" s="2">
        <v>42130.671863425923</v>
      </c>
      <c r="AA1989" t="s">
        <v>32</v>
      </c>
      <c r="AB1989" t="s">
        <v>33</v>
      </c>
      <c r="AC1989" t="s">
        <v>34</v>
      </c>
      <c r="AD1989" t="s">
        <v>10507</v>
      </c>
      <c r="AE1989" t="s">
        <v>10508</v>
      </c>
      <c r="AF1989" t="s">
        <v>35</v>
      </c>
    </row>
    <row r="1990" spans="1:32" hidden="1" x14ac:dyDescent="0.35">
      <c r="A1990">
        <v>21284</v>
      </c>
      <c r="B1990">
        <v>1298312</v>
      </c>
      <c r="C1990">
        <v>10008262</v>
      </c>
      <c r="D1990" t="s">
        <v>150</v>
      </c>
      <c r="E1990" t="s">
        <v>27</v>
      </c>
      <c r="F1990" s="1">
        <v>41795</v>
      </c>
      <c r="G1990" t="s">
        <v>9464</v>
      </c>
      <c r="H1990" t="s">
        <v>291</v>
      </c>
      <c r="I1990" t="s">
        <v>300</v>
      </c>
      <c r="J1990" t="s">
        <v>29</v>
      </c>
      <c r="K1990">
        <v>1</v>
      </c>
      <c r="L1990">
        <v>0</v>
      </c>
      <c r="M1990" t="s">
        <v>30</v>
      </c>
      <c r="N1990" t="s">
        <v>9464</v>
      </c>
      <c r="O1990" t="s">
        <v>28</v>
      </c>
      <c r="P1990" t="s">
        <v>28</v>
      </c>
      <c r="Q1990" t="s">
        <v>28</v>
      </c>
      <c r="R1990" t="s">
        <v>28</v>
      </c>
      <c r="S1990" t="s">
        <v>28</v>
      </c>
      <c r="T1990" t="s">
        <v>28</v>
      </c>
      <c r="U1990" t="s">
        <v>29</v>
      </c>
      <c r="V1990">
        <v>534088.31999999995</v>
      </c>
      <c r="W1990">
        <v>6716011.7999999998</v>
      </c>
      <c r="X1990" t="s">
        <v>10509</v>
      </c>
      <c r="Y1990" t="s">
        <v>10510</v>
      </c>
      <c r="Z1990" s="2">
        <v>42130.671863425923</v>
      </c>
      <c r="AA1990" t="s">
        <v>32</v>
      </c>
      <c r="AB1990" t="s">
        <v>33</v>
      </c>
      <c r="AC1990" t="s">
        <v>34</v>
      </c>
      <c r="AD1990" t="s">
        <v>10511</v>
      </c>
      <c r="AE1990" t="s">
        <v>10512</v>
      </c>
      <c r="AF1990" t="s">
        <v>35</v>
      </c>
    </row>
    <row r="1991" spans="1:32" hidden="1" x14ac:dyDescent="0.35">
      <c r="A1991">
        <v>21285</v>
      </c>
      <c r="B1991">
        <v>1298312</v>
      </c>
      <c r="C1991">
        <v>10008262</v>
      </c>
      <c r="D1991" t="s">
        <v>150</v>
      </c>
      <c r="E1991" t="s">
        <v>27</v>
      </c>
      <c r="F1991" s="1">
        <v>41795</v>
      </c>
      <c r="G1991" t="s">
        <v>9464</v>
      </c>
      <c r="H1991" t="s">
        <v>291</v>
      </c>
      <c r="I1991" t="s">
        <v>300</v>
      </c>
      <c r="J1991" t="s">
        <v>29</v>
      </c>
      <c r="K1991">
        <v>1</v>
      </c>
      <c r="L1991">
        <v>0</v>
      </c>
      <c r="M1991" t="s">
        <v>30</v>
      </c>
      <c r="N1991" t="s">
        <v>9464</v>
      </c>
      <c r="O1991" t="s">
        <v>28</v>
      </c>
      <c r="P1991" t="s">
        <v>28</v>
      </c>
      <c r="Q1991" t="s">
        <v>28</v>
      </c>
      <c r="R1991" t="s">
        <v>28</v>
      </c>
      <c r="S1991" t="s">
        <v>28</v>
      </c>
      <c r="T1991" t="s">
        <v>28</v>
      </c>
      <c r="U1991" t="s">
        <v>29</v>
      </c>
      <c r="V1991">
        <v>534087.35</v>
      </c>
      <c r="W1991">
        <v>6716009.4000000004</v>
      </c>
      <c r="X1991" t="s">
        <v>1255</v>
      </c>
      <c r="Y1991" t="s">
        <v>10513</v>
      </c>
      <c r="Z1991" s="2">
        <v>42130.671863425923</v>
      </c>
      <c r="AA1991" t="s">
        <v>32</v>
      </c>
      <c r="AB1991" t="s">
        <v>33</v>
      </c>
      <c r="AC1991" t="s">
        <v>34</v>
      </c>
      <c r="AD1991" t="s">
        <v>10514</v>
      </c>
      <c r="AE1991" t="s">
        <v>10515</v>
      </c>
      <c r="AF1991" t="s">
        <v>35</v>
      </c>
    </row>
    <row r="1992" spans="1:32" hidden="1" x14ac:dyDescent="0.35">
      <c r="A1992">
        <v>21286</v>
      </c>
      <c r="B1992">
        <v>1298312</v>
      </c>
      <c r="C1992">
        <v>10008262</v>
      </c>
      <c r="D1992" t="s">
        <v>150</v>
      </c>
      <c r="E1992" t="s">
        <v>27</v>
      </c>
      <c r="F1992" s="1">
        <v>41795</v>
      </c>
      <c r="G1992" t="s">
        <v>9464</v>
      </c>
      <c r="H1992" t="s">
        <v>291</v>
      </c>
      <c r="I1992" t="s">
        <v>300</v>
      </c>
      <c r="J1992" t="s">
        <v>29</v>
      </c>
      <c r="K1992">
        <v>1</v>
      </c>
      <c r="L1992">
        <v>0</v>
      </c>
      <c r="M1992" t="s">
        <v>30</v>
      </c>
      <c r="N1992" t="s">
        <v>9464</v>
      </c>
      <c r="O1992" t="s">
        <v>28</v>
      </c>
      <c r="P1992" t="s">
        <v>28</v>
      </c>
      <c r="Q1992" t="s">
        <v>28</v>
      </c>
      <c r="R1992" t="s">
        <v>28</v>
      </c>
      <c r="S1992" t="s">
        <v>28</v>
      </c>
      <c r="T1992" t="s">
        <v>28</v>
      </c>
      <c r="U1992" t="s">
        <v>29</v>
      </c>
      <c r="V1992">
        <v>534089.13</v>
      </c>
      <c r="W1992">
        <v>6716011.0599999996</v>
      </c>
      <c r="X1992" t="s">
        <v>10509</v>
      </c>
      <c r="Y1992" t="s">
        <v>10510</v>
      </c>
      <c r="Z1992" s="2">
        <v>42130.671863425923</v>
      </c>
      <c r="AA1992" t="s">
        <v>32</v>
      </c>
      <c r="AB1992" t="s">
        <v>33</v>
      </c>
      <c r="AC1992" t="s">
        <v>34</v>
      </c>
      <c r="AD1992" t="s">
        <v>10516</v>
      </c>
      <c r="AE1992" t="s">
        <v>10517</v>
      </c>
      <c r="AF1992" t="s">
        <v>35</v>
      </c>
    </row>
    <row r="1993" spans="1:32" hidden="1" x14ac:dyDescent="0.35">
      <c r="A1993">
        <v>21287</v>
      </c>
      <c r="B1993">
        <v>1298312</v>
      </c>
      <c r="C1993">
        <v>10008262</v>
      </c>
      <c r="D1993" t="s">
        <v>150</v>
      </c>
      <c r="E1993" t="s">
        <v>27</v>
      </c>
      <c r="F1993" s="1">
        <v>41795</v>
      </c>
      <c r="G1993" t="s">
        <v>9464</v>
      </c>
      <c r="H1993" t="s">
        <v>291</v>
      </c>
      <c r="I1993" t="s">
        <v>300</v>
      </c>
      <c r="J1993" t="s">
        <v>29</v>
      </c>
      <c r="K1993">
        <v>1</v>
      </c>
      <c r="L1993">
        <v>0</v>
      </c>
      <c r="M1993" t="s">
        <v>30</v>
      </c>
      <c r="N1993" t="s">
        <v>9464</v>
      </c>
      <c r="O1993" t="s">
        <v>28</v>
      </c>
      <c r="P1993" t="s">
        <v>28</v>
      </c>
      <c r="Q1993" t="s">
        <v>28</v>
      </c>
      <c r="R1993" t="s">
        <v>28</v>
      </c>
      <c r="S1993" t="s">
        <v>28</v>
      </c>
      <c r="T1993" t="s">
        <v>28</v>
      </c>
      <c r="U1993" t="s">
        <v>29</v>
      </c>
      <c r="V1993">
        <v>534094.41</v>
      </c>
      <c r="W1993">
        <v>6716052.4100000001</v>
      </c>
      <c r="X1993" t="s">
        <v>10518</v>
      </c>
      <c r="Y1993" t="s">
        <v>10519</v>
      </c>
      <c r="Z1993" s="2">
        <v>42130.671863425923</v>
      </c>
      <c r="AA1993" t="s">
        <v>32</v>
      </c>
      <c r="AB1993" t="s">
        <v>33</v>
      </c>
      <c r="AC1993" t="s">
        <v>34</v>
      </c>
      <c r="AD1993" t="s">
        <v>10520</v>
      </c>
      <c r="AE1993" t="s">
        <v>10521</v>
      </c>
      <c r="AF1993" t="s">
        <v>35</v>
      </c>
    </row>
    <row r="1994" spans="1:32" hidden="1" x14ac:dyDescent="0.35">
      <c r="A1994">
        <v>21288</v>
      </c>
      <c r="B1994">
        <v>1298312</v>
      </c>
      <c r="C1994">
        <v>10008262</v>
      </c>
      <c r="D1994" t="s">
        <v>150</v>
      </c>
      <c r="E1994" t="s">
        <v>27</v>
      </c>
      <c r="F1994" s="1">
        <v>41795</v>
      </c>
      <c r="G1994" t="s">
        <v>9464</v>
      </c>
      <c r="H1994" t="s">
        <v>291</v>
      </c>
      <c r="I1994" t="s">
        <v>300</v>
      </c>
      <c r="J1994" t="s">
        <v>29</v>
      </c>
      <c r="K1994">
        <v>1</v>
      </c>
      <c r="L1994">
        <v>0</v>
      </c>
      <c r="M1994" t="s">
        <v>30</v>
      </c>
      <c r="N1994" t="s">
        <v>9464</v>
      </c>
      <c r="O1994" t="s">
        <v>28</v>
      </c>
      <c r="P1994" t="s">
        <v>28</v>
      </c>
      <c r="Q1994" t="s">
        <v>28</v>
      </c>
      <c r="R1994" t="s">
        <v>28</v>
      </c>
      <c r="S1994" t="s">
        <v>28</v>
      </c>
      <c r="T1994" t="s">
        <v>28</v>
      </c>
      <c r="U1994" t="s">
        <v>29</v>
      </c>
      <c r="V1994">
        <v>535243.06000000006</v>
      </c>
      <c r="W1994">
        <v>6716216.7199999997</v>
      </c>
      <c r="X1994" t="s">
        <v>4772</v>
      </c>
      <c r="Y1994" t="s">
        <v>10522</v>
      </c>
      <c r="Z1994" s="2">
        <v>42130.671863425923</v>
      </c>
      <c r="AA1994" t="s">
        <v>32</v>
      </c>
      <c r="AB1994" t="s">
        <v>33</v>
      </c>
      <c r="AC1994" t="s">
        <v>34</v>
      </c>
      <c r="AD1994" t="s">
        <v>10523</v>
      </c>
      <c r="AE1994" t="s">
        <v>10524</v>
      </c>
      <c r="AF1994" t="s">
        <v>35</v>
      </c>
    </row>
    <row r="1995" spans="1:32" hidden="1" x14ac:dyDescent="0.35">
      <c r="A1995">
        <v>21289</v>
      </c>
      <c r="B1995">
        <v>1298312</v>
      </c>
      <c r="C1995">
        <v>10008262</v>
      </c>
      <c r="D1995" t="s">
        <v>150</v>
      </c>
      <c r="E1995" t="s">
        <v>27</v>
      </c>
      <c r="F1995" s="1">
        <v>41795</v>
      </c>
      <c r="G1995" t="s">
        <v>9464</v>
      </c>
      <c r="H1995" t="s">
        <v>291</v>
      </c>
      <c r="I1995" t="s">
        <v>300</v>
      </c>
      <c r="J1995" t="s">
        <v>29</v>
      </c>
      <c r="K1995">
        <v>1</v>
      </c>
      <c r="L1995">
        <v>0</v>
      </c>
      <c r="M1995" t="s">
        <v>30</v>
      </c>
      <c r="N1995" t="s">
        <v>9464</v>
      </c>
      <c r="O1995" t="s">
        <v>28</v>
      </c>
      <c r="P1995" t="s">
        <v>28</v>
      </c>
      <c r="Q1995" t="s">
        <v>28</v>
      </c>
      <c r="R1995" t="s">
        <v>28</v>
      </c>
      <c r="S1995" t="s">
        <v>28</v>
      </c>
      <c r="T1995" t="s">
        <v>28</v>
      </c>
      <c r="U1995" t="s">
        <v>29</v>
      </c>
      <c r="V1995">
        <v>535300.56999999995</v>
      </c>
      <c r="W1995">
        <v>6716197.3300000001</v>
      </c>
      <c r="X1995" t="s">
        <v>10525</v>
      </c>
      <c r="Y1995" t="s">
        <v>10526</v>
      </c>
      <c r="Z1995" s="2">
        <v>42130.671863425923</v>
      </c>
      <c r="AA1995" t="s">
        <v>32</v>
      </c>
      <c r="AB1995" t="s">
        <v>33</v>
      </c>
      <c r="AC1995" t="s">
        <v>34</v>
      </c>
      <c r="AD1995" t="s">
        <v>10527</v>
      </c>
      <c r="AE1995" t="s">
        <v>10528</v>
      </c>
      <c r="AF1995" t="s">
        <v>35</v>
      </c>
    </row>
    <row r="1996" spans="1:32" hidden="1" x14ac:dyDescent="0.35">
      <c r="A1996">
        <v>21290</v>
      </c>
      <c r="B1996">
        <v>1298312</v>
      </c>
      <c r="C1996">
        <v>10008262</v>
      </c>
      <c r="D1996" t="s">
        <v>150</v>
      </c>
      <c r="E1996" t="s">
        <v>27</v>
      </c>
      <c r="F1996" s="1">
        <v>41795</v>
      </c>
      <c r="G1996" t="s">
        <v>9464</v>
      </c>
      <c r="H1996" t="s">
        <v>291</v>
      </c>
      <c r="I1996" t="s">
        <v>300</v>
      </c>
      <c r="J1996" t="s">
        <v>29</v>
      </c>
      <c r="K1996">
        <v>1</v>
      </c>
      <c r="L1996">
        <v>0</v>
      </c>
      <c r="M1996" t="s">
        <v>30</v>
      </c>
      <c r="N1996" t="s">
        <v>9464</v>
      </c>
      <c r="O1996" t="s">
        <v>28</v>
      </c>
      <c r="P1996" t="s">
        <v>28</v>
      </c>
      <c r="Q1996" t="s">
        <v>28</v>
      </c>
      <c r="R1996" t="s">
        <v>28</v>
      </c>
      <c r="S1996" t="s">
        <v>28</v>
      </c>
      <c r="T1996" t="s">
        <v>28</v>
      </c>
      <c r="U1996" t="s">
        <v>29</v>
      </c>
      <c r="V1996">
        <v>535297.16</v>
      </c>
      <c r="W1996">
        <v>6716188.6600000001</v>
      </c>
      <c r="X1996" t="s">
        <v>10529</v>
      </c>
      <c r="Y1996" t="s">
        <v>10530</v>
      </c>
      <c r="Z1996" s="2">
        <v>42130.671863425923</v>
      </c>
      <c r="AA1996" t="s">
        <v>32</v>
      </c>
      <c r="AB1996" t="s">
        <v>33</v>
      </c>
      <c r="AC1996" t="s">
        <v>34</v>
      </c>
      <c r="AD1996" t="s">
        <v>10531</v>
      </c>
      <c r="AE1996" t="s">
        <v>10532</v>
      </c>
      <c r="AF1996" t="s">
        <v>35</v>
      </c>
    </row>
    <row r="1997" spans="1:32" hidden="1" x14ac:dyDescent="0.35">
      <c r="A1997">
        <v>21291</v>
      </c>
      <c r="B1997">
        <v>1298312</v>
      </c>
      <c r="C1997">
        <v>10008262</v>
      </c>
      <c r="D1997" t="s">
        <v>150</v>
      </c>
      <c r="E1997" t="s">
        <v>27</v>
      </c>
      <c r="F1997" s="1">
        <v>41795</v>
      </c>
      <c r="G1997" t="s">
        <v>9464</v>
      </c>
      <c r="H1997" t="s">
        <v>291</v>
      </c>
      <c r="I1997" t="s">
        <v>300</v>
      </c>
      <c r="J1997" t="s">
        <v>29</v>
      </c>
      <c r="K1997">
        <v>1</v>
      </c>
      <c r="L1997">
        <v>0</v>
      </c>
      <c r="M1997" t="s">
        <v>30</v>
      </c>
      <c r="N1997" t="s">
        <v>9464</v>
      </c>
      <c r="O1997" t="s">
        <v>28</v>
      </c>
      <c r="P1997" t="s">
        <v>28</v>
      </c>
      <c r="Q1997" t="s">
        <v>28</v>
      </c>
      <c r="R1997" t="s">
        <v>28</v>
      </c>
      <c r="S1997" t="s">
        <v>28</v>
      </c>
      <c r="T1997" t="s">
        <v>28</v>
      </c>
      <c r="U1997" t="s">
        <v>29</v>
      </c>
      <c r="V1997">
        <v>535296.44999999995</v>
      </c>
      <c r="W1997">
        <v>6716169.2699999996</v>
      </c>
      <c r="X1997" t="s">
        <v>10485</v>
      </c>
      <c r="Y1997" t="s">
        <v>10530</v>
      </c>
      <c r="Z1997" s="2">
        <v>42130.671863425923</v>
      </c>
      <c r="AA1997" t="s">
        <v>32</v>
      </c>
      <c r="AB1997" t="s">
        <v>33</v>
      </c>
      <c r="AC1997" t="s">
        <v>34</v>
      </c>
      <c r="AD1997" t="s">
        <v>10533</v>
      </c>
      <c r="AE1997" t="s">
        <v>10534</v>
      </c>
      <c r="AF1997" t="s">
        <v>35</v>
      </c>
    </row>
    <row r="1998" spans="1:32" hidden="1" x14ac:dyDescent="0.35">
      <c r="A1998">
        <v>21292</v>
      </c>
      <c r="B1998">
        <v>1298312</v>
      </c>
      <c r="C1998">
        <v>10008262</v>
      </c>
      <c r="D1998" t="s">
        <v>150</v>
      </c>
      <c r="E1998" t="s">
        <v>27</v>
      </c>
      <c r="F1998" s="1">
        <v>41795</v>
      </c>
      <c r="G1998" t="s">
        <v>9464</v>
      </c>
      <c r="H1998" t="s">
        <v>291</v>
      </c>
      <c r="I1998" t="s">
        <v>300</v>
      </c>
      <c r="J1998" t="s">
        <v>29</v>
      </c>
      <c r="K1998">
        <v>1</v>
      </c>
      <c r="L1998">
        <v>0</v>
      </c>
      <c r="M1998" t="s">
        <v>30</v>
      </c>
      <c r="N1998" t="s">
        <v>9464</v>
      </c>
      <c r="O1998" t="s">
        <v>28</v>
      </c>
      <c r="P1998" t="s">
        <v>28</v>
      </c>
      <c r="Q1998" t="s">
        <v>28</v>
      </c>
      <c r="R1998" t="s">
        <v>28</v>
      </c>
      <c r="S1998" t="s">
        <v>28</v>
      </c>
      <c r="T1998" t="s">
        <v>28</v>
      </c>
      <c r="U1998" t="s">
        <v>29</v>
      </c>
      <c r="V1998">
        <v>535269.39</v>
      </c>
      <c r="W1998">
        <v>6716127.4400000004</v>
      </c>
      <c r="X1998" t="s">
        <v>10535</v>
      </c>
      <c r="Y1998" t="s">
        <v>10536</v>
      </c>
      <c r="Z1998" s="2">
        <v>42130.671863425923</v>
      </c>
      <c r="AA1998" t="s">
        <v>32</v>
      </c>
      <c r="AB1998" t="s">
        <v>33</v>
      </c>
      <c r="AC1998" t="s">
        <v>34</v>
      </c>
      <c r="AD1998" t="s">
        <v>10537</v>
      </c>
      <c r="AE1998" t="s">
        <v>10538</v>
      </c>
      <c r="AF1998" t="s">
        <v>35</v>
      </c>
    </row>
    <row r="1999" spans="1:32" hidden="1" x14ac:dyDescent="0.35">
      <c r="A1999">
        <v>21293</v>
      </c>
      <c r="B1999">
        <v>1298312</v>
      </c>
      <c r="C1999">
        <v>10008262</v>
      </c>
      <c r="D1999" t="s">
        <v>150</v>
      </c>
      <c r="E1999" t="s">
        <v>27</v>
      </c>
      <c r="F1999" s="1">
        <v>41795</v>
      </c>
      <c r="G1999" t="s">
        <v>9464</v>
      </c>
      <c r="H1999" t="s">
        <v>291</v>
      </c>
      <c r="I1999" t="s">
        <v>300</v>
      </c>
      <c r="J1999" t="s">
        <v>29</v>
      </c>
      <c r="K1999">
        <v>1</v>
      </c>
      <c r="L1999">
        <v>0</v>
      </c>
      <c r="M1999" t="s">
        <v>30</v>
      </c>
      <c r="N1999" t="s">
        <v>9464</v>
      </c>
      <c r="O1999" t="s">
        <v>28</v>
      </c>
      <c r="P1999" t="s">
        <v>28</v>
      </c>
      <c r="Q1999" t="s">
        <v>28</v>
      </c>
      <c r="R1999" t="s">
        <v>28</v>
      </c>
      <c r="S1999" t="s">
        <v>28</v>
      </c>
      <c r="T1999" t="s">
        <v>28</v>
      </c>
      <c r="U1999" t="s">
        <v>29</v>
      </c>
      <c r="V1999">
        <v>535268.07999999996</v>
      </c>
      <c r="W1999">
        <v>6716121.1600000001</v>
      </c>
      <c r="X1999" t="s">
        <v>10539</v>
      </c>
      <c r="Y1999" t="s">
        <v>10540</v>
      </c>
      <c r="Z1999" s="2">
        <v>42130.671863425923</v>
      </c>
      <c r="AA1999" t="s">
        <v>32</v>
      </c>
      <c r="AB1999" t="s">
        <v>33</v>
      </c>
      <c r="AC1999" t="s">
        <v>34</v>
      </c>
      <c r="AD1999" t="s">
        <v>10541</v>
      </c>
      <c r="AE1999" t="s">
        <v>10542</v>
      </c>
      <c r="AF1999" t="s">
        <v>35</v>
      </c>
    </row>
    <row r="2000" spans="1:32" hidden="1" x14ac:dyDescent="0.35">
      <c r="A2000">
        <v>21294</v>
      </c>
      <c r="B2000">
        <v>1298312</v>
      </c>
      <c r="C2000">
        <v>10008262</v>
      </c>
      <c r="D2000" t="s">
        <v>150</v>
      </c>
      <c r="E2000" t="s">
        <v>27</v>
      </c>
      <c r="F2000" s="1">
        <v>41795</v>
      </c>
      <c r="G2000" t="s">
        <v>9464</v>
      </c>
      <c r="H2000" t="s">
        <v>291</v>
      </c>
      <c r="I2000" t="s">
        <v>300</v>
      </c>
      <c r="J2000" t="s">
        <v>29</v>
      </c>
      <c r="K2000">
        <v>1</v>
      </c>
      <c r="L2000">
        <v>0</v>
      </c>
      <c r="M2000" t="s">
        <v>30</v>
      </c>
      <c r="N2000" t="s">
        <v>9464</v>
      </c>
      <c r="O2000" t="s">
        <v>28</v>
      </c>
      <c r="P2000" t="s">
        <v>28</v>
      </c>
      <c r="Q2000" t="s">
        <v>28</v>
      </c>
      <c r="R2000" t="s">
        <v>28</v>
      </c>
      <c r="S2000" t="s">
        <v>28</v>
      </c>
      <c r="T2000" t="s">
        <v>28</v>
      </c>
      <c r="U2000" t="s">
        <v>29</v>
      </c>
      <c r="V2000">
        <v>535486.30000000005</v>
      </c>
      <c r="W2000">
        <v>6716185.8499999996</v>
      </c>
      <c r="X2000" t="s">
        <v>4786</v>
      </c>
      <c r="Y2000" t="s">
        <v>10543</v>
      </c>
      <c r="Z2000" s="2">
        <v>42130.671863425923</v>
      </c>
      <c r="AA2000" t="s">
        <v>32</v>
      </c>
      <c r="AB2000" t="s">
        <v>33</v>
      </c>
      <c r="AC2000" t="s">
        <v>34</v>
      </c>
      <c r="AD2000" t="s">
        <v>10544</v>
      </c>
      <c r="AE2000" t="s">
        <v>10545</v>
      </c>
      <c r="AF2000" t="s">
        <v>35</v>
      </c>
    </row>
    <row r="2001" spans="1:32" hidden="1" x14ac:dyDescent="0.35">
      <c r="A2001">
        <v>21295</v>
      </c>
      <c r="B2001">
        <v>1298312</v>
      </c>
      <c r="C2001">
        <v>10008262</v>
      </c>
      <c r="D2001" t="s">
        <v>150</v>
      </c>
      <c r="E2001" t="s">
        <v>27</v>
      </c>
      <c r="F2001" s="1">
        <v>41795</v>
      </c>
      <c r="G2001" t="s">
        <v>9464</v>
      </c>
      <c r="H2001" t="s">
        <v>291</v>
      </c>
      <c r="I2001" t="s">
        <v>300</v>
      </c>
      <c r="J2001" t="s">
        <v>29</v>
      </c>
      <c r="K2001">
        <v>1</v>
      </c>
      <c r="L2001">
        <v>0</v>
      </c>
      <c r="M2001" t="s">
        <v>30</v>
      </c>
      <c r="N2001" t="s">
        <v>9464</v>
      </c>
      <c r="O2001" t="s">
        <v>28</v>
      </c>
      <c r="P2001" t="s">
        <v>28</v>
      </c>
      <c r="Q2001" t="s">
        <v>28</v>
      </c>
      <c r="R2001" t="s">
        <v>28</v>
      </c>
      <c r="S2001" t="s">
        <v>28</v>
      </c>
      <c r="T2001" t="s">
        <v>28</v>
      </c>
      <c r="U2001" t="s">
        <v>29</v>
      </c>
      <c r="V2001">
        <v>535484.85</v>
      </c>
      <c r="W2001">
        <v>6716185.6699999999</v>
      </c>
      <c r="X2001" t="s">
        <v>4786</v>
      </c>
      <c r="Y2001" t="s">
        <v>10543</v>
      </c>
      <c r="Z2001" s="2">
        <v>42130.671863425923</v>
      </c>
      <c r="AA2001" t="s">
        <v>32</v>
      </c>
      <c r="AB2001" t="s">
        <v>33</v>
      </c>
      <c r="AC2001" t="s">
        <v>34</v>
      </c>
      <c r="AD2001" t="s">
        <v>10546</v>
      </c>
      <c r="AE2001" t="s">
        <v>10547</v>
      </c>
      <c r="AF2001" t="s">
        <v>35</v>
      </c>
    </row>
    <row r="2002" spans="1:32" hidden="1" x14ac:dyDescent="0.35">
      <c r="A2002">
        <v>21296</v>
      </c>
      <c r="B2002">
        <v>1298312</v>
      </c>
      <c r="C2002">
        <v>10008262</v>
      </c>
      <c r="D2002" t="s">
        <v>150</v>
      </c>
      <c r="E2002" t="s">
        <v>27</v>
      </c>
      <c r="F2002" s="1">
        <v>41795</v>
      </c>
      <c r="G2002" t="s">
        <v>9464</v>
      </c>
      <c r="H2002" t="s">
        <v>291</v>
      </c>
      <c r="I2002" t="s">
        <v>300</v>
      </c>
      <c r="J2002" t="s">
        <v>29</v>
      </c>
      <c r="K2002">
        <v>1</v>
      </c>
      <c r="L2002">
        <v>0</v>
      </c>
      <c r="M2002" t="s">
        <v>30</v>
      </c>
      <c r="N2002" t="s">
        <v>9464</v>
      </c>
      <c r="O2002" t="s">
        <v>28</v>
      </c>
      <c r="P2002" t="s">
        <v>28</v>
      </c>
      <c r="Q2002" t="s">
        <v>28</v>
      </c>
      <c r="R2002" t="s">
        <v>28</v>
      </c>
      <c r="S2002" t="s">
        <v>28</v>
      </c>
      <c r="T2002" t="s">
        <v>28</v>
      </c>
      <c r="U2002" t="s">
        <v>29</v>
      </c>
      <c r="V2002">
        <v>535450.35</v>
      </c>
      <c r="W2002">
        <v>6716138.5</v>
      </c>
      <c r="X2002" t="s">
        <v>10548</v>
      </c>
      <c r="Y2002" t="s">
        <v>10549</v>
      </c>
      <c r="Z2002" s="2">
        <v>42130.671863425923</v>
      </c>
      <c r="AA2002" t="s">
        <v>32</v>
      </c>
      <c r="AB2002" t="s">
        <v>33</v>
      </c>
      <c r="AC2002" t="s">
        <v>34</v>
      </c>
      <c r="AD2002" t="s">
        <v>10550</v>
      </c>
      <c r="AE2002" t="s">
        <v>10551</v>
      </c>
      <c r="AF2002" t="s">
        <v>35</v>
      </c>
    </row>
    <row r="2003" spans="1:32" hidden="1" x14ac:dyDescent="0.35">
      <c r="A2003">
        <v>21297</v>
      </c>
      <c r="B2003">
        <v>1298312</v>
      </c>
      <c r="C2003">
        <v>10008262</v>
      </c>
      <c r="D2003" t="s">
        <v>150</v>
      </c>
      <c r="E2003" t="s">
        <v>27</v>
      </c>
      <c r="F2003" s="1">
        <v>41795</v>
      </c>
      <c r="G2003" t="s">
        <v>9464</v>
      </c>
      <c r="H2003" t="s">
        <v>291</v>
      </c>
      <c r="I2003" t="s">
        <v>300</v>
      </c>
      <c r="J2003" t="s">
        <v>29</v>
      </c>
      <c r="K2003">
        <v>1</v>
      </c>
      <c r="L2003">
        <v>0</v>
      </c>
      <c r="M2003" t="s">
        <v>30</v>
      </c>
      <c r="N2003" t="s">
        <v>9464</v>
      </c>
      <c r="O2003" t="s">
        <v>28</v>
      </c>
      <c r="P2003" t="s">
        <v>28</v>
      </c>
      <c r="Q2003" t="s">
        <v>28</v>
      </c>
      <c r="R2003" t="s">
        <v>28</v>
      </c>
      <c r="S2003" t="s">
        <v>28</v>
      </c>
      <c r="T2003" t="s">
        <v>28</v>
      </c>
      <c r="U2003" t="s">
        <v>29</v>
      </c>
      <c r="V2003">
        <v>540133.28</v>
      </c>
      <c r="W2003">
        <v>6714442.8700000001</v>
      </c>
      <c r="X2003" t="s">
        <v>10552</v>
      </c>
      <c r="Y2003" t="s">
        <v>4600</v>
      </c>
      <c r="Z2003" s="2">
        <v>42130.671863425923</v>
      </c>
      <c r="AA2003" t="s">
        <v>32</v>
      </c>
      <c r="AB2003" t="s">
        <v>33</v>
      </c>
      <c r="AC2003" t="s">
        <v>34</v>
      </c>
      <c r="AD2003" t="s">
        <v>10553</v>
      </c>
      <c r="AE2003" t="s">
        <v>10554</v>
      </c>
      <c r="AF2003" t="s">
        <v>35</v>
      </c>
    </row>
    <row r="2004" spans="1:32" hidden="1" x14ac:dyDescent="0.35">
      <c r="A2004">
        <v>21298</v>
      </c>
      <c r="B2004">
        <v>1298312</v>
      </c>
      <c r="C2004">
        <v>10008262</v>
      </c>
      <c r="D2004" t="s">
        <v>150</v>
      </c>
      <c r="E2004" t="s">
        <v>27</v>
      </c>
      <c r="F2004" s="1">
        <v>41795</v>
      </c>
      <c r="G2004" t="s">
        <v>9464</v>
      </c>
      <c r="H2004" t="s">
        <v>291</v>
      </c>
      <c r="I2004" t="s">
        <v>300</v>
      </c>
      <c r="J2004" t="s">
        <v>29</v>
      </c>
      <c r="K2004">
        <v>1</v>
      </c>
      <c r="L2004">
        <v>0</v>
      </c>
      <c r="M2004" t="s">
        <v>30</v>
      </c>
      <c r="N2004" t="s">
        <v>9464</v>
      </c>
      <c r="O2004" t="s">
        <v>28</v>
      </c>
      <c r="P2004" t="s">
        <v>28</v>
      </c>
      <c r="Q2004" t="s">
        <v>28</v>
      </c>
      <c r="R2004" t="s">
        <v>28</v>
      </c>
      <c r="S2004" t="s">
        <v>28</v>
      </c>
      <c r="T2004" t="s">
        <v>28</v>
      </c>
      <c r="U2004" t="s">
        <v>29</v>
      </c>
      <c r="V2004">
        <v>540135.1</v>
      </c>
      <c r="W2004">
        <v>6714453.9500000002</v>
      </c>
      <c r="X2004" t="s">
        <v>10555</v>
      </c>
      <c r="Y2004" t="s">
        <v>10556</v>
      </c>
      <c r="Z2004" s="2">
        <v>42130.671863425923</v>
      </c>
      <c r="AA2004" t="s">
        <v>32</v>
      </c>
      <c r="AB2004" t="s">
        <v>33</v>
      </c>
      <c r="AC2004" t="s">
        <v>34</v>
      </c>
      <c r="AD2004" t="s">
        <v>10557</v>
      </c>
      <c r="AE2004" t="s">
        <v>10558</v>
      </c>
      <c r="AF2004" t="s">
        <v>35</v>
      </c>
    </row>
    <row r="2005" spans="1:32" hidden="1" x14ac:dyDescent="0.35">
      <c r="A2005">
        <v>21299</v>
      </c>
      <c r="B2005">
        <v>1298312</v>
      </c>
      <c r="C2005">
        <v>10008262</v>
      </c>
      <c r="D2005" t="s">
        <v>150</v>
      </c>
      <c r="E2005" t="s">
        <v>27</v>
      </c>
      <c r="F2005" s="1">
        <v>41795</v>
      </c>
      <c r="G2005" t="s">
        <v>9464</v>
      </c>
      <c r="H2005" t="s">
        <v>291</v>
      </c>
      <c r="I2005" t="s">
        <v>300</v>
      </c>
      <c r="J2005" t="s">
        <v>29</v>
      </c>
      <c r="K2005">
        <v>1</v>
      </c>
      <c r="L2005">
        <v>0</v>
      </c>
      <c r="M2005" t="s">
        <v>30</v>
      </c>
      <c r="N2005" t="s">
        <v>9464</v>
      </c>
      <c r="O2005" t="s">
        <v>28</v>
      </c>
      <c r="P2005" t="s">
        <v>28</v>
      </c>
      <c r="Q2005" t="s">
        <v>28</v>
      </c>
      <c r="R2005" t="s">
        <v>28</v>
      </c>
      <c r="S2005" t="s">
        <v>28</v>
      </c>
      <c r="T2005" t="s">
        <v>28</v>
      </c>
      <c r="U2005" t="s">
        <v>29</v>
      </c>
      <c r="V2005">
        <v>540150.17000000004</v>
      </c>
      <c r="W2005">
        <v>6714475.1299999999</v>
      </c>
      <c r="X2005" t="s">
        <v>1296</v>
      </c>
      <c r="Y2005" t="s">
        <v>3907</v>
      </c>
      <c r="Z2005" s="2">
        <v>42130.671863425923</v>
      </c>
      <c r="AA2005" t="s">
        <v>32</v>
      </c>
      <c r="AB2005" t="s">
        <v>33</v>
      </c>
      <c r="AC2005" t="s">
        <v>34</v>
      </c>
      <c r="AD2005" t="s">
        <v>10559</v>
      </c>
      <c r="AE2005" t="s">
        <v>10560</v>
      </c>
      <c r="AF2005" t="s">
        <v>35</v>
      </c>
    </row>
    <row r="2006" spans="1:32" hidden="1" x14ac:dyDescent="0.35">
      <c r="A2006">
        <v>21300</v>
      </c>
      <c r="B2006">
        <v>1298312</v>
      </c>
      <c r="C2006">
        <v>10008262</v>
      </c>
      <c r="D2006" t="s">
        <v>150</v>
      </c>
      <c r="E2006" t="s">
        <v>27</v>
      </c>
      <c r="F2006" s="1">
        <v>41795</v>
      </c>
      <c r="G2006" t="s">
        <v>9464</v>
      </c>
      <c r="H2006" t="s">
        <v>291</v>
      </c>
      <c r="I2006" t="s">
        <v>300</v>
      </c>
      <c r="J2006" t="s">
        <v>29</v>
      </c>
      <c r="K2006">
        <v>1</v>
      </c>
      <c r="L2006">
        <v>0</v>
      </c>
      <c r="M2006" t="s">
        <v>30</v>
      </c>
      <c r="N2006" t="s">
        <v>9464</v>
      </c>
      <c r="O2006" t="s">
        <v>28</v>
      </c>
      <c r="P2006" t="s">
        <v>28</v>
      </c>
      <c r="Q2006" t="s">
        <v>28</v>
      </c>
      <c r="R2006" t="s">
        <v>28</v>
      </c>
      <c r="S2006" t="s">
        <v>28</v>
      </c>
      <c r="T2006" t="s">
        <v>28</v>
      </c>
      <c r="U2006" t="s">
        <v>29</v>
      </c>
      <c r="V2006">
        <v>540181.91</v>
      </c>
      <c r="W2006">
        <v>6714514.9100000001</v>
      </c>
      <c r="X2006" t="s">
        <v>10561</v>
      </c>
      <c r="Y2006" t="s">
        <v>7835</v>
      </c>
      <c r="Z2006" s="2">
        <v>42130.671863425923</v>
      </c>
      <c r="AA2006" t="s">
        <v>32</v>
      </c>
      <c r="AB2006" t="s">
        <v>33</v>
      </c>
      <c r="AC2006" t="s">
        <v>34</v>
      </c>
      <c r="AD2006" t="s">
        <v>10562</v>
      </c>
      <c r="AE2006" t="s">
        <v>10563</v>
      </c>
      <c r="AF2006" t="s">
        <v>35</v>
      </c>
    </row>
    <row r="2007" spans="1:32" hidden="1" x14ac:dyDescent="0.35">
      <c r="A2007">
        <v>21301</v>
      </c>
      <c r="B2007">
        <v>1298312</v>
      </c>
      <c r="C2007">
        <v>10008262</v>
      </c>
      <c r="D2007" t="s">
        <v>150</v>
      </c>
      <c r="E2007" t="s">
        <v>27</v>
      </c>
      <c r="F2007" s="1">
        <v>41795</v>
      </c>
      <c r="G2007" t="s">
        <v>9464</v>
      </c>
      <c r="H2007" t="s">
        <v>291</v>
      </c>
      <c r="I2007" t="s">
        <v>300</v>
      </c>
      <c r="J2007" t="s">
        <v>29</v>
      </c>
      <c r="K2007">
        <v>1</v>
      </c>
      <c r="L2007">
        <v>0</v>
      </c>
      <c r="M2007" t="s">
        <v>30</v>
      </c>
      <c r="N2007" t="s">
        <v>9464</v>
      </c>
      <c r="O2007" t="s">
        <v>28</v>
      </c>
      <c r="P2007" t="s">
        <v>28</v>
      </c>
      <c r="Q2007" t="s">
        <v>28</v>
      </c>
      <c r="R2007" t="s">
        <v>28</v>
      </c>
      <c r="S2007" t="s">
        <v>28</v>
      </c>
      <c r="T2007" t="s">
        <v>28</v>
      </c>
      <c r="U2007" t="s">
        <v>29</v>
      </c>
      <c r="V2007">
        <v>540186.43999999994</v>
      </c>
      <c r="W2007">
        <v>6714518.9500000002</v>
      </c>
      <c r="X2007" t="s">
        <v>10564</v>
      </c>
      <c r="Y2007" t="s">
        <v>4523</v>
      </c>
      <c r="Z2007" s="2">
        <v>42130.671863425923</v>
      </c>
      <c r="AA2007" t="s">
        <v>32</v>
      </c>
      <c r="AB2007" t="s">
        <v>33</v>
      </c>
      <c r="AC2007" t="s">
        <v>34</v>
      </c>
      <c r="AD2007" t="s">
        <v>10565</v>
      </c>
      <c r="AE2007" t="s">
        <v>10566</v>
      </c>
      <c r="AF2007" t="s">
        <v>35</v>
      </c>
    </row>
    <row r="2008" spans="1:32" hidden="1" x14ac:dyDescent="0.35">
      <c r="A2008">
        <v>21302</v>
      </c>
      <c r="B2008">
        <v>1298312</v>
      </c>
      <c r="C2008">
        <v>10008262</v>
      </c>
      <c r="D2008" t="s">
        <v>150</v>
      </c>
      <c r="E2008" t="s">
        <v>27</v>
      </c>
      <c r="F2008" s="1">
        <v>41795</v>
      </c>
      <c r="G2008" t="s">
        <v>9464</v>
      </c>
      <c r="H2008" t="s">
        <v>291</v>
      </c>
      <c r="I2008" t="s">
        <v>300</v>
      </c>
      <c r="J2008" t="s">
        <v>29</v>
      </c>
      <c r="K2008">
        <v>1</v>
      </c>
      <c r="L2008">
        <v>0</v>
      </c>
      <c r="M2008" t="s">
        <v>30</v>
      </c>
      <c r="N2008" t="s">
        <v>9464</v>
      </c>
      <c r="O2008" t="s">
        <v>28</v>
      </c>
      <c r="P2008" t="s">
        <v>28</v>
      </c>
      <c r="Q2008" t="s">
        <v>28</v>
      </c>
      <c r="R2008" t="s">
        <v>28</v>
      </c>
      <c r="S2008" t="s">
        <v>28</v>
      </c>
      <c r="T2008" t="s">
        <v>28</v>
      </c>
      <c r="U2008" t="s">
        <v>29</v>
      </c>
      <c r="V2008">
        <v>540191.62</v>
      </c>
      <c r="W2008">
        <v>6714389.6600000001</v>
      </c>
      <c r="X2008" t="s">
        <v>10567</v>
      </c>
      <c r="Y2008" t="s">
        <v>10568</v>
      </c>
      <c r="Z2008" s="2">
        <v>42130.671863425923</v>
      </c>
      <c r="AA2008" t="s">
        <v>32</v>
      </c>
      <c r="AB2008" t="s">
        <v>33</v>
      </c>
      <c r="AC2008" t="s">
        <v>34</v>
      </c>
      <c r="AD2008" t="s">
        <v>10569</v>
      </c>
      <c r="AE2008" t="s">
        <v>10570</v>
      </c>
      <c r="AF2008" t="s">
        <v>35</v>
      </c>
    </row>
    <row r="2009" spans="1:32" hidden="1" x14ac:dyDescent="0.35">
      <c r="A2009">
        <v>21303</v>
      </c>
      <c r="B2009">
        <v>1298312</v>
      </c>
      <c r="C2009">
        <v>10008262</v>
      </c>
      <c r="D2009" t="s">
        <v>150</v>
      </c>
      <c r="E2009" t="s">
        <v>27</v>
      </c>
      <c r="F2009" s="1">
        <v>41795</v>
      </c>
      <c r="G2009" t="s">
        <v>9464</v>
      </c>
      <c r="H2009" t="s">
        <v>291</v>
      </c>
      <c r="I2009" t="s">
        <v>300</v>
      </c>
      <c r="J2009" t="s">
        <v>29</v>
      </c>
      <c r="K2009">
        <v>1</v>
      </c>
      <c r="L2009">
        <v>0</v>
      </c>
      <c r="M2009" t="s">
        <v>30</v>
      </c>
      <c r="N2009" t="s">
        <v>9464</v>
      </c>
      <c r="O2009" t="s">
        <v>28</v>
      </c>
      <c r="P2009" t="s">
        <v>28</v>
      </c>
      <c r="Q2009" t="s">
        <v>28</v>
      </c>
      <c r="R2009" t="s">
        <v>28</v>
      </c>
      <c r="S2009" t="s">
        <v>28</v>
      </c>
      <c r="T2009" t="s">
        <v>28</v>
      </c>
      <c r="U2009" t="s">
        <v>29</v>
      </c>
      <c r="V2009">
        <v>540161.07999999996</v>
      </c>
      <c r="W2009">
        <v>6714371.1200000001</v>
      </c>
      <c r="X2009" t="s">
        <v>10307</v>
      </c>
      <c r="Y2009" t="s">
        <v>10571</v>
      </c>
      <c r="Z2009" s="2">
        <v>42130.671863425923</v>
      </c>
      <c r="AA2009" t="s">
        <v>32</v>
      </c>
      <c r="AB2009" t="s">
        <v>33</v>
      </c>
      <c r="AC2009" t="s">
        <v>34</v>
      </c>
      <c r="AD2009" t="s">
        <v>10572</v>
      </c>
      <c r="AE2009" t="s">
        <v>10573</v>
      </c>
      <c r="AF2009" t="s">
        <v>35</v>
      </c>
    </row>
    <row r="2010" spans="1:32" hidden="1" x14ac:dyDescent="0.35">
      <c r="A2010">
        <v>21305</v>
      </c>
      <c r="B2010">
        <v>1298312</v>
      </c>
      <c r="C2010">
        <v>10008262</v>
      </c>
      <c r="D2010" t="s">
        <v>150</v>
      </c>
      <c r="E2010" t="s">
        <v>27</v>
      </c>
      <c r="F2010" s="1">
        <v>41795</v>
      </c>
      <c r="G2010" t="s">
        <v>8285</v>
      </c>
      <c r="H2010" t="s">
        <v>291</v>
      </c>
      <c r="I2010" t="s">
        <v>300</v>
      </c>
      <c r="J2010" t="s">
        <v>29</v>
      </c>
      <c r="K2010">
        <v>1</v>
      </c>
      <c r="L2010">
        <v>0</v>
      </c>
      <c r="M2010" t="s">
        <v>30</v>
      </c>
      <c r="N2010" t="s">
        <v>8285</v>
      </c>
      <c r="O2010" t="s">
        <v>28</v>
      </c>
      <c r="P2010" t="s">
        <v>28</v>
      </c>
      <c r="Q2010" t="s">
        <v>28</v>
      </c>
      <c r="R2010" t="s">
        <v>28</v>
      </c>
      <c r="S2010" t="s">
        <v>28</v>
      </c>
      <c r="T2010" t="s">
        <v>28</v>
      </c>
      <c r="U2010" t="s">
        <v>29</v>
      </c>
      <c r="V2010">
        <v>548459.18999999994</v>
      </c>
      <c r="W2010">
        <v>6711160.8399999999</v>
      </c>
      <c r="X2010" t="s">
        <v>3941</v>
      </c>
      <c r="Y2010" t="s">
        <v>10578</v>
      </c>
      <c r="Z2010" s="2">
        <v>42130.671863425923</v>
      </c>
      <c r="AA2010" t="s">
        <v>32</v>
      </c>
      <c r="AB2010" t="s">
        <v>33</v>
      </c>
      <c r="AC2010" t="s">
        <v>34</v>
      </c>
      <c r="AD2010" t="s">
        <v>10579</v>
      </c>
      <c r="AE2010" t="s">
        <v>10580</v>
      </c>
      <c r="AF2010" t="s">
        <v>35</v>
      </c>
    </row>
    <row r="2011" spans="1:32" hidden="1" x14ac:dyDescent="0.35">
      <c r="A2011">
        <v>21306</v>
      </c>
      <c r="B2011">
        <v>1298312</v>
      </c>
      <c r="C2011">
        <v>10008262</v>
      </c>
      <c r="D2011" t="s">
        <v>150</v>
      </c>
      <c r="E2011" t="s">
        <v>27</v>
      </c>
      <c r="F2011" s="1">
        <v>41795</v>
      </c>
      <c r="G2011" t="s">
        <v>8285</v>
      </c>
      <c r="H2011" t="s">
        <v>291</v>
      </c>
      <c r="I2011" t="s">
        <v>300</v>
      </c>
      <c r="J2011" t="s">
        <v>29</v>
      </c>
      <c r="K2011">
        <v>1</v>
      </c>
      <c r="L2011">
        <v>0</v>
      </c>
      <c r="M2011" t="s">
        <v>30</v>
      </c>
      <c r="N2011" t="s">
        <v>8285</v>
      </c>
      <c r="O2011" t="s">
        <v>28</v>
      </c>
      <c r="P2011" t="s">
        <v>28</v>
      </c>
      <c r="Q2011" t="s">
        <v>28</v>
      </c>
      <c r="R2011" t="s">
        <v>28</v>
      </c>
      <c r="S2011" t="s">
        <v>28</v>
      </c>
      <c r="T2011" t="s">
        <v>28</v>
      </c>
      <c r="U2011" t="s">
        <v>29</v>
      </c>
      <c r="V2011">
        <v>547424.28</v>
      </c>
      <c r="W2011">
        <v>6710531.8300000001</v>
      </c>
      <c r="X2011" t="s">
        <v>10581</v>
      </c>
      <c r="Y2011" t="s">
        <v>10582</v>
      </c>
      <c r="Z2011" s="2">
        <v>42130.671863425923</v>
      </c>
      <c r="AA2011" t="s">
        <v>32</v>
      </c>
      <c r="AB2011" t="s">
        <v>33</v>
      </c>
      <c r="AC2011" t="s">
        <v>34</v>
      </c>
      <c r="AD2011" t="s">
        <v>10583</v>
      </c>
      <c r="AE2011" t="s">
        <v>10584</v>
      </c>
      <c r="AF2011" t="s">
        <v>35</v>
      </c>
    </row>
    <row r="2012" spans="1:32" hidden="1" x14ac:dyDescent="0.35">
      <c r="A2012">
        <v>21307</v>
      </c>
      <c r="B2012">
        <v>1298312</v>
      </c>
      <c r="C2012">
        <v>10008262</v>
      </c>
      <c r="D2012" t="s">
        <v>150</v>
      </c>
      <c r="E2012" t="s">
        <v>27</v>
      </c>
      <c r="F2012" s="1">
        <v>41795</v>
      </c>
      <c r="G2012" t="s">
        <v>8285</v>
      </c>
      <c r="H2012" t="s">
        <v>291</v>
      </c>
      <c r="I2012" t="s">
        <v>300</v>
      </c>
      <c r="J2012" t="s">
        <v>29</v>
      </c>
      <c r="K2012">
        <v>1</v>
      </c>
      <c r="L2012">
        <v>0</v>
      </c>
      <c r="M2012" t="s">
        <v>30</v>
      </c>
      <c r="N2012" t="s">
        <v>8285</v>
      </c>
      <c r="O2012" t="s">
        <v>28</v>
      </c>
      <c r="P2012" t="s">
        <v>28</v>
      </c>
      <c r="Q2012" t="s">
        <v>28</v>
      </c>
      <c r="R2012" t="s">
        <v>28</v>
      </c>
      <c r="S2012" t="s">
        <v>28</v>
      </c>
      <c r="T2012" t="s">
        <v>28</v>
      </c>
      <c r="U2012" t="s">
        <v>29</v>
      </c>
      <c r="V2012">
        <v>547300.17000000004</v>
      </c>
      <c r="W2012">
        <v>6710418.2300000004</v>
      </c>
      <c r="X2012" t="s">
        <v>10585</v>
      </c>
      <c r="Y2012" t="s">
        <v>10586</v>
      </c>
      <c r="Z2012" s="2">
        <v>42130.671863425923</v>
      </c>
      <c r="AA2012" t="s">
        <v>32</v>
      </c>
      <c r="AB2012" t="s">
        <v>33</v>
      </c>
      <c r="AC2012" t="s">
        <v>34</v>
      </c>
      <c r="AD2012" t="s">
        <v>10587</v>
      </c>
      <c r="AE2012" t="s">
        <v>10588</v>
      </c>
      <c r="AF2012" t="s">
        <v>35</v>
      </c>
    </row>
    <row r="2013" spans="1:32" hidden="1" x14ac:dyDescent="0.35">
      <c r="A2013">
        <v>21308</v>
      </c>
      <c r="B2013">
        <v>1298312</v>
      </c>
      <c r="C2013">
        <v>10008262</v>
      </c>
      <c r="D2013" t="s">
        <v>150</v>
      </c>
      <c r="E2013" t="s">
        <v>27</v>
      </c>
      <c r="F2013" s="1">
        <v>41795</v>
      </c>
      <c r="G2013" t="s">
        <v>8285</v>
      </c>
      <c r="H2013" t="s">
        <v>291</v>
      </c>
      <c r="I2013" t="s">
        <v>300</v>
      </c>
      <c r="J2013" t="s">
        <v>29</v>
      </c>
      <c r="K2013">
        <v>1</v>
      </c>
      <c r="L2013">
        <v>0</v>
      </c>
      <c r="M2013" t="s">
        <v>30</v>
      </c>
      <c r="N2013" t="s">
        <v>8285</v>
      </c>
      <c r="O2013" t="s">
        <v>28</v>
      </c>
      <c r="P2013" t="s">
        <v>28</v>
      </c>
      <c r="Q2013" t="s">
        <v>28</v>
      </c>
      <c r="R2013" t="s">
        <v>28</v>
      </c>
      <c r="S2013" t="s">
        <v>28</v>
      </c>
      <c r="T2013" t="s">
        <v>28</v>
      </c>
      <c r="U2013" t="s">
        <v>29</v>
      </c>
      <c r="V2013">
        <v>547376.65</v>
      </c>
      <c r="W2013">
        <v>6710322.9800000004</v>
      </c>
      <c r="X2013" t="s">
        <v>10589</v>
      </c>
      <c r="Y2013" t="s">
        <v>10590</v>
      </c>
      <c r="Z2013" s="2">
        <v>42130.671863425923</v>
      </c>
      <c r="AA2013" t="s">
        <v>32</v>
      </c>
      <c r="AB2013" t="s">
        <v>33</v>
      </c>
      <c r="AC2013" t="s">
        <v>34</v>
      </c>
      <c r="AD2013" t="s">
        <v>10591</v>
      </c>
      <c r="AE2013" t="s">
        <v>10592</v>
      </c>
      <c r="AF2013" t="s">
        <v>35</v>
      </c>
    </row>
    <row r="2014" spans="1:32" hidden="1" x14ac:dyDescent="0.35">
      <c r="A2014">
        <v>21309</v>
      </c>
      <c r="B2014">
        <v>1298312</v>
      </c>
      <c r="C2014">
        <v>10008262</v>
      </c>
      <c r="D2014" t="s">
        <v>150</v>
      </c>
      <c r="E2014" t="s">
        <v>27</v>
      </c>
      <c r="F2014" s="1">
        <v>41795</v>
      </c>
      <c r="G2014" t="s">
        <v>8285</v>
      </c>
      <c r="H2014" t="s">
        <v>291</v>
      </c>
      <c r="I2014" t="s">
        <v>300</v>
      </c>
      <c r="J2014" t="s">
        <v>29</v>
      </c>
      <c r="K2014">
        <v>1</v>
      </c>
      <c r="L2014">
        <v>0</v>
      </c>
      <c r="M2014" t="s">
        <v>30</v>
      </c>
      <c r="N2014" t="s">
        <v>8285</v>
      </c>
      <c r="O2014" t="s">
        <v>28</v>
      </c>
      <c r="P2014" t="s">
        <v>28</v>
      </c>
      <c r="Q2014" t="s">
        <v>28</v>
      </c>
      <c r="R2014" t="s">
        <v>28</v>
      </c>
      <c r="S2014" t="s">
        <v>28</v>
      </c>
      <c r="T2014" t="s">
        <v>28</v>
      </c>
      <c r="U2014" t="s">
        <v>29</v>
      </c>
      <c r="V2014">
        <v>547357.73</v>
      </c>
      <c r="W2014">
        <v>6710309.5800000001</v>
      </c>
      <c r="X2014" t="s">
        <v>10593</v>
      </c>
      <c r="Y2014" t="s">
        <v>10594</v>
      </c>
      <c r="Z2014" s="2">
        <v>42130.671863425923</v>
      </c>
      <c r="AA2014" t="s">
        <v>32</v>
      </c>
      <c r="AB2014" t="s">
        <v>33</v>
      </c>
      <c r="AC2014" t="s">
        <v>34</v>
      </c>
      <c r="AD2014" t="s">
        <v>10595</v>
      </c>
      <c r="AE2014" t="s">
        <v>10596</v>
      </c>
      <c r="AF2014" t="s">
        <v>35</v>
      </c>
    </row>
    <row r="2015" spans="1:32" hidden="1" x14ac:dyDescent="0.35">
      <c r="A2015">
        <v>21310</v>
      </c>
      <c r="B2015">
        <v>1298312</v>
      </c>
      <c r="C2015">
        <v>10008262</v>
      </c>
      <c r="D2015" t="s">
        <v>150</v>
      </c>
      <c r="E2015" t="s">
        <v>27</v>
      </c>
      <c r="F2015" s="1">
        <v>41795</v>
      </c>
      <c r="G2015" t="s">
        <v>8285</v>
      </c>
      <c r="H2015" t="s">
        <v>291</v>
      </c>
      <c r="I2015" t="s">
        <v>300</v>
      </c>
      <c r="J2015" t="s">
        <v>29</v>
      </c>
      <c r="K2015">
        <v>1</v>
      </c>
      <c r="L2015">
        <v>0</v>
      </c>
      <c r="M2015" t="s">
        <v>30</v>
      </c>
      <c r="N2015" t="s">
        <v>8285</v>
      </c>
      <c r="O2015" t="s">
        <v>28</v>
      </c>
      <c r="P2015" t="s">
        <v>28</v>
      </c>
      <c r="Q2015" t="s">
        <v>28</v>
      </c>
      <c r="R2015" t="s">
        <v>28</v>
      </c>
      <c r="S2015" t="s">
        <v>28</v>
      </c>
      <c r="T2015" t="s">
        <v>28</v>
      </c>
      <c r="U2015" t="s">
        <v>29</v>
      </c>
      <c r="V2015">
        <v>547343.91</v>
      </c>
      <c r="W2015">
        <v>6710280.46</v>
      </c>
      <c r="X2015" t="s">
        <v>7075</v>
      </c>
      <c r="Y2015" t="s">
        <v>10597</v>
      </c>
      <c r="Z2015" s="2">
        <v>42130.671863425923</v>
      </c>
      <c r="AA2015" t="s">
        <v>32</v>
      </c>
      <c r="AB2015" t="s">
        <v>33</v>
      </c>
      <c r="AC2015" t="s">
        <v>34</v>
      </c>
      <c r="AD2015" t="s">
        <v>10598</v>
      </c>
      <c r="AE2015" t="s">
        <v>10599</v>
      </c>
      <c r="AF2015" t="s">
        <v>35</v>
      </c>
    </row>
    <row r="2016" spans="1:32" hidden="1" x14ac:dyDescent="0.35">
      <c r="A2016">
        <v>21311</v>
      </c>
      <c r="B2016">
        <v>1298312</v>
      </c>
      <c r="C2016">
        <v>10008262</v>
      </c>
      <c r="D2016" t="s">
        <v>150</v>
      </c>
      <c r="E2016" t="s">
        <v>27</v>
      </c>
      <c r="F2016" s="1">
        <v>41795</v>
      </c>
      <c r="G2016" t="s">
        <v>8285</v>
      </c>
      <c r="H2016" t="s">
        <v>291</v>
      </c>
      <c r="I2016" t="s">
        <v>300</v>
      </c>
      <c r="J2016" t="s">
        <v>29</v>
      </c>
      <c r="K2016">
        <v>1</v>
      </c>
      <c r="L2016">
        <v>0</v>
      </c>
      <c r="M2016" t="s">
        <v>30</v>
      </c>
      <c r="N2016" t="s">
        <v>8285</v>
      </c>
      <c r="O2016" t="s">
        <v>28</v>
      </c>
      <c r="P2016" t="s">
        <v>28</v>
      </c>
      <c r="Q2016" t="s">
        <v>28</v>
      </c>
      <c r="R2016" t="s">
        <v>28</v>
      </c>
      <c r="S2016" t="s">
        <v>28</v>
      </c>
      <c r="T2016" t="s">
        <v>28</v>
      </c>
      <c r="U2016" t="s">
        <v>29</v>
      </c>
      <c r="V2016">
        <v>547340.17000000004</v>
      </c>
      <c r="W2016">
        <v>6710272.1600000001</v>
      </c>
      <c r="X2016" t="s">
        <v>10600</v>
      </c>
      <c r="Y2016" t="s">
        <v>10601</v>
      </c>
      <c r="Z2016" s="2">
        <v>42130.671863425923</v>
      </c>
      <c r="AA2016" t="s">
        <v>32</v>
      </c>
      <c r="AB2016" t="s">
        <v>33</v>
      </c>
      <c r="AC2016" t="s">
        <v>34</v>
      </c>
      <c r="AD2016" t="s">
        <v>10602</v>
      </c>
      <c r="AE2016" t="s">
        <v>10603</v>
      </c>
      <c r="AF2016" t="s">
        <v>35</v>
      </c>
    </row>
    <row r="2017" spans="1:32" hidden="1" x14ac:dyDescent="0.35">
      <c r="A2017">
        <v>21312</v>
      </c>
      <c r="B2017">
        <v>1298312</v>
      </c>
      <c r="C2017">
        <v>10008262</v>
      </c>
      <c r="D2017" t="s">
        <v>150</v>
      </c>
      <c r="E2017" t="s">
        <v>27</v>
      </c>
      <c r="F2017" s="1">
        <v>41795</v>
      </c>
      <c r="G2017" t="s">
        <v>8285</v>
      </c>
      <c r="H2017" t="s">
        <v>291</v>
      </c>
      <c r="I2017" t="s">
        <v>300</v>
      </c>
      <c r="J2017" t="s">
        <v>29</v>
      </c>
      <c r="K2017">
        <v>1</v>
      </c>
      <c r="L2017">
        <v>0</v>
      </c>
      <c r="M2017" t="s">
        <v>30</v>
      </c>
      <c r="N2017" t="s">
        <v>8285</v>
      </c>
      <c r="O2017" t="s">
        <v>28</v>
      </c>
      <c r="P2017" t="s">
        <v>28</v>
      </c>
      <c r="Q2017" t="s">
        <v>28</v>
      </c>
      <c r="R2017" t="s">
        <v>28</v>
      </c>
      <c r="S2017" t="s">
        <v>28</v>
      </c>
      <c r="T2017" t="s">
        <v>28</v>
      </c>
      <c r="U2017" t="s">
        <v>29</v>
      </c>
      <c r="V2017">
        <v>547336.57999999996</v>
      </c>
      <c r="W2017">
        <v>6710261.2800000003</v>
      </c>
      <c r="X2017" t="s">
        <v>172</v>
      </c>
      <c r="Y2017" t="s">
        <v>4155</v>
      </c>
      <c r="Z2017" s="2">
        <v>42130.671863425923</v>
      </c>
      <c r="AA2017" t="s">
        <v>32</v>
      </c>
      <c r="AB2017" t="s">
        <v>33</v>
      </c>
      <c r="AC2017" t="s">
        <v>34</v>
      </c>
      <c r="AD2017" t="s">
        <v>10604</v>
      </c>
      <c r="AE2017" t="s">
        <v>10605</v>
      </c>
      <c r="AF2017" t="s">
        <v>35</v>
      </c>
    </row>
    <row r="2018" spans="1:32" hidden="1" x14ac:dyDescent="0.35">
      <c r="A2018">
        <v>21313</v>
      </c>
      <c r="B2018">
        <v>1298312</v>
      </c>
      <c r="C2018">
        <v>10008262</v>
      </c>
      <c r="D2018" t="s">
        <v>150</v>
      </c>
      <c r="E2018" t="s">
        <v>27</v>
      </c>
      <c r="F2018" s="1">
        <v>41795</v>
      </c>
      <c r="G2018" t="s">
        <v>8285</v>
      </c>
      <c r="H2018" t="s">
        <v>291</v>
      </c>
      <c r="I2018" t="s">
        <v>300</v>
      </c>
      <c r="J2018" t="s">
        <v>29</v>
      </c>
      <c r="K2018">
        <v>1</v>
      </c>
      <c r="L2018">
        <v>0</v>
      </c>
      <c r="M2018" t="s">
        <v>30</v>
      </c>
      <c r="N2018" t="s">
        <v>8285</v>
      </c>
      <c r="O2018" t="s">
        <v>28</v>
      </c>
      <c r="P2018" t="s">
        <v>28</v>
      </c>
      <c r="Q2018" t="s">
        <v>28</v>
      </c>
      <c r="R2018" t="s">
        <v>28</v>
      </c>
      <c r="S2018" t="s">
        <v>28</v>
      </c>
      <c r="T2018" t="s">
        <v>28</v>
      </c>
      <c r="U2018" t="s">
        <v>29</v>
      </c>
      <c r="V2018">
        <v>547300.03</v>
      </c>
      <c r="W2018">
        <v>6710195.3200000003</v>
      </c>
      <c r="X2018" t="s">
        <v>7208</v>
      </c>
      <c r="Y2018" t="s">
        <v>10586</v>
      </c>
      <c r="Z2018" s="2">
        <v>42130.671863425923</v>
      </c>
      <c r="AA2018" t="s">
        <v>32</v>
      </c>
      <c r="AB2018" t="s">
        <v>33</v>
      </c>
      <c r="AC2018" t="s">
        <v>34</v>
      </c>
      <c r="AD2018" t="s">
        <v>10606</v>
      </c>
      <c r="AE2018" t="s">
        <v>10607</v>
      </c>
      <c r="AF2018" t="s">
        <v>35</v>
      </c>
    </row>
    <row r="2019" spans="1:32" hidden="1" x14ac:dyDescent="0.35">
      <c r="A2019">
        <v>21314</v>
      </c>
      <c r="B2019">
        <v>1298312</v>
      </c>
      <c r="C2019">
        <v>10008262</v>
      </c>
      <c r="D2019" t="s">
        <v>150</v>
      </c>
      <c r="E2019" t="s">
        <v>27</v>
      </c>
      <c r="F2019" s="1">
        <v>41795</v>
      </c>
      <c r="G2019" t="s">
        <v>8285</v>
      </c>
      <c r="H2019" t="s">
        <v>291</v>
      </c>
      <c r="I2019" t="s">
        <v>300</v>
      </c>
      <c r="J2019" t="s">
        <v>29</v>
      </c>
      <c r="K2019">
        <v>1</v>
      </c>
      <c r="L2019">
        <v>0</v>
      </c>
      <c r="M2019" t="s">
        <v>30</v>
      </c>
      <c r="N2019" t="s">
        <v>8285</v>
      </c>
      <c r="O2019" t="s">
        <v>28</v>
      </c>
      <c r="P2019" t="s">
        <v>28</v>
      </c>
      <c r="Q2019" t="s">
        <v>28</v>
      </c>
      <c r="R2019" t="s">
        <v>28</v>
      </c>
      <c r="S2019" t="s">
        <v>28</v>
      </c>
      <c r="T2019" t="s">
        <v>28</v>
      </c>
      <c r="U2019" t="s">
        <v>29</v>
      </c>
      <c r="V2019">
        <v>547292.43000000005</v>
      </c>
      <c r="W2019">
        <v>6710187.7800000003</v>
      </c>
      <c r="X2019" t="s">
        <v>10608</v>
      </c>
      <c r="Y2019" t="s">
        <v>10609</v>
      </c>
      <c r="Z2019" s="2">
        <v>42130.671863425923</v>
      </c>
      <c r="AA2019" t="s">
        <v>32</v>
      </c>
      <c r="AB2019" t="s">
        <v>33</v>
      </c>
      <c r="AC2019" t="s">
        <v>34</v>
      </c>
      <c r="AD2019" t="s">
        <v>10610</v>
      </c>
      <c r="AE2019" t="s">
        <v>10611</v>
      </c>
      <c r="AF2019" t="s">
        <v>35</v>
      </c>
    </row>
    <row r="2020" spans="1:32" hidden="1" x14ac:dyDescent="0.35">
      <c r="A2020">
        <v>21315</v>
      </c>
      <c r="B2020">
        <v>1298312</v>
      </c>
      <c r="C2020">
        <v>10008262</v>
      </c>
      <c r="D2020" t="s">
        <v>150</v>
      </c>
      <c r="E2020" t="s">
        <v>27</v>
      </c>
      <c r="F2020" s="1">
        <v>41795</v>
      </c>
      <c r="G2020" t="s">
        <v>8285</v>
      </c>
      <c r="H2020" t="s">
        <v>291</v>
      </c>
      <c r="I2020" t="s">
        <v>300</v>
      </c>
      <c r="J2020" t="s">
        <v>29</v>
      </c>
      <c r="K2020">
        <v>1</v>
      </c>
      <c r="L2020">
        <v>0</v>
      </c>
      <c r="M2020" t="s">
        <v>30</v>
      </c>
      <c r="N2020" t="s">
        <v>8285</v>
      </c>
      <c r="O2020" t="s">
        <v>28</v>
      </c>
      <c r="P2020" t="s">
        <v>28</v>
      </c>
      <c r="Q2020" t="s">
        <v>28</v>
      </c>
      <c r="R2020" t="s">
        <v>28</v>
      </c>
      <c r="S2020" t="s">
        <v>28</v>
      </c>
      <c r="T2020" t="s">
        <v>28</v>
      </c>
      <c r="U2020" t="s">
        <v>29</v>
      </c>
      <c r="V2020">
        <v>547273.02</v>
      </c>
      <c r="W2020">
        <v>6710097.3700000001</v>
      </c>
      <c r="X2020" t="s">
        <v>10612</v>
      </c>
      <c r="Y2020" t="s">
        <v>10613</v>
      </c>
      <c r="Z2020" s="2">
        <v>42130.671863425923</v>
      </c>
      <c r="AA2020" t="s">
        <v>32</v>
      </c>
      <c r="AB2020" t="s">
        <v>33</v>
      </c>
      <c r="AC2020" t="s">
        <v>34</v>
      </c>
      <c r="AD2020" t="s">
        <v>10614</v>
      </c>
      <c r="AE2020" t="s">
        <v>10615</v>
      </c>
      <c r="AF2020" t="s">
        <v>35</v>
      </c>
    </row>
    <row r="2021" spans="1:32" hidden="1" x14ac:dyDescent="0.35">
      <c r="A2021">
        <v>21316</v>
      </c>
      <c r="B2021">
        <v>1298312</v>
      </c>
      <c r="C2021">
        <v>10008262</v>
      </c>
      <c r="D2021" t="s">
        <v>150</v>
      </c>
      <c r="E2021" t="s">
        <v>27</v>
      </c>
      <c r="F2021" s="1">
        <v>41795</v>
      </c>
      <c r="G2021" t="s">
        <v>8285</v>
      </c>
      <c r="H2021" t="s">
        <v>291</v>
      </c>
      <c r="I2021" t="s">
        <v>300</v>
      </c>
      <c r="J2021" t="s">
        <v>29</v>
      </c>
      <c r="K2021">
        <v>1</v>
      </c>
      <c r="L2021">
        <v>0</v>
      </c>
      <c r="M2021" t="s">
        <v>30</v>
      </c>
      <c r="N2021" t="s">
        <v>8285</v>
      </c>
      <c r="O2021" t="s">
        <v>28</v>
      </c>
      <c r="P2021" t="s">
        <v>28</v>
      </c>
      <c r="Q2021" t="s">
        <v>28</v>
      </c>
      <c r="R2021" t="s">
        <v>28</v>
      </c>
      <c r="S2021" t="s">
        <v>28</v>
      </c>
      <c r="T2021" t="s">
        <v>28</v>
      </c>
      <c r="U2021" t="s">
        <v>29</v>
      </c>
      <c r="V2021">
        <v>547251.81999999995</v>
      </c>
      <c r="W2021">
        <v>6709999.5800000001</v>
      </c>
      <c r="X2021" t="s">
        <v>7177</v>
      </c>
      <c r="Y2021" t="s">
        <v>10616</v>
      </c>
      <c r="Z2021" s="2">
        <v>42130.671863425923</v>
      </c>
      <c r="AA2021" t="s">
        <v>32</v>
      </c>
      <c r="AB2021" t="s">
        <v>33</v>
      </c>
      <c r="AC2021" t="s">
        <v>34</v>
      </c>
      <c r="AD2021" t="s">
        <v>10617</v>
      </c>
      <c r="AE2021" t="s">
        <v>10618</v>
      </c>
      <c r="AF2021" t="s">
        <v>35</v>
      </c>
    </row>
    <row r="2022" spans="1:32" hidden="1" x14ac:dyDescent="0.35">
      <c r="A2022">
        <v>21317</v>
      </c>
      <c r="B2022">
        <v>1298312</v>
      </c>
      <c r="C2022">
        <v>10008262</v>
      </c>
      <c r="D2022" t="s">
        <v>150</v>
      </c>
      <c r="E2022" t="s">
        <v>27</v>
      </c>
      <c r="F2022" s="1">
        <v>41795</v>
      </c>
      <c r="G2022" t="s">
        <v>8285</v>
      </c>
      <c r="H2022" t="s">
        <v>291</v>
      </c>
      <c r="I2022" t="s">
        <v>300</v>
      </c>
      <c r="J2022" t="s">
        <v>29</v>
      </c>
      <c r="K2022">
        <v>1</v>
      </c>
      <c r="L2022">
        <v>0</v>
      </c>
      <c r="M2022" t="s">
        <v>30</v>
      </c>
      <c r="N2022" t="s">
        <v>8285</v>
      </c>
      <c r="O2022" t="s">
        <v>28</v>
      </c>
      <c r="P2022" t="s">
        <v>28</v>
      </c>
      <c r="Q2022" t="s">
        <v>28</v>
      </c>
      <c r="R2022" t="s">
        <v>28</v>
      </c>
      <c r="S2022" t="s">
        <v>28</v>
      </c>
      <c r="T2022" t="s">
        <v>28</v>
      </c>
      <c r="U2022" t="s">
        <v>29</v>
      </c>
      <c r="V2022">
        <v>547247.67000000004</v>
      </c>
      <c r="W2022">
        <v>6710008.2800000003</v>
      </c>
      <c r="X2022" t="s">
        <v>7226</v>
      </c>
      <c r="Y2022" t="s">
        <v>10619</v>
      </c>
      <c r="Z2022" s="2">
        <v>42130.671863425923</v>
      </c>
      <c r="AA2022" t="s">
        <v>32</v>
      </c>
      <c r="AB2022" t="s">
        <v>33</v>
      </c>
      <c r="AC2022" t="s">
        <v>34</v>
      </c>
      <c r="AD2022" t="s">
        <v>10620</v>
      </c>
      <c r="AE2022" t="s">
        <v>10621</v>
      </c>
      <c r="AF2022" t="s">
        <v>35</v>
      </c>
    </row>
    <row r="2023" spans="1:32" hidden="1" x14ac:dyDescent="0.35">
      <c r="A2023">
        <v>21318</v>
      </c>
      <c r="B2023">
        <v>1298312</v>
      </c>
      <c r="C2023">
        <v>10008262</v>
      </c>
      <c r="D2023" t="s">
        <v>150</v>
      </c>
      <c r="E2023" t="s">
        <v>27</v>
      </c>
      <c r="F2023" s="1">
        <v>41795</v>
      </c>
      <c r="G2023" t="s">
        <v>8285</v>
      </c>
      <c r="H2023" t="s">
        <v>291</v>
      </c>
      <c r="I2023" t="s">
        <v>300</v>
      </c>
      <c r="J2023" t="s">
        <v>29</v>
      </c>
      <c r="K2023">
        <v>1</v>
      </c>
      <c r="L2023">
        <v>0</v>
      </c>
      <c r="M2023" t="s">
        <v>30</v>
      </c>
      <c r="N2023" t="s">
        <v>8285</v>
      </c>
      <c r="O2023" t="s">
        <v>28</v>
      </c>
      <c r="P2023" t="s">
        <v>28</v>
      </c>
      <c r="Q2023" t="s">
        <v>28</v>
      </c>
      <c r="R2023" t="s">
        <v>28</v>
      </c>
      <c r="S2023" t="s">
        <v>28</v>
      </c>
      <c r="T2023" t="s">
        <v>28</v>
      </c>
      <c r="U2023" t="s">
        <v>29</v>
      </c>
      <c r="V2023">
        <v>547262.79</v>
      </c>
      <c r="W2023">
        <v>6710039.0499999998</v>
      </c>
      <c r="X2023" t="s">
        <v>1436</v>
      </c>
      <c r="Y2023" t="s">
        <v>10622</v>
      </c>
      <c r="Z2023" s="2">
        <v>42130.671863425923</v>
      </c>
      <c r="AA2023" t="s">
        <v>32</v>
      </c>
      <c r="AB2023" t="s">
        <v>33</v>
      </c>
      <c r="AC2023" t="s">
        <v>34</v>
      </c>
      <c r="AD2023" t="s">
        <v>10623</v>
      </c>
      <c r="AE2023" t="s">
        <v>10624</v>
      </c>
      <c r="AF2023" t="s">
        <v>35</v>
      </c>
    </row>
    <row r="2024" spans="1:32" hidden="1" x14ac:dyDescent="0.35">
      <c r="A2024">
        <v>21319</v>
      </c>
      <c r="B2024">
        <v>1298312</v>
      </c>
      <c r="C2024">
        <v>10008262</v>
      </c>
      <c r="D2024" t="s">
        <v>150</v>
      </c>
      <c r="E2024" t="s">
        <v>27</v>
      </c>
      <c r="F2024" s="1">
        <v>41795</v>
      </c>
      <c r="G2024" t="s">
        <v>8285</v>
      </c>
      <c r="H2024" t="s">
        <v>291</v>
      </c>
      <c r="I2024" t="s">
        <v>300</v>
      </c>
      <c r="J2024" t="s">
        <v>29</v>
      </c>
      <c r="K2024">
        <v>1</v>
      </c>
      <c r="L2024">
        <v>0</v>
      </c>
      <c r="M2024" t="s">
        <v>30</v>
      </c>
      <c r="N2024" t="s">
        <v>8285</v>
      </c>
      <c r="O2024" t="s">
        <v>28</v>
      </c>
      <c r="P2024" t="s">
        <v>28</v>
      </c>
      <c r="Q2024" t="s">
        <v>28</v>
      </c>
      <c r="R2024" t="s">
        <v>28</v>
      </c>
      <c r="S2024" t="s">
        <v>28</v>
      </c>
      <c r="T2024" t="s">
        <v>28</v>
      </c>
      <c r="U2024" t="s">
        <v>29</v>
      </c>
      <c r="V2024">
        <v>547144.06000000006</v>
      </c>
      <c r="W2024">
        <v>6710168.0899999999</v>
      </c>
      <c r="X2024" t="s">
        <v>7134</v>
      </c>
      <c r="Y2024" t="s">
        <v>10625</v>
      </c>
      <c r="Z2024" s="2">
        <v>42130.671863425923</v>
      </c>
      <c r="AA2024" t="s">
        <v>32</v>
      </c>
      <c r="AB2024" t="s">
        <v>33</v>
      </c>
      <c r="AC2024" t="s">
        <v>34</v>
      </c>
      <c r="AD2024" t="s">
        <v>10626</v>
      </c>
      <c r="AE2024" t="s">
        <v>10627</v>
      </c>
      <c r="AF2024" t="s">
        <v>35</v>
      </c>
    </row>
    <row r="2025" spans="1:32" hidden="1" x14ac:dyDescent="0.35">
      <c r="A2025">
        <v>21320</v>
      </c>
      <c r="B2025">
        <v>1298312</v>
      </c>
      <c r="C2025">
        <v>10008262</v>
      </c>
      <c r="D2025" t="s">
        <v>150</v>
      </c>
      <c r="E2025" t="s">
        <v>27</v>
      </c>
      <c r="F2025" s="1">
        <v>41795</v>
      </c>
      <c r="G2025" t="s">
        <v>8285</v>
      </c>
      <c r="H2025" t="s">
        <v>291</v>
      </c>
      <c r="I2025" t="s">
        <v>300</v>
      </c>
      <c r="J2025" t="s">
        <v>29</v>
      </c>
      <c r="K2025">
        <v>1</v>
      </c>
      <c r="L2025">
        <v>0</v>
      </c>
      <c r="M2025" t="s">
        <v>30</v>
      </c>
      <c r="N2025" t="s">
        <v>8285</v>
      </c>
      <c r="O2025" t="s">
        <v>28</v>
      </c>
      <c r="P2025" t="s">
        <v>28</v>
      </c>
      <c r="Q2025" t="s">
        <v>28</v>
      </c>
      <c r="R2025" t="s">
        <v>28</v>
      </c>
      <c r="S2025" t="s">
        <v>28</v>
      </c>
      <c r="T2025" t="s">
        <v>28</v>
      </c>
      <c r="U2025" t="s">
        <v>29</v>
      </c>
      <c r="V2025">
        <v>547136.12</v>
      </c>
      <c r="W2025">
        <v>6710157.0499999998</v>
      </c>
      <c r="X2025" t="s">
        <v>10628</v>
      </c>
      <c r="Y2025" t="s">
        <v>10629</v>
      </c>
      <c r="Z2025" s="2">
        <v>42130.671863425923</v>
      </c>
      <c r="AA2025" t="s">
        <v>32</v>
      </c>
      <c r="AB2025" t="s">
        <v>33</v>
      </c>
      <c r="AC2025" t="s">
        <v>34</v>
      </c>
      <c r="AD2025" t="s">
        <v>10630</v>
      </c>
      <c r="AE2025" t="s">
        <v>10631</v>
      </c>
      <c r="AF2025" t="s">
        <v>35</v>
      </c>
    </row>
    <row r="2026" spans="1:32" hidden="1" x14ac:dyDescent="0.35">
      <c r="A2026">
        <v>21321</v>
      </c>
      <c r="B2026">
        <v>1298312</v>
      </c>
      <c r="C2026">
        <v>10008262</v>
      </c>
      <c r="D2026" t="s">
        <v>150</v>
      </c>
      <c r="E2026" t="s">
        <v>27</v>
      </c>
      <c r="F2026" s="1">
        <v>41795</v>
      </c>
      <c r="G2026" t="s">
        <v>8285</v>
      </c>
      <c r="H2026" t="s">
        <v>291</v>
      </c>
      <c r="I2026" t="s">
        <v>300</v>
      </c>
      <c r="J2026" t="s">
        <v>29</v>
      </c>
      <c r="K2026">
        <v>1</v>
      </c>
      <c r="L2026">
        <v>0</v>
      </c>
      <c r="M2026" t="s">
        <v>30</v>
      </c>
      <c r="N2026" t="s">
        <v>8285</v>
      </c>
      <c r="O2026" t="s">
        <v>28</v>
      </c>
      <c r="P2026" t="s">
        <v>28</v>
      </c>
      <c r="Q2026" t="s">
        <v>28</v>
      </c>
      <c r="R2026" t="s">
        <v>28</v>
      </c>
      <c r="S2026" t="s">
        <v>28</v>
      </c>
      <c r="T2026" t="s">
        <v>28</v>
      </c>
      <c r="U2026" t="s">
        <v>29</v>
      </c>
      <c r="V2026">
        <v>547081.72</v>
      </c>
      <c r="W2026">
        <v>6710176.4800000004</v>
      </c>
      <c r="X2026" t="s">
        <v>9339</v>
      </c>
      <c r="Y2026" t="s">
        <v>10032</v>
      </c>
      <c r="Z2026" s="2">
        <v>42130.671863425923</v>
      </c>
      <c r="AA2026" t="s">
        <v>32</v>
      </c>
      <c r="AB2026" t="s">
        <v>33</v>
      </c>
      <c r="AC2026" t="s">
        <v>34</v>
      </c>
      <c r="AD2026" t="s">
        <v>10632</v>
      </c>
      <c r="AE2026" t="s">
        <v>10633</v>
      </c>
      <c r="AF2026" t="s">
        <v>35</v>
      </c>
    </row>
    <row r="2027" spans="1:32" hidden="1" x14ac:dyDescent="0.35">
      <c r="A2027">
        <v>21322</v>
      </c>
      <c r="B2027">
        <v>1298312</v>
      </c>
      <c r="C2027">
        <v>10008262</v>
      </c>
      <c r="D2027" t="s">
        <v>150</v>
      </c>
      <c r="E2027" t="s">
        <v>27</v>
      </c>
      <c r="F2027" s="1">
        <v>41795</v>
      </c>
      <c r="G2027" t="s">
        <v>8285</v>
      </c>
      <c r="H2027" t="s">
        <v>291</v>
      </c>
      <c r="I2027" t="s">
        <v>300</v>
      </c>
      <c r="J2027" t="s">
        <v>29</v>
      </c>
      <c r="K2027">
        <v>1</v>
      </c>
      <c r="L2027">
        <v>0</v>
      </c>
      <c r="M2027" t="s">
        <v>30</v>
      </c>
      <c r="N2027" t="s">
        <v>8285</v>
      </c>
      <c r="O2027" t="s">
        <v>28</v>
      </c>
      <c r="P2027" t="s">
        <v>28</v>
      </c>
      <c r="Q2027" t="s">
        <v>28</v>
      </c>
      <c r="R2027" t="s">
        <v>28</v>
      </c>
      <c r="S2027" t="s">
        <v>28</v>
      </c>
      <c r="T2027" t="s">
        <v>28</v>
      </c>
      <c r="U2027" t="s">
        <v>29</v>
      </c>
      <c r="V2027">
        <v>547074.65</v>
      </c>
      <c r="W2027">
        <v>6710179.6500000004</v>
      </c>
      <c r="X2027" t="s">
        <v>10634</v>
      </c>
      <c r="Y2027" t="s">
        <v>10635</v>
      </c>
      <c r="Z2027" s="2">
        <v>42130.671863425923</v>
      </c>
      <c r="AA2027" t="s">
        <v>32</v>
      </c>
      <c r="AB2027" t="s">
        <v>33</v>
      </c>
      <c r="AC2027" t="s">
        <v>34</v>
      </c>
      <c r="AD2027" t="s">
        <v>10636</v>
      </c>
      <c r="AE2027" t="s">
        <v>10637</v>
      </c>
      <c r="AF2027" t="s">
        <v>35</v>
      </c>
    </row>
    <row r="2028" spans="1:32" hidden="1" x14ac:dyDescent="0.35">
      <c r="A2028">
        <v>21323</v>
      </c>
      <c r="B2028">
        <v>1298312</v>
      </c>
      <c r="C2028">
        <v>10008262</v>
      </c>
      <c r="D2028" t="s">
        <v>150</v>
      </c>
      <c r="E2028" t="s">
        <v>27</v>
      </c>
      <c r="F2028" s="1">
        <v>41795</v>
      </c>
      <c r="G2028" t="s">
        <v>8285</v>
      </c>
      <c r="H2028" t="s">
        <v>291</v>
      </c>
      <c r="I2028" t="s">
        <v>300</v>
      </c>
      <c r="J2028" t="s">
        <v>29</v>
      </c>
      <c r="K2028">
        <v>1</v>
      </c>
      <c r="L2028">
        <v>0</v>
      </c>
      <c r="M2028" t="s">
        <v>30</v>
      </c>
      <c r="N2028" t="s">
        <v>8285</v>
      </c>
      <c r="O2028" t="s">
        <v>28</v>
      </c>
      <c r="P2028" t="s">
        <v>28</v>
      </c>
      <c r="Q2028" t="s">
        <v>28</v>
      </c>
      <c r="R2028" t="s">
        <v>28</v>
      </c>
      <c r="S2028" t="s">
        <v>28</v>
      </c>
      <c r="T2028" t="s">
        <v>28</v>
      </c>
      <c r="U2028" t="s">
        <v>29</v>
      </c>
      <c r="V2028">
        <v>547035.24</v>
      </c>
      <c r="W2028">
        <v>6710198.0999999996</v>
      </c>
      <c r="X2028" t="s">
        <v>4522</v>
      </c>
      <c r="Y2028" t="s">
        <v>10638</v>
      </c>
      <c r="Z2028" s="2">
        <v>42130.671863425923</v>
      </c>
      <c r="AA2028" t="s">
        <v>32</v>
      </c>
      <c r="AB2028" t="s">
        <v>33</v>
      </c>
      <c r="AC2028" t="s">
        <v>34</v>
      </c>
      <c r="AD2028" t="s">
        <v>10639</v>
      </c>
      <c r="AE2028" t="s">
        <v>10640</v>
      </c>
      <c r="AF2028" t="s">
        <v>35</v>
      </c>
    </row>
    <row r="2029" spans="1:32" hidden="1" x14ac:dyDescent="0.35">
      <c r="A2029">
        <v>21324</v>
      </c>
      <c r="B2029">
        <v>1298312</v>
      </c>
      <c r="C2029">
        <v>10008262</v>
      </c>
      <c r="D2029" t="s">
        <v>150</v>
      </c>
      <c r="E2029" t="s">
        <v>27</v>
      </c>
      <c r="F2029" s="1">
        <v>41795</v>
      </c>
      <c r="G2029" t="s">
        <v>8285</v>
      </c>
      <c r="H2029" t="s">
        <v>291</v>
      </c>
      <c r="I2029" t="s">
        <v>300</v>
      </c>
      <c r="J2029" t="s">
        <v>29</v>
      </c>
      <c r="K2029">
        <v>1</v>
      </c>
      <c r="L2029">
        <v>0</v>
      </c>
      <c r="M2029" t="s">
        <v>30</v>
      </c>
      <c r="N2029" t="s">
        <v>8285</v>
      </c>
      <c r="O2029" t="s">
        <v>28</v>
      </c>
      <c r="P2029" t="s">
        <v>28</v>
      </c>
      <c r="Q2029" t="s">
        <v>28</v>
      </c>
      <c r="R2029" t="s">
        <v>28</v>
      </c>
      <c r="S2029" t="s">
        <v>28</v>
      </c>
      <c r="T2029" t="s">
        <v>28</v>
      </c>
      <c r="U2029" t="s">
        <v>29</v>
      </c>
      <c r="V2029">
        <v>547021.57999999996</v>
      </c>
      <c r="W2029">
        <v>6710208.8700000001</v>
      </c>
      <c r="X2029" t="s">
        <v>9915</v>
      </c>
      <c r="Y2029" t="s">
        <v>10641</v>
      </c>
      <c r="Z2029" s="2">
        <v>42130.671863425923</v>
      </c>
      <c r="AA2029" t="s">
        <v>32</v>
      </c>
      <c r="AB2029" t="s">
        <v>33</v>
      </c>
      <c r="AC2029" t="s">
        <v>34</v>
      </c>
      <c r="AD2029" t="s">
        <v>10642</v>
      </c>
      <c r="AE2029" t="s">
        <v>10643</v>
      </c>
      <c r="AF2029" t="s">
        <v>35</v>
      </c>
    </row>
    <row r="2030" spans="1:32" hidden="1" x14ac:dyDescent="0.35">
      <c r="A2030">
        <v>21325</v>
      </c>
      <c r="B2030">
        <v>1298312</v>
      </c>
      <c r="C2030">
        <v>10008262</v>
      </c>
      <c r="D2030" t="s">
        <v>150</v>
      </c>
      <c r="E2030" t="s">
        <v>27</v>
      </c>
      <c r="F2030" s="1">
        <v>41795</v>
      </c>
      <c r="G2030" t="s">
        <v>8285</v>
      </c>
      <c r="H2030" t="s">
        <v>291</v>
      </c>
      <c r="I2030" t="s">
        <v>300</v>
      </c>
      <c r="J2030" t="s">
        <v>29</v>
      </c>
      <c r="K2030">
        <v>1</v>
      </c>
      <c r="L2030">
        <v>0</v>
      </c>
      <c r="M2030" t="s">
        <v>30</v>
      </c>
      <c r="N2030" t="s">
        <v>8285</v>
      </c>
      <c r="O2030" t="s">
        <v>28</v>
      </c>
      <c r="P2030" t="s">
        <v>28</v>
      </c>
      <c r="Q2030" t="s">
        <v>28</v>
      </c>
      <c r="R2030" t="s">
        <v>28</v>
      </c>
      <c r="S2030" t="s">
        <v>28</v>
      </c>
      <c r="T2030" t="s">
        <v>28</v>
      </c>
      <c r="U2030" t="s">
        <v>29</v>
      </c>
      <c r="V2030">
        <v>546994.05000000005</v>
      </c>
      <c r="W2030">
        <v>6710254.4199999999</v>
      </c>
      <c r="X2030" t="s">
        <v>10644</v>
      </c>
      <c r="Y2030" t="s">
        <v>10645</v>
      </c>
      <c r="Z2030" s="2">
        <v>42130.671863425923</v>
      </c>
      <c r="AA2030" t="s">
        <v>32</v>
      </c>
      <c r="AB2030" t="s">
        <v>33</v>
      </c>
      <c r="AC2030" t="s">
        <v>34</v>
      </c>
      <c r="AD2030" t="s">
        <v>10646</v>
      </c>
      <c r="AE2030" t="s">
        <v>10647</v>
      </c>
      <c r="AF2030" t="s">
        <v>35</v>
      </c>
    </row>
    <row r="2031" spans="1:32" hidden="1" x14ac:dyDescent="0.35">
      <c r="A2031">
        <v>21326</v>
      </c>
      <c r="B2031">
        <v>1298312</v>
      </c>
      <c r="C2031">
        <v>10008262</v>
      </c>
      <c r="D2031" t="s">
        <v>150</v>
      </c>
      <c r="E2031" t="s">
        <v>27</v>
      </c>
      <c r="F2031" s="1">
        <v>41795</v>
      </c>
      <c r="G2031" t="s">
        <v>8285</v>
      </c>
      <c r="H2031" t="s">
        <v>291</v>
      </c>
      <c r="I2031" t="s">
        <v>300</v>
      </c>
      <c r="J2031" t="s">
        <v>29</v>
      </c>
      <c r="K2031">
        <v>1</v>
      </c>
      <c r="L2031">
        <v>0</v>
      </c>
      <c r="M2031" t="s">
        <v>30</v>
      </c>
      <c r="N2031" t="s">
        <v>8285</v>
      </c>
      <c r="O2031" t="s">
        <v>28</v>
      </c>
      <c r="P2031" t="s">
        <v>28</v>
      </c>
      <c r="Q2031" t="s">
        <v>28</v>
      </c>
      <c r="R2031" t="s">
        <v>28</v>
      </c>
      <c r="S2031" t="s">
        <v>28</v>
      </c>
      <c r="T2031" t="s">
        <v>28</v>
      </c>
      <c r="U2031" t="s">
        <v>29</v>
      </c>
      <c r="V2031">
        <v>546987.63</v>
      </c>
      <c r="W2031">
        <v>6710261.0899999999</v>
      </c>
      <c r="X2031" t="s">
        <v>1069</v>
      </c>
      <c r="Y2031" t="s">
        <v>10648</v>
      </c>
      <c r="Z2031" s="2">
        <v>42130.671863425923</v>
      </c>
      <c r="AA2031" t="s">
        <v>32</v>
      </c>
      <c r="AB2031" t="s">
        <v>33</v>
      </c>
      <c r="AC2031" t="s">
        <v>34</v>
      </c>
      <c r="AD2031" t="s">
        <v>10649</v>
      </c>
      <c r="AE2031" t="s">
        <v>10650</v>
      </c>
      <c r="AF2031" t="s">
        <v>35</v>
      </c>
    </row>
    <row r="2032" spans="1:32" hidden="1" x14ac:dyDescent="0.35">
      <c r="A2032">
        <v>21327</v>
      </c>
      <c r="B2032">
        <v>1298312</v>
      </c>
      <c r="C2032">
        <v>10008262</v>
      </c>
      <c r="D2032" t="s">
        <v>150</v>
      </c>
      <c r="E2032" t="s">
        <v>27</v>
      </c>
      <c r="F2032" s="1">
        <v>41795</v>
      </c>
      <c r="G2032" t="s">
        <v>8285</v>
      </c>
      <c r="H2032" t="s">
        <v>291</v>
      </c>
      <c r="I2032" t="s">
        <v>300</v>
      </c>
      <c r="J2032" t="s">
        <v>29</v>
      </c>
      <c r="K2032">
        <v>1</v>
      </c>
      <c r="L2032">
        <v>0</v>
      </c>
      <c r="M2032" t="s">
        <v>30</v>
      </c>
      <c r="N2032" t="s">
        <v>8285</v>
      </c>
      <c r="O2032" t="s">
        <v>28</v>
      </c>
      <c r="P2032" t="s">
        <v>28</v>
      </c>
      <c r="Q2032" t="s">
        <v>28</v>
      </c>
      <c r="R2032" t="s">
        <v>28</v>
      </c>
      <c r="S2032" t="s">
        <v>28</v>
      </c>
      <c r="T2032" t="s">
        <v>28</v>
      </c>
      <c r="U2032" t="s">
        <v>29</v>
      </c>
      <c r="V2032">
        <v>546984.92000000004</v>
      </c>
      <c r="W2032">
        <v>6710267.3799999999</v>
      </c>
      <c r="X2032" t="s">
        <v>1428</v>
      </c>
      <c r="Y2032" t="s">
        <v>9988</v>
      </c>
      <c r="Z2032" s="2">
        <v>42130.671863425923</v>
      </c>
      <c r="AA2032" t="s">
        <v>32</v>
      </c>
      <c r="AB2032" t="s">
        <v>33</v>
      </c>
      <c r="AC2032" t="s">
        <v>34</v>
      </c>
      <c r="AD2032" t="s">
        <v>10651</v>
      </c>
      <c r="AE2032" t="s">
        <v>10652</v>
      </c>
      <c r="AF2032" t="s">
        <v>35</v>
      </c>
    </row>
    <row r="2033" spans="1:32" hidden="1" x14ac:dyDescent="0.35">
      <c r="A2033">
        <v>21328</v>
      </c>
      <c r="B2033">
        <v>1298312</v>
      </c>
      <c r="C2033">
        <v>10008262</v>
      </c>
      <c r="D2033" t="s">
        <v>150</v>
      </c>
      <c r="E2033" t="s">
        <v>27</v>
      </c>
      <c r="F2033" s="1">
        <v>41795</v>
      </c>
      <c r="G2033" t="s">
        <v>8285</v>
      </c>
      <c r="H2033" t="s">
        <v>291</v>
      </c>
      <c r="I2033" t="s">
        <v>300</v>
      </c>
      <c r="J2033" t="s">
        <v>29</v>
      </c>
      <c r="K2033">
        <v>1</v>
      </c>
      <c r="L2033">
        <v>0</v>
      </c>
      <c r="M2033" t="s">
        <v>30</v>
      </c>
      <c r="N2033" t="s">
        <v>8285</v>
      </c>
      <c r="O2033" t="s">
        <v>28</v>
      </c>
      <c r="P2033" t="s">
        <v>28</v>
      </c>
      <c r="Q2033" t="s">
        <v>28</v>
      </c>
      <c r="R2033" t="s">
        <v>28</v>
      </c>
      <c r="S2033" t="s">
        <v>28</v>
      </c>
      <c r="T2033" t="s">
        <v>28</v>
      </c>
      <c r="U2033" t="s">
        <v>29</v>
      </c>
      <c r="V2033">
        <v>546984.43999999994</v>
      </c>
      <c r="W2033">
        <v>6710268.6799999997</v>
      </c>
      <c r="X2033" t="s">
        <v>9901</v>
      </c>
      <c r="Y2033" t="s">
        <v>10653</v>
      </c>
      <c r="Z2033" s="2">
        <v>42130.671863425923</v>
      </c>
      <c r="AA2033" t="s">
        <v>32</v>
      </c>
      <c r="AB2033" t="s">
        <v>33</v>
      </c>
      <c r="AC2033" t="s">
        <v>34</v>
      </c>
      <c r="AD2033" t="s">
        <v>10654</v>
      </c>
      <c r="AE2033" t="s">
        <v>10655</v>
      </c>
      <c r="AF2033" t="s">
        <v>35</v>
      </c>
    </row>
    <row r="2034" spans="1:32" hidden="1" x14ac:dyDescent="0.35">
      <c r="A2034">
        <v>21329</v>
      </c>
      <c r="B2034">
        <v>1298312</v>
      </c>
      <c r="C2034">
        <v>10008262</v>
      </c>
      <c r="D2034" t="s">
        <v>150</v>
      </c>
      <c r="E2034" t="s">
        <v>27</v>
      </c>
      <c r="F2034" s="1">
        <v>41795</v>
      </c>
      <c r="G2034" t="s">
        <v>8285</v>
      </c>
      <c r="H2034" t="s">
        <v>291</v>
      </c>
      <c r="I2034" t="s">
        <v>300</v>
      </c>
      <c r="J2034" t="s">
        <v>29</v>
      </c>
      <c r="K2034">
        <v>1</v>
      </c>
      <c r="L2034">
        <v>0</v>
      </c>
      <c r="M2034" t="s">
        <v>30</v>
      </c>
      <c r="N2034" t="s">
        <v>8285</v>
      </c>
      <c r="O2034" t="s">
        <v>28</v>
      </c>
      <c r="P2034" t="s">
        <v>28</v>
      </c>
      <c r="Q2034" t="s">
        <v>28</v>
      </c>
      <c r="R2034" t="s">
        <v>28</v>
      </c>
      <c r="S2034" t="s">
        <v>28</v>
      </c>
      <c r="T2034" t="s">
        <v>28</v>
      </c>
      <c r="U2034" t="s">
        <v>29</v>
      </c>
      <c r="V2034">
        <v>546982.66</v>
      </c>
      <c r="W2034">
        <v>6710267.21</v>
      </c>
      <c r="X2034" t="s">
        <v>1428</v>
      </c>
      <c r="Y2034" t="s">
        <v>10656</v>
      </c>
      <c r="Z2034" s="2">
        <v>42130.671863425923</v>
      </c>
      <c r="AA2034" t="s">
        <v>32</v>
      </c>
      <c r="AB2034" t="s">
        <v>33</v>
      </c>
      <c r="AC2034" t="s">
        <v>34</v>
      </c>
      <c r="AD2034" t="s">
        <v>10657</v>
      </c>
      <c r="AE2034" t="s">
        <v>10658</v>
      </c>
      <c r="AF2034" t="s">
        <v>35</v>
      </c>
    </row>
    <row r="2035" spans="1:32" hidden="1" x14ac:dyDescent="0.35">
      <c r="A2035">
        <v>21330</v>
      </c>
      <c r="B2035">
        <v>1298312</v>
      </c>
      <c r="C2035">
        <v>10008262</v>
      </c>
      <c r="D2035" t="s">
        <v>150</v>
      </c>
      <c r="E2035" t="s">
        <v>27</v>
      </c>
      <c r="F2035" s="1">
        <v>41795</v>
      </c>
      <c r="G2035" t="s">
        <v>8285</v>
      </c>
      <c r="H2035" t="s">
        <v>291</v>
      </c>
      <c r="I2035" t="s">
        <v>300</v>
      </c>
      <c r="J2035" t="s">
        <v>29</v>
      </c>
      <c r="K2035">
        <v>1</v>
      </c>
      <c r="L2035">
        <v>0</v>
      </c>
      <c r="M2035" t="s">
        <v>30</v>
      </c>
      <c r="N2035" t="s">
        <v>8285</v>
      </c>
      <c r="O2035" t="s">
        <v>28</v>
      </c>
      <c r="P2035" t="s">
        <v>28</v>
      </c>
      <c r="Q2035" t="s">
        <v>28</v>
      </c>
      <c r="R2035" t="s">
        <v>28</v>
      </c>
      <c r="S2035" t="s">
        <v>28</v>
      </c>
      <c r="T2035" t="s">
        <v>28</v>
      </c>
      <c r="U2035" t="s">
        <v>29</v>
      </c>
      <c r="V2035">
        <v>546949.78</v>
      </c>
      <c r="W2035">
        <v>6710304.8300000001</v>
      </c>
      <c r="X2035" t="s">
        <v>7094</v>
      </c>
      <c r="Y2035" t="s">
        <v>10008</v>
      </c>
      <c r="Z2035" s="2">
        <v>42130.671863425923</v>
      </c>
      <c r="AA2035" t="s">
        <v>32</v>
      </c>
      <c r="AB2035" t="s">
        <v>33</v>
      </c>
      <c r="AC2035" t="s">
        <v>34</v>
      </c>
      <c r="AD2035" t="s">
        <v>10659</v>
      </c>
      <c r="AE2035" t="s">
        <v>10660</v>
      </c>
      <c r="AF2035" t="s">
        <v>35</v>
      </c>
    </row>
    <row r="2036" spans="1:32" hidden="1" x14ac:dyDescent="0.35">
      <c r="A2036">
        <v>21331</v>
      </c>
      <c r="B2036">
        <v>1298312</v>
      </c>
      <c r="C2036">
        <v>10008262</v>
      </c>
      <c r="D2036" t="s">
        <v>150</v>
      </c>
      <c r="E2036" t="s">
        <v>27</v>
      </c>
      <c r="F2036" s="1">
        <v>41795</v>
      </c>
      <c r="G2036" t="s">
        <v>8285</v>
      </c>
      <c r="H2036" t="s">
        <v>291</v>
      </c>
      <c r="I2036" t="s">
        <v>300</v>
      </c>
      <c r="J2036" t="s">
        <v>29</v>
      </c>
      <c r="K2036">
        <v>1</v>
      </c>
      <c r="L2036">
        <v>0</v>
      </c>
      <c r="M2036" t="s">
        <v>30</v>
      </c>
      <c r="N2036" t="s">
        <v>8285</v>
      </c>
      <c r="O2036" t="s">
        <v>28</v>
      </c>
      <c r="P2036" t="s">
        <v>28</v>
      </c>
      <c r="Q2036" t="s">
        <v>28</v>
      </c>
      <c r="R2036" t="s">
        <v>28</v>
      </c>
      <c r="S2036" t="s">
        <v>28</v>
      </c>
      <c r="T2036" t="s">
        <v>28</v>
      </c>
      <c r="U2036" t="s">
        <v>29</v>
      </c>
      <c r="V2036">
        <v>546897.37</v>
      </c>
      <c r="W2036">
        <v>6710336.4500000002</v>
      </c>
      <c r="X2036" t="s">
        <v>4534</v>
      </c>
      <c r="Y2036" t="s">
        <v>9970</v>
      </c>
      <c r="Z2036" s="2">
        <v>42130.671863425923</v>
      </c>
      <c r="AA2036" t="s">
        <v>32</v>
      </c>
      <c r="AB2036" t="s">
        <v>33</v>
      </c>
      <c r="AC2036" t="s">
        <v>34</v>
      </c>
      <c r="AD2036" t="s">
        <v>10661</v>
      </c>
      <c r="AE2036" t="s">
        <v>10662</v>
      </c>
      <c r="AF2036" t="s">
        <v>35</v>
      </c>
    </row>
    <row r="2037" spans="1:32" hidden="1" x14ac:dyDescent="0.35">
      <c r="A2037">
        <v>21332</v>
      </c>
      <c r="B2037">
        <v>1298312</v>
      </c>
      <c r="C2037">
        <v>10008262</v>
      </c>
      <c r="D2037" t="s">
        <v>150</v>
      </c>
      <c r="E2037" t="s">
        <v>27</v>
      </c>
      <c r="F2037" s="1">
        <v>41795</v>
      </c>
      <c r="G2037" t="s">
        <v>8285</v>
      </c>
      <c r="H2037" t="s">
        <v>291</v>
      </c>
      <c r="I2037" t="s">
        <v>300</v>
      </c>
      <c r="J2037" t="s">
        <v>29</v>
      </c>
      <c r="K2037">
        <v>1</v>
      </c>
      <c r="L2037">
        <v>0</v>
      </c>
      <c r="M2037" t="s">
        <v>30</v>
      </c>
      <c r="N2037" t="s">
        <v>8285</v>
      </c>
      <c r="O2037" t="s">
        <v>28</v>
      </c>
      <c r="P2037" t="s">
        <v>28</v>
      </c>
      <c r="Q2037" t="s">
        <v>28</v>
      </c>
      <c r="R2037" t="s">
        <v>28</v>
      </c>
      <c r="S2037" t="s">
        <v>28</v>
      </c>
      <c r="T2037" t="s">
        <v>28</v>
      </c>
      <c r="U2037" t="s">
        <v>29</v>
      </c>
      <c r="V2037">
        <v>546892.87</v>
      </c>
      <c r="W2037">
        <v>6710338.8700000001</v>
      </c>
      <c r="X2037" t="s">
        <v>10663</v>
      </c>
      <c r="Y2037" t="s">
        <v>10664</v>
      </c>
      <c r="Z2037" s="2">
        <v>42130.671863425923</v>
      </c>
      <c r="AA2037" t="s">
        <v>32</v>
      </c>
      <c r="AB2037" t="s">
        <v>33</v>
      </c>
      <c r="AC2037" t="s">
        <v>34</v>
      </c>
      <c r="AD2037" t="s">
        <v>10665</v>
      </c>
      <c r="AE2037" t="s">
        <v>10666</v>
      </c>
      <c r="AF2037" t="s">
        <v>35</v>
      </c>
    </row>
    <row r="2038" spans="1:32" hidden="1" x14ac:dyDescent="0.35">
      <c r="A2038">
        <v>21333</v>
      </c>
      <c r="B2038">
        <v>1298312</v>
      </c>
      <c r="C2038">
        <v>10008262</v>
      </c>
      <c r="D2038" t="s">
        <v>150</v>
      </c>
      <c r="E2038" t="s">
        <v>27</v>
      </c>
      <c r="F2038" s="1">
        <v>41795</v>
      </c>
      <c r="G2038" t="s">
        <v>8285</v>
      </c>
      <c r="H2038" t="s">
        <v>291</v>
      </c>
      <c r="I2038" t="s">
        <v>300</v>
      </c>
      <c r="J2038" t="s">
        <v>29</v>
      </c>
      <c r="K2038">
        <v>1</v>
      </c>
      <c r="L2038">
        <v>0</v>
      </c>
      <c r="M2038" t="s">
        <v>30</v>
      </c>
      <c r="N2038" t="s">
        <v>8285</v>
      </c>
      <c r="O2038" t="s">
        <v>28</v>
      </c>
      <c r="P2038" t="s">
        <v>28</v>
      </c>
      <c r="Q2038" t="s">
        <v>28</v>
      </c>
      <c r="R2038" t="s">
        <v>28</v>
      </c>
      <c r="S2038" t="s">
        <v>28</v>
      </c>
      <c r="T2038" t="s">
        <v>28</v>
      </c>
      <c r="U2038" t="s">
        <v>29</v>
      </c>
      <c r="V2038">
        <v>546023.94999999995</v>
      </c>
      <c r="W2038">
        <v>6712485.3099999996</v>
      </c>
      <c r="X2038" t="s">
        <v>10667</v>
      </c>
      <c r="Y2038" t="s">
        <v>699</v>
      </c>
      <c r="Z2038" s="2">
        <v>42130.671863425923</v>
      </c>
      <c r="AA2038" t="s">
        <v>32</v>
      </c>
      <c r="AB2038" t="s">
        <v>33</v>
      </c>
      <c r="AC2038" t="s">
        <v>34</v>
      </c>
      <c r="AD2038" t="s">
        <v>10668</v>
      </c>
      <c r="AE2038" t="s">
        <v>10669</v>
      </c>
      <c r="AF2038" t="s">
        <v>35</v>
      </c>
    </row>
    <row r="2039" spans="1:32" hidden="1" x14ac:dyDescent="0.35">
      <c r="A2039">
        <v>21334</v>
      </c>
      <c r="B2039">
        <v>1298312</v>
      </c>
      <c r="C2039">
        <v>10008262</v>
      </c>
      <c r="D2039" t="s">
        <v>150</v>
      </c>
      <c r="E2039" t="s">
        <v>27</v>
      </c>
      <c r="F2039" s="1">
        <v>41795</v>
      </c>
      <c r="G2039" t="s">
        <v>8285</v>
      </c>
      <c r="H2039" t="s">
        <v>291</v>
      </c>
      <c r="I2039" t="s">
        <v>300</v>
      </c>
      <c r="J2039" t="s">
        <v>29</v>
      </c>
      <c r="K2039">
        <v>1</v>
      </c>
      <c r="L2039">
        <v>0</v>
      </c>
      <c r="M2039" t="s">
        <v>30</v>
      </c>
      <c r="N2039" t="s">
        <v>8285</v>
      </c>
      <c r="O2039" t="s">
        <v>28</v>
      </c>
      <c r="P2039" t="s">
        <v>28</v>
      </c>
      <c r="Q2039" t="s">
        <v>28</v>
      </c>
      <c r="R2039" t="s">
        <v>28</v>
      </c>
      <c r="S2039" t="s">
        <v>28</v>
      </c>
      <c r="T2039" t="s">
        <v>28</v>
      </c>
      <c r="U2039" t="s">
        <v>29</v>
      </c>
      <c r="V2039">
        <v>546012.84</v>
      </c>
      <c r="W2039">
        <v>6712488.8700000001</v>
      </c>
      <c r="X2039" t="s">
        <v>10670</v>
      </c>
      <c r="Y2039" t="s">
        <v>10671</v>
      </c>
      <c r="Z2039" s="2">
        <v>42130.671863425923</v>
      </c>
      <c r="AA2039" t="s">
        <v>32</v>
      </c>
      <c r="AB2039" t="s">
        <v>33</v>
      </c>
      <c r="AC2039" t="s">
        <v>34</v>
      </c>
      <c r="AD2039" t="s">
        <v>10672</v>
      </c>
      <c r="AE2039" t="s">
        <v>10673</v>
      </c>
      <c r="AF2039" t="s">
        <v>35</v>
      </c>
    </row>
    <row r="2040" spans="1:32" hidden="1" x14ac:dyDescent="0.35">
      <c r="A2040">
        <v>21335</v>
      </c>
      <c r="B2040">
        <v>1298312</v>
      </c>
      <c r="C2040">
        <v>10008262</v>
      </c>
      <c r="D2040" t="s">
        <v>150</v>
      </c>
      <c r="E2040" t="s">
        <v>27</v>
      </c>
      <c r="F2040" s="1">
        <v>41795</v>
      </c>
      <c r="G2040" t="s">
        <v>8285</v>
      </c>
      <c r="H2040" t="s">
        <v>291</v>
      </c>
      <c r="I2040" t="s">
        <v>300</v>
      </c>
      <c r="J2040" t="s">
        <v>29</v>
      </c>
      <c r="K2040">
        <v>1</v>
      </c>
      <c r="L2040">
        <v>0</v>
      </c>
      <c r="M2040" t="s">
        <v>30</v>
      </c>
      <c r="N2040" t="s">
        <v>8285</v>
      </c>
      <c r="O2040" t="s">
        <v>28</v>
      </c>
      <c r="P2040" t="s">
        <v>28</v>
      </c>
      <c r="Q2040" t="s">
        <v>28</v>
      </c>
      <c r="R2040" t="s">
        <v>28</v>
      </c>
      <c r="S2040" t="s">
        <v>28</v>
      </c>
      <c r="T2040" t="s">
        <v>28</v>
      </c>
      <c r="U2040" t="s">
        <v>29</v>
      </c>
      <c r="V2040">
        <v>545981.68999999994</v>
      </c>
      <c r="W2040">
        <v>6712479.21</v>
      </c>
      <c r="X2040" t="s">
        <v>10674</v>
      </c>
      <c r="Y2040" t="s">
        <v>10675</v>
      </c>
      <c r="Z2040" s="2">
        <v>42130.671863425923</v>
      </c>
      <c r="AA2040" t="s">
        <v>32</v>
      </c>
      <c r="AB2040" t="s">
        <v>33</v>
      </c>
      <c r="AC2040" t="s">
        <v>34</v>
      </c>
      <c r="AD2040" t="s">
        <v>10676</v>
      </c>
      <c r="AE2040" t="s">
        <v>10677</v>
      </c>
      <c r="AF2040" t="s">
        <v>35</v>
      </c>
    </row>
    <row r="2041" spans="1:32" hidden="1" x14ac:dyDescent="0.35">
      <c r="A2041">
        <v>21336</v>
      </c>
      <c r="B2041">
        <v>1298312</v>
      </c>
      <c r="C2041">
        <v>10008262</v>
      </c>
      <c r="D2041" t="s">
        <v>150</v>
      </c>
      <c r="E2041" t="s">
        <v>27</v>
      </c>
      <c r="F2041" s="1">
        <v>41795</v>
      </c>
      <c r="G2041" t="s">
        <v>8285</v>
      </c>
      <c r="H2041" t="s">
        <v>291</v>
      </c>
      <c r="I2041" t="s">
        <v>300</v>
      </c>
      <c r="J2041" t="s">
        <v>29</v>
      </c>
      <c r="K2041">
        <v>1</v>
      </c>
      <c r="L2041">
        <v>0</v>
      </c>
      <c r="M2041" t="s">
        <v>30</v>
      </c>
      <c r="N2041" t="s">
        <v>8285</v>
      </c>
      <c r="O2041" t="s">
        <v>28</v>
      </c>
      <c r="P2041" t="s">
        <v>28</v>
      </c>
      <c r="Q2041" t="s">
        <v>28</v>
      </c>
      <c r="R2041" t="s">
        <v>28</v>
      </c>
      <c r="S2041" t="s">
        <v>28</v>
      </c>
      <c r="T2041" t="s">
        <v>28</v>
      </c>
      <c r="U2041" t="s">
        <v>29</v>
      </c>
      <c r="V2041">
        <v>545950.91</v>
      </c>
      <c r="W2041">
        <v>6712482.29</v>
      </c>
      <c r="X2041" t="s">
        <v>199</v>
      </c>
      <c r="Y2041" t="s">
        <v>10678</v>
      </c>
      <c r="Z2041" s="2">
        <v>42130.671863425923</v>
      </c>
      <c r="AA2041" t="s">
        <v>32</v>
      </c>
      <c r="AB2041" t="s">
        <v>33</v>
      </c>
      <c r="AC2041" t="s">
        <v>34</v>
      </c>
      <c r="AD2041" t="s">
        <v>10679</v>
      </c>
      <c r="AE2041" t="s">
        <v>10680</v>
      </c>
      <c r="AF2041" t="s">
        <v>35</v>
      </c>
    </row>
    <row r="2042" spans="1:32" hidden="1" x14ac:dyDescent="0.35">
      <c r="A2042">
        <v>21337</v>
      </c>
      <c r="B2042">
        <v>1298312</v>
      </c>
      <c r="C2042">
        <v>10008262</v>
      </c>
      <c r="D2042" t="s">
        <v>150</v>
      </c>
      <c r="E2042" t="s">
        <v>27</v>
      </c>
      <c r="F2042" s="1">
        <v>41795</v>
      </c>
      <c r="G2042" t="s">
        <v>8285</v>
      </c>
      <c r="H2042" t="s">
        <v>291</v>
      </c>
      <c r="I2042" t="s">
        <v>300</v>
      </c>
      <c r="J2042" t="s">
        <v>29</v>
      </c>
      <c r="K2042">
        <v>1</v>
      </c>
      <c r="L2042">
        <v>0</v>
      </c>
      <c r="M2042" t="s">
        <v>30</v>
      </c>
      <c r="N2042" t="s">
        <v>8285</v>
      </c>
      <c r="O2042" t="s">
        <v>28</v>
      </c>
      <c r="P2042" t="s">
        <v>28</v>
      </c>
      <c r="Q2042" t="s">
        <v>28</v>
      </c>
      <c r="R2042" t="s">
        <v>28</v>
      </c>
      <c r="S2042" t="s">
        <v>28</v>
      </c>
      <c r="T2042" t="s">
        <v>28</v>
      </c>
      <c r="U2042" t="s">
        <v>29</v>
      </c>
      <c r="V2042">
        <v>545793.21</v>
      </c>
      <c r="W2042">
        <v>6712473.5199999996</v>
      </c>
      <c r="X2042" t="s">
        <v>10108</v>
      </c>
      <c r="Y2042" t="s">
        <v>10681</v>
      </c>
      <c r="Z2042" s="2">
        <v>42130.671863425923</v>
      </c>
      <c r="AA2042" t="s">
        <v>32</v>
      </c>
      <c r="AB2042" t="s">
        <v>33</v>
      </c>
      <c r="AC2042" t="s">
        <v>34</v>
      </c>
      <c r="AD2042" t="s">
        <v>10682</v>
      </c>
      <c r="AE2042" t="s">
        <v>10683</v>
      </c>
      <c r="AF2042" t="s">
        <v>35</v>
      </c>
    </row>
    <row r="2043" spans="1:32" hidden="1" x14ac:dyDescent="0.35">
      <c r="A2043">
        <v>21338</v>
      </c>
      <c r="B2043">
        <v>1298312</v>
      </c>
      <c r="C2043">
        <v>10008262</v>
      </c>
      <c r="D2043" t="s">
        <v>150</v>
      </c>
      <c r="E2043" t="s">
        <v>27</v>
      </c>
      <c r="F2043" s="1">
        <v>41795</v>
      </c>
      <c r="G2043" t="s">
        <v>8285</v>
      </c>
      <c r="H2043" t="s">
        <v>291</v>
      </c>
      <c r="I2043" t="s">
        <v>300</v>
      </c>
      <c r="J2043" t="s">
        <v>29</v>
      </c>
      <c r="K2043">
        <v>1</v>
      </c>
      <c r="L2043">
        <v>0</v>
      </c>
      <c r="M2043" t="s">
        <v>30</v>
      </c>
      <c r="N2043" t="s">
        <v>8285</v>
      </c>
      <c r="O2043" t="s">
        <v>28</v>
      </c>
      <c r="P2043" t="s">
        <v>28</v>
      </c>
      <c r="Q2043" t="s">
        <v>28</v>
      </c>
      <c r="R2043" t="s">
        <v>28</v>
      </c>
      <c r="S2043" t="s">
        <v>28</v>
      </c>
      <c r="T2043" t="s">
        <v>28</v>
      </c>
      <c r="U2043" t="s">
        <v>29</v>
      </c>
      <c r="V2043">
        <v>545698.01</v>
      </c>
      <c r="W2043">
        <v>6712451.5599999996</v>
      </c>
      <c r="X2043" t="s">
        <v>10684</v>
      </c>
      <c r="Y2043" t="s">
        <v>10685</v>
      </c>
      <c r="Z2043" s="2">
        <v>42130.671863425923</v>
      </c>
      <c r="AA2043" t="s">
        <v>32</v>
      </c>
      <c r="AB2043" t="s">
        <v>33</v>
      </c>
      <c r="AC2043" t="s">
        <v>34</v>
      </c>
      <c r="AD2043" t="s">
        <v>10686</v>
      </c>
      <c r="AE2043" t="s">
        <v>10687</v>
      </c>
      <c r="AF2043" t="s">
        <v>35</v>
      </c>
    </row>
    <row r="2044" spans="1:32" hidden="1" x14ac:dyDescent="0.35">
      <c r="A2044">
        <v>21339</v>
      </c>
      <c r="B2044">
        <v>1298312</v>
      </c>
      <c r="C2044">
        <v>10008262</v>
      </c>
      <c r="D2044" t="s">
        <v>150</v>
      </c>
      <c r="E2044" t="s">
        <v>27</v>
      </c>
      <c r="F2044" s="1">
        <v>41795</v>
      </c>
      <c r="G2044" t="s">
        <v>8285</v>
      </c>
      <c r="H2044" t="s">
        <v>291</v>
      </c>
      <c r="I2044" t="s">
        <v>300</v>
      </c>
      <c r="J2044" t="s">
        <v>29</v>
      </c>
      <c r="K2044">
        <v>1</v>
      </c>
      <c r="L2044">
        <v>0</v>
      </c>
      <c r="M2044" t="s">
        <v>30</v>
      </c>
      <c r="N2044" t="s">
        <v>8285</v>
      </c>
      <c r="O2044" t="s">
        <v>28</v>
      </c>
      <c r="P2044" t="s">
        <v>28</v>
      </c>
      <c r="Q2044" t="s">
        <v>28</v>
      </c>
      <c r="R2044" t="s">
        <v>28</v>
      </c>
      <c r="S2044" t="s">
        <v>28</v>
      </c>
      <c r="T2044" t="s">
        <v>28</v>
      </c>
      <c r="U2044" t="s">
        <v>29</v>
      </c>
      <c r="V2044">
        <v>545695.25</v>
      </c>
      <c r="W2044">
        <v>6712446.5899999999</v>
      </c>
      <c r="X2044" t="s">
        <v>5977</v>
      </c>
      <c r="Y2044" t="s">
        <v>10688</v>
      </c>
      <c r="Z2044" s="2">
        <v>42130.671863425923</v>
      </c>
      <c r="AA2044" t="s">
        <v>32</v>
      </c>
      <c r="AB2044" t="s">
        <v>33</v>
      </c>
      <c r="AC2044" t="s">
        <v>34</v>
      </c>
      <c r="AD2044" t="s">
        <v>10689</v>
      </c>
      <c r="AE2044" t="s">
        <v>10690</v>
      </c>
      <c r="AF2044" t="s">
        <v>35</v>
      </c>
    </row>
    <row r="2045" spans="1:32" hidden="1" x14ac:dyDescent="0.35">
      <c r="A2045">
        <v>21340</v>
      </c>
      <c r="B2045">
        <v>1298312</v>
      </c>
      <c r="C2045">
        <v>10008262</v>
      </c>
      <c r="D2045" t="s">
        <v>150</v>
      </c>
      <c r="E2045" t="s">
        <v>27</v>
      </c>
      <c r="F2045" s="1">
        <v>41795</v>
      </c>
      <c r="G2045" t="s">
        <v>8285</v>
      </c>
      <c r="H2045" t="s">
        <v>291</v>
      </c>
      <c r="I2045" t="s">
        <v>300</v>
      </c>
      <c r="J2045" t="s">
        <v>29</v>
      </c>
      <c r="K2045">
        <v>1</v>
      </c>
      <c r="L2045">
        <v>0</v>
      </c>
      <c r="M2045" t="s">
        <v>30</v>
      </c>
      <c r="N2045" t="s">
        <v>8285</v>
      </c>
      <c r="O2045" t="s">
        <v>28</v>
      </c>
      <c r="P2045" t="s">
        <v>28</v>
      </c>
      <c r="Q2045" t="s">
        <v>28</v>
      </c>
      <c r="R2045" t="s">
        <v>28</v>
      </c>
      <c r="S2045" t="s">
        <v>28</v>
      </c>
      <c r="T2045" t="s">
        <v>28</v>
      </c>
      <c r="U2045" t="s">
        <v>29</v>
      </c>
      <c r="V2045">
        <v>545658.82999999996</v>
      </c>
      <c r="W2045">
        <v>6712408.6900000004</v>
      </c>
      <c r="X2045" t="s">
        <v>10691</v>
      </c>
      <c r="Y2045" t="s">
        <v>10692</v>
      </c>
      <c r="Z2045" s="2">
        <v>42130.671863425923</v>
      </c>
      <c r="AA2045" t="s">
        <v>32</v>
      </c>
      <c r="AB2045" t="s">
        <v>33</v>
      </c>
      <c r="AC2045" t="s">
        <v>34</v>
      </c>
      <c r="AD2045" t="s">
        <v>10693</v>
      </c>
      <c r="AE2045" t="s">
        <v>10694</v>
      </c>
      <c r="AF2045" t="s">
        <v>35</v>
      </c>
    </row>
    <row r="2046" spans="1:32" hidden="1" x14ac:dyDescent="0.35">
      <c r="A2046">
        <v>21341</v>
      </c>
      <c r="B2046">
        <v>1298312</v>
      </c>
      <c r="C2046">
        <v>10008262</v>
      </c>
      <c r="D2046" t="s">
        <v>150</v>
      </c>
      <c r="E2046" t="s">
        <v>27</v>
      </c>
      <c r="F2046" s="1">
        <v>41795</v>
      </c>
      <c r="G2046" t="s">
        <v>8285</v>
      </c>
      <c r="H2046" t="s">
        <v>291</v>
      </c>
      <c r="I2046" t="s">
        <v>300</v>
      </c>
      <c r="J2046" t="s">
        <v>29</v>
      </c>
      <c r="K2046">
        <v>1</v>
      </c>
      <c r="L2046">
        <v>0</v>
      </c>
      <c r="M2046" t="s">
        <v>30</v>
      </c>
      <c r="N2046" t="s">
        <v>8285</v>
      </c>
      <c r="O2046" t="s">
        <v>28</v>
      </c>
      <c r="P2046" t="s">
        <v>28</v>
      </c>
      <c r="Q2046" t="s">
        <v>28</v>
      </c>
      <c r="R2046" t="s">
        <v>28</v>
      </c>
      <c r="S2046" t="s">
        <v>28</v>
      </c>
      <c r="T2046" t="s">
        <v>28</v>
      </c>
      <c r="U2046" t="s">
        <v>29</v>
      </c>
      <c r="V2046">
        <v>545649.77</v>
      </c>
      <c r="W2046">
        <v>6712402.4500000002</v>
      </c>
      <c r="X2046" t="s">
        <v>10695</v>
      </c>
      <c r="Y2046" t="s">
        <v>4527</v>
      </c>
      <c r="Z2046" s="2">
        <v>42130.671863425923</v>
      </c>
      <c r="AA2046" t="s">
        <v>32</v>
      </c>
      <c r="AB2046" t="s">
        <v>33</v>
      </c>
      <c r="AC2046" t="s">
        <v>34</v>
      </c>
      <c r="AD2046" t="s">
        <v>10696</v>
      </c>
      <c r="AE2046" t="s">
        <v>10697</v>
      </c>
      <c r="AF2046" t="s">
        <v>35</v>
      </c>
    </row>
    <row r="2047" spans="1:32" hidden="1" x14ac:dyDescent="0.35">
      <c r="A2047">
        <v>21342</v>
      </c>
      <c r="B2047">
        <v>1298312</v>
      </c>
      <c r="C2047">
        <v>10008262</v>
      </c>
      <c r="D2047" t="s">
        <v>150</v>
      </c>
      <c r="E2047" t="s">
        <v>27</v>
      </c>
      <c r="F2047" s="1">
        <v>41795</v>
      </c>
      <c r="G2047" t="s">
        <v>8285</v>
      </c>
      <c r="H2047" t="s">
        <v>291</v>
      </c>
      <c r="I2047" t="s">
        <v>300</v>
      </c>
      <c r="J2047" t="s">
        <v>29</v>
      </c>
      <c r="K2047">
        <v>1</v>
      </c>
      <c r="L2047">
        <v>0</v>
      </c>
      <c r="M2047" t="s">
        <v>30</v>
      </c>
      <c r="N2047" t="s">
        <v>8285</v>
      </c>
      <c r="O2047" t="s">
        <v>28</v>
      </c>
      <c r="P2047" t="s">
        <v>28</v>
      </c>
      <c r="Q2047" t="s">
        <v>28</v>
      </c>
      <c r="R2047" t="s">
        <v>28</v>
      </c>
      <c r="S2047" t="s">
        <v>28</v>
      </c>
      <c r="T2047" t="s">
        <v>28</v>
      </c>
      <c r="U2047" t="s">
        <v>29</v>
      </c>
      <c r="V2047">
        <v>545636.05000000005</v>
      </c>
      <c r="W2047">
        <v>6712398.0700000003</v>
      </c>
      <c r="X2047" t="s">
        <v>10698</v>
      </c>
      <c r="Y2047" t="s">
        <v>10699</v>
      </c>
      <c r="Z2047" s="2">
        <v>42130.671863425923</v>
      </c>
      <c r="AA2047" t="s">
        <v>32</v>
      </c>
      <c r="AB2047" t="s">
        <v>33</v>
      </c>
      <c r="AC2047" t="s">
        <v>34</v>
      </c>
      <c r="AD2047" t="s">
        <v>10700</v>
      </c>
      <c r="AE2047" t="s">
        <v>10701</v>
      </c>
      <c r="AF2047" t="s">
        <v>35</v>
      </c>
    </row>
    <row r="2048" spans="1:32" hidden="1" x14ac:dyDescent="0.35">
      <c r="A2048">
        <v>21343</v>
      </c>
      <c r="B2048">
        <v>1298312</v>
      </c>
      <c r="C2048">
        <v>10008262</v>
      </c>
      <c r="D2048" t="s">
        <v>150</v>
      </c>
      <c r="E2048" t="s">
        <v>27</v>
      </c>
      <c r="F2048" s="1">
        <v>41795</v>
      </c>
      <c r="G2048" t="s">
        <v>8285</v>
      </c>
      <c r="H2048" t="s">
        <v>291</v>
      </c>
      <c r="I2048" t="s">
        <v>300</v>
      </c>
      <c r="J2048" t="s">
        <v>29</v>
      </c>
      <c r="K2048">
        <v>1</v>
      </c>
      <c r="L2048">
        <v>0</v>
      </c>
      <c r="M2048" t="s">
        <v>30</v>
      </c>
      <c r="N2048" t="s">
        <v>8285</v>
      </c>
      <c r="O2048" t="s">
        <v>28</v>
      </c>
      <c r="P2048" t="s">
        <v>28</v>
      </c>
      <c r="Q2048" t="s">
        <v>28</v>
      </c>
      <c r="R2048" t="s">
        <v>28</v>
      </c>
      <c r="S2048" t="s">
        <v>28</v>
      </c>
      <c r="T2048" t="s">
        <v>28</v>
      </c>
      <c r="U2048" t="s">
        <v>29</v>
      </c>
      <c r="V2048">
        <v>545277.38</v>
      </c>
      <c r="W2048">
        <v>6712798.4400000004</v>
      </c>
      <c r="X2048" t="s">
        <v>9531</v>
      </c>
      <c r="Y2048" t="s">
        <v>10702</v>
      </c>
      <c r="Z2048" s="2">
        <v>42130.671863425923</v>
      </c>
      <c r="AA2048" t="s">
        <v>32</v>
      </c>
      <c r="AB2048" t="s">
        <v>33</v>
      </c>
      <c r="AC2048" t="s">
        <v>34</v>
      </c>
      <c r="AD2048" t="s">
        <v>10703</v>
      </c>
      <c r="AE2048" t="s">
        <v>10704</v>
      </c>
      <c r="AF2048" t="s">
        <v>35</v>
      </c>
    </row>
    <row r="2049" spans="1:32" hidden="1" x14ac:dyDescent="0.35">
      <c r="A2049">
        <v>21344</v>
      </c>
      <c r="B2049">
        <v>1298312</v>
      </c>
      <c r="C2049">
        <v>10008262</v>
      </c>
      <c r="D2049" t="s">
        <v>150</v>
      </c>
      <c r="E2049" t="s">
        <v>27</v>
      </c>
      <c r="F2049" s="1">
        <v>41795</v>
      </c>
      <c r="G2049" t="s">
        <v>8285</v>
      </c>
      <c r="H2049" t="s">
        <v>291</v>
      </c>
      <c r="I2049" t="s">
        <v>300</v>
      </c>
      <c r="J2049" t="s">
        <v>29</v>
      </c>
      <c r="K2049">
        <v>1</v>
      </c>
      <c r="L2049">
        <v>0</v>
      </c>
      <c r="M2049" t="s">
        <v>30</v>
      </c>
      <c r="N2049" t="s">
        <v>8285</v>
      </c>
      <c r="O2049" t="s">
        <v>28</v>
      </c>
      <c r="P2049" t="s">
        <v>28</v>
      </c>
      <c r="Q2049" t="s">
        <v>28</v>
      </c>
      <c r="R2049" t="s">
        <v>28</v>
      </c>
      <c r="S2049" t="s">
        <v>28</v>
      </c>
      <c r="T2049" t="s">
        <v>28</v>
      </c>
      <c r="U2049" t="s">
        <v>29</v>
      </c>
      <c r="V2049">
        <v>545273.57999999996</v>
      </c>
      <c r="W2049">
        <v>6712814.8899999997</v>
      </c>
      <c r="X2049" t="s">
        <v>9538</v>
      </c>
      <c r="Y2049" t="s">
        <v>8248</v>
      </c>
      <c r="Z2049" s="2">
        <v>42130.671863425923</v>
      </c>
      <c r="AA2049" t="s">
        <v>32</v>
      </c>
      <c r="AB2049" t="s">
        <v>33</v>
      </c>
      <c r="AC2049" t="s">
        <v>34</v>
      </c>
      <c r="AD2049" t="s">
        <v>10705</v>
      </c>
      <c r="AE2049" t="s">
        <v>10706</v>
      </c>
      <c r="AF2049" t="s">
        <v>35</v>
      </c>
    </row>
    <row r="2050" spans="1:32" hidden="1" x14ac:dyDescent="0.35">
      <c r="A2050">
        <v>21345</v>
      </c>
      <c r="B2050">
        <v>1298312</v>
      </c>
      <c r="C2050">
        <v>10008262</v>
      </c>
      <c r="D2050" t="s">
        <v>150</v>
      </c>
      <c r="E2050" t="s">
        <v>27</v>
      </c>
      <c r="F2050" s="1">
        <v>41795</v>
      </c>
      <c r="G2050" t="s">
        <v>8285</v>
      </c>
      <c r="H2050" t="s">
        <v>291</v>
      </c>
      <c r="I2050" t="s">
        <v>300</v>
      </c>
      <c r="J2050" t="s">
        <v>29</v>
      </c>
      <c r="K2050">
        <v>1</v>
      </c>
      <c r="L2050">
        <v>0</v>
      </c>
      <c r="M2050" t="s">
        <v>30</v>
      </c>
      <c r="N2050" t="s">
        <v>8285</v>
      </c>
      <c r="O2050" t="s">
        <v>28</v>
      </c>
      <c r="P2050" t="s">
        <v>28</v>
      </c>
      <c r="Q2050" t="s">
        <v>28</v>
      </c>
      <c r="R2050" t="s">
        <v>28</v>
      </c>
      <c r="S2050" t="s">
        <v>28</v>
      </c>
      <c r="T2050" t="s">
        <v>28</v>
      </c>
      <c r="U2050" t="s">
        <v>29</v>
      </c>
      <c r="V2050">
        <v>545273.42000000004</v>
      </c>
      <c r="W2050">
        <v>6712814.8899999997</v>
      </c>
      <c r="X2050" t="s">
        <v>9538</v>
      </c>
      <c r="Y2050" t="s">
        <v>8248</v>
      </c>
      <c r="Z2050" s="2">
        <v>42130.671863425923</v>
      </c>
      <c r="AA2050" t="s">
        <v>32</v>
      </c>
      <c r="AB2050" t="s">
        <v>33</v>
      </c>
      <c r="AC2050" t="s">
        <v>34</v>
      </c>
      <c r="AD2050" t="s">
        <v>10707</v>
      </c>
      <c r="AE2050" t="s">
        <v>10708</v>
      </c>
      <c r="AF2050" t="s">
        <v>35</v>
      </c>
    </row>
    <row r="2051" spans="1:32" hidden="1" x14ac:dyDescent="0.35">
      <c r="A2051">
        <v>21346</v>
      </c>
      <c r="B2051">
        <v>1298312</v>
      </c>
      <c r="C2051">
        <v>10008262</v>
      </c>
      <c r="D2051" t="s">
        <v>150</v>
      </c>
      <c r="E2051" t="s">
        <v>27</v>
      </c>
      <c r="F2051" s="1">
        <v>41795</v>
      </c>
      <c r="G2051" t="s">
        <v>8285</v>
      </c>
      <c r="H2051" t="s">
        <v>291</v>
      </c>
      <c r="I2051" t="s">
        <v>300</v>
      </c>
      <c r="J2051" t="s">
        <v>29</v>
      </c>
      <c r="K2051">
        <v>1</v>
      </c>
      <c r="L2051">
        <v>0</v>
      </c>
      <c r="M2051" t="s">
        <v>30</v>
      </c>
      <c r="N2051" t="s">
        <v>8285</v>
      </c>
      <c r="O2051" t="s">
        <v>28</v>
      </c>
      <c r="P2051" t="s">
        <v>28</v>
      </c>
      <c r="Q2051" t="s">
        <v>28</v>
      </c>
      <c r="R2051" t="s">
        <v>28</v>
      </c>
      <c r="S2051" t="s">
        <v>28</v>
      </c>
      <c r="T2051" t="s">
        <v>28</v>
      </c>
      <c r="U2051" t="s">
        <v>29</v>
      </c>
      <c r="V2051">
        <v>545274.82999999996</v>
      </c>
      <c r="W2051">
        <v>6712805.6500000004</v>
      </c>
      <c r="X2051" t="s">
        <v>10709</v>
      </c>
      <c r="Y2051" t="s">
        <v>1058</v>
      </c>
      <c r="Z2051" s="2">
        <v>42130.671863425923</v>
      </c>
      <c r="AA2051" t="s">
        <v>32</v>
      </c>
      <c r="AB2051" t="s">
        <v>33</v>
      </c>
      <c r="AC2051" t="s">
        <v>34</v>
      </c>
      <c r="AD2051" t="s">
        <v>10710</v>
      </c>
      <c r="AE2051" t="s">
        <v>10711</v>
      </c>
      <c r="AF2051" t="s">
        <v>35</v>
      </c>
    </row>
    <row r="2052" spans="1:32" hidden="1" x14ac:dyDescent="0.35">
      <c r="A2052">
        <v>21347</v>
      </c>
      <c r="B2052">
        <v>1298312</v>
      </c>
      <c r="C2052">
        <v>10008262</v>
      </c>
      <c r="D2052" t="s">
        <v>150</v>
      </c>
      <c r="E2052" t="s">
        <v>27</v>
      </c>
      <c r="F2052" s="1">
        <v>41795</v>
      </c>
      <c r="G2052" t="s">
        <v>8285</v>
      </c>
      <c r="H2052" t="s">
        <v>291</v>
      </c>
      <c r="I2052" t="s">
        <v>300</v>
      </c>
      <c r="J2052" t="s">
        <v>29</v>
      </c>
      <c r="K2052">
        <v>1</v>
      </c>
      <c r="L2052">
        <v>0</v>
      </c>
      <c r="M2052" t="s">
        <v>30</v>
      </c>
      <c r="N2052" t="s">
        <v>8285</v>
      </c>
      <c r="O2052" t="s">
        <v>28</v>
      </c>
      <c r="P2052" t="s">
        <v>28</v>
      </c>
      <c r="Q2052" t="s">
        <v>28</v>
      </c>
      <c r="R2052" t="s">
        <v>28</v>
      </c>
      <c r="S2052" t="s">
        <v>28</v>
      </c>
      <c r="T2052" t="s">
        <v>28</v>
      </c>
      <c r="U2052" t="s">
        <v>29</v>
      </c>
      <c r="V2052">
        <v>545175.29</v>
      </c>
      <c r="W2052">
        <v>6712628.3899999997</v>
      </c>
      <c r="X2052" t="s">
        <v>10105</v>
      </c>
      <c r="Y2052" t="s">
        <v>10712</v>
      </c>
      <c r="Z2052" s="2">
        <v>42130.671863425923</v>
      </c>
      <c r="AA2052" t="s">
        <v>32</v>
      </c>
      <c r="AB2052" t="s">
        <v>33</v>
      </c>
      <c r="AC2052" t="s">
        <v>34</v>
      </c>
      <c r="AD2052" t="s">
        <v>10713</v>
      </c>
      <c r="AE2052" t="s">
        <v>10714</v>
      </c>
      <c r="AF2052" t="s">
        <v>35</v>
      </c>
    </row>
    <row r="2053" spans="1:32" hidden="1" x14ac:dyDescent="0.35">
      <c r="A2053">
        <v>21348</v>
      </c>
      <c r="B2053">
        <v>1298312</v>
      </c>
      <c r="C2053">
        <v>10008262</v>
      </c>
      <c r="D2053" t="s">
        <v>150</v>
      </c>
      <c r="E2053" t="s">
        <v>27</v>
      </c>
      <c r="F2053" s="1">
        <v>41795</v>
      </c>
      <c r="G2053" t="s">
        <v>8285</v>
      </c>
      <c r="H2053" t="s">
        <v>291</v>
      </c>
      <c r="I2053" t="s">
        <v>300</v>
      </c>
      <c r="J2053" t="s">
        <v>29</v>
      </c>
      <c r="K2053">
        <v>1</v>
      </c>
      <c r="L2053">
        <v>0</v>
      </c>
      <c r="M2053" t="s">
        <v>30</v>
      </c>
      <c r="N2053" t="s">
        <v>8285</v>
      </c>
      <c r="O2053" t="s">
        <v>28</v>
      </c>
      <c r="P2053" t="s">
        <v>28</v>
      </c>
      <c r="Q2053" t="s">
        <v>28</v>
      </c>
      <c r="R2053" t="s">
        <v>28</v>
      </c>
      <c r="S2053" t="s">
        <v>28</v>
      </c>
      <c r="T2053" t="s">
        <v>28</v>
      </c>
      <c r="U2053" t="s">
        <v>29</v>
      </c>
      <c r="V2053">
        <v>545141.96</v>
      </c>
      <c r="W2053">
        <v>6712556.8700000001</v>
      </c>
      <c r="X2053" t="s">
        <v>7765</v>
      </c>
      <c r="Y2053" t="s">
        <v>10715</v>
      </c>
      <c r="Z2053" s="2">
        <v>42130.671863425923</v>
      </c>
      <c r="AA2053" t="s">
        <v>32</v>
      </c>
      <c r="AB2053" t="s">
        <v>33</v>
      </c>
      <c r="AC2053" t="s">
        <v>34</v>
      </c>
      <c r="AD2053" t="s">
        <v>10716</v>
      </c>
      <c r="AE2053" t="s">
        <v>10717</v>
      </c>
      <c r="AF2053" t="s">
        <v>35</v>
      </c>
    </row>
    <row r="2054" spans="1:32" hidden="1" x14ac:dyDescent="0.35">
      <c r="A2054">
        <v>21349</v>
      </c>
      <c r="B2054">
        <v>1298312</v>
      </c>
      <c r="C2054">
        <v>10008262</v>
      </c>
      <c r="D2054" t="s">
        <v>150</v>
      </c>
      <c r="E2054" t="s">
        <v>27</v>
      </c>
      <c r="F2054" s="1">
        <v>41795</v>
      </c>
      <c r="G2054" t="s">
        <v>8285</v>
      </c>
      <c r="H2054" t="s">
        <v>291</v>
      </c>
      <c r="I2054" t="s">
        <v>300</v>
      </c>
      <c r="J2054" t="s">
        <v>29</v>
      </c>
      <c r="K2054">
        <v>1</v>
      </c>
      <c r="L2054">
        <v>0</v>
      </c>
      <c r="M2054" t="s">
        <v>30</v>
      </c>
      <c r="N2054" t="s">
        <v>8285</v>
      </c>
      <c r="O2054" t="s">
        <v>28</v>
      </c>
      <c r="P2054" t="s">
        <v>28</v>
      </c>
      <c r="Q2054" t="s">
        <v>28</v>
      </c>
      <c r="R2054" t="s">
        <v>28</v>
      </c>
      <c r="S2054" t="s">
        <v>28</v>
      </c>
      <c r="T2054" t="s">
        <v>28</v>
      </c>
      <c r="U2054" t="s">
        <v>29</v>
      </c>
      <c r="V2054">
        <v>545135.19999999995</v>
      </c>
      <c r="W2054">
        <v>6712559.6699999999</v>
      </c>
      <c r="X2054" t="s">
        <v>5915</v>
      </c>
      <c r="Y2054" t="s">
        <v>10718</v>
      </c>
      <c r="Z2054" s="2">
        <v>42130.671863425923</v>
      </c>
      <c r="AA2054" t="s">
        <v>32</v>
      </c>
      <c r="AB2054" t="s">
        <v>33</v>
      </c>
      <c r="AC2054" t="s">
        <v>34</v>
      </c>
      <c r="AD2054" t="s">
        <v>10719</v>
      </c>
      <c r="AE2054" t="s">
        <v>10720</v>
      </c>
      <c r="AF2054" t="s">
        <v>35</v>
      </c>
    </row>
    <row r="2055" spans="1:32" hidden="1" x14ac:dyDescent="0.35">
      <c r="A2055">
        <v>21350</v>
      </c>
      <c r="B2055">
        <v>1298312</v>
      </c>
      <c r="C2055">
        <v>10008262</v>
      </c>
      <c r="D2055" t="s">
        <v>150</v>
      </c>
      <c r="E2055" t="s">
        <v>27</v>
      </c>
      <c r="F2055" s="1">
        <v>41795</v>
      </c>
      <c r="G2055" t="s">
        <v>8285</v>
      </c>
      <c r="H2055" t="s">
        <v>291</v>
      </c>
      <c r="I2055" t="s">
        <v>300</v>
      </c>
      <c r="J2055" t="s">
        <v>29</v>
      </c>
      <c r="K2055">
        <v>1</v>
      </c>
      <c r="L2055">
        <v>0</v>
      </c>
      <c r="M2055" t="s">
        <v>30</v>
      </c>
      <c r="N2055" t="s">
        <v>8285</v>
      </c>
      <c r="O2055" t="s">
        <v>28</v>
      </c>
      <c r="P2055" t="s">
        <v>28</v>
      </c>
      <c r="Q2055" t="s">
        <v>28</v>
      </c>
      <c r="R2055" t="s">
        <v>28</v>
      </c>
      <c r="S2055" t="s">
        <v>28</v>
      </c>
      <c r="T2055" t="s">
        <v>28</v>
      </c>
      <c r="U2055" t="s">
        <v>29</v>
      </c>
      <c r="V2055">
        <v>545120.46</v>
      </c>
      <c r="W2055">
        <v>6712543.1100000003</v>
      </c>
      <c r="X2055" t="s">
        <v>6021</v>
      </c>
      <c r="Y2055" t="s">
        <v>5898</v>
      </c>
      <c r="Z2055" s="2">
        <v>42130.671863425923</v>
      </c>
      <c r="AA2055" t="s">
        <v>32</v>
      </c>
      <c r="AB2055" t="s">
        <v>33</v>
      </c>
      <c r="AC2055" t="s">
        <v>34</v>
      </c>
      <c r="AD2055" t="s">
        <v>10721</v>
      </c>
      <c r="AE2055" t="s">
        <v>10722</v>
      </c>
      <c r="AF2055" t="s">
        <v>35</v>
      </c>
    </row>
    <row r="2056" spans="1:32" hidden="1" x14ac:dyDescent="0.35">
      <c r="A2056">
        <v>21351</v>
      </c>
      <c r="B2056">
        <v>1298312</v>
      </c>
      <c r="C2056">
        <v>10008262</v>
      </c>
      <c r="D2056" t="s">
        <v>150</v>
      </c>
      <c r="E2056" t="s">
        <v>27</v>
      </c>
      <c r="F2056" s="1">
        <v>41795</v>
      </c>
      <c r="G2056" t="s">
        <v>8285</v>
      </c>
      <c r="H2056" t="s">
        <v>291</v>
      </c>
      <c r="I2056" t="s">
        <v>300</v>
      </c>
      <c r="J2056" t="s">
        <v>29</v>
      </c>
      <c r="K2056">
        <v>1</v>
      </c>
      <c r="L2056">
        <v>0</v>
      </c>
      <c r="M2056" t="s">
        <v>30</v>
      </c>
      <c r="N2056" t="s">
        <v>8285</v>
      </c>
      <c r="O2056" t="s">
        <v>28</v>
      </c>
      <c r="P2056" t="s">
        <v>28</v>
      </c>
      <c r="Q2056" t="s">
        <v>28</v>
      </c>
      <c r="R2056" t="s">
        <v>28</v>
      </c>
      <c r="S2056" t="s">
        <v>28</v>
      </c>
      <c r="T2056" t="s">
        <v>28</v>
      </c>
      <c r="U2056" t="s">
        <v>29</v>
      </c>
      <c r="V2056">
        <v>545003.59</v>
      </c>
      <c r="W2056">
        <v>6712504.7999999998</v>
      </c>
      <c r="X2056" t="s">
        <v>10723</v>
      </c>
      <c r="Y2056" t="s">
        <v>10724</v>
      </c>
      <c r="Z2056" s="2">
        <v>42130.671863425923</v>
      </c>
      <c r="AA2056" t="s">
        <v>32</v>
      </c>
      <c r="AB2056" t="s">
        <v>33</v>
      </c>
      <c r="AC2056" t="s">
        <v>34</v>
      </c>
      <c r="AD2056" t="s">
        <v>10725</v>
      </c>
      <c r="AE2056" t="s">
        <v>10726</v>
      </c>
      <c r="AF2056" t="s">
        <v>35</v>
      </c>
    </row>
    <row r="2057" spans="1:32" hidden="1" x14ac:dyDescent="0.35">
      <c r="A2057">
        <v>21352</v>
      </c>
      <c r="B2057">
        <v>1298312</v>
      </c>
      <c r="C2057">
        <v>10008262</v>
      </c>
      <c r="D2057" t="s">
        <v>150</v>
      </c>
      <c r="E2057" t="s">
        <v>27</v>
      </c>
      <c r="F2057" s="1">
        <v>41795</v>
      </c>
      <c r="G2057" t="s">
        <v>8285</v>
      </c>
      <c r="H2057" t="s">
        <v>291</v>
      </c>
      <c r="I2057" t="s">
        <v>300</v>
      </c>
      <c r="J2057" t="s">
        <v>29</v>
      </c>
      <c r="K2057">
        <v>1</v>
      </c>
      <c r="L2057">
        <v>0</v>
      </c>
      <c r="M2057" t="s">
        <v>30</v>
      </c>
      <c r="N2057" t="s">
        <v>8285</v>
      </c>
      <c r="O2057" t="s">
        <v>28</v>
      </c>
      <c r="P2057" t="s">
        <v>28</v>
      </c>
      <c r="Q2057" t="s">
        <v>28</v>
      </c>
      <c r="R2057" t="s">
        <v>28</v>
      </c>
      <c r="S2057" t="s">
        <v>28</v>
      </c>
      <c r="T2057" t="s">
        <v>28</v>
      </c>
      <c r="U2057" t="s">
        <v>29</v>
      </c>
      <c r="V2057">
        <v>544975.82999999996</v>
      </c>
      <c r="W2057">
        <v>6712494.9400000004</v>
      </c>
      <c r="X2057" t="s">
        <v>10727</v>
      </c>
      <c r="Y2057" t="s">
        <v>2967</v>
      </c>
      <c r="Z2057" s="2">
        <v>42130.671863425923</v>
      </c>
      <c r="AA2057" t="s">
        <v>32</v>
      </c>
      <c r="AB2057" t="s">
        <v>33</v>
      </c>
      <c r="AC2057" t="s">
        <v>34</v>
      </c>
      <c r="AD2057" t="s">
        <v>10728</v>
      </c>
      <c r="AE2057" t="s">
        <v>10729</v>
      </c>
      <c r="AF2057" t="s">
        <v>35</v>
      </c>
    </row>
    <row r="2058" spans="1:32" hidden="1" x14ac:dyDescent="0.35">
      <c r="A2058">
        <v>21353</v>
      </c>
      <c r="B2058">
        <v>1298312</v>
      </c>
      <c r="C2058">
        <v>10008262</v>
      </c>
      <c r="D2058" t="s">
        <v>150</v>
      </c>
      <c r="E2058" t="s">
        <v>27</v>
      </c>
      <c r="F2058" s="1">
        <v>41795</v>
      </c>
      <c r="G2058" t="s">
        <v>8285</v>
      </c>
      <c r="H2058" t="s">
        <v>291</v>
      </c>
      <c r="I2058" t="s">
        <v>300</v>
      </c>
      <c r="J2058" t="s">
        <v>29</v>
      </c>
      <c r="K2058">
        <v>1</v>
      </c>
      <c r="L2058">
        <v>0</v>
      </c>
      <c r="M2058" t="s">
        <v>30</v>
      </c>
      <c r="N2058" t="s">
        <v>8285</v>
      </c>
      <c r="O2058" t="s">
        <v>28</v>
      </c>
      <c r="P2058" t="s">
        <v>28</v>
      </c>
      <c r="Q2058" t="s">
        <v>28</v>
      </c>
      <c r="R2058" t="s">
        <v>28</v>
      </c>
      <c r="S2058" t="s">
        <v>28</v>
      </c>
      <c r="T2058" t="s">
        <v>28</v>
      </c>
      <c r="U2058" t="s">
        <v>29</v>
      </c>
      <c r="V2058">
        <v>544893.09</v>
      </c>
      <c r="W2058">
        <v>6712446.1399999997</v>
      </c>
      <c r="X2058" t="s">
        <v>10730</v>
      </c>
      <c r="Y2058" t="s">
        <v>10731</v>
      </c>
      <c r="Z2058" s="2">
        <v>42130.671863425923</v>
      </c>
      <c r="AA2058" t="s">
        <v>32</v>
      </c>
      <c r="AB2058" t="s">
        <v>33</v>
      </c>
      <c r="AC2058" t="s">
        <v>34</v>
      </c>
      <c r="AD2058" t="s">
        <v>10732</v>
      </c>
      <c r="AE2058" t="s">
        <v>10733</v>
      </c>
      <c r="AF2058" t="s">
        <v>35</v>
      </c>
    </row>
    <row r="2059" spans="1:32" hidden="1" x14ac:dyDescent="0.35">
      <c r="A2059">
        <v>21354</v>
      </c>
      <c r="B2059">
        <v>1298312</v>
      </c>
      <c r="C2059">
        <v>10008262</v>
      </c>
      <c r="D2059" t="s">
        <v>150</v>
      </c>
      <c r="E2059" t="s">
        <v>27</v>
      </c>
      <c r="F2059" s="1">
        <v>41795</v>
      </c>
      <c r="G2059" t="s">
        <v>8285</v>
      </c>
      <c r="H2059" t="s">
        <v>291</v>
      </c>
      <c r="I2059" t="s">
        <v>300</v>
      </c>
      <c r="J2059" t="s">
        <v>29</v>
      </c>
      <c r="K2059">
        <v>1</v>
      </c>
      <c r="L2059">
        <v>0</v>
      </c>
      <c r="M2059" t="s">
        <v>30</v>
      </c>
      <c r="N2059" t="s">
        <v>8285</v>
      </c>
      <c r="O2059" t="s">
        <v>28</v>
      </c>
      <c r="P2059" t="s">
        <v>28</v>
      </c>
      <c r="Q2059" t="s">
        <v>28</v>
      </c>
      <c r="R2059" t="s">
        <v>28</v>
      </c>
      <c r="S2059" t="s">
        <v>28</v>
      </c>
      <c r="T2059" t="s">
        <v>28</v>
      </c>
      <c r="U2059" t="s">
        <v>29</v>
      </c>
      <c r="V2059">
        <v>544908.77</v>
      </c>
      <c r="W2059">
        <v>6712455.1299999999</v>
      </c>
      <c r="X2059" t="s">
        <v>10684</v>
      </c>
      <c r="Y2059" t="s">
        <v>226</v>
      </c>
      <c r="Z2059" s="2">
        <v>42130.671863425923</v>
      </c>
      <c r="AA2059" t="s">
        <v>32</v>
      </c>
      <c r="AB2059" t="s">
        <v>33</v>
      </c>
      <c r="AC2059" t="s">
        <v>34</v>
      </c>
      <c r="AD2059" t="s">
        <v>10734</v>
      </c>
      <c r="AE2059" t="s">
        <v>10735</v>
      </c>
      <c r="AF2059" t="s">
        <v>35</v>
      </c>
    </row>
    <row r="2060" spans="1:32" hidden="1" x14ac:dyDescent="0.35">
      <c r="A2060">
        <v>21355</v>
      </c>
      <c r="B2060">
        <v>1298312</v>
      </c>
      <c r="C2060">
        <v>10008262</v>
      </c>
      <c r="D2060" t="s">
        <v>150</v>
      </c>
      <c r="E2060" t="s">
        <v>27</v>
      </c>
      <c r="F2060" s="1">
        <v>41795</v>
      </c>
      <c r="G2060" t="s">
        <v>8285</v>
      </c>
      <c r="H2060" t="s">
        <v>291</v>
      </c>
      <c r="I2060" t="s">
        <v>300</v>
      </c>
      <c r="J2060" t="s">
        <v>29</v>
      </c>
      <c r="K2060">
        <v>1</v>
      </c>
      <c r="L2060">
        <v>0</v>
      </c>
      <c r="M2060" t="s">
        <v>30</v>
      </c>
      <c r="N2060" t="s">
        <v>8285</v>
      </c>
      <c r="O2060" t="s">
        <v>28</v>
      </c>
      <c r="P2060" t="s">
        <v>28</v>
      </c>
      <c r="Q2060" t="s">
        <v>28</v>
      </c>
      <c r="R2060" t="s">
        <v>28</v>
      </c>
      <c r="S2060" t="s">
        <v>28</v>
      </c>
      <c r="T2060" t="s">
        <v>28</v>
      </c>
      <c r="U2060" t="s">
        <v>29</v>
      </c>
      <c r="V2060">
        <v>544923.31999999995</v>
      </c>
      <c r="W2060">
        <v>6712466.1500000004</v>
      </c>
      <c r="X2060" t="s">
        <v>944</v>
      </c>
      <c r="Y2060" t="s">
        <v>10736</v>
      </c>
      <c r="Z2060" s="2">
        <v>42130.671863425923</v>
      </c>
      <c r="AA2060" t="s">
        <v>32</v>
      </c>
      <c r="AB2060" t="s">
        <v>33</v>
      </c>
      <c r="AC2060" t="s">
        <v>34</v>
      </c>
      <c r="AD2060" t="s">
        <v>10737</v>
      </c>
      <c r="AE2060" t="s">
        <v>10738</v>
      </c>
      <c r="AF2060" t="s">
        <v>35</v>
      </c>
    </row>
    <row r="2061" spans="1:32" hidden="1" x14ac:dyDescent="0.35">
      <c r="A2061">
        <v>21356</v>
      </c>
      <c r="B2061">
        <v>1298312</v>
      </c>
      <c r="C2061">
        <v>10008262</v>
      </c>
      <c r="D2061" t="s">
        <v>150</v>
      </c>
      <c r="E2061" t="s">
        <v>27</v>
      </c>
      <c r="F2061" s="1">
        <v>41795</v>
      </c>
      <c r="G2061" t="s">
        <v>8285</v>
      </c>
      <c r="H2061" t="s">
        <v>291</v>
      </c>
      <c r="I2061" t="s">
        <v>300</v>
      </c>
      <c r="J2061" t="s">
        <v>29</v>
      </c>
      <c r="K2061">
        <v>1</v>
      </c>
      <c r="L2061">
        <v>0</v>
      </c>
      <c r="M2061" t="s">
        <v>30</v>
      </c>
      <c r="N2061" t="s">
        <v>8285</v>
      </c>
      <c r="O2061" t="s">
        <v>28</v>
      </c>
      <c r="P2061" t="s">
        <v>28</v>
      </c>
      <c r="Q2061" t="s">
        <v>28</v>
      </c>
      <c r="R2061" t="s">
        <v>28</v>
      </c>
      <c r="S2061" t="s">
        <v>28</v>
      </c>
      <c r="T2061" t="s">
        <v>28</v>
      </c>
      <c r="U2061" t="s">
        <v>29</v>
      </c>
      <c r="V2061">
        <v>544941.07999999996</v>
      </c>
      <c r="W2061">
        <v>6712472.3600000003</v>
      </c>
      <c r="X2061" t="s">
        <v>948</v>
      </c>
      <c r="Y2061" t="s">
        <v>10739</v>
      </c>
      <c r="Z2061" s="2">
        <v>42130.671863425923</v>
      </c>
      <c r="AA2061" t="s">
        <v>32</v>
      </c>
      <c r="AB2061" t="s">
        <v>33</v>
      </c>
      <c r="AC2061" t="s">
        <v>34</v>
      </c>
      <c r="AD2061" t="s">
        <v>10740</v>
      </c>
      <c r="AE2061" t="s">
        <v>10741</v>
      </c>
      <c r="AF2061" t="s">
        <v>35</v>
      </c>
    </row>
    <row r="2062" spans="1:32" hidden="1" x14ac:dyDescent="0.35">
      <c r="A2062">
        <v>21357</v>
      </c>
      <c r="B2062">
        <v>1298312</v>
      </c>
      <c r="C2062">
        <v>10008262</v>
      </c>
      <c r="D2062" t="s">
        <v>150</v>
      </c>
      <c r="E2062" t="s">
        <v>27</v>
      </c>
      <c r="F2062" s="1">
        <v>41795</v>
      </c>
      <c r="G2062" t="s">
        <v>8285</v>
      </c>
      <c r="H2062" t="s">
        <v>291</v>
      </c>
      <c r="I2062" t="s">
        <v>300</v>
      </c>
      <c r="J2062" t="s">
        <v>29</v>
      </c>
      <c r="K2062">
        <v>1</v>
      </c>
      <c r="L2062">
        <v>0</v>
      </c>
      <c r="M2062" t="s">
        <v>30</v>
      </c>
      <c r="N2062" t="s">
        <v>8285</v>
      </c>
      <c r="O2062" t="s">
        <v>28</v>
      </c>
      <c r="P2062" t="s">
        <v>28</v>
      </c>
      <c r="Q2062" t="s">
        <v>28</v>
      </c>
      <c r="R2062" t="s">
        <v>28</v>
      </c>
      <c r="S2062" t="s">
        <v>28</v>
      </c>
      <c r="T2062" t="s">
        <v>28</v>
      </c>
      <c r="U2062" t="s">
        <v>29</v>
      </c>
      <c r="V2062">
        <v>544943.65</v>
      </c>
      <c r="W2062">
        <v>6712471.9800000004</v>
      </c>
      <c r="X2062" t="s">
        <v>6036</v>
      </c>
      <c r="Y2062" t="s">
        <v>2963</v>
      </c>
      <c r="Z2062" s="2">
        <v>42130.671863425923</v>
      </c>
      <c r="AA2062" t="s">
        <v>32</v>
      </c>
      <c r="AB2062" t="s">
        <v>33</v>
      </c>
      <c r="AC2062" t="s">
        <v>34</v>
      </c>
      <c r="AD2062" t="s">
        <v>10742</v>
      </c>
      <c r="AE2062" t="s">
        <v>10743</v>
      </c>
      <c r="AF2062" t="s">
        <v>35</v>
      </c>
    </row>
    <row r="2063" spans="1:32" hidden="1" x14ac:dyDescent="0.35">
      <c r="A2063">
        <v>21358</v>
      </c>
      <c r="B2063">
        <v>1298312</v>
      </c>
      <c r="C2063">
        <v>10008262</v>
      </c>
      <c r="D2063" t="s">
        <v>150</v>
      </c>
      <c r="E2063" t="s">
        <v>27</v>
      </c>
      <c r="F2063" s="1">
        <v>41795</v>
      </c>
      <c r="G2063" t="s">
        <v>8285</v>
      </c>
      <c r="H2063" t="s">
        <v>291</v>
      </c>
      <c r="I2063" t="s">
        <v>300</v>
      </c>
      <c r="J2063" t="s">
        <v>29</v>
      </c>
      <c r="K2063">
        <v>1</v>
      </c>
      <c r="L2063">
        <v>0</v>
      </c>
      <c r="M2063" t="s">
        <v>30</v>
      </c>
      <c r="N2063" t="s">
        <v>8285</v>
      </c>
      <c r="O2063" t="s">
        <v>28</v>
      </c>
      <c r="P2063" t="s">
        <v>28</v>
      </c>
      <c r="Q2063" t="s">
        <v>28</v>
      </c>
      <c r="R2063" t="s">
        <v>28</v>
      </c>
      <c r="S2063" t="s">
        <v>28</v>
      </c>
      <c r="T2063" t="s">
        <v>28</v>
      </c>
      <c r="U2063" t="s">
        <v>29</v>
      </c>
      <c r="V2063">
        <v>544952.56000000006</v>
      </c>
      <c r="W2063">
        <v>6712482.8399999999</v>
      </c>
      <c r="X2063" t="s">
        <v>10744</v>
      </c>
      <c r="Y2063" t="s">
        <v>10745</v>
      </c>
      <c r="Z2063" s="2">
        <v>42130.671863425923</v>
      </c>
      <c r="AA2063" t="s">
        <v>32</v>
      </c>
      <c r="AB2063" t="s">
        <v>33</v>
      </c>
      <c r="AC2063" t="s">
        <v>34</v>
      </c>
      <c r="AD2063" t="s">
        <v>10746</v>
      </c>
      <c r="AE2063" t="s">
        <v>10747</v>
      </c>
      <c r="AF2063" t="s">
        <v>35</v>
      </c>
    </row>
    <row r="2064" spans="1:32" hidden="1" x14ac:dyDescent="0.35">
      <c r="A2064">
        <v>21359</v>
      </c>
      <c r="B2064">
        <v>1298312</v>
      </c>
      <c r="C2064">
        <v>10008262</v>
      </c>
      <c r="D2064" t="s">
        <v>150</v>
      </c>
      <c r="E2064" t="s">
        <v>27</v>
      </c>
      <c r="F2064" s="1">
        <v>41795</v>
      </c>
      <c r="G2064" t="s">
        <v>8285</v>
      </c>
      <c r="H2064" t="s">
        <v>291</v>
      </c>
      <c r="I2064" t="s">
        <v>300</v>
      </c>
      <c r="J2064" t="s">
        <v>29</v>
      </c>
      <c r="K2064">
        <v>1</v>
      </c>
      <c r="L2064">
        <v>0</v>
      </c>
      <c r="M2064" t="s">
        <v>30</v>
      </c>
      <c r="N2064" t="s">
        <v>8285</v>
      </c>
      <c r="O2064" t="s">
        <v>28</v>
      </c>
      <c r="P2064" t="s">
        <v>28</v>
      </c>
      <c r="Q2064" t="s">
        <v>28</v>
      </c>
      <c r="R2064" t="s">
        <v>28</v>
      </c>
      <c r="S2064" t="s">
        <v>28</v>
      </c>
      <c r="T2064" t="s">
        <v>28</v>
      </c>
      <c r="U2064" t="s">
        <v>29</v>
      </c>
      <c r="V2064">
        <v>545011.88</v>
      </c>
      <c r="W2064">
        <v>6712521.9400000004</v>
      </c>
      <c r="X2064" t="s">
        <v>7630</v>
      </c>
      <c r="Y2064" t="s">
        <v>5713</v>
      </c>
      <c r="Z2064" s="2">
        <v>42130.671863425923</v>
      </c>
      <c r="AA2064" t="s">
        <v>32</v>
      </c>
      <c r="AB2064" t="s">
        <v>33</v>
      </c>
      <c r="AC2064" t="s">
        <v>34</v>
      </c>
      <c r="AD2064" t="s">
        <v>10748</v>
      </c>
      <c r="AE2064" t="s">
        <v>10749</v>
      </c>
      <c r="AF2064" t="s">
        <v>35</v>
      </c>
    </row>
    <row r="2065" spans="1:32" hidden="1" x14ac:dyDescent="0.35">
      <c r="A2065">
        <v>21360</v>
      </c>
      <c r="B2065">
        <v>1298312</v>
      </c>
      <c r="C2065">
        <v>10008262</v>
      </c>
      <c r="D2065" t="s">
        <v>150</v>
      </c>
      <c r="E2065" t="s">
        <v>27</v>
      </c>
      <c r="F2065" s="1">
        <v>41795</v>
      </c>
      <c r="G2065" t="s">
        <v>8285</v>
      </c>
      <c r="H2065" t="s">
        <v>291</v>
      </c>
      <c r="I2065" t="s">
        <v>300</v>
      </c>
      <c r="J2065" t="s">
        <v>29</v>
      </c>
      <c r="K2065">
        <v>1</v>
      </c>
      <c r="L2065">
        <v>0</v>
      </c>
      <c r="M2065" t="s">
        <v>30</v>
      </c>
      <c r="N2065" t="s">
        <v>8285</v>
      </c>
      <c r="O2065" t="s">
        <v>28</v>
      </c>
      <c r="P2065" t="s">
        <v>28</v>
      </c>
      <c r="Q2065" t="s">
        <v>28</v>
      </c>
      <c r="R2065" t="s">
        <v>28</v>
      </c>
      <c r="S2065" t="s">
        <v>28</v>
      </c>
      <c r="T2065" t="s">
        <v>28</v>
      </c>
      <c r="U2065" t="s">
        <v>29</v>
      </c>
      <c r="V2065">
        <v>544995.23</v>
      </c>
      <c r="W2065">
        <v>6712509.6299999999</v>
      </c>
      <c r="X2065" t="s">
        <v>9500</v>
      </c>
      <c r="Y2065" t="s">
        <v>10750</v>
      </c>
      <c r="Z2065" s="2">
        <v>42130.671863425923</v>
      </c>
      <c r="AA2065" t="s">
        <v>32</v>
      </c>
      <c r="AB2065" t="s">
        <v>33</v>
      </c>
      <c r="AC2065" t="s">
        <v>34</v>
      </c>
      <c r="AD2065" t="s">
        <v>10751</v>
      </c>
      <c r="AE2065" t="s">
        <v>10752</v>
      </c>
      <c r="AF2065" t="s">
        <v>35</v>
      </c>
    </row>
    <row r="2066" spans="1:32" hidden="1" x14ac:dyDescent="0.35">
      <c r="A2066">
        <v>21361</v>
      </c>
      <c r="B2066">
        <v>1298312</v>
      </c>
      <c r="C2066">
        <v>10008262</v>
      </c>
      <c r="D2066" t="s">
        <v>150</v>
      </c>
      <c r="E2066" t="s">
        <v>27</v>
      </c>
      <c r="F2066" s="1">
        <v>41795</v>
      </c>
      <c r="G2066" t="s">
        <v>8285</v>
      </c>
      <c r="H2066" t="s">
        <v>291</v>
      </c>
      <c r="I2066" t="s">
        <v>300</v>
      </c>
      <c r="J2066" t="s">
        <v>29</v>
      </c>
      <c r="K2066">
        <v>1</v>
      </c>
      <c r="L2066">
        <v>0</v>
      </c>
      <c r="M2066" t="s">
        <v>30</v>
      </c>
      <c r="N2066" t="s">
        <v>8285</v>
      </c>
      <c r="O2066" t="s">
        <v>28</v>
      </c>
      <c r="P2066" t="s">
        <v>28</v>
      </c>
      <c r="Q2066" t="s">
        <v>28</v>
      </c>
      <c r="R2066" t="s">
        <v>28</v>
      </c>
      <c r="S2066" t="s">
        <v>28</v>
      </c>
      <c r="T2066" t="s">
        <v>28</v>
      </c>
      <c r="U2066" t="s">
        <v>29</v>
      </c>
      <c r="V2066">
        <v>544991.37</v>
      </c>
      <c r="W2066">
        <v>6712510.9400000004</v>
      </c>
      <c r="X2066" t="s">
        <v>8272</v>
      </c>
      <c r="Y2066" t="s">
        <v>5932</v>
      </c>
      <c r="Z2066" s="2">
        <v>42130.671863425923</v>
      </c>
      <c r="AA2066" t="s">
        <v>32</v>
      </c>
      <c r="AB2066" t="s">
        <v>33</v>
      </c>
      <c r="AC2066" t="s">
        <v>34</v>
      </c>
      <c r="AD2066" t="s">
        <v>10753</v>
      </c>
      <c r="AE2066" t="s">
        <v>10754</v>
      </c>
      <c r="AF2066" t="s">
        <v>35</v>
      </c>
    </row>
    <row r="2067" spans="1:32" hidden="1" x14ac:dyDescent="0.35">
      <c r="A2067">
        <v>21362</v>
      </c>
      <c r="B2067">
        <v>1298312</v>
      </c>
      <c r="C2067">
        <v>10008262</v>
      </c>
      <c r="D2067" t="s">
        <v>150</v>
      </c>
      <c r="E2067" t="s">
        <v>27</v>
      </c>
      <c r="F2067" s="1">
        <v>41795</v>
      </c>
      <c r="G2067" t="s">
        <v>8285</v>
      </c>
      <c r="H2067" t="s">
        <v>291</v>
      </c>
      <c r="I2067" t="s">
        <v>300</v>
      </c>
      <c r="J2067" t="s">
        <v>29</v>
      </c>
      <c r="K2067">
        <v>1</v>
      </c>
      <c r="L2067">
        <v>0</v>
      </c>
      <c r="M2067" t="s">
        <v>30</v>
      </c>
      <c r="N2067" t="s">
        <v>8285</v>
      </c>
      <c r="O2067" t="s">
        <v>28</v>
      </c>
      <c r="P2067" t="s">
        <v>28</v>
      </c>
      <c r="Q2067" t="s">
        <v>28</v>
      </c>
      <c r="R2067" t="s">
        <v>28</v>
      </c>
      <c r="S2067" t="s">
        <v>28</v>
      </c>
      <c r="T2067" t="s">
        <v>28</v>
      </c>
      <c r="U2067" t="s">
        <v>29</v>
      </c>
      <c r="V2067">
        <v>544985.42000000004</v>
      </c>
      <c r="W2067">
        <v>6712515.7699999996</v>
      </c>
      <c r="X2067" t="s">
        <v>10755</v>
      </c>
      <c r="Y2067" t="s">
        <v>10756</v>
      </c>
      <c r="Z2067" s="2">
        <v>42130.671863425923</v>
      </c>
      <c r="AA2067" t="s">
        <v>32</v>
      </c>
      <c r="AB2067" t="s">
        <v>33</v>
      </c>
      <c r="AC2067" t="s">
        <v>34</v>
      </c>
      <c r="AD2067" t="s">
        <v>10757</v>
      </c>
      <c r="AE2067" t="s">
        <v>10758</v>
      </c>
      <c r="AF2067" t="s">
        <v>35</v>
      </c>
    </row>
    <row r="2068" spans="1:32" hidden="1" x14ac:dyDescent="0.35">
      <c r="A2068">
        <v>21363</v>
      </c>
      <c r="B2068">
        <v>1298312</v>
      </c>
      <c r="C2068">
        <v>10008262</v>
      </c>
      <c r="D2068" t="s">
        <v>150</v>
      </c>
      <c r="E2068" t="s">
        <v>27</v>
      </c>
      <c r="F2068" s="1">
        <v>41795</v>
      </c>
      <c r="G2068" t="s">
        <v>8285</v>
      </c>
      <c r="H2068" t="s">
        <v>291</v>
      </c>
      <c r="I2068" t="s">
        <v>300</v>
      </c>
      <c r="J2068" t="s">
        <v>29</v>
      </c>
      <c r="K2068">
        <v>1</v>
      </c>
      <c r="L2068">
        <v>0</v>
      </c>
      <c r="M2068" t="s">
        <v>30</v>
      </c>
      <c r="N2068" t="s">
        <v>8285</v>
      </c>
      <c r="O2068" t="s">
        <v>28</v>
      </c>
      <c r="P2068" t="s">
        <v>28</v>
      </c>
      <c r="Q2068" t="s">
        <v>28</v>
      </c>
      <c r="R2068" t="s">
        <v>28</v>
      </c>
      <c r="S2068" t="s">
        <v>28</v>
      </c>
      <c r="T2068" t="s">
        <v>28</v>
      </c>
      <c r="U2068" t="s">
        <v>29</v>
      </c>
      <c r="V2068">
        <v>544984.30000000005</v>
      </c>
      <c r="W2068">
        <v>6712517.9900000002</v>
      </c>
      <c r="X2068" t="s">
        <v>7608</v>
      </c>
      <c r="Y2068" t="s">
        <v>10756</v>
      </c>
      <c r="Z2068" s="2">
        <v>42130.671863425923</v>
      </c>
      <c r="AA2068" t="s">
        <v>32</v>
      </c>
      <c r="AB2068" t="s">
        <v>33</v>
      </c>
      <c r="AC2068" t="s">
        <v>34</v>
      </c>
      <c r="AD2068" t="s">
        <v>10759</v>
      </c>
      <c r="AE2068" t="s">
        <v>10760</v>
      </c>
      <c r="AF2068" t="s">
        <v>35</v>
      </c>
    </row>
    <row r="2069" spans="1:32" hidden="1" x14ac:dyDescent="0.35">
      <c r="A2069">
        <v>21364</v>
      </c>
      <c r="B2069">
        <v>1298312</v>
      </c>
      <c r="C2069">
        <v>10008262</v>
      </c>
      <c r="D2069" t="s">
        <v>150</v>
      </c>
      <c r="E2069" t="s">
        <v>27</v>
      </c>
      <c r="F2069" s="1">
        <v>41795</v>
      </c>
      <c r="G2069" t="s">
        <v>8285</v>
      </c>
      <c r="H2069" t="s">
        <v>291</v>
      </c>
      <c r="I2069" t="s">
        <v>300</v>
      </c>
      <c r="J2069" t="s">
        <v>29</v>
      </c>
      <c r="K2069">
        <v>1</v>
      </c>
      <c r="L2069">
        <v>0</v>
      </c>
      <c r="M2069" t="s">
        <v>30</v>
      </c>
      <c r="N2069" t="s">
        <v>8285</v>
      </c>
      <c r="O2069" t="s">
        <v>28</v>
      </c>
      <c r="P2069" t="s">
        <v>28</v>
      </c>
      <c r="Q2069" t="s">
        <v>28</v>
      </c>
      <c r="R2069" t="s">
        <v>28</v>
      </c>
      <c r="S2069" t="s">
        <v>28</v>
      </c>
      <c r="T2069" t="s">
        <v>28</v>
      </c>
      <c r="U2069" t="s">
        <v>29</v>
      </c>
      <c r="V2069">
        <v>544983.17000000004</v>
      </c>
      <c r="W2069">
        <v>6712517.8099999996</v>
      </c>
      <c r="X2069" t="s">
        <v>7608</v>
      </c>
      <c r="Y2069" t="s">
        <v>10761</v>
      </c>
      <c r="Z2069" s="2">
        <v>42130.671863425923</v>
      </c>
      <c r="AA2069" t="s">
        <v>32</v>
      </c>
      <c r="AB2069" t="s">
        <v>33</v>
      </c>
      <c r="AC2069" t="s">
        <v>34</v>
      </c>
      <c r="AD2069" t="s">
        <v>10762</v>
      </c>
      <c r="AE2069" t="s">
        <v>10763</v>
      </c>
      <c r="AF2069" t="s">
        <v>35</v>
      </c>
    </row>
    <row r="2070" spans="1:32" hidden="1" x14ac:dyDescent="0.35">
      <c r="A2070">
        <v>21365</v>
      </c>
      <c r="B2070">
        <v>1298312</v>
      </c>
      <c r="C2070">
        <v>10008262</v>
      </c>
      <c r="D2070" t="s">
        <v>150</v>
      </c>
      <c r="E2070" t="s">
        <v>27</v>
      </c>
      <c r="F2070" s="1">
        <v>41795</v>
      </c>
      <c r="G2070" t="s">
        <v>8285</v>
      </c>
      <c r="H2070" t="s">
        <v>291</v>
      </c>
      <c r="I2070" t="s">
        <v>300</v>
      </c>
      <c r="J2070" t="s">
        <v>29</v>
      </c>
      <c r="K2070">
        <v>1</v>
      </c>
      <c r="L2070">
        <v>0</v>
      </c>
      <c r="M2070" t="s">
        <v>30</v>
      </c>
      <c r="N2070" t="s">
        <v>8285</v>
      </c>
      <c r="O2070" t="s">
        <v>28</v>
      </c>
      <c r="P2070" t="s">
        <v>28</v>
      </c>
      <c r="Q2070" t="s">
        <v>28</v>
      </c>
      <c r="R2070" t="s">
        <v>28</v>
      </c>
      <c r="S2070" t="s">
        <v>28</v>
      </c>
      <c r="T2070" t="s">
        <v>28</v>
      </c>
      <c r="U2070" t="s">
        <v>29</v>
      </c>
      <c r="V2070">
        <v>544983.32999999996</v>
      </c>
      <c r="W2070">
        <v>6712517.25</v>
      </c>
      <c r="X2070" t="s">
        <v>7608</v>
      </c>
      <c r="Y2070" t="s">
        <v>10761</v>
      </c>
      <c r="Z2070" s="2">
        <v>42130.671863425923</v>
      </c>
      <c r="AA2070" t="s">
        <v>32</v>
      </c>
      <c r="AB2070" t="s">
        <v>33</v>
      </c>
      <c r="AC2070" t="s">
        <v>34</v>
      </c>
      <c r="AD2070" t="s">
        <v>10764</v>
      </c>
      <c r="AE2070" t="s">
        <v>10765</v>
      </c>
      <c r="AF2070" t="s">
        <v>35</v>
      </c>
    </row>
    <row r="2071" spans="1:32" hidden="1" x14ac:dyDescent="0.35">
      <c r="A2071">
        <v>21366</v>
      </c>
      <c r="B2071">
        <v>1298312</v>
      </c>
      <c r="C2071">
        <v>10008262</v>
      </c>
      <c r="D2071" t="s">
        <v>150</v>
      </c>
      <c r="E2071" t="s">
        <v>27</v>
      </c>
      <c r="F2071" s="1">
        <v>41795</v>
      </c>
      <c r="G2071" t="s">
        <v>8285</v>
      </c>
      <c r="H2071" t="s">
        <v>291</v>
      </c>
      <c r="I2071" t="s">
        <v>300</v>
      </c>
      <c r="J2071" t="s">
        <v>29</v>
      </c>
      <c r="K2071">
        <v>1</v>
      </c>
      <c r="L2071">
        <v>0</v>
      </c>
      <c r="M2071" t="s">
        <v>30</v>
      </c>
      <c r="N2071" t="s">
        <v>8285</v>
      </c>
      <c r="O2071" t="s">
        <v>28</v>
      </c>
      <c r="P2071" t="s">
        <v>28</v>
      </c>
      <c r="Q2071" t="s">
        <v>28</v>
      </c>
      <c r="R2071" t="s">
        <v>28</v>
      </c>
      <c r="S2071" t="s">
        <v>28</v>
      </c>
      <c r="T2071" t="s">
        <v>28</v>
      </c>
      <c r="U2071" t="s">
        <v>29</v>
      </c>
      <c r="V2071">
        <v>544978.31999999995</v>
      </c>
      <c r="W2071">
        <v>6712513.9500000002</v>
      </c>
      <c r="X2071" t="s">
        <v>3651</v>
      </c>
      <c r="Y2071" t="s">
        <v>10766</v>
      </c>
      <c r="Z2071" s="2">
        <v>42130.671863425923</v>
      </c>
      <c r="AA2071" t="s">
        <v>32</v>
      </c>
      <c r="AB2071" t="s">
        <v>33</v>
      </c>
      <c r="AC2071" t="s">
        <v>34</v>
      </c>
      <c r="AD2071" t="s">
        <v>10767</v>
      </c>
      <c r="AE2071" t="s">
        <v>10768</v>
      </c>
      <c r="AF2071" t="s">
        <v>35</v>
      </c>
    </row>
    <row r="2072" spans="1:32" hidden="1" x14ac:dyDescent="0.35">
      <c r="A2072">
        <v>21367</v>
      </c>
      <c r="B2072">
        <v>1298312</v>
      </c>
      <c r="C2072">
        <v>10008262</v>
      </c>
      <c r="D2072" t="s">
        <v>150</v>
      </c>
      <c r="E2072" t="s">
        <v>27</v>
      </c>
      <c r="F2072" s="1">
        <v>41795</v>
      </c>
      <c r="G2072" t="s">
        <v>8285</v>
      </c>
      <c r="H2072" t="s">
        <v>291</v>
      </c>
      <c r="I2072" t="s">
        <v>300</v>
      </c>
      <c r="J2072" t="s">
        <v>29</v>
      </c>
      <c r="K2072">
        <v>1</v>
      </c>
      <c r="L2072">
        <v>0</v>
      </c>
      <c r="M2072" t="s">
        <v>30</v>
      </c>
      <c r="N2072" t="s">
        <v>8285</v>
      </c>
      <c r="O2072" t="s">
        <v>28</v>
      </c>
      <c r="P2072" t="s">
        <v>28</v>
      </c>
      <c r="Q2072" t="s">
        <v>28</v>
      </c>
      <c r="R2072" t="s">
        <v>28</v>
      </c>
      <c r="S2072" t="s">
        <v>28</v>
      </c>
      <c r="T2072" t="s">
        <v>28</v>
      </c>
      <c r="U2072" t="s">
        <v>29</v>
      </c>
      <c r="V2072">
        <v>544972.51</v>
      </c>
      <c r="W2072">
        <v>6712511.5700000003</v>
      </c>
      <c r="X2072" t="s">
        <v>8272</v>
      </c>
      <c r="Y2072" t="s">
        <v>10769</v>
      </c>
      <c r="Z2072" s="2">
        <v>42130.671863425923</v>
      </c>
      <c r="AA2072" t="s">
        <v>32</v>
      </c>
      <c r="AB2072" t="s">
        <v>33</v>
      </c>
      <c r="AC2072" t="s">
        <v>34</v>
      </c>
      <c r="AD2072" t="s">
        <v>10770</v>
      </c>
      <c r="AE2072" t="s">
        <v>10771</v>
      </c>
      <c r="AF2072" t="s">
        <v>35</v>
      </c>
    </row>
    <row r="2073" spans="1:32" hidden="1" x14ac:dyDescent="0.35">
      <c r="A2073">
        <v>21368</v>
      </c>
      <c r="B2073">
        <v>1298312</v>
      </c>
      <c r="C2073">
        <v>10008262</v>
      </c>
      <c r="D2073" t="s">
        <v>150</v>
      </c>
      <c r="E2073" t="s">
        <v>27</v>
      </c>
      <c r="F2073" s="1">
        <v>41795</v>
      </c>
      <c r="G2073" t="s">
        <v>8285</v>
      </c>
      <c r="H2073" t="s">
        <v>291</v>
      </c>
      <c r="I2073" t="s">
        <v>300</v>
      </c>
      <c r="J2073" t="s">
        <v>29</v>
      </c>
      <c r="K2073">
        <v>1</v>
      </c>
      <c r="L2073">
        <v>0</v>
      </c>
      <c r="M2073" t="s">
        <v>30</v>
      </c>
      <c r="N2073" t="s">
        <v>8285</v>
      </c>
      <c r="O2073" t="s">
        <v>28</v>
      </c>
      <c r="P2073" t="s">
        <v>28</v>
      </c>
      <c r="Q2073" t="s">
        <v>28</v>
      </c>
      <c r="R2073" t="s">
        <v>28</v>
      </c>
      <c r="S2073" t="s">
        <v>28</v>
      </c>
      <c r="T2073" t="s">
        <v>28</v>
      </c>
      <c r="U2073" t="s">
        <v>29</v>
      </c>
      <c r="V2073">
        <v>544971.38</v>
      </c>
      <c r="W2073">
        <v>6712510.8399999999</v>
      </c>
      <c r="X2073" t="s">
        <v>8272</v>
      </c>
      <c r="Y2073" t="s">
        <v>10769</v>
      </c>
      <c r="Z2073" s="2">
        <v>42130.671863425923</v>
      </c>
      <c r="AA2073" t="s">
        <v>32</v>
      </c>
      <c r="AB2073" t="s">
        <v>33</v>
      </c>
      <c r="AC2073" t="s">
        <v>34</v>
      </c>
      <c r="AD2073" t="s">
        <v>10772</v>
      </c>
      <c r="AE2073" t="s">
        <v>10773</v>
      </c>
      <c r="AF2073" t="s">
        <v>35</v>
      </c>
    </row>
    <row r="2074" spans="1:32" hidden="1" x14ac:dyDescent="0.35">
      <c r="A2074">
        <v>21369</v>
      </c>
      <c r="B2074">
        <v>1298312</v>
      </c>
      <c r="C2074">
        <v>10008262</v>
      </c>
      <c r="D2074" t="s">
        <v>150</v>
      </c>
      <c r="E2074" t="s">
        <v>27</v>
      </c>
      <c r="F2074" s="1">
        <v>41795</v>
      </c>
      <c r="G2074" t="s">
        <v>8285</v>
      </c>
      <c r="H2074" t="s">
        <v>291</v>
      </c>
      <c r="I2074" t="s">
        <v>300</v>
      </c>
      <c r="J2074" t="s">
        <v>29</v>
      </c>
      <c r="K2074">
        <v>1</v>
      </c>
      <c r="L2074">
        <v>0</v>
      </c>
      <c r="M2074" t="s">
        <v>30</v>
      </c>
      <c r="N2074" t="s">
        <v>8285</v>
      </c>
      <c r="O2074" t="s">
        <v>28</v>
      </c>
      <c r="P2074" t="s">
        <v>28</v>
      </c>
      <c r="Q2074" t="s">
        <v>28</v>
      </c>
      <c r="R2074" t="s">
        <v>28</v>
      </c>
      <c r="S2074" t="s">
        <v>28</v>
      </c>
      <c r="T2074" t="s">
        <v>28</v>
      </c>
      <c r="U2074" t="s">
        <v>29</v>
      </c>
      <c r="V2074">
        <v>544970.89</v>
      </c>
      <c r="W2074">
        <v>6712511.3899999997</v>
      </c>
      <c r="X2074" t="s">
        <v>8272</v>
      </c>
      <c r="Y2074" t="s">
        <v>5723</v>
      </c>
      <c r="Z2074" s="2">
        <v>42130.671863425923</v>
      </c>
      <c r="AA2074" t="s">
        <v>32</v>
      </c>
      <c r="AB2074" t="s">
        <v>33</v>
      </c>
      <c r="AC2074" t="s">
        <v>34</v>
      </c>
      <c r="AD2074" t="s">
        <v>10774</v>
      </c>
      <c r="AE2074" t="s">
        <v>10775</v>
      </c>
      <c r="AF2074" t="s">
        <v>35</v>
      </c>
    </row>
    <row r="2075" spans="1:32" hidden="1" x14ac:dyDescent="0.35">
      <c r="A2075">
        <v>21370</v>
      </c>
      <c r="B2075">
        <v>1298312</v>
      </c>
      <c r="C2075">
        <v>10008262</v>
      </c>
      <c r="D2075" t="s">
        <v>150</v>
      </c>
      <c r="E2075" t="s">
        <v>27</v>
      </c>
      <c r="F2075" s="1">
        <v>41795</v>
      </c>
      <c r="G2075" t="s">
        <v>8285</v>
      </c>
      <c r="H2075" t="s">
        <v>291</v>
      </c>
      <c r="I2075" t="s">
        <v>300</v>
      </c>
      <c r="J2075" t="s">
        <v>29</v>
      </c>
      <c r="K2075">
        <v>1</v>
      </c>
      <c r="L2075">
        <v>0</v>
      </c>
      <c r="M2075" t="s">
        <v>30</v>
      </c>
      <c r="N2075" t="s">
        <v>8285</v>
      </c>
      <c r="O2075" t="s">
        <v>28</v>
      </c>
      <c r="P2075" t="s">
        <v>28</v>
      </c>
      <c r="Q2075" t="s">
        <v>28</v>
      </c>
      <c r="R2075" t="s">
        <v>28</v>
      </c>
      <c r="S2075" t="s">
        <v>28</v>
      </c>
      <c r="T2075" t="s">
        <v>28</v>
      </c>
      <c r="U2075" t="s">
        <v>29</v>
      </c>
      <c r="V2075">
        <v>544971.19999999995</v>
      </c>
      <c r="W2075">
        <v>6712508.0700000003</v>
      </c>
      <c r="X2075" t="s">
        <v>3654</v>
      </c>
      <c r="Y2075" t="s">
        <v>5723</v>
      </c>
      <c r="Z2075" s="2">
        <v>42130.671863425923</v>
      </c>
      <c r="AA2075" t="s">
        <v>32</v>
      </c>
      <c r="AB2075" t="s">
        <v>33</v>
      </c>
      <c r="AC2075" t="s">
        <v>34</v>
      </c>
      <c r="AD2075" t="s">
        <v>10776</v>
      </c>
      <c r="AE2075" t="s">
        <v>10777</v>
      </c>
      <c r="AF2075" t="s">
        <v>35</v>
      </c>
    </row>
    <row r="2076" spans="1:32" hidden="1" x14ac:dyDescent="0.35">
      <c r="A2076">
        <v>21371</v>
      </c>
      <c r="B2076">
        <v>1298312</v>
      </c>
      <c r="C2076">
        <v>10008262</v>
      </c>
      <c r="D2076" t="s">
        <v>150</v>
      </c>
      <c r="E2076" t="s">
        <v>27</v>
      </c>
      <c r="F2076" s="1">
        <v>41795</v>
      </c>
      <c r="G2076" t="s">
        <v>8285</v>
      </c>
      <c r="H2076" t="s">
        <v>291</v>
      </c>
      <c r="I2076" t="s">
        <v>300</v>
      </c>
      <c r="J2076" t="s">
        <v>29</v>
      </c>
      <c r="K2076">
        <v>1</v>
      </c>
      <c r="L2076">
        <v>0</v>
      </c>
      <c r="M2076" t="s">
        <v>30</v>
      </c>
      <c r="N2076" t="s">
        <v>8285</v>
      </c>
      <c r="O2076" t="s">
        <v>28</v>
      </c>
      <c r="P2076" t="s">
        <v>28</v>
      </c>
      <c r="Q2076" t="s">
        <v>28</v>
      </c>
      <c r="R2076" t="s">
        <v>28</v>
      </c>
      <c r="S2076" t="s">
        <v>28</v>
      </c>
      <c r="T2076" t="s">
        <v>28</v>
      </c>
      <c r="U2076" t="s">
        <v>29</v>
      </c>
      <c r="V2076">
        <v>544974.89</v>
      </c>
      <c r="W2076">
        <v>6712502.8799999999</v>
      </c>
      <c r="X2076" t="s">
        <v>6025</v>
      </c>
      <c r="Y2076" t="s">
        <v>2967</v>
      </c>
      <c r="Z2076" s="2">
        <v>42130.671863425923</v>
      </c>
      <c r="AA2076" t="s">
        <v>32</v>
      </c>
      <c r="AB2076" t="s">
        <v>33</v>
      </c>
      <c r="AC2076" t="s">
        <v>34</v>
      </c>
      <c r="AD2076" t="s">
        <v>10778</v>
      </c>
      <c r="AE2076" t="s">
        <v>10779</v>
      </c>
      <c r="AF2076" t="s">
        <v>35</v>
      </c>
    </row>
    <row r="2077" spans="1:32" hidden="1" x14ac:dyDescent="0.35">
      <c r="A2077">
        <v>21372</v>
      </c>
      <c r="B2077">
        <v>1298312</v>
      </c>
      <c r="C2077">
        <v>10008262</v>
      </c>
      <c r="D2077" t="s">
        <v>150</v>
      </c>
      <c r="E2077" t="s">
        <v>27</v>
      </c>
      <c r="F2077" s="1">
        <v>41795</v>
      </c>
      <c r="G2077" t="s">
        <v>8285</v>
      </c>
      <c r="H2077" t="s">
        <v>291</v>
      </c>
      <c r="I2077" t="s">
        <v>300</v>
      </c>
      <c r="J2077" t="s">
        <v>29</v>
      </c>
      <c r="K2077">
        <v>1</v>
      </c>
      <c r="L2077">
        <v>0</v>
      </c>
      <c r="M2077" t="s">
        <v>30</v>
      </c>
      <c r="N2077" t="s">
        <v>8285</v>
      </c>
      <c r="O2077" t="s">
        <v>28</v>
      </c>
      <c r="P2077" t="s">
        <v>28</v>
      </c>
      <c r="Q2077" t="s">
        <v>28</v>
      </c>
      <c r="R2077" t="s">
        <v>28</v>
      </c>
      <c r="S2077" t="s">
        <v>28</v>
      </c>
      <c r="T2077" t="s">
        <v>28</v>
      </c>
      <c r="U2077" t="s">
        <v>29</v>
      </c>
      <c r="V2077">
        <v>544975.86</v>
      </c>
      <c r="W2077">
        <v>6712502.6900000004</v>
      </c>
      <c r="X2077" t="s">
        <v>6025</v>
      </c>
      <c r="Y2077" t="s">
        <v>2967</v>
      </c>
      <c r="Z2077" s="2">
        <v>42130.671863425923</v>
      </c>
      <c r="AA2077" t="s">
        <v>32</v>
      </c>
      <c r="AB2077" t="s">
        <v>33</v>
      </c>
      <c r="AC2077" t="s">
        <v>34</v>
      </c>
      <c r="AD2077" t="s">
        <v>10780</v>
      </c>
      <c r="AE2077" t="s">
        <v>10781</v>
      </c>
      <c r="AF2077" t="s">
        <v>35</v>
      </c>
    </row>
    <row r="2078" spans="1:32" hidden="1" x14ac:dyDescent="0.35">
      <c r="A2078">
        <v>21373</v>
      </c>
      <c r="B2078">
        <v>1298312</v>
      </c>
      <c r="C2078">
        <v>10008262</v>
      </c>
      <c r="D2078" t="s">
        <v>150</v>
      </c>
      <c r="E2078" t="s">
        <v>27</v>
      </c>
      <c r="F2078" s="1">
        <v>41795</v>
      </c>
      <c r="G2078" t="s">
        <v>8285</v>
      </c>
      <c r="H2078" t="s">
        <v>291</v>
      </c>
      <c r="I2078" t="s">
        <v>300</v>
      </c>
      <c r="J2078" t="s">
        <v>29</v>
      </c>
      <c r="K2078">
        <v>1</v>
      </c>
      <c r="L2078">
        <v>0</v>
      </c>
      <c r="M2078" t="s">
        <v>30</v>
      </c>
      <c r="N2078" t="s">
        <v>8285</v>
      </c>
      <c r="O2078" t="s">
        <v>28</v>
      </c>
      <c r="P2078" t="s">
        <v>28</v>
      </c>
      <c r="Q2078" t="s">
        <v>28</v>
      </c>
      <c r="R2078" t="s">
        <v>28</v>
      </c>
      <c r="S2078" t="s">
        <v>28</v>
      </c>
      <c r="T2078" t="s">
        <v>28</v>
      </c>
      <c r="U2078" t="s">
        <v>29</v>
      </c>
      <c r="V2078">
        <v>544975.74</v>
      </c>
      <c r="W2078">
        <v>6712513.2199999997</v>
      </c>
      <c r="X2078" t="s">
        <v>3651</v>
      </c>
      <c r="Y2078" t="s">
        <v>2967</v>
      </c>
      <c r="Z2078" s="2">
        <v>42130.671863425923</v>
      </c>
      <c r="AA2078" t="s">
        <v>32</v>
      </c>
      <c r="AB2078" t="s">
        <v>33</v>
      </c>
      <c r="AC2078" t="s">
        <v>34</v>
      </c>
      <c r="AD2078" t="s">
        <v>10782</v>
      </c>
      <c r="AE2078" t="s">
        <v>10783</v>
      </c>
      <c r="AF2078" t="s">
        <v>35</v>
      </c>
    </row>
    <row r="2079" spans="1:32" hidden="1" x14ac:dyDescent="0.35">
      <c r="A2079">
        <v>21374</v>
      </c>
      <c r="B2079">
        <v>1298312</v>
      </c>
      <c r="C2079">
        <v>10008262</v>
      </c>
      <c r="D2079" t="s">
        <v>150</v>
      </c>
      <c r="E2079" t="s">
        <v>27</v>
      </c>
      <c r="F2079" s="1">
        <v>41795</v>
      </c>
      <c r="G2079" t="s">
        <v>8285</v>
      </c>
      <c r="H2079" t="s">
        <v>291</v>
      </c>
      <c r="I2079" t="s">
        <v>300</v>
      </c>
      <c r="J2079" t="s">
        <v>29</v>
      </c>
      <c r="K2079">
        <v>1</v>
      </c>
      <c r="L2079">
        <v>0</v>
      </c>
      <c r="M2079" t="s">
        <v>30</v>
      </c>
      <c r="N2079" t="s">
        <v>8285</v>
      </c>
      <c r="O2079" t="s">
        <v>28</v>
      </c>
      <c r="P2079" t="s">
        <v>28</v>
      </c>
      <c r="Q2079" t="s">
        <v>28</v>
      </c>
      <c r="R2079" t="s">
        <v>28</v>
      </c>
      <c r="S2079" t="s">
        <v>28</v>
      </c>
      <c r="T2079" t="s">
        <v>28</v>
      </c>
      <c r="U2079" t="s">
        <v>29</v>
      </c>
      <c r="V2079">
        <v>546193.03</v>
      </c>
      <c r="W2079">
        <v>6712947.9699999997</v>
      </c>
      <c r="X2079" t="s">
        <v>202</v>
      </c>
      <c r="Y2079" t="s">
        <v>5331</v>
      </c>
      <c r="Z2079" s="2">
        <v>42130.671863425923</v>
      </c>
      <c r="AA2079" t="s">
        <v>32</v>
      </c>
      <c r="AB2079" t="s">
        <v>33</v>
      </c>
      <c r="AC2079" t="s">
        <v>34</v>
      </c>
      <c r="AD2079" t="s">
        <v>10784</v>
      </c>
      <c r="AE2079" t="s">
        <v>10785</v>
      </c>
      <c r="AF2079" t="s">
        <v>35</v>
      </c>
    </row>
    <row r="2080" spans="1:32" hidden="1" x14ac:dyDescent="0.35">
      <c r="A2080">
        <v>21375</v>
      </c>
      <c r="B2080">
        <v>1298312</v>
      </c>
      <c r="C2080">
        <v>10008262</v>
      </c>
      <c r="D2080" t="s">
        <v>150</v>
      </c>
      <c r="E2080" t="s">
        <v>27</v>
      </c>
      <c r="F2080" s="1">
        <v>41795</v>
      </c>
      <c r="G2080" t="s">
        <v>8285</v>
      </c>
      <c r="H2080" t="s">
        <v>291</v>
      </c>
      <c r="I2080" t="s">
        <v>300</v>
      </c>
      <c r="J2080" t="s">
        <v>29</v>
      </c>
      <c r="K2080">
        <v>1</v>
      </c>
      <c r="L2080">
        <v>0</v>
      </c>
      <c r="M2080" t="s">
        <v>30</v>
      </c>
      <c r="N2080" t="s">
        <v>8285</v>
      </c>
      <c r="O2080" t="s">
        <v>28</v>
      </c>
      <c r="P2080" t="s">
        <v>28</v>
      </c>
      <c r="Q2080" t="s">
        <v>28</v>
      </c>
      <c r="R2080" t="s">
        <v>28</v>
      </c>
      <c r="S2080" t="s">
        <v>28</v>
      </c>
      <c r="T2080" t="s">
        <v>28</v>
      </c>
      <c r="U2080" t="s">
        <v>29</v>
      </c>
      <c r="V2080">
        <v>546251.49</v>
      </c>
      <c r="W2080">
        <v>6713050.2300000004</v>
      </c>
      <c r="X2080" t="s">
        <v>10786</v>
      </c>
      <c r="Y2080" t="s">
        <v>715</v>
      </c>
      <c r="Z2080" s="2">
        <v>42130.671863425923</v>
      </c>
      <c r="AA2080" t="s">
        <v>32</v>
      </c>
      <c r="AB2080" t="s">
        <v>33</v>
      </c>
      <c r="AC2080" t="s">
        <v>34</v>
      </c>
      <c r="AD2080" t="s">
        <v>10787</v>
      </c>
      <c r="AE2080" t="s">
        <v>10788</v>
      </c>
      <c r="AF2080" t="s">
        <v>35</v>
      </c>
    </row>
    <row r="2081" spans="1:32" hidden="1" x14ac:dyDescent="0.35">
      <c r="A2081">
        <v>21376</v>
      </c>
      <c r="B2081">
        <v>1298312</v>
      </c>
      <c r="C2081">
        <v>10008262</v>
      </c>
      <c r="D2081" t="s">
        <v>150</v>
      </c>
      <c r="E2081" t="s">
        <v>27</v>
      </c>
      <c r="F2081" s="1">
        <v>41795</v>
      </c>
      <c r="G2081" t="s">
        <v>8285</v>
      </c>
      <c r="H2081" t="s">
        <v>291</v>
      </c>
      <c r="I2081" t="s">
        <v>300</v>
      </c>
      <c r="J2081" t="s">
        <v>29</v>
      </c>
      <c r="K2081">
        <v>1</v>
      </c>
      <c r="L2081">
        <v>0</v>
      </c>
      <c r="M2081" t="s">
        <v>30</v>
      </c>
      <c r="N2081" t="s">
        <v>8285</v>
      </c>
      <c r="O2081" t="s">
        <v>28</v>
      </c>
      <c r="P2081" t="s">
        <v>28</v>
      </c>
      <c r="Q2081" t="s">
        <v>28</v>
      </c>
      <c r="R2081" t="s">
        <v>28</v>
      </c>
      <c r="S2081" t="s">
        <v>28</v>
      </c>
      <c r="T2081" t="s">
        <v>28</v>
      </c>
      <c r="U2081" t="s">
        <v>29</v>
      </c>
      <c r="V2081">
        <v>546453.94999999995</v>
      </c>
      <c r="W2081">
        <v>6713239.4199999999</v>
      </c>
      <c r="X2081" t="s">
        <v>10789</v>
      </c>
      <c r="Y2081" t="s">
        <v>10790</v>
      </c>
      <c r="Z2081" s="2">
        <v>42130.671863425923</v>
      </c>
      <c r="AA2081" t="s">
        <v>32</v>
      </c>
      <c r="AB2081" t="s">
        <v>33</v>
      </c>
      <c r="AC2081" t="s">
        <v>34</v>
      </c>
      <c r="AD2081" t="s">
        <v>10791</v>
      </c>
      <c r="AE2081" t="s">
        <v>10792</v>
      </c>
      <c r="AF2081" t="s">
        <v>35</v>
      </c>
    </row>
    <row r="2082" spans="1:32" hidden="1" x14ac:dyDescent="0.35">
      <c r="A2082">
        <v>21377</v>
      </c>
      <c r="B2082">
        <v>1298312</v>
      </c>
      <c r="C2082">
        <v>10008262</v>
      </c>
      <c r="D2082" t="s">
        <v>150</v>
      </c>
      <c r="E2082" t="s">
        <v>27</v>
      </c>
      <c r="F2082" s="1">
        <v>41795</v>
      </c>
      <c r="G2082" t="s">
        <v>8285</v>
      </c>
      <c r="H2082" t="s">
        <v>291</v>
      </c>
      <c r="I2082" t="s">
        <v>300</v>
      </c>
      <c r="J2082" t="s">
        <v>29</v>
      </c>
      <c r="K2082">
        <v>1</v>
      </c>
      <c r="L2082">
        <v>0</v>
      </c>
      <c r="M2082" t="s">
        <v>30</v>
      </c>
      <c r="N2082" t="s">
        <v>8285</v>
      </c>
      <c r="O2082" t="s">
        <v>28</v>
      </c>
      <c r="P2082" t="s">
        <v>28</v>
      </c>
      <c r="Q2082" t="s">
        <v>28</v>
      </c>
      <c r="R2082" t="s">
        <v>28</v>
      </c>
      <c r="S2082" t="s">
        <v>28</v>
      </c>
      <c r="T2082" t="s">
        <v>28</v>
      </c>
      <c r="U2082" t="s">
        <v>29</v>
      </c>
      <c r="V2082">
        <v>546478.94999999995</v>
      </c>
      <c r="W2082">
        <v>6713203.6799999997</v>
      </c>
      <c r="X2082" t="s">
        <v>10793</v>
      </c>
      <c r="Y2082" t="s">
        <v>10794</v>
      </c>
      <c r="Z2082" s="2">
        <v>42130.671863425923</v>
      </c>
      <c r="AA2082" t="s">
        <v>32</v>
      </c>
      <c r="AB2082" t="s">
        <v>33</v>
      </c>
      <c r="AC2082" t="s">
        <v>34</v>
      </c>
      <c r="AD2082" t="s">
        <v>10795</v>
      </c>
      <c r="AE2082" t="s">
        <v>10796</v>
      </c>
      <c r="AF2082" t="s">
        <v>35</v>
      </c>
    </row>
    <row r="2083" spans="1:32" hidden="1" x14ac:dyDescent="0.35">
      <c r="A2083">
        <v>21378</v>
      </c>
      <c r="B2083">
        <v>1298312</v>
      </c>
      <c r="C2083">
        <v>10008262</v>
      </c>
      <c r="D2083" t="s">
        <v>150</v>
      </c>
      <c r="E2083" t="s">
        <v>27</v>
      </c>
      <c r="F2083" s="1">
        <v>41795</v>
      </c>
      <c r="G2083" t="s">
        <v>8285</v>
      </c>
      <c r="H2083" t="s">
        <v>291</v>
      </c>
      <c r="I2083" t="s">
        <v>300</v>
      </c>
      <c r="J2083" t="s">
        <v>29</v>
      </c>
      <c r="K2083">
        <v>1</v>
      </c>
      <c r="L2083">
        <v>0</v>
      </c>
      <c r="M2083" t="s">
        <v>30</v>
      </c>
      <c r="N2083" t="s">
        <v>8285</v>
      </c>
      <c r="O2083" t="s">
        <v>28</v>
      </c>
      <c r="P2083" t="s">
        <v>28</v>
      </c>
      <c r="Q2083" t="s">
        <v>28</v>
      </c>
      <c r="R2083" t="s">
        <v>28</v>
      </c>
      <c r="S2083" t="s">
        <v>28</v>
      </c>
      <c r="T2083" t="s">
        <v>28</v>
      </c>
      <c r="U2083" t="s">
        <v>29</v>
      </c>
      <c r="V2083">
        <v>546536.49</v>
      </c>
      <c r="W2083">
        <v>6713198.6399999997</v>
      </c>
      <c r="X2083" t="s">
        <v>3964</v>
      </c>
      <c r="Y2083" t="s">
        <v>1089</v>
      </c>
      <c r="Z2083" s="2">
        <v>42130.671863425923</v>
      </c>
      <c r="AA2083" t="s">
        <v>32</v>
      </c>
      <c r="AB2083" t="s">
        <v>33</v>
      </c>
      <c r="AC2083" t="s">
        <v>34</v>
      </c>
      <c r="AD2083" t="s">
        <v>10797</v>
      </c>
      <c r="AE2083" t="s">
        <v>10798</v>
      </c>
      <c r="AF2083" t="s">
        <v>35</v>
      </c>
    </row>
    <row r="2084" spans="1:32" hidden="1" x14ac:dyDescent="0.35">
      <c r="A2084">
        <v>21379</v>
      </c>
      <c r="B2084">
        <v>1298312</v>
      </c>
      <c r="C2084">
        <v>10008262</v>
      </c>
      <c r="D2084" t="s">
        <v>150</v>
      </c>
      <c r="E2084" t="s">
        <v>27</v>
      </c>
      <c r="F2084" s="1">
        <v>41795</v>
      </c>
      <c r="G2084" t="s">
        <v>8285</v>
      </c>
      <c r="H2084" t="s">
        <v>291</v>
      </c>
      <c r="I2084" t="s">
        <v>300</v>
      </c>
      <c r="J2084" t="s">
        <v>29</v>
      </c>
      <c r="K2084">
        <v>1</v>
      </c>
      <c r="L2084">
        <v>0</v>
      </c>
      <c r="M2084" t="s">
        <v>30</v>
      </c>
      <c r="N2084" t="s">
        <v>8285</v>
      </c>
      <c r="O2084" t="s">
        <v>28</v>
      </c>
      <c r="P2084" t="s">
        <v>28</v>
      </c>
      <c r="Q2084" t="s">
        <v>28</v>
      </c>
      <c r="R2084" t="s">
        <v>28</v>
      </c>
      <c r="S2084" t="s">
        <v>28</v>
      </c>
      <c r="T2084" t="s">
        <v>28</v>
      </c>
      <c r="U2084" t="s">
        <v>29</v>
      </c>
      <c r="V2084">
        <v>546548.22</v>
      </c>
      <c r="W2084">
        <v>6713190.8300000001</v>
      </c>
      <c r="X2084" t="s">
        <v>10799</v>
      </c>
      <c r="Y2084" t="s">
        <v>231</v>
      </c>
      <c r="Z2084" s="2">
        <v>42130.671863425923</v>
      </c>
      <c r="AA2084" t="s">
        <v>32</v>
      </c>
      <c r="AB2084" t="s">
        <v>33</v>
      </c>
      <c r="AC2084" t="s">
        <v>34</v>
      </c>
      <c r="AD2084" t="s">
        <v>10800</v>
      </c>
      <c r="AE2084" t="s">
        <v>10801</v>
      </c>
      <c r="AF2084" t="s">
        <v>35</v>
      </c>
    </row>
    <row r="2085" spans="1:32" hidden="1" x14ac:dyDescent="0.35">
      <c r="A2085">
        <v>21380</v>
      </c>
      <c r="B2085">
        <v>1298312</v>
      </c>
      <c r="C2085">
        <v>10008262</v>
      </c>
      <c r="D2085" t="s">
        <v>150</v>
      </c>
      <c r="E2085" t="s">
        <v>27</v>
      </c>
      <c r="F2085" s="1">
        <v>41795</v>
      </c>
      <c r="G2085" t="s">
        <v>8285</v>
      </c>
      <c r="H2085" t="s">
        <v>291</v>
      </c>
      <c r="I2085" t="s">
        <v>300</v>
      </c>
      <c r="J2085" t="s">
        <v>29</v>
      </c>
      <c r="K2085">
        <v>1</v>
      </c>
      <c r="L2085">
        <v>0</v>
      </c>
      <c r="M2085" t="s">
        <v>30</v>
      </c>
      <c r="N2085" t="s">
        <v>8285</v>
      </c>
      <c r="O2085" t="s">
        <v>28</v>
      </c>
      <c r="P2085" t="s">
        <v>28</v>
      </c>
      <c r="Q2085" t="s">
        <v>28</v>
      </c>
      <c r="R2085" t="s">
        <v>28</v>
      </c>
      <c r="S2085" t="s">
        <v>28</v>
      </c>
      <c r="T2085" t="s">
        <v>28</v>
      </c>
      <c r="U2085" t="s">
        <v>29</v>
      </c>
      <c r="V2085">
        <v>546552.63</v>
      </c>
      <c r="W2085">
        <v>6713164.0300000003</v>
      </c>
      <c r="X2085" t="s">
        <v>10802</v>
      </c>
      <c r="Y2085" t="s">
        <v>10803</v>
      </c>
      <c r="Z2085" s="2">
        <v>42130.671863425923</v>
      </c>
      <c r="AA2085" t="s">
        <v>32</v>
      </c>
      <c r="AB2085" t="s">
        <v>33</v>
      </c>
      <c r="AC2085" t="s">
        <v>34</v>
      </c>
      <c r="AD2085" t="s">
        <v>10804</v>
      </c>
      <c r="AE2085" t="s">
        <v>10805</v>
      </c>
      <c r="AF2085" t="s">
        <v>35</v>
      </c>
    </row>
    <row r="2086" spans="1:32" hidden="1" x14ac:dyDescent="0.35">
      <c r="A2086">
        <v>21381</v>
      </c>
      <c r="B2086">
        <v>1298312</v>
      </c>
      <c r="C2086">
        <v>10008262</v>
      </c>
      <c r="D2086" t="s">
        <v>150</v>
      </c>
      <c r="E2086" t="s">
        <v>27</v>
      </c>
      <c r="F2086" s="1">
        <v>41795</v>
      </c>
      <c r="G2086" t="s">
        <v>8285</v>
      </c>
      <c r="H2086" t="s">
        <v>291</v>
      </c>
      <c r="I2086" t="s">
        <v>300</v>
      </c>
      <c r="J2086" t="s">
        <v>29</v>
      </c>
      <c r="K2086">
        <v>1</v>
      </c>
      <c r="L2086">
        <v>0</v>
      </c>
      <c r="M2086" t="s">
        <v>30</v>
      </c>
      <c r="N2086" t="s">
        <v>8285</v>
      </c>
      <c r="O2086" t="s">
        <v>28</v>
      </c>
      <c r="P2086" t="s">
        <v>28</v>
      </c>
      <c r="Q2086" t="s">
        <v>28</v>
      </c>
      <c r="R2086" t="s">
        <v>28</v>
      </c>
      <c r="S2086" t="s">
        <v>28</v>
      </c>
      <c r="T2086" t="s">
        <v>28</v>
      </c>
      <c r="U2086" t="s">
        <v>29</v>
      </c>
      <c r="V2086">
        <v>546555.34</v>
      </c>
      <c r="W2086">
        <v>6713157.0099999998</v>
      </c>
      <c r="X2086" t="s">
        <v>4134</v>
      </c>
      <c r="Y2086" t="s">
        <v>10806</v>
      </c>
      <c r="Z2086" s="2">
        <v>42130.671863425923</v>
      </c>
      <c r="AA2086" t="s">
        <v>32</v>
      </c>
      <c r="AB2086" t="s">
        <v>33</v>
      </c>
      <c r="AC2086" t="s">
        <v>34</v>
      </c>
      <c r="AD2086" t="s">
        <v>10807</v>
      </c>
      <c r="AE2086" t="s">
        <v>10808</v>
      </c>
      <c r="AF2086" t="s">
        <v>35</v>
      </c>
    </row>
    <row r="2087" spans="1:32" hidden="1" x14ac:dyDescent="0.35">
      <c r="A2087">
        <v>21382</v>
      </c>
      <c r="B2087">
        <v>1298312</v>
      </c>
      <c r="C2087">
        <v>10008262</v>
      </c>
      <c r="D2087" t="s">
        <v>150</v>
      </c>
      <c r="E2087" t="s">
        <v>27</v>
      </c>
      <c r="F2087" s="1">
        <v>41795</v>
      </c>
      <c r="G2087" t="s">
        <v>8285</v>
      </c>
      <c r="H2087" t="s">
        <v>291</v>
      </c>
      <c r="I2087" t="s">
        <v>300</v>
      </c>
      <c r="J2087" t="s">
        <v>29</v>
      </c>
      <c r="K2087">
        <v>1</v>
      </c>
      <c r="L2087">
        <v>0</v>
      </c>
      <c r="M2087" t="s">
        <v>30</v>
      </c>
      <c r="N2087" t="s">
        <v>8285</v>
      </c>
      <c r="O2087" t="s">
        <v>28</v>
      </c>
      <c r="P2087" t="s">
        <v>28</v>
      </c>
      <c r="Q2087" t="s">
        <v>28</v>
      </c>
      <c r="R2087" t="s">
        <v>28</v>
      </c>
      <c r="S2087" t="s">
        <v>28</v>
      </c>
      <c r="T2087" t="s">
        <v>28</v>
      </c>
      <c r="U2087" t="s">
        <v>29</v>
      </c>
      <c r="V2087">
        <v>546440.39</v>
      </c>
      <c r="W2087">
        <v>6713116.6699999999</v>
      </c>
      <c r="X2087" t="s">
        <v>10809</v>
      </c>
      <c r="Y2087" t="s">
        <v>10810</v>
      </c>
      <c r="Z2087" s="2">
        <v>42130.671863425923</v>
      </c>
      <c r="AA2087" t="s">
        <v>32</v>
      </c>
      <c r="AB2087" t="s">
        <v>33</v>
      </c>
      <c r="AC2087" t="s">
        <v>34</v>
      </c>
      <c r="AD2087" t="s">
        <v>10811</v>
      </c>
      <c r="AE2087" t="s">
        <v>10812</v>
      </c>
      <c r="AF2087" t="s">
        <v>35</v>
      </c>
    </row>
    <row r="2088" spans="1:32" hidden="1" x14ac:dyDescent="0.35">
      <c r="A2088">
        <v>21383</v>
      </c>
      <c r="B2088">
        <v>1298312</v>
      </c>
      <c r="C2088">
        <v>10008262</v>
      </c>
      <c r="D2088" t="s">
        <v>150</v>
      </c>
      <c r="E2088" t="s">
        <v>27</v>
      </c>
      <c r="F2088" s="1">
        <v>41795</v>
      </c>
      <c r="G2088" t="s">
        <v>8285</v>
      </c>
      <c r="H2088" t="s">
        <v>291</v>
      </c>
      <c r="I2088" t="s">
        <v>300</v>
      </c>
      <c r="J2088" t="s">
        <v>29</v>
      </c>
      <c r="K2088">
        <v>1</v>
      </c>
      <c r="L2088">
        <v>0</v>
      </c>
      <c r="M2088" t="s">
        <v>30</v>
      </c>
      <c r="N2088" t="s">
        <v>8285</v>
      </c>
      <c r="O2088" t="s">
        <v>28</v>
      </c>
      <c r="P2088" t="s">
        <v>28</v>
      </c>
      <c r="Q2088" t="s">
        <v>28</v>
      </c>
      <c r="R2088" t="s">
        <v>28</v>
      </c>
      <c r="S2088" t="s">
        <v>28</v>
      </c>
      <c r="T2088" t="s">
        <v>28</v>
      </c>
      <c r="U2088" t="s">
        <v>29</v>
      </c>
      <c r="V2088">
        <v>546049.18999999994</v>
      </c>
      <c r="W2088">
        <v>6712272.8300000001</v>
      </c>
      <c r="X2088" t="s">
        <v>2924</v>
      </c>
      <c r="Y2088" t="s">
        <v>2833</v>
      </c>
      <c r="Z2088" s="2">
        <v>42130.671863425923</v>
      </c>
      <c r="AA2088" t="s">
        <v>32</v>
      </c>
      <c r="AB2088" t="s">
        <v>33</v>
      </c>
      <c r="AC2088" t="s">
        <v>34</v>
      </c>
      <c r="AD2088" t="s">
        <v>10813</v>
      </c>
      <c r="AE2088" t="s">
        <v>10814</v>
      </c>
      <c r="AF2088" t="s">
        <v>35</v>
      </c>
    </row>
    <row r="2089" spans="1:32" hidden="1" x14ac:dyDescent="0.35">
      <c r="A2089">
        <v>21384</v>
      </c>
      <c r="B2089">
        <v>1298312</v>
      </c>
      <c r="C2089">
        <v>10008262</v>
      </c>
      <c r="D2089" t="s">
        <v>150</v>
      </c>
      <c r="E2089" t="s">
        <v>27</v>
      </c>
      <c r="F2089" s="1">
        <v>41795</v>
      </c>
      <c r="G2089" t="s">
        <v>8285</v>
      </c>
      <c r="H2089" t="s">
        <v>291</v>
      </c>
      <c r="I2089" t="s">
        <v>300</v>
      </c>
      <c r="J2089" t="s">
        <v>29</v>
      </c>
      <c r="K2089">
        <v>1</v>
      </c>
      <c r="L2089">
        <v>0</v>
      </c>
      <c r="M2089" t="s">
        <v>30</v>
      </c>
      <c r="N2089" t="s">
        <v>8285</v>
      </c>
      <c r="O2089" t="s">
        <v>28</v>
      </c>
      <c r="P2089" t="s">
        <v>28</v>
      </c>
      <c r="Q2089" t="s">
        <v>28</v>
      </c>
      <c r="R2089" t="s">
        <v>28</v>
      </c>
      <c r="S2089" t="s">
        <v>28</v>
      </c>
      <c r="T2089" t="s">
        <v>28</v>
      </c>
      <c r="U2089" t="s">
        <v>29</v>
      </c>
      <c r="V2089">
        <v>546046.43999999994</v>
      </c>
      <c r="W2089">
        <v>6712271.9199999999</v>
      </c>
      <c r="X2089" t="s">
        <v>2924</v>
      </c>
      <c r="Y2089" t="s">
        <v>10815</v>
      </c>
      <c r="Z2089" s="2">
        <v>42130.671863425923</v>
      </c>
      <c r="AA2089" t="s">
        <v>32</v>
      </c>
      <c r="AB2089" t="s">
        <v>33</v>
      </c>
      <c r="AC2089" t="s">
        <v>34</v>
      </c>
      <c r="AD2089" t="s">
        <v>10816</v>
      </c>
      <c r="AE2089" t="s">
        <v>10817</v>
      </c>
      <c r="AF2089" t="s">
        <v>35</v>
      </c>
    </row>
    <row r="2090" spans="1:32" hidden="1" x14ac:dyDescent="0.35">
      <c r="A2090">
        <v>21385</v>
      </c>
      <c r="B2090">
        <v>1298312</v>
      </c>
      <c r="C2090">
        <v>10008262</v>
      </c>
      <c r="D2090" t="s">
        <v>150</v>
      </c>
      <c r="E2090" t="s">
        <v>27</v>
      </c>
      <c r="F2090" s="1">
        <v>41795</v>
      </c>
      <c r="G2090" t="s">
        <v>8285</v>
      </c>
      <c r="H2090" t="s">
        <v>291</v>
      </c>
      <c r="I2090" t="s">
        <v>300</v>
      </c>
      <c r="J2090" t="s">
        <v>29</v>
      </c>
      <c r="K2090">
        <v>1</v>
      </c>
      <c r="L2090">
        <v>0</v>
      </c>
      <c r="M2090" t="s">
        <v>30</v>
      </c>
      <c r="N2090" t="s">
        <v>8285</v>
      </c>
      <c r="O2090" t="s">
        <v>28</v>
      </c>
      <c r="P2090" t="s">
        <v>28</v>
      </c>
      <c r="Q2090" t="s">
        <v>28</v>
      </c>
      <c r="R2090" t="s">
        <v>28</v>
      </c>
      <c r="S2090" t="s">
        <v>28</v>
      </c>
      <c r="T2090" t="s">
        <v>28</v>
      </c>
      <c r="U2090" t="s">
        <v>29</v>
      </c>
      <c r="V2090">
        <v>546045.48</v>
      </c>
      <c r="W2090">
        <v>6712272.4800000004</v>
      </c>
      <c r="X2090" t="s">
        <v>2924</v>
      </c>
      <c r="Y2090" t="s">
        <v>10815</v>
      </c>
      <c r="Z2090" s="2">
        <v>42130.671863425923</v>
      </c>
      <c r="AA2090" t="s">
        <v>32</v>
      </c>
      <c r="AB2090" t="s">
        <v>33</v>
      </c>
      <c r="AC2090" t="s">
        <v>34</v>
      </c>
      <c r="AD2090" t="s">
        <v>10818</v>
      </c>
      <c r="AE2090" t="s">
        <v>10819</v>
      </c>
      <c r="AF2090" t="s">
        <v>35</v>
      </c>
    </row>
    <row r="2091" spans="1:32" hidden="1" x14ac:dyDescent="0.35">
      <c r="A2091">
        <v>21386</v>
      </c>
      <c r="B2091">
        <v>1298312</v>
      </c>
      <c r="C2091">
        <v>10008262</v>
      </c>
      <c r="D2091" t="s">
        <v>150</v>
      </c>
      <c r="E2091" t="s">
        <v>27</v>
      </c>
      <c r="F2091" s="1">
        <v>41795</v>
      </c>
      <c r="G2091" t="s">
        <v>8285</v>
      </c>
      <c r="H2091" t="s">
        <v>291</v>
      </c>
      <c r="I2091" t="s">
        <v>300</v>
      </c>
      <c r="J2091" t="s">
        <v>29</v>
      </c>
      <c r="K2091">
        <v>1</v>
      </c>
      <c r="L2091">
        <v>0</v>
      </c>
      <c r="M2091" t="s">
        <v>30</v>
      </c>
      <c r="N2091" t="s">
        <v>8285</v>
      </c>
      <c r="O2091" t="s">
        <v>28</v>
      </c>
      <c r="P2091" t="s">
        <v>28</v>
      </c>
      <c r="Q2091" t="s">
        <v>28</v>
      </c>
      <c r="R2091" t="s">
        <v>28</v>
      </c>
      <c r="S2091" t="s">
        <v>28</v>
      </c>
      <c r="T2091" t="s">
        <v>28</v>
      </c>
      <c r="U2091" t="s">
        <v>29</v>
      </c>
      <c r="V2091">
        <v>545759.89</v>
      </c>
      <c r="W2091">
        <v>6711027.0700000003</v>
      </c>
      <c r="X2091" t="s">
        <v>10820</v>
      </c>
      <c r="Y2091" t="s">
        <v>10821</v>
      </c>
      <c r="Z2091" s="2">
        <v>42130.671863425923</v>
      </c>
      <c r="AA2091" t="s">
        <v>32</v>
      </c>
      <c r="AB2091" t="s">
        <v>33</v>
      </c>
      <c r="AC2091" t="s">
        <v>34</v>
      </c>
      <c r="AD2091" t="s">
        <v>10822</v>
      </c>
      <c r="AE2091" t="s">
        <v>10823</v>
      </c>
      <c r="AF2091" t="s">
        <v>35</v>
      </c>
    </row>
    <row r="2092" spans="1:32" hidden="1" x14ac:dyDescent="0.35">
      <c r="A2092">
        <v>21387</v>
      </c>
      <c r="B2092">
        <v>1298312</v>
      </c>
      <c r="C2092">
        <v>10008262</v>
      </c>
      <c r="D2092" t="s">
        <v>150</v>
      </c>
      <c r="E2092" t="s">
        <v>27</v>
      </c>
      <c r="F2092" s="1">
        <v>41795</v>
      </c>
      <c r="G2092" t="s">
        <v>8285</v>
      </c>
      <c r="H2092" t="s">
        <v>291</v>
      </c>
      <c r="I2092" t="s">
        <v>300</v>
      </c>
      <c r="J2092" t="s">
        <v>29</v>
      </c>
      <c r="K2092">
        <v>1</v>
      </c>
      <c r="L2092">
        <v>0</v>
      </c>
      <c r="M2092" t="s">
        <v>30</v>
      </c>
      <c r="N2092" t="s">
        <v>8285</v>
      </c>
      <c r="O2092" t="s">
        <v>28</v>
      </c>
      <c r="P2092" t="s">
        <v>28</v>
      </c>
      <c r="Q2092" t="s">
        <v>28</v>
      </c>
      <c r="R2092" t="s">
        <v>28</v>
      </c>
      <c r="S2092" t="s">
        <v>28</v>
      </c>
      <c r="T2092" t="s">
        <v>28</v>
      </c>
      <c r="U2092" t="s">
        <v>29</v>
      </c>
      <c r="V2092">
        <v>545749.46</v>
      </c>
      <c r="W2092">
        <v>6711040.04</v>
      </c>
      <c r="X2092" t="s">
        <v>4483</v>
      </c>
      <c r="Y2092" t="s">
        <v>229</v>
      </c>
      <c r="Z2092" s="2">
        <v>42130.671863425923</v>
      </c>
      <c r="AA2092" t="s">
        <v>32</v>
      </c>
      <c r="AB2092" t="s">
        <v>33</v>
      </c>
      <c r="AC2092" t="s">
        <v>34</v>
      </c>
      <c r="AD2092" t="s">
        <v>10824</v>
      </c>
      <c r="AE2092" t="s">
        <v>10825</v>
      </c>
      <c r="AF2092" t="s">
        <v>35</v>
      </c>
    </row>
    <row r="2093" spans="1:32" hidden="1" x14ac:dyDescent="0.35">
      <c r="A2093">
        <v>21388</v>
      </c>
      <c r="B2093">
        <v>1298312</v>
      </c>
      <c r="C2093">
        <v>10008262</v>
      </c>
      <c r="D2093" t="s">
        <v>150</v>
      </c>
      <c r="E2093" t="s">
        <v>27</v>
      </c>
      <c r="F2093" s="1">
        <v>41795</v>
      </c>
      <c r="G2093" t="s">
        <v>8285</v>
      </c>
      <c r="H2093" t="s">
        <v>291</v>
      </c>
      <c r="I2093" t="s">
        <v>300</v>
      </c>
      <c r="J2093" t="s">
        <v>29</v>
      </c>
      <c r="K2093">
        <v>1</v>
      </c>
      <c r="L2093">
        <v>0</v>
      </c>
      <c r="M2093" t="s">
        <v>30</v>
      </c>
      <c r="N2093" t="s">
        <v>8285</v>
      </c>
      <c r="O2093" t="s">
        <v>28</v>
      </c>
      <c r="P2093" t="s">
        <v>28</v>
      </c>
      <c r="Q2093" t="s">
        <v>28</v>
      </c>
      <c r="R2093" t="s">
        <v>28</v>
      </c>
      <c r="S2093" t="s">
        <v>28</v>
      </c>
      <c r="T2093" t="s">
        <v>28</v>
      </c>
      <c r="U2093" t="s">
        <v>29</v>
      </c>
      <c r="V2093">
        <v>545847.9</v>
      </c>
      <c r="W2093">
        <v>6711187.1900000004</v>
      </c>
      <c r="X2093" t="s">
        <v>2856</v>
      </c>
      <c r="Y2093" t="s">
        <v>10826</v>
      </c>
      <c r="Z2093" s="2">
        <v>42130.671863425923</v>
      </c>
      <c r="AA2093" t="s">
        <v>32</v>
      </c>
      <c r="AB2093" t="s">
        <v>33</v>
      </c>
      <c r="AC2093" t="s">
        <v>34</v>
      </c>
      <c r="AD2093" t="s">
        <v>10827</v>
      </c>
      <c r="AE2093" t="s">
        <v>10828</v>
      </c>
      <c r="AF2093" t="s">
        <v>35</v>
      </c>
    </row>
    <row r="2094" spans="1:32" hidden="1" x14ac:dyDescent="0.35">
      <c r="A2094">
        <v>21389</v>
      </c>
      <c r="B2094">
        <v>1298312</v>
      </c>
      <c r="C2094">
        <v>10008262</v>
      </c>
      <c r="D2094" t="s">
        <v>150</v>
      </c>
      <c r="E2094" t="s">
        <v>27</v>
      </c>
      <c r="F2094" s="1">
        <v>41795</v>
      </c>
      <c r="G2094" t="s">
        <v>8285</v>
      </c>
      <c r="H2094" t="s">
        <v>291</v>
      </c>
      <c r="I2094" t="s">
        <v>300</v>
      </c>
      <c r="J2094" t="s">
        <v>29</v>
      </c>
      <c r="K2094">
        <v>1</v>
      </c>
      <c r="L2094">
        <v>0</v>
      </c>
      <c r="M2094" t="s">
        <v>30</v>
      </c>
      <c r="N2094" t="s">
        <v>8285</v>
      </c>
      <c r="O2094" t="s">
        <v>28</v>
      </c>
      <c r="P2094" t="s">
        <v>28</v>
      </c>
      <c r="Q2094" t="s">
        <v>28</v>
      </c>
      <c r="R2094" t="s">
        <v>28</v>
      </c>
      <c r="S2094" t="s">
        <v>28</v>
      </c>
      <c r="T2094" t="s">
        <v>28</v>
      </c>
      <c r="U2094" t="s">
        <v>29</v>
      </c>
      <c r="V2094">
        <v>545776.07999999996</v>
      </c>
      <c r="W2094">
        <v>6711162.5499999998</v>
      </c>
      <c r="X2094" t="s">
        <v>3934</v>
      </c>
      <c r="Y2094" t="s">
        <v>10829</v>
      </c>
      <c r="Z2094" s="2">
        <v>42130.671863425923</v>
      </c>
      <c r="AA2094" t="s">
        <v>32</v>
      </c>
      <c r="AB2094" t="s">
        <v>33</v>
      </c>
      <c r="AC2094" t="s">
        <v>34</v>
      </c>
      <c r="AD2094" t="s">
        <v>10830</v>
      </c>
      <c r="AE2094" t="s">
        <v>10831</v>
      </c>
      <c r="AF2094" t="s">
        <v>35</v>
      </c>
    </row>
    <row r="2095" spans="1:32" hidden="1" x14ac:dyDescent="0.35">
      <c r="A2095">
        <v>21390</v>
      </c>
      <c r="B2095">
        <v>1298312</v>
      </c>
      <c r="C2095">
        <v>10008262</v>
      </c>
      <c r="D2095" t="s">
        <v>150</v>
      </c>
      <c r="E2095" t="s">
        <v>27</v>
      </c>
      <c r="F2095" s="1">
        <v>41795</v>
      </c>
      <c r="G2095" t="s">
        <v>8285</v>
      </c>
      <c r="H2095" t="s">
        <v>291</v>
      </c>
      <c r="I2095" t="s">
        <v>300</v>
      </c>
      <c r="J2095" t="s">
        <v>29</v>
      </c>
      <c r="K2095">
        <v>1</v>
      </c>
      <c r="L2095">
        <v>0</v>
      </c>
      <c r="M2095" t="s">
        <v>30</v>
      </c>
      <c r="N2095" t="s">
        <v>8285</v>
      </c>
      <c r="O2095" t="s">
        <v>28</v>
      </c>
      <c r="P2095" t="s">
        <v>28</v>
      </c>
      <c r="Q2095" t="s">
        <v>28</v>
      </c>
      <c r="R2095" t="s">
        <v>28</v>
      </c>
      <c r="S2095" t="s">
        <v>28</v>
      </c>
      <c r="T2095" t="s">
        <v>28</v>
      </c>
      <c r="U2095" t="s">
        <v>29</v>
      </c>
      <c r="V2095">
        <v>545638.02</v>
      </c>
      <c r="W2095">
        <v>6711183.6200000001</v>
      </c>
      <c r="X2095" t="s">
        <v>3927</v>
      </c>
      <c r="Y2095" t="s">
        <v>2880</v>
      </c>
      <c r="Z2095" s="2">
        <v>42130.671863425923</v>
      </c>
      <c r="AA2095" t="s">
        <v>32</v>
      </c>
      <c r="AB2095" t="s">
        <v>33</v>
      </c>
      <c r="AC2095" t="s">
        <v>34</v>
      </c>
      <c r="AD2095" t="s">
        <v>10832</v>
      </c>
      <c r="AE2095" t="s">
        <v>10833</v>
      </c>
      <c r="AF2095" t="s">
        <v>35</v>
      </c>
    </row>
    <row r="2096" spans="1:32" hidden="1" x14ac:dyDescent="0.35">
      <c r="A2096">
        <v>21391</v>
      </c>
      <c r="B2096">
        <v>1298312</v>
      </c>
      <c r="C2096">
        <v>10008262</v>
      </c>
      <c r="D2096" t="s">
        <v>150</v>
      </c>
      <c r="E2096" t="s">
        <v>27</v>
      </c>
      <c r="F2096" s="1">
        <v>41795</v>
      </c>
      <c r="G2096" t="s">
        <v>8285</v>
      </c>
      <c r="H2096" t="s">
        <v>291</v>
      </c>
      <c r="I2096" t="s">
        <v>300</v>
      </c>
      <c r="J2096" t="s">
        <v>29</v>
      </c>
      <c r="K2096">
        <v>1</v>
      </c>
      <c r="L2096">
        <v>0</v>
      </c>
      <c r="M2096" t="s">
        <v>30</v>
      </c>
      <c r="N2096" t="s">
        <v>8285</v>
      </c>
      <c r="O2096" t="s">
        <v>28</v>
      </c>
      <c r="P2096" t="s">
        <v>28</v>
      </c>
      <c r="Q2096" t="s">
        <v>28</v>
      </c>
      <c r="R2096" t="s">
        <v>28</v>
      </c>
      <c r="S2096" t="s">
        <v>28</v>
      </c>
      <c r="T2096" t="s">
        <v>28</v>
      </c>
      <c r="U2096" t="s">
        <v>29</v>
      </c>
      <c r="V2096">
        <v>545632.72</v>
      </c>
      <c r="W2096">
        <v>6711186.7800000003</v>
      </c>
      <c r="X2096" t="s">
        <v>9717</v>
      </c>
      <c r="Y2096" t="s">
        <v>2775</v>
      </c>
      <c r="Z2096" s="2">
        <v>42130.671863425923</v>
      </c>
      <c r="AA2096" t="s">
        <v>32</v>
      </c>
      <c r="AB2096" t="s">
        <v>33</v>
      </c>
      <c r="AC2096" t="s">
        <v>34</v>
      </c>
      <c r="AD2096" t="s">
        <v>10834</v>
      </c>
      <c r="AE2096" t="s">
        <v>10835</v>
      </c>
      <c r="AF2096" t="s">
        <v>35</v>
      </c>
    </row>
    <row r="2097" spans="1:32" hidden="1" x14ac:dyDescent="0.35">
      <c r="A2097">
        <v>21392</v>
      </c>
      <c r="B2097">
        <v>1298312</v>
      </c>
      <c r="C2097">
        <v>10008262</v>
      </c>
      <c r="D2097" t="s">
        <v>150</v>
      </c>
      <c r="E2097" t="s">
        <v>27</v>
      </c>
      <c r="F2097" s="1">
        <v>41795</v>
      </c>
      <c r="G2097" t="s">
        <v>8285</v>
      </c>
      <c r="H2097" t="s">
        <v>291</v>
      </c>
      <c r="I2097" t="s">
        <v>300</v>
      </c>
      <c r="J2097" t="s">
        <v>29</v>
      </c>
      <c r="K2097">
        <v>1</v>
      </c>
      <c r="L2097">
        <v>0</v>
      </c>
      <c r="M2097" t="s">
        <v>30</v>
      </c>
      <c r="N2097" t="s">
        <v>8285</v>
      </c>
      <c r="O2097" t="s">
        <v>28</v>
      </c>
      <c r="P2097" t="s">
        <v>28</v>
      </c>
      <c r="Q2097" t="s">
        <v>28</v>
      </c>
      <c r="R2097" t="s">
        <v>28</v>
      </c>
      <c r="S2097" t="s">
        <v>28</v>
      </c>
      <c r="T2097" t="s">
        <v>28</v>
      </c>
      <c r="U2097" t="s">
        <v>29</v>
      </c>
      <c r="V2097">
        <v>545618.06999999995</v>
      </c>
      <c r="W2097">
        <v>6711192.5599999996</v>
      </c>
      <c r="X2097" t="s">
        <v>2860</v>
      </c>
      <c r="Y2097" t="s">
        <v>10836</v>
      </c>
      <c r="Z2097" s="2">
        <v>42130.671863425923</v>
      </c>
      <c r="AA2097" t="s">
        <v>32</v>
      </c>
      <c r="AB2097" t="s">
        <v>33</v>
      </c>
      <c r="AC2097" t="s">
        <v>34</v>
      </c>
      <c r="AD2097" t="s">
        <v>10837</v>
      </c>
      <c r="AE2097" t="s">
        <v>10838</v>
      </c>
      <c r="AF2097" t="s">
        <v>35</v>
      </c>
    </row>
    <row r="2098" spans="1:32" hidden="1" x14ac:dyDescent="0.35">
      <c r="A2098">
        <v>21393</v>
      </c>
      <c r="B2098">
        <v>1298312</v>
      </c>
      <c r="C2098">
        <v>10008262</v>
      </c>
      <c r="D2098" t="s">
        <v>150</v>
      </c>
      <c r="E2098" t="s">
        <v>27</v>
      </c>
      <c r="F2098" s="1">
        <v>41795</v>
      </c>
      <c r="G2098" t="s">
        <v>8285</v>
      </c>
      <c r="H2098" t="s">
        <v>291</v>
      </c>
      <c r="I2098" t="s">
        <v>300</v>
      </c>
      <c r="J2098" t="s">
        <v>29</v>
      </c>
      <c r="K2098">
        <v>1</v>
      </c>
      <c r="L2098">
        <v>0</v>
      </c>
      <c r="M2098" t="s">
        <v>30</v>
      </c>
      <c r="N2098" t="s">
        <v>8285</v>
      </c>
      <c r="O2098" t="s">
        <v>28</v>
      </c>
      <c r="P2098" t="s">
        <v>28</v>
      </c>
      <c r="Q2098" t="s">
        <v>28</v>
      </c>
      <c r="R2098" t="s">
        <v>28</v>
      </c>
      <c r="S2098" t="s">
        <v>28</v>
      </c>
      <c r="T2098" t="s">
        <v>28</v>
      </c>
      <c r="U2098" t="s">
        <v>29</v>
      </c>
      <c r="V2098">
        <v>545589.93999999994</v>
      </c>
      <c r="W2098">
        <v>6711210.04</v>
      </c>
      <c r="X2098" t="s">
        <v>9390</v>
      </c>
      <c r="Y2098" t="s">
        <v>10839</v>
      </c>
      <c r="Z2098" s="2">
        <v>42130.671863425923</v>
      </c>
      <c r="AA2098" t="s">
        <v>32</v>
      </c>
      <c r="AB2098" t="s">
        <v>33</v>
      </c>
      <c r="AC2098" t="s">
        <v>34</v>
      </c>
      <c r="AD2098" t="s">
        <v>10840</v>
      </c>
      <c r="AE2098" t="s">
        <v>10841</v>
      </c>
      <c r="AF2098" t="s">
        <v>35</v>
      </c>
    </row>
    <row r="2099" spans="1:32" hidden="1" x14ac:dyDescent="0.35">
      <c r="A2099">
        <v>21394</v>
      </c>
      <c r="B2099">
        <v>1298312</v>
      </c>
      <c r="C2099">
        <v>10008262</v>
      </c>
      <c r="D2099" t="s">
        <v>150</v>
      </c>
      <c r="E2099" t="s">
        <v>27</v>
      </c>
      <c r="F2099" s="1">
        <v>41795</v>
      </c>
      <c r="G2099" t="s">
        <v>8285</v>
      </c>
      <c r="H2099" t="s">
        <v>291</v>
      </c>
      <c r="I2099" t="s">
        <v>300</v>
      </c>
      <c r="J2099" t="s">
        <v>29</v>
      </c>
      <c r="K2099">
        <v>1</v>
      </c>
      <c r="L2099">
        <v>0</v>
      </c>
      <c r="M2099" t="s">
        <v>30</v>
      </c>
      <c r="N2099" t="s">
        <v>8285</v>
      </c>
      <c r="O2099" t="s">
        <v>28</v>
      </c>
      <c r="P2099" t="s">
        <v>28</v>
      </c>
      <c r="Q2099" t="s">
        <v>28</v>
      </c>
      <c r="R2099" t="s">
        <v>28</v>
      </c>
      <c r="S2099" t="s">
        <v>28</v>
      </c>
      <c r="T2099" t="s">
        <v>28</v>
      </c>
      <c r="U2099" t="s">
        <v>29</v>
      </c>
      <c r="V2099">
        <v>545594.27</v>
      </c>
      <c r="W2099">
        <v>6711205.96</v>
      </c>
      <c r="X2099" t="s">
        <v>10842</v>
      </c>
      <c r="Y2099" t="s">
        <v>10843</v>
      </c>
      <c r="Z2099" s="2">
        <v>42130.671863425923</v>
      </c>
      <c r="AA2099" t="s">
        <v>32</v>
      </c>
      <c r="AB2099" t="s">
        <v>33</v>
      </c>
      <c r="AC2099" t="s">
        <v>34</v>
      </c>
      <c r="AD2099" t="s">
        <v>10844</v>
      </c>
      <c r="AE2099" t="s">
        <v>10845</v>
      </c>
      <c r="AF2099" t="s">
        <v>35</v>
      </c>
    </row>
    <row r="2100" spans="1:32" hidden="1" x14ac:dyDescent="0.35">
      <c r="A2100">
        <v>21395</v>
      </c>
      <c r="B2100">
        <v>1298312</v>
      </c>
      <c r="C2100">
        <v>10008262</v>
      </c>
      <c r="D2100" t="s">
        <v>150</v>
      </c>
      <c r="E2100" t="s">
        <v>27</v>
      </c>
      <c r="F2100" s="1">
        <v>41795</v>
      </c>
      <c r="G2100" t="s">
        <v>8285</v>
      </c>
      <c r="H2100" t="s">
        <v>291</v>
      </c>
      <c r="I2100" t="s">
        <v>300</v>
      </c>
      <c r="J2100" t="s">
        <v>29</v>
      </c>
      <c r="K2100">
        <v>1</v>
      </c>
      <c r="L2100">
        <v>0</v>
      </c>
      <c r="M2100" t="s">
        <v>30</v>
      </c>
      <c r="N2100" t="s">
        <v>8285</v>
      </c>
      <c r="O2100" t="s">
        <v>28</v>
      </c>
      <c r="P2100" t="s">
        <v>28</v>
      </c>
      <c r="Q2100" t="s">
        <v>28</v>
      </c>
      <c r="R2100" t="s">
        <v>28</v>
      </c>
      <c r="S2100" t="s">
        <v>28</v>
      </c>
      <c r="T2100" t="s">
        <v>28</v>
      </c>
      <c r="U2100" t="s">
        <v>29</v>
      </c>
      <c r="V2100">
        <v>545644.4</v>
      </c>
      <c r="W2100">
        <v>6711402.4400000004</v>
      </c>
      <c r="X2100" t="s">
        <v>3883</v>
      </c>
      <c r="Y2100" t="s">
        <v>10846</v>
      </c>
      <c r="Z2100" s="2">
        <v>42130.671863425923</v>
      </c>
      <c r="AA2100" t="s">
        <v>32</v>
      </c>
      <c r="AB2100" t="s">
        <v>33</v>
      </c>
      <c r="AC2100" t="s">
        <v>34</v>
      </c>
      <c r="AD2100" t="s">
        <v>10847</v>
      </c>
      <c r="AE2100" t="s">
        <v>10848</v>
      </c>
      <c r="AF2100" t="s">
        <v>35</v>
      </c>
    </row>
    <row r="2101" spans="1:32" hidden="1" x14ac:dyDescent="0.35">
      <c r="A2101">
        <v>21396</v>
      </c>
      <c r="B2101">
        <v>1298312</v>
      </c>
      <c r="C2101">
        <v>10008262</v>
      </c>
      <c r="D2101" t="s">
        <v>150</v>
      </c>
      <c r="E2101" t="s">
        <v>27</v>
      </c>
      <c r="F2101" s="1">
        <v>41795</v>
      </c>
      <c r="G2101" t="s">
        <v>8285</v>
      </c>
      <c r="H2101" t="s">
        <v>291</v>
      </c>
      <c r="I2101" t="s">
        <v>300</v>
      </c>
      <c r="J2101" t="s">
        <v>29</v>
      </c>
      <c r="K2101">
        <v>1</v>
      </c>
      <c r="L2101">
        <v>0</v>
      </c>
      <c r="M2101" t="s">
        <v>30</v>
      </c>
      <c r="N2101" t="s">
        <v>8285</v>
      </c>
      <c r="O2101" t="s">
        <v>28</v>
      </c>
      <c r="P2101" t="s">
        <v>28</v>
      </c>
      <c r="Q2101" t="s">
        <v>28</v>
      </c>
      <c r="R2101" t="s">
        <v>28</v>
      </c>
      <c r="S2101" t="s">
        <v>28</v>
      </c>
      <c r="T2101" t="s">
        <v>28</v>
      </c>
      <c r="U2101" t="s">
        <v>29</v>
      </c>
      <c r="V2101">
        <v>545470.81999999995</v>
      </c>
      <c r="W2101">
        <v>6711525.96</v>
      </c>
      <c r="X2101" t="s">
        <v>824</v>
      </c>
      <c r="Y2101" t="s">
        <v>5389</v>
      </c>
      <c r="Z2101" s="2">
        <v>42130.671863425923</v>
      </c>
      <c r="AA2101" t="s">
        <v>32</v>
      </c>
      <c r="AB2101" t="s">
        <v>33</v>
      </c>
      <c r="AC2101" t="s">
        <v>34</v>
      </c>
      <c r="AD2101" t="s">
        <v>10849</v>
      </c>
      <c r="AE2101" t="s">
        <v>10850</v>
      </c>
      <c r="AF2101" t="s">
        <v>35</v>
      </c>
    </row>
    <row r="2102" spans="1:32" hidden="1" x14ac:dyDescent="0.35">
      <c r="A2102">
        <v>21397</v>
      </c>
      <c r="B2102">
        <v>1298312</v>
      </c>
      <c r="C2102">
        <v>10008262</v>
      </c>
      <c r="D2102" t="s">
        <v>150</v>
      </c>
      <c r="E2102" t="s">
        <v>27</v>
      </c>
      <c r="F2102" s="1">
        <v>41795</v>
      </c>
      <c r="G2102" t="s">
        <v>8285</v>
      </c>
      <c r="H2102" t="s">
        <v>291</v>
      </c>
      <c r="I2102" t="s">
        <v>300</v>
      </c>
      <c r="J2102" t="s">
        <v>29</v>
      </c>
      <c r="K2102">
        <v>1</v>
      </c>
      <c r="L2102">
        <v>0</v>
      </c>
      <c r="M2102" t="s">
        <v>30</v>
      </c>
      <c r="N2102" t="s">
        <v>8285</v>
      </c>
      <c r="O2102" t="s">
        <v>28</v>
      </c>
      <c r="P2102" t="s">
        <v>28</v>
      </c>
      <c r="Q2102" t="s">
        <v>28</v>
      </c>
      <c r="R2102" t="s">
        <v>28</v>
      </c>
      <c r="S2102" t="s">
        <v>28</v>
      </c>
      <c r="T2102" t="s">
        <v>28</v>
      </c>
      <c r="U2102" t="s">
        <v>29</v>
      </c>
      <c r="V2102">
        <v>545453.55000000005</v>
      </c>
      <c r="W2102">
        <v>6711522.7000000002</v>
      </c>
      <c r="X2102" t="s">
        <v>5597</v>
      </c>
      <c r="Y2102" t="s">
        <v>5420</v>
      </c>
      <c r="Z2102" s="2">
        <v>42130.671863425923</v>
      </c>
      <c r="AA2102" t="s">
        <v>32</v>
      </c>
      <c r="AB2102" t="s">
        <v>33</v>
      </c>
      <c r="AC2102" t="s">
        <v>34</v>
      </c>
      <c r="AD2102" t="s">
        <v>10851</v>
      </c>
      <c r="AE2102" t="s">
        <v>10852</v>
      </c>
      <c r="AF2102" t="s">
        <v>35</v>
      </c>
    </row>
    <row r="2103" spans="1:32" hidden="1" x14ac:dyDescent="0.35">
      <c r="A2103">
        <v>21398</v>
      </c>
      <c r="B2103">
        <v>1298312</v>
      </c>
      <c r="C2103">
        <v>10008262</v>
      </c>
      <c r="D2103" t="s">
        <v>150</v>
      </c>
      <c r="E2103" t="s">
        <v>27</v>
      </c>
      <c r="F2103" s="1">
        <v>41795</v>
      </c>
      <c r="G2103" t="s">
        <v>8285</v>
      </c>
      <c r="H2103" t="s">
        <v>291</v>
      </c>
      <c r="I2103" t="s">
        <v>300</v>
      </c>
      <c r="J2103" t="s">
        <v>29</v>
      </c>
      <c r="K2103">
        <v>1</v>
      </c>
      <c r="L2103">
        <v>0</v>
      </c>
      <c r="M2103" t="s">
        <v>30</v>
      </c>
      <c r="N2103" t="s">
        <v>8285</v>
      </c>
      <c r="O2103" t="s">
        <v>28</v>
      </c>
      <c r="P2103" t="s">
        <v>28</v>
      </c>
      <c r="Q2103" t="s">
        <v>28</v>
      </c>
      <c r="R2103" t="s">
        <v>28</v>
      </c>
      <c r="S2103" t="s">
        <v>28</v>
      </c>
      <c r="T2103" t="s">
        <v>28</v>
      </c>
      <c r="U2103" t="s">
        <v>29</v>
      </c>
      <c r="V2103">
        <v>545460.06000000006</v>
      </c>
      <c r="W2103">
        <v>6711498.1100000003</v>
      </c>
      <c r="X2103" t="s">
        <v>816</v>
      </c>
      <c r="Y2103" t="s">
        <v>10853</v>
      </c>
      <c r="Z2103" s="2">
        <v>42130.671863425923</v>
      </c>
      <c r="AA2103" t="s">
        <v>32</v>
      </c>
      <c r="AB2103" t="s">
        <v>33</v>
      </c>
      <c r="AC2103" t="s">
        <v>34</v>
      </c>
      <c r="AD2103" t="s">
        <v>10854</v>
      </c>
      <c r="AE2103" t="s">
        <v>10855</v>
      </c>
      <c r="AF2103" t="s">
        <v>35</v>
      </c>
    </row>
    <row r="2104" spans="1:32" hidden="1" x14ac:dyDescent="0.35">
      <c r="A2104">
        <v>21404</v>
      </c>
      <c r="B2104">
        <v>1298312</v>
      </c>
      <c r="C2104">
        <v>10008262</v>
      </c>
      <c r="D2104" t="s">
        <v>150</v>
      </c>
      <c r="E2104" t="s">
        <v>27</v>
      </c>
      <c r="F2104" s="1">
        <v>41795</v>
      </c>
      <c r="G2104" t="s">
        <v>8285</v>
      </c>
      <c r="H2104" t="s">
        <v>291</v>
      </c>
      <c r="I2104" t="s">
        <v>300</v>
      </c>
      <c r="J2104" t="s">
        <v>29</v>
      </c>
      <c r="K2104">
        <v>1</v>
      </c>
      <c r="L2104">
        <v>0</v>
      </c>
      <c r="M2104" t="s">
        <v>30</v>
      </c>
      <c r="N2104" t="s">
        <v>8285</v>
      </c>
      <c r="O2104" t="s">
        <v>28</v>
      </c>
      <c r="P2104" t="s">
        <v>28</v>
      </c>
      <c r="Q2104" t="s">
        <v>28</v>
      </c>
      <c r="R2104" t="s">
        <v>28</v>
      </c>
      <c r="S2104" t="s">
        <v>28</v>
      </c>
      <c r="T2104" t="s">
        <v>28</v>
      </c>
      <c r="U2104" t="s">
        <v>29</v>
      </c>
      <c r="V2104">
        <v>544680.68000000005</v>
      </c>
      <c r="W2104">
        <v>6711330.2400000002</v>
      </c>
      <c r="X2104" t="s">
        <v>9687</v>
      </c>
      <c r="Y2104" t="s">
        <v>10873</v>
      </c>
      <c r="Z2104" s="2">
        <v>42130.671863425923</v>
      </c>
      <c r="AA2104" t="s">
        <v>32</v>
      </c>
      <c r="AB2104" t="s">
        <v>33</v>
      </c>
      <c r="AC2104" t="s">
        <v>34</v>
      </c>
      <c r="AD2104" t="s">
        <v>10874</v>
      </c>
      <c r="AE2104" t="s">
        <v>10875</v>
      </c>
      <c r="AF2104" t="s">
        <v>35</v>
      </c>
    </row>
    <row r="2105" spans="1:32" hidden="1" x14ac:dyDescent="0.35">
      <c r="A2105">
        <v>21405</v>
      </c>
      <c r="B2105">
        <v>1298312</v>
      </c>
      <c r="C2105">
        <v>10008262</v>
      </c>
      <c r="D2105" t="s">
        <v>150</v>
      </c>
      <c r="E2105" t="s">
        <v>27</v>
      </c>
      <c r="F2105" s="1">
        <v>41795</v>
      </c>
      <c r="G2105" t="s">
        <v>8285</v>
      </c>
      <c r="H2105" t="s">
        <v>291</v>
      </c>
      <c r="I2105" t="s">
        <v>300</v>
      </c>
      <c r="J2105" t="s">
        <v>29</v>
      </c>
      <c r="K2105">
        <v>1</v>
      </c>
      <c r="L2105">
        <v>0</v>
      </c>
      <c r="M2105" t="s">
        <v>30</v>
      </c>
      <c r="N2105" t="s">
        <v>8285</v>
      </c>
      <c r="O2105" t="s">
        <v>28</v>
      </c>
      <c r="P2105" t="s">
        <v>28</v>
      </c>
      <c r="Q2105" t="s">
        <v>28</v>
      </c>
      <c r="R2105" t="s">
        <v>28</v>
      </c>
      <c r="S2105" t="s">
        <v>28</v>
      </c>
      <c r="T2105" t="s">
        <v>28</v>
      </c>
      <c r="U2105" t="s">
        <v>29</v>
      </c>
      <c r="V2105">
        <v>544812.5</v>
      </c>
      <c r="W2105">
        <v>6711283.3600000003</v>
      </c>
      <c r="X2105" t="s">
        <v>10876</v>
      </c>
      <c r="Y2105" t="s">
        <v>5787</v>
      </c>
      <c r="Z2105" s="2">
        <v>42130.671863425923</v>
      </c>
      <c r="AA2105" t="s">
        <v>32</v>
      </c>
      <c r="AB2105" t="s">
        <v>33</v>
      </c>
      <c r="AC2105" t="s">
        <v>34</v>
      </c>
      <c r="AD2105" t="s">
        <v>10877</v>
      </c>
      <c r="AE2105" t="s">
        <v>10878</v>
      </c>
      <c r="AF2105" t="s">
        <v>35</v>
      </c>
    </row>
    <row r="2106" spans="1:32" hidden="1" x14ac:dyDescent="0.35">
      <c r="A2106">
        <v>21406</v>
      </c>
      <c r="B2106">
        <v>1298312</v>
      </c>
      <c r="C2106">
        <v>10008262</v>
      </c>
      <c r="D2106" t="s">
        <v>150</v>
      </c>
      <c r="E2106" t="s">
        <v>27</v>
      </c>
      <c r="F2106" s="1">
        <v>41795</v>
      </c>
      <c r="G2106" t="s">
        <v>8285</v>
      </c>
      <c r="H2106" t="s">
        <v>291</v>
      </c>
      <c r="I2106" t="s">
        <v>300</v>
      </c>
      <c r="J2106" t="s">
        <v>29</v>
      </c>
      <c r="K2106">
        <v>1</v>
      </c>
      <c r="L2106">
        <v>0</v>
      </c>
      <c r="M2106" t="s">
        <v>30</v>
      </c>
      <c r="N2106" t="s">
        <v>8285</v>
      </c>
      <c r="O2106" t="s">
        <v>28</v>
      </c>
      <c r="P2106" t="s">
        <v>28</v>
      </c>
      <c r="Q2106" t="s">
        <v>28</v>
      </c>
      <c r="R2106" t="s">
        <v>28</v>
      </c>
      <c r="S2106" t="s">
        <v>28</v>
      </c>
      <c r="T2106" t="s">
        <v>28</v>
      </c>
      <c r="U2106" t="s">
        <v>29</v>
      </c>
      <c r="V2106">
        <v>544925.02</v>
      </c>
      <c r="W2106">
        <v>6711324.46</v>
      </c>
      <c r="X2106" t="s">
        <v>10879</v>
      </c>
      <c r="Y2106" t="s">
        <v>10880</v>
      </c>
      <c r="Z2106" s="2">
        <v>42130.671863425923</v>
      </c>
      <c r="AA2106" t="s">
        <v>32</v>
      </c>
      <c r="AB2106" t="s">
        <v>33</v>
      </c>
      <c r="AC2106" t="s">
        <v>34</v>
      </c>
      <c r="AD2106" t="s">
        <v>10881</v>
      </c>
      <c r="AE2106" t="s">
        <v>10882</v>
      </c>
      <c r="AF2106" t="s">
        <v>35</v>
      </c>
    </row>
    <row r="2107" spans="1:32" hidden="1" x14ac:dyDescent="0.35">
      <c r="A2107">
        <v>21407</v>
      </c>
      <c r="B2107">
        <v>1298312</v>
      </c>
      <c r="C2107">
        <v>10008262</v>
      </c>
      <c r="D2107" t="s">
        <v>150</v>
      </c>
      <c r="E2107" t="s">
        <v>27</v>
      </c>
      <c r="F2107" s="1">
        <v>41795</v>
      </c>
      <c r="G2107" t="s">
        <v>8285</v>
      </c>
      <c r="H2107" t="s">
        <v>291</v>
      </c>
      <c r="I2107" t="s">
        <v>300</v>
      </c>
      <c r="J2107" t="s">
        <v>29</v>
      </c>
      <c r="K2107">
        <v>1</v>
      </c>
      <c r="L2107">
        <v>0</v>
      </c>
      <c r="M2107" t="s">
        <v>30</v>
      </c>
      <c r="N2107" t="s">
        <v>8285</v>
      </c>
      <c r="O2107" t="s">
        <v>28</v>
      </c>
      <c r="P2107" t="s">
        <v>28</v>
      </c>
      <c r="Q2107" t="s">
        <v>28</v>
      </c>
      <c r="R2107" t="s">
        <v>28</v>
      </c>
      <c r="S2107" t="s">
        <v>28</v>
      </c>
      <c r="T2107" t="s">
        <v>28</v>
      </c>
      <c r="U2107" t="s">
        <v>29</v>
      </c>
      <c r="V2107">
        <v>544933.56999999995</v>
      </c>
      <c r="W2107">
        <v>6711327.0099999998</v>
      </c>
      <c r="X2107" t="s">
        <v>3894</v>
      </c>
      <c r="Y2107" t="s">
        <v>61</v>
      </c>
      <c r="Z2107" s="2">
        <v>42130.671863425923</v>
      </c>
      <c r="AA2107" t="s">
        <v>32</v>
      </c>
      <c r="AB2107" t="s">
        <v>33</v>
      </c>
      <c r="AC2107" t="s">
        <v>34</v>
      </c>
      <c r="AD2107" t="s">
        <v>10883</v>
      </c>
      <c r="AE2107" t="s">
        <v>10884</v>
      </c>
      <c r="AF2107" t="s">
        <v>35</v>
      </c>
    </row>
    <row r="2108" spans="1:32" hidden="1" x14ac:dyDescent="0.35">
      <c r="A2108">
        <v>21408</v>
      </c>
      <c r="B2108">
        <v>1298312</v>
      </c>
      <c r="C2108">
        <v>10008262</v>
      </c>
      <c r="D2108" t="s">
        <v>150</v>
      </c>
      <c r="E2108" t="s">
        <v>27</v>
      </c>
      <c r="F2108" s="1">
        <v>41795</v>
      </c>
      <c r="G2108" t="s">
        <v>8285</v>
      </c>
      <c r="H2108" t="s">
        <v>291</v>
      </c>
      <c r="I2108" t="s">
        <v>300</v>
      </c>
      <c r="J2108" t="s">
        <v>29</v>
      </c>
      <c r="K2108">
        <v>1</v>
      </c>
      <c r="L2108">
        <v>0</v>
      </c>
      <c r="M2108" t="s">
        <v>30</v>
      </c>
      <c r="N2108" t="s">
        <v>8285</v>
      </c>
      <c r="O2108" t="s">
        <v>28</v>
      </c>
      <c r="P2108" t="s">
        <v>28</v>
      </c>
      <c r="Q2108" t="s">
        <v>28</v>
      </c>
      <c r="R2108" t="s">
        <v>28</v>
      </c>
      <c r="S2108" t="s">
        <v>28</v>
      </c>
      <c r="T2108" t="s">
        <v>28</v>
      </c>
      <c r="U2108" t="s">
        <v>29</v>
      </c>
      <c r="V2108">
        <v>545015.07999999996</v>
      </c>
      <c r="W2108">
        <v>6711355.1299999999</v>
      </c>
      <c r="X2108" t="s">
        <v>5586</v>
      </c>
      <c r="Y2108" t="s">
        <v>10885</v>
      </c>
      <c r="Z2108" s="2">
        <v>42130.671863425923</v>
      </c>
      <c r="AA2108" t="s">
        <v>32</v>
      </c>
      <c r="AB2108" t="s">
        <v>33</v>
      </c>
      <c r="AC2108" t="s">
        <v>34</v>
      </c>
      <c r="AD2108" t="s">
        <v>10886</v>
      </c>
      <c r="AE2108" t="s">
        <v>10887</v>
      </c>
      <c r="AF2108" t="s">
        <v>35</v>
      </c>
    </row>
    <row r="2109" spans="1:32" hidden="1" x14ac:dyDescent="0.35">
      <c r="A2109">
        <v>21409</v>
      </c>
      <c r="B2109">
        <v>1298312</v>
      </c>
      <c r="C2109">
        <v>10008262</v>
      </c>
      <c r="D2109" t="s">
        <v>150</v>
      </c>
      <c r="E2109" t="s">
        <v>27</v>
      </c>
      <c r="F2109" s="1">
        <v>41795</v>
      </c>
      <c r="G2109" t="s">
        <v>8285</v>
      </c>
      <c r="H2109" t="s">
        <v>291</v>
      </c>
      <c r="I2109" t="s">
        <v>300</v>
      </c>
      <c r="J2109" t="s">
        <v>29</v>
      </c>
      <c r="K2109">
        <v>1</v>
      </c>
      <c r="L2109">
        <v>0</v>
      </c>
      <c r="M2109" t="s">
        <v>30</v>
      </c>
      <c r="N2109" t="s">
        <v>8285</v>
      </c>
      <c r="O2109" t="s">
        <v>28</v>
      </c>
      <c r="P2109" t="s">
        <v>28</v>
      </c>
      <c r="Q2109" t="s">
        <v>28</v>
      </c>
      <c r="R2109" t="s">
        <v>28</v>
      </c>
      <c r="S2109" t="s">
        <v>28</v>
      </c>
      <c r="T2109" t="s">
        <v>28</v>
      </c>
      <c r="U2109" t="s">
        <v>29</v>
      </c>
      <c r="V2109">
        <v>545012.51</v>
      </c>
      <c r="W2109">
        <v>6711355.5099999998</v>
      </c>
      <c r="X2109" t="s">
        <v>5586</v>
      </c>
      <c r="Y2109" t="s">
        <v>10888</v>
      </c>
      <c r="Z2109" s="2">
        <v>42130.671863425923</v>
      </c>
      <c r="AA2109" t="s">
        <v>32</v>
      </c>
      <c r="AB2109" t="s">
        <v>33</v>
      </c>
      <c r="AC2109" t="s">
        <v>34</v>
      </c>
      <c r="AD2109" t="s">
        <v>10889</v>
      </c>
      <c r="AE2109" t="s">
        <v>10890</v>
      </c>
      <c r="AF2109" t="s">
        <v>35</v>
      </c>
    </row>
    <row r="2110" spans="1:32" hidden="1" x14ac:dyDescent="0.35">
      <c r="A2110">
        <v>21410</v>
      </c>
      <c r="B2110">
        <v>1298312</v>
      </c>
      <c r="C2110">
        <v>10008262</v>
      </c>
      <c r="D2110" t="s">
        <v>150</v>
      </c>
      <c r="E2110" t="s">
        <v>27</v>
      </c>
      <c r="F2110" s="1">
        <v>41795</v>
      </c>
      <c r="G2110" t="s">
        <v>8285</v>
      </c>
      <c r="H2110" t="s">
        <v>291</v>
      </c>
      <c r="I2110" t="s">
        <v>300</v>
      </c>
      <c r="J2110" t="s">
        <v>29</v>
      </c>
      <c r="K2110">
        <v>1</v>
      </c>
      <c r="L2110">
        <v>0</v>
      </c>
      <c r="M2110" t="s">
        <v>30</v>
      </c>
      <c r="N2110" t="s">
        <v>8285</v>
      </c>
      <c r="O2110" t="s">
        <v>28</v>
      </c>
      <c r="P2110" t="s">
        <v>28</v>
      </c>
      <c r="Q2110" t="s">
        <v>28</v>
      </c>
      <c r="R2110" t="s">
        <v>28</v>
      </c>
      <c r="S2110" t="s">
        <v>28</v>
      </c>
      <c r="T2110" t="s">
        <v>28</v>
      </c>
      <c r="U2110" t="s">
        <v>29</v>
      </c>
      <c r="V2110">
        <v>545062.13</v>
      </c>
      <c r="W2110">
        <v>6711349.21</v>
      </c>
      <c r="X2110" t="s">
        <v>5582</v>
      </c>
      <c r="Y2110" t="s">
        <v>5701</v>
      </c>
      <c r="Z2110" s="2">
        <v>42130.671863425923</v>
      </c>
      <c r="AA2110" t="s">
        <v>32</v>
      </c>
      <c r="AB2110" t="s">
        <v>33</v>
      </c>
      <c r="AC2110" t="s">
        <v>34</v>
      </c>
      <c r="AD2110" t="s">
        <v>10891</v>
      </c>
      <c r="AE2110" t="s">
        <v>10892</v>
      </c>
      <c r="AF2110" t="s">
        <v>35</v>
      </c>
    </row>
    <row r="2111" spans="1:32" hidden="1" x14ac:dyDescent="0.35">
      <c r="A2111">
        <v>21411</v>
      </c>
      <c r="B2111">
        <v>1298312</v>
      </c>
      <c r="C2111">
        <v>10008262</v>
      </c>
      <c r="D2111" t="s">
        <v>150</v>
      </c>
      <c r="E2111" t="s">
        <v>27</v>
      </c>
      <c r="F2111" s="1">
        <v>41795</v>
      </c>
      <c r="G2111" t="s">
        <v>8285</v>
      </c>
      <c r="H2111" t="s">
        <v>291</v>
      </c>
      <c r="I2111" t="s">
        <v>300</v>
      </c>
      <c r="J2111" t="s">
        <v>29</v>
      </c>
      <c r="K2111">
        <v>1</v>
      </c>
      <c r="L2111">
        <v>0</v>
      </c>
      <c r="M2111" t="s">
        <v>30</v>
      </c>
      <c r="N2111" t="s">
        <v>8285</v>
      </c>
      <c r="O2111" t="s">
        <v>28</v>
      </c>
      <c r="P2111" t="s">
        <v>28</v>
      </c>
      <c r="Q2111" t="s">
        <v>28</v>
      </c>
      <c r="R2111" t="s">
        <v>28</v>
      </c>
      <c r="S2111" t="s">
        <v>28</v>
      </c>
      <c r="T2111" t="s">
        <v>28</v>
      </c>
      <c r="U2111" t="s">
        <v>29</v>
      </c>
      <c r="V2111">
        <v>545138.32999999996</v>
      </c>
      <c r="W2111">
        <v>6711379.3799999999</v>
      </c>
      <c r="X2111" t="s">
        <v>5572</v>
      </c>
      <c r="Y2111" t="s">
        <v>10893</v>
      </c>
      <c r="Z2111" s="2">
        <v>42130.671863425923</v>
      </c>
      <c r="AA2111" t="s">
        <v>32</v>
      </c>
      <c r="AB2111" t="s">
        <v>33</v>
      </c>
      <c r="AC2111" t="s">
        <v>34</v>
      </c>
      <c r="AD2111" t="s">
        <v>10894</v>
      </c>
      <c r="AE2111" t="s">
        <v>10895</v>
      </c>
      <c r="AF2111" t="s">
        <v>35</v>
      </c>
    </row>
    <row r="2112" spans="1:32" hidden="1" x14ac:dyDescent="0.35">
      <c r="A2112">
        <v>21412</v>
      </c>
      <c r="B2112">
        <v>1298312</v>
      </c>
      <c r="C2112">
        <v>10008262</v>
      </c>
      <c r="D2112" t="s">
        <v>150</v>
      </c>
      <c r="E2112" t="s">
        <v>27</v>
      </c>
      <c r="F2112" s="1">
        <v>41795</v>
      </c>
      <c r="G2112" t="s">
        <v>8285</v>
      </c>
      <c r="H2112" t="s">
        <v>291</v>
      </c>
      <c r="I2112" t="s">
        <v>300</v>
      </c>
      <c r="J2112" t="s">
        <v>29</v>
      </c>
      <c r="K2112">
        <v>1</v>
      </c>
      <c r="L2112">
        <v>0</v>
      </c>
      <c r="M2112" t="s">
        <v>30</v>
      </c>
      <c r="N2112" t="s">
        <v>8285</v>
      </c>
      <c r="O2112" t="s">
        <v>28</v>
      </c>
      <c r="P2112" t="s">
        <v>28</v>
      </c>
      <c r="Q2112" t="s">
        <v>28</v>
      </c>
      <c r="R2112" t="s">
        <v>28</v>
      </c>
      <c r="S2112" t="s">
        <v>28</v>
      </c>
      <c r="T2112" t="s">
        <v>28</v>
      </c>
      <c r="U2112" t="s">
        <v>29</v>
      </c>
      <c r="V2112">
        <v>545226.93000000005</v>
      </c>
      <c r="W2112">
        <v>6711366.0899999999</v>
      </c>
      <c r="X2112" t="s">
        <v>10896</v>
      </c>
      <c r="Y2112" t="s">
        <v>10897</v>
      </c>
      <c r="Z2112" s="2">
        <v>42130.671863425923</v>
      </c>
      <c r="AA2112" t="s">
        <v>32</v>
      </c>
      <c r="AB2112" t="s">
        <v>33</v>
      </c>
      <c r="AC2112" t="s">
        <v>34</v>
      </c>
      <c r="AD2112" t="s">
        <v>10898</v>
      </c>
      <c r="AE2112" t="s">
        <v>10899</v>
      </c>
      <c r="AF2112" t="s">
        <v>35</v>
      </c>
    </row>
    <row r="2113" spans="1:32" hidden="1" x14ac:dyDescent="0.35">
      <c r="A2113">
        <v>21413</v>
      </c>
      <c r="B2113">
        <v>1298312</v>
      </c>
      <c r="C2113">
        <v>10008262</v>
      </c>
      <c r="D2113" t="s">
        <v>150</v>
      </c>
      <c r="E2113" t="s">
        <v>27</v>
      </c>
      <c r="F2113" s="1">
        <v>41795</v>
      </c>
      <c r="G2113" t="s">
        <v>8285</v>
      </c>
      <c r="H2113" t="s">
        <v>291</v>
      </c>
      <c r="I2113" t="s">
        <v>300</v>
      </c>
      <c r="J2113" t="s">
        <v>29</v>
      </c>
      <c r="K2113">
        <v>1</v>
      </c>
      <c r="L2113">
        <v>0</v>
      </c>
      <c r="M2113" t="s">
        <v>30</v>
      </c>
      <c r="N2113" t="s">
        <v>8285</v>
      </c>
      <c r="O2113" t="s">
        <v>28</v>
      </c>
      <c r="P2113" t="s">
        <v>28</v>
      </c>
      <c r="Q2113" t="s">
        <v>28</v>
      </c>
      <c r="R2113" t="s">
        <v>28</v>
      </c>
      <c r="S2113" t="s">
        <v>28</v>
      </c>
      <c r="T2113" t="s">
        <v>28</v>
      </c>
      <c r="U2113" t="s">
        <v>29</v>
      </c>
      <c r="V2113">
        <v>545228.71</v>
      </c>
      <c r="W2113">
        <v>6711366.8200000003</v>
      </c>
      <c r="X2113" t="s">
        <v>10900</v>
      </c>
      <c r="Y2113" t="s">
        <v>194</v>
      </c>
      <c r="Z2113" s="2">
        <v>42130.671863425923</v>
      </c>
      <c r="AA2113" t="s">
        <v>32</v>
      </c>
      <c r="AB2113" t="s">
        <v>33</v>
      </c>
      <c r="AC2113" t="s">
        <v>34</v>
      </c>
      <c r="AD2113" t="s">
        <v>10901</v>
      </c>
      <c r="AE2113" t="s">
        <v>10902</v>
      </c>
      <c r="AF2113" t="s">
        <v>35</v>
      </c>
    </row>
    <row r="2114" spans="1:32" hidden="1" x14ac:dyDescent="0.35">
      <c r="A2114">
        <v>21414</v>
      </c>
      <c r="B2114">
        <v>1298312</v>
      </c>
      <c r="C2114">
        <v>10008262</v>
      </c>
      <c r="D2114" t="s">
        <v>150</v>
      </c>
      <c r="E2114" t="s">
        <v>27</v>
      </c>
      <c r="F2114" s="1">
        <v>41795</v>
      </c>
      <c r="G2114" t="s">
        <v>8285</v>
      </c>
      <c r="H2114" t="s">
        <v>291</v>
      </c>
      <c r="I2114" t="s">
        <v>300</v>
      </c>
      <c r="J2114" t="s">
        <v>29</v>
      </c>
      <c r="K2114">
        <v>1</v>
      </c>
      <c r="L2114">
        <v>0</v>
      </c>
      <c r="M2114" t="s">
        <v>30</v>
      </c>
      <c r="N2114" t="s">
        <v>8285</v>
      </c>
      <c r="O2114" t="s">
        <v>28</v>
      </c>
      <c r="P2114" t="s">
        <v>28</v>
      </c>
      <c r="Q2114" t="s">
        <v>28</v>
      </c>
      <c r="R2114" t="s">
        <v>28</v>
      </c>
      <c r="S2114" t="s">
        <v>28</v>
      </c>
      <c r="T2114" t="s">
        <v>28</v>
      </c>
      <c r="U2114" t="s">
        <v>29</v>
      </c>
      <c r="V2114">
        <v>545228.71</v>
      </c>
      <c r="W2114">
        <v>6711368.8499999996</v>
      </c>
      <c r="X2114" t="s">
        <v>10903</v>
      </c>
      <c r="Y2114" t="s">
        <v>194</v>
      </c>
      <c r="Z2114" s="2">
        <v>42130.671863425923</v>
      </c>
      <c r="AA2114" t="s">
        <v>32</v>
      </c>
      <c r="AB2114" t="s">
        <v>33</v>
      </c>
      <c r="AC2114" t="s">
        <v>34</v>
      </c>
      <c r="AD2114" t="s">
        <v>10904</v>
      </c>
      <c r="AE2114" t="s">
        <v>10905</v>
      </c>
      <c r="AF2114" t="s">
        <v>35</v>
      </c>
    </row>
    <row r="2115" spans="1:32" hidden="1" x14ac:dyDescent="0.35">
      <c r="A2115">
        <v>21415</v>
      </c>
      <c r="B2115">
        <v>1298312</v>
      </c>
      <c r="C2115">
        <v>10008262</v>
      </c>
      <c r="D2115" t="s">
        <v>150</v>
      </c>
      <c r="E2115" t="s">
        <v>27</v>
      </c>
      <c r="F2115" s="1">
        <v>41795</v>
      </c>
      <c r="G2115" t="s">
        <v>8285</v>
      </c>
      <c r="H2115" t="s">
        <v>291</v>
      </c>
      <c r="I2115" t="s">
        <v>300</v>
      </c>
      <c r="J2115" t="s">
        <v>29</v>
      </c>
      <c r="K2115">
        <v>1</v>
      </c>
      <c r="L2115">
        <v>0</v>
      </c>
      <c r="M2115" t="s">
        <v>30</v>
      </c>
      <c r="N2115" t="s">
        <v>8285</v>
      </c>
      <c r="O2115" t="s">
        <v>28</v>
      </c>
      <c r="P2115" t="s">
        <v>28</v>
      </c>
      <c r="Q2115" t="s">
        <v>28</v>
      </c>
      <c r="R2115" t="s">
        <v>28</v>
      </c>
      <c r="S2115" t="s">
        <v>28</v>
      </c>
      <c r="T2115" t="s">
        <v>28</v>
      </c>
      <c r="U2115" t="s">
        <v>29</v>
      </c>
      <c r="V2115">
        <v>545310.16</v>
      </c>
      <c r="W2115">
        <v>6711339.1600000001</v>
      </c>
      <c r="X2115" t="s">
        <v>10906</v>
      </c>
      <c r="Y2115" t="s">
        <v>10907</v>
      </c>
      <c r="Z2115" s="2">
        <v>42130.671863425923</v>
      </c>
      <c r="AA2115" t="s">
        <v>32</v>
      </c>
      <c r="AB2115" t="s">
        <v>33</v>
      </c>
      <c r="AC2115" t="s">
        <v>34</v>
      </c>
      <c r="AD2115" t="s">
        <v>10908</v>
      </c>
      <c r="AE2115" t="s">
        <v>10909</v>
      </c>
      <c r="AF2115" t="s">
        <v>35</v>
      </c>
    </row>
    <row r="2116" spans="1:32" hidden="1" x14ac:dyDescent="0.35">
      <c r="A2116">
        <v>21416</v>
      </c>
      <c r="B2116">
        <v>1298312</v>
      </c>
      <c r="C2116">
        <v>10008262</v>
      </c>
      <c r="D2116" t="s">
        <v>150</v>
      </c>
      <c r="E2116" t="s">
        <v>27</v>
      </c>
      <c r="F2116" s="1">
        <v>41795</v>
      </c>
      <c r="G2116" t="s">
        <v>8285</v>
      </c>
      <c r="H2116" t="s">
        <v>291</v>
      </c>
      <c r="I2116" t="s">
        <v>300</v>
      </c>
      <c r="J2116" t="s">
        <v>29</v>
      </c>
      <c r="K2116">
        <v>1</v>
      </c>
      <c r="L2116">
        <v>0</v>
      </c>
      <c r="M2116" t="s">
        <v>30</v>
      </c>
      <c r="N2116" t="s">
        <v>8285</v>
      </c>
      <c r="O2116" t="s">
        <v>28</v>
      </c>
      <c r="P2116" t="s">
        <v>28</v>
      </c>
      <c r="Q2116" t="s">
        <v>28</v>
      </c>
      <c r="R2116" t="s">
        <v>28</v>
      </c>
      <c r="S2116" t="s">
        <v>28</v>
      </c>
      <c r="T2116" t="s">
        <v>28</v>
      </c>
      <c r="U2116" t="s">
        <v>29</v>
      </c>
      <c r="V2116">
        <v>545322.86</v>
      </c>
      <c r="W2116">
        <v>6711332.8300000001</v>
      </c>
      <c r="X2116" t="s">
        <v>10910</v>
      </c>
      <c r="Y2116" t="s">
        <v>10911</v>
      </c>
      <c r="Z2116" s="2">
        <v>42130.671863425923</v>
      </c>
      <c r="AA2116" t="s">
        <v>32</v>
      </c>
      <c r="AB2116" t="s">
        <v>33</v>
      </c>
      <c r="AC2116" t="s">
        <v>34</v>
      </c>
      <c r="AD2116" t="s">
        <v>10912</v>
      </c>
      <c r="AE2116" t="s">
        <v>10913</v>
      </c>
      <c r="AF2116" t="s">
        <v>35</v>
      </c>
    </row>
    <row r="2117" spans="1:32" hidden="1" x14ac:dyDescent="0.35">
      <c r="A2117">
        <v>21417</v>
      </c>
      <c r="B2117">
        <v>1298312</v>
      </c>
      <c r="C2117">
        <v>10008262</v>
      </c>
      <c r="D2117" t="s">
        <v>150</v>
      </c>
      <c r="E2117" t="s">
        <v>27</v>
      </c>
      <c r="F2117" s="1">
        <v>41795</v>
      </c>
      <c r="G2117" t="s">
        <v>8285</v>
      </c>
      <c r="H2117" t="s">
        <v>291</v>
      </c>
      <c r="I2117" t="s">
        <v>300</v>
      </c>
      <c r="J2117" t="s">
        <v>29</v>
      </c>
      <c r="K2117">
        <v>1</v>
      </c>
      <c r="L2117">
        <v>0</v>
      </c>
      <c r="M2117" t="s">
        <v>30</v>
      </c>
      <c r="N2117" t="s">
        <v>8285</v>
      </c>
      <c r="O2117" t="s">
        <v>28</v>
      </c>
      <c r="P2117" t="s">
        <v>28</v>
      </c>
      <c r="Q2117" t="s">
        <v>28</v>
      </c>
      <c r="R2117" t="s">
        <v>28</v>
      </c>
      <c r="S2117" t="s">
        <v>28</v>
      </c>
      <c r="T2117" t="s">
        <v>28</v>
      </c>
      <c r="U2117" t="s">
        <v>29</v>
      </c>
      <c r="V2117">
        <v>545358.43000000005</v>
      </c>
      <c r="W2117">
        <v>6711319.7599999998</v>
      </c>
      <c r="X2117" t="s">
        <v>10914</v>
      </c>
      <c r="Y2117" t="s">
        <v>10915</v>
      </c>
      <c r="Z2117" s="2">
        <v>42130.671863425923</v>
      </c>
      <c r="AA2117" t="s">
        <v>32</v>
      </c>
      <c r="AB2117" t="s">
        <v>33</v>
      </c>
      <c r="AC2117" t="s">
        <v>34</v>
      </c>
      <c r="AD2117" t="s">
        <v>10916</v>
      </c>
      <c r="AE2117" t="s">
        <v>10917</v>
      </c>
      <c r="AF2117" t="s">
        <v>35</v>
      </c>
    </row>
    <row r="2118" spans="1:32" hidden="1" x14ac:dyDescent="0.35">
      <c r="A2118">
        <v>21418</v>
      </c>
      <c r="B2118">
        <v>1298312</v>
      </c>
      <c r="C2118">
        <v>10008262</v>
      </c>
      <c r="D2118" t="s">
        <v>150</v>
      </c>
      <c r="E2118" t="s">
        <v>27</v>
      </c>
      <c r="F2118" s="1">
        <v>41795</v>
      </c>
      <c r="G2118" t="s">
        <v>8285</v>
      </c>
      <c r="H2118" t="s">
        <v>291</v>
      </c>
      <c r="I2118" t="s">
        <v>300</v>
      </c>
      <c r="J2118" t="s">
        <v>29</v>
      </c>
      <c r="K2118">
        <v>1</v>
      </c>
      <c r="L2118">
        <v>0</v>
      </c>
      <c r="M2118" t="s">
        <v>30</v>
      </c>
      <c r="N2118" t="s">
        <v>8285</v>
      </c>
      <c r="O2118" t="s">
        <v>28</v>
      </c>
      <c r="P2118" t="s">
        <v>28</v>
      </c>
      <c r="Q2118" t="s">
        <v>28</v>
      </c>
      <c r="R2118" t="s">
        <v>28</v>
      </c>
      <c r="S2118" t="s">
        <v>28</v>
      </c>
      <c r="T2118" t="s">
        <v>28</v>
      </c>
      <c r="U2118" t="s">
        <v>29</v>
      </c>
      <c r="V2118">
        <v>545361.81999999995</v>
      </c>
      <c r="W2118">
        <v>6711319.3700000001</v>
      </c>
      <c r="X2118" t="s">
        <v>10914</v>
      </c>
      <c r="Y2118" t="s">
        <v>5635</v>
      </c>
      <c r="Z2118" s="2">
        <v>42130.671863425923</v>
      </c>
      <c r="AA2118" t="s">
        <v>32</v>
      </c>
      <c r="AB2118" t="s">
        <v>33</v>
      </c>
      <c r="AC2118" t="s">
        <v>34</v>
      </c>
      <c r="AD2118" t="s">
        <v>10918</v>
      </c>
      <c r="AE2118" t="s">
        <v>10919</v>
      </c>
      <c r="AF2118" t="s">
        <v>35</v>
      </c>
    </row>
    <row r="2119" spans="1:32" hidden="1" x14ac:dyDescent="0.35">
      <c r="A2119">
        <v>21419</v>
      </c>
      <c r="B2119">
        <v>1298312</v>
      </c>
      <c r="C2119">
        <v>10008262</v>
      </c>
      <c r="D2119" t="s">
        <v>150</v>
      </c>
      <c r="E2119" t="s">
        <v>27</v>
      </c>
      <c r="F2119" s="1">
        <v>41795</v>
      </c>
      <c r="G2119" t="s">
        <v>8285</v>
      </c>
      <c r="H2119" t="s">
        <v>291</v>
      </c>
      <c r="I2119" t="s">
        <v>300</v>
      </c>
      <c r="J2119" t="s">
        <v>29</v>
      </c>
      <c r="K2119">
        <v>1</v>
      </c>
      <c r="L2119">
        <v>0</v>
      </c>
      <c r="M2119" t="s">
        <v>30</v>
      </c>
      <c r="N2119" t="s">
        <v>8285</v>
      </c>
      <c r="O2119" t="s">
        <v>28</v>
      </c>
      <c r="P2119" t="s">
        <v>28</v>
      </c>
      <c r="Q2119" t="s">
        <v>28</v>
      </c>
      <c r="R2119" t="s">
        <v>28</v>
      </c>
      <c r="S2119" t="s">
        <v>28</v>
      </c>
      <c r="T2119" t="s">
        <v>28</v>
      </c>
      <c r="U2119" t="s">
        <v>29</v>
      </c>
      <c r="V2119">
        <v>545428.91</v>
      </c>
      <c r="W2119">
        <v>6711288.2599999998</v>
      </c>
      <c r="X2119" t="s">
        <v>9613</v>
      </c>
      <c r="Y2119" t="s">
        <v>10920</v>
      </c>
      <c r="Z2119" s="2">
        <v>42130.671863425923</v>
      </c>
      <c r="AA2119" t="s">
        <v>32</v>
      </c>
      <c r="AB2119" t="s">
        <v>33</v>
      </c>
      <c r="AC2119" t="s">
        <v>34</v>
      </c>
      <c r="AD2119" t="s">
        <v>10921</v>
      </c>
      <c r="AE2119" t="s">
        <v>10922</v>
      </c>
      <c r="AF2119" t="s">
        <v>35</v>
      </c>
    </row>
    <row r="2120" spans="1:32" hidden="1" x14ac:dyDescent="0.35">
      <c r="A2120">
        <v>21420</v>
      </c>
      <c r="B2120">
        <v>1298312</v>
      </c>
      <c r="C2120">
        <v>10008262</v>
      </c>
      <c r="D2120" t="s">
        <v>150</v>
      </c>
      <c r="E2120" t="s">
        <v>27</v>
      </c>
      <c r="F2120" s="1">
        <v>41795</v>
      </c>
      <c r="G2120" t="s">
        <v>8285</v>
      </c>
      <c r="H2120" t="s">
        <v>291</v>
      </c>
      <c r="I2120" t="s">
        <v>300</v>
      </c>
      <c r="J2120" t="s">
        <v>29</v>
      </c>
      <c r="K2120">
        <v>1</v>
      </c>
      <c r="L2120">
        <v>0</v>
      </c>
      <c r="M2120" t="s">
        <v>30</v>
      </c>
      <c r="N2120" t="s">
        <v>8285</v>
      </c>
      <c r="O2120" t="s">
        <v>28</v>
      </c>
      <c r="P2120" t="s">
        <v>28</v>
      </c>
      <c r="Q2120" t="s">
        <v>28</v>
      </c>
      <c r="R2120" t="s">
        <v>28</v>
      </c>
      <c r="S2120" t="s">
        <v>28</v>
      </c>
      <c r="T2120" t="s">
        <v>28</v>
      </c>
      <c r="U2120" t="s">
        <v>29</v>
      </c>
      <c r="V2120">
        <v>545436.47</v>
      </c>
      <c r="W2120">
        <v>6711285.0899999999</v>
      </c>
      <c r="X2120" t="s">
        <v>10923</v>
      </c>
      <c r="Y2120" t="s">
        <v>5839</v>
      </c>
      <c r="Z2120" s="2">
        <v>42130.671863425923</v>
      </c>
      <c r="AA2120" t="s">
        <v>32</v>
      </c>
      <c r="AB2120" t="s">
        <v>33</v>
      </c>
      <c r="AC2120" t="s">
        <v>34</v>
      </c>
      <c r="AD2120" t="s">
        <v>10924</v>
      </c>
      <c r="AE2120" t="s">
        <v>10925</v>
      </c>
      <c r="AF2120" t="s">
        <v>35</v>
      </c>
    </row>
    <row r="2121" spans="1:32" hidden="1" x14ac:dyDescent="0.35">
      <c r="A2121">
        <v>21421</v>
      </c>
      <c r="B2121">
        <v>1298312</v>
      </c>
      <c r="C2121">
        <v>10008262</v>
      </c>
      <c r="D2121" t="s">
        <v>150</v>
      </c>
      <c r="E2121" t="s">
        <v>27</v>
      </c>
      <c r="F2121" s="1">
        <v>41795</v>
      </c>
      <c r="G2121" t="s">
        <v>8285</v>
      </c>
      <c r="H2121" t="s">
        <v>291</v>
      </c>
      <c r="I2121" t="s">
        <v>300</v>
      </c>
      <c r="J2121" t="s">
        <v>29</v>
      </c>
      <c r="K2121">
        <v>1</v>
      </c>
      <c r="L2121">
        <v>0</v>
      </c>
      <c r="M2121" t="s">
        <v>30</v>
      </c>
      <c r="N2121" t="s">
        <v>8285</v>
      </c>
      <c r="O2121" t="s">
        <v>28</v>
      </c>
      <c r="P2121" t="s">
        <v>28</v>
      </c>
      <c r="Q2121" t="s">
        <v>28</v>
      </c>
      <c r="R2121" t="s">
        <v>28</v>
      </c>
      <c r="S2121" t="s">
        <v>28</v>
      </c>
      <c r="T2121" t="s">
        <v>28</v>
      </c>
      <c r="U2121" t="s">
        <v>29</v>
      </c>
      <c r="V2121">
        <v>545499.11</v>
      </c>
      <c r="W2121">
        <v>6711191.9400000004</v>
      </c>
      <c r="X2121" t="s">
        <v>2860</v>
      </c>
      <c r="Y2121" t="s">
        <v>10926</v>
      </c>
      <c r="Z2121" s="2">
        <v>42130.671863425923</v>
      </c>
      <c r="AA2121" t="s">
        <v>32</v>
      </c>
      <c r="AB2121" t="s">
        <v>33</v>
      </c>
      <c r="AC2121" t="s">
        <v>34</v>
      </c>
      <c r="AD2121" t="s">
        <v>10927</v>
      </c>
      <c r="AE2121" t="s">
        <v>10928</v>
      </c>
      <c r="AF2121" t="s">
        <v>35</v>
      </c>
    </row>
    <row r="2122" spans="1:32" hidden="1" x14ac:dyDescent="0.35">
      <c r="A2122">
        <v>21422</v>
      </c>
      <c r="B2122">
        <v>1298312</v>
      </c>
      <c r="C2122">
        <v>10008262</v>
      </c>
      <c r="D2122" t="s">
        <v>150</v>
      </c>
      <c r="E2122" t="s">
        <v>27</v>
      </c>
      <c r="F2122" s="1">
        <v>41795</v>
      </c>
      <c r="G2122" t="s">
        <v>8285</v>
      </c>
      <c r="H2122" t="s">
        <v>291</v>
      </c>
      <c r="I2122" t="s">
        <v>300</v>
      </c>
      <c r="J2122" t="s">
        <v>29</v>
      </c>
      <c r="K2122">
        <v>1</v>
      </c>
      <c r="L2122">
        <v>0</v>
      </c>
      <c r="M2122" t="s">
        <v>30</v>
      </c>
      <c r="N2122" t="s">
        <v>8285</v>
      </c>
      <c r="O2122" t="s">
        <v>28</v>
      </c>
      <c r="P2122" t="s">
        <v>28</v>
      </c>
      <c r="Q2122" t="s">
        <v>28</v>
      </c>
      <c r="R2122" t="s">
        <v>28</v>
      </c>
      <c r="S2122" t="s">
        <v>28</v>
      </c>
      <c r="T2122" t="s">
        <v>28</v>
      </c>
      <c r="U2122" t="s">
        <v>29</v>
      </c>
      <c r="V2122">
        <v>545502.03</v>
      </c>
      <c r="W2122">
        <v>6711195.4400000004</v>
      </c>
      <c r="X2122" t="s">
        <v>10929</v>
      </c>
      <c r="Y2122" t="s">
        <v>8795</v>
      </c>
      <c r="Z2122" s="2">
        <v>42130.671863425923</v>
      </c>
      <c r="AA2122" t="s">
        <v>32</v>
      </c>
      <c r="AB2122" t="s">
        <v>33</v>
      </c>
      <c r="AC2122" t="s">
        <v>34</v>
      </c>
      <c r="AD2122" t="s">
        <v>10930</v>
      </c>
      <c r="AE2122" t="s">
        <v>10931</v>
      </c>
      <c r="AF2122" t="s">
        <v>35</v>
      </c>
    </row>
    <row r="2123" spans="1:32" hidden="1" x14ac:dyDescent="0.35">
      <c r="A2123">
        <v>21423</v>
      </c>
      <c r="B2123">
        <v>1298312</v>
      </c>
      <c r="C2123">
        <v>10008262</v>
      </c>
      <c r="D2123" t="s">
        <v>150</v>
      </c>
      <c r="E2123" t="s">
        <v>27</v>
      </c>
      <c r="F2123" s="1">
        <v>41795</v>
      </c>
      <c r="G2123" t="s">
        <v>8285</v>
      </c>
      <c r="H2123" t="s">
        <v>291</v>
      </c>
      <c r="I2123" t="s">
        <v>300</v>
      </c>
      <c r="J2123" t="s">
        <v>29</v>
      </c>
      <c r="K2123">
        <v>1</v>
      </c>
      <c r="L2123">
        <v>0</v>
      </c>
      <c r="M2123" t="s">
        <v>30</v>
      </c>
      <c r="N2123" t="s">
        <v>8285</v>
      </c>
      <c r="O2123" t="s">
        <v>28</v>
      </c>
      <c r="P2123" t="s">
        <v>28</v>
      </c>
      <c r="Q2123" t="s">
        <v>28</v>
      </c>
      <c r="R2123" t="s">
        <v>28</v>
      </c>
      <c r="S2123" t="s">
        <v>28</v>
      </c>
      <c r="T2123" t="s">
        <v>28</v>
      </c>
      <c r="U2123" t="s">
        <v>29</v>
      </c>
      <c r="V2123">
        <v>545492.72</v>
      </c>
      <c r="W2123">
        <v>6711204.5300000003</v>
      </c>
      <c r="X2123" t="s">
        <v>10932</v>
      </c>
      <c r="Y2123" t="s">
        <v>10933</v>
      </c>
      <c r="Z2123" s="2">
        <v>42130.671863425923</v>
      </c>
      <c r="AA2123" t="s">
        <v>32</v>
      </c>
      <c r="AB2123" t="s">
        <v>33</v>
      </c>
      <c r="AC2123" t="s">
        <v>34</v>
      </c>
      <c r="AD2123" t="s">
        <v>10934</v>
      </c>
      <c r="AE2123" t="s">
        <v>10935</v>
      </c>
      <c r="AF2123" t="s">
        <v>35</v>
      </c>
    </row>
    <row r="2124" spans="1:32" hidden="1" x14ac:dyDescent="0.35">
      <c r="A2124">
        <v>21424</v>
      </c>
      <c r="B2124">
        <v>1298312</v>
      </c>
      <c r="C2124">
        <v>10008262</v>
      </c>
      <c r="D2124" t="s">
        <v>150</v>
      </c>
      <c r="E2124" t="s">
        <v>27</v>
      </c>
      <c r="F2124" s="1">
        <v>41795</v>
      </c>
      <c r="G2124" t="s">
        <v>8285</v>
      </c>
      <c r="H2124" t="s">
        <v>291</v>
      </c>
      <c r="I2124" t="s">
        <v>300</v>
      </c>
      <c r="J2124" t="s">
        <v>29</v>
      </c>
      <c r="K2124">
        <v>1</v>
      </c>
      <c r="L2124">
        <v>0</v>
      </c>
      <c r="M2124" t="s">
        <v>30</v>
      </c>
      <c r="N2124" t="s">
        <v>8285</v>
      </c>
      <c r="O2124" t="s">
        <v>28</v>
      </c>
      <c r="P2124" t="s">
        <v>28</v>
      </c>
      <c r="Q2124" t="s">
        <v>28</v>
      </c>
      <c r="R2124" t="s">
        <v>28</v>
      </c>
      <c r="S2124" t="s">
        <v>28</v>
      </c>
      <c r="T2124" t="s">
        <v>28</v>
      </c>
      <c r="U2124" t="s">
        <v>29</v>
      </c>
      <c r="V2124">
        <v>545472.17000000004</v>
      </c>
      <c r="W2124">
        <v>6711224.5499999998</v>
      </c>
      <c r="X2124" t="s">
        <v>10936</v>
      </c>
      <c r="Y2124" t="s">
        <v>10937</v>
      </c>
      <c r="Z2124" s="2">
        <v>42130.671863425923</v>
      </c>
      <c r="AA2124" t="s">
        <v>32</v>
      </c>
      <c r="AB2124" t="s">
        <v>33</v>
      </c>
      <c r="AC2124" t="s">
        <v>34</v>
      </c>
      <c r="AD2124" t="s">
        <v>10938</v>
      </c>
      <c r="AE2124" t="s">
        <v>10939</v>
      </c>
      <c r="AF2124" t="s">
        <v>35</v>
      </c>
    </row>
    <row r="2125" spans="1:32" hidden="1" x14ac:dyDescent="0.35">
      <c r="A2125">
        <v>21425</v>
      </c>
      <c r="B2125">
        <v>1298312</v>
      </c>
      <c r="C2125">
        <v>10008262</v>
      </c>
      <c r="D2125" t="s">
        <v>150</v>
      </c>
      <c r="E2125" t="s">
        <v>27</v>
      </c>
      <c r="F2125" s="1">
        <v>41795</v>
      </c>
      <c r="G2125" t="s">
        <v>8285</v>
      </c>
      <c r="H2125" t="s">
        <v>291</v>
      </c>
      <c r="I2125" t="s">
        <v>300</v>
      </c>
      <c r="J2125" t="s">
        <v>29</v>
      </c>
      <c r="K2125">
        <v>1</v>
      </c>
      <c r="L2125">
        <v>0</v>
      </c>
      <c r="M2125" t="s">
        <v>30</v>
      </c>
      <c r="N2125" t="s">
        <v>8285</v>
      </c>
      <c r="O2125" t="s">
        <v>28</v>
      </c>
      <c r="P2125" t="s">
        <v>28</v>
      </c>
      <c r="Q2125" t="s">
        <v>28</v>
      </c>
      <c r="R2125" t="s">
        <v>28</v>
      </c>
      <c r="S2125" t="s">
        <v>28</v>
      </c>
      <c r="T2125" t="s">
        <v>28</v>
      </c>
      <c r="U2125" t="s">
        <v>29</v>
      </c>
      <c r="V2125">
        <v>545471.05000000005</v>
      </c>
      <c r="W2125">
        <v>6711226.2199999997</v>
      </c>
      <c r="X2125" t="s">
        <v>10940</v>
      </c>
      <c r="Y2125" t="s">
        <v>10937</v>
      </c>
      <c r="Z2125" s="2">
        <v>42130.671863425923</v>
      </c>
      <c r="AA2125" t="s">
        <v>32</v>
      </c>
      <c r="AB2125" t="s">
        <v>33</v>
      </c>
      <c r="AC2125" t="s">
        <v>34</v>
      </c>
      <c r="AD2125" t="s">
        <v>10941</v>
      </c>
      <c r="AE2125" t="s">
        <v>10942</v>
      </c>
      <c r="AF2125" t="s">
        <v>35</v>
      </c>
    </row>
    <row r="2126" spans="1:32" hidden="1" x14ac:dyDescent="0.35">
      <c r="A2126">
        <v>21426</v>
      </c>
      <c r="B2126">
        <v>1298312</v>
      </c>
      <c r="C2126">
        <v>10008262</v>
      </c>
      <c r="D2126" t="s">
        <v>150</v>
      </c>
      <c r="E2126" t="s">
        <v>27</v>
      </c>
      <c r="F2126" s="1">
        <v>41795</v>
      </c>
      <c r="G2126" t="s">
        <v>8285</v>
      </c>
      <c r="H2126" t="s">
        <v>291</v>
      </c>
      <c r="I2126" t="s">
        <v>300</v>
      </c>
      <c r="J2126" t="s">
        <v>29</v>
      </c>
      <c r="K2126">
        <v>1</v>
      </c>
      <c r="L2126">
        <v>0</v>
      </c>
      <c r="M2126" t="s">
        <v>30</v>
      </c>
      <c r="N2126" t="s">
        <v>8285</v>
      </c>
      <c r="O2126" t="s">
        <v>28</v>
      </c>
      <c r="P2126" t="s">
        <v>28</v>
      </c>
      <c r="Q2126" t="s">
        <v>28</v>
      </c>
      <c r="R2126" t="s">
        <v>28</v>
      </c>
      <c r="S2126" t="s">
        <v>28</v>
      </c>
      <c r="T2126" t="s">
        <v>28</v>
      </c>
      <c r="U2126" t="s">
        <v>29</v>
      </c>
      <c r="V2126">
        <v>545471.21</v>
      </c>
      <c r="W2126">
        <v>6711227.5099999998</v>
      </c>
      <c r="X2126" t="s">
        <v>3131</v>
      </c>
      <c r="Y2126" t="s">
        <v>10937</v>
      </c>
      <c r="Z2126" s="2">
        <v>42130.671863425923</v>
      </c>
      <c r="AA2126" t="s">
        <v>32</v>
      </c>
      <c r="AB2126" t="s">
        <v>33</v>
      </c>
      <c r="AC2126" t="s">
        <v>34</v>
      </c>
      <c r="AD2126" t="s">
        <v>10943</v>
      </c>
      <c r="AE2126" t="s">
        <v>10944</v>
      </c>
      <c r="AF2126" t="s">
        <v>35</v>
      </c>
    </row>
    <row r="2127" spans="1:32" hidden="1" x14ac:dyDescent="0.35">
      <c r="A2127">
        <v>21427</v>
      </c>
      <c r="B2127">
        <v>1298312</v>
      </c>
      <c r="C2127">
        <v>10008262</v>
      </c>
      <c r="D2127" t="s">
        <v>150</v>
      </c>
      <c r="E2127" t="s">
        <v>27</v>
      </c>
      <c r="F2127" s="1">
        <v>41795</v>
      </c>
      <c r="G2127" t="s">
        <v>8285</v>
      </c>
      <c r="H2127" t="s">
        <v>291</v>
      </c>
      <c r="I2127" t="s">
        <v>300</v>
      </c>
      <c r="J2127" t="s">
        <v>29</v>
      </c>
      <c r="K2127">
        <v>1</v>
      </c>
      <c r="L2127">
        <v>0</v>
      </c>
      <c r="M2127" t="s">
        <v>30</v>
      </c>
      <c r="N2127" t="s">
        <v>8285</v>
      </c>
      <c r="O2127" t="s">
        <v>28</v>
      </c>
      <c r="P2127" t="s">
        <v>28</v>
      </c>
      <c r="Q2127" t="s">
        <v>28</v>
      </c>
      <c r="R2127" t="s">
        <v>28</v>
      </c>
      <c r="S2127" t="s">
        <v>28</v>
      </c>
      <c r="T2127" t="s">
        <v>28</v>
      </c>
      <c r="U2127" t="s">
        <v>29</v>
      </c>
      <c r="V2127">
        <v>545465.74</v>
      </c>
      <c r="W2127">
        <v>6711229.75</v>
      </c>
      <c r="X2127" t="s">
        <v>10945</v>
      </c>
      <c r="Y2127" t="s">
        <v>3295</v>
      </c>
      <c r="Z2127" s="2">
        <v>42130.671863425923</v>
      </c>
      <c r="AA2127" t="s">
        <v>32</v>
      </c>
      <c r="AB2127" t="s">
        <v>33</v>
      </c>
      <c r="AC2127" t="s">
        <v>34</v>
      </c>
      <c r="AD2127" t="s">
        <v>10946</v>
      </c>
      <c r="AE2127" t="s">
        <v>10947</v>
      </c>
      <c r="AF2127" t="s">
        <v>35</v>
      </c>
    </row>
    <row r="2128" spans="1:32" hidden="1" x14ac:dyDescent="0.35">
      <c r="A2128">
        <v>21428</v>
      </c>
      <c r="B2128">
        <v>1298312</v>
      </c>
      <c r="C2128">
        <v>10008262</v>
      </c>
      <c r="D2128" t="s">
        <v>150</v>
      </c>
      <c r="E2128" t="s">
        <v>27</v>
      </c>
      <c r="F2128" s="1">
        <v>41795</v>
      </c>
      <c r="G2128" t="s">
        <v>8285</v>
      </c>
      <c r="H2128" t="s">
        <v>291</v>
      </c>
      <c r="I2128" t="s">
        <v>300</v>
      </c>
      <c r="J2128" t="s">
        <v>29</v>
      </c>
      <c r="K2128">
        <v>1</v>
      </c>
      <c r="L2128">
        <v>0</v>
      </c>
      <c r="M2128" t="s">
        <v>30</v>
      </c>
      <c r="N2128" t="s">
        <v>8285</v>
      </c>
      <c r="O2128" t="s">
        <v>28</v>
      </c>
      <c r="P2128" t="s">
        <v>28</v>
      </c>
      <c r="Q2128" t="s">
        <v>28</v>
      </c>
      <c r="R2128" t="s">
        <v>28</v>
      </c>
      <c r="S2128" t="s">
        <v>28</v>
      </c>
      <c r="T2128" t="s">
        <v>28</v>
      </c>
      <c r="U2128" t="s">
        <v>29</v>
      </c>
      <c r="V2128">
        <v>545461.23</v>
      </c>
      <c r="W2128">
        <v>6711230.5099999998</v>
      </c>
      <c r="X2128" t="s">
        <v>10945</v>
      </c>
      <c r="Y2128" t="s">
        <v>5400</v>
      </c>
      <c r="Z2128" s="2">
        <v>42130.671863425923</v>
      </c>
      <c r="AA2128" t="s">
        <v>32</v>
      </c>
      <c r="AB2128" t="s">
        <v>33</v>
      </c>
      <c r="AC2128" t="s">
        <v>34</v>
      </c>
      <c r="AD2128" t="s">
        <v>10948</v>
      </c>
      <c r="AE2128" t="s">
        <v>10949</v>
      </c>
      <c r="AF2128" t="s">
        <v>35</v>
      </c>
    </row>
    <row r="2129" spans="1:32" hidden="1" x14ac:dyDescent="0.35">
      <c r="A2129">
        <v>21429</v>
      </c>
      <c r="B2129">
        <v>1298312</v>
      </c>
      <c r="C2129">
        <v>10008262</v>
      </c>
      <c r="D2129" t="s">
        <v>150</v>
      </c>
      <c r="E2129" t="s">
        <v>27</v>
      </c>
      <c r="F2129" s="1">
        <v>41795</v>
      </c>
      <c r="G2129" t="s">
        <v>8285</v>
      </c>
      <c r="H2129" t="s">
        <v>291</v>
      </c>
      <c r="I2129" t="s">
        <v>300</v>
      </c>
      <c r="J2129" t="s">
        <v>29</v>
      </c>
      <c r="K2129">
        <v>1</v>
      </c>
      <c r="L2129">
        <v>0</v>
      </c>
      <c r="M2129" t="s">
        <v>30</v>
      </c>
      <c r="N2129" t="s">
        <v>8285</v>
      </c>
      <c r="O2129" t="s">
        <v>28</v>
      </c>
      <c r="P2129" t="s">
        <v>28</v>
      </c>
      <c r="Q2129" t="s">
        <v>28</v>
      </c>
      <c r="R2129" t="s">
        <v>28</v>
      </c>
      <c r="S2129" t="s">
        <v>28</v>
      </c>
      <c r="T2129" t="s">
        <v>28</v>
      </c>
      <c r="U2129" t="s">
        <v>29</v>
      </c>
      <c r="V2129">
        <v>545454.46</v>
      </c>
      <c r="W2129">
        <v>6711229.9800000004</v>
      </c>
      <c r="X2129" t="s">
        <v>10945</v>
      </c>
      <c r="Y2129" t="s">
        <v>9891</v>
      </c>
      <c r="Z2129" s="2">
        <v>42130.671863425923</v>
      </c>
      <c r="AA2129" t="s">
        <v>32</v>
      </c>
      <c r="AB2129" t="s">
        <v>33</v>
      </c>
      <c r="AC2129" t="s">
        <v>34</v>
      </c>
      <c r="AD2129" t="s">
        <v>10950</v>
      </c>
      <c r="AE2129" t="s">
        <v>10951</v>
      </c>
      <c r="AF2129" t="s">
        <v>35</v>
      </c>
    </row>
    <row r="2130" spans="1:32" hidden="1" x14ac:dyDescent="0.35">
      <c r="A2130">
        <v>21430</v>
      </c>
      <c r="B2130">
        <v>1298312</v>
      </c>
      <c r="C2130">
        <v>10008262</v>
      </c>
      <c r="D2130" t="s">
        <v>150</v>
      </c>
      <c r="E2130" t="s">
        <v>27</v>
      </c>
      <c r="F2130" s="1">
        <v>41795</v>
      </c>
      <c r="G2130" t="s">
        <v>8285</v>
      </c>
      <c r="H2130" t="s">
        <v>291</v>
      </c>
      <c r="I2130" t="s">
        <v>300</v>
      </c>
      <c r="J2130" t="s">
        <v>29</v>
      </c>
      <c r="K2130">
        <v>1</v>
      </c>
      <c r="L2130">
        <v>0</v>
      </c>
      <c r="M2130" t="s">
        <v>30</v>
      </c>
      <c r="N2130" t="s">
        <v>8285</v>
      </c>
      <c r="O2130" t="s">
        <v>28</v>
      </c>
      <c r="P2130" t="s">
        <v>28</v>
      </c>
      <c r="Q2130" t="s">
        <v>28</v>
      </c>
      <c r="R2130" t="s">
        <v>28</v>
      </c>
      <c r="S2130" t="s">
        <v>28</v>
      </c>
      <c r="T2130" t="s">
        <v>28</v>
      </c>
      <c r="U2130" t="s">
        <v>29</v>
      </c>
      <c r="V2130">
        <v>545289.53</v>
      </c>
      <c r="W2130">
        <v>6711220.8600000003</v>
      </c>
      <c r="X2130" t="s">
        <v>10952</v>
      </c>
      <c r="Y2130" t="s">
        <v>5384</v>
      </c>
      <c r="Z2130" s="2">
        <v>42130.671863425923</v>
      </c>
      <c r="AA2130" t="s">
        <v>32</v>
      </c>
      <c r="AB2130" t="s">
        <v>33</v>
      </c>
      <c r="AC2130" t="s">
        <v>34</v>
      </c>
      <c r="AD2130" t="s">
        <v>10953</v>
      </c>
      <c r="AE2130" t="s">
        <v>10954</v>
      </c>
      <c r="AF2130" t="s">
        <v>35</v>
      </c>
    </row>
    <row r="2131" spans="1:32" hidden="1" x14ac:dyDescent="0.35">
      <c r="A2131">
        <v>21431</v>
      </c>
      <c r="B2131">
        <v>1298312</v>
      </c>
      <c r="C2131">
        <v>10008262</v>
      </c>
      <c r="D2131" t="s">
        <v>150</v>
      </c>
      <c r="E2131" t="s">
        <v>27</v>
      </c>
      <c r="F2131" s="1">
        <v>41795</v>
      </c>
      <c r="G2131" t="s">
        <v>8285</v>
      </c>
      <c r="H2131" t="s">
        <v>291</v>
      </c>
      <c r="I2131" t="s">
        <v>300</v>
      </c>
      <c r="J2131" t="s">
        <v>29</v>
      </c>
      <c r="K2131">
        <v>1</v>
      </c>
      <c r="L2131">
        <v>0</v>
      </c>
      <c r="M2131" t="s">
        <v>30</v>
      </c>
      <c r="N2131" t="s">
        <v>8285</v>
      </c>
      <c r="O2131" t="s">
        <v>28</v>
      </c>
      <c r="P2131" t="s">
        <v>28</v>
      </c>
      <c r="Q2131" t="s">
        <v>28</v>
      </c>
      <c r="R2131" t="s">
        <v>28</v>
      </c>
      <c r="S2131" t="s">
        <v>28</v>
      </c>
      <c r="T2131" t="s">
        <v>28</v>
      </c>
      <c r="U2131" t="s">
        <v>29</v>
      </c>
      <c r="V2131">
        <v>545290.66</v>
      </c>
      <c r="W2131">
        <v>6711222.3399999999</v>
      </c>
      <c r="X2131" t="s">
        <v>10955</v>
      </c>
      <c r="Y2131" t="s">
        <v>10956</v>
      </c>
      <c r="Z2131" s="2">
        <v>42130.671863425923</v>
      </c>
      <c r="AA2131" t="s">
        <v>32</v>
      </c>
      <c r="AB2131" t="s">
        <v>33</v>
      </c>
      <c r="AC2131" t="s">
        <v>34</v>
      </c>
      <c r="AD2131" t="s">
        <v>10957</v>
      </c>
      <c r="AE2131" t="s">
        <v>10958</v>
      </c>
      <c r="AF2131" t="s">
        <v>35</v>
      </c>
    </row>
    <row r="2132" spans="1:32" hidden="1" x14ac:dyDescent="0.35">
      <c r="A2132">
        <v>21432</v>
      </c>
      <c r="B2132">
        <v>1298312</v>
      </c>
      <c r="C2132">
        <v>10008262</v>
      </c>
      <c r="D2132" t="s">
        <v>150</v>
      </c>
      <c r="E2132" t="s">
        <v>27</v>
      </c>
      <c r="F2132" s="1">
        <v>41795</v>
      </c>
      <c r="G2132" t="s">
        <v>8285</v>
      </c>
      <c r="H2132" t="s">
        <v>291</v>
      </c>
      <c r="I2132" t="s">
        <v>300</v>
      </c>
      <c r="J2132" t="s">
        <v>29</v>
      </c>
      <c r="K2132">
        <v>1</v>
      </c>
      <c r="L2132">
        <v>0</v>
      </c>
      <c r="M2132" t="s">
        <v>30</v>
      </c>
      <c r="N2132" t="s">
        <v>8285</v>
      </c>
      <c r="O2132" t="s">
        <v>28</v>
      </c>
      <c r="P2132" t="s">
        <v>28</v>
      </c>
      <c r="Q2132" t="s">
        <v>28</v>
      </c>
      <c r="R2132" t="s">
        <v>28</v>
      </c>
      <c r="S2132" t="s">
        <v>28</v>
      </c>
      <c r="T2132" t="s">
        <v>28</v>
      </c>
      <c r="U2132" t="s">
        <v>29</v>
      </c>
      <c r="V2132">
        <v>545307.15</v>
      </c>
      <c r="W2132">
        <v>6711233.3499999996</v>
      </c>
      <c r="X2132" t="s">
        <v>10959</v>
      </c>
      <c r="Y2132" t="s">
        <v>1062</v>
      </c>
      <c r="Z2132" s="2">
        <v>42130.671863425923</v>
      </c>
      <c r="AA2132" t="s">
        <v>32</v>
      </c>
      <c r="AB2132" t="s">
        <v>33</v>
      </c>
      <c r="AC2132" t="s">
        <v>34</v>
      </c>
      <c r="AD2132" t="s">
        <v>10960</v>
      </c>
      <c r="AE2132" t="s">
        <v>10961</v>
      </c>
      <c r="AF2132" t="s">
        <v>35</v>
      </c>
    </row>
    <row r="2133" spans="1:32" hidden="1" x14ac:dyDescent="0.35">
      <c r="A2133">
        <v>21433</v>
      </c>
      <c r="B2133">
        <v>1298312</v>
      </c>
      <c r="C2133">
        <v>10008262</v>
      </c>
      <c r="D2133" t="s">
        <v>150</v>
      </c>
      <c r="E2133" t="s">
        <v>27</v>
      </c>
      <c r="F2133" s="1">
        <v>41795</v>
      </c>
      <c r="G2133" t="s">
        <v>8285</v>
      </c>
      <c r="H2133" t="s">
        <v>291</v>
      </c>
      <c r="I2133" t="s">
        <v>300</v>
      </c>
      <c r="J2133" t="s">
        <v>29</v>
      </c>
      <c r="K2133">
        <v>1</v>
      </c>
      <c r="L2133">
        <v>0</v>
      </c>
      <c r="M2133" t="s">
        <v>30</v>
      </c>
      <c r="N2133" t="s">
        <v>8285</v>
      </c>
      <c r="O2133" t="s">
        <v>28</v>
      </c>
      <c r="P2133" t="s">
        <v>28</v>
      </c>
      <c r="Q2133" t="s">
        <v>28</v>
      </c>
      <c r="R2133" t="s">
        <v>28</v>
      </c>
      <c r="S2133" t="s">
        <v>28</v>
      </c>
      <c r="T2133" t="s">
        <v>28</v>
      </c>
      <c r="U2133" t="s">
        <v>29</v>
      </c>
      <c r="V2133">
        <v>545320.86</v>
      </c>
      <c r="W2133">
        <v>6711235.7000000002</v>
      </c>
      <c r="X2133" t="s">
        <v>10962</v>
      </c>
      <c r="Y2133" t="s">
        <v>10963</v>
      </c>
      <c r="Z2133" s="2">
        <v>42130.671863425923</v>
      </c>
      <c r="AA2133" t="s">
        <v>32</v>
      </c>
      <c r="AB2133" t="s">
        <v>33</v>
      </c>
      <c r="AC2133" t="s">
        <v>34</v>
      </c>
      <c r="AD2133" t="s">
        <v>10964</v>
      </c>
      <c r="AE2133" t="s">
        <v>10965</v>
      </c>
      <c r="AF2133" t="s">
        <v>35</v>
      </c>
    </row>
    <row r="2134" spans="1:32" hidden="1" x14ac:dyDescent="0.35">
      <c r="A2134">
        <v>21434</v>
      </c>
      <c r="B2134">
        <v>1298312</v>
      </c>
      <c r="C2134">
        <v>10008262</v>
      </c>
      <c r="D2134" t="s">
        <v>150</v>
      </c>
      <c r="E2134" t="s">
        <v>27</v>
      </c>
      <c r="F2134" s="1">
        <v>41795</v>
      </c>
      <c r="G2134" t="s">
        <v>8285</v>
      </c>
      <c r="H2134" t="s">
        <v>291</v>
      </c>
      <c r="I2134" t="s">
        <v>300</v>
      </c>
      <c r="J2134" t="s">
        <v>29</v>
      </c>
      <c r="K2134">
        <v>1</v>
      </c>
      <c r="L2134">
        <v>0</v>
      </c>
      <c r="M2134" t="s">
        <v>30</v>
      </c>
      <c r="N2134" t="s">
        <v>8285</v>
      </c>
      <c r="O2134" t="s">
        <v>28</v>
      </c>
      <c r="P2134" t="s">
        <v>28</v>
      </c>
      <c r="Q2134" t="s">
        <v>28</v>
      </c>
      <c r="R2134" t="s">
        <v>28</v>
      </c>
      <c r="S2134" t="s">
        <v>28</v>
      </c>
      <c r="T2134" t="s">
        <v>28</v>
      </c>
      <c r="U2134" t="s">
        <v>29</v>
      </c>
      <c r="V2134">
        <v>545322.88</v>
      </c>
      <c r="W2134">
        <v>6711258.4000000004</v>
      </c>
      <c r="X2134" t="s">
        <v>176</v>
      </c>
      <c r="Y2134" t="s">
        <v>10911</v>
      </c>
      <c r="Z2134" s="2">
        <v>42130.671863425923</v>
      </c>
      <c r="AA2134" t="s">
        <v>32</v>
      </c>
      <c r="AB2134" t="s">
        <v>33</v>
      </c>
      <c r="AC2134" t="s">
        <v>34</v>
      </c>
      <c r="AD2134" t="s">
        <v>10966</v>
      </c>
      <c r="AE2134" t="s">
        <v>10967</v>
      </c>
      <c r="AF2134" t="s">
        <v>35</v>
      </c>
    </row>
    <row r="2135" spans="1:32" hidden="1" x14ac:dyDescent="0.35">
      <c r="A2135">
        <v>21435</v>
      </c>
      <c r="B2135">
        <v>1298312</v>
      </c>
      <c r="C2135">
        <v>10008262</v>
      </c>
      <c r="D2135" t="s">
        <v>150</v>
      </c>
      <c r="E2135" t="s">
        <v>27</v>
      </c>
      <c r="F2135" s="1">
        <v>41795</v>
      </c>
      <c r="G2135" t="s">
        <v>8285</v>
      </c>
      <c r="H2135" t="s">
        <v>291</v>
      </c>
      <c r="I2135" t="s">
        <v>300</v>
      </c>
      <c r="J2135" t="s">
        <v>29</v>
      </c>
      <c r="K2135">
        <v>1</v>
      </c>
      <c r="L2135">
        <v>0</v>
      </c>
      <c r="M2135" t="s">
        <v>30</v>
      </c>
      <c r="N2135" t="s">
        <v>8285</v>
      </c>
      <c r="O2135" t="s">
        <v>28</v>
      </c>
      <c r="P2135" t="s">
        <v>28</v>
      </c>
      <c r="Q2135" t="s">
        <v>28</v>
      </c>
      <c r="R2135" t="s">
        <v>28</v>
      </c>
      <c r="S2135" t="s">
        <v>28</v>
      </c>
      <c r="T2135" t="s">
        <v>28</v>
      </c>
      <c r="U2135" t="s">
        <v>29</v>
      </c>
      <c r="V2135">
        <v>545326.1</v>
      </c>
      <c r="W2135">
        <v>6711296.4299999997</v>
      </c>
      <c r="X2135" t="s">
        <v>9617</v>
      </c>
      <c r="Y2135" t="s">
        <v>5646</v>
      </c>
      <c r="Z2135" s="2">
        <v>42130.671863425923</v>
      </c>
      <c r="AA2135" t="s">
        <v>32</v>
      </c>
      <c r="AB2135" t="s">
        <v>33</v>
      </c>
      <c r="AC2135" t="s">
        <v>34</v>
      </c>
      <c r="AD2135" t="s">
        <v>10968</v>
      </c>
      <c r="AE2135" t="s">
        <v>10969</v>
      </c>
      <c r="AF2135" t="s">
        <v>35</v>
      </c>
    </row>
    <row r="2136" spans="1:32" hidden="1" x14ac:dyDescent="0.35">
      <c r="A2136">
        <v>21436</v>
      </c>
      <c r="B2136">
        <v>1298312</v>
      </c>
      <c r="C2136">
        <v>10008262</v>
      </c>
      <c r="D2136" t="s">
        <v>150</v>
      </c>
      <c r="E2136" t="s">
        <v>27</v>
      </c>
      <c r="F2136" s="1">
        <v>41795</v>
      </c>
      <c r="G2136" t="s">
        <v>8285</v>
      </c>
      <c r="H2136" t="s">
        <v>291</v>
      </c>
      <c r="I2136" t="s">
        <v>300</v>
      </c>
      <c r="J2136" t="s">
        <v>29</v>
      </c>
      <c r="K2136">
        <v>1</v>
      </c>
      <c r="L2136">
        <v>0</v>
      </c>
      <c r="M2136" t="s">
        <v>30</v>
      </c>
      <c r="N2136" t="s">
        <v>8285</v>
      </c>
      <c r="O2136" t="s">
        <v>28</v>
      </c>
      <c r="P2136" t="s">
        <v>28</v>
      </c>
      <c r="Q2136" t="s">
        <v>28</v>
      </c>
      <c r="R2136" t="s">
        <v>28</v>
      </c>
      <c r="S2136" t="s">
        <v>28</v>
      </c>
      <c r="T2136" t="s">
        <v>28</v>
      </c>
      <c r="U2136" t="s">
        <v>29</v>
      </c>
      <c r="V2136">
        <v>545326.43999999994</v>
      </c>
      <c r="W2136">
        <v>6711299.9400000004</v>
      </c>
      <c r="X2136" t="s">
        <v>3145</v>
      </c>
      <c r="Y2136" t="s">
        <v>5646</v>
      </c>
      <c r="Z2136" s="2">
        <v>42130.671863425923</v>
      </c>
      <c r="AA2136" t="s">
        <v>32</v>
      </c>
      <c r="AB2136" t="s">
        <v>33</v>
      </c>
      <c r="AC2136" t="s">
        <v>34</v>
      </c>
      <c r="AD2136" t="s">
        <v>10970</v>
      </c>
      <c r="AE2136" t="s">
        <v>10971</v>
      </c>
      <c r="AF2136" t="s">
        <v>35</v>
      </c>
    </row>
    <row r="2137" spans="1:32" hidden="1" x14ac:dyDescent="0.35">
      <c r="A2137">
        <v>21437</v>
      </c>
      <c r="B2137">
        <v>1298312</v>
      </c>
      <c r="C2137">
        <v>10008262</v>
      </c>
      <c r="D2137" t="s">
        <v>150</v>
      </c>
      <c r="E2137" t="s">
        <v>27</v>
      </c>
      <c r="F2137" s="1">
        <v>41795</v>
      </c>
      <c r="G2137" t="s">
        <v>8285</v>
      </c>
      <c r="H2137" t="s">
        <v>291</v>
      </c>
      <c r="I2137" t="s">
        <v>300</v>
      </c>
      <c r="J2137" t="s">
        <v>29</v>
      </c>
      <c r="K2137">
        <v>1</v>
      </c>
      <c r="L2137">
        <v>0</v>
      </c>
      <c r="M2137" t="s">
        <v>30</v>
      </c>
      <c r="N2137" t="s">
        <v>8285</v>
      </c>
      <c r="O2137" t="s">
        <v>28</v>
      </c>
      <c r="P2137" t="s">
        <v>28</v>
      </c>
      <c r="Q2137" t="s">
        <v>28</v>
      </c>
      <c r="R2137" t="s">
        <v>28</v>
      </c>
      <c r="S2137" t="s">
        <v>28</v>
      </c>
      <c r="T2137" t="s">
        <v>28</v>
      </c>
      <c r="U2137" t="s">
        <v>29</v>
      </c>
      <c r="V2137">
        <v>545328.4</v>
      </c>
      <c r="W2137">
        <v>6711307.5099999998</v>
      </c>
      <c r="X2137" t="s">
        <v>9407</v>
      </c>
      <c r="Y2137" t="s">
        <v>10972</v>
      </c>
      <c r="Z2137" s="2">
        <v>42130.671863425923</v>
      </c>
      <c r="AA2137" t="s">
        <v>32</v>
      </c>
      <c r="AB2137" t="s">
        <v>33</v>
      </c>
      <c r="AC2137" t="s">
        <v>34</v>
      </c>
      <c r="AD2137" t="s">
        <v>10973</v>
      </c>
      <c r="AE2137" t="s">
        <v>10974</v>
      </c>
      <c r="AF2137" t="s">
        <v>35</v>
      </c>
    </row>
    <row r="2138" spans="1:32" hidden="1" x14ac:dyDescent="0.35">
      <c r="A2138">
        <v>21438</v>
      </c>
      <c r="B2138">
        <v>1298312</v>
      </c>
      <c r="C2138">
        <v>10008262</v>
      </c>
      <c r="D2138" t="s">
        <v>150</v>
      </c>
      <c r="E2138" t="s">
        <v>27</v>
      </c>
      <c r="F2138" s="1">
        <v>41795</v>
      </c>
      <c r="G2138" t="s">
        <v>8285</v>
      </c>
      <c r="H2138" t="s">
        <v>291</v>
      </c>
      <c r="I2138" t="s">
        <v>300</v>
      </c>
      <c r="J2138" t="s">
        <v>29</v>
      </c>
      <c r="K2138">
        <v>1</v>
      </c>
      <c r="L2138">
        <v>0</v>
      </c>
      <c r="M2138" t="s">
        <v>30</v>
      </c>
      <c r="N2138" t="s">
        <v>8285</v>
      </c>
      <c r="O2138" t="s">
        <v>28</v>
      </c>
      <c r="P2138" t="s">
        <v>28</v>
      </c>
      <c r="Q2138" t="s">
        <v>28</v>
      </c>
      <c r="R2138" t="s">
        <v>28</v>
      </c>
      <c r="S2138" t="s">
        <v>28</v>
      </c>
      <c r="T2138" t="s">
        <v>28</v>
      </c>
      <c r="U2138" t="s">
        <v>29</v>
      </c>
      <c r="V2138">
        <v>545334.09</v>
      </c>
      <c r="W2138">
        <v>6711319.1200000001</v>
      </c>
      <c r="X2138" t="s">
        <v>10914</v>
      </c>
      <c r="Y2138" t="s">
        <v>10975</v>
      </c>
      <c r="Z2138" s="2">
        <v>42130.671863425923</v>
      </c>
      <c r="AA2138" t="s">
        <v>32</v>
      </c>
      <c r="AB2138" t="s">
        <v>33</v>
      </c>
      <c r="AC2138" t="s">
        <v>34</v>
      </c>
      <c r="AD2138" t="s">
        <v>10976</v>
      </c>
      <c r="AE2138" t="s">
        <v>10977</v>
      </c>
      <c r="AF2138" t="s">
        <v>35</v>
      </c>
    </row>
    <row r="2139" spans="1:32" hidden="1" x14ac:dyDescent="0.35">
      <c r="A2139">
        <v>21439</v>
      </c>
      <c r="B2139">
        <v>1298312</v>
      </c>
      <c r="C2139">
        <v>10008262</v>
      </c>
      <c r="D2139" t="s">
        <v>150</v>
      </c>
      <c r="E2139" t="s">
        <v>27</v>
      </c>
      <c r="F2139" s="1">
        <v>41795</v>
      </c>
      <c r="G2139" t="s">
        <v>8285</v>
      </c>
      <c r="H2139" t="s">
        <v>291</v>
      </c>
      <c r="I2139" t="s">
        <v>300</v>
      </c>
      <c r="J2139" t="s">
        <v>29</v>
      </c>
      <c r="K2139">
        <v>1</v>
      </c>
      <c r="L2139">
        <v>0</v>
      </c>
      <c r="M2139" t="s">
        <v>30</v>
      </c>
      <c r="N2139" t="s">
        <v>8285</v>
      </c>
      <c r="O2139" t="s">
        <v>28</v>
      </c>
      <c r="P2139" t="s">
        <v>28</v>
      </c>
      <c r="Q2139" t="s">
        <v>28</v>
      </c>
      <c r="R2139" t="s">
        <v>28</v>
      </c>
      <c r="S2139" t="s">
        <v>28</v>
      </c>
      <c r="T2139" t="s">
        <v>28</v>
      </c>
      <c r="U2139" t="s">
        <v>29</v>
      </c>
      <c r="V2139">
        <v>545336.84</v>
      </c>
      <c r="W2139">
        <v>6711321.5099999998</v>
      </c>
      <c r="X2139" t="s">
        <v>10978</v>
      </c>
      <c r="Y2139" t="s">
        <v>10979</v>
      </c>
      <c r="Z2139" s="2">
        <v>42130.671863425923</v>
      </c>
      <c r="AA2139" t="s">
        <v>32</v>
      </c>
      <c r="AB2139" t="s">
        <v>33</v>
      </c>
      <c r="AC2139" t="s">
        <v>34</v>
      </c>
      <c r="AD2139" t="s">
        <v>10980</v>
      </c>
      <c r="AE2139" t="s">
        <v>10981</v>
      </c>
      <c r="AF2139" t="s">
        <v>35</v>
      </c>
    </row>
    <row r="2140" spans="1:32" hidden="1" x14ac:dyDescent="0.35">
      <c r="A2140">
        <v>21440</v>
      </c>
      <c r="B2140">
        <v>1298312</v>
      </c>
      <c r="C2140">
        <v>10008262</v>
      </c>
      <c r="D2140" t="s">
        <v>150</v>
      </c>
      <c r="E2140" t="s">
        <v>27</v>
      </c>
      <c r="F2140" s="1">
        <v>41795</v>
      </c>
      <c r="G2140" t="s">
        <v>8285</v>
      </c>
      <c r="H2140" t="s">
        <v>291</v>
      </c>
      <c r="I2140" t="s">
        <v>300</v>
      </c>
      <c r="J2140" t="s">
        <v>29</v>
      </c>
      <c r="K2140">
        <v>1</v>
      </c>
      <c r="L2140">
        <v>0</v>
      </c>
      <c r="M2140" t="s">
        <v>30</v>
      </c>
      <c r="N2140" t="s">
        <v>8285</v>
      </c>
      <c r="O2140" t="s">
        <v>28</v>
      </c>
      <c r="P2140" t="s">
        <v>28</v>
      </c>
      <c r="Q2140" t="s">
        <v>28</v>
      </c>
      <c r="R2140" t="s">
        <v>28</v>
      </c>
      <c r="S2140" t="s">
        <v>28</v>
      </c>
      <c r="T2140" t="s">
        <v>28</v>
      </c>
      <c r="U2140" t="s">
        <v>29</v>
      </c>
      <c r="V2140">
        <v>545460.76</v>
      </c>
      <c r="W2140">
        <v>6711392.4699999997</v>
      </c>
      <c r="X2140" t="s">
        <v>10982</v>
      </c>
      <c r="Y2140" t="s">
        <v>10983</v>
      </c>
      <c r="Z2140" s="2">
        <v>42130.671863425923</v>
      </c>
      <c r="AA2140" t="s">
        <v>32</v>
      </c>
      <c r="AB2140" t="s">
        <v>33</v>
      </c>
      <c r="AC2140" t="s">
        <v>34</v>
      </c>
      <c r="AD2140" t="s">
        <v>10984</v>
      </c>
      <c r="AE2140" t="s">
        <v>10985</v>
      </c>
      <c r="AF2140" t="s">
        <v>35</v>
      </c>
    </row>
    <row r="2141" spans="1:32" hidden="1" x14ac:dyDescent="0.35">
      <c r="A2141">
        <v>21441</v>
      </c>
      <c r="B2141">
        <v>1298312</v>
      </c>
      <c r="C2141">
        <v>10008262</v>
      </c>
      <c r="D2141" t="s">
        <v>150</v>
      </c>
      <c r="E2141" t="s">
        <v>27</v>
      </c>
      <c r="F2141" s="1">
        <v>41795</v>
      </c>
      <c r="G2141" t="s">
        <v>8285</v>
      </c>
      <c r="H2141" t="s">
        <v>291</v>
      </c>
      <c r="I2141" t="s">
        <v>300</v>
      </c>
      <c r="J2141" t="s">
        <v>29</v>
      </c>
      <c r="K2141">
        <v>1</v>
      </c>
      <c r="L2141">
        <v>0</v>
      </c>
      <c r="M2141" t="s">
        <v>30</v>
      </c>
      <c r="N2141" t="s">
        <v>8285</v>
      </c>
      <c r="O2141" t="s">
        <v>28</v>
      </c>
      <c r="P2141" t="s">
        <v>28</v>
      </c>
      <c r="Q2141" t="s">
        <v>28</v>
      </c>
      <c r="R2141" t="s">
        <v>28</v>
      </c>
      <c r="S2141" t="s">
        <v>28</v>
      </c>
      <c r="T2141" t="s">
        <v>28</v>
      </c>
      <c r="U2141" t="s">
        <v>29</v>
      </c>
      <c r="V2141">
        <v>545454.97</v>
      </c>
      <c r="W2141">
        <v>6711394.9000000004</v>
      </c>
      <c r="X2141" t="s">
        <v>5303</v>
      </c>
      <c r="Y2141" t="s">
        <v>5412</v>
      </c>
      <c r="Z2141" s="2">
        <v>42130.671863425923</v>
      </c>
      <c r="AA2141" t="s">
        <v>32</v>
      </c>
      <c r="AB2141" t="s">
        <v>33</v>
      </c>
      <c r="AC2141" t="s">
        <v>34</v>
      </c>
      <c r="AD2141" t="s">
        <v>10986</v>
      </c>
      <c r="AE2141" t="s">
        <v>10987</v>
      </c>
      <c r="AF2141" t="s">
        <v>35</v>
      </c>
    </row>
    <row r="2142" spans="1:32" hidden="1" x14ac:dyDescent="0.35">
      <c r="A2142">
        <v>21442</v>
      </c>
      <c r="B2142">
        <v>1298312</v>
      </c>
      <c r="C2142">
        <v>10008262</v>
      </c>
      <c r="D2142" t="s">
        <v>150</v>
      </c>
      <c r="E2142" t="s">
        <v>27</v>
      </c>
      <c r="F2142" s="1">
        <v>41795</v>
      </c>
      <c r="G2142" t="s">
        <v>8285</v>
      </c>
      <c r="H2142" t="s">
        <v>291</v>
      </c>
      <c r="I2142" t="s">
        <v>300</v>
      </c>
      <c r="J2142" t="s">
        <v>29</v>
      </c>
      <c r="K2142">
        <v>1</v>
      </c>
      <c r="L2142">
        <v>0</v>
      </c>
      <c r="M2142" t="s">
        <v>30</v>
      </c>
      <c r="N2142" t="s">
        <v>8285</v>
      </c>
      <c r="O2142" t="s">
        <v>28</v>
      </c>
      <c r="P2142" t="s">
        <v>28</v>
      </c>
      <c r="Q2142" t="s">
        <v>28</v>
      </c>
      <c r="R2142" t="s">
        <v>28</v>
      </c>
      <c r="S2142" t="s">
        <v>28</v>
      </c>
      <c r="T2142" t="s">
        <v>28</v>
      </c>
      <c r="U2142" t="s">
        <v>29</v>
      </c>
      <c r="V2142">
        <v>545452.55000000005</v>
      </c>
      <c r="W2142">
        <v>6711395.2800000003</v>
      </c>
      <c r="X2142" t="s">
        <v>5303</v>
      </c>
      <c r="Y2142" t="s">
        <v>5420</v>
      </c>
      <c r="Z2142" s="2">
        <v>42130.671863425923</v>
      </c>
      <c r="AA2142" t="s">
        <v>32</v>
      </c>
      <c r="AB2142" t="s">
        <v>33</v>
      </c>
      <c r="AC2142" t="s">
        <v>34</v>
      </c>
      <c r="AD2142" t="s">
        <v>10988</v>
      </c>
      <c r="AE2142" t="s">
        <v>10989</v>
      </c>
      <c r="AF2142" t="s">
        <v>35</v>
      </c>
    </row>
    <row r="2143" spans="1:32" hidden="1" x14ac:dyDescent="0.35">
      <c r="A2143">
        <v>21443</v>
      </c>
      <c r="B2143">
        <v>1298312</v>
      </c>
      <c r="C2143">
        <v>10008262</v>
      </c>
      <c r="D2143" t="s">
        <v>150</v>
      </c>
      <c r="E2143" t="s">
        <v>27</v>
      </c>
      <c r="F2143" s="1">
        <v>41795</v>
      </c>
      <c r="G2143" t="s">
        <v>8285</v>
      </c>
      <c r="H2143" t="s">
        <v>291</v>
      </c>
      <c r="I2143" t="s">
        <v>300</v>
      </c>
      <c r="J2143" t="s">
        <v>29</v>
      </c>
      <c r="K2143">
        <v>1</v>
      </c>
      <c r="L2143">
        <v>0</v>
      </c>
      <c r="M2143" t="s">
        <v>30</v>
      </c>
      <c r="N2143" t="s">
        <v>8285</v>
      </c>
      <c r="O2143" t="s">
        <v>28</v>
      </c>
      <c r="P2143" t="s">
        <v>28</v>
      </c>
      <c r="Q2143" t="s">
        <v>28</v>
      </c>
      <c r="R2143" t="s">
        <v>28</v>
      </c>
      <c r="S2143" t="s">
        <v>28</v>
      </c>
      <c r="T2143" t="s">
        <v>28</v>
      </c>
      <c r="U2143" t="s">
        <v>29</v>
      </c>
      <c r="V2143">
        <v>545449.34</v>
      </c>
      <c r="W2143">
        <v>6711398.4299999997</v>
      </c>
      <c r="X2143" t="s">
        <v>10990</v>
      </c>
      <c r="Y2143" t="s">
        <v>10991</v>
      </c>
      <c r="Z2143" s="2">
        <v>42130.671863425923</v>
      </c>
      <c r="AA2143" t="s">
        <v>32</v>
      </c>
      <c r="AB2143" t="s">
        <v>33</v>
      </c>
      <c r="AC2143" t="s">
        <v>34</v>
      </c>
      <c r="AD2143" t="s">
        <v>10992</v>
      </c>
      <c r="AE2143" t="s">
        <v>10993</v>
      </c>
      <c r="AF2143" t="s">
        <v>35</v>
      </c>
    </row>
    <row r="2144" spans="1:32" hidden="1" x14ac:dyDescent="0.35">
      <c r="A2144">
        <v>21444</v>
      </c>
      <c r="B2144">
        <v>1298312</v>
      </c>
      <c r="C2144">
        <v>10008262</v>
      </c>
      <c r="D2144" t="s">
        <v>150</v>
      </c>
      <c r="E2144" t="s">
        <v>27</v>
      </c>
      <c r="F2144" s="1">
        <v>41795</v>
      </c>
      <c r="G2144" t="s">
        <v>8285</v>
      </c>
      <c r="H2144" t="s">
        <v>291</v>
      </c>
      <c r="I2144" t="s">
        <v>300</v>
      </c>
      <c r="J2144" t="s">
        <v>29</v>
      </c>
      <c r="K2144">
        <v>1</v>
      </c>
      <c r="L2144">
        <v>0</v>
      </c>
      <c r="M2144" t="s">
        <v>30</v>
      </c>
      <c r="N2144" t="s">
        <v>8285</v>
      </c>
      <c r="O2144" t="s">
        <v>28</v>
      </c>
      <c r="P2144" t="s">
        <v>28</v>
      </c>
      <c r="Q2144" t="s">
        <v>28</v>
      </c>
      <c r="R2144" t="s">
        <v>28</v>
      </c>
      <c r="S2144" t="s">
        <v>28</v>
      </c>
      <c r="T2144" t="s">
        <v>28</v>
      </c>
      <c r="U2144" t="s">
        <v>29</v>
      </c>
      <c r="V2144">
        <v>545122.74</v>
      </c>
      <c r="W2144">
        <v>6711430.96</v>
      </c>
      <c r="X2144" t="s">
        <v>9670</v>
      </c>
      <c r="Y2144" t="s">
        <v>8262</v>
      </c>
      <c r="Z2144" s="2">
        <v>42130.671863425923</v>
      </c>
      <c r="AA2144" t="s">
        <v>32</v>
      </c>
      <c r="AB2144" t="s">
        <v>33</v>
      </c>
      <c r="AC2144" t="s">
        <v>34</v>
      </c>
      <c r="AD2144" t="s">
        <v>10994</v>
      </c>
      <c r="AE2144" t="s">
        <v>10995</v>
      </c>
      <c r="AF2144" t="s">
        <v>35</v>
      </c>
    </row>
    <row r="2145" spans="1:32" hidden="1" x14ac:dyDescent="0.35">
      <c r="A2145">
        <v>21445</v>
      </c>
      <c r="B2145">
        <v>1298312</v>
      </c>
      <c r="C2145">
        <v>10008262</v>
      </c>
      <c r="D2145" t="s">
        <v>150</v>
      </c>
      <c r="E2145" t="s">
        <v>27</v>
      </c>
      <c r="F2145" s="1">
        <v>41795</v>
      </c>
      <c r="G2145" t="s">
        <v>8285</v>
      </c>
      <c r="H2145" t="s">
        <v>291</v>
      </c>
      <c r="I2145" t="s">
        <v>300</v>
      </c>
      <c r="J2145" t="s">
        <v>29</v>
      </c>
      <c r="K2145">
        <v>1</v>
      </c>
      <c r="L2145">
        <v>0</v>
      </c>
      <c r="M2145" t="s">
        <v>30</v>
      </c>
      <c r="N2145" t="s">
        <v>8285</v>
      </c>
      <c r="O2145" t="s">
        <v>28</v>
      </c>
      <c r="P2145" t="s">
        <v>28</v>
      </c>
      <c r="Q2145" t="s">
        <v>28</v>
      </c>
      <c r="R2145" t="s">
        <v>28</v>
      </c>
      <c r="S2145" t="s">
        <v>28</v>
      </c>
      <c r="T2145" t="s">
        <v>28</v>
      </c>
      <c r="U2145" t="s">
        <v>29</v>
      </c>
      <c r="V2145">
        <v>545202.23</v>
      </c>
      <c r="W2145">
        <v>6711515.96</v>
      </c>
      <c r="X2145" t="s">
        <v>4599</v>
      </c>
      <c r="Y2145" t="s">
        <v>10996</v>
      </c>
      <c r="Z2145" s="2">
        <v>42130.671863425923</v>
      </c>
      <c r="AA2145" t="s">
        <v>32</v>
      </c>
      <c r="AB2145" t="s">
        <v>33</v>
      </c>
      <c r="AC2145" t="s">
        <v>34</v>
      </c>
      <c r="AD2145" t="s">
        <v>10997</v>
      </c>
      <c r="AE2145" t="s">
        <v>10998</v>
      </c>
      <c r="AF2145" t="s">
        <v>35</v>
      </c>
    </row>
    <row r="2146" spans="1:32" hidden="1" x14ac:dyDescent="0.35">
      <c r="A2146">
        <v>21446</v>
      </c>
      <c r="B2146">
        <v>1298312</v>
      </c>
      <c r="C2146">
        <v>10008262</v>
      </c>
      <c r="D2146" t="s">
        <v>150</v>
      </c>
      <c r="E2146" t="s">
        <v>27</v>
      </c>
      <c r="F2146" s="1">
        <v>41795</v>
      </c>
      <c r="G2146" t="s">
        <v>8285</v>
      </c>
      <c r="H2146" t="s">
        <v>291</v>
      </c>
      <c r="I2146" t="s">
        <v>300</v>
      </c>
      <c r="J2146" t="s">
        <v>29</v>
      </c>
      <c r="K2146">
        <v>1</v>
      </c>
      <c r="L2146">
        <v>0</v>
      </c>
      <c r="M2146" t="s">
        <v>30</v>
      </c>
      <c r="N2146" t="s">
        <v>8285</v>
      </c>
      <c r="O2146" t="s">
        <v>28</v>
      </c>
      <c r="P2146" t="s">
        <v>28</v>
      </c>
      <c r="Q2146" t="s">
        <v>28</v>
      </c>
      <c r="R2146" t="s">
        <v>28</v>
      </c>
      <c r="S2146" t="s">
        <v>28</v>
      </c>
      <c r="T2146" t="s">
        <v>28</v>
      </c>
      <c r="U2146" t="s">
        <v>29</v>
      </c>
      <c r="V2146">
        <v>545256.11</v>
      </c>
      <c r="W2146">
        <v>6711446.4900000002</v>
      </c>
      <c r="X2146" t="s">
        <v>10999</v>
      </c>
      <c r="Y2146" t="s">
        <v>11000</v>
      </c>
      <c r="Z2146" s="2">
        <v>42130.671863425923</v>
      </c>
      <c r="AA2146" t="s">
        <v>32</v>
      </c>
      <c r="AB2146" t="s">
        <v>33</v>
      </c>
      <c r="AC2146" t="s">
        <v>34</v>
      </c>
      <c r="AD2146" t="s">
        <v>11001</v>
      </c>
      <c r="AE2146" t="s">
        <v>11002</v>
      </c>
      <c r="AF2146" t="s">
        <v>35</v>
      </c>
    </row>
    <row r="2147" spans="1:32" hidden="1" x14ac:dyDescent="0.35">
      <c r="A2147">
        <v>21447</v>
      </c>
      <c r="B2147">
        <v>1298312</v>
      </c>
      <c r="C2147">
        <v>10008262</v>
      </c>
      <c r="D2147" t="s">
        <v>150</v>
      </c>
      <c r="E2147" t="s">
        <v>27</v>
      </c>
      <c r="F2147" s="1">
        <v>41795</v>
      </c>
      <c r="G2147" t="s">
        <v>8285</v>
      </c>
      <c r="H2147" t="s">
        <v>291</v>
      </c>
      <c r="I2147" t="s">
        <v>300</v>
      </c>
      <c r="J2147" t="s">
        <v>29</v>
      </c>
      <c r="K2147">
        <v>1</v>
      </c>
      <c r="L2147">
        <v>0</v>
      </c>
      <c r="M2147" t="s">
        <v>30</v>
      </c>
      <c r="N2147" t="s">
        <v>8285</v>
      </c>
      <c r="O2147" t="s">
        <v>28</v>
      </c>
      <c r="P2147" t="s">
        <v>28</v>
      </c>
      <c r="Q2147" t="s">
        <v>28</v>
      </c>
      <c r="R2147" t="s">
        <v>28</v>
      </c>
      <c r="S2147" t="s">
        <v>28</v>
      </c>
      <c r="T2147" t="s">
        <v>28</v>
      </c>
      <c r="U2147" t="s">
        <v>29</v>
      </c>
      <c r="V2147">
        <v>545292.46</v>
      </c>
      <c r="W2147">
        <v>6711428.4299999997</v>
      </c>
      <c r="X2147" t="s">
        <v>9674</v>
      </c>
      <c r="Y2147" t="s">
        <v>10956</v>
      </c>
      <c r="Z2147" s="2">
        <v>42130.671863425923</v>
      </c>
      <c r="AA2147" t="s">
        <v>32</v>
      </c>
      <c r="AB2147" t="s">
        <v>33</v>
      </c>
      <c r="AC2147" t="s">
        <v>34</v>
      </c>
      <c r="AD2147" t="s">
        <v>11003</v>
      </c>
      <c r="AE2147" t="s">
        <v>11004</v>
      </c>
      <c r="AF2147" t="s">
        <v>35</v>
      </c>
    </row>
    <row r="2148" spans="1:32" hidden="1" x14ac:dyDescent="0.35">
      <c r="A2148">
        <v>21477</v>
      </c>
      <c r="B2148">
        <v>1298312</v>
      </c>
      <c r="C2148">
        <v>10008262</v>
      </c>
      <c r="D2148" t="s">
        <v>150</v>
      </c>
      <c r="E2148" t="s">
        <v>27</v>
      </c>
      <c r="F2148" s="1">
        <v>41795</v>
      </c>
      <c r="G2148" t="s">
        <v>9464</v>
      </c>
      <c r="H2148" t="s">
        <v>291</v>
      </c>
      <c r="I2148" t="s">
        <v>300</v>
      </c>
      <c r="J2148" t="s">
        <v>29</v>
      </c>
      <c r="K2148">
        <v>1</v>
      </c>
      <c r="L2148">
        <v>0</v>
      </c>
      <c r="M2148" t="s">
        <v>30</v>
      </c>
      <c r="N2148" t="s">
        <v>9464</v>
      </c>
      <c r="O2148" t="s">
        <v>28</v>
      </c>
      <c r="P2148" t="s">
        <v>28</v>
      </c>
      <c r="Q2148" t="s">
        <v>28</v>
      </c>
      <c r="R2148" t="s">
        <v>28</v>
      </c>
      <c r="S2148" t="s">
        <v>28</v>
      </c>
      <c r="T2148" t="s">
        <v>28</v>
      </c>
      <c r="U2148" t="s">
        <v>29</v>
      </c>
      <c r="V2148">
        <v>547726.55000000005</v>
      </c>
      <c r="W2148">
        <v>6711716.7400000002</v>
      </c>
      <c r="X2148" t="s">
        <v>1030</v>
      </c>
      <c r="Y2148" t="s">
        <v>11099</v>
      </c>
      <c r="Z2148" s="2">
        <v>42130.671863425923</v>
      </c>
      <c r="AA2148" t="s">
        <v>32</v>
      </c>
      <c r="AB2148" t="s">
        <v>33</v>
      </c>
      <c r="AC2148" t="s">
        <v>34</v>
      </c>
      <c r="AD2148" t="s">
        <v>11100</v>
      </c>
      <c r="AE2148" t="s">
        <v>11101</v>
      </c>
      <c r="AF2148" t="s">
        <v>35</v>
      </c>
    </row>
    <row r="2149" spans="1:32" hidden="1" x14ac:dyDescent="0.35">
      <c r="A2149">
        <v>21478</v>
      </c>
      <c r="B2149">
        <v>1298312</v>
      </c>
      <c r="C2149">
        <v>10008262</v>
      </c>
      <c r="D2149" t="s">
        <v>150</v>
      </c>
      <c r="E2149" t="s">
        <v>27</v>
      </c>
      <c r="F2149" s="1">
        <v>41795</v>
      </c>
      <c r="G2149" t="s">
        <v>9464</v>
      </c>
      <c r="H2149" t="s">
        <v>291</v>
      </c>
      <c r="I2149" t="s">
        <v>300</v>
      </c>
      <c r="J2149" t="s">
        <v>29</v>
      </c>
      <c r="K2149">
        <v>1</v>
      </c>
      <c r="L2149">
        <v>0</v>
      </c>
      <c r="M2149" t="s">
        <v>30</v>
      </c>
      <c r="N2149" t="s">
        <v>9464</v>
      </c>
      <c r="O2149" t="s">
        <v>28</v>
      </c>
      <c r="P2149" t="s">
        <v>28</v>
      </c>
      <c r="Q2149" t="s">
        <v>28</v>
      </c>
      <c r="R2149" t="s">
        <v>28</v>
      </c>
      <c r="S2149" t="s">
        <v>28</v>
      </c>
      <c r="T2149" t="s">
        <v>28</v>
      </c>
      <c r="U2149" t="s">
        <v>29</v>
      </c>
      <c r="V2149">
        <v>547781.22</v>
      </c>
      <c r="W2149">
        <v>6711685.8499999996</v>
      </c>
      <c r="X2149" t="s">
        <v>11102</v>
      </c>
      <c r="Y2149" t="s">
        <v>11103</v>
      </c>
      <c r="Z2149" s="2">
        <v>42130.671863425923</v>
      </c>
      <c r="AA2149" t="s">
        <v>32</v>
      </c>
      <c r="AB2149" t="s">
        <v>33</v>
      </c>
      <c r="AC2149" t="s">
        <v>34</v>
      </c>
      <c r="AD2149" t="s">
        <v>11104</v>
      </c>
      <c r="AE2149" t="s">
        <v>11105</v>
      </c>
      <c r="AF2149" t="s">
        <v>35</v>
      </c>
    </row>
    <row r="2150" spans="1:32" hidden="1" x14ac:dyDescent="0.35">
      <c r="A2150">
        <v>21479</v>
      </c>
      <c r="B2150">
        <v>1298312</v>
      </c>
      <c r="C2150">
        <v>10008262</v>
      </c>
      <c r="D2150" t="s">
        <v>150</v>
      </c>
      <c r="E2150" t="s">
        <v>27</v>
      </c>
      <c r="F2150" s="1">
        <v>41795</v>
      </c>
      <c r="G2150" t="s">
        <v>9464</v>
      </c>
      <c r="H2150" t="s">
        <v>291</v>
      </c>
      <c r="I2150" t="s">
        <v>300</v>
      </c>
      <c r="J2150" t="s">
        <v>29</v>
      </c>
      <c r="K2150">
        <v>1</v>
      </c>
      <c r="L2150">
        <v>0</v>
      </c>
      <c r="M2150" t="s">
        <v>30</v>
      </c>
      <c r="N2150" t="s">
        <v>9464</v>
      </c>
      <c r="O2150" t="s">
        <v>28</v>
      </c>
      <c r="P2150" t="s">
        <v>28</v>
      </c>
      <c r="Q2150" t="s">
        <v>28</v>
      </c>
      <c r="R2150" t="s">
        <v>28</v>
      </c>
      <c r="S2150" t="s">
        <v>28</v>
      </c>
      <c r="T2150" t="s">
        <v>28</v>
      </c>
      <c r="U2150" t="s">
        <v>29</v>
      </c>
      <c r="V2150">
        <v>547779.92000000004</v>
      </c>
      <c r="W2150">
        <v>6711683.0899999999</v>
      </c>
      <c r="X2150" t="s">
        <v>3298</v>
      </c>
      <c r="Y2150" t="s">
        <v>11106</v>
      </c>
      <c r="Z2150" s="2">
        <v>42130.671863425923</v>
      </c>
      <c r="AA2150" t="s">
        <v>32</v>
      </c>
      <c r="AB2150" t="s">
        <v>33</v>
      </c>
      <c r="AC2150" t="s">
        <v>34</v>
      </c>
      <c r="AD2150" t="s">
        <v>11107</v>
      </c>
      <c r="AE2150" t="s">
        <v>11108</v>
      </c>
      <c r="AF2150" t="s">
        <v>35</v>
      </c>
    </row>
    <row r="2151" spans="1:32" hidden="1" x14ac:dyDescent="0.35">
      <c r="A2151">
        <v>21480</v>
      </c>
      <c r="B2151">
        <v>1298312</v>
      </c>
      <c r="C2151">
        <v>10008262</v>
      </c>
      <c r="D2151" t="s">
        <v>150</v>
      </c>
      <c r="E2151" t="s">
        <v>27</v>
      </c>
      <c r="F2151" s="1">
        <v>41795</v>
      </c>
      <c r="G2151" t="s">
        <v>9464</v>
      </c>
      <c r="H2151" t="s">
        <v>291</v>
      </c>
      <c r="I2151" t="s">
        <v>300</v>
      </c>
      <c r="J2151" t="s">
        <v>29</v>
      </c>
      <c r="K2151">
        <v>1</v>
      </c>
      <c r="L2151">
        <v>0</v>
      </c>
      <c r="M2151" t="s">
        <v>30</v>
      </c>
      <c r="N2151" t="s">
        <v>9464</v>
      </c>
      <c r="O2151" t="s">
        <v>28</v>
      </c>
      <c r="P2151" t="s">
        <v>28</v>
      </c>
      <c r="Q2151" t="s">
        <v>28</v>
      </c>
      <c r="R2151" t="s">
        <v>28</v>
      </c>
      <c r="S2151" t="s">
        <v>28</v>
      </c>
      <c r="T2151" t="s">
        <v>28</v>
      </c>
      <c r="U2151" t="s">
        <v>29</v>
      </c>
      <c r="V2151">
        <v>547863.97</v>
      </c>
      <c r="W2151">
        <v>6711546.9900000002</v>
      </c>
      <c r="X2151" t="s">
        <v>3859</v>
      </c>
      <c r="Y2151" t="s">
        <v>11109</v>
      </c>
      <c r="Z2151" s="2">
        <v>42130.671863425923</v>
      </c>
      <c r="AA2151" t="s">
        <v>32</v>
      </c>
      <c r="AB2151" t="s">
        <v>33</v>
      </c>
      <c r="AC2151" t="s">
        <v>34</v>
      </c>
      <c r="AD2151" t="s">
        <v>11110</v>
      </c>
      <c r="AE2151" t="s">
        <v>11111</v>
      </c>
      <c r="AF2151" t="s">
        <v>35</v>
      </c>
    </row>
    <row r="2152" spans="1:32" hidden="1" x14ac:dyDescent="0.35">
      <c r="A2152">
        <v>21481</v>
      </c>
      <c r="B2152">
        <v>1298312</v>
      </c>
      <c r="C2152">
        <v>10008262</v>
      </c>
      <c r="D2152" t="s">
        <v>150</v>
      </c>
      <c r="E2152" t="s">
        <v>27</v>
      </c>
      <c r="F2152" s="1">
        <v>41795</v>
      </c>
      <c r="G2152" t="s">
        <v>9464</v>
      </c>
      <c r="H2152" t="s">
        <v>291</v>
      </c>
      <c r="I2152" t="s">
        <v>300</v>
      </c>
      <c r="J2152" t="s">
        <v>29</v>
      </c>
      <c r="K2152">
        <v>1</v>
      </c>
      <c r="L2152">
        <v>0</v>
      </c>
      <c r="M2152" t="s">
        <v>30</v>
      </c>
      <c r="N2152" t="s">
        <v>9464</v>
      </c>
      <c r="O2152" t="s">
        <v>28</v>
      </c>
      <c r="P2152" t="s">
        <v>28</v>
      </c>
      <c r="Q2152" t="s">
        <v>28</v>
      </c>
      <c r="R2152" t="s">
        <v>28</v>
      </c>
      <c r="S2152" t="s">
        <v>28</v>
      </c>
      <c r="T2152" t="s">
        <v>28</v>
      </c>
      <c r="U2152" t="s">
        <v>29</v>
      </c>
      <c r="V2152">
        <v>547882.97</v>
      </c>
      <c r="W2152">
        <v>6711543.21</v>
      </c>
      <c r="X2152" t="s">
        <v>11112</v>
      </c>
      <c r="Y2152" t="s">
        <v>11113</v>
      </c>
      <c r="Z2152" s="2">
        <v>42130.671863425923</v>
      </c>
      <c r="AA2152" t="s">
        <v>32</v>
      </c>
      <c r="AB2152" t="s">
        <v>33</v>
      </c>
      <c r="AC2152" t="s">
        <v>34</v>
      </c>
      <c r="AD2152" t="s">
        <v>11114</v>
      </c>
      <c r="AE2152" t="s">
        <v>11115</v>
      </c>
      <c r="AF2152" t="s">
        <v>35</v>
      </c>
    </row>
    <row r="2153" spans="1:32" hidden="1" x14ac:dyDescent="0.35">
      <c r="A2153">
        <v>21482</v>
      </c>
      <c r="B2153">
        <v>1298312</v>
      </c>
      <c r="C2153">
        <v>10008262</v>
      </c>
      <c r="D2153" t="s">
        <v>150</v>
      </c>
      <c r="E2153" t="s">
        <v>27</v>
      </c>
      <c r="F2153" s="1">
        <v>41795</v>
      </c>
      <c r="G2153" t="s">
        <v>9464</v>
      </c>
      <c r="H2153" t="s">
        <v>291</v>
      </c>
      <c r="I2153" t="s">
        <v>300</v>
      </c>
      <c r="J2153" t="s">
        <v>29</v>
      </c>
      <c r="K2153">
        <v>1</v>
      </c>
      <c r="L2153">
        <v>0</v>
      </c>
      <c r="M2153" t="s">
        <v>30</v>
      </c>
      <c r="N2153" t="s">
        <v>9464</v>
      </c>
      <c r="O2153" t="s">
        <v>28</v>
      </c>
      <c r="P2153" t="s">
        <v>28</v>
      </c>
      <c r="Q2153" t="s">
        <v>28</v>
      </c>
      <c r="R2153" t="s">
        <v>28</v>
      </c>
      <c r="S2153" t="s">
        <v>28</v>
      </c>
      <c r="T2153" t="s">
        <v>28</v>
      </c>
      <c r="U2153" t="s">
        <v>29</v>
      </c>
      <c r="V2153">
        <v>547902.62</v>
      </c>
      <c r="W2153">
        <v>6711538.1399999997</v>
      </c>
      <c r="X2153" t="s">
        <v>3073</v>
      </c>
      <c r="Y2153" t="s">
        <v>11116</v>
      </c>
      <c r="Z2153" s="2">
        <v>42130.671863425923</v>
      </c>
      <c r="AA2153" t="s">
        <v>32</v>
      </c>
      <c r="AB2153" t="s">
        <v>33</v>
      </c>
      <c r="AC2153" t="s">
        <v>34</v>
      </c>
      <c r="AD2153" t="s">
        <v>11117</v>
      </c>
      <c r="AE2153" t="s">
        <v>11118</v>
      </c>
      <c r="AF2153" t="s">
        <v>35</v>
      </c>
    </row>
    <row r="2154" spans="1:32" hidden="1" x14ac:dyDescent="0.35">
      <c r="A2154">
        <v>21483</v>
      </c>
      <c r="B2154">
        <v>1298312</v>
      </c>
      <c r="C2154">
        <v>10008262</v>
      </c>
      <c r="D2154" t="s">
        <v>150</v>
      </c>
      <c r="E2154" t="s">
        <v>27</v>
      </c>
      <c r="F2154" s="1">
        <v>41795</v>
      </c>
      <c r="G2154" t="s">
        <v>9464</v>
      </c>
      <c r="H2154" t="s">
        <v>291</v>
      </c>
      <c r="I2154" t="s">
        <v>300</v>
      </c>
      <c r="J2154" t="s">
        <v>29</v>
      </c>
      <c r="K2154">
        <v>1</v>
      </c>
      <c r="L2154">
        <v>0</v>
      </c>
      <c r="M2154" t="s">
        <v>30</v>
      </c>
      <c r="N2154" t="s">
        <v>9464</v>
      </c>
      <c r="O2154" t="s">
        <v>28</v>
      </c>
      <c r="P2154" t="s">
        <v>28</v>
      </c>
      <c r="Q2154" t="s">
        <v>28</v>
      </c>
      <c r="R2154" t="s">
        <v>28</v>
      </c>
      <c r="S2154" t="s">
        <v>28</v>
      </c>
      <c r="T2154" t="s">
        <v>28</v>
      </c>
      <c r="U2154" t="s">
        <v>29</v>
      </c>
      <c r="V2154">
        <v>547833.74</v>
      </c>
      <c r="W2154">
        <v>6711564.4800000004</v>
      </c>
      <c r="X2154" t="s">
        <v>3077</v>
      </c>
      <c r="Y2154" t="s">
        <v>11119</v>
      </c>
      <c r="Z2154" s="2">
        <v>42130.671863425923</v>
      </c>
      <c r="AA2154" t="s">
        <v>32</v>
      </c>
      <c r="AB2154" t="s">
        <v>33</v>
      </c>
      <c r="AC2154" t="s">
        <v>34</v>
      </c>
      <c r="AD2154" t="s">
        <v>11120</v>
      </c>
      <c r="AE2154" t="s">
        <v>11121</v>
      </c>
      <c r="AF2154" t="s">
        <v>35</v>
      </c>
    </row>
    <row r="2155" spans="1:32" hidden="1" x14ac:dyDescent="0.35">
      <c r="A2155">
        <v>21484</v>
      </c>
      <c r="B2155">
        <v>1298312</v>
      </c>
      <c r="C2155">
        <v>10008262</v>
      </c>
      <c r="D2155" t="s">
        <v>150</v>
      </c>
      <c r="E2155" t="s">
        <v>27</v>
      </c>
      <c r="F2155" s="1">
        <v>41795</v>
      </c>
      <c r="G2155" t="s">
        <v>9464</v>
      </c>
      <c r="H2155" t="s">
        <v>291</v>
      </c>
      <c r="I2155" t="s">
        <v>300</v>
      </c>
      <c r="J2155" t="s">
        <v>29</v>
      </c>
      <c r="K2155">
        <v>1</v>
      </c>
      <c r="L2155">
        <v>0</v>
      </c>
      <c r="M2155" t="s">
        <v>30</v>
      </c>
      <c r="N2155" t="s">
        <v>9464</v>
      </c>
      <c r="O2155" t="s">
        <v>28</v>
      </c>
      <c r="P2155" t="s">
        <v>28</v>
      </c>
      <c r="Q2155" t="s">
        <v>28</v>
      </c>
      <c r="R2155" t="s">
        <v>28</v>
      </c>
      <c r="S2155" t="s">
        <v>28</v>
      </c>
      <c r="T2155" t="s">
        <v>28</v>
      </c>
      <c r="U2155" t="s">
        <v>29</v>
      </c>
      <c r="V2155">
        <v>545584.23</v>
      </c>
      <c r="W2155">
        <v>6712852.96</v>
      </c>
      <c r="X2155" t="s">
        <v>2586</v>
      </c>
      <c r="Y2155" t="s">
        <v>5831</v>
      </c>
      <c r="Z2155" s="2">
        <v>42130.671863425923</v>
      </c>
      <c r="AA2155" t="s">
        <v>32</v>
      </c>
      <c r="AB2155" t="s">
        <v>33</v>
      </c>
      <c r="AC2155" t="s">
        <v>34</v>
      </c>
      <c r="AD2155" t="s">
        <v>11122</v>
      </c>
      <c r="AE2155" t="s">
        <v>11123</v>
      </c>
      <c r="AF2155" t="s">
        <v>35</v>
      </c>
    </row>
    <row r="2156" spans="1:32" hidden="1" x14ac:dyDescent="0.35">
      <c r="A2156">
        <v>21485</v>
      </c>
      <c r="B2156">
        <v>1298312</v>
      </c>
      <c r="C2156">
        <v>10008262</v>
      </c>
      <c r="D2156" t="s">
        <v>150</v>
      </c>
      <c r="E2156" t="s">
        <v>27</v>
      </c>
      <c r="F2156" s="1">
        <v>41795</v>
      </c>
      <c r="G2156" t="s">
        <v>9464</v>
      </c>
      <c r="H2156" t="s">
        <v>291</v>
      </c>
      <c r="I2156" t="s">
        <v>300</v>
      </c>
      <c r="J2156" t="s">
        <v>29</v>
      </c>
      <c r="K2156">
        <v>1</v>
      </c>
      <c r="L2156">
        <v>0</v>
      </c>
      <c r="M2156" t="s">
        <v>30</v>
      </c>
      <c r="N2156" t="s">
        <v>9464</v>
      </c>
      <c r="O2156" t="s">
        <v>28</v>
      </c>
      <c r="P2156" t="s">
        <v>28</v>
      </c>
      <c r="Q2156" t="s">
        <v>28</v>
      </c>
      <c r="R2156" t="s">
        <v>28</v>
      </c>
      <c r="S2156" t="s">
        <v>28</v>
      </c>
      <c r="T2156" t="s">
        <v>28</v>
      </c>
      <c r="U2156" t="s">
        <v>29</v>
      </c>
      <c r="V2156">
        <v>545470.06999999995</v>
      </c>
      <c r="W2156">
        <v>6712889.2599999998</v>
      </c>
      <c r="X2156" t="s">
        <v>5535</v>
      </c>
      <c r="Y2156" t="s">
        <v>6674</v>
      </c>
      <c r="Z2156" s="2">
        <v>42130.671863425923</v>
      </c>
      <c r="AA2156" t="s">
        <v>32</v>
      </c>
      <c r="AB2156" t="s">
        <v>33</v>
      </c>
      <c r="AC2156" t="s">
        <v>34</v>
      </c>
      <c r="AD2156" t="s">
        <v>11124</v>
      </c>
      <c r="AE2156" t="s">
        <v>11125</v>
      </c>
      <c r="AF2156" t="s">
        <v>35</v>
      </c>
    </row>
    <row r="2157" spans="1:32" hidden="1" x14ac:dyDescent="0.35">
      <c r="A2157">
        <v>21486</v>
      </c>
      <c r="B2157">
        <v>1298312</v>
      </c>
      <c r="C2157">
        <v>10008262</v>
      </c>
      <c r="D2157" t="s">
        <v>150</v>
      </c>
      <c r="E2157" t="s">
        <v>27</v>
      </c>
      <c r="F2157" s="1">
        <v>41795</v>
      </c>
      <c r="G2157" t="s">
        <v>9464</v>
      </c>
      <c r="H2157" t="s">
        <v>291</v>
      </c>
      <c r="I2157" t="s">
        <v>300</v>
      </c>
      <c r="J2157" t="s">
        <v>29</v>
      </c>
      <c r="K2157">
        <v>1</v>
      </c>
      <c r="L2157">
        <v>0</v>
      </c>
      <c r="M2157" t="s">
        <v>30</v>
      </c>
      <c r="N2157" t="s">
        <v>9464</v>
      </c>
      <c r="O2157" t="s">
        <v>28</v>
      </c>
      <c r="P2157" t="s">
        <v>28</v>
      </c>
      <c r="Q2157" t="s">
        <v>28</v>
      </c>
      <c r="R2157" t="s">
        <v>28</v>
      </c>
      <c r="S2157" t="s">
        <v>28</v>
      </c>
      <c r="T2157" t="s">
        <v>28</v>
      </c>
      <c r="U2157" t="s">
        <v>29</v>
      </c>
      <c r="V2157">
        <v>545488.39</v>
      </c>
      <c r="W2157">
        <v>6712874.96</v>
      </c>
      <c r="X2157" t="s">
        <v>6285</v>
      </c>
      <c r="Y2157" t="s">
        <v>5835</v>
      </c>
      <c r="Z2157" s="2">
        <v>42130.671863425923</v>
      </c>
      <c r="AA2157" t="s">
        <v>32</v>
      </c>
      <c r="AB2157" t="s">
        <v>33</v>
      </c>
      <c r="AC2157" t="s">
        <v>34</v>
      </c>
      <c r="AD2157" t="s">
        <v>11126</v>
      </c>
      <c r="AE2157" t="s">
        <v>11127</v>
      </c>
      <c r="AF2157" t="s">
        <v>35</v>
      </c>
    </row>
    <row r="2158" spans="1:32" hidden="1" x14ac:dyDescent="0.35">
      <c r="A2158">
        <v>21487</v>
      </c>
      <c r="B2158">
        <v>1298312</v>
      </c>
      <c r="C2158">
        <v>10008262</v>
      </c>
      <c r="D2158" t="s">
        <v>150</v>
      </c>
      <c r="E2158" t="s">
        <v>27</v>
      </c>
      <c r="F2158" s="1">
        <v>41795</v>
      </c>
      <c r="G2158" t="s">
        <v>9464</v>
      </c>
      <c r="H2158" t="s">
        <v>291</v>
      </c>
      <c r="I2158" t="s">
        <v>300</v>
      </c>
      <c r="J2158" t="s">
        <v>29</v>
      </c>
      <c r="K2158">
        <v>1</v>
      </c>
      <c r="L2158">
        <v>0</v>
      </c>
      <c r="M2158" t="s">
        <v>30</v>
      </c>
      <c r="N2158" t="s">
        <v>9464</v>
      </c>
      <c r="O2158" t="s">
        <v>28</v>
      </c>
      <c r="P2158" t="s">
        <v>28</v>
      </c>
      <c r="Q2158" t="s">
        <v>28</v>
      </c>
      <c r="R2158" t="s">
        <v>28</v>
      </c>
      <c r="S2158" t="s">
        <v>28</v>
      </c>
      <c r="T2158" t="s">
        <v>28</v>
      </c>
      <c r="U2158" t="s">
        <v>29</v>
      </c>
      <c r="V2158">
        <v>545433.63</v>
      </c>
      <c r="W2158">
        <v>6712848.04</v>
      </c>
      <c r="X2158" t="s">
        <v>201</v>
      </c>
      <c r="Y2158" t="s">
        <v>11128</v>
      </c>
      <c r="Z2158" s="2">
        <v>42130.671863425923</v>
      </c>
      <c r="AA2158" t="s">
        <v>32</v>
      </c>
      <c r="AB2158" t="s">
        <v>33</v>
      </c>
      <c r="AC2158" t="s">
        <v>34</v>
      </c>
      <c r="AD2158" t="s">
        <v>11129</v>
      </c>
      <c r="AE2158" t="s">
        <v>11130</v>
      </c>
      <c r="AF2158" t="s">
        <v>35</v>
      </c>
    </row>
    <row r="2159" spans="1:32" hidden="1" x14ac:dyDescent="0.35">
      <c r="A2159">
        <v>21488</v>
      </c>
      <c r="B2159">
        <v>1298312</v>
      </c>
      <c r="C2159">
        <v>10008262</v>
      </c>
      <c r="D2159" t="s">
        <v>150</v>
      </c>
      <c r="E2159" t="s">
        <v>27</v>
      </c>
      <c r="F2159" s="1">
        <v>41795</v>
      </c>
      <c r="G2159" t="s">
        <v>9464</v>
      </c>
      <c r="H2159" t="s">
        <v>291</v>
      </c>
      <c r="I2159" t="s">
        <v>300</v>
      </c>
      <c r="J2159" t="s">
        <v>29</v>
      </c>
      <c r="K2159">
        <v>1</v>
      </c>
      <c r="L2159">
        <v>0</v>
      </c>
      <c r="M2159" t="s">
        <v>30</v>
      </c>
      <c r="N2159" t="s">
        <v>9464</v>
      </c>
      <c r="O2159" t="s">
        <v>28</v>
      </c>
      <c r="P2159" t="s">
        <v>28</v>
      </c>
      <c r="Q2159" t="s">
        <v>28</v>
      </c>
      <c r="R2159" t="s">
        <v>28</v>
      </c>
      <c r="S2159" t="s">
        <v>28</v>
      </c>
      <c r="T2159" t="s">
        <v>28</v>
      </c>
      <c r="U2159" t="s">
        <v>29</v>
      </c>
      <c r="V2159">
        <v>545418.37</v>
      </c>
      <c r="W2159">
        <v>6712860.29</v>
      </c>
      <c r="X2159" t="s">
        <v>9551</v>
      </c>
      <c r="Y2159" t="s">
        <v>8299</v>
      </c>
      <c r="Z2159" s="2">
        <v>42130.671863425923</v>
      </c>
      <c r="AA2159" t="s">
        <v>32</v>
      </c>
      <c r="AB2159" t="s">
        <v>33</v>
      </c>
      <c r="AC2159" t="s">
        <v>34</v>
      </c>
      <c r="AD2159" t="s">
        <v>11131</v>
      </c>
      <c r="AE2159" t="s">
        <v>11132</v>
      </c>
      <c r="AF2159" t="s">
        <v>35</v>
      </c>
    </row>
    <row r="2160" spans="1:32" hidden="1" x14ac:dyDescent="0.35">
      <c r="A2160">
        <v>21489</v>
      </c>
      <c r="B2160">
        <v>1298312</v>
      </c>
      <c r="C2160">
        <v>10008262</v>
      </c>
      <c r="D2160" t="s">
        <v>150</v>
      </c>
      <c r="E2160" t="s">
        <v>27</v>
      </c>
      <c r="F2160" s="1">
        <v>41795</v>
      </c>
      <c r="G2160" t="s">
        <v>9464</v>
      </c>
      <c r="H2160" t="s">
        <v>291</v>
      </c>
      <c r="I2160" t="s">
        <v>300</v>
      </c>
      <c r="J2160" t="s">
        <v>29</v>
      </c>
      <c r="K2160">
        <v>1</v>
      </c>
      <c r="L2160">
        <v>0</v>
      </c>
      <c r="M2160" t="s">
        <v>30</v>
      </c>
      <c r="N2160" t="s">
        <v>9464</v>
      </c>
      <c r="O2160" t="s">
        <v>28</v>
      </c>
      <c r="P2160" t="s">
        <v>28</v>
      </c>
      <c r="Q2160" t="s">
        <v>28</v>
      </c>
      <c r="R2160" t="s">
        <v>28</v>
      </c>
      <c r="S2160" t="s">
        <v>28</v>
      </c>
      <c r="T2160" t="s">
        <v>28</v>
      </c>
      <c r="U2160" t="s">
        <v>29</v>
      </c>
      <c r="V2160">
        <v>545340</v>
      </c>
      <c r="W2160">
        <v>6712973.4400000004</v>
      </c>
      <c r="X2160" t="s">
        <v>9813</v>
      </c>
      <c r="Y2160" t="s">
        <v>8286</v>
      </c>
      <c r="Z2160" s="2">
        <v>42130.671863425923</v>
      </c>
      <c r="AA2160" t="s">
        <v>32</v>
      </c>
      <c r="AB2160" t="s">
        <v>33</v>
      </c>
      <c r="AC2160" t="s">
        <v>34</v>
      </c>
      <c r="AD2160" t="s">
        <v>11133</v>
      </c>
      <c r="AE2160" t="s">
        <v>11134</v>
      </c>
      <c r="AF2160" t="s">
        <v>35</v>
      </c>
    </row>
    <row r="2161" spans="1:32" hidden="1" x14ac:dyDescent="0.35">
      <c r="A2161">
        <v>21490</v>
      </c>
      <c r="B2161">
        <v>1298312</v>
      </c>
      <c r="C2161">
        <v>10008262</v>
      </c>
      <c r="D2161" t="s">
        <v>150</v>
      </c>
      <c r="E2161" t="s">
        <v>27</v>
      </c>
      <c r="F2161" s="1">
        <v>41795</v>
      </c>
      <c r="G2161" t="s">
        <v>9464</v>
      </c>
      <c r="H2161" t="s">
        <v>291</v>
      </c>
      <c r="I2161" t="s">
        <v>300</v>
      </c>
      <c r="J2161" t="s">
        <v>29</v>
      </c>
      <c r="K2161">
        <v>1</v>
      </c>
      <c r="L2161">
        <v>0</v>
      </c>
      <c r="M2161" t="s">
        <v>30</v>
      </c>
      <c r="N2161" t="s">
        <v>9464</v>
      </c>
      <c r="O2161" t="s">
        <v>28</v>
      </c>
      <c r="P2161" t="s">
        <v>28</v>
      </c>
      <c r="Q2161" t="s">
        <v>28</v>
      </c>
      <c r="R2161" t="s">
        <v>28</v>
      </c>
      <c r="S2161" t="s">
        <v>28</v>
      </c>
      <c r="T2161" t="s">
        <v>28</v>
      </c>
      <c r="U2161" t="s">
        <v>29</v>
      </c>
      <c r="V2161">
        <v>545356.96</v>
      </c>
      <c r="W2161">
        <v>6712983.7199999997</v>
      </c>
      <c r="X2161" t="s">
        <v>106</v>
      </c>
      <c r="Y2161" t="s">
        <v>8291</v>
      </c>
      <c r="Z2161" s="2">
        <v>42130.671863425923</v>
      </c>
      <c r="AA2161" t="s">
        <v>32</v>
      </c>
      <c r="AB2161" t="s">
        <v>33</v>
      </c>
      <c r="AC2161" t="s">
        <v>34</v>
      </c>
      <c r="AD2161" t="s">
        <v>11135</v>
      </c>
      <c r="AE2161" t="s">
        <v>11136</v>
      </c>
      <c r="AF2161" t="s">
        <v>35</v>
      </c>
    </row>
    <row r="2162" spans="1:32" hidden="1" x14ac:dyDescent="0.35">
      <c r="A2162">
        <v>21491</v>
      </c>
      <c r="B2162">
        <v>1298312</v>
      </c>
      <c r="C2162">
        <v>10008262</v>
      </c>
      <c r="D2162" t="s">
        <v>150</v>
      </c>
      <c r="E2162" t="s">
        <v>27</v>
      </c>
      <c r="F2162" s="1">
        <v>41795</v>
      </c>
      <c r="G2162" t="s">
        <v>9464</v>
      </c>
      <c r="H2162" t="s">
        <v>291</v>
      </c>
      <c r="I2162" t="s">
        <v>300</v>
      </c>
      <c r="J2162" t="s">
        <v>29</v>
      </c>
      <c r="K2162">
        <v>1</v>
      </c>
      <c r="L2162">
        <v>0</v>
      </c>
      <c r="M2162" t="s">
        <v>30</v>
      </c>
      <c r="N2162" t="s">
        <v>9464</v>
      </c>
      <c r="O2162" t="s">
        <v>28</v>
      </c>
      <c r="P2162" t="s">
        <v>28</v>
      </c>
      <c r="Q2162" t="s">
        <v>28</v>
      </c>
      <c r="R2162" t="s">
        <v>28</v>
      </c>
      <c r="S2162" t="s">
        <v>28</v>
      </c>
      <c r="T2162" t="s">
        <v>28</v>
      </c>
      <c r="U2162" t="s">
        <v>29</v>
      </c>
      <c r="V2162">
        <v>545351.88</v>
      </c>
      <c r="W2162">
        <v>6712882.1600000001</v>
      </c>
      <c r="X2162" t="s">
        <v>5800</v>
      </c>
      <c r="Y2162" t="s">
        <v>5871</v>
      </c>
      <c r="Z2162" s="2">
        <v>42130.671863425923</v>
      </c>
      <c r="AA2162" t="s">
        <v>32</v>
      </c>
      <c r="AB2162" t="s">
        <v>33</v>
      </c>
      <c r="AC2162" t="s">
        <v>34</v>
      </c>
      <c r="AD2162" t="s">
        <v>11137</v>
      </c>
      <c r="AE2162" t="s">
        <v>11138</v>
      </c>
      <c r="AF2162" t="s">
        <v>35</v>
      </c>
    </row>
    <row r="2163" spans="1:32" hidden="1" x14ac:dyDescent="0.35">
      <c r="A2163">
        <v>21492</v>
      </c>
      <c r="B2163">
        <v>1298312</v>
      </c>
      <c r="C2163">
        <v>10008262</v>
      </c>
      <c r="D2163" t="s">
        <v>150</v>
      </c>
      <c r="E2163" t="s">
        <v>27</v>
      </c>
      <c r="F2163" s="1">
        <v>41795</v>
      </c>
      <c r="G2163" t="s">
        <v>9464</v>
      </c>
      <c r="H2163" t="s">
        <v>291</v>
      </c>
      <c r="I2163" t="s">
        <v>300</v>
      </c>
      <c r="J2163" t="s">
        <v>29</v>
      </c>
      <c r="K2163">
        <v>1</v>
      </c>
      <c r="L2163">
        <v>0</v>
      </c>
      <c r="M2163" t="s">
        <v>30</v>
      </c>
      <c r="N2163" t="s">
        <v>9464</v>
      </c>
      <c r="O2163" t="s">
        <v>28</v>
      </c>
      <c r="P2163" t="s">
        <v>28</v>
      </c>
      <c r="Q2163" t="s">
        <v>28</v>
      </c>
      <c r="R2163" t="s">
        <v>28</v>
      </c>
      <c r="S2163" t="s">
        <v>28</v>
      </c>
      <c r="T2163" t="s">
        <v>28</v>
      </c>
      <c r="U2163" t="s">
        <v>29</v>
      </c>
      <c r="V2163">
        <v>545619.28</v>
      </c>
      <c r="W2163">
        <v>6712515.9699999997</v>
      </c>
      <c r="X2163" t="s">
        <v>1176</v>
      </c>
      <c r="Y2163" t="s">
        <v>11139</v>
      </c>
      <c r="Z2163" s="2">
        <v>42130.671863425923</v>
      </c>
      <c r="AA2163" t="s">
        <v>32</v>
      </c>
      <c r="AB2163" t="s">
        <v>33</v>
      </c>
      <c r="AC2163" t="s">
        <v>34</v>
      </c>
      <c r="AD2163" t="s">
        <v>11140</v>
      </c>
      <c r="AE2163" t="s">
        <v>11141</v>
      </c>
      <c r="AF2163" t="s">
        <v>35</v>
      </c>
    </row>
    <row r="2164" spans="1:32" hidden="1" x14ac:dyDescent="0.35">
      <c r="A2164">
        <v>21493</v>
      </c>
      <c r="B2164">
        <v>1298312</v>
      </c>
      <c r="C2164">
        <v>10008262</v>
      </c>
      <c r="D2164" t="s">
        <v>150</v>
      </c>
      <c r="E2164" t="s">
        <v>27</v>
      </c>
      <c r="F2164" s="1">
        <v>41795</v>
      </c>
      <c r="G2164" t="s">
        <v>9464</v>
      </c>
      <c r="H2164" t="s">
        <v>291</v>
      </c>
      <c r="I2164" t="s">
        <v>300</v>
      </c>
      <c r="J2164" t="s">
        <v>29</v>
      </c>
      <c r="K2164">
        <v>1</v>
      </c>
      <c r="L2164">
        <v>0</v>
      </c>
      <c r="M2164" t="s">
        <v>30</v>
      </c>
      <c r="N2164" t="s">
        <v>9464</v>
      </c>
      <c r="O2164" t="s">
        <v>28</v>
      </c>
      <c r="P2164" t="s">
        <v>28</v>
      </c>
      <c r="Q2164" t="s">
        <v>28</v>
      </c>
      <c r="R2164" t="s">
        <v>28</v>
      </c>
      <c r="S2164" t="s">
        <v>28</v>
      </c>
      <c r="T2164" t="s">
        <v>28</v>
      </c>
      <c r="U2164" t="s">
        <v>29</v>
      </c>
      <c r="V2164">
        <v>545613.51</v>
      </c>
      <c r="W2164">
        <v>6712523.3799999999</v>
      </c>
      <c r="X2164" t="s">
        <v>11142</v>
      </c>
      <c r="Y2164" t="s">
        <v>11143</v>
      </c>
      <c r="Z2164" s="2">
        <v>42130.671863425923</v>
      </c>
      <c r="AA2164" t="s">
        <v>32</v>
      </c>
      <c r="AB2164" t="s">
        <v>33</v>
      </c>
      <c r="AC2164" t="s">
        <v>34</v>
      </c>
      <c r="AD2164" t="s">
        <v>11144</v>
      </c>
      <c r="AE2164" t="s">
        <v>11145</v>
      </c>
      <c r="AF2164" t="s">
        <v>35</v>
      </c>
    </row>
    <row r="2165" spans="1:32" hidden="1" x14ac:dyDescent="0.35">
      <c r="A2165">
        <v>21494</v>
      </c>
      <c r="B2165">
        <v>1298312</v>
      </c>
      <c r="C2165">
        <v>10008262</v>
      </c>
      <c r="D2165" t="s">
        <v>150</v>
      </c>
      <c r="E2165" t="s">
        <v>27</v>
      </c>
      <c r="F2165" s="1">
        <v>41795</v>
      </c>
      <c r="G2165" t="s">
        <v>9464</v>
      </c>
      <c r="H2165" t="s">
        <v>291</v>
      </c>
      <c r="I2165" t="s">
        <v>300</v>
      </c>
      <c r="J2165" t="s">
        <v>29</v>
      </c>
      <c r="K2165">
        <v>1</v>
      </c>
      <c r="L2165">
        <v>0</v>
      </c>
      <c r="M2165" t="s">
        <v>30</v>
      </c>
      <c r="N2165" t="s">
        <v>9464</v>
      </c>
      <c r="O2165" t="s">
        <v>28</v>
      </c>
      <c r="P2165" t="s">
        <v>28</v>
      </c>
      <c r="Q2165" t="s">
        <v>28</v>
      </c>
      <c r="R2165" t="s">
        <v>28</v>
      </c>
      <c r="S2165" t="s">
        <v>28</v>
      </c>
      <c r="T2165" t="s">
        <v>28</v>
      </c>
      <c r="U2165" t="s">
        <v>29</v>
      </c>
      <c r="V2165">
        <v>545602.11</v>
      </c>
      <c r="W2165">
        <v>6712535.2400000002</v>
      </c>
      <c r="X2165" t="s">
        <v>7626</v>
      </c>
      <c r="Y2165" t="s">
        <v>11146</v>
      </c>
      <c r="Z2165" s="2">
        <v>42130.671863425923</v>
      </c>
      <c r="AA2165" t="s">
        <v>32</v>
      </c>
      <c r="AB2165" t="s">
        <v>33</v>
      </c>
      <c r="AC2165" t="s">
        <v>34</v>
      </c>
      <c r="AD2165" t="s">
        <v>11147</v>
      </c>
      <c r="AE2165" t="s">
        <v>11148</v>
      </c>
      <c r="AF2165" t="s">
        <v>35</v>
      </c>
    </row>
    <row r="2166" spans="1:32" hidden="1" x14ac:dyDescent="0.35">
      <c r="A2166">
        <v>21495</v>
      </c>
      <c r="B2166">
        <v>1298312</v>
      </c>
      <c r="C2166">
        <v>10008262</v>
      </c>
      <c r="D2166" t="s">
        <v>150</v>
      </c>
      <c r="E2166" t="s">
        <v>27</v>
      </c>
      <c r="F2166" s="1">
        <v>41795</v>
      </c>
      <c r="G2166" t="s">
        <v>9464</v>
      </c>
      <c r="H2166" t="s">
        <v>291</v>
      </c>
      <c r="I2166" t="s">
        <v>300</v>
      </c>
      <c r="J2166" t="s">
        <v>29</v>
      </c>
      <c r="K2166">
        <v>1</v>
      </c>
      <c r="L2166">
        <v>0</v>
      </c>
      <c r="M2166" t="s">
        <v>30</v>
      </c>
      <c r="N2166" t="s">
        <v>9464</v>
      </c>
      <c r="O2166" t="s">
        <v>28</v>
      </c>
      <c r="P2166" t="s">
        <v>28</v>
      </c>
      <c r="Q2166" t="s">
        <v>28</v>
      </c>
      <c r="R2166" t="s">
        <v>28</v>
      </c>
      <c r="S2166" t="s">
        <v>28</v>
      </c>
      <c r="T2166" t="s">
        <v>28</v>
      </c>
      <c r="U2166" t="s">
        <v>29</v>
      </c>
      <c r="V2166">
        <v>545592.30000000005</v>
      </c>
      <c r="W2166">
        <v>6712539.5300000003</v>
      </c>
      <c r="X2166" t="s">
        <v>7622</v>
      </c>
      <c r="Y2166" t="s">
        <v>11149</v>
      </c>
      <c r="Z2166" s="2">
        <v>42130.671863425923</v>
      </c>
      <c r="AA2166" t="s">
        <v>32</v>
      </c>
      <c r="AB2166" t="s">
        <v>33</v>
      </c>
      <c r="AC2166" t="s">
        <v>34</v>
      </c>
      <c r="AD2166" t="s">
        <v>11150</v>
      </c>
      <c r="AE2166" t="s">
        <v>11151</v>
      </c>
      <c r="AF2166" t="s">
        <v>35</v>
      </c>
    </row>
    <row r="2167" spans="1:32" hidden="1" x14ac:dyDescent="0.35">
      <c r="A2167">
        <v>21496</v>
      </c>
      <c r="B2167">
        <v>1298312</v>
      </c>
      <c r="C2167">
        <v>10008262</v>
      </c>
      <c r="D2167" t="s">
        <v>150</v>
      </c>
      <c r="E2167" t="s">
        <v>27</v>
      </c>
      <c r="F2167" s="1">
        <v>41795</v>
      </c>
      <c r="G2167" t="s">
        <v>9464</v>
      </c>
      <c r="H2167" t="s">
        <v>291</v>
      </c>
      <c r="I2167" t="s">
        <v>300</v>
      </c>
      <c r="J2167" t="s">
        <v>29</v>
      </c>
      <c r="K2167">
        <v>1</v>
      </c>
      <c r="L2167">
        <v>0</v>
      </c>
      <c r="M2167" t="s">
        <v>30</v>
      </c>
      <c r="N2167" t="s">
        <v>9464</v>
      </c>
      <c r="O2167" t="s">
        <v>28</v>
      </c>
      <c r="P2167" t="s">
        <v>28</v>
      </c>
      <c r="Q2167" t="s">
        <v>28</v>
      </c>
      <c r="R2167" t="s">
        <v>28</v>
      </c>
      <c r="S2167" t="s">
        <v>28</v>
      </c>
      <c r="T2167" t="s">
        <v>28</v>
      </c>
      <c r="U2167" t="s">
        <v>29</v>
      </c>
      <c r="V2167">
        <v>545573.93000000005</v>
      </c>
      <c r="W2167">
        <v>6712540.9000000004</v>
      </c>
      <c r="X2167" t="s">
        <v>6021</v>
      </c>
      <c r="Y2167" t="s">
        <v>11152</v>
      </c>
      <c r="Z2167" s="2">
        <v>42130.671863425923</v>
      </c>
      <c r="AA2167" t="s">
        <v>32</v>
      </c>
      <c r="AB2167" t="s">
        <v>33</v>
      </c>
      <c r="AC2167" t="s">
        <v>34</v>
      </c>
      <c r="AD2167" t="s">
        <v>11153</v>
      </c>
      <c r="AE2167" t="s">
        <v>11154</v>
      </c>
      <c r="AF2167" t="s">
        <v>35</v>
      </c>
    </row>
    <row r="2168" spans="1:32" hidden="1" x14ac:dyDescent="0.35">
      <c r="A2168">
        <v>21497</v>
      </c>
      <c r="B2168">
        <v>1298312</v>
      </c>
      <c r="C2168">
        <v>10008262</v>
      </c>
      <c r="D2168" t="s">
        <v>150</v>
      </c>
      <c r="E2168" t="s">
        <v>27</v>
      </c>
      <c r="F2168" s="1">
        <v>41795</v>
      </c>
      <c r="G2168" t="s">
        <v>9464</v>
      </c>
      <c r="H2168" t="s">
        <v>291</v>
      </c>
      <c r="I2168" t="s">
        <v>300</v>
      </c>
      <c r="J2168" t="s">
        <v>29</v>
      </c>
      <c r="K2168">
        <v>1</v>
      </c>
      <c r="L2168">
        <v>0</v>
      </c>
      <c r="M2168" t="s">
        <v>30</v>
      </c>
      <c r="N2168" t="s">
        <v>9464</v>
      </c>
      <c r="O2168" t="s">
        <v>28</v>
      </c>
      <c r="P2168" t="s">
        <v>28</v>
      </c>
      <c r="Q2168" t="s">
        <v>28</v>
      </c>
      <c r="R2168" t="s">
        <v>28</v>
      </c>
      <c r="S2168" t="s">
        <v>28</v>
      </c>
      <c r="T2168" t="s">
        <v>28</v>
      </c>
      <c r="U2168" t="s">
        <v>29</v>
      </c>
      <c r="V2168">
        <v>545551.80000000005</v>
      </c>
      <c r="W2168">
        <v>6712531.5700000003</v>
      </c>
      <c r="X2168" t="s">
        <v>11155</v>
      </c>
      <c r="Y2168" t="s">
        <v>11156</v>
      </c>
      <c r="Z2168" s="2">
        <v>42130.671863425923</v>
      </c>
      <c r="AA2168" t="s">
        <v>32</v>
      </c>
      <c r="AB2168" t="s">
        <v>33</v>
      </c>
      <c r="AC2168" t="s">
        <v>34</v>
      </c>
      <c r="AD2168" t="s">
        <v>11157</v>
      </c>
      <c r="AE2168" t="s">
        <v>11158</v>
      </c>
      <c r="AF2168" t="s">
        <v>35</v>
      </c>
    </row>
    <row r="2169" spans="1:32" hidden="1" x14ac:dyDescent="0.35">
      <c r="A2169">
        <v>21498</v>
      </c>
      <c r="B2169">
        <v>1298312</v>
      </c>
      <c r="C2169">
        <v>10008262</v>
      </c>
      <c r="D2169" t="s">
        <v>150</v>
      </c>
      <c r="E2169" t="s">
        <v>27</v>
      </c>
      <c r="F2169" s="1">
        <v>41795</v>
      </c>
      <c r="G2169" t="s">
        <v>9464</v>
      </c>
      <c r="H2169" t="s">
        <v>291</v>
      </c>
      <c r="I2169" t="s">
        <v>300</v>
      </c>
      <c r="J2169" t="s">
        <v>29</v>
      </c>
      <c r="K2169">
        <v>1</v>
      </c>
      <c r="L2169">
        <v>0</v>
      </c>
      <c r="M2169" t="s">
        <v>30</v>
      </c>
      <c r="N2169" t="s">
        <v>9464</v>
      </c>
      <c r="O2169" t="s">
        <v>28</v>
      </c>
      <c r="P2169" t="s">
        <v>28</v>
      </c>
      <c r="Q2169" t="s">
        <v>28</v>
      </c>
      <c r="R2169" t="s">
        <v>28</v>
      </c>
      <c r="S2169" t="s">
        <v>28</v>
      </c>
      <c r="T2169" t="s">
        <v>28</v>
      </c>
      <c r="U2169" t="s">
        <v>29</v>
      </c>
      <c r="V2169">
        <v>544950.13</v>
      </c>
      <c r="W2169">
        <v>6713721.4900000002</v>
      </c>
      <c r="X2169" t="s">
        <v>11159</v>
      </c>
      <c r="Y2169" t="s">
        <v>11160</v>
      </c>
      <c r="Z2169" s="2">
        <v>42130.671863425923</v>
      </c>
      <c r="AA2169" t="s">
        <v>32</v>
      </c>
      <c r="AB2169" t="s">
        <v>33</v>
      </c>
      <c r="AC2169" t="s">
        <v>34</v>
      </c>
      <c r="AD2169" t="s">
        <v>11161</v>
      </c>
      <c r="AE2169" t="s">
        <v>11162</v>
      </c>
      <c r="AF2169" t="s">
        <v>35</v>
      </c>
    </row>
    <row r="2170" spans="1:32" hidden="1" x14ac:dyDescent="0.35">
      <c r="A2170">
        <v>21499</v>
      </c>
      <c r="B2170">
        <v>1298312</v>
      </c>
      <c r="C2170">
        <v>10008262</v>
      </c>
      <c r="D2170" t="s">
        <v>150</v>
      </c>
      <c r="E2170" t="s">
        <v>27</v>
      </c>
      <c r="F2170" s="1">
        <v>41795</v>
      </c>
      <c r="G2170" t="s">
        <v>9464</v>
      </c>
      <c r="H2170" t="s">
        <v>291</v>
      </c>
      <c r="I2170" t="s">
        <v>300</v>
      </c>
      <c r="J2170" t="s">
        <v>29</v>
      </c>
      <c r="K2170">
        <v>1</v>
      </c>
      <c r="L2170">
        <v>0</v>
      </c>
      <c r="M2170" t="s">
        <v>30</v>
      </c>
      <c r="N2170" t="s">
        <v>9464</v>
      </c>
      <c r="O2170" t="s">
        <v>28</v>
      </c>
      <c r="P2170" t="s">
        <v>28</v>
      </c>
      <c r="Q2170" t="s">
        <v>28</v>
      </c>
      <c r="R2170" t="s">
        <v>28</v>
      </c>
      <c r="S2170" t="s">
        <v>28</v>
      </c>
      <c r="T2170" t="s">
        <v>28</v>
      </c>
      <c r="U2170" t="s">
        <v>29</v>
      </c>
      <c r="V2170">
        <v>544745.66</v>
      </c>
      <c r="W2170">
        <v>6713793.4100000001</v>
      </c>
      <c r="X2170" t="s">
        <v>11163</v>
      </c>
      <c r="Y2170" t="s">
        <v>5812</v>
      </c>
      <c r="Z2170" s="2">
        <v>42130.671863425923</v>
      </c>
      <c r="AA2170" t="s">
        <v>32</v>
      </c>
      <c r="AB2170" t="s">
        <v>33</v>
      </c>
      <c r="AC2170" t="s">
        <v>34</v>
      </c>
      <c r="AD2170" t="s">
        <v>11164</v>
      </c>
      <c r="AE2170" t="s">
        <v>11165</v>
      </c>
      <c r="AF2170" t="s">
        <v>35</v>
      </c>
    </row>
    <row r="2171" spans="1:32" hidden="1" x14ac:dyDescent="0.35">
      <c r="A2171">
        <v>21500</v>
      </c>
      <c r="B2171">
        <v>1298312</v>
      </c>
      <c r="C2171">
        <v>10008262</v>
      </c>
      <c r="D2171" t="s">
        <v>150</v>
      </c>
      <c r="E2171" t="s">
        <v>27</v>
      </c>
      <c r="F2171" s="1">
        <v>41795</v>
      </c>
      <c r="G2171" t="s">
        <v>9464</v>
      </c>
      <c r="H2171" t="s">
        <v>291</v>
      </c>
      <c r="I2171" t="s">
        <v>300</v>
      </c>
      <c r="J2171" t="s">
        <v>29</v>
      </c>
      <c r="K2171">
        <v>1</v>
      </c>
      <c r="L2171">
        <v>0</v>
      </c>
      <c r="M2171" t="s">
        <v>30</v>
      </c>
      <c r="N2171" t="s">
        <v>9464</v>
      </c>
      <c r="O2171" t="s">
        <v>28</v>
      </c>
      <c r="P2171" t="s">
        <v>28</v>
      </c>
      <c r="Q2171" t="s">
        <v>28</v>
      </c>
      <c r="R2171" t="s">
        <v>28</v>
      </c>
      <c r="S2171" t="s">
        <v>28</v>
      </c>
      <c r="T2171" t="s">
        <v>28</v>
      </c>
      <c r="U2171" t="s">
        <v>29</v>
      </c>
      <c r="V2171">
        <v>544758.43999999994</v>
      </c>
      <c r="W2171">
        <v>6713764.3600000003</v>
      </c>
      <c r="X2171" t="s">
        <v>6039</v>
      </c>
      <c r="Y2171" t="s">
        <v>200</v>
      </c>
      <c r="Z2171" s="2">
        <v>42130.671863425923</v>
      </c>
      <c r="AA2171" t="s">
        <v>32</v>
      </c>
      <c r="AB2171" t="s">
        <v>33</v>
      </c>
      <c r="AC2171" t="s">
        <v>34</v>
      </c>
      <c r="AD2171" t="s">
        <v>11166</v>
      </c>
      <c r="AE2171" t="s">
        <v>11167</v>
      </c>
      <c r="AF2171" t="s">
        <v>35</v>
      </c>
    </row>
    <row r="2172" spans="1:32" hidden="1" x14ac:dyDescent="0.35">
      <c r="A2172">
        <v>21501</v>
      </c>
      <c r="B2172">
        <v>1298312</v>
      </c>
      <c r="C2172">
        <v>10008262</v>
      </c>
      <c r="D2172" t="s">
        <v>150</v>
      </c>
      <c r="E2172" t="s">
        <v>27</v>
      </c>
      <c r="F2172" s="1">
        <v>41795</v>
      </c>
      <c r="G2172" t="s">
        <v>9464</v>
      </c>
      <c r="H2172" t="s">
        <v>291</v>
      </c>
      <c r="I2172" t="s">
        <v>300</v>
      </c>
      <c r="J2172" t="s">
        <v>29</v>
      </c>
      <c r="K2172">
        <v>1</v>
      </c>
      <c r="L2172">
        <v>0</v>
      </c>
      <c r="M2172" t="s">
        <v>30</v>
      </c>
      <c r="N2172" t="s">
        <v>9464</v>
      </c>
      <c r="O2172" t="s">
        <v>28</v>
      </c>
      <c r="P2172" t="s">
        <v>28</v>
      </c>
      <c r="Q2172" t="s">
        <v>28</v>
      </c>
      <c r="R2172" t="s">
        <v>28</v>
      </c>
      <c r="S2172" t="s">
        <v>28</v>
      </c>
      <c r="T2172" t="s">
        <v>28</v>
      </c>
      <c r="U2172" t="s">
        <v>29</v>
      </c>
      <c r="V2172">
        <v>544738.43999999994</v>
      </c>
      <c r="W2172">
        <v>6713639.5999999996</v>
      </c>
      <c r="X2172" t="s">
        <v>10144</v>
      </c>
      <c r="Y2172" t="s">
        <v>11168</v>
      </c>
      <c r="Z2172" s="2">
        <v>42130.671863425923</v>
      </c>
      <c r="AA2172" t="s">
        <v>32</v>
      </c>
      <c r="AB2172" t="s">
        <v>33</v>
      </c>
      <c r="AC2172" t="s">
        <v>34</v>
      </c>
      <c r="AD2172" t="s">
        <v>11169</v>
      </c>
      <c r="AE2172" t="s">
        <v>11170</v>
      </c>
      <c r="AF2172" t="s">
        <v>35</v>
      </c>
    </row>
    <row r="2173" spans="1:32" hidden="1" x14ac:dyDescent="0.35">
      <c r="A2173">
        <v>21502</v>
      </c>
      <c r="B2173">
        <v>1298312</v>
      </c>
      <c r="C2173">
        <v>10008262</v>
      </c>
      <c r="D2173" t="s">
        <v>150</v>
      </c>
      <c r="E2173" t="s">
        <v>27</v>
      </c>
      <c r="F2173" s="1">
        <v>41795</v>
      </c>
      <c r="G2173" t="s">
        <v>9464</v>
      </c>
      <c r="H2173" t="s">
        <v>291</v>
      </c>
      <c r="I2173" t="s">
        <v>300</v>
      </c>
      <c r="J2173" t="s">
        <v>29</v>
      </c>
      <c r="K2173">
        <v>1</v>
      </c>
      <c r="L2173">
        <v>0</v>
      </c>
      <c r="M2173" t="s">
        <v>30</v>
      </c>
      <c r="N2173" t="s">
        <v>9464</v>
      </c>
      <c r="O2173" t="s">
        <v>28</v>
      </c>
      <c r="P2173" t="s">
        <v>28</v>
      </c>
      <c r="Q2173" t="s">
        <v>28</v>
      </c>
      <c r="R2173" t="s">
        <v>28</v>
      </c>
      <c r="S2173" t="s">
        <v>28</v>
      </c>
      <c r="T2173" t="s">
        <v>28</v>
      </c>
      <c r="U2173" t="s">
        <v>29</v>
      </c>
      <c r="V2173">
        <v>544715.69999999995</v>
      </c>
      <c r="W2173">
        <v>6713435.9900000002</v>
      </c>
      <c r="X2173" t="s">
        <v>11171</v>
      </c>
      <c r="Y2173" t="s">
        <v>3315</v>
      </c>
      <c r="Z2173" s="2">
        <v>42130.671863425923</v>
      </c>
      <c r="AA2173" t="s">
        <v>32</v>
      </c>
      <c r="AB2173" t="s">
        <v>33</v>
      </c>
      <c r="AC2173" t="s">
        <v>34</v>
      </c>
      <c r="AD2173" t="s">
        <v>11172</v>
      </c>
      <c r="AE2173" t="s">
        <v>11173</v>
      </c>
      <c r="AF2173" t="s">
        <v>35</v>
      </c>
    </row>
    <row r="2174" spans="1:32" hidden="1" x14ac:dyDescent="0.35">
      <c r="A2174">
        <v>21503</v>
      </c>
      <c r="B2174">
        <v>1298312</v>
      </c>
      <c r="C2174">
        <v>10008262</v>
      </c>
      <c r="D2174" t="s">
        <v>150</v>
      </c>
      <c r="E2174" t="s">
        <v>27</v>
      </c>
      <c r="F2174" s="1">
        <v>41795</v>
      </c>
      <c r="G2174" t="s">
        <v>9464</v>
      </c>
      <c r="H2174" t="s">
        <v>291</v>
      </c>
      <c r="I2174" t="s">
        <v>300</v>
      </c>
      <c r="J2174" t="s">
        <v>29</v>
      </c>
      <c r="K2174">
        <v>1</v>
      </c>
      <c r="L2174">
        <v>0</v>
      </c>
      <c r="M2174" t="s">
        <v>30</v>
      </c>
      <c r="N2174" t="s">
        <v>9464</v>
      </c>
      <c r="O2174" t="s">
        <v>28</v>
      </c>
      <c r="P2174" t="s">
        <v>28</v>
      </c>
      <c r="Q2174" t="s">
        <v>28</v>
      </c>
      <c r="R2174" t="s">
        <v>28</v>
      </c>
      <c r="S2174" t="s">
        <v>28</v>
      </c>
      <c r="T2174" t="s">
        <v>28</v>
      </c>
      <c r="U2174" t="s">
        <v>29</v>
      </c>
      <c r="V2174">
        <v>544717.15</v>
      </c>
      <c r="W2174">
        <v>6713435.9800000004</v>
      </c>
      <c r="X2174" t="s">
        <v>11171</v>
      </c>
      <c r="Y2174" t="s">
        <v>11174</v>
      </c>
      <c r="Z2174" s="2">
        <v>42130.671863425923</v>
      </c>
      <c r="AA2174" t="s">
        <v>32</v>
      </c>
      <c r="AB2174" t="s">
        <v>33</v>
      </c>
      <c r="AC2174" t="s">
        <v>34</v>
      </c>
      <c r="AD2174" t="s">
        <v>11175</v>
      </c>
      <c r="AE2174" t="s">
        <v>11176</v>
      </c>
      <c r="AF2174" t="s">
        <v>35</v>
      </c>
    </row>
    <row r="2175" spans="1:32" hidden="1" x14ac:dyDescent="0.35">
      <c r="A2175">
        <v>21504</v>
      </c>
      <c r="B2175">
        <v>1298312</v>
      </c>
      <c r="C2175">
        <v>10008262</v>
      </c>
      <c r="D2175" t="s">
        <v>150</v>
      </c>
      <c r="E2175" t="s">
        <v>27</v>
      </c>
      <c r="F2175" s="1">
        <v>41795</v>
      </c>
      <c r="G2175" t="s">
        <v>9464</v>
      </c>
      <c r="H2175" t="s">
        <v>291</v>
      </c>
      <c r="I2175" t="s">
        <v>300</v>
      </c>
      <c r="J2175" t="s">
        <v>29</v>
      </c>
      <c r="K2175">
        <v>1</v>
      </c>
      <c r="L2175">
        <v>0</v>
      </c>
      <c r="M2175" t="s">
        <v>30</v>
      </c>
      <c r="N2175" t="s">
        <v>9464</v>
      </c>
      <c r="O2175" t="s">
        <v>28</v>
      </c>
      <c r="P2175" t="s">
        <v>28</v>
      </c>
      <c r="Q2175" t="s">
        <v>28</v>
      </c>
      <c r="R2175" t="s">
        <v>28</v>
      </c>
      <c r="S2175" t="s">
        <v>28</v>
      </c>
      <c r="T2175" t="s">
        <v>28</v>
      </c>
      <c r="U2175" t="s">
        <v>29</v>
      </c>
      <c r="V2175">
        <v>544734.92000000004</v>
      </c>
      <c r="W2175">
        <v>6713365.1799999997</v>
      </c>
      <c r="X2175" t="s">
        <v>11177</v>
      </c>
      <c r="Y2175" t="s">
        <v>11178</v>
      </c>
      <c r="Z2175" s="2">
        <v>42130.671863425923</v>
      </c>
      <c r="AA2175" t="s">
        <v>32</v>
      </c>
      <c r="AB2175" t="s">
        <v>33</v>
      </c>
      <c r="AC2175" t="s">
        <v>34</v>
      </c>
      <c r="AD2175" t="s">
        <v>11179</v>
      </c>
      <c r="AE2175" t="s">
        <v>11180</v>
      </c>
      <c r="AF2175" t="s">
        <v>35</v>
      </c>
    </row>
    <row r="2176" spans="1:32" hidden="1" x14ac:dyDescent="0.35">
      <c r="A2176">
        <v>21505</v>
      </c>
      <c r="B2176">
        <v>1298312</v>
      </c>
      <c r="C2176">
        <v>10008262</v>
      </c>
      <c r="D2176" t="s">
        <v>150</v>
      </c>
      <c r="E2176" t="s">
        <v>27</v>
      </c>
      <c r="F2176" s="1">
        <v>41795</v>
      </c>
      <c r="G2176" t="s">
        <v>9464</v>
      </c>
      <c r="H2176" t="s">
        <v>291</v>
      </c>
      <c r="I2176" t="s">
        <v>300</v>
      </c>
      <c r="J2176" t="s">
        <v>29</v>
      </c>
      <c r="K2176">
        <v>1</v>
      </c>
      <c r="L2176">
        <v>0</v>
      </c>
      <c r="M2176" t="s">
        <v>30</v>
      </c>
      <c r="N2176" t="s">
        <v>9464</v>
      </c>
      <c r="O2176" t="s">
        <v>28</v>
      </c>
      <c r="P2176" t="s">
        <v>28</v>
      </c>
      <c r="Q2176" t="s">
        <v>28</v>
      </c>
      <c r="R2176" t="s">
        <v>28</v>
      </c>
      <c r="S2176" t="s">
        <v>28</v>
      </c>
      <c r="T2176" t="s">
        <v>28</v>
      </c>
      <c r="U2176" t="s">
        <v>29</v>
      </c>
      <c r="V2176">
        <v>544752.05000000005</v>
      </c>
      <c r="W2176">
        <v>6713374.3499999996</v>
      </c>
      <c r="X2176" t="s">
        <v>10369</v>
      </c>
      <c r="Y2176" t="s">
        <v>3311</v>
      </c>
      <c r="Z2176" s="2">
        <v>42130.671863425923</v>
      </c>
      <c r="AA2176" t="s">
        <v>32</v>
      </c>
      <c r="AB2176" t="s">
        <v>33</v>
      </c>
      <c r="AC2176" t="s">
        <v>34</v>
      </c>
      <c r="AD2176" t="s">
        <v>11181</v>
      </c>
      <c r="AE2176" t="s">
        <v>11182</v>
      </c>
      <c r="AF2176" t="s">
        <v>35</v>
      </c>
    </row>
    <row r="2177" spans="1:32" hidden="1" x14ac:dyDescent="0.35">
      <c r="A2177">
        <v>21506</v>
      </c>
      <c r="B2177">
        <v>1298312</v>
      </c>
      <c r="C2177">
        <v>10008262</v>
      </c>
      <c r="D2177" t="s">
        <v>150</v>
      </c>
      <c r="E2177" t="s">
        <v>27</v>
      </c>
      <c r="F2177" s="1">
        <v>41795</v>
      </c>
      <c r="G2177" t="s">
        <v>9464</v>
      </c>
      <c r="H2177" t="s">
        <v>291</v>
      </c>
      <c r="I2177" t="s">
        <v>300</v>
      </c>
      <c r="J2177" t="s">
        <v>29</v>
      </c>
      <c r="K2177">
        <v>1</v>
      </c>
      <c r="L2177">
        <v>0</v>
      </c>
      <c r="M2177" t="s">
        <v>30</v>
      </c>
      <c r="N2177" t="s">
        <v>9464</v>
      </c>
      <c r="O2177" t="s">
        <v>28</v>
      </c>
      <c r="P2177" t="s">
        <v>28</v>
      </c>
      <c r="Q2177" t="s">
        <v>28</v>
      </c>
      <c r="R2177" t="s">
        <v>28</v>
      </c>
      <c r="S2177" t="s">
        <v>28</v>
      </c>
      <c r="T2177" t="s">
        <v>28</v>
      </c>
      <c r="U2177" t="s">
        <v>29</v>
      </c>
      <c r="V2177">
        <v>544773.06999999995</v>
      </c>
      <c r="W2177">
        <v>6713391.25</v>
      </c>
      <c r="X2177" t="s">
        <v>11183</v>
      </c>
      <c r="Y2177" t="s">
        <v>5756</v>
      </c>
      <c r="Z2177" s="2">
        <v>42130.671863425923</v>
      </c>
      <c r="AA2177" t="s">
        <v>32</v>
      </c>
      <c r="AB2177" t="s">
        <v>33</v>
      </c>
      <c r="AC2177" t="s">
        <v>34</v>
      </c>
      <c r="AD2177" t="s">
        <v>11184</v>
      </c>
      <c r="AE2177" t="s">
        <v>11185</v>
      </c>
      <c r="AF2177" t="s">
        <v>35</v>
      </c>
    </row>
    <row r="2178" spans="1:32" hidden="1" x14ac:dyDescent="0.35">
      <c r="A2178">
        <v>21507</v>
      </c>
      <c r="B2178">
        <v>1298312</v>
      </c>
      <c r="C2178">
        <v>10008262</v>
      </c>
      <c r="D2178" t="s">
        <v>150</v>
      </c>
      <c r="E2178" t="s">
        <v>27</v>
      </c>
      <c r="F2178" s="1">
        <v>41795</v>
      </c>
      <c r="G2178" t="s">
        <v>9464</v>
      </c>
      <c r="H2178" t="s">
        <v>291</v>
      </c>
      <c r="I2178" t="s">
        <v>300</v>
      </c>
      <c r="J2178" t="s">
        <v>29</v>
      </c>
      <c r="K2178">
        <v>1</v>
      </c>
      <c r="L2178">
        <v>0</v>
      </c>
      <c r="M2178" t="s">
        <v>30</v>
      </c>
      <c r="N2178" t="s">
        <v>9464</v>
      </c>
      <c r="O2178" t="s">
        <v>28</v>
      </c>
      <c r="P2178" t="s">
        <v>28</v>
      </c>
      <c r="Q2178" t="s">
        <v>28</v>
      </c>
      <c r="R2178" t="s">
        <v>28</v>
      </c>
      <c r="S2178" t="s">
        <v>28</v>
      </c>
      <c r="T2178" t="s">
        <v>28</v>
      </c>
      <c r="U2178" t="s">
        <v>29</v>
      </c>
      <c r="V2178">
        <v>545066.81999999995</v>
      </c>
      <c r="W2178">
        <v>6713474.29</v>
      </c>
      <c r="X2178" t="s">
        <v>11186</v>
      </c>
      <c r="Y2178" t="s">
        <v>3291</v>
      </c>
      <c r="Z2178" s="2">
        <v>42130.671863425923</v>
      </c>
      <c r="AA2178" t="s">
        <v>32</v>
      </c>
      <c r="AB2178" t="s">
        <v>33</v>
      </c>
      <c r="AC2178" t="s">
        <v>34</v>
      </c>
      <c r="AD2178" t="s">
        <v>11187</v>
      </c>
      <c r="AE2178" t="s">
        <v>11188</v>
      </c>
      <c r="AF2178" t="s">
        <v>35</v>
      </c>
    </row>
    <row r="2179" spans="1:32" hidden="1" x14ac:dyDescent="0.35">
      <c r="A2179">
        <v>21508</v>
      </c>
      <c r="B2179">
        <v>1298312</v>
      </c>
      <c r="C2179">
        <v>10008262</v>
      </c>
      <c r="D2179" t="s">
        <v>150</v>
      </c>
      <c r="E2179" t="s">
        <v>27</v>
      </c>
      <c r="F2179" s="1">
        <v>41795</v>
      </c>
      <c r="G2179" t="s">
        <v>9464</v>
      </c>
      <c r="H2179" t="s">
        <v>291</v>
      </c>
      <c r="I2179" t="s">
        <v>300</v>
      </c>
      <c r="J2179" t="s">
        <v>29</v>
      </c>
      <c r="K2179">
        <v>1</v>
      </c>
      <c r="L2179">
        <v>0</v>
      </c>
      <c r="M2179" t="s">
        <v>30</v>
      </c>
      <c r="N2179" t="s">
        <v>9464</v>
      </c>
      <c r="O2179" t="s">
        <v>28</v>
      </c>
      <c r="P2179" t="s">
        <v>28</v>
      </c>
      <c r="Q2179" t="s">
        <v>28</v>
      </c>
      <c r="R2179" t="s">
        <v>28</v>
      </c>
      <c r="S2179" t="s">
        <v>28</v>
      </c>
      <c r="T2179" t="s">
        <v>28</v>
      </c>
      <c r="U2179" t="s">
        <v>29</v>
      </c>
      <c r="V2179">
        <v>545555.05000000005</v>
      </c>
      <c r="W2179">
        <v>6713723.29</v>
      </c>
      <c r="X2179" t="s">
        <v>11189</v>
      </c>
      <c r="Y2179" t="s">
        <v>11190</v>
      </c>
      <c r="Z2179" s="2">
        <v>42130.671863425923</v>
      </c>
      <c r="AA2179" t="s">
        <v>32</v>
      </c>
      <c r="AB2179" t="s">
        <v>33</v>
      </c>
      <c r="AC2179" t="s">
        <v>34</v>
      </c>
      <c r="AD2179" t="s">
        <v>11191</v>
      </c>
      <c r="AE2179" t="s">
        <v>11192</v>
      </c>
      <c r="AF2179" t="s">
        <v>35</v>
      </c>
    </row>
    <row r="2180" spans="1:32" hidden="1" x14ac:dyDescent="0.35">
      <c r="A2180">
        <v>21509</v>
      </c>
      <c r="B2180">
        <v>1298312</v>
      </c>
      <c r="C2180">
        <v>10008262</v>
      </c>
      <c r="D2180" t="s">
        <v>150</v>
      </c>
      <c r="E2180" t="s">
        <v>27</v>
      </c>
      <c r="F2180" s="1">
        <v>41795</v>
      </c>
      <c r="G2180" t="s">
        <v>9464</v>
      </c>
      <c r="H2180" t="s">
        <v>291</v>
      </c>
      <c r="I2180" t="s">
        <v>300</v>
      </c>
      <c r="J2180" t="s">
        <v>29</v>
      </c>
      <c r="K2180">
        <v>1</v>
      </c>
      <c r="L2180">
        <v>0</v>
      </c>
      <c r="M2180" t="s">
        <v>30</v>
      </c>
      <c r="N2180" t="s">
        <v>9464</v>
      </c>
      <c r="O2180" t="s">
        <v>28</v>
      </c>
      <c r="P2180" t="s">
        <v>28</v>
      </c>
      <c r="Q2180" t="s">
        <v>28</v>
      </c>
      <c r="R2180" t="s">
        <v>28</v>
      </c>
      <c r="S2180" t="s">
        <v>28</v>
      </c>
      <c r="T2180" t="s">
        <v>28</v>
      </c>
      <c r="U2180" t="s">
        <v>29</v>
      </c>
      <c r="V2180">
        <v>545522.91</v>
      </c>
      <c r="W2180">
        <v>6713751.1200000001</v>
      </c>
      <c r="X2180" t="s">
        <v>11193</v>
      </c>
      <c r="Y2180" t="s">
        <v>6671</v>
      </c>
      <c r="Z2180" s="2">
        <v>42130.671863425923</v>
      </c>
      <c r="AA2180" t="s">
        <v>32</v>
      </c>
      <c r="AB2180" t="s">
        <v>33</v>
      </c>
      <c r="AC2180" t="s">
        <v>34</v>
      </c>
      <c r="AD2180" t="s">
        <v>11194</v>
      </c>
      <c r="AE2180" t="s">
        <v>11195</v>
      </c>
      <c r="AF2180" t="s">
        <v>35</v>
      </c>
    </row>
    <row r="2181" spans="1:32" hidden="1" x14ac:dyDescent="0.35">
      <c r="A2181">
        <v>21510</v>
      </c>
      <c r="B2181">
        <v>1298312</v>
      </c>
      <c r="C2181">
        <v>10008262</v>
      </c>
      <c r="D2181" t="s">
        <v>150</v>
      </c>
      <c r="E2181" t="s">
        <v>27</v>
      </c>
      <c r="F2181" s="1">
        <v>41795</v>
      </c>
      <c r="G2181" t="s">
        <v>9464</v>
      </c>
      <c r="H2181" t="s">
        <v>291</v>
      </c>
      <c r="I2181" t="s">
        <v>300</v>
      </c>
      <c r="J2181" t="s">
        <v>29</v>
      </c>
      <c r="K2181">
        <v>1</v>
      </c>
      <c r="L2181">
        <v>0</v>
      </c>
      <c r="M2181" t="s">
        <v>30</v>
      </c>
      <c r="N2181" t="s">
        <v>9464</v>
      </c>
      <c r="O2181" t="s">
        <v>28</v>
      </c>
      <c r="P2181" t="s">
        <v>28</v>
      </c>
      <c r="Q2181" t="s">
        <v>28</v>
      </c>
      <c r="R2181" t="s">
        <v>28</v>
      </c>
      <c r="S2181" t="s">
        <v>28</v>
      </c>
      <c r="T2181" t="s">
        <v>28</v>
      </c>
      <c r="U2181" t="s">
        <v>29</v>
      </c>
      <c r="V2181">
        <v>544705.6</v>
      </c>
      <c r="W2181">
        <v>6713814.25</v>
      </c>
      <c r="X2181" t="s">
        <v>10240</v>
      </c>
      <c r="Y2181" t="s">
        <v>11196</v>
      </c>
      <c r="Z2181" s="2">
        <v>42130.671863425923</v>
      </c>
      <c r="AA2181" t="s">
        <v>32</v>
      </c>
      <c r="AB2181" t="s">
        <v>33</v>
      </c>
      <c r="AC2181" t="s">
        <v>34</v>
      </c>
      <c r="AD2181" t="s">
        <v>11197</v>
      </c>
      <c r="AE2181" t="s">
        <v>11198</v>
      </c>
      <c r="AF2181" t="s">
        <v>35</v>
      </c>
    </row>
    <row r="2182" spans="1:32" hidden="1" x14ac:dyDescent="0.35">
      <c r="A2182">
        <v>21511</v>
      </c>
      <c r="B2182">
        <v>1298312</v>
      </c>
      <c r="C2182">
        <v>10008262</v>
      </c>
      <c r="D2182" t="s">
        <v>150</v>
      </c>
      <c r="E2182" t="s">
        <v>27</v>
      </c>
      <c r="F2182" s="1">
        <v>41795</v>
      </c>
      <c r="G2182" t="s">
        <v>9464</v>
      </c>
      <c r="H2182" t="s">
        <v>291</v>
      </c>
      <c r="I2182" t="s">
        <v>300</v>
      </c>
      <c r="J2182" t="s">
        <v>29</v>
      </c>
      <c r="K2182">
        <v>1</v>
      </c>
      <c r="L2182">
        <v>0</v>
      </c>
      <c r="M2182" t="s">
        <v>30</v>
      </c>
      <c r="N2182" t="s">
        <v>9464</v>
      </c>
      <c r="O2182" t="s">
        <v>28</v>
      </c>
      <c r="P2182" t="s">
        <v>28</v>
      </c>
      <c r="Q2182" t="s">
        <v>28</v>
      </c>
      <c r="R2182" t="s">
        <v>28</v>
      </c>
      <c r="S2182" t="s">
        <v>28</v>
      </c>
      <c r="T2182" t="s">
        <v>28</v>
      </c>
      <c r="U2182" t="s">
        <v>29</v>
      </c>
      <c r="V2182">
        <v>544704.91</v>
      </c>
      <c r="W2182">
        <v>6713802.25</v>
      </c>
      <c r="X2182" t="s">
        <v>11199</v>
      </c>
      <c r="Y2182" t="s">
        <v>104</v>
      </c>
      <c r="Z2182" s="2">
        <v>42130.671863425923</v>
      </c>
      <c r="AA2182" t="s">
        <v>32</v>
      </c>
      <c r="AB2182" t="s">
        <v>33</v>
      </c>
      <c r="AC2182" t="s">
        <v>34</v>
      </c>
      <c r="AD2182" t="s">
        <v>11200</v>
      </c>
      <c r="AE2182" t="s">
        <v>11201</v>
      </c>
      <c r="AF2182" t="s">
        <v>35</v>
      </c>
    </row>
    <row r="2183" spans="1:32" hidden="1" x14ac:dyDescent="0.35">
      <c r="A2183">
        <v>21512</v>
      </c>
      <c r="B2183">
        <v>1298312</v>
      </c>
      <c r="C2183">
        <v>10008262</v>
      </c>
      <c r="D2183" t="s">
        <v>150</v>
      </c>
      <c r="E2183" t="s">
        <v>27</v>
      </c>
      <c r="F2183" s="1">
        <v>41795</v>
      </c>
      <c r="G2183" t="s">
        <v>9464</v>
      </c>
      <c r="H2183" t="s">
        <v>291</v>
      </c>
      <c r="I2183" t="s">
        <v>300</v>
      </c>
      <c r="J2183" t="s">
        <v>29</v>
      </c>
      <c r="K2183">
        <v>1</v>
      </c>
      <c r="L2183">
        <v>0</v>
      </c>
      <c r="M2183" t="s">
        <v>30</v>
      </c>
      <c r="N2183" t="s">
        <v>9464</v>
      </c>
      <c r="O2183" t="s">
        <v>28</v>
      </c>
      <c r="P2183" t="s">
        <v>28</v>
      </c>
      <c r="Q2183" t="s">
        <v>28</v>
      </c>
      <c r="R2183" t="s">
        <v>28</v>
      </c>
      <c r="S2183" t="s">
        <v>28</v>
      </c>
      <c r="T2183" t="s">
        <v>28</v>
      </c>
      <c r="U2183" t="s">
        <v>29</v>
      </c>
      <c r="V2183">
        <v>544089.77</v>
      </c>
      <c r="W2183">
        <v>6713459.3399999999</v>
      </c>
      <c r="X2183" t="s">
        <v>269</v>
      </c>
      <c r="Y2183" t="s">
        <v>11202</v>
      </c>
      <c r="Z2183" s="2">
        <v>42130.671863425923</v>
      </c>
      <c r="AA2183" t="s">
        <v>32</v>
      </c>
      <c r="AB2183" t="s">
        <v>33</v>
      </c>
      <c r="AC2183" t="s">
        <v>34</v>
      </c>
      <c r="AD2183" t="s">
        <v>11203</v>
      </c>
      <c r="AE2183" t="s">
        <v>11204</v>
      </c>
      <c r="AF2183" t="s">
        <v>35</v>
      </c>
    </row>
    <row r="2184" spans="1:32" hidden="1" x14ac:dyDescent="0.35">
      <c r="A2184">
        <v>21513</v>
      </c>
      <c r="B2184">
        <v>1298312</v>
      </c>
      <c r="C2184">
        <v>10008262</v>
      </c>
      <c r="D2184" t="s">
        <v>150</v>
      </c>
      <c r="E2184" t="s">
        <v>27</v>
      </c>
      <c r="F2184" s="1">
        <v>41795</v>
      </c>
      <c r="G2184" t="s">
        <v>9464</v>
      </c>
      <c r="H2184" t="s">
        <v>291</v>
      </c>
      <c r="I2184" t="s">
        <v>300</v>
      </c>
      <c r="J2184" t="s">
        <v>29</v>
      </c>
      <c r="K2184">
        <v>1</v>
      </c>
      <c r="L2184">
        <v>0</v>
      </c>
      <c r="M2184" t="s">
        <v>30</v>
      </c>
      <c r="N2184" t="s">
        <v>9464</v>
      </c>
      <c r="O2184" t="s">
        <v>28</v>
      </c>
      <c r="P2184" t="s">
        <v>28</v>
      </c>
      <c r="Q2184" t="s">
        <v>28</v>
      </c>
      <c r="R2184" t="s">
        <v>28</v>
      </c>
      <c r="S2184" t="s">
        <v>28</v>
      </c>
      <c r="T2184" t="s">
        <v>28</v>
      </c>
      <c r="U2184" t="s">
        <v>29</v>
      </c>
      <c r="V2184">
        <v>544059.1</v>
      </c>
      <c r="W2184">
        <v>6713449.4900000002</v>
      </c>
      <c r="X2184" t="s">
        <v>11205</v>
      </c>
      <c r="Y2184" t="s">
        <v>11206</v>
      </c>
      <c r="Z2184" s="2">
        <v>42130.671863425923</v>
      </c>
      <c r="AA2184" t="s">
        <v>32</v>
      </c>
      <c r="AB2184" t="s">
        <v>33</v>
      </c>
      <c r="AC2184" t="s">
        <v>34</v>
      </c>
      <c r="AD2184" t="s">
        <v>11207</v>
      </c>
      <c r="AE2184" t="s">
        <v>11208</v>
      </c>
      <c r="AF2184" t="s">
        <v>35</v>
      </c>
    </row>
    <row r="2185" spans="1:32" hidden="1" x14ac:dyDescent="0.35">
      <c r="A2185">
        <v>21514</v>
      </c>
      <c r="B2185">
        <v>1298312</v>
      </c>
      <c r="C2185">
        <v>10008262</v>
      </c>
      <c r="D2185" t="s">
        <v>150</v>
      </c>
      <c r="E2185" t="s">
        <v>27</v>
      </c>
      <c r="F2185" s="1">
        <v>41795</v>
      </c>
      <c r="G2185" t="s">
        <v>9464</v>
      </c>
      <c r="H2185" t="s">
        <v>291</v>
      </c>
      <c r="I2185" t="s">
        <v>300</v>
      </c>
      <c r="J2185" t="s">
        <v>29</v>
      </c>
      <c r="K2185">
        <v>1</v>
      </c>
      <c r="L2185">
        <v>0</v>
      </c>
      <c r="M2185" t="s">
        <v>30</v>
      </c>
      <c r="N2185" t="s">
        <v>9464</v>
      </c>
      <c r="O2185" t="s">
        <v>28</v>
      </c>
      <c r="P2185" t="s">
        <v>28</v>
      </c>
      <c r="Q2185" t="s">
        <v>28</v>
      </c>
      <c r="R2185" t="s">
        <v>28</v>
      </c>
      <c r="S2185" t="s">
        <v>28</v>
      </c>
      <c r="T2185" t="s">
        <v>28</v>
      </c>
      <c r="U2185" t="s">
        <v>29</v>
      </c>
      <c r="V2185">
        <v>544024.51</v>
      </c>
      <c r="W2185">
        <v>6713466.4299999997</v>
      </c>
      <c r="X2185" t="s">
        <v>9558</v>
      </c>
      <c r="Y2185" t="s">
        <v>11209</v>
      </c>
      <c r="Z2185" s="2">
        <v>42130.671863425923</v>
      </c>
      <c r="AA2185" t="s">
        <v>32</v>
      </c>
      <c r="AB2185" t="s">
        <v>33</v>
      </c>
      <c r="AC2185" t="s">
        <v>34</v>
      </c>
      <c r="AD2185" t="s">
        <v>11210</v>
      </c>
      <c r="AE2185" t="s">
        <v>11211</v>
      </c>
      <c r="AF2185" t="s">
        <v>35</v>
      </c>
    </row>
    <row r="2186" spans="1:32" hidden="1" x14ac:dyDescent="0.35">
      <c r="A2186">
        <v>21515</v>
      </c>
      <c r="B2186">
        <v>1298312</v>
      </c>
      <c r="C2186">
        <v>10008262</v>
      </c>
      <c r="D2186" t="s">
        <v>150</v>
      </c>
      <c r="E2186" t="s">
        <v>27</v>
      </c>
      <c r="F2186" s="1">
        <v>41795</v>
      </c>
      <c r="G2186" t="s">
        <v>9464</v>
      </c>
      <c r="H2186" t="s">
        <v>291</v>
      </c>
      <c r="I2186" t="s">
        <v>300</v>
      </c>
      <c r="J2186" t="s">
        <v>29</v>
      </c>
      <c r="K2186">
        <v>1</v>
      </c>
      <c r="L2186">
        <v>0</v>
      </c>
      <c r="M2186" t="s">
        <v>30</v>
      </c>
      <c r="N2186" t="s">
        <v>9464</v>
      </c>
      <c r="O2186" t="s">
        <v>28</v>
      </c>
      <c r="P2186" t="s">
        <v>28</v>
      </c>
      <c r="Q2186" t="s">
        <v>28</v>
      </c>
      <c r="R2186" t="s">
        <v>28</v>
      </c>
      <c r="S2186" t="s">
        <v>28</v>
      </c>
      <c r="T2186" t="s">
        <v>28</v>
      </c>
      <c r="U2186" t="s">
        <v>29</v>
      </c>
      <c r="V2186">
        <v>543960.14</v>
      </c>
      <c r="W2186">
        <v>6713498.2699999996</v>
      </c>
      <c r="X2186" t="s">
        <v>11212</v>
      </c>
      <c r="Y2186" t="s">
        <v>11213</v>
      </c>
      <c r="Z2186" s="2">
        <v>42130.671863425923</v>
      </c>
      <c r="AA2186" t="s">
        <v>32</v>
      </c>
      <c r="AB2186" t="s">
        <v>33</v>
      </c>
      <c r="AC2186" t="s">
        <v>34</v>
      </c>
      <c r="AD2186" t="s">
        <v>11214</v>
      </c>
      <c r="AE2186" t="s">
        <v>11215</v>
      </c>
      <c r="AF2186" t="s">
        <v>35</v>
      </c>
    </row>
    <row r="2187" spans="1:32" hidden="1" x14ac:dyDescent="0.35">
      <c r="A2187">
        <v>21516</v>
      </c>
      <c r="B2187">
        <v>1298312</v>
      </c>
      <c r="C2187">
        <v>10008262</v>
      </c>
      <c r="D2187" t="s">
        <v>150</v>
      </c>
      <c r="E2187" t="s">
        <v>27</v>
      </c>
      <c r="F2187" s="1">
        <v>41795</v>
      </c>
      <c r="G2187" t="s">
        <v>9464</v>
      </c>
      <c r="H2187" t="s">
        <v>291</v>
      </c>
      <c r="I2187" t="s">
        <v>300</v>
      </c>
      <c r="J2187" t="s">
        <v>29</v>
      </c>
      <c r="K2187">
        <v>1</v>
      </c>
      <c r="L2187">
        <v>0</v>
      </c>
      <c r="M2187" t="s">
        <v>30</v>
      </c>
      <c r="N2187" t="s">
        <v>9464</v>
      </c>
      <c r="O2187" t="s">
        <v>28</v>
      </c>
      <c r="P2187" t="s">
        <v>28</v>
      </c>
      <c r="Q2187" t="s">
        <v>28</v>
      </c>
      <c r="R2187" t="s">
        <v>28</v>
      </c>
      <c r="S2187" t="s">
        <v>28</v>
      </c>
      <c r="T2187" t="s">
        <v>28</v>
      </c>
      <c r="U2187" t="s">
        <v>29</v>
      </c>
      <c r="V2187">
        <v>543964</v>
      </c>
      <c r="W2187">
        <v>6713495.1100000003</v>
      </c>
      <c r="X2187" t="s">
        <v>11216</v>
      </c>
      <c r="Y2187" t="s">
        <v>11217</v>
      </c>
      <c r="Z2187" s="2">
        <v>42130.671863425923</v>
      </c>
      <c r="AA2187" t="s">
        <v>32</v>
      </c>
      <c r="AB2187" t="s">
        <v>33</v>
      </c>
      <c r="AC2187" t="s">
        <v>34</v>
      </c>
      <c r="AD2187" t="s">
        <v>11218</v>
      </c>
      <c r="AE2187" t="s">
        <v>11219</v>
      </c>
      <c r="AF2187" t="s">
        <v>35</v>
      </c>
    </row>
    <row r="2188" spans="1:32" hidden="1" x14ac:dyDescent="0.35">
      <c r="A2188">
        <v>21517</v>
      </c>
      <c r="B2188">
        <v>1298312</v>
      </c>
      <c r="C2188">
        <v>10008262</v>
      </c>
      <c r="D2188" t="s">
        <v>150</v>
      </c>
      <c r="E2188" t="s">
        <v>27</v>
      </c>
      <c r="F2188" s="1">
        <v>41795</v>
      </c>
      <c r="G2188" t="s">
        <v>9464</v>
      </c>
      <c r="H2188" t="s">
        <v>291</v>
      </c>
      <c r="I2188" t="s">
        <v>300</v>
      </c>
      <c r="J2188" t="s">
        <v>29</v>
      </c>
      <c r="K2188">
        <v>1</v>
      </c>
      <c r="L2188">
        <v>0</v>
      </c>
      <c r="M2188" t="s">
        <v>30</v>
      </c>
      <c r="N2188" t="s">
        <v>9464</v>
      </c>
      <c r="O2188" t="s">
        <v>28</v>
      </c>
      <c r="P2188" t="s">
        <v>28</v>
      </c>
      <c r="Q2188" t="s">
        <v>28</v>
      </c>
      <c r="R2188" t="s">
        <v>28</v>
      </c>
      <c r="S2188" t="s">
        <v>28</v>
      </c>
      <c r="T2188" t="s">
        <v>28</v>
      </c>
      <c r="U2188" t="s">
        <v>29</v>
      </c>
      <c r="V2188">
        <v>540110.37</v>
      </c>
      <c r="W2188">
        <v>6715291.1699999999</v>
      </c>
      <c r="X2188" t="s">
        <v>3466</v>
      </c>
      <c r="Y2188" t="s">
        <v>9083</v>
      </c>
      <c r="Z2188" s="2">
        <v>42130.671863425923</v>
      </c>
      <c r="AA2188" t="s">
        <v>32</v>
      </c>
      <c r="AB2188" t="s">
        <v>33</v>
      </c>
      <c r="AC2188" t="s">
        <v>34</v>
      </c>
      <c r="AD2188" t="s">
        <v>11220</v>
      </c>
      <c r="AE2188" t="s">
        <v>11221</v>
      </c>
      <c r="AF2188" t="s">
        <v>35</v>
      </c>
    </row>
    <row r="2189" spans="1:32" hidden="1" x14ac:dyDescent="0.35">
      <c r="A2189">
        <v>21518</v>
      </c>
      <c r="B2189">
        <v>1298312</v>
      </c>
      <c r="C2189">
        <v>10008262</v>
      </c>
      <c r="D2189" t="s">
        <v>150</v>
      </c>
      <c r="E2189" t="s">
        <v>27</v>
      </c>
      <c r="F2189" s="1">
        <v>41795</v>
      </c>
      <c r="G2189" t="s">
        <v>9464</v>
      </c>
      <c r="H2189" t="s">
        <v>291</v>
      </c>
      <c r="I2189" t="s">
        <v>300</v>
      </c>
      <c r="J2189" t="s">
        <v>29</v>
      </c>
      <c r="K2189">
        <v>1</v>
      </c>
      <c r="L2189">
        <v>0</v>
      </c>
      <c r="M2189" t="s">
        <v>30</v>
      </c>
      <c r="N2189" t="s">
        <v>9464</v>
      </c>
      <c r="O2189" t="s">
        <v>28</v>
      </c>
      <c r="P2189" t="s">
        <v>28</v>
      </c>
      <c r="Q2189" t="s">
        <v>28</v>
      </c>
      <c r="R2189" t="s">
        <v>28</v>
      </c>
      <c r="S2189" t="s">
        <v>28</v>
      </c>
      <c r="T2189" t="s">
        <v>28</v>
      </c>
      <c r="U2189" t="s">
        <v>29</v>
      </c>
      <c r="V2189">
        <v>540196.24</v>
      </c>
      <c r="W2189">
        <v>6715407.9500000002</v>
      </c>
      <c r="X2189" t="s">
        <v>11222</v>
      </c>
      <c r="Y2189" t="s">
        <v>11223</v>
      </c>
      <c r="Z2189" s="2">
        <v>42130.671863425923</v>
      </c>
      <c r="AA2189" t="s">
        <v>32</v>
      </c>
      <c r="AB2189" t="s">
        <v>33</v>
      </c>
      <c r="AC2189" t="s">
        <v>34</v>
      </c>
      <c r="AD2189" t="s">
        <v>11224</v>
      </c>
      <c r="AE2189" t="s">
        <v>11225</v>
      </c>
      <c r="AF2189" t="s">
        <v>35</v>
      </c>
    </row>
    <row r="2190" spans="1:32" hidden="1" x14ac:dyDescent="0.35">
      <c r="A2190">
        <v>21519</v>
      </c>
      <c r="B2190">
        <v>1298312</v>
      </c>
      <c r="C2190">
        <v>10008262</v>
      </c>
      <c r="D2190" t="s">
        <v>150</v>
      </c>
      <c r="E2190" t="s">
        <v>27</v>
      </c>
      <c r="F2190" s="1">
        <v>41795</v>
      </c>
      <c r="G2190" t="s">
        <v>9464</v>
      </c>
      <c r="H2190" t="s">
        <v>291</v>
      </c>
      <c r="I2190" t="s">
        <v>300</v>
      </c>
      <c r="J2190" t="s">
        <v>29</v>
      </c>
      <c r="K2190">
        <v>1</v>
      </c>
      <c r="L2190">
        <v>0</v>
      </c>
      <c r="M2190" t="s">
        <v>30</v>
      </c>
      <c r="N2190" t="s">
        <v>9464</v>
      </c>
      <c r="O2190" t="s">
        <v>28</v>
      </c>
      <c r="P2190" t="s">
        <v>28</v>
      </c>
      <c r="Q2190" t="s">
        <v>28</v>
      </c>
      <c r="R2190" t="s">
        <v>28</v>
      </c>
      <c r="S2190" t="s">
        <v>28</v>
      </c>
      <c r="T2190" t="s">
        <v>28</v>
      </c>
      <c r="U2190" t="s">
        <v>29</v>
      </c>
      <c r="V2190">
        <v>540244.79</v>
      </c>
      <c r="W2190">
        <v>6715456.5300000003</v>
      </c>
      <c r="X2190" t="s">
        <v>6197</v>
      </c>
      <c r="Y2190" t="s">
        <v>159</v>
      </c>
      <c r="Z2190" s="2">
        <v>42130.671863425923</v>
      </c>
      <c r="AA2190" t="s">
        <v>32</v>
      </c>
      <c r="AB2190" t="s">
        <v>33</v>
      </c>
      <c r="AC2190" t="s">
        <v>34</v>
      </c>
      <c r="AD2190" t="s">
        <v>11226</v>
      </c>
      <c r="AE2190" t="s">
        <v>11227</v>
      </c>
      <c r="AF2190" t="s">
        <v>35</v>
      </c>
    </row>
    <row r="2191" spans="1:32" hidden="1" x14ac:dyDescent="0.35">
      <c r="A2191">
        <v>21520</v>
      </c>
      <c r="B2191">
        <v>1298312</v>
      </c>
      <c r="C2191">
        <v>10008262</v>
      </c>
      <c r="D2191" t="s">
        <v>150</v>
      </c>
      <c r="E2191" t="s">
        <v>27</v>
      </c>
      <c r="F2191" s="1">
        <v>41795</v>
      </c>
      <c r="G2191" t="s">
        <v>9464</v>
      </c>
      <c r="H2191" t="s">
        <v>291</v>
      </c>
      <c r="I2191" t="s">
        <v>300</v>
      </c>
      <c r="J2191" t="s">
        <v>29</v>
      </c>
      <c r="K2191">
        <v>1</v>
      </c>
      <c r="L2191">
        <v>0</v>
      </c>
      <c r="M2191" t="s">
        <v>30</v>
      </c>
      <c r="N2191" t="s">
        <v>9464</v>
      </c>
      <c r="O2191" t="s">
        <v>28</v>
      </c>
      <c r="P2191" t="s">
        <v>28</v>
      </c>
      <c r="Q2191" t="s">
        <v>28</v>
      </c>
      <c r="R2191" t="s">
        <v>28</v>
      </c>
      <c r="S2191" t="s">
        <v>28</v>
      </c>
      <c r="T2191" t="s">
        <v>28</v>
      </c>
      <c r="U2191" t="s">
        <v>29</v>
      </c>
      <c r="V2191">
        <v>540324.80000000005</v>
      </c>
      <c r="W2191">
        <v>6715508.8799999999</v>
      </c>
      <c r="X2191" t="s">
        <v>11228</v>
      </c>
      <c r="Y2191" t="s">
        <v>2425</v>
      </c>
      <c r="Z2191" s="2">
        <v>42130.671863425923</v>
      </c>
      <c r="AA2191" t="s">
        <v>32</v>
      </c>
      <c r="AB2191" t="s">
        <v>33</v>
      </c>
      <c r="AC2191" t="s">
        <v>34</v>
      </c>
      <c r="AD2191" t="s">
        <v>11229</v>
      </c>
      <c r="AE2191" t="s">
        <v>11230</v>
      </c>
      <c r="AF2191" t="s">
        <v>35</v>
      </c>
    </row>
    <row r="2192" spans="1:32" hidden="1" x14ac:dyDescent="0.35">
      <c r="A2192">
        <v>21521</v>
      </c>
      <c r="B2192">
        <v>1298312</v>
      </c>
      <c r="C2192">
        <v>10008262</v>
      </c>
      <c r="D2192" t="s">
        <v>150</v>
      </c>
      <c r="E2192" t="s">
        <v>27</v>
      </c>
      <c r="F2192" s="1">
        <v>41795</v>
      </c>
      <c r="G2192" t="s">
        <v>9464</v>
      </c>
      <c r="H2192" t="s">
        <v>291</v>
      </c>
      <c r="I2192" t="s">
        <v>300</v>
      </c>
      <c r="J2192" t="s">
        <v>29</v>
      </c>
      <c r="K2192">
        <v>1</v>
      </c>
      <c r="L2192">
        <v>0</v>
      </c>
      <c r="M2192" t="s">
        <v>30</v>
      </c>
      <c r="N2192" t="s">
        <v>9464</v>
      </c>
      <c r="O2192" t="s">
        <v>28</v>
      </c>
      <c r="P2192" t="s">
        <v>28</v>
      </c>
      <c r="Q2192" t="s">
        <v>28</v>
      </c>
      <c r="R2192" t="s">
        <v>28</v>
      </c>
      <c r="S2192" t="s">
        <v>28</v>
      </c>
      <c r="T2192" t="s">
        <v>28</v>
      </c>
      <c r="U2192" t="s">
        <v>29</v>
      </c>
      <c r="V2192">
        <v>540392.06999999995</v>
      </c>
      <c r="W2192">
        <v>6715561.4500000002</v>
      </c>
      <c r="X2192" t="s">
        <v>4720</v>
      </c>
      <c r="Y2192" t="s">
        <v>11231</v>
      </c>
      <c r="Z2192" s="2">
        <v>42130.671863425923</v>
      </c>
      <c r="AA2192" t="s">
        <v>32</v>
      </c>
      <c r="AB2192" t="s">
        <v>33</v>
      </c>
      <c r="AC2192" t="s">
        <v>34</v>
      </c>
      <c r="AD2192" t="s">
        <v>11232</v>
      </c>
      <c r="AE2192" t="s">
        <v>11233</v>
      </c>
      <c r="AF2192" t="s">
        <v>35</v>
      </c>
    </row>
    <row r="2193" spans="1:32" hidden="1" x14ac:dyDescent="0.35">
      <c r="A2193">
        <v>21522</v>
      </c>
      <c r="B2193">
        <v>1298312</v>
      </c>
      <c r="C2193">
        <v>10008262</v>
      </c>
      <c r="D2193" t="s">
        <v>150</v>
      </c>
      <c r="E2193" t="s">
        <v>27</v>
      </c>
      <c r="F2193" s="1">
        <v>41795</v>
      </c>
      <c r="G2193" t="s">
        <v>9464</v>
      </c>
      <c r="H2193" t="s">
        <v>291</v>
      </c>
      <c r="I2193" t="s">
        <v>300</v>
      </c>
      <c r="J2193" t="s">
        <v>29</v>
      </c>
      <c r="K2193">
        <v>1</v>
      </c>
      <c r="L2193">
        <v>0</v>
      </c>
      <c r="M2193" t="s">
        <v>30</v>
      </c>
      <c r="N2193" t="s">
        <v>9464</v>
      </c>
      <c r="O2193" t="s">
        <v>28</v>
      </c>
      <c r="P2193" t="s">
        <v>28</v>
      </c>
      <c r="Q2193" t="s">
        <v>28</v>
      </c>
      <c r="R2193" t="s">
        <v>28</v>
      </c>
      <c r="S2193" t="s">
        <v>28</v>
      </c>
      <c r="T2193" t="s">
        <v>28</v>
      </c>
      <c r="U2193" t="s">
        <v>29</v>
      </c>
      <c r="V2193">
        <v>540443.4</v>
      </c>
      <c r="W2193">
        <v>6715486.4699999997</v>
      </c>
      <c r="X2193" t="s">
        <v>11234</v>
      </c>
      <c r="Y2193" t="s">
        <v>4657</v>
      </c>
      <c r="Z2193" s="2">
        <v>42130.671863425923</v>
      </c>
      <c r="AA2193" t="s">
        <v>32</v>
      </c>
      <c r="AB2193" t="s">
        <v>33</v>
      </c>
      <c r="AC2193" t="s">
        <v>34</v>
      </c>
      <c r="AD2193" t="s">
        <v>11235</v>
      </c>
      <c r="AE2193" t="s">
        <v>11236</v>
      </c>
      <c r="AF2193" t="s">
        <v>35</v>
      </c>
    </row>
    <row r="2194" spans="1:32" hidden="1" x14ac:dyDescent="0.35">
      <c r="A2194">
        <v>21523</v>
      </c>
      <c r="B2194">
        <v>1298312</v>
      </c>
      <c r="C2194">
        <v>10008262</v>
      </c>
      <c r="D2194" t="s">
        <v>150</v>
      </c>
      <c r="E2194" t="s">
        <v>27</v>
      </c>
      <c r="F2194" s="1">
        <v>41795</v>
      </c>
      <c r="G2194" t="s">
        <v>9464</v>
      </c>
      <c r="H2194" t="s">
        <v>291</v>
      </c>
      <c r="I2194" t="s">
        <v>300</v>
      </c>
      <c r="J2194" t="s">
        <v>29</v>
      </c>
      <c r="K2194">
        <v>1</v>
      </c>
      <c r="L2194">
        <v>0</v>
      </c>
      <c r="M2194" t="s">
        <v>30</v>
      </c>
      <c r="N2194" t="s">
        <v>9464</v>
      </c>
      <c r="O2194" t="s">
        <v>28</v>
      </c>
      <c r="P2194" t="s">
        <v>28</v>
      </c>
      <c r="Q2194" t="s">
        <v>28</v>
      </c>
      <c r="R2194" t="s">
        <v>28</v>
      </c>
      <c r="S2194" t="s">
        <v>28</v>
      </c>
      <c r="T2194" t="s">
        <v>28</v>
      </c>
      <c r="U2194" t="s">
        <v>29</v>
      </c>
      <c r="V2194">
        <v>540473.99</v>
      </c>
      <c r="W2194">
        <v>6715473.4299999997</v>
      </c>
      <c r="X2194" t="s">
        <v>11237</v>
      </c>
      <c r="Y2194" t="s">
        <v>11238</v>
      </c>
      <c r="Z2194" s="2">
        <v>42130.671863425923</v>
      </c>
      <c r="AA2194" t="s">
        <v>32</v>
      </c>
      <c r="AB2194" t="s">
        <v>33</v>
      </c>
      <c r="AC2194" t="s">
        <v>34</v>
      </c>
      <c r="AD2194" t="s">
        <v>11239</v>
      </c>
      <c r="AE2194" t="s">
        <v>11240</v>
      </c>
      <c r="AF2194" t="s">
        <v>35</v>
      </c>
    </row>
    <row r="2195" spans="1:32" hidden="1" x14ac:dyDescent="0.35">
      <c r="A2195">
        <v>21524</v>
      </c>
      <c r="B2195">
        <v>1298312</v>
      </c>
      <c r="C2195">
        <v>10008262</v>
      </c>
      <c r="D2195" t="s">
        <v>150</v>
      </c>
      <c r="E2195" t="s">
        <v>27</v>
      </c>
      <c r="F2195" s="1">
        <v>41795</v>
      </c>
      <c r="G2195" t="s">
        <v>9464</v>
      </c>
      <c r="H2195" t="s">
        <v>291</v>
      </c>
      <c r="I2195" t="s">
        <v>300</v>
      </c>
      <c r="J2195" t="s">
        <v>29</v>
      </c>
      <c r="K2195">
        <v>1</v>
      </c>
      <c r="L2195">
        <v>0</v>
      </c>
      <c r="M2195" t="s">
        <v>30</v>
      </c>
      <c r="N2195" t="s">
        <v>9464</v>
      </c>
      <c r="O2195" t="s">
        <v>28</v>
      </c>
      <c r="P2195" t="s">
        <v>28</v>
      </c>
      <c r="Q2195" t="s">
        <v>28</v>
      </c>
      <c r="R2195" t="s">
        <v>28</v>
      </c>
      <c r="S2195" t="s">
        <v>28</v>
      </c>
      <c r="T2195" t="s">
        <v>28</v>
      </c>
      <c r="U2195" t="s">
        <v>29</v>
      </c>
      <c r="V2195">
        <v>540610</v>
      </c>
      <c r="W2195">
        <v>6715451.3300000001</v>
      </c>
      <c r="X2195" t="s">
        <v>11241</v>
      </c>
      <c r="Y2195" t="s">
        <v>1750</v>
      </c>
      <c r="Z2195" s="2">
        <v>42130.671863425923</v>
      </c>
      <c r="AA2195" t="s">
        <v>32</v>
      </c>
      <c r="AB2195" t="s">
        <v>33</v>
      </c>
      <c r="AC2195" t="s">
        <v>34</v>
      </c>
      <c r="AD2195" t="s">
        <v>11242</v>
      </c>
      <c r="AE2195" t="s">
        <v>11243</v>
      </c>
      <c r="AF2195" t="s">
        <v>35</v>
      </c>
    </row>
    <row r="2196" spans="1:32" hidden="1" x14ac:dyDescent="0.35">
      <c r="A2196">
        <v>21525</v>
      </c>
      <c r="B2196">
        <v>1298312</v>
      </c>
      <c r="C2196">
        <v>10008262</v>
      </c>
      <c r="D2196" t="s">
        <v>150</v>
      </c>
      <c r="E2196" t="s">
        <v>27</v>
      </c>
      <c r="F2196" s="1">
        <v>41795</v>
      </c>
      <c r="G2196" t="s">
        <v>9464</v>
      </c>
      <c r="H2196" t="s">
        <v>291</v>
      </c>
      <c r="I2196" t="s">
        <v>300</v>
      </c>
      <c r="J2196" t="s">
        <v>29</v>
      </c>
      <c r="K2196">
        <v>1</v>
      </c>
      <c r="L2196">
        <v>0</v>
      </c>
      <c r="M2196" t="s">
        <v>30</v>
      </c>
      <c r="N2196" t="s">
        <v>9464</v>
      </c>
      <c r="O2196" t="s">
        <v>28</v>
      </c>
      <c r="P2196" t="s">
        <v>28</v>
      </c>
      <c r="Q2196" t="s">
        <v>28</v>
      </c>
      <c r="R2196" t="s">
        <v>28</v>
      </c>
      <c r="S2196" t="s">
        <v>28</v>
      </c>
      <c r="T2196" t="s">
        <v>28</v>
      </c>
      <c r="U2196" t="s">
        <v>29</v>
      </c>
      <c r="V2196">
        <v>540609.51</v>
      </c>
      <c r="W2196">
        <v>6715450.9699999997</v>
      </c>
      <c r="X2196" t="s">
        <v>11241</v>
      </c>
      <c r="Y2196" t="s">
        <v>1750</v>
      </c>
      <c r="Z2196" s="2">
        <v>42130.671863425923</v>
      </c>
      <c r="AA2196" t="s">
        <v>32</v>
      </c>
      <c r="AB2196" t="s">
        <v>33</v>
      </c>
      <c r="AC2196" t="s">
        <v>34</v>
      </c>
      <c r="AD2196" t="s">
        <v>11244</v>
      </c>
      <c r="AE2196" t="s">
        <v>11245</v>
      </c>
      <c r="AF2196" t="s">
        <v>35</v>
      </c>
    </row>
    <row r="2197" spans="1:32" hidden="1" x14ac:dyDescent="0.35">
      <c r="A2197">
        <v>21526</v>
      </c>
      <c r="B2197">
        <v>1298312</v>
      </c>
      <c r="C2197">
        <v>10008262</v>
      </c>
      <c r="D2197" t="s">
        <v>150</v>
      </c>
      <c r="E2197" t="s">
        <v>27</v>
      </c>
      <c r="F2197" s="1">
        <v>41795</v>
      </c>
      <c r="G2197" t="s">
        <v>9464</v>
      </c>
      <c r="H2197" t="s">
        <v>291</v>
      </c>
      <c r="I2197" t="s">
        <v>300</v>
      </c>
      <c r="J2197" t="s">
        <v>29</v>
      </c>
      <c r="K2197">
        <v>1</v>
      </c>
      <c r="L2197">
        <v>0</v>
      </c>
      <c r="M2197" t="s">
        <v>30</v>
      </c>
      <c r="N2197" t="s">
        <v>9464</v>
      </c>
      <c r="O2197" t="s">
        <v>28</v>
      </c>
      <c r="P2197" t="s">
        <v>28</v>
      </c>
      <c r="Q2197" t="s">
        <v>28</v>
      </c>
      <c r="R2197" t="s">
        <v>28</v>
      </c>
      <c r="S2197" t="s">
        <v>28</v>
      </c>
      <c r="T2197" t="s">
        <v>28</v>
      </c>
      <c r="U2197" t="s">
        <v>29</v>
      </c>
      <c r="V2197">
        <v>540608.38</v>
      </c>
      <c r="W2197">
        <v>6715449.4900000002</v>
      </c>
      <c r="X2197" t="s">
        <v>6147</v>
      </c>
      <c r="Y2197" t="s">
        <v>11246</v>
      </c>
      <c r="Z2197" s="2">
        <v>42130.671863425923</v>
      </c>
      <c r="AA2197" t="s">
        <v>32</v>
      </c>
      <c r="AB2197" t="s">
        <v>33</v>
      </c>
      <c r="AC2197" t="s">
        <v>34</v>
      </c>
      <c r="AD2197" t="s">
        <v>11247</v>
      </c>
      <c r="AE2197" t="s">
        <v>11248</v>
      </c>
      <c r="AF2197" t="s">
        <v>35</v>
      </c>
    </row>
    <row r="2198" spans="1:32" hidden="1" x14ac:dyDescent="0.35">
      <c r="A2198">
        <v>21527</v>
      </c>
      <c r="B2198">
        <v>1298312</v>
      </c>
      <c r="C2198">
        <v>10008262</v>
      </c>
      <c r="D2198" t="s">
        <v>150</v>
      </c>
      <c r="E2198" t="s">
        <v>27</v>
      </c>
      <c r="F2198" s="1">
        <v>41795</v>
      </c>
      <c r="G2198" t="s">
        <v>9464</v>
      </c>
      <c r="H2198" t="s">
        <v>291</v>
      </c>
      <c r="I2198" t="s">
        <v>300</v>
      </c>
      <c r="J2198" t="s">
        <v>29</v>
      </c>
      <c r="K2198">
        <v>1</v>
      </c>
      <c r="L2198">
        <v>0</v>
      </c>
      <c r="M2198" t="s">
        <v>30</v>
      </c>
      <c r="N2198" t="s">
        <v>9464</v>
      </c>
      <c r="O2198" t="s">
        <v>28</v>
      </c>
      <c r="P2198" t="s">
        <v>28</v>
      </c>
      <c r="Q2198" t="s">
        <v>28</v>
      </c>
      <c r="R2198" t="s">
        <v>28</v>
      </c>
      <c r="S2198" t="s">
        <v>28</v>
      </c>
      <c r="T2198" t="s">
        <v>28</v>
      </c>
      <c r="U2198" t="s">
        <v>29</v>
      </c>
      <c r="V2198">
        <v>539618.76</v>
      </c>
      <c r="W2198">
        <v>6721323.9400000004</v>
      </c>
      <c r="X2198" t="s">
        <v>11249</v>
      </c>
      <c r="Y2198" t="s">
        <v>11250</v>
      </c>
      <c r="Z2198" s="2">
        <v>42130.671863425923</v>
      </c>
      <c r="AA2198" t="s">
        <v>32</v>
      </c>
      <c r="AB2198" t="s">
        <v>33</v>
      </c>
      <c r="AC2198" t="s">
        <v>34</v>
      </c>
      <c r="AD2198" t="s">
        <v>11251</v>
      </c>
      <c r="AE2198" t="s">
        <v>11252</v>
      </c>
      <c r="AF2198" t="s">
        <v>35</v>
      </c>
    </row>
    <row r="2199" spans="1:32" hidden="1" x14ac:dyDescent="0.35">
      <c r="A2199">
        <v>21528</v>
      </c>
      <c r="B2199">
        <v>1298312</v>
      </c>
      <c r="C2199">
        <v>10008262</v>
      </c>
      <c r="D2199" t="s">
        <v>150</v>
      </c>
      <c r="E2199" t="s">
        <v>27</v>
      </c>
      <c r="F2199" s="1">
        <v>41795</v>
      </c>
      <c r="G2199" t="s">
        <v>9464</v>
      </c>
      <c r="H2199" t="s">
        <v>291</v>
      </c>
      <c r="I2199" t="s">
        <v>300</v>
      </c>
      <c r="J2199" t="s">
        <v>29</v>
      </c>
      <c r="K2199">
        <v>1</v>
      </c>
      <c r="L2199">
        <v>0</v>
      </c>
      <c r="M2199" t="s">
        <v>30</v>
      </c>
      <c r="N2199" t="s">
        <v>9464</v>
      </c>
      <c r="O2199" t="s">
        <v>28</v>
      </c>
      <c r="P2199" t="s">
        <v>28</v>
      </c>
      <c r="Q2199" t="s">
        <v>28</v>
      </c>
      <c r="R2199" t="s">
        <v>28</v>
      </c>
      <c r="S2199" t="s">
        <v>28</v>
      </c>
      <c r="T2199" t="s">
        <v>28</v>
      </c>
      <c r="U2199" t="s">
        <v>29</v>
      </c>
      <c r="V2199">
        <v>538558.76</v>
      </c>
      <c r="W2199">
        <v>6715072.9900000002</v>
      </c>
      <c r="X2199" t="s">
        <v>11253</v>
      </c>
      <c r="Y2199" t="s">
        <v>7727</v>
      </c>
      <c r="Z2199" s="2">
        <v>42130.671863425923</v>
      </c>
      <c r="AA2199" t="s">
        <v>32</v>
      </c>
      <c r="AB2199" t="s">
        <v>33</v>
      </c>
      <c r="AC2199" t="s">
        <v>34</v>
      </c>
      <c r="AD2199" t="s">
        <v>11254</v>
      </c>
      <c r="AE2199" t="s">
        <v>11255</v>
      </c>
      <c r="AF2199" t="s">
        <v>35</v>
      </c>
    </row>
    <row r="2200" spans="1:32" hidden="1" x14ac:dyDescent="0.35">
      <c r="A2200">
        <v>21529</v>
      </c>
      <c r="B2200">
        <v>1298312</v>
      </c>
      <c r="C2200">
        <v>10008262</v>
      </c>
      <c r="D2200" t="s">
        <v>150</v>
      </c>
      <c r="E2200" t="s">
        <v>27</v>
      </c>
      <c r="F2200" s="1">
        <v>41795</v>
      </c>
      <c r="G2200" t="s">
        <v>9464</v>
      </c>
      <c r="H2200" t="s">
        <v>291</v>
      </c>
      <c r="I2200" t="s">
        <v>300</v>
      </c>
      <c r="J2200" t="s">
        <v>29</v>
      </c>
      <c r="K2200">
        <v>1</v>
      </c>
      <c r="L2200">
        <v>0</v>
      </c>
      <c r="M2200" t="s">
        <v>30</v>
      </c>
      <c r="N2200" t="s">
        <v>9464</v>
      </c>
      <c r="O2200" t="s">
        <v>28</v>
      </c>
      <c r="P2200" t="s">
        <v>28</v>
      </c>
      <c r="Q2200" t="s">
        <v>28</v>
      </c>
      <c r="R2200" t="s">
        <v>28</v>
      </c>
      <c r="S2200" t="s">
        <v>28</v>
      </c>
      <c r="T2200" t="s">
        <v>28</v>
      </c>
      <c r="U2200" t="s">
        <v>29</v>
      </c>
      <c r="V2200">
        <v>538511.34</v>
      </c>
      <c r="W2200">
        <v>6715020.1500000004</v>
      </c>
      <c r="X2200" t="s">
        <v>11256</v>
      </c>
      <c r="Y2200" t="s">
        <v>11257</v>
      </c>
      <c r="Z2200" s="2">
        <v>42130.671863425923</v>
      </c>
      <c r="AA2200" t="s">
        <v>32</v>
      </c>
      <c r="AB2200" t="s">
        <v>33</v>
      </c>
      <c r="AC2200" t="s">
        <v>34</v>
      </c>
      <c r="AD2200" t="s">
        <v>11258</v>
      </c>
      <c r="AE2200" t="s">
        <v>11259</v>
      </c>
      <c r="AF2200" t="s">
        <v>35</v>
      </c>
    </row>
    <row r="2201" spans="1:32" hidden="1" x14ac:dyDescent="0.35">
      <c r="A2201">
        <v>21530</v>
      </c>
      <c r="B2201">
        <v>1298312</v>
      </c>
      <c r="C2201">
        <v>10008262</v>
      </c>
      <c r="D2201" t="s">
        <v>150</v>
      </c>
      <c r="E2201" t="s">
        <v>27</v>
      </c>
      <c r="F2201" s="1">
        <v>41795</v>
      </c>
      <c r="G2201" t="s">
        <v>9464</v>
      </c>
      <c r="H2201" t="s">
        <v>291</v>
      </c>
      <c r="I2201" t="s">
        <v>300</v>
      </c>
      <c r="J2201" t="s">
        <v>29</v>
      </c>
      <c r="K2201">
        <v>1</v>
      </c>
      <c r="L2201">
        <v>0</v>
      </c>
      <c r="M2201" t="s">
        <v>30</v>
      </c>
      <c r="N2201" t="s">
        <v>9464</v>
      </c>
      <c r="O2201" t="s">
        <v>28</v>
      </c>
      <c r="P2201" t="s">
        <v>28</v>
      </c>
      <c r="Q2201" t="s">
        <v>28</v>
      </c>
      <c r="R2201" t="s">
        <v>28</v>
      </c>
      <c r="S2201" t="s">
        <v>28</v>
      </c>
      <c r="T2201" t="s">
        <v>28</v>
      </c>
      <c r="U2201" t="s">
        <v>29</v>
      </c>
      <c r="V2201">
        <v>537640.92000000004</v>
      </c>
      <c r="W2201">
        <v>6715486.2800000003</v>
      </c>
      <c r="X2201" t="s">
        <v>11260</v>
      </c>
      <c r="Y2201" t="s">
        <v>11261</v>
      </c>
      <c r="Z2201" s="2">
        <v>42130.671863425923</v>
      </c>
      <c r="AA2201" t="s">
        <v>32</v>
      </c>
      <c r="AB2201" t="s">
        <v>33</v>
      </c>
      <c r="AC2201" t="s">
        <v>34</v>
      </c>
      <c r="AD2201" t="s">
        <v>11262</v>
      </c>
      <c r="AE2201" t="s">
        <v>11263</v>
      </c>
      <c r="AF2201" t="s">
        <v>35</v>
      </c>
    </row>
    <row r="2202" spans="1:32" hidden="1" x14ac:dyDescent="0.35">
      <c r="A2202">
        <v>21531</v>
      </c>
      <c r="B2202">
        <v>1298312</v>
      </c>
      <c r="C2202">
        <v>10008262</v>
      </c>
      <c r="D2202" t="s">
        <v>150</v>
      </c>
      <c r="E2202" t="s">
        <v>27</v>
      </c>
      <c r="F2202" s="1">
        <v>41795</v>
      </c>
      <c r="G2202" t="s">
        <v>9464</v>
      </c>
      <c r="H2202" t="s">
        <v>291</v>
      </c>
      <c r="I2202" t="s">
        <v>300</v>
      </c>
      <c r="J2202" t="s">
        <v>29</v>
      </c>
      <c r="K2202">
        <v>1</v>
      </c>
      <c r="L2202">
        <v>0</v>
      </c>
      <c r="M2202" t="s">
        <v>30</v>
      </c>
      <c r="N2202" t="s">
        <v>9464</v>
      </c>
      <c r="O2202" t="s">
        <v>28</v>
      </c>
      <c r="P2202" t="s">
        <v>28</v>
      </c>
      <c r="Q2202" t="s">
        <v>28</v>
      </c>
      <c r="R2202" t="s">
        <v>28</v>
      </c>
      <c r="S2202" t="s">
        <v>28</v>
      </c>
      <c r="T2202" t="s">
        <v>28</v>
      </c>
      <c r="U2202" t="s">
        <v>29</v>
      </c>
      <c r="V2202">
        <v>537702.25</v>
      </c>
      <c r="W2202">
        <v>6715502.5099999998</v>
      </c>
      <c r="X2202" t="s">
        <v>11264</v>
      </c>
      <c r="Y2202" t="s">
        <v>11265</v>
      </c>
      <c r="Z2202" s="2">
        <v>42130.671863425923</v>
      </c>
      <c r="AA2202" t="s">
        <v>32</v>
      </c>
      <c r="AB2202" t="s">
        <v>33</v>
      </c>
      <c r="AC2202" t="s">
        <v>34</v>
      </c>
      <c r="AD2202" t="s">
        <v>11266</v>
      </c>
      <c r="AE2202" t="s">
        <v>11267</v>
      </c>
      <c r="AF2202" t="s">
        <v>35</v>
      </c>
    </row>
    <row r="2203" spans="1:32" hidden="1" x14ac:dyDescent="0.35">
      <c r="A2203">
        <v>21532</v>
      </c>
      <c r="B2203">
        <v>1298312</v>
      </c>
      <c r="C2203">
        <v>10008262</v>
      </c>
      <c r="D2203" t="s">
        <v>150</v>
      </c>
      <c r="E2203" t="s">
        <v>27</v>
      </c>
      <c r="F2203" s="1">
        <v>41795</v>
      </c>
      <c r="G2203" t="s">
        <v>9464</v>
      </c>
      <c r="H2203" t="s">
        <v>291</v>
      </c>
      <c r="I2203" t="s">
        <v>300</v>
      </c>
      <c r="J2203" t="s">
        <v>29</v>
      </c>
      <c r="K2203">
        <v>1</v>
      </c>
      <c r="L2203">
        <v>0</v>
      </c>
      <c r="M2203" t="s">
        <v>30</v>
      </c>
      <c r="N2203" t="s">
        <v>9464</v>
      </c>
      <c r="O2203" t="s">
        <v>28</v>
      </c>
      <c r="P2203" t="s">
        <v>28</v>
      </c>
      <c r="Q2203" t="s">
        <v>28</v>
      </c>
      <c r="R2203" t="s">
        <v>28</v>
      </c>
      <c r="S2203" t="s">
        <v>28</v>
      </c>
      <c r="T2203" t="s">
        <v>28</v>
      </c>
      <c r="U2203" t="s">
        <v>29</v>
      </c>
      <c r="V2203">
        <v>537700.62</v>
      </c>
      <c r="W2203">
        <v>6715499.1900000004</v>
      </c>
      <c r="X2203" t="s">
        <v>11268</v>
      </c>
      <c r="Y2203" t="s">
        <v>4488</v>
      </c>
      <c r="Z2203" s="2">
        <v>42130.671863425923</v>
      </c>
      <c r="AA2203" t="s">
        <v>32</v>
      </c>
      <c r="AB2203" t="s">
        <v>33</v>
      </c>
      <c r="AC2203" t="s">
        <v>34</v>
      </c>
      <c r="AD2203" t="s">
        <v>11269</v>
      </c>
      <c r="AE2203" t="s">
        <v>11270</v>
      </c>
      <c r="AF2203" t="s">
        <v>35</v>
      </c>
    </row>
    <row r="2204" spans="1:32" hidden="1" x14ac:dyDescent="0.35">
      <c r="A2204">
        <v>21533</v>
      </c>
      <c r="B2204">
        <v>1298312</v>
      </c>
      <c r="C2204">
        <v>10008262</v>
      </c>
      <c r="D2204" t="s">
        <v>150</v>
      </c>
      <c r="E2204" t="s">
        <v>27</v>
      </c>
      <c r="F2204" s="1">
        <v>41795</v>
      </c>
      <c r="G2204" t="s">
        <v>9464</v>
      </c>
      <c r="H2204" t="s">
        <v>291</v>
      </c>
      <c r="I2204" t="s">
        <v>300</v>
      </c>
      <c r="J2204" t="s">
        <v>29</v>
      </c>
      <c r="K2204">
        <v>1</v>
      </c>
      <c r="L2204">
        <v>0</v>
      </c>
      <c r="M2204" t="s">
        <v>30</v>
      </c>
      <c r="N2204" t="s">
        <v>9464</v>
      </c>
      <c r="O2204" t="s">
        <v>28</v>
      </c>
      <c r="P2204" t="s">
        <v>28</v>
      </c>
      <c r="Q2204" t="s">
        <v>28</v>
      </c>
      <c r="R2204" t="s">
        <v>28</v>
      </c>
      <c r="S2204" t="s">
        <v>28</v>
      </c>
      <c r="T2204" t="s">
        <v>28</v>
      </c>
      <c r="U2204" t="s">
        <v>29</v>
      </c>
      <c r="V2204">
        <v>536872.18000000005</v>
      </c>
      <c r="W2204">
        <v>6715217.7300000004</v>
      </c>
      <c r="X2204" t="s">
        <v>11271</v>
      </c>
      <c r="Y2204" t="s">
        <v>11272</v>
      </c>
      <c r="Z2204" s="2">
        <v>42130.671863425923</v>
      </c>
      <c r="AA2204" t="s">
        <v>32</v>
      </c>
      <c r="AB2204" t="s">
        <v>33</v>
      </c>
      <c r="AC2204" t="s">
        <v>34</v>
      </c>
      <c r="AD2204" t="s">
        <v>11273</v>
      </c>
      <c r="AE2204" t="s">
        <v>11274</v>
      </c>
      <c r="AF2204" t="s">
        <v>35</v>
      </c>
    </row>
    <row r="2205" spans="1:32" hidden="1" x14ac:dyDescent="0.35">
      <c r="A2205">
        <v>21534</v>
      </c>
      <c r="B2205">
        <v>1298312</v>
      </c>
      <c r="C2205">
        <v>10008262</v>
      </c>
      <c r="D2205" t="s">
        <v>150</v>
      </c>
      <c r="E2205" t="s">
        <v>27</v>
      </c>
      <c r="F2205" s="1">
        <v>41795</v>
      </c>
      <c r="G2205" t="s">
        <v>9464</v>
      </c>
      <c r="H2205" t="s">
        <v>291</v>
      </c>
      <c r="I2205" t="s">
        <v>300</v>
      </c>
      <c r="J2205" t="s">
        <v>29</v>
      </c>
      <c r="K2205">
        <v>1</v>
      </c>
      <c r="L2205">
        <v>0</v>
      </c>
      <c r="M2205" t="s">
        <v>30</v>
      </c>
      <c r="N2205" t="s">
        <v>9464</v>
      </c>
      <c r="O2205" t="s">
        <v>28</v>
      </c>
      <c r="P2205" t="s">
        <v>28</v>
      </c>
      <c r="Q2205" t="s">
        <v>28</v>
      </c>
      <c r="R2205" t="s">
        <v>28</v>
      </c>
      <c r="S2205" t="s">
        <v>28</v>
      </c>
      <c r="T2205" t="s">
        <v>28</v>
      </c>
      <c r="U2205" t="s">
        <v>29</v>
      </c>
      <c r="V2205">
        <v>536858.37</v>
      </c>
      <c r="W2205">
        <v>6715235.8799999999</v>
      </c>
      <c r="X2205" t="s">
        <v>11275</v>
      </c>
      <c r="Y2205" t="s">
        <v>4078</v>
      </c>
      <c r="Z2205" s="2">
        <v>42130.671863425923</v>
      </c>
      <c r="AA2205" t="s">
        <v>32</v>
      </c>
      <c r="AB2205" t="s">
        <v>33</v>
      </c>
      <c r="AC2205" t="s">
        <v>34</v>
      </c>
      <c r="AD2205" t="s">
        <v>11276</v>
      </c>
      <c r="AE2205" t="s">
        <v>11277</v>
      </c>
      <c r="AF2205" t="s">
        <v>35</v>
      </c>
    </row>
    <row r="2206" spans="1:32" hidden="1" x14ac:dyDescent="0.35">
      <c r="A2206">
        <v>21535</v>
      </c>
      <c r="B2206">
        <v>1298312</v>
      </c>
      <c r="C2206">
        <v>10008262</v>
      </c>
      <c r="D2206" t="s">
        <v>150</v>
      </c>
      <c r="E2206" t="s">
        <v>27</v>
      </c>
      <c r="F2206" s="1">
        <v>41795</v>
      </c>
      <c r="G2206" t="s">
        <v>9464</v>
      </c>
      <c r="H2206" t="s">
        <v>291</v>
      </c>
      <c r="I2206" t="s">
        <v>300</v>
      </c>
      <c r="J2206" t="s">
        <v>29</v>
      </c>
      <c r="K2206">
        <v>1</v>
      </c>
      <c r="L2206">
        <v>0</v>
      </c>
      <c r="M2206" t="s">
        <v>30</v>
      </c>
      <c r="N2206" t="s">
        <v>9464</v>
      </c>
      <c r="O2206" t="s">
        <v>28</v>
      </c>
      <c r="P2206" t="s">
        <v>28</v>
      </c>
      <c r="Q2206" t="s">
        <v>28</v>
      </c>
      <c r="R2206" t="s">
        <v>28</v>
      </c>
      <c r="S2206" t="s">
        <v>28</v>
      </c>
      <c r="T2206" t="s">
        <v>28</v>
      </c>
      <c r="U2206" t="s">
        <v>29</v>
      </c>
      <c r="V2206">
        <v>536822.17000000004</v>
      </c>
      <c r="W2206">
        <v>6715259.6299999999</v>
      </c>
      <c r="X2206" t="s">
        <v>11278</v>
      </c>
      <c r="Y2206" t="s">
        <v>11279</v>
      </c>
      <c r="Z2206" s="2">
        <v>42130.671863425923</v>
      </c>
      <c r="AA2206" t="s">
        <v>32</v>
      </c>
      <c r="AB2206" t="s">
        <v>33</v>
      </c>
      <c r="AC2206" t="s">
        <v>34</v>
      </c>
      <c r="AD2206" t="s">
        <v>11280</v>
      </c>
      <c r="AE2206" t="s">
        <v>11281</v>
      </c>
      <c r="AF2206" t="s">
        <v>35</v>
      </c>
    </row>
    <row r="2207" spans="1:32" hidden="1" x14ac:dyDescent="0.35">
      <c r="A2207">
        <v>21536</v>
      </c>
      <c r="B2207">
        <v>1298312</v>
      </c>
      <c r="C2207">
        <v>10008262</v>
      </c>
      <c r="D2207" t="s">
        <v>150</v>
      </c>
      <c r="E2207" t="s">
        <v>27</v>
      </c>
      <c r="F2207" s="1">
        <v>41795</v>
      </c>
      <c r="G2207" t="s">
        <v>9464</v>
      </c>
      <c r="H2207" t="s">
        <v>291</v>
      </c>
      <c r="I2207" t="s">
        <v>300</v>
      </c>
      <c r="J2207" t="s">
        <v>29</v>
      </c>
      <c r="K2207">
        <v>1</v>
      </c>
      <c r="L2207">
        <v>0</v>
      </c>
      <c r="M2207" t="s">
        <v>30</v>
      </c>
      <c r="N2207" t="s">
        <v>9464</v>
      </c>
      <c r="O2207" t="s">
        <v>28</v>
      </c>
      <c r="P2207" t="s">
        <v>28</v>
      </c>
      <c r="Q2207" t="s">
        <v>28</v>
      </c>
      <c r="R2207" t="s">
        <v>28</v>
      </c>
      <c r="S2207" t="s">
        <v>28</v>
      </c>
      <c r="T2207" t="s">
        <v>28</v>
      </c>
      <c r="U2207" t="s">
        <v>29</v>
      </c>
      <c r="V2207">
        <v>536673.38</v>
      </c>
      <c r="W2207">
        <v>6715026.3200000003</v>
      </c>
      <c r="X2207" t="s">
        <v>11256</v>
      </c>
      <c r="Y2207" t="s">
        <v>10359</v>
      </c>
      <c r="Z2207" s="2">
        <v>42130.671863425923</v>
      </c>
      <c r="AA2207" t="s">
        <v>32</v>
      </c>
      <c r="AB2207" t="s">
        <v>33</v>
      </c>
      <c r="AC2207" t="s">
        <v>34</v>
      </c>
      <c r="AD2207" t="s">
        <v>11282</v>
      </c>
      <c r="AE2207" t="s">
        <v>11283</v>
      </c>
      <c r="AF2207" t="s">
        <v>35</v>
      </c>
    </row>
    <row r="2208" spans="1:32" hidden="1" x14ac:dyDescent="0.35">
      <c r="A2208">
        <v>21537</v>
      </c>
      <c r="B2208">
        <v>1298312</v>
      </c>
      <c r="C2208">
        <v>10008262</v>
      </c>
      <c r="D2208" t="s">
        <v>150</v>
      </c>
      <c r="E2208" t="s">
        <v>27</v>
      </c>
      <c r="F2208" s="1">
        <v>41795</v>
      </c>
      <c r="G2208" t="s">
        <v>9464</v>
      </c>
      <c r="H2208" t="s">
        <v>291</v>
      </c>
      <c r="I2208" t="s">
        <v>300</v>
      </c>
      <c r="J2208" t="s">
        <v>29</v>
      </c>
      <c r="K2208">
        <v>1</v>
      </c>
      <c r="L2208">
        <v>0</v>
      </c>
      <c r="M2208" t="s">
        <v>30</v>
      </c>
      <c r="N2208" t="s">
        <v>9464</v>
      </c>
      <c r="O2208" t="s">
        <v>28</v>
      </c>
      <c r="P2208" t="s">
        <v>28</v>
      </c>
      <c r="Q2208" t="s">
        <v>28</v>
      </c>
      <c r="R2208" t="s">
        <v>28</v>
      </c>
      <c r="S2208" t="s">
        <v>28</v>
      </c>
      <c r="T2208" t="s">
        <v>28</v>
      </c>
      <c r="U2208" t="s">
        <v>29</v>
      </c>
      <c r="V2208">
        <v>536651.25</v>
      </c>
      <c r="W2208">
        <v>6715014.7599999998</v>
      </c>
      <c r="X2208" t="s">
        <v>10456</v>
      </c>
      <c r="Y2208" t="s">
        <v>11284</v>
      </c>
      <c r="Z2208" s="2">
        <v>42130.671863425923</v>
      </c>
      <c r="AA2208" t="s">
        <v>32</v>
      </c>
      <c r="AB2208" t="s">
        <v>33</v>
      </c>
      <c r="AC2208" t="s">
        <v>34</v>
      </c>
      <c r="AD2208" t="s">
        <v>11285</v>
      </c>
      <c r="AE2208" t="s">
        <v>11286</v>
      </c>
      <c r="AF2208" t="s">
        <v>35</v>
      </c>
    </row>
    <row r="2209" spans="1:32" hidden="1" x14ac:dyDescent="0.35">
      <c r="A2209">
        <v>21538</v>
      </c>
      <c r="B2209">
        <v>1298312</v>
      </c>
      <c r="C2209">
        <v>10008262</v>
      </c>
      <c r="D2209" t="s">
        <v>150</v>
      </c>
      <c r="E2209" t="s">
        <v>27</v>
      </c>
      <c r="F2209" s="1">
        <v>41795</v>
      </c>
      <c r="G2209" t="s">
        <v>9464</v>
      </c>
      <c r="H2209" t="s">
        <v>291</v>
      </c>
      <c r="I2209" t="s">
        <v>300</v>
      </c>
      <c r="J2209" t="s">
        <v>29</v>
      </c>
      <c r="K2209">
        <v>1</v>
      </c>
      <c r="L2209">
        <v>0</v>
      </c>
      <c r="M2209" t="s">
        <v>30</v>
      </c>
      <c r="N2209" t="s">
        <v>9464</v>
      </c>
      <c r="O2209" t="s">
        <v>28</v>
      </c>
      <c r="P2209" t="s">
        <v>28</v>
      </c>
      <c r="Q2209" t="s">
        <v>28</v>
      </c>
      <c r="R2209" t="s">
        <v>28</v>
      </c>
      <c r="S2209" t="s">
        <v>28</v>
      </c>
      <c r="T2209" t="s">
        <v>28</v>
      </c>
      <c r="U2209" t="s">
        <v>29</v>
      </c>
      <c r="V2209">
        <v>536435.57999999996</v>
      </c>
      <c r="W2209">
        <v>6714984.0700000003</v>
      </c>
      <c r="X2209" t="s">
        <v>6133</v>
      </c>
      <c r="Y2209" t="s">
        <v>10335</v>
      </c>
      <c r="Z2209" s="2">
        <v>42130.671863425923</v>
      </c>
      <c r="AA2209" t="s">
        <v>32</v>
      </c>
      <c r="AB2209" t="s">
        <v>33</v>
      </c>
      <c r="AC2209" t="s">
        <v>34</v>
      </c>
      <c r="AD2209" t="s">
        <v>11287</v>
      </c>
      <c r="AE2209" t="s">
        <v>11288</v>
      </c>
      <c r="AF2209" t="s">
        <v>35</v>
      </c>
    </row>
    <row r="2210" spans="1:32" hidden="1" x14ac:dyDescent="0.35">
      <c r="A2210">
        <v>21539</v>
      </c>
      <c r="B2210">
        <v>1298312</v>
      </c>
      <c r="C2210">
        <v>10008262</v>
      </c>
      <c r="D2210" t="s">
        <v>150</v>
      </c>
      <c r="E2210" t="s">
        <v>27</v>
      </c>
      <c r="F2210" s="1">
        <v>41795</v>
      </c>
      <c r="G2210" t="s">
        <v>9464</v>
      </c>
      <c r="H2210" t="s">
        <v>291</v>
      </c>
      <c r="I2210" t="s">
        <v>300</v>
      </c>
      <c r="J2210" t="s">
        <v>29</v>
      </c>
      <c r="K2210">
        <v>1</v>
      </c>
      <c r="L2210">
        <v>0</v>
      </c>
      <c r="M2210" t="s">
        <v>30</v>
      </c>
      <c r="N2210" t="s">
        <v>9464</v>
      </c>
      <c r="O2210" t="s">
        <v>28</v>
      </c>
      <c r="P2210" t="s">
        <v>28</v>
      </c>
      <c r="Q2210" t="s">
        <v>28</v>
      </c>
      <c r="R2210" t="s">
        <v>28</v>
      </c>
      <c r="S2210" t="s">
        <v>28</v>
      </c>
      <c r="T2210" t="s">
        <v>28</v>
      </c>
      <c r="U2210" t="s">
        <v>29</v>
      </c>
      <c r="V2210">
        <v>536425.1</v>
      </c>
      <c r="W2210">
        <v>6714986.5</v>
      </c>
      <c r="X2210" t="s">
        <v>11289</v>
      </c>
      <c r="Y2210" t="s">
        <v>11290</v>
      </c>
      <c r="Z2210" s="2">
        <v>42130.671863425923</v>
      </c>
      <c r="AA2210" t="s">
        <v>32</v>
      </c>
      <c r="AB2210" t="s">
        <v>33</v>
      </c>
      <c r="AC2210" t="s">
        <v>34</v>
      </c>
      <c r="AD2210" t="s">
        <v>11291</v>
      </c>
      <c r="AE2210" t="s">
        <v>11292</v>
      </c>
      <c r="AF2210" t="s">
        <v>35</v>
      </c>
    </row>
    <row r="2211" spans="1:32" hidden="1" x14ac:dyDescent="0.35">
      <c r="A2211">
        <v>21540</v>
      </c>
      <c r="B2211">
        <v>1298312</v>
      </c>
      <c r="C2211">
        <v>10008262</v>
      </c>
      <c r="D2211" t="s">
        <v>150</v>
      </c>
      <c r="E2211" t="s">
        <v>27</v>
      </c>
      <c r="F2211" s="1">
        <v>41795</v>
      </c>
      <c r="G2211" t="s">
        <v>9464</v>
      </c>
      <c r="H2211" t="s">
        <v>291</v>
      </c>
      <c r="I2211" t="s">
        <v>300</v>
      </c>
      <c r="J2211" t="s">
        <v>29</v>
      </c>
      <c r="K2211">
        <v>1</v>
      </c>
      <c r="L2211">
        <v>0</v>
      </c>
      <c r="M2211" t="s">
        <v>30</v>
      </c>
      <c r="N2211" t="s">
        <v>9464</v>
      </c>
      <c r="O2211" t="s">
        <v>28</v>
      </c>
      <c r="P2211" t="s">
        <v>28</v>
      </c>
      <c r="Q2211" t="s">
        <v>28</v>
      </c>
      <c r="R2211" t="s">
        <v>28</v>
      </c>
      <c r="S2211" t="s">
        <v>28</v>
      </c>
      <c r="T2211" t="s">
        <v>28</v>
      </c>
      <c r="U2211" t="s">
        <v>29</v>
      </c>
      <c r="V2211">
        <v>536400.80000000005</v>
      </c>
      <c r="W2211">
        <v>6715001.3600000003</v>
      </c>
      <c r="X2211" t="s">
        <v>11293</v>
      </c>
      <c r="Y2211" t="s">
        <v>5131</v>
      </c>
      <c r="Z2211" s="2">
        <v>42130.671863425923</v>
      </c>
      <c r="AA2211" t="s">
        <v>32</v>
      </c>
      <c r="AB2211" t="s">
        <v>33</v>
      </c>
      <c r="AC2211" t="s">
        <v>34</v>
      </c>
      <c r="AD2211" t="s">
        <v>11294</v>
      </c>
      <c r="AE2211" t="s">
        <v>11295</v>
      </c>
      <c r="AF2211" t="s">
        <v>35</v>
      </c>
    </row>
    <row r="2212" spans="1:32" hidden="1" x14ac:dyDescent="0.35">
      <c r="A2212">
        <v>21541</v>
      </c>
      <c r="B2212">
        <v>1298312</v>
      </c>
      <c r="C2212">
        <v>10008262</v>
      </c>
      <c r="D2212" t="s">
        <v>150</v>
      </c>
      <c r="E2212" t="s">
        <v>27</v>
      </c>
      <c r="F2212" s="1">
        <v>41795</v>
      </c>
      <c r="G2212" t="s">
        <v>9464</v>
      </c>
      <c r="H2212" t="s">
        <v>291</v>
      </c>
      <c r="I2212" t="s">
        <v>300</v>
      </c>
      <c r="J2212" t="s">
        <v>29</v>
      </c>
      <c r="K2212">
        <v>1</v>
      </c>
      <c r="L2212">
        <v>0</v>
      </c>
      <c r="M2212" t="s">
        <v>30</v>
      </c>
      <c r="N2212" t="s">
        <v>9464</v>
      </c>
      <c r="O2212" t="s">
        <v>28</v>
      </c>
      <c r="P2212" t="s">
        <v>28</v>
      </c>
      <c r="Q2212" t="s">
        <v>28</v>
      </c>
      <c r="R2212" t="s">
        <v>28</v>
      </c>
      <c r="S2212" t="s">
        <v>28</v>
      </c>
      <c r="T2212" t="s">
        <v>28</v>
      </c>
      <c r="U2212" t="s">
        <v>29</v>
      </c>
      <c r="V2212">
        <v>536402.02</v>
      </c>
      <c r="W2212">
        <v>6715126.3799999999</v>
      </c>
      <c r="X2212" t="s">
        <v>11296</v>
      </c>
      <c r="Y2212" t="s">
        <v>5131</v>
      </c>
      <c r="Z2212" s="2">
        <v>42130.671863425923</v>
      </c>
      <c r="AA2212" t="s">
        <v>32</v>
      </c>
      <c r="AB2212" t="s">
        <v>33</v>
      </c>
      <c r="AC2212" t="s">
        <v>34</v>
      </c>
      <c r="AD2212" t="s">
        <v>11297</v>
      </c>
      <c r="AE2212" t="s">
        <v>11298</v>
      </c>
      <c r="AF2212" t="s">
        <v>35</v>
      </c>
    </row>
    <row r="2213" spans="1:32" hidden="1" x14ac:dyDescent="0.35">
      <c r="A2213">
        <v>21542</v>
      </c>
      <c r="B2213">
        <v>1298312</v>
      </c>
      <c r="C2213">
        <v>10008262</v>
      </c>
      <c r="D2213" t="s">
        <v>150</v>
      </c>
      <c r="E2213" t="s">
        <v>27</v>
      </c>
      <c r="F2213" s="1">
        <v>41795</v>
      </c>
      <c r="G2213" t="s">
        <v>9464</v>
      </c>
      <c r="H2213" t="s">
        <v>291</v>
      </c>
      <c r="I2213" t="s">
        <v>300</v>
      </c>
      <c r="J2213" t="s">
        <v>29</v>
      </c>
      <c r="K2213">
        <v>1</v>
      </c>
      <c r="L2213">
        <v>0</v>
      </c>
      <c r="M2213" t="s">
        <v>30</v>
      </c>
      <c r="N2213" t="s">
        <v>9464</v>
      </c>
      <c r="O2213" t="s">
        <v>28</v>
      </c>
      <c r="P2213" t="s">
        <v>28</v>
      </c>
      <c r="Q2213" t="s">
        <v>28</v>
      </c>
      <c r="R2213" t="s">
        <v>28</v>
      </c>
      <c r="S2213" t="s">
        <v>28</v>
      </c>
      <c r="T2213" t="s">
        <v>28</v>
      </c>
      <c r="U2213" t="s">
        <v>29</v>
      </c>
      <c r="V2213">
        <v>536401.85</v>
      </c>
      <c r="W2213">
        <v>6715125.0899999999</v>
      </c>
      <c r="X2213" t="s">
        <v>11299</v>
      </c>
      <c r="Y2213" t="s">
        <v>5131</v>
      </c>
      <c r="Z2213" s="2">
        <v>42130.671863425923</v>
      </c>
      <c r="AA2213" t="s">
        <v>32</v>
      </c>
      <c r="AB2213" t="s">
        <v>33</v>
      </c>
      <c r="AC2213" t="s">
        <v>34</v>
      </c>
      <c r="AD2213" t="s">
        <v>11300</v>
      </c>
      <c r="AE2213" t="s">
        <v>11301</v>
      </c>
      <c r="AF2213" t="s">
        <v>35</v>
      </c>
    </row>
    <row r="2214" spans="1:32" hidden="1" x14ac:dyDescent="0.35">
      <c r="A2214">
        <v>21543</v>
      </c>
      <c r="B2214">
        <v>1298312</v>
      </c>
      <c r="C2214">
        <v>10008262</v>
      </c>
      <c r="D2214" t="s">
        <v>150</v>
      </c>
      <c r="E2214" t="s">
        <v>27</v>
      </c>
      <c r="F2214" s="1">
        <v>41795</v>
      </c>
      <c r="G2214" t="s">
        <v>9464</v>
      </c>
      <c r="H2214" t="s">
        <v>291</v>
      </c>
      <c r="I2214" t="s">
        <v>300</v>
      </c>
      <c r="J2214" t="s">
        <v>29</v>
      </c>
      <c r="K2214">
        <v>1</v>
      </c>
      <c r="L2214">
        <v>0</v>
      </c>
      <c r="M2214" t="s">
        <v>30</v>
      </c>
      <c r="N2214" t="s">
        <v>9464</v>
      </c>
      <c r="O2214" t="s">
        <v>28</v>
      </c>
      <c r="P2214" t="s">
        <v>28</v>
      </c>
      <c r="Q2214" t="s">
        <v>28</v>
      </c>
      <c r="R2214" t="s">
        <v>28</v>
      </c>
      <c r="S2214" t="s">
        <v>28</v>
      </c>
      <c r="T2214" t="s">
        <v>28</v>
      </c>
      <c r="U2214" t="s">
        <v>29</v>
      </c>
      <c r="V2214">
        <v>536247.47</v>
      </c>
      <c r="W2214">
        <v>6715549.4199999999</v>
      </c>
      <c r="X2214" t="s">
        <v>6205</v>
      </c>
      <c r="Y2214" t="s">
        <v>10387</v>
      </c>
      <c r="Z2214" s="2">
        <v>42130.671863425923</v>
      </c>
      <c r="AA2214" t="s">
        <v>32</v>
      </c>
      <c r="AB2214" t="s">
        <v>33</v>
      </c>
      <c r="AC2214" t="s">
        <v>34</v>
      </c>
      <c r="AD2214" t="s">
        <v>11302</v>
      </c>
      <c r="AE2214" t="s">
        <v>11303</v>
      </c>
      <c r="AF2214" t="s">
        <v>35</v>
      </c>
    </row>
    <row r="2215" spans="1:32" hidden="1" x14ac:dyDescent="0.35">
      <c r="A2215">
        <v>21544</v>
      </c>
      <c r="B2215">
        <v>1298312</v>
      </c>
      <c r="C2215">
        <v>10008262</v>
      </c>
      <c r="D2215" t="s">
        <v>150</v>
      </c>
      <c r="E2215" t="s">
        <v>27</v>
      </c>
      <c r="F2215" s="1">
        <v>41795</v>
      </c>
      <c r="G2215" t="s">
        <v>9464</v>
      </c>
      <c r="H2215" t="s">
        <v>291</v>
      </c>
      <c r="I2215" t="s">
        <v>300</v>
      </c>
      <c r="J2215" t="s">
        <v>29</v>
      </c>
      <c r="K2215">
        <v>1</v>
      </c>
      <c r="L2215">
        <v>0</v>
      </c>
      <c r="M2215" t="s">
        <v>30</v>
      </c>
      <c r="N2215" t="s">
        <v>9464</v>
      </c>
      <c r="O2215" t="s">
        <v>28</v>
      </c>
      <c r="P2215" t="s">
        <v>28</v>
      </c>
      <c r="Q2215" t="s">
        <v>28</v>
      </c>
      <c r="R2215" t="s">
        <v>28</v>
      </c>
      <c r="S2215" t="s">
        <v>28</v>
      </c>
      <c r="T2215" t="s">
        <v>28</v>
      </c>
      <c r="U2215" t="s">
        <v>29</v>
      </c>
      <c r="V2215">
        <v>536226.49</v>
      </c>
      <c r="W2215">
        <v>6715595.0999999996</v>
      </c>
      <c r="X2215" t="s">
        <v>11304</v>
      </c>
      <c r="Y2215" t="s">
        <v>9814</v>
      </c>
      <c r="Z2215" s="2">
        <v>42130.671863425923</v>
      </c>
      <c r="AA2215" t="s">
        <v>32</v>
      </c>
      <c r="AB2215" t="s">
        <v>33</v>
      </c>
      <c r="AC2215" t="s">
        <v>34</v>
      </c>
      <c r="AD2215" t="s">
        <v>11305</v>
      </c>
      <c r="AE2215" t="s">
        <v>11306</v>
      </c>
      <c r="AF2215" t="s">
        <v>35</v>
      </c>
    </row>
    <row r="2216" spans="1:32" hidden="1" x14ac:dyDescent="0.35">
      <c r="A2216">
        <v>21545</v>
      </c>
      <c r="B2216">
        <v>1298312</v>
      </c>
      <c r="C2216">
        <v>10008262</v>
      </c>
      <c r="D2216" t="s">
        <v>150</v>
      </c>
      <c r="E2216" t="s">
        <v>27</v>
      </c>
      <c r="F2216" s="1">
        <v>41795</v>
      </c>
      <c r="G2216" t="s">
        <v>9464</v>
      </c>
      <c r="H2216" t="s">
        <v>291</v>
      </c>
      <c r="I2216" t="s">
        <v>300</v>
      </c>
      <c r="J2216" t="s">
        <v>29</v>
      </c>
      <c r="K2216">
        <v>1</v>
      </c>
      <c r="L2216">
        <v>0</v>
      </c>
      <c r="M2216" t="s">
        <v>30</v>
      </c>
      <c r="N2216" t="s">
        <v>9464</v>
      </c>
      <c r="O2216" t="s">
        <v>28</v>
      </c>
      <c r="P2216" t="s">
        <v>28</v>
      </c>
      <c r="Q2216" t="s">
        <v>28</v>
      </c>
      <c r="R2216" t="s">
        <v>28</v>
      </c>
      <c r="S2216" t="s">
        <v>28</v>
      </c>
      <c r="T2216" t="s">
        <v>28</v>
      </c>
      <c r="U2216" t="s">
        <v>29</v>
      </c>
      <c r="V2216">
        <v>536184.29</v>
      </c>
      <c r="W2216">
        <v>6715610.2000000002</v>
      </c>
      <c r="X2216" t="s">
        <v>11307</v>
      </c>
      <c r="Y2216" t="s">
        <v>11308</v>
      </c>
      <c r="Z2216" s="2">
        <v>42130.671863425923</v>
      </c>
      <c r="AA2216" t="s">
        <v>32</v>
      </c>
      <c r="AB2216" t="s">
        <v>33</v>
      </c>
      <c r="AC2216" t="s">
        <v>34</v>
      </c>
      <c r="AD2216" t="s">
        <v>11309</v>
      </c>
      <c r="AE2216" t="s">
        <v>11310</v>
      </c>
      <c r="AF2216" t="s">
        <v>35</v>
      </c>
    </row>
    <row r="2217" spans="1:32" hidden="1" x14ac:dyDescent="0.35">
      <c r="A2217">
        <v>21546</v>
      </c>
      <c r="B2217">
        <v>1298312</v>
      </c>
      <c r="C2217">
        <v>10008262</v>
      </c>
      <c r="D2217" t="s">
        <v>150</v>
      </c>
      <c r="E2217" t="s">
        <v>27</v>
      </c>
      <c r="F2217" s="1">
        <v>41795</v>
      </c>
      <c r="G2217" t="s">
        <v>9464</v>
      </c>
      <c r="H2217" t="s">
        <v>291</v>
      </c>
      <c r="I2217" t="s">
        <v>300</v>
      </c>
      <c r="J2217" t="s">
        <v>29</v>
      </c>
      <c r="K2217">
        <v>1</v>
      </c>
      <c r="L2217">
        <v>0</v>
      </c>
      <c r="M2217" t="s">
        <v>30</v>
      </c>
      <c r="N2217" t="s">
        <v>9464</v>
      </c>
      <c r="O2217" t="s">
        <v>28</v>
      </c>
      <c r="P2217" t="s">
        <v>28</v>
      </c>
      <c r="Q2217" t="s">
        <v>28</v>
      </c>
      <c r="R2217" t="s">
        <v>28</v>
      </c>
      <c r="S2217" t="s">
        <v>28</v>
      </c>
      <c r="T2217" t="s">
        <v>28</v>
      </c>
      <c r="U2217" t="s">
        <v>29</v>
      </c>
      <c r="V2217">
        <v>536103.78</v>
      </c>
      <c r="W2217">
        <v>6715644.8099999996</v>
      </c>
      <c r="X2217" t="s">
        <v>11311</v>
      </c>
      <c r="Y2217" t="s">
        <v>4787</v>
      </c>
      <c r="Z2217" s="2">
        <v>42130.671863425923</v>
      </c>
      <c r="AA2217" t="s">
        <v>32</v>
      </c>
      <c r="AB2217" t="s">
        <v>33</v>
      </c>
      <c r="AC2217" t="s">
        <v>34</v>
      </c>
      <c r="AD2217" t="s">
        <v>11312</v>
      </c>
      <c r="AE2217" t="s">
        <v>11313</v>
      </c>
      <c r="AF2217" t="s">
        <v>35</v>
      </c>
    </row>
    <row r="2218" spans="1:32" hidden="1" x14ac:dyDescent="0.35">
      <c r="A2218">
        <v>21547</v>
      </c>
      <c r="B2218">
        <v>1298312</v>
      </c>
      <c r="C2218">
        <v>10008262</v>
      </c>
      <c r="D2218" t="s">
        <v>150</v>
      </c>
      <c r="E2218" t="s">
        <v>27</v>
      </c>
      <c r="F2218" s="1">
        <v>41795</v>
      </c>
      <c r="G2218" t="s">
        <v>9464</v>
      </c>
      <c r="H2218" t="s">
        <v>291</v>
      </c>
      <c r="I2218" t="s">
        <v>300</v>
      </c>
      <c r="J2218" t="s">
        <v>29</v>
      </c>
      <c r="K2218">
        <v>1</v>
      </c>
      <c r="L2218">
        <v>0</v>
      </c>
      <c r="M2218" t="s">
        <v>30</v>
      </c>
      <c r="N2218" t="s">
        <v>9464</v>
      </c>
      <c r="O2218" t="s">
        <v>28</v>
      </c>
      <c r="P2218" t="s">
        <v>28</v>
      </c>
      <c r="Q2218" t="s">
        <v>28</v>
      </c>
      <c r="R2218" t="s">
        <v>28</v>
      </c>
      <c r="S2218" t="s">
        <v>28</v>
      </c>
      <c r="T2218" t="s">
        <v>28</v>
      </c>
      <c r="U2218" t="s">
        <v>29</v>
      </c>
      <c r="V2218">
        <v>536035.02</v>
      </c>
      <c r="W2218">
        <v>6715673.2800000003</v>
      </c>
      <c r="X2218" t="s">
        <v>11314</v>
      </c>
      <c r="Y2218" t="s">
        <v>11315</v>
      </c>
      <c r="Z2218" s="2">
        <v>42130.671863425923</v>
      </c>
      <c r="AA2218" t="s">
        <v>32</v>
      </c>
      <c r="AB2218" t="s">
        <v>33</v>
      </c>
      <c r="AC2218" t="s">
        <v>34</v>
      </c>
      <c r="AD2218" t="s">
        <v>11316</v>
      </c>
      <c r="AE2218" t="s">
        <v>11317</v>
      </c>
      <c r="AF2218" t="s">
        <v>35</v>
      </c>
    </row>
    <row r="2219" spans="1:32" hidden="1" x14ac:dyDescent="0.35">
      <c r="A2219">
        <v>21548</v>
      </c>
      <c r="B2219">
        <v>1298312</v>
      </c>
      <c r="C2219">
        <v>10008262</v>
      </c>
      <c r="D2219" t="s">
        <v>150</v>
      </c>
      <c r="E2219" t="s">
        <v>27</v>
      </c>
      <c r="F2219" s="1">
        <v>41795</v>
      </c>
      <c r="G2219" t="s">
        <v>9464</v>
      </c>
      <c r="H2219" t="s">
        <v>291</v>
      </c>
      <c r="I2219" t="s">
        <v>300</v>
      </c>
      <c r="J2219" t="s">
        <v>29</v>
      </c>
      <c r="K2219">
        <v>1</v>
      </c>
      <c r="L2219">
        <v>0</v>
      </c>
      <c r="M2219" t="s">
        <v>30</v>
      </c>
      <c r="N2219" t="s">
        <v>9464</v>
      </c>
      <c r="O2219" t="s">
        <v>28</v>
      </c>
      <c r="P2219" t="s">
        <v>28</v>
      </c>
      <c r="Q2219" t="s">
        <v>28</v>
      </c>
      <c r="R2219" t="s">
        <v>28</v>
      </c>
      <c r="S2219" t="s">
        <v>28</v>
      </c>
      <c r="T2219" t="s">
        <v>28</v>
      </c>
      <c r="U2219" t="s">
        <v>29</v>
      </c>
      <c r="V2219">
        <v>536032.43999999994</v>
      </c>
      <c r="W2219">
        <v>6715674.0300000003</v>
      </c>
      <c r="X2219" t="s">
        <v>11318</v>
      </c>
      <c r="Y2219" t="s">
        <v>11319</v>
      </c>
      <c r="Z2219" s="2">
        <v>42130.671863425923</v>
      </c>
      <c r="AA2219" t="s">
        <v>32</v>
      </c>
      <c r="AB2219" t="s">
        <v>33</v>
      </c>
      <c r="AC2219" t="s">
        <v>34</v>
      </c>
      <c r="AD2219" t="s">
        <v>11320</v>
      </c>
      <c r="AE2219" t="s">
        <v>11321</v>
      </c>
      <c r="AF2219" t="s">
        <v>35</v>
      </c>
    </row>
    <row r="2220" spans="1:32" hidden="1" x14ac:dyDescent="0.35">
      <c r="A2220">
        <v>21549</v>
      </c>
      <c r="B2220">
        <v>1298312</v>
      </c>
      <c r="C2220">
        <v>10008262</v>
      </c>
      <c r="D2220" t="s">
        <v>150</v>
      </c>
      <c r="E2220" t="s">
        <v>27</v>
      </c>
      <c r="F2220" s="1">
        <v>41795</v>
      </c>
      <c r="G2220" t="s">
        <v>9464</v>
      </c>
      <c r="H2220" t="s">
        <v>291</v>
      </c>
      <c r="I2220" t="s">
        <v>300</v>
      </c>
      <c r="J2220" t="s">
        <v>29</v>
      </c>
      <c r="K2220">
        <v>1</v>
      </c>
      <c r="L2220">
        <v>0</v>
      </c>
      <c r="M2220" t="s">
        <v>30</v>
      </c>
      <c r="N2220" t="s">
        <v>9464</v>
      </c>
      <c r="O2220" t="s">
        <v>28</v>
      </c>
      <c r="P2220" t="s">
        <v>28</v>
      </c>
      <c r="Q2220" t="s">
        <v>28</v>
      </c>
      <c r="R2220" t="s">
        <v>28</v>
      </c>
      <c r="S2220" t="s">
        <v>28</v>
      </c>
      <c r="T2220" t="s">
        <v>28</v>
      </c>
      <c r="U2220" t="s">
        <v>29</v>
      </c>
      <c r="V2220">
        <v>535976.27</v>
      </c>
      <c r="W2220">
        <v>6715655.3700000001</v>
      </c>
      <c r="X2220" t="s">
        <v>3443</v>
      </c>
      <c r="Y2220" t="s">
        <v>11322</v>
      </c>
      <c r="Z2220" s="2">
        <v>42130.671863425923</v>
      </c>
      <c r="AA2220" t="s">
        <v>32</v>
      </c>
      <c r="AB2220" t="s">
        <v>33</v>
      </c>
      <c r="AC2220" t="s">
        <v>34</v>
      </c>
      <c r="AD2220" t="s">
        <v>11323</v>
      </c>
      <c r="AE2220" t="s">
        <v>11324</v>
      </c>
      <c r="AF2220" t="s">
        <v>35</v>
      </c>
    </row>
    <row r="2221" spans="1:32" hidden="1" x14ac:dyDescent="0.35">
      <c r="A2221">
        <v>21550</v>
      </c>
      <c r="B2221">
        <v>1298312</v>
      </c>
      <c r="C2221">
        <v>10008262</v>
      </c>
      <c r="D2221" t="s">
        <v>150</v>
      </c>
      <c r="E2221" t="s">
        <v>27</v>
      </c>
      <c r="F2221" s="1">
        <v>41795</v>
      </c>
      <c r="G2221" t="s">
        <v>9464</v>
      </c>
      <c r="H2221" t="s">
        <v>291</v>
      </c>
      <c r="I2221" t="s">
        <v>300</v>
      </c>
      <c r="J2221" t="s">
        <v>29</v>
      </c>
      <c r="K2221">
        <v>1</v>
      </c>
      <c r="L2221">
        <v>0</v>
      </c>
      <c r="M2221" t="s">
        <v>30</v>
      </c>
      <c r="N2221" t="s">
        <v>9464</v>
      </c>
      <c r="O2221" t="s">
        <v>28</v>
      </c>
      <c r="P2221" t="s">
        <v>28</v>
      </c>
      <c r="Q2221" t="s">
        <v>28</v>
      </c>
      <c r="R2221" t="s">
        <v>28</v>
      </c>
      <c r="S2221" t="s">
        <v>28</v>
      </c>
      <c r="T2221" t="s">
        <v>28</v>
      </c>
      <c r="U2221" t="s">
        <v>29</v>
      </c>
      <c r="V2221">
        <v>535974.16</v>
      </c>
      <c r="W2221">
        <v>6715652.6100000003</v>
      </c>
      <c r="X2221" t="s">
        <v>11325</v>
      </c>
      <c r="Y2221" t="s">
        <v>4891</v>
      </c>
      <c r="Z2221" s="2">
        <v>42130.671863425923</v>
      </c>
      <c r="AA2221" t="s">
        <v>32</v>
      </c>
      <c r="AB2221" t="s">
        <v>33</v>
      </c>
      <c r="AC2221" t="s">
        <v>34</v>
      </c>
      <c r="AD2221" t="s">
        <v>11326</v>
      </c>
      <c r="AE2221" t="s">
        <v>11327</v>
      </c>
      <c r="AF2221" t="s">
        <v>35</v>
      </c>
    </row>
    <row r="2222" spans="1:32" hidden="1" x14ac:dyDescent="0.35">
      <c r="A2222">
        <v>21551</v>
      </c>
      <c r="B2222">
        <v>1298312</v>
      </c>
      <c r="C2222">
        <v>10008262</v>
      </c>
      <c r="D2222" t="s">
        <v>150</v>
      </c>
      <c r="E2222" t="s">
        <v>27</v>
      </c>
      <c r="F2222" s="1">
        <v>41795</v>
      </c>
      <c r="G2222" t="s">
        <v>9464</v>
      </c>
      <c r="H2222" t="s">
        <v>291</v>
      </c>
      <c r="I2222" t="s">
        <v>300</v>
      </c>
      <c r="J2222" t="s">
        <v>29</v>
      </c>
      <c r="K2222">
        <v>1</v>
      </c>
      <c r="L2222">
        <v>0</v>
      </c>
      <c r="M2222" t="s">
        <v>30</v>
      </c>
      <c r="N2222" t="s">
        <v>9464</v>
      </c>
      <c r="O2222" t="s">
        <v>28</v>
      </c>
      <c r="P2222" t="s">
        <v>28</v>
      </c>
      <c r="Q2222" t="s">
        <v>28</v>
      </c>
      <c r="R2222" t="s">
        <v>28</v>
      </c>
      <c r="S2222" t="s">
        <v>28</v>
      </c>
      <c r="T2222" t="s">
        <v>28</v>
      </c>
      <c r="U2222" t="s">
        <v>29</v>
      </c>
      <c r="V2222">
        <v>536660.88</v>
      </c>
      <c r="W2222">
        <v>6715836.9000000004</v>
      </c>
      <c r="X2222" t="s">
        <v>11328</v>
      </c>
      <c r="Y2222" t="s">
        <v>11329</v>
      </c>
      <c r="Z2222" s="2">
        <v>42130.671863425923</v>
      </c>
      <c r="AA2222" t="s">
        <v>32</v>
      </c>
      <c r="AB2222" t="s">
        <v>33</v>
      </c>
      <c r="AC2222" t="s">
        <v>34</v>
      </c>
      <c r="AD2222" t="s">
        <v>11330</v>
      </c>
      <c r="AE2222" t="s">
        <v>11331</v>
      </c>
      <c r="AF2222" t="s">
        <v>35</v>
      </c>
    </row>
    <row r="2223" spans="1:32" hidden="1" x14ac:dyDescent="0.35">
      <c r="A2223">
        <v>21552</v>
      </c>
      <c r="B2223">
        <v>1298312</v>
      </c>
      <c r="C2223">
        <v>10008262</v>
      </c>
      <c r="D2223" t="s">
        <v>150</v>
      </c>
      <c r="E2223" t="s">
        <v>27</v>
      </c>
      <c r="F2223" s="1">
        <v>41795</v>
      </c>
      <c r="G2223" t="s">
        <v>9464</v>
      </c>
      <c r="H2223" t="s">
        <v>291</v>
      </c>
      <c r="I2223" t="s">
        <v>300</v>
      </c>
      <c r="J2223" t="s">
        <v>29</v>
      </c>
      <c r="K2223">
        <v>1</v>
      </c>
      <c r="L2223">
        <v>0</v>
      </c>
      <c r="M2223" t="s">
        <v>30</v>
      </c>
      <c r="N2223" t="s">
        <v>9464</v>
      </c>
      <c r="O2223" t="s">
        <v>28</v>
      </c>
      <c r="P2223" t="s">
        <v>28</v>
      </c>
      <c r="Q2223" t="s">
        <v>28</v>
      </c>
      <c r="R2223" t="s">
        <v>28</v>
      </c>
      <c r="S2223" t="s">
        <v>28</v>
      </c>
      <c r="T2223" t="s">
        <v>28</v>
      </c>
      <c r="U2223" t="s">
        <v>29</v>
      </c>
      <c r="V2223">
        <v>536834.85</v>
      </c>
      <c r="W2223">
        <v>6715830.6100000003</v>
      </c>
      <c r="X2223" t="s">
        <v>10493</v>
      </c>
      <c r="Y2223" t="s">
        <v>11332</v>
      </c>
      <c r="Z2223" s="2">
        <v>42130.671863425923</v>
      </c>
      <c r="AA2223" t="s">
        <v>32</v>
      </c>
      <c r="AB2223" t="s">
        <v>33</v>
      </c>
      <c r="AC2223" t="s">
        <v>34</v>
      </c>
      <c r="AD2223" t="s">
        <v>11333</v>
      </c>
      <c r="AE2223" t="s">
        <v>11334</v>
      </c>
      <c r="AF2223" t="s">
        <v>35</v>
      </c>
    </row>
    <row r="2224" spans="1:32" hidden="1" x14ac:dyDescent="0.35">
      <c r="A2224">
        <v>21553</v>
      </c>
      <c r="B2224">
        <v>1298312</v>
      </c>
      <c r="C2224">
        <v>10008262</v>
      </c>
      <c r="D2224" t="s">
        <v>150</v>
      </c>
      <c r="E2224" t="s">
        <v>27</v>
      </c>
      <c r="F2224" s="1">
        <v>41795</v>
      </c>
      <c r="G2224" t="s">
        <v>9464</v>
      </c>
      <c r="H2224" t="s">
        <v>291</v>
      </c>
      <c r="I2224" t="s">
        <v>300</v>
      </c>
      <c r="J2224" t="s">
        <v>29</v>
      </c>
      <c r="K2224">
        <v>1</v>
      </c>
      <c r="L2224">
        <v>0</v>
      </c>
      <c r="M2224" t="s">
        <v>30</v>
      </c>
      <c r="N2224" t="s">
        <v>9464</v>
      </c>
      <c r="O2224" t="s">
        <v>28</v>
      </c>
      <c r="P2224" t="s">
        <v>28</v>
      </c>
      <c r="Q2224" t="s">
        <v>28</v>
      </c>
      <c r="R2224" t="s">
        <v>28</v>
      </c>
      <c r="S2224" t="s">
        <v>28</v>
      </c>
      <c r="T2224" t="s">
        <v>28</v>
      </c>
      <c r="U2224" t="s">
        <v>29</v>
      </c>
      <c r="V2224">
        <v>536826.16</v>
      </c>
      <c r="W2224">
        <v>6715835.0700000003</v>
      </c>
      <c r="X2224" t="s">
        <v>10497</v>
      </c>
      <c r="Y2224" t="s">
        <v>4961</v>
      </c>
      <c r="Z2224" s="2">
        <v>42130.671863425923</v>
      </c>
      <c r="AA2224" t="s">
        <v>32</v>
      </c>
      <c r="AB2224" t="s">
        <v>33</v>
      </c>
      <c r="AC2224" t="s">
        <v>34</v>
      </c>
      <c r="AD2224" t="s">
        <v>11335</v>
      </c>
      <c r="AE2224" t="s">
        <v>11336</v>
      </c>
      <c r="AF2224" t="s">
        <v>35</v>
      </c>
    </row>
    <row r="2225" spans="1:32" hidden="1" x14ac:dyDescent="0.35">
      <c r="A2225">
        <v>21554</v>
      </c>
      <c r="B2225">
        <v>1298312</v>
      </c>
      <c r="C2225">
        <v>10008262</v>
      </c>
      <c r="D2225" t="s">
        <v>150</v>
      </c>
      <c r="E2225" t="s">
        <v>27</v>
      </c>
      <c r="F2225" s="1">
        <v>41795</v>
      </c>
      <c r="G2225" t="s">
        <v>9464</v>
      </c>
      <c r="H2225" t="s">
        <v>291</v>
      </c>
      <c r="I2225" t="s">
        <v>300</v>
      </c>
      <c r="J2225" t="s">
        <v>29</v>
      </c>
      <c r="K2225">
        <v>1</v>
      </c>
      <c r="L2225">
        <v>0</v>
      </c>
      <c r="M2225" t="s">
        <v>30</v>
      </c>
      <c r="N2225" t="s">
        <v>9464</v>
      </c>
      <c r="O2225" t="s">
        <v>28</v>
      </c>
      <c r="P2225" t="s">
        <v>28</v>
      </c>
      <c r="Q2225" t="s">
        <v>28</v>
      </c>
      <c r="R2225" t="s">
        <v>28</v>
      </c>
      <c r="S2225" t="s">
        <v>28</v>
      </c>
      <c r="T2225" t="s">
        <v>28</v>
      </c>
      <c r="U2225" t="s">
        <v>29</v>
      </c>
      <c r="V2225">
        <v>536829.23</v>
      </c>
      <c r="W2225">
        <v>6715836.9100000001</v>
      </c>
      <c r="X2225" t="s">
        <v>11328</v>
      </c>
      <c r="Y2225" t="s">
        <v>11337</v>
      </c>
      <c r="Z2225" s="2">
        <v>42130.671863425923</v>
      </c>
      <c r="AA2225" t="s">
        <v>32</v>
      </c>
      <c r="AB2225" t="s">
        <v>33</v>
      </c>
      <c r="AC2225" t="s">
        <v>34</v>
      </c>
      <c r="AD2225" t="s">
        <v>11338</v>
      </c>
      <c r="AE2225" t="s">
        <v>11339</v>
      </c>
      <c r="AF2225" t="s">
        <v>35</v>
      </c>
    </row>
    <row r="2226" spans="1:32" hidden="1" x14ac:dyDescent="0.35">
      <c r="A2226">
        <v>21555</v>
      </c>
      <c r="B2226">
        <v>1298312</v>
      </c>
      <c r="C2226">
        <v>10008262</v>
      </c>
      <c r="D2226" t="s">
        <v>150</v>
      </c>
      <c r="E2226" t="s">
        <v>27</v>
      </c>
      <c r="F2226" s="1">
        <v>41795</v>
      </c>
      <c r="G2226" t="s">
        <v>9464</v>
      </c>
      <c r="H2226" t="s">
        <v>291</v>
      </c>
      <c r="I2226" t="s">
        <v>300</v>
      </c>
      <c r="J2226" t="s">
        <v>29</v>
      </c>
      <c r="K2226">
        <v>1</v>
      </c>
      <c r="L2226">
        <v>0</v>
      </c>
      <c r="M2226" t="s">
        <v>30</v>
      </c>
      <c r="N2226" t="s">
        <v>9464</v>
      </c>
      <c r="O2226" t="s">
        <v>28</v>
      </c>
      <c r="P2226" t="s">
        <v>28</v>
      </c>
      <c r="Q2226" t="s">
        <v>28</v>
      </c>
      <c r="R2226" t="s">
        <v>28</v>
      </c>
      <c r="S2226" t="s">
        <v>28</v>
      </c>
      <c r="T2226" t="s">
        <v>28</v>
      </c>
      <c r="U2226" t="s">
        <v>29</v>
      </c>
      <c r="V2226">
        <v>536878.64</v>
      </c>
      <c r="W2226">
        <v>6715856.8700000001</v>
      </c>
      <c r="X2226" t="s">
        <v>11340</v>
      </c>
      <c r="Y2226" t="s">
        <v>4097</v>
      </c>
      <c r="Z2226" s="2">
        <v>42130.671863425923</v>
      </c>
      <c r="AA2226" t="s">
        <v>32</v>
      </c>
      <c r="AB2226" t="s">
        <v>33</v>
      </c>
      <c r="AC2226" t="s">
        <v>34</v>
      </c>
      <c r="AD2226" t="s">
        <v>11341</v>
      </c>
      <c r="AE2226" t="s">
        <v>11342</v>
      </c>
      <c r="AF2226" t="s">
        <v>35</v>
      </c>
    </row>
    <row r="2227" spans="1:32" hidden="1" x14ac:dyDescent="0.35">
      <c r="A2227">
        <v>21556</v>
      </c>
      <c r="B2227">
        <v>1298312</v>
      </c>
      <c r="C2227">
        <v>10008262</v>
      </c>
      <c r="D2227" t="s">
        <v>150</v>
      </c>
      <c r="E2227" t="s">
        <v>27</v>
      </c>
      <c r="F2227" s="1">
        <v>41795</v>
      </c>
      <c r="G2227" t="s">
        <v>9464</v>
      </c>
      <c r="H2227" t="s">
        <v>291</v>
      </c>
      <c r="I2227" t="s">
        <v>300</v>
      </c>
      <c r="J2227" t="s">
        <v>29</v>
      </c>
      <c r="K2227">
        <v>1</v>
      </c>
      <c r="L2227">
        <v>0</v>
      </c>
      <c r="M2227" t="s">
        <v>30</v>
      </c>
      <c r="N2227" t="s">
        <v>9464</v>
      </c>
      <c r="O2227" t="s">
        <v>28</v>
      </c>
      <c r="P2227" t="s">
        <v>28</v>
      </c>
      <c r="Q2227" t="s">
        <v>28</v>
      </c>
      <c r="R2227" t="s">
        <v>28</v>
      </c>
      <c r="S2227" t="s">
        <v>28</v>
      </c>
      <c r="T2227" t="s">
        <v>28</v>
      </c>
      <c r="U2227" t="s">
        <v>29</v>
      </c>
      <c r="V2227">
        <v>536886.24</v>
      </c>
      <c r="W2227">
        <v>6715863.3099999996</v>
      </c>
      <c r="X2227" t="s">
        <v>11343</v>
      </c>
      <c r="Y2227" t="s">
        <v>11344</v>
      </c>
      <c r="Z2227" s="2">
        <v>42130.671863425923</v>
      </c>
      <c r="AA2227" t="s">
        <v>32</v>
      </c>
      <c r="AB2227" t="s">
        <v>33</v>
      </c>
      <c r="AC2227" t="s">
        <v>34</v>
      </c>
      <c r="AD2227" t="s">
        <v>11345</v>
      </c>
      <c r="AE2227" t="s">
        <v>11346</v>
      </c>
      <c r="AF2227" t="s">
        <v>35</v>
      </c>
    </row>
    <row r="2228" spans="1:32" hidden="1" x14ac:dyDescent="0.35">
      <c r="A2228">
        <v>21557</v>
      </c>
      <c r="B2228">
        <v>1298312</v>
      </c>
      <c r="C2228">
        <v>10008262</v>
      </c>
      <c r="D2228" t="s">
        <v>150</v>
      </c>
      <c r="E2228" t="s">
        <v>27</v>
      </c>
      <c r="F2228" s="1">
        <v>41795</v>
      </c>
      <c r="G2228" t="s">
        <v>9464</v>
      </c>
      <c r="H2228" t="s">
        <v>291</v>
      </c>
      <c r="I2228" t="s">
        <v>300</v>
      </c>
      <c r="J2228" t="s">
        <v>29</v>
      </c>
      <c r="K2228">
        <v>1</v>
      </c>
      <c r="L2228">
        <v>0</v>
      </c>
      <c r="M2228" t="s">
        <v>30</v>
      </c>
      <c r="N2228" t="s">
        <v>9464</v>
      </c>
      <c r="O2228" t="s">
        <v>28</v>
      </c>
      <c r="P2228" t="s">
        <v>28</v>
      </c>
      <c r="Q2228" t="s">
        <v>28</v>
      </c>
      <c r="R2228" t="s">
        <v>28</v>
      </c>
      <c r="S2228" t="s">
        <v>28</v>
      </c>
      <c r="T2228" t="s">
        <v>28</v>
      </c>
      <c r="U2228" t="s">
        <v>29</v>
      </c>
      <c r="V2228">
        <v>536905.68000000005</v>
      </c>
      <c r="W2228">
        <v>6715843.2999999998</v>
      </c>
      <c r="X2228" t="s">
        <v>11347</v>
      </c>
      <c r="Y2228" t="s">
        <v>11348</v>
      </c>
      <c r="Z2228" s="2">
        <v>42130.671863425923</v>
      </c>
      <c r="AA2228" t="s">
        <v>32</v>
      </c>
      <c r="AB2228" t="s">
        <v>33</v>
      </c>
      <c r="AC2228" t="s">
        <v>34</v>
      </c>
      <c r="AD2228" t="s">
        <v>11349</v>
      </c>
      <c r="AE2228" t="s">
        <v>11350</v>
      </c>
      <c r="AF2228" t="s">
        <v>35</v>
      </c>
    </row>
    <row r="2229" spans="1:32" hidden="1" x14ac:dyDescent="0.35">
      <c r="A2229">
        <v>21558</v>
      </c>
      <c r="B2229">
        <v>1298312</v>
      </c>
      <c r="C2229">
        <v>10008262</v>
      </c>
      <c r="D2229" t="s">
        <v>150</v>
      </c>
      <c r="E2229" t="s">
        <v>27</v>
      </c>
      <c r="F2229" s="1">
        <v>41795</v>
      </c>
      <c r="G2229" t="s">
        <v>9464</v>
      </c>
      <c r="H2229" t="s">
        <v>291</v>
      </c>
      <c r="I2229" t="s">
        <v>300</v>
      </c>
      <c r="J2229" t="s">
        <v>29</v>
      </c>
      <c r="K2229">
        <v>1</v>
      </c>
      <c r="L2229">
        <v>0</v>
      </c>
      <c r="M2229" t="s">
        <v>30</v>
      </c>
      <c r="N2229" t="s">
        <v>9464</v>
      </c>
      <c r="O2229" t="s">
        <v>28</v>
      </c>
      <c r="P2229" t="s">
        <v>28</v>
      </c>
      <c r="Q2229" t="s">
        <v>28</v>
      </c>
      <c r="R2229" t="s">
        <v>28</v>
      </c>
      <c r="S2229" t="s">
        <v>28</v>
      </c>
      <c r="T2229" t="s">
        <v>28</v>
      </c>
      <c r="U2229" t="s">
        <v>29</v>
      </c>
      <c r="V2229">
        <v>536902.78</v>
      </c>
      <c r="W2229">
        <v>6715844.5999999996</v>
      </c>
      <c r="X2229" t="s">
        <v>11351</v>
      </c>
      <c r="Y2229" t="s">
        <v>11352</v>
      </c>
      <c r="Z2229" s="2">
        <v>42130.671863425923</v>
      </c>
      <c r="AA2229" t="s">
        <v>32</v>
      </c>
      <c r="AB2229" t="s">
        <v>33</v>
      </c>
      <c r="AC2229" t="s">
        <v>34</v>
      </c>
      <c r="AD2229" t="s">
        <v>11353</v>
      </c>
      <c r="AE2229" t="s">
        <v>11354</v>
      </c>
      <c r="AF2229" t="s">
        <v>35</v>
      </c>
    </row>
    <row r="2230" spans="1:32" hidden="1" x14ac:dyDescent="0.35">
      <c r="A2230">
        <v>21559</v>
      </c>
      <c r="B2230">
        <v>1298312</v>
      </c>
      <c r="C2230">
        <v>10008262</v>
      </c>
      <c r="D2230" t="s">
        <v>150</v>
      </c>
      <c r="E2230" t="s">
        <v>27</v>
      </c>
      <c r="F2230" s="1">
        <v>41795</v>
      </c>
      <c r="G2230" t="s">
        <v>9464</v>
      </c>
      <c r="H2230" t="s">
        <v>291</v>
      </c>
      <c r="I2230" t="s">
        <v>300</v>
      </c>
      <c r="J2230" t="s">
        <v>29</v>
      </c>
      <c r="K2230">
        <v>1</v>
      </c>
      <c r="L2230">
        <v>0</v>
      </c>
      <c r="M2230" t="s">
        <v>30</v>
      </c>
      <c r="N2230" t="s">
        <v>9464</v>
      </c>
      <c r="O2230" t="s">
        <v>28</v>
      </c>
      <c r="P2230" t="s">
        <v>28</v>
      </c>
      <c r="Q2230" t="s">
        <v>28</v>
      </c>
      <c r="R2230" t="s">
        <v>28</v>
      </c>
      <c r="S2230" t="s">
        <v>28</v>
      </c>
      <c r="T2230" t="s">
        <v>28</v>
      </c>
      <c r="U2230" t="s">
        <v>29</v>
      </c>
      <c r="V2230">
        <v>538013.17000000004</v>
      </c>
      <c r="W2230">
        <v>6715798.2300000004</v>
      </c>
      <c r="X2230" t="s">
        <v>11355</v>
      </c>
      <c r="Y2230" t="s">
        <v>393</v>
      </c>
      <c r="Z2230" s="2">
        <v>42130.671863425923</v>
      </c>
      <c r="AA2230" t="s">
        <v>32</v>
      </c>
      <c r="AB2230" t="s">
        <v>33</v>
      </c>
      <c r="AC2230" t="s">
        <v>34</v>
      </c>
      <c r="AD2230" t="s">
        <v>11356</v>
      </c>
      <c r="AE2230" t="s">
        <v>11357</v>
      </c>
      <c r="AF2230" t="s">
        <v>35</v>
      </c>
    </row>
    <row r="2231" spans="1:32" hidden="1" x14ac:dyDescent="0.35">
      <c r="A2231">
        <v>21560</v>
      </c>
      <c r="B2231">
        <v>1298312</v>
      </c>
      <c r="C2231">
        <v>10008262</v>
      </c>
      <c r="D2231" t="s">
        <v>150</v>
      </c>
      <c r="E2231" t="s">
        <v>27</v>
      </c>
      <c r="F2231" s="1">
        <v>41795</v>
      </c>
      <c r="G2231" t="s">
        <v>9464</v>
      </c>
      <c r="H2231" t="s">
        <v>291</v>
      </c>
      <c r="I2231" t="s">
        <v>300</v>
      </c>
      <c r="J2231" t="s">
        <v>29</v>
      </c>
      <c r="K2231">
        <v>1</v>
      </c>
      <c r="L2231">
        <v>0</v>
      </c>
      <c r="M2231" t="s">
        <v>30</v>
      </c>
      <c r="N2231" t="s">
        <v>9464</v>
      </c>
      <c r="O2231" t="s">
        <v>28</v>
      </c>
      <c r="P2231" t="s">
        <v>28</v>
      </c>
      <c r="Q2231" t="s">
        <v>28</v>
      </c>
      <c r="R2231" t="s">
        <v>28</v>
      </c>
      <c r="S2231" t="s">
        <v>28</v>
      </c>
      <c r="T2231" t="s">
        <v>28</v>
      </c>
      <c r="U2231" t="s">
        <v>29</v>
      </c>
      <c r="V2231">
        <v>537988.56999999995</v>
      </c>
      <c r="W2231">
        <v>6715866.46</v>
      </c>
      <c r="X2231" t="s">
        <v>11358</v>
      </c>
      <c r="Y2231" t="s">
        <v>11359</v>
      </c>
      <c r="Z2231" s="2">
        <v>42130.671863425923</v>
      </c>
      <c r="AA2231" t="s">
        <v>32</v>
      </c>
      <c r="AB2231" t="s">
        <v>33</v>
      </c>
      <c r="AC2231" t="s">
        <v>34</v>
      </c>
      <c r="AD2231" t="s">
        <v>11360</v>
      </c>
      <c r="AE2231" t="s">
        <v>11361</v>
      </c>
      <c r="AF2231" t="s">
        <v>35</v>
      </c>
    </row>
    <row r="2232" spans="1:32" hidden="1" x14ac:dyDescent="0.35">
      <c r="A2232">
        <v>21561</v>
      </c>
      <c r="B2232">
        <v>1298312</v>
      </c>
      <c r="C2232">
        <v>10008262</v>
      </c>
      <c r="D2232" t="s">
        <v>150</v>
      </c>
      <c r="E2232" t="s">
        <v>27</v>
      </c>
      <c r="F2232" s="1">
        <v>41795</v>
      </c>
      <c r="G2232" t="s">
        <v>9464</v>
      </c>
      <c r="H2232" t="s">
        <v>291</v>
      </c>
      <c r="I2232" t="s">
        <v>300</v>
      </c>
      <c r="J2232" t="s">
        <v>29</v>
      </c>
      <c r="K2232">
        <v>1</v>
      </c>
      <c r="L2232">
        <v>0</v>
      </c>
      <c r="M2232" t="s">
        <v>30</v>
      </c>
      <c r="N2232" t="s">
        <v>9464</v>
      </c>
      <c r="O2232" t="s">
        <v>28</v>
      </c>
      <c r="P2232" t="s">
        <v>28</v>
      </c>
      <c r="Q2232" t="s">
        <v>28</v>
      </c>
      <c r="R2232" t="s">
        <v>28</v>
      </c>
      <c r="S2232" t="s">
        <v>28</v>
      </c>
      <c r="T2232" t="s">
        <v>28</v>
      </c>
      <c r="U2232" t="s">
        <v>29</v>
      </c>
      <c r="V2232">
        <v>537999.31000000006</v>
      </c>
      <c r="W2232">
        <v>6715849.25</v>
      </c>
      <c r="X2232" t="s">
        <v>1220</v>
      </c>
      <c r="Y2232" t="s">
        <v>11362</v>
      </c>
      <c r="Z2232" s="2">
        <v>42130.671863425923</v>
      </c>
      <c r="AA2232" t="s">
        <v>32</v>
      </c>
      <c r="AB2232" t="s">
        <v>33</v>
      </c>
      <c r="AC2232" t="s">
        <v>34</v>
      </c>
      <c r="AD2232" t="s">
        <v>11363</v>
      </c>
      <c r="AE2232" t="s">
        <v>11364</v>
      </c>
      <c r="AF2232" t="s">
        <v>35</v>
      </c>
    </row>
    <row r="2233" spans="1:32" hidden="1" x14ac:dyDescent="0.35">
      <c r="A2233">
        <v>21562</v>
      </c>
      <c r="B2233">
        <v>1298312</v>
      </c>
      <c r="C2233">
        <v>10008262</v>
      </c>
      <c r="D2233" t="s">
        <v>150</v>
      </c>
      <c r="E2233" t="s">
        <v>27</v>
      </c>
      <c r="F2233" s="1">
        <v>41795</v>
      </c>
      <c r="G2233" t="s">
        <v>9464</v>
      </c>
      <c r="H2233" t="s">
        <v>291</v>
      </c>
      <c r="I2233" t="s">
        <v>300</v>
      </c>
      <c r="J2233" t="s">
        <v>29</v>
      </c>
      <c r="K2233">
        <v>1</v>
      </c>
      <c r="L2233">
        <v>0</v>
      </c>
      <c r="M2233" t="s">
        <v>30</v>
      </c>
      <c r="N2233" t="s">
        <v>9464</v>
      </c>
      <c r="O2233" t="s">
        <v>28</v>
      </c>
      <c r="P2233" t="s">
        <v>28</v>
      </c>
      <c r="Q2233" t="s">
        <v>28</v>
      </c>
      <c r="R2233" t="s">
        <v>28</v>
      </c>
      <c r="S2233" t="s">
        <v>28</v>
      </c>
      <c r="T2233" t="s">
        <v>28</v>
      </c>
      <c r="U2233" t="s">
        <v>29</v>
      </c>
      <c r="V2233">
        <v>538075.23</v>
      </c>
      <c r="W2233">
        <v>6715743.7199999997</v>
      </c>
      <c r="X2233" t="s">
        <v>11365</v>
      </c>
      <c r="Y2233" t="s">
        <v>11366</v>
      </c>
      <c r="Z2233" s="2">
        <v>42130.671863425923</v>
      </c>
      <c r="AA2233" t="s">
        <v>32</v>
      </c>
      <c r="AB2233" t="s">
        <v>33</v>
      </c>
      <c r="AC2233" t="s">
        <v>34</v>
      </c>
      <c r="AD2233" t="s">
        <v>11367</v>
      </c>
      <c r="AE2233" t="s">
        <v>11368</v>
      </c>
      <c r="AF2233" t="s">
        <v>35</v>
      </c>
    </row>
    <row r="2234" spans="1:32" hidden="1" x14ac:dyDescent="0.35">
      <c r="A2234">
        <v>21563</v>
      </c>
      <c r="B2234">
        <v>1298312</v>
      </c>
      <c r="C2234">
        <v>10008262</v>
      </c>
      <c r="D2234" t="s">
        <v>150</v>
      </c>
      <c r="E2234" t="s">
        <v>27</v>
      </c>
      <c r="F2234" s="1">
        <v>41795</v>
      </c>
      <c r="G2234" t="s">
        <v>9464</v>
      </c>
      <c r="H2234" t="s">
        <v>291</v>
      </c>
      <c r="I2234" t="s">
        <v>300</v>
      </c>
      <c r="J2234" t="s">
        <v>29</v>
      </c>
      <c r="K2234">
        <v>1</v>
      </c>
      <c r="L2234">
        <v>0</v>
      </c>
      <c r="M2234" t="s">
        <v>30</v>
      </c>
      <c r="N2234" t="s">
        <v>9464</v>
      </c>
      <c r="O2234" t="s">
        <v>28</v>
      </c>
      <c r="P2234" t="s">
        <v>28</v>
      </c>
      <c r="Q2234" t="s">
        <v>28</v>
      </c>
      <c r="R2234" t="s">
        <v>28</v>
      </c>
      <c r="S2234" t="s">
        <v>28</v>
      </c>
      <c r="T2234" t="s">
        <v>28</v>
      </c>
      <c r="U2234" t="s">
        <v>29</v>
      </c>
      <c r="V2234">
        <v>539621.44999999995</v>
      </c>
      <c r="W2234">
        <v>6716331.7199999997</v>
      </c>
      <c r="X2234" t="s">
        <v>4745</v>
      </c>
      <c r="Y2234" t="s">
        <v>11369</v>
      </c>
      <c r="Z2234" s="2">
        <v>42130.671863425923</v>
      </c>
      <c r="AA2234" t="s">
        <v>32</v>
      </c>
      <c r="AB2234" t="s">
        <v>33</v>
      </c>
      <c r="AC2234" t="s">
        <v>34</v>
      </c>
      <c r="AD2234" t="s">
        <v>11370</v>
      </c>
      <c r="AE2234" t="s">
        <v>11371</v>
      </c>
      <c r="AF2234" t="s">
        <v>35</v>
      </c>
    </row>
    <row r="2235" spans="1:32" hidden="1" x14ac:dyDescent="0.35">
      <c r="A2235">
        <v>21564</v>
      </c>
      <c r="B2235">
        <v>1298312</v>
      </c>
      <c r="C2235">
        <v>10008262</v>
      </c>
      <c r="D2235" t="s">
        <v>150</v>
      </c>
      <c r="E2235" t="s">
        <v>27</v>
      </c>
      <c r="F2235" s="1">
        <v>41795</v>
      </c>
      <c r="G2235" t="s">
        <v>9464</v>
      </c>
      <c r="H2235" t="s">
        <v>291</v>
      </c>
      <c r="I2235" t="s">
        <v>300</v>
      </c>
      <c r="J2235" t="s">
        <v>29</v>
      </c>
      <c r="K2235">
        <v>1</v>
      </c>
      <c r="L2235">
        <v>0</v>
      </c>
      <c r="M2235" t="s">
        <v>30</v>
      </c>
      <c r="N2235" t="s">
        <v>9464</v>
      </c>
      <c r="O2235" t="s">
        <v>28</v>
      </c>
      <c r="P2235" t="s">
        <v>28</v>
      </c>
      <c r="Q2235" t="s">
        <v>28</v>
      </c>
      <c r="R2235" t="s">
        <v>28</v>
      </c>
      <c r="S2235" t="s">
        <v>28</v>
      </c>
      <c r="T2235" t="s">
        <v>28</v>
      </c>
      <c r="U2235" t="s">
        <v>29</v>
      </c>
      <c r="V2235">
        <v>539788.06000000006</v>
      </c>
      <c r="W2235">
        <v>6716204.9900000002</v>
      </c>
      <c r="X2235" t="s">
        <v>11372</v>
      </c>
      <c r="Y2235" t="s">
        <v>7906</v>
      </c>
      <c r="Z2235" s="2">
        <v>42130.671863425923</v>
      </c>
      <c r="AA2235" t="s">
        <v>32</v>
      </c>
      <c r="AB2235" t="s">
        <v>33</v>
      </c>
      <c r="AC2235" t="s">
        <v>34</v>
      </c>
      <c r="AD2235" t="s">
        <v>11373</v>
      </c>
      <c r="AE2235" t="s">
        <v>11374</v>
      </c>
      <c r="AF2235" t="s">
        <v>35</v>
      </c>
    </row>
    <row r="2236" spans="1:32" hidden="1" x14ac:dyDescent="0.35">
      <c r="A2236">
        <v>21565</v>
      </c>
      <c r="B2236">
        <v>1298312</v>
      </c>
      <c r="C2236">
        <v>10008262</v>
      </c>
      <c r="D2236" t="s">
        <v>150</v>
      </c>
      <c r="E2236" t="s">
        <v>27</v>
      </c>
      <c r="F2236" s="1">
        <v>41795</v>
      </c>
      <c r="G2236" t="s">
        <v>9464</v>
      </c>
      <c r="H2236" t="s">
        <v>291</v>
      </c>
      <c r="I2236" t="s">
        <v>300</v>
      </c>
      <c r="J2236" t="s">
        <v>29</v>
      </c>
      <c r="K2236">
        <v>1</v>
      </c>
      <c r="L2236">
        <v>0</v>
      </c>
      <c r="M2236" t="s">
        <v>30</v>
      </c>
      <c r="N2236" t="s">
        <v>9464</v>
      </c>
      <c r="O2236" t="s">
        <v>28</v>
      </c>
      <c r="P2236" t="s">
        <v>28</v>
      </c>
      <c r="Q2236" t="s">
        <v>28</v>
      </c>
      <c r="R2236" t="s">
        <v>28</v>
      </c>
      <c r="S2236" t="s">
        <v>28</v>
      </c>
      <c r="T2236" t="s">
        <v>28</v>
      </c>
      <c r="U2236" t="s">
        <v>29</v>
      </c>
      <c r="V2236">
        <v>539815.01</v>
      </c>
      <c r="W2236">
        <v>6716210.6200000001</v>
      </c>
      <c r="X2236" t="s">
        <v>5158</v>
      </c>
      <c r="Y2236" t="s">
        <v>11375</v>
      </c>
      <c r="Z2236" s="2">
        <v>42130.671863425923</v>
      </c>
      <c r="AA2236" t="s">
        <v>32</v>
      </c>
      <c r="AB2236" t="s">
        <v>33</v>
      </c>
      <c r="AC2236" t="s">
        <v>34</v>
      </c>
      <c r="AD2236" t="s">
        <v>11376</v>
      </c>
      <c r="AE2236" t="s">
        <v>11377</v>
      </c>
      <c r="AF2236" t="s">
        <v>35</v>
      </c>
    </row>
    <row r="2237" spans="1:32" hidden="1" x14ac:dyDescent="0.35">
      <c r="A2237">
        <v>21566</v>
      </c>
      <c r="B2237">
        <v>1298312</v>
      </c>
      <c r="C2237">
        <v>10008262</v>
      </c>
      <c r="D2237" t="s">
        <v>150</v>
      </c>
      <c r="E2237" t="s">
        <v>27</v>
      </c>
      <c r="F2237" s="1">
        <v>41795</v>
      </c>
      <c r="G2237" t="s">
        <v>9464</v>
      </c>
      <c r="H2237" t="s">
        <v>291</v>
      </c>
      <c r="I2237" t="s">
        <v>300</v>
      </c>
      <c r="J2237" t="s">
        <v>29</v>
      </c>
      <c r="K2237">
        <v>1</v>
      </c>
      <c r="L2237">
        <v>0</v>
      </c>
      <c r="M2237" t="s">
        <v>30</v>
      </c>
      <c r="N2237" t="s">
        <v>9464</v>
      </c>
      <c r="O2237" t="s">
        <v>28</v>
      </c>
      <c r="P2237" t="s">
        <v>28</v>
      </c>
      <c r="Q2237" t="s">
        <v>28</v>
      </c>
      <c r="R2237" t="s">
        <v>28</v>
      </c>
      <c r="S2237" t="s">
        <v>28</v>
      </c>
      <c r="T2237" t="s">
        <v>28</v>
      </c>
      <c r="U2237" t="s">
        <v>29</v>
      </c>
      <c r="V2237">
        <v>539433.91</v>
      </c>
      <c r="W2237">
        <v>6716793.1500000004</v>
      </c>
      <c r="X2237" t="s">
        <v>11378</v>
      </c>
      <c r="Y2237" t="s">
        <v>7936</v>
      </c>
      <c r="Z2237" s="2">
        <v>42130.671863425923</v>
      </c>
      <c r="AA2237" t="s">
        <v>32</v>
      </c>
      <c r="AB2237" t="s">
        <v>33</v>
      </c>
      <c r="AC2237" t="s">
        <v>34</v>
      </c>
      <c r="AD2237" t="s">
        <v>11379</v>
      </c>
      <c r="AE2237" t="s">
        <v>11380</v>
      </c>
      <c r="AF2237" t="s">
        <v>35</v>
      </c>
    </row>
    <row r="2238" spans="1:32" hidden="1" x14ac:dyDescent="0.35">
      <c r="A2238">
        <v>21567</v>
      </c>
      <c r="B2238">
        <v>1298312</v>
      </c>
      <c r="C2238">
        <v>10008262</v>
      </c>
      <c r="D2238" t="s">
        <v>150</v>
      </c>
      <c r="E2238" t="s">
        <v>27</v>
      </c>
      <c r="F2238" s="1">
        <v>41795</v>
      </c>
      <c r="G2238" t="s">
        <v>9464</v>
      </c>
      <c r="H2238" t="s">
        <v>291</v>
      </c>
      <c r="I2238" t="s">
        <v>300</v>
      </c>
      <c r="J2238" t="s">
        <v>29</v>
      </c>
      <c r="K2238">
        <v>1</v>
      </c>
      <c r="L2238">
        <v>0</v>
      </c>
      <c r="M2238" t="s">
        <v>30</v>
      </c>
      <c r="N2238" t="s">
        <v>9464</v>
      </c>
      <c r="O2238" t="s">
        <v>28</v>
      </c>
      <c r="P2238" t="s">
        <v>28</v>
      </c>
      <c r="Q2238" t="s">
        <v>28</v>
      </c>
      <c r="R2238" t="s">
        <v>28</v>
      </c>
      <c r="S2238" t="s">
        <v>28</v>
      </c>
      <c r="T2238" t="s">
        <v>28</v>
      </c>
      <c r="U2238" t="s">
        <v>29</v>
      </c>
      <c r="V2238">
        <v>539452.89</v>
      </c>
      <c r="W2238">
        <v>6716824.29</v>
      </c>
      <c r="X2238" t="s">
        <v>3393</v>
      </c>
      <c r="Y2238" t="s">
        <v>7810</v>
      </c>
      <c r="Z2238" s="2">
        <v>42130.671863425923</v>
      </c>
      <c r="AA2238" t="s">
        <v>32</v>
      </c>
      <c r="AB2238" t="s">
        <v>33</v>
      </c>
      <c r="AC2238" t="s">
        <v>34</v>
      </c>
      <c r="AD2238" t="s">
        <v>11381</v>
      </c>
      <c r="AE2238" t="s">
        <v>11382</v>
      </c>
      <c r="AF2238" t="s">
        <v>35</v>
      </c>
    </row>
    <row r="2239" spans="1:32" hidden="1" x14ac:dyDescent="0.35">
      <c r="A2239">
        <v>21568</v>
      </c>
      <c r="B2239">
        <v>1298312</v>
      </c>
      <c r="C2239">
        <v>10008262</v>
      </c>
      <c r="D2239" t="s">
        <v>150</v>
      </c>
      <c r="E2239" t="s">
        <v>27</v>
      </c>
      <c r="F2239" s="1">
        <v>41795</v>
      </c>
      <c r="G2239" t="s">
        <v>9464</v>
      </c>
      <c r="H2239" t="s">
        <v>291</v>
      </c>
      <c r="I2239" t="s">
        <v>300</v>
      </c>
      <c r="J2239" t="s">
        <v>29</v>
      </c>
      <c r="K2239">
        <v>1</v>
      </c>
      <c r="L2239">
        <v>0</v>
      </c>
      <c r="M2239" t="s">
        <v>30</v>
      </c>
      <c r="N2239" t="s">
        <v>9464</v>
      </c>
      <c r="O2239" t="s">
        <v>28</v>
      </c>
      <c r="P2239" t="s">
        <v>28</v>
      </c>
      <c r="Q2239" t="s">
        <v>28</v>
      </c>
      <c r="R2239" t="s">
        <v>28</v>
      </c>
      <c r="S2239" t="s">
        <v>28</v>
      </c>
      <c r="T2239" t="s">
        <v>28</v>
      </c>
      <c r="U2239" t="s">
        <v>29</v>
      </c>
      <c r="V2239">
        <v>539479.01</v>
      </c>
      <c r="W2239">
        <v>6716822.9100000001</v>
      </c>
      <c r="X2239" t="s">
        <v>11383</v>
      </c>
      <c r="Y2239" t="s">
        <v>11384</v>
      </c>
      <c r="Z2239" s="2">
        <v>42130.671863425923</v>
      </c>
      <c r="AA2239" t="s">
        <v>32</v>
      </c>
      <c r="AB2239" t="s">
        <v>33</v>
      </c>
      <c r="AC2239" t="s">
        <v>34</v>
      </c>
      <c r="AD2239" t="s">
        <v>11385</v>
      </c>
      <c r="AE2239" t="s">
        <v>11386</v>
      </c>
      <c r="AF2239" t="s">
        <v>35</v>
      </c>
    </row>
    <row r="2240" spans="1:32" hidden="1" x14ac:dyDescent="0.35">
      <c r="A2240">
        <v>21569</v>
      </c>
      <c r="B2240">
        <v>1298312</v>
      </c>
      <c r="C2240">
        <v>10008262</v>
      </c>
      <c r="D2240" t="s">
        <v>150</v>
      </c>
      <c r="E2240" t="s">
        <v>27</v>
      </c>
      <c r="F2240" s="1">
        <v>41795</v>
      </c>
      <c r="G2240" t="s">
        <v>9464</v>
      </c>
      <c r="H2240" t="s">
        <v>291</v>
      </c>
      <c r="I2240" t="s">
        <v>300</v>
      </c>
      <c r="J2240" t="s">
        <v>29</v>
      </c>
      <c r="K2240">
        <v>1</v>
      </c>
      <c r="L2240">
        <v>0</v>
      </c>
      <c r="M2240" t="s">
        <v>30</v>
      </c>
      <c r="N2240" t="s">
        <v>9464</v>
      </c>
      <c r="O2240" t="s">
        <v>28</v>
      </c>
      <c r="P2240" t="s">
        <v>28</v>
      </c>
      <c r="Q2240" t="s">
        <v>28</v>
      </c>
      <c r="R2240" t="s">
        <v>28</v>
      </c>
      <c r="S2240" t="s">
        <v>28</v>
      </c>
      <c r="T2240" t="s">
        <v>28</v>
      </c>
      <c r="U2240" t="s">
        <v>29</v>
      </c>
      <c r="V2240">
        <v>539498.84</v>
      </c>
      <c r="W2240">
        <v>6716820.9900000002</v>
      </c>
      <c r="X2240" t="s">
        <v>11387</v>
      </c>
      <c r="Y2240" t="s">
        <v>11388</v>
      </c>
      <c r="Z2240" s="2">
        <v>42130.671863425923</v>
      </c>
      <c r="AA2240" t="s">
        <v>32</v>
      </c>
      <c r="AB2240" t="s">
        <v>33</v>
      </c>
      <c r="AC2240" t="s">
        <v>34</v>
      </c>
      <c r="AD2240" t="s">
        <v>11389</v>
      </c>
      <c r="AE2240" t="s">
        <v>11390</v>
      </c>
      <c r="AF2240" t="s">
        <v>35</v>
      </c>
    </row>
    <row r="2241" spans="1:32" hidden="1" x14ac:dyDescent="0.35">
      <c r="A2241">
        <v>21570</v>
      </c>
      <c r="B2241">
        <v>1298312</v>
      </c>
      <c r="C2241">
        <v>10008262</v>
      </c>
      <c r="D2241" t="s">
        <v>150</v>
      </c>
      <c r="E2241" t="s">
        <v>27</v>
      </c>
      <c r="F2241" s="1">
        <v>41795</v>
      </c>
      <c r="G2241" t="s">
        <v>9464</v>
      </c>
      <c r="H2241" t="s">
        <v>291</v>
      </c>
      <c r="I2241" t="s">
        <v>300</v>
      </c>
      <c r="J2241" t="s">
        <v>29</v>
      </c>
      <c r="K2241">
        <v>1</v>
      </c>
      <c r="L2241">
        <v>0</v>
      </c>
      <c r="M2241" t="s">
        <v>30</v>
      </c>
      <c r="N2241" t="s">
        <v>9464</v>
      </c>
      <c r="O2241" t="s">
        <v>28</v>
      </c>
      <c r="P2241" t="s">
        <v>28</v>
      </c>
      <c r="Q2241" t="s">
        <v>28</v>
      </c>
      <c r="R2241" t="s">
        <v>28</v>
      </c>
      <c r="S2241" t="s">
        <v>28</v>
      </c>
      <c r="T2241" t="s">
        <v>28</v>
      </c>
      <c r="U2241" t="s">
        <v>29</v>
      </c>
      <c r="V2241">
        <v>539512.16</v>
      </c>
      <c r="W2241">
        <v>6716803.0300000003</v>
      </c>
      <c r="X2241" t="s">
        <v>11391</v>
      </c>
      <c r="Y2241" t="s">
        <v>11392</v>
      </c>
      <c r="Z2241" s="2">
        <v>42130.671863425923</v>
      </c>
      <c r="AA2241" t="s">
        <v>32</v>
      </c>
      <c r="AB2241" t="s">
        <v>33</v>
      </c>
      <c r="AC2241" t="s">
        <v>34</v>
      </c>
      <c r="AD2241" t="s">
        <v>11393</v>
      </c>
      <c r="AE2241" t="s">
        <v>11394</v>
      </c>
      <c r="AF2241" t="s">
        <v>35</v>
      </c>
    </row>
    <row r="2242" spans="1:32" hidden="1" x14ac:dyDescent="0.35">
      <c r="A2242">
        <v>21571</v>
      </c>
      <c r="B2242">
        <v>1298312</v>
      </c>
      <c r="C2242">
        <v>10008262</v>
      </c>
      <c r="D2242" t="s">
        <v>150</v>
      </c>
      <c r="E2242" t="s">
        <v>27</v>
      </c>
      <c r="F2242" s="1">
        <v>41795</v>
      </c>
      <c r="G2242" t="s">
        <v>9464</v>
      </c>
      <c r="H2242" t="s">
        <v>291</v>
      </c>
      <c r="I2242" t="s">
        <v>300</v>
      </c>
      <c r="J2242" t="s">
        <v>29</v>
      </c>
      <c r="K2242">
        <v>1</v>
      </c>
      <c r="L2242">
        <v>0</v>
      </c>
      <c r="M2242" t="s">
        <v>30</v>
      </c>
      <c r="N2242" t="s">
        <v>9464</v>
      </c>
      <c r="O2242" t="s">
        <v>28</v>
      </c>
      <c r="P2242" t="s">
        <v>28</v>
      </c>
      <c r="Q2242" t="s">
        <v>28</v>
      </c>
      <c r="R2242" t="s">
        <v>28</v>
      </c>
      <c r="S2242" t="s">
        <v>28</v>
      </c>
      <c r="T2242" t="s">
        <v>28</v>
      </c>
      <c r="U2242" t="s">
        <v>29</v>
      </c>
      <c r="V2242">
        <v>539065.28</v>
      </c>
      <c r="W2242">
        <v>6716567.29</v>
      </c>
      <c r="X2242" t="s">
        <v>73</v>
      </c>
      <c r="Y2242" t="s">
        <v>1991</v>
      </c>
      <c r="Z2242" s="2">
        <v>42130.671863425923</v>
      </c>
      <c r="AA2242" t="s">
        <v>32</v>
      </c>
      <c r="AB2242" t="s">
        <v>33</v>
      </c>
      <c r="AC2242" t="s">
        <v>34</v>
      </c>
      <c r="AD2242" t="s">
        <v>11395</v>
      </c>
      <c r="AE2242" t="s">
        <v>11396</v>
      </c>
      <c r="AF2242" t="s">
        <v>35</v>
      </c>
    </row>
    <row r="2243" spans="1:32" hidden="1" x14ac:dyDescent="0.35">
      <c r="A2243">
        <v>21572</v>
      </c>
      <c r="B2243">
        <v>1298312</v>
      </c>
      <c r="C2243">
        <v>10008262</v>
      </c>
      <c r="D2243" t="s">
        <v>150</v>
      </c>
      <c r="E2243" t="s">
        <v>27</v>
      </c>
      <c r="F2243" s="1">
        <v>41795</v>
      </c>
      <c r="G2243" t="s">
        <v>9464</v>
      </c>
      <c r="H2243" t="s">
        <v>291</v>
      </c>
      <c r="I2243" t="s">
        <v>300</v>
      </c>
      <c r="J2243" t="s">
        <v>29</v>
      </c>
      <c r="K2243">
        <v>1</v>
      </c>
      <c r="L2243">
        <v>0</v>
      </c>
      <c r="M2243" t="s">
        <v>30</v>
      </c>
      <c r="N2243" t="s">
        <v>9464</v>
      </c>
      <c r="O2243" t="s">
        <v>28</v>
      </c>
      <c r="P2243" t="s">
        <v>28</v>
      </c>
      <c r="Q2243" t="s">
        <v>28</v>
      </c>
      <c r="R2243" t="s">
        <v>28</v>
      </c>
      <c r="S2243" t="s">
        <v>28</v>
      </c>
      <c r="T2243" t="s">
        <v>28</v>
      </c>
      <c r="U2243" t="s">
        <v>29</v>
      </c>
      <c r="V2243">
        <v>539046.28</v>
      </c>
      <c r="W2243">
        <v>6716577.3300000001</v>
      </c>
      <c r="X2243" t="s">
        <v>11397</v>
      </c>
      <c r="Y2243" t="s">
        <v>11398</v>
      </c>
      <c r="Z2243" s="2">
        <v>42130.671863425923</v>
      </c>
      <c r="AA2243" t="s">
        <v>32</v>
      </c>
      <c r="AB2243" t="s">
        <v>33</v>
      </c>
      <c r="AC2243" t="s">
        <v>34</v>
      </c>
      <c r="AD2243" t="s">
        <v>11399</v>
      </c>
      <c r="AE2243" t="s">
        <v>11400</v>
      </c>
      <c r="AF2243" t="s">
        <v>35</v>
      </c>
    </row>
    <row r="2244" spans="1:32" hidden="1" x14ac:dyDescent="0.35">
      <c r="A2244">
        <v>21573</v>
      </c>
      <c r="B2244">
        <v>1298312</v>
      </c>
      <c r="C2244">
        <v>10008262</v>
      </c>
      <c r="D2244" t="s">
        <v>150</v>
      </c>
      <c r="E2244" t="s">
        <v>27</v>
      </c>
      <c r="F2244" s="1">
        <v>41795</v>
      </c>
      <c r="G2244" t="s">
        <v>9464</v>
      </c>
      <c r="H2244" t="s">
        <v>291</v>
      </c>
      <c r="I2244" t="s">
        <v>300</v>
      </c>
      <c r="J2244" t="s">
        <v>29</v>
      </c>
      <c r="K2244">
        <v>1</v>
      </c>
      <c r="L2244">
        <v>0</v>
      </c>
      <c r="M2244" t="s">
        <v>30</v>
      </c>
      <c r="N2244" t="s">
        <v>9464</v>
      </c>
      <c r="O2244" t="s">
        <v>28</v>
      </c>
      <c r="P2244" t="s">
        <v>28</v>
      </c>
      <c r="Q2244" t="s">
        <v>28</v>
      </c>
      <c r="R2244" t="s">
        <v>28</v>
      </c>
      <c r="S2244" t="s">
        <v>28</v>
      </c>
      <c r="T2244" t="s">
        <v>28</v>
      </c>
      <c r="U2244" t="s">
        <v>29</v>
      </c>
      <c r="V2244">
        <v>539050.96</v>
      </c>
      <c r="W2244">
        <v>6716575.8300000001</v>
      </c>
      <c r="X2244" t="s">
        <v>11397</v>
      </c>
      <c r="Y2244" t="s">
        <v>1874</v>
      </c>
      <c r="Z2244" s="2">
        <v>42130.671863425923</v>
      </c>
      <c r="AA2244" t="s">
        <v>32</v>
      </c>
      <c r="AB2244" t="s">
        <v>33</v>
      </c>
      <c r="AC2244" t="s">
        <v>34</v>
      </c>
      <c r="AD2244" t="s">
        <v>11401</v>
      </c>
      <c r="AE2244" t="s">
        <v>11402</v>
      </c>
      <c r="AF2244" t="s">
        <v>35</v>
      </c>
    </row>
    <row r="2245" spans="1:32" hidden="1" x14ac:dyDescent="0.35">
      <c r="A2245">
        <v>21574</v>
      </c>
      <c r="B2245">
        <v>1298312</v>
      </c>
      <c r="C2245">
        <v>10008262</v>
      </c>
      <c r="D2245" t="s">
        <v>150</v>
      </c>
      <c r="E2245" t="s">
        <v>27</v>
      </c>
      <c r="F2245" s="1">
        <v>41795</v>
      </c>
      <c r="G2245" t="s">
        <v>9464</v>
      </c>
      <c r="H2245" t="s">
        <v>291</v>
      </c>
      <c r="I2245" t="s">
        <v>300</v>
      </c>
      <c r="J2245" t="s">
        <v>29</v>
      </c>
      <c r="K2245">
        <v>1</v>
      </c>
      <c r="L2245">
        <v>0</v>
      </c>
      <c r="M2245" t="s">
        <v>30</v>
      </c>
      <c r="N2245" t="s">
        <v>9464</v>
      </c>
      <c r="O2245" t="s">
        <v>28</v>
      </c>
      <c r="P2245" t="s">
        <v>28</v>
      </c>
      <c r="Q2245" t="s">
        <v>28</v>
      </c>
      <c r="R2245" t="s">
        <v>28</v>
      </c>
      <c r="S2245" t="s">
        <v>28</v>
      </c>
      <c r="T2245" t="s">
        <v>28</v>
      </c>
      <c r="U2245" t="s">
        <v>29</v>
      </c>
      <c r="V2245">
        <v>539009.01</v>
      </c>
      <c r="W2245">
        <v>6716570.4400000004</v>
      </c>
      <c r="X2245" t="s">
        <v>11403</v>
      </c>
      <c r="Y2245" t="s">
        <v>7662</v>
      </c>
      <c r="Z2245" s="2">
        <v>42130.671863425923</v>
      </c>
      <c r="AA2245" t="s">
        <v>32</v>
      </c>
      <c r="AB2245" t="s">
        <v>33</v>
      </c>
      <c r="AC2245" t="s">
        <v>34</v>
      </c>
      <c r="AD2245" t="s">
        <v>11404</v>
      </c>
      <c r="AE2245" t="s">
        <v>11405</v>
      </c>
      <c r="AF2245" t="s">
        <v>35</v>
      </c>
    </row>
    <row r="2246" spans="1:32" hidden="1" x14ac:dyDescent="0.35">
      <c r="A2246">
        <v>21575</v>
      </c>
      <c r="B2246">
        <v>1298312</v>
      </c>
      <c r="C2246">
        <v>10008262</v>
      </c>
      <c r="D2246" t="s">
        <v>150</v>
      </c>
      <c r="E2246" t="s">
        <v>27</v>
      </c>
      <c r="F2246" s="1">
        <v>41795</v>
      </c>
      <c r="G2246" t="s">
        <v>9464</v>
      </c>
      <c r="H2246" t="s">
        <v>291</v>
      </c>
      <c r="I2246" t="s">
        <v>300</v>
      </c>
      <c r="J2246" t="s">
        <v>29</v>
      </c>
      <c r="K2246">
        <v>1</v>
      </c>
      <c r="L2246">
        <v>0</v>
      </c>
      <c r="M2246" t="s">
        <v>30</v>
      </c>
      <c r="N2246" t="s">
        <v>9464</v>
      </c>
      <c r="O2246" t="s">
        <v>28</v>
      </c>
      <c r="P2246" t="s">
        <v>28</v>
      </c>
      <c r="Q2246" t="s">
        <v>28</v>
      </c>
      <c r="R2246" t="s">
        <v>28</v>
      </c>
      <c r="S2246" t="s">
        <v>28</v>
      </c>
      <c r="T2246" t="s">
        <v>28</v>
      </c>
      <c r="U2246" t="s">
        <v>29</v>
      </c>
      <c r="V2246">
        <v>538961.01</v>
      </c>
      <c r="W2246">
        <v>6716540.8700000001</v>
      </c>
      <c r="X2246" t="s">
        <v>11406</v>
      </c>
      <c r="Y2246" t="s">
        <v>11407</v>
      </c>
      <c r="Z2246" s="2">
        <v>42130.671863425923</v>
      </c>
      <c r="AA2246" t="s">
        <v>32</v>
      </c>
      <c r="AB2246" t="s">
        <v>33</v>
      </c>
      <c r="AC2246" t="s">
        <v>34</v>
      </c>
      <c r="AD2246" t="s">
        <v>11408</v>
      </c>
      <c r="AE2246" t="s">
        <v>11409</v>
      </c>
      <c r="AF2246" t="s">
        <v>35</v>
      </c>
    </row>
    <row r="2247" spans="1:32" hidden="1" x14ac:dyDescent="0.35">
      <c r="A2247">
        <v>21576</v>
      </c>
      <c r="B2247">
        <v>1298312</v>
      </c>
      <c r="C2247">
        <v>10008262</v>
      </c>
      <c r="D2247" t="s">
        <v>150</v>
      </c>
      <c r="E2247" t="s">
        <v>27</v>
      </c>
      <c r="F2247" s="1">
        <v>41795</v>
      </c>
      <c r="G2247" t="s">
        <v>9464</v>
      </c>
      <c r="H2247" t="s">
        <v>291</v>
      </c>
      <c r="I2247" t="s">
        <v>300</v>
      </c>
      <c r="J2247" t="s">
        <v>29</v>
      </c>
      <c r="K2247">
        <v>1</v>
      </c>
      <c r="L2247">
        <v>0</v>
      </c>
      <c r="M2247" t="s">
        <v>30</v>
      </c>
      <c r="N2247" t="s">
        <v>9464</v>
      </c>
      <c r="O2247" t="s">
        <v>28</v>
      </c>
      <c r="P2247" t="s">
        <v>28</v>
      </c>
      <c r="Q2247" t="s">
        <v>28</v>
      </c>
      <c r="R2247" t="s">
        <v>28</v>
      </c>
      <c r="S2247" t="s">
        <v>28</v>
      </c>
      <c r="T2247" t="s">
        <v>28</v>
      </c>
      <c r="U2247" t="s">
        <v>29</v>
      </c>
      <c r="V2247">
        <v>538949.26</v>
      </c>
      <c r="W2247">
        <v>6716499.9199999999</v>
      </c>
      <c r="X2247" t="s">
        <v>11410</v>
      </c>
      <c r="Y2247" t="s">
        <v>11411</v>
      </c>
      <c r="Z2247" s="2">
        <v>42130.671863425923</v>
      </c>
      <c r="AA2247" t="s">
        <v>32</v>
      </c>
      <c r="AB2247" t="s">
        <v>33</v>
      </c>
      <c r="AC2247" t="s">
        <v>34</v>
      </c>
      <c r="AD2247" t="s">
        <v>11412</v>
      </c>
      <c r="AE2247" t="s">
        <v>11413</v>
      </c>
      <c r="AF2247" t="s">
        <v>35</v>
      </c>
    </row>
    <row r="2248" spans="1:32" hidden="1" x14ac:dyDescent="0.35">
      <c r="A2248">
        <v>21577</v>
      </c>
      <c r="B2248">
        <v>1298312</v>
      </c>
      <c r="C2248">
        <v>10008262</v>
      </c>
      <c r="D2248" t="s">
        <v>150</v>
      </c>
      <c r="E2248" t="s">
        <v>27</v>
      </c>
      <c r="F2248" s="1">
        <v>41795</v>
      </c>
      <c r="G2248" t="s">
        <v>9464</v>
      </c>
      <c r="H2248" t="s">
        <v>291</v>
      </c>
      <c r="I2248" t="s">
        <v>300</v>
      </c>
      <c r="J2248" t="s">
        <v>29</v>
      </c>
      <c r="K2248">
        <v>1</v>
      </c>
      <c r="L2248">
        <v>0</v>
      </c>
      <c r="M2248" t="s">
        <v>30</v>
      </c>
      <c r="N2248" t="s">
        <v>9464</v>
      </c>
      <c r="O2248" t="s">
        <v>28</v>
      </c>
      <c r="P2248" t="s">
        <v>28</v>
      </c>
      <c r="Q2248" t="s">
        <v>28</v>
      </c>
      <c r="R2248" t="s">
        <v>28</v>
      </c>
      <c r="S2248" t="s">
        <v>28</v>
      </c>
      <c r="T2248" t="s">
        <v>28</v>
      </c>
      <c r="U2248" t="s">
        <v>29</v>
      </c>
      <c r="V2248">
        <v>537576</v>
      </c>
      <c r="W2248">
        <v>6716369.6100000003</v>
      </c>
      <c r="X2248" t="s">
        <v>3413</v>
      </c>
      <c r="Y2248" t="s">
        <v>11414</v>
      </c>
      <c r="Z2248" s="2">
        <v>42130.671863425923</v>
      </c>
      <c r="AA2248" t="s">
        <v>32</v>
      </c>
      <c r="AB2248" t="s">
        <v>33</v>
      </c>
      <c r="AC2248" t="s">
        <v>34</v>
      </c>
      <c r="AD2248" t="s">
        <v>11415</v>
      </c>
      <c r="AE2248" t="s">
        <v>11416</v>
      </c>
      <c r="AF2248" t="s">
        <v>35</v>
      </c>
    </row>
    <row r="2249" spans="1:32" hidden="1" x14ac:dyDescent="0.35">
      <c r="A2249">
        <v>21578</v>
      </c>
      <c r="B2249">
        <v>1298312</v>
      </c>
      <c r="C2249">
        <v>10008262</v>
      </c>
      <c r="D2249" t="s">
        <v>150</v>
      </c>
      <c r="E2249" t="s">
        <v>27</v>
      </c>
      <c r="F2249" s="1">
        <v>41795</v>
      </c>
      <c r="G2249" t="s">
        <v>9464</v>
      </c>
      <c r="H2249" t="s">
        <v>291</v>
      </c>
      <c r="I2249" t="s">
        <v>300</v>
      </c>
      <c r="J2249" t="s">
        <v>29</v>
      </c>
      <c r="K2249">
        <v>1</v>
      </c>
      <c r="L2249">
        <v>0</v>
      </c>
      <c r="M2249" t="s">
        <v>30</v>
      </c>
      <c r="N2249" t="s">
        <v>9464</v>
      </c>
      <c r="O2249" t="s">
        <v>28</v>
      </c>
      <c r="P2249" t="s">
        <v>28</v>
      </c>
      <c r="Q2249" t="s">
        <v>28</v>
      </c>
      <c r="R2249" t="s">
        <v>28</v>
      </c>
      <c r="S2249" t="s">
        <v>28</v>
      </c>
      <c r="T2249" t="s">
        <v>28</v>
      </c>
      <c r="U2249" t="s">
        <v>29</v>
      </c>
      <c r="V2249">
        <v>537541.89</v>
      </c>
      <c r="W2249">
        <v>6716296.04</v>
      </c>
      <c r="X2249" t="s">
        <v>11417</v>
      </c>
      <c r="Y2249" t="s">
        <v>527</v>
      </c>
      <c r="Z2249" s="2">
        <v>42130.671863425923</v>
      </c>
      <c r="AA2249" t="s">
        <v>32</v>
      </c>
      <c r="AB2249" t="s">
        <v>33</v>
      </c>
      <c r="AC2249" t="s">
        <v>34</v>
      </c>
      <c r="AD2249" t="s">
        <v>11418</v>
      </c>
      <c r="AE2249" t="s">
        <v>11419</v>
      </c>
      <c r="AF2249" t="s">
        <v>35</v>
      </c>
    </row>
    <row r="2250" spans="1:32" hidden="1" x14ac:dyDescent="0.35">
      <c r="A2250">
        <v>21579</v>
      </c>
      <c r="B2250">
        <v>1298312</v>
      </c>
      <c r="C2250">
        <v>10008262</v>
      </c>
      <c r="D2250" t="s">
        <v>150</v>
      </c>
      <c r="E2250" t="s">
        <v>27</v>
      </c>
      <c r="F2250" s="1">
        <v>41795</v>
      </c>
      <c r="G2250" t="s">
        <v>9464</v>
      </c>
      <c r="H2250" t="s">
        <v>291</v>
      </c>
      <c r="I2250" t="s">
        <v>300</v>
      </c>
      <c r="J2250" t="s">
        <v>29</v>
      </c>
      <c r="K2250">
        <v>1</v>
      </c>
      <c r="L2250">
        <v>0</v>
      </c>
      <c r="M2250" t="s">
        <v>30</v>
      </c>
      <c r="N2250" t="s">
        <v>9464</v>
      </c>
      <c r="O2250" t="s">
        <v>28</v>
      </c>
      <c r="P2250" t="s">
        <v>28</v>
      </c>
      <c r="Q2250" t="s">
        <v>28</v>
      </c>
      <c r="R2250" t="s">
        <v>28</v>
      </c>
      <c r="S2250" t="s">
        <v>28</v>
      </c>
      <c r="T2250" t="s">
        <v>28</v>
      </c>
      <c r="U2250" t="s">
        <v>29</v>
      </c>
      <c r="V2250">
        <v>537533.18999999994</v>
      </c>
      <c r="W2250">
        <v>6716299.0300000003</v>
      </c>
      <c r="X2250" t="s">
        <v>11420</v>
      </c>
      <c r="Y2250" t="s">
        <v>11421</v>
      </c>
      <c r="Z2250" s="2">
        <v>42130.671863425923</v>
      </c>
      <c r="AA2250" t="s">
        <v>32</v>
      </c>
      <c r="AB2250" t="s">
        <v>33</v>
      </c>
      <c r="AC2250" t="s">
        <v>34</v>
      </c>
      <c r="AD2250" t="s">
        <v>11422</v>
      </c>
      <c r="AE2250" t="s">
        <v>11423</v>
      </c>
      <c r="AF2250" t="s">
        <v>35</v>
      </c>
    </row>
    <row r="2251" spans="1:32" hidden="1" x14ac:dyDescent="0.35">
      <c r="A2251">
        <v>21580</v>
      </c>
      <c r="B2251">
        <v>1298312</v>
      </c>
      <c r="C2251">
        <v>10008262</v>
      </c>
      <c r="D2251" t="s">
        <v>150</v>
      </c>
      <c r="E2251" t="s">
        <v>27</v>
      </c>
      <c r="F2251" s="1">
        <v>41795</v>
      </c>
      <c r="G2251" t="s">
        <v>9464</v>
      </c>
      <c r="H2251" t="s">
        <v>291</v>
      </c>
      <c r="I2251" t="s">
        <v>300</v>
      </c>
      <c r="J2251" t="s">
        <v>29</v>
      </c>
      <c r="K2251">
        <v>1</v>
      </c>
      <c r="L2251">
        <v>0</v>
      </c>
      <c r="M2251" t="s">
        <v>30</v>
      </c>
      <c r="N2251" t="s">
        <v>9464</v>
      </c>
      <c r="O2251" t="s">
        <v>28</v>
      </c>
      <c r="P2251" t="s">
        <v>28</v>
      </c>
      <c r="Q2251" t="s">
        <v>28</v>
      </c>
      <c r="R2251" t="s">
        <v>28</v>
      </c>
      <c r="S2251" t="s">
        <v>28</v>
      </c>
      <c r="T2251" t="s">
        <v>28</v>
      </c>
      <c r="U2251" t="s">
        <v>29</v>
      </c>
      <c r="V2251">
        <v>537679.46</v>
      </c>
      <c r="W2251">
        <v>6716446.0899999999</v>
      </c>
      <c r="X2251" t="s">
        <v>11424</v>
      </c>
      <c r="Y2251" t="s">
        <v>2202</v>
      </c>
      <c r="Z2251" s="2">
        <v>42130.671863425923</v>
      </c>
      <c r="AA2251" t="s">
        <v>32</v>
      </c>
      <c r="AB2251" t="s">
        <v>33</v>
      </c>
      <c r="AC2251" t="s">
        <v>34</v>
      </c>
      <c r="AD2251" t="s">
        <v>11425</v>
      </c>
      <c r="AE2251" t="s">
        <v>11426</v>
      </c>
      <c r="AF2251" t="s">
        <v>35</v>
      </c>
    </row>
    <row r="2252" spans="1:32" hidden="1" x14ac:dyDescent="0.35">
      <c r="A2252">
        <v>21581</v>
      </c>
      <c r="B2252">
        <v>1298312</v>
      </c>
      <c r="C2252">
        <v>10008262</v>
      </c>
      <c r="D2252" t="s">
        <v>150</v>
      </c>
      <c r="E2252" t="s">
        <v>27</v>
      </c>
      <c r="F2252" s="1">
        <v>41795</v>
      </c>
      <c r="G2252" t="s">
        <v>9464</v>
      </c>
      <c r="H2252" t="s">
        <v>291</v>
      </c>
      <c r="I2252" t="s">
        <v>300</v>
      </c>
      <c r="J2252" t="s">
        <v>29</v>
      </c>
      <c r="K2252">
        <v>1</v>
      </c>
      <c r="L2252">
        <v>0</v>
      </c>
      <c r="M2252" t="s">
        <v>30</v>
      </c>
      <c r="N2252" t="s">
        <v>9464</v>
      </c>
      <c r="O2252" t="s">
        <v>28</v>
      </c>
      <c r="P2252" t="s">
        <v>28</v>
      </c>
      <c r="Q2252" t="s">
        <v>28</v>
      </c>
      <c r="R2252" t="s">
        <v>28</v>
      </c>
      <c r="S2252" t="s">
        <v>28</v>
      </c>
      <c r="T2252" t="s">
        <v>28</v>
      </c>
      <c r="U2252" t="s">
        <v>29</v>
      </c>
      <c r="V2252">
        <v>535595.35</v>
      </c>
      <c r="W2252">
        <v>6717161.6900000004</v>
      </c>
      <c r="X2252" t="s">
        <v>11427</v>
      </c>
      <c r="Y2252" t="s">
        <v>11428</v>
      </c>
      <c r="Z2252" s="2">
        <v>42130.671863425923</v>
      </c>
      <c r="AA2252" t="s">
        <v>32</v>
      </c>
      <c r="AB2252" t="s">
        <v>33</v>
      </c>
      <c r="AC2252" t="s">
        <v>34</v>
      </c>
      <c r="AD2252" t="s">
        <v>11429</v>
      </c>
      <c r="AE2252" t="s">
        <v>11430</v>
      </c>
      <c r="AF2252" t="s">
        <v>35</v>
      </c>
    </row>
    <row r="2253" spans="1:32" hidden="1" x14ac:dyDescent="0.35">
      <c r="A2253">
        <v>21582</v>
      </c>
      <c r="B2253">
        <v>1298312</v>
      </c>
      <c r="C2253">
        <v>10008262</v>
      </c>
      <c r="D2253" t="s">
        <v>150</v>
      </c>
      <c r="E2253" t="s">
        <v>27</v>
      </c>
      <c r="F2253" s="1">
        <v>41795</v>
      </c>
      <c r="G2253" t="s">
        <v>9464</v>
      </c>
      <c r="H2253" t="s">
        <v>291</v>
      </c>
      <c r="I2253" t="s">
        <v>300</v>
      </c>
      <c r="J2253" t="s">
        <v>29</v>
      </c>
      <c r="K2253">
        <v>1</v>
      </c>
      <c r="L2253">
        <v>0</v>
      </c>
      <c r="M2253" t="s">
        <v>30</v>
      </c>
      <c r="N2253" t="s">
        <v>9464</v>
      </c>
      <c r="O2253" t="s">
        <v>28</v>
      </c>
      <c r="P2253" t="s">
        <v>28</v>
      </c>
      <c r="Q2253" t="s">
        <v>28</v>
      </c>
      <c r="R2253" t="s">
        <v>28</v>
      </c>
      <c r="S2253" t="s">
        <v>28</v>
      </c>
      <c r="T2253" t="s">
        <v>28</v>
      </c>
      <c r="U2253" t="s">
        <v>29</v>
      </c>
      <c r="V2253">
        <v>535520.85</v>
      </c>
      <c r="W2253">
        <v>6717114.0999999996</v>
      </c>
      <c r="X2253" t="s">
        <v>11431</v>
      </c>
      <c r="Y2253" t="s">
        <v>11432</v>
      </c>
      <c r="Z2253" s="2">
        <v>42130.671863425923</v>
      </c>
      <c r="AA2253" t="s">
        <v>32</v>
      </c>
      <c r="AB2253" t="s">
        <v>33</v>
      </c>
      <c r="AC2253" t="s">
        <v>34</v>
      </c>
      <c r="AD2253" t="s">
        <v>11433</v>
      </c>
      <c r="AE2253" t="s">
        <v>11434</v>
      </c>
      <c r="AF2253" t="s">
        <v>35</v>
      </c>
    </row>
    <row r="2254" spans="1:32" hidden="1" x14ac:dyDescent="0.35">
      <c r="A2254">
        <v>21583</v>
      </c>
      <c r="B2254">
        <v>1298312</v>
      </c>
      <c r="C2254">
        <v>10008262</v>
      </c>
      <c r="D2254" t="s">
        <v>150</v>
      </c>
      <c r="E2254" t="s">
        <v>27</v>
      </c>
      <c r="F2254" s="1">
        <v>41795</v>
      </c>
      <c r="G2254" t="s">
        <v>9464</v>
      </c>
      <c r="H2254" t="s">
        <v>291</v>
      </c>
      <c r="I2254" t="s">
        <v>300</v>
      </c>
      <c r="J2254" t="s">
        <v>29</v>
      </c>
      <c r="K2254">
        <v>1</v>
      </c>
      <c r="L2254">
        <v>0</v>
      </c>
      <c r="M2254" t="s">
        <v>30</v>
      </c>
      <c r="N2254" t="s">
        <v>9464</v>
      </c>
      <c r="O2254" t="s">
        <v>28</v>
      </c>
      <c r="P2254" t="s">
        <v>28</v>
      </c>
      <c r="Q2254" t="s">
        <v>28</v>
      </c>
      <c r="R2254" t="s">
        <v>28</v>
      </c>
      <c r="S2254" t="s">
        <v>28</v>
      </c>
      <c r="T2254" t="s">
        <v>28</v>
      </c>
      <c r="U2254" t="s">
        <v>29</v>
      </c>
      <c r="V2254">
        <v>535435.5</v>
      </c>
      <c r="W2254">
        <v>6717100.7000000002</v>
      </c>
      <c r="X2254" t="s">
        <v>11435</v>
      </c>
      <c r="Y2254" t="s">
        <v>11436</v>
      </c>
      <c r="Z2254" s="2">
        <v>42130.671863425923</v>
      </c>
      <c r="AA2254" t="s">
        <v>32</v>
      </c>
      <c r="AB2254" t="s">
        <v>33</v>
      </c>
      <c r="AC2254" t="s">
        <v>34</v>
      </c>
      <c r="AD2254" t="s">
        <v>11437</v>
      </c>
      <c r="AE2254" t="s">
        <v>11438</v>
      </c>
      <c r="AF2254" t="s">
        <v>35</v>
      </c>
    </row>
    <row r="2255" spans="1:32" hidden="1" x14ac:dyDescent="0.35">
      <c r="A2255">
        <v>21584</v>
      </c>
      <c r="B2255">
        <v>1298312</v>
      </c>
      <c r="C2255">
        <v>10008262</v>
      </c>
      <c r="D2255" t="s">
        <v>150</v>
      </c>
      <c r="E2255" t="s">
        <v>27</v>
      </c>
      <c r="F2255" s="1">
        <v>41795</v>
      </c>
      <c r="G2255" t="s">
        <v>9464</v>
      </c>
      <c r="H2255" t="s">
        <v>291</v>
      </c>
      <c r="I2255" t="s">
        <v>300</v>
      </c>
      <c r="J2255" t="s">
        <v>29</v>
      </c>
      <c r="K2255">
        <v>1</v>
      </c>
      <c r="L2255">
        <v>0</v>
      </c>
      <c r="M2255" t="s">
        <v>30</v>
      </c>
      <c r="N2255" t="s">
        <v>9464</v>
      </c>
      <c r="O2255" t="s">
        <v>28</v>
      </c>
      <c r="P2255" t="s">
        <v>28</v>
      </c>
      <c r="Q2255" t="s">
        <v>28</v>
      </c>
      <c r="R2255" t="s">
        <v>28</v>
      </c>
      <c r="S2255" t="s">
        <v>28</v>
      </c>
      <c r="T2255" t="s">
        <v>28</v>
      </c>
      <c r="U2255" t="s">
        <v>29</v>
      </c>
      <c r="V2255">
        <v>535421.44999999995</v>
      </c>
      <c r="W2255">
        <v>6717095.0199999996</v>
      </c>
      <c r="X2255" t="s">
        <v>11439</v>
      </c>
      <c r="Y2255" t="s">
        <v>11440</v>
      </c>
      <c r="Z2255" s="2">
        <v>42130.671863425923</v>
      </c>
      <c r="AA2255" t="s">
        <v>32</v>
      </c>
      <c r="AB2255" t="s">
        <v>33</v>
      </c>
      <c r="AC2255" t="s">
        <v>34</v>
      </c>
      <c r="AD2255" t="s">
        <v>11441</v>
      </c>
      <c r="AE2255" t="s">
        <v>11442</v>
      </c>
      <c r="AF2255" t="s">
        <v>35</v>
      </c>
    </row>
    <row r="2256" spans="1:32" hidden="1" x14ac:dyDescent="0.35">
      <c r="A2256">
        <v>21585</v>
      </c>
      <c r="B2256">
        <v>1298312</v>
      </c>
      <c r="C2256">
        <v>10008262</v>
      </c>
      <c r="D2256" t="s">
        <v>150</v>
      </c>
      <c r="E2256" t="s">
        <v>27</v>
      </c>
      <c r="F2256" s="1">
        <v>41795</v>
      </c>
      <c r="G2256" t="s">
        <v>9464</v>
      </c>
      <c r="H2256" t="s">
        <v>291</v>
      </c>
      <c r="I2256" t="s">
        <v>300</v>
      </c>
      <c r="J2256" t="s">
        <v>29</v>
      </c>
      <c r="K2256">
        <v>1</v>
      </c>
      <c r="L2256">
        <v>0</v>
      </c>
      <c r="M2256" t="s">
        <v>30</v>
      </c>
      <c r="N2256" t="s">
        <v>9464</v>
      </c>
      <c r="O2256" t="s">
        <v>28</v>
      </c>
      <c r="P2256" t="s">
        <v>28</v>
      </c>
      <c r="Q2256" t="s">
        <v>28</v>
      </c>
      <c r="R2256" t="s">
        <v>28</v>
      </c>
      <c r="S2256" t="s">
        <v>28</v>
      </c>
      <c r="T2256" t="s">
        <v>28</v>
      </c>
      <c r="U2256" t="s">
        <v>29</v>
      </c>
      <c r="V2256">
        <v>535341.42000000004</v>
      </c>
      <c r="W2256">
        <v>6716981.7000000002</v>
      </c>
      <c r="X2256" t="s">
        <v>11443</v>
      </c>
      <c r="Y2256" t="s">
        <v>11444</v>
      </c>
      <c r="Z2256" s="2">
        <v>42130.671863425923</v>
      </c>
      <c r="AA2256" t="s">
        <v>32</v>
      </c>
      <c r="AB2256" t="s">
        <v>33</v>
      </c>
      <c r="AC2256" t="s">
        <v>34</v>
      </c>
      <c r="AD2256" t="s">
        <v>11445</v>
      </c>
      <c r="AE2256" t="s">
        <v>11446</v>
      </c>
      <c r="AF2256" t="s">
        <v>35</v>
      </c>
    </row>
    <row r="2257" spans="1:32" hidden="1" x14ac:dyDescent="0.35">
      <c r="A2257">
        <v>21586</v>
      </c>
      <c r="B2257">
        <v>1298312</v>
      </c>
      <c r="C2257">
        <v>10008262</v>
      </c>
      <c r="D2257" t="s">
        <v>150</v>
      </c>
      <c r="E2257" t="s">
        <v>27</v>
      </c>
      <c r="F2257" s="1">
        <v>41795</v>
      </c>
      <c r="G2257" t="s">
        <v>9464</v>
      </c>
      <c r="H2257" t="s">
        <v>291</v>
      </c>
      <c r="I2257" t="s">
        <v>300</v>
      </c>
      <c r="J2257" t="s">
        <v>29</v>
      </c>
      <c r="K2257">
        <v>1</v>
      </c>
      <c r="L2257">
        <v>0</v>
      </c>
      <c r="M2257" t="s">
        <v>30</v>
      </c>
      <c r="N2257" t="s">
        <v>9464</v>
      </c>
      <c r="O2257" t="s">
        <v>28</v>
      </c>
      <c r="P2257" t="s">
        <v>28</v>
      </c>
      <c r="Q2257" t="s">
        <v>28</v>
      </c>
      <c r="R2257" t="s">
        <v>28</v>
      </c>
      <c r="S2257" t="s">
        <v>28</v>
      </c>
      <c r="T2257" t="s">
        <v>28</v>
      </c>
      <c r="U2257" t="s">
        <v>29</v>
      </c>
      <c r="V2257">
        <v>535335.14</v>
      </c>
      <c r="W2257">
        <v>6716982.0899999999</v>
      </c>
      <c r="X2257" t="s">
        <v>11443</v>
      </c>
      <c r="Y2257" t="s">
        <v>11447</v>
      </c>
      <c r="Z2257" s="2">
        <v>42130.671863425923</v>
      </c>
      <c r="AA2257" t="s">
        <v>32</v>
      </c>
      <c r="AB2257" t="s">
        <v>33</v>
      </c>
      <c r="AC2257" t="s">
        <v>34</v>
      </c>
      <c r="AD2257" t="s">
        <v>11448</v>
      </c>
      <c r="AE2257" t="s">
        <v>11449</v>
      </c>
      <c r="AF2257" t="s">
        <v>35</v>
      </c>
    </row>
    <row r="2258" spans="1:32" hidden="1" x14ac:dyDescent="0.35">
      <c r="A2258">
        <v>21587</v>
      </c>
      <c r="B2258">
        <v>1298312</v>
      </c>
      <c r="C2258">
        <v>10008262</v>
      </c>
      <c r="D2258" t="s">
        <v>150</v>
      </c>
      <c r="E2258" t="s">
        <v>27</v>
      </c>
      <c r="F2258" s="1">
        <v>41795</v>
      </c>
      <c r="G2258" t="s">
        <v>9464</v>
      </c>
      <c r="H2258" t="s">
        <v>291</v>
      </c>
      <c r="I2258" t="s">
        <v>300</v>
      </c>
      <c r="J2258" t="s">
        <v>29</v>
      </c>
      <c r="K2258">
        <v>1</v>
      </c>
      <c r="L2258">
        <v>0</v>
      </c>
      <c r="M2258" t="s">
        <v>30</v>
      </c>
      <c r="N2258" t="s">
        <v>9464</v>
      </c>
      <c r="O2258" t="s">
        <v>28</v>
      </c>
      <c r="P2258" t="s">
        <v>28</v>
      </c>
      <c r="Q2258" t="s">
        <v>28</v>
      </c>
      <c r="R2258" t="s">
        <v>28</v>
      </c>
      <c r="S2258" t="s">
        <v>28</v>
      </c>
      <c r="T2258" t="s">
        <v>28</v>
      </c>
      <c r="U2258" t="s">
        <v>29</v>
      </c>
      <c r="V2258">
        <v>536957.16</v>
      </c>
      <c r="W2258">
        <v>6717173.3499999996</v>
      </c>
      <c r="X2258" t="s">
        <v>11450</v>
      </c>
      <c r="Y2258" t="s">
        <v>5061</v>
      </c>
      <c r="Z2258" s="2">
        <v>42130.671863425923</v>
      </c>
      <c r="AA2258" t="s">
        <v>32</v>
      </c>
      <c r="AB2258" t="s">
        <v>33</v>
      </c>
      <c r="AC2258" t="s">
        <v>34</v>
      </c>
      <c r="AD2258" t="s">
        <v>11451</v>
      </c>
      <c r="AE2258" t="s">
        <v>11452</v>
      </c>
      <c r="AF2258" t="s">
        <v>35</v>
      </c>
    </row>
    <row r="2259" spans="1:32" hidden="1" x14ac:dyDescent="0.35">
      <c r="A2259">
        <v>21588</v>
      </c>
      <c r="B2259">
        <v>1298312</v>
      </c>
      <c r="C2259">
        <v>10008262</v>
      </c>
      <c r="D2259" t="s">
        <v>150</v>
      </c>
      <c r="E2259" t="s">
        <v>27</v>
      </c>
      <c r="F2259" s="1">
        <v>41795</v>
      </c>
      <c r="G2259" t="s">
        <v>9464</v>
      </c>
      <c r="H2259" t="s">
        <v>291</v>
      </c>
      <c r="I2259" t="s">
        <v>300</v>
      </c>
      <c r="J2259" t="s">
        <v>29</v>
      </c>
      <c r="K2259">
        <v>1</v>
      </c>
      <c r="L2259">
        <v>0</v>
      </c>
      <c r="M2259" t="s">
        <v>30</v>
      </c>
      <c r="N2259" t="s">
        <v>9464</v>
      </c>
      <c r="O2259" t="s">
        <v>28</v>
      </c>
      <c r="P2259" t="s">
        <v>28</v>
      </c>
      <c r="Q2259" t="s">
        <v>28</v>
      </c>
      <c r="R2259" t="s">
        <v>28</v>
      </c>
      <c r="S2259" t="s">
        <v>28</v>
      </c>
      <c r="T2259" t="s">
        <v>28</v>
      </c>
      <c r="U2259" t="s">
        <v>29</v>
      </c>
      <c r="V2259">
        <v>536906.01</v>
      </c>
      <c r="W2259">
        <v>6716920.8799999999</v>
      </c>
      <c r="X2259" t="s">
        <v>11453</v>
      </c>
      <c r="Y2259" t="s">
        <v>11454</v>
      </c>
      <c r="Z2259" s="2">
        <v>42130.671863425923</v>
      </c>
      <c r="AA2259" t="s">
        <v>32</v>
      </c>
      <c r="AB2259" t="s">
        <v>33</v>
      </c>
      <c r="AC2259" t="s">
        <v>34</v>
      </c>
      <c r="AD2259" t="s">
        <v>11455</v>
      </c>
      <c r="AE2259" t="s">
        <v>11456</v>
      </c>
      <c r="AF2259" t="s">
        <v>35</v>
      </c>
    </row>
    <row r="2260" spans="1:32" hidden="1" x14ac:dyDescent="0.35">
      <c r="A2260">
        <v>21589</v>
      </c>
      <c r="B2260">
        <v>1298312</v>
      </c>
      <c r="C2260">
        <v>10008262</v>
      </c>
      <c r="D2260" t="s">
        <v>150</v>
      </c>
      <c r="E2260" t="s">
        <v>27</v>
      </c>
      <c r="F2260" s="1">
        <v>41795</v>
      </c>
      <c r="G2260" t="s">
        <v>9464</v>
      </c>
      <c r="H2260" t="s">
        <v>291</v>
      </c>
      <c r="I2260" t="s">
        <v>300</v>
      </c>
      <c r="J2260" t="s">
        <v>29</v>
      </c>
      <c r="K2260">
        <v>1</v>
      </c>
      <c r="L2260">
        <v>0</v>
      </c>
      <c r="M2260" t="s">
        <v>30</v>
      </c>
      <c r="N2260" t="s">
        <v>9464</v>
      </c>
      <c r="O2260" t="s">
        <v>28</v>
      </c>
      <c r="P2260" t="s">
        <v>28</v>
      </c>
      <c r="Q2260" t="s">
        <v>28</v>
      </c>
      <c r="R2260" t="s">
        <v>28</v>
      </c>
      <c r="S2260" t="s">
        <v>28</v>
      </c>
      <c r="T2260" t="s">
        <v>28</v>
      </c>
      <c r="U2260" t="s">
        <v>29</v>
      </c>
      <c r="V2260">
        <v>536890.55000000005</v>
      </c>
      <c r="W2260">
        <v>6716879.75</v>
      </c>
      <c r="X2260" t="s">
        <v>11457</v>
      </c>
      <c r="Y2260" t="s">
        <v>11458</v>
      </c>
      <c r="Z2260" s="2">
        <v>42130.671863425923</v>
      </c>
      <c r="AA2260" t="s">
        <v>32</v>
      </c>
      <c r="AB2260" t="s">
        <v>33</v>
      </c>
      <c r="AC2260" t="s">
        <v>34</v>
      </c>
      <c r="AD2260" t="s">
        <v>11459</v>
      </c>
      <c r="AE2260" t="s">
        <v>11460</v>
      </c>
      <c r="AF2260" t="s">
        <v>35</v>
      </c>
    </row>
    <row r="2261" spans="1:32" hidden="1" x14ac:dyDescent="0.35">
      <c r="A2261">
        <v>21590</v>
      </c>
      <c r="B2261">
        <v>1298312</v>
      </c>
      <c r="C2261">
        <v>10008262</v>
      </c>
      <c r="D2261" t="s">
        <v>150</v>
      </c>
      <c r="E2261" t="s">
        <v>27</v>
      </c>
      <c r="F2261" s="1">
        <v>41795</v>
      </c>
      <c r="G2261" t="s">
        <v>9464</v>
      </c>
      <c r="H2261" t="s">
        <v>291</v>
      </c>
      <c r="I2261" t="s">
        <v>300</v>
      </c>
      <c r="J2261" t="s">
        <v>29</v>
      </c>
      <c r="K2261">
        <v>1</v>
      </c>
      <c r="L2261">
        <v>0</v>
      </c>
      <c r="M2261" t="s">
        <v>30</v>
      </c>
      <c r="N2261" t="s">
        <v>9464</v>
      </c>
      <c r="O2261" t="s">
        <v>28</v>
      </c>
      <c r="P2261" t="s">
        <v>28</v>
      </c>
      <c r="Q2261" t="s">
        <v>28</v>
      </c>
      <c r="R2261" t="s">
        <v>28</v>
      </c>
      <c r="S2261" t="s">
        <v>28</v>
      </c>
      <c r="T2261" t="s">
        <v>28</v>
      </c>
      <c r="U2261" t="s">
        <v>29</v>
      </c>
      <c r="V2261">
        <v>536883.68000000005</v>
      </c>
      <c r="W2261">
        <v>6716850.5899999999</v>
      </c>
      <c r="X2261" t="s">
        <v>11461</v>
      </c>
      <c r="Y2261" t="s">
        <v>11462</v>
      </c>
      <c r="Z2261" s="2">
        <v>42130.671863425923</v>
      </c>
      <c r="AA2261" t="s">
        <v>32</v>
      </c>
      <c r="AB2261" t="s">
        <v>33</v>
      </c>
      <c r="AC2261" t="s">
        <v>34</v>
      </c>
      <c r="AD2261" t="s">
        <v>11463</v>
      </c>
      <c r="AE2261" t="s">
        <v>11464</v>
      </c>
      <c r="AF2261" t="s">
        <v>35</v>
      </c>
    </row>
    <row r="2262" spans="1:32" hidden="1" x14ac:dyDescent="0.35">
      <c r="A2262">
        <v>21591</v>
      </c>
      <c r="B2262">
        <v>1298312</v>
      </c>
      <c r="C2262">
        <v>10008262</v>
      </c>
      <c r="D2262" t="s">
        <v>150</v>
      </c>
      <c r="E2262" t="s">
        <v>27</v>
      </c>
      <c r="F2262" s="1">
        <v>41795</v>
      </c>
      <c r="G2262" t="s">
        <v>9464</v>
      </c>
      <c r="H2262" t="s">
        <v>291</v>
      </c>
      <c r="I2262" t="s">
        <v>300</v>
      </c>
      <c r="J2262" t="s">
        <v>29</v>
      </c>
      <c r="K2262">
        <v>1</v>
      </c>
      <c r="L2262">
        <v>0</v>
      </c>
      <c r="M2262" t="s">
        <v>30</v>
      </c>
      <c r="N2262" t="s">
        <v>9464</v>
      </c>
      <c r="O2262" t="s">
        <v>28</v>
      </c>
      <c r="P2262" t="s">
        <v>28</v>
      </c>
      <c r="Q2262" t="s">
        <v>28</v>
      </c>
      <c r="R2262" t="s">
        <v>28</v>
      </c>
      <c r="S2262" t="s">
        <v>28</v>
      </c>
      <c r="T2262" t="s">
        <v>28</v>
      </c>
      <c r="U2262" t="s">
        <v>29</v>
      </c>
      <c r="V2262">
        <v>536873.81999999995</v>
      </c>
      <c r="W2262">
        <v>6716793.3799999999</v>
      </c>
      <c r="X2262" t="s">
        <v>11465</v>
      </c>
      <c r="Y2262" t="s">
        <v>11466</v>
      </c>
      <c r="Z2262" s="2">
        <v>42130.671863425923</v>
      </c>
      <c r="AA2262" t="s">
        <v>32</v>
      </c>
      <c r="AB2262" t="s">
        <v>33</v>
      </c>
      <c r="AC2262" t="s">
        <v>34</v>
      </c>
      <c r="AD2262" t="s">
        <v>11467</v>
      </c>
      <c r="AE2262" t="s">
        <v>11468</v>
      </c>
      <c r="AF2262" t="s">
        <v>35</v>
      </c>
    </row>
    <row r="2263" spans="1:32" hidden="1" x14ac:dyDescent="0.35">
      <c r="A2263">
        <v>21592</v>
      </c>
      <c r="B2263">
        <v>1298312</v>
      </c>
      <c r="C2263">
        <v>10008262</v>
      </c>
      <c r="D2263" t="s">
        <v>150</v>
      </c>
      <c r="E2263" t="s">
        <v>27</v>
      </c>
      <c r="F2263" s="1">
        <v>41795</v>
      </c>
      <c r="G2263" t="s">
        <v>9464</v>
      </c>
      <c r="H2263" t="s">
        <v>291</v>
      </c>
      <c r="I2263" t="s">
        <v>300</v>
      </c>
      <c r="J2263" t="s">
        <v>29</v>
      </c>
      <c r="K2263">
        <v>1</v>
      </c>
      <c r="L2263">
        <v>0</v>
      </c>
      <c r="M2263" t="s">
        <v>30</v>
      </c>
      <c r="N2263" t="s">
        <v>9464</v>
      </c>
      <c r="O2263" t="s">
        <v>28</v>
      </c>
      <c r="P2263" t="s">
        <v>28</v>
      </c>
      <c r="Q2263" t="s">
        <v>28</v>
      </c>
      <c r="R2263" t="s">
        <v>28</v>
      </c>
      <c r="S2263" t="s">
        <v>28</v>
      </c>
      <c r="T2263" t="s">
        <v>28</v>
      </c>
      <c r="U2263" t="s">
        <v>29</v>
      </c>
      <c r="V2263">
        <v>536867.66</v>
      </c>
      <c r="W2263">
        <v>6716782.5</v>
      </c>
      <c r="X2263" t="s">
        <v>11469</v>
      </c>
      <c r="Y2263" t="s">
        <v>9019</v>
      </c>
      <c r="Z2263" s="2">
        <v>42130.671863425923</v>
      </c>
      <c r="AA2263" t="s">
        <v>32</v>
      </c>
      <c r="AB2263" t="s">
        <v>33</v>
      </c>
      <c r="AC2263" t="s">
        <v>34</v>
      </c>
      <c r="AD2263" t="s">
        <v>11470</v>
      </c>
      <c r="AE2263" t="s">
        <v>11471</v>
      </c>
      <c r="AF2263" t="s">
        <v>35</v>
      </c>
    </row>
    <row r="2264" spans="1:32" hidden="1" x14ac:dyDescent="0.35">
      <c r="A2264">
        <v>21593</v>
      </c>
      <c r="B2264">
        <v>1298312</v>
      </c>
      <c r="C2264">
        <v>10008262</v>
      </c>
      <c r="D2264" t="s">
        <v>150</v>
      </c>
      <c r="E2264" t="s">
        <v>27</v>
      </c>
      <c r="F2264" s="1">
        <v>41795</v>
      </c>
      <c r="G2264" t="s">
        <v>9464</v>
      </c>
      <c r="H2264" t="s">
        <v>291</v>
      </c>
      <c r="I2264" t="s">
        <v>300</v>
      </c>
      <c r="J2264" t="s">
        <v>29</v>
      </c>
      <c r="K2264">
        <v>1</v>
      </c>
      <c r="L2264">
        <v>0</v>
      </c>
      <c r="M2264" t="s">
        <v>30</v>
      </c>
      <c r="N2264" t="s">
        <v>9464</v>
      </c>
      <c r="O2264" t="s">
        <v>28</v>
      </c>
      <c r="P2264" t="s">
        <v>28</v>
      </c>
      <c r="Q2264" t="s">
        <v>28</v>
      </c>
      <c r="R2264" t="s">
        <v>28</v>
      </c>
      <c r="S2264" t="s">
        <v>28</v>
      </c>
      <c r="T2264" t="s">
        <v>28</v>
      </c>
      <c r="U2264" t="s">
        <v>29</v>
      </c>
      <c r="V2264">
        <v>536845.68000000005</v>
      </c>
      <c r="W2264">
        <v>6716768.3499999996</v>
      </c>
      <c r="X2264" t="s">
        <v>11472</v>
      </c>
      <c r="Y2264" t="s">
        <v>11473</v>
      </c>
      <c r="Z2264" s="2">
        <v>42130.671863425923</v>
      </c>
      <c r="AA2264" t="s">
        <v>32</v>
      </c>
      <c r="AB2264" t="s">
        <v>33</v>
      </c>
      <c r="AC2264" t="s">
        <v>34</v>
      </c>
      <c r="AD2264" t="s">
        <v>11474</v>
      </c>
      <c r="AE2264" t="s">
        <v>11475</v>
      </c>
      <c r="AF2264" t="s">
        <v>35</v>
      </c>
    </row>
    <row r="2265" spans="1:32" hidden="1" x14ac:dyDescent="0.35">
      <c r="A2265">
        <v>21594</v>
      </c>
      <c r="B2265">
        <v>1298312</v>
      </c>
      <c r="C2265">
        <v>10008262</v>
      </c>
      <c r="D2265" t="s">
        <v>150</v>
      </c>
      <c r="E2265" t="s">
        <v>27</v>
      </c>
      <c r="F2265" s="1">
        <v>41795</v>
      </c>
      <c r="G2265" t="s">
        <v>9464</v>
      </c>
      <c r="H2265" t="s">
        <v>291</v>
      </c>
      <c r="I2265" t="s">
        <v>300</v>
      </c>
      <c r="J2265" t="s">
        <v>29</v>
      </c>
      <c r="K2265">
        <v>1</v>
      </c>
      <c r="L2265">
        <v>0</v>
      </c>
      <c r="M2265" t="s">
        <v>30</v>
      </c>
      <c r="N2265" t="s">
        <v>9464</v>
      </c>
      <c r="O2265" t="s">
        <v>28</v>
      </c>
      <c r="P2265" t="s">
        <v>28</v>
      </c>
      <c r="Q2265" t="s">
        <v>28</v>
      </c>
      <c r="R2265" t="s">
        <v>28</v>
      </c>
      <c r="S2265" t="s">
        <v>28</v>
      </c>
      <c r="T2265" t="s">
        <v>28</v>
      </c>
      <c r="U2265" t="s">
        <v>29</v>
      </c>
      <c r="V2265">
        <v>536829.38</v>
      </c>
      <c r="W2265">
        <v>6716765.8200000003</v>
      </c>
      <c r="X2265" t="s">
        <v>11476</v>
      </c>
      <c r="Y2265" t="s">
        <v>4961</v>
      </c>
      <c r="Z2265" s="2">
        <v>42130.671863425923</v>
      </c>
      <c r="AA2265" t="s">
        <v>32</v>
      </c>
      <c r="AB2265" t="s">
        <v>33</v>
      </c>
      <c r="AC2265" t="s">
        <v>34</v>
      </c>
      <c r="AD2265" t="s">
        <v>11477</v>
      </c>
      <c r="AE2265" t="s">
        <v>11478</v>
      </c>
      <c r="AF2265" t="s">
        <v>35</v>
      </c>
    </row>
    <row r="2266" spans="1:32" hidden="1" x14ac:dyDescent="0.35">
      <c r="A2266">
        <v>21595</v>
      </c>
      <c r="B2266">
        <v>1298312</v>
      </c>
      <c r="C2266">
        <v>10008262</v>
      </c>
      <c r="D2266" t="s">
        <v>150</v>
      </c>
      <c r="E2266" t="s">
        <v>27</v>
      </c>
      <c r="F2266" s="1">
        <v>41795</v>
      </c>
      <c r="G2266" t="s">
        <v>9464</v>
      </c>
      <c r="H2266" t="s">
        <v>291</v>
      </c>
      <c r="I2266" t="s">
        <v>300</v>
      </c>
      <c r="J2266" t="s">
        <v>29</v>
      </c>
      <c r="K2266">
        <v>1</v>
      </c>
      <c r="L2266">
        <v>0</v>
      </c>
      <c r="M2266" t="s">
        <v>30</v>
      </c>
      <c r="N2266" t="s">
        <v>9464</v>
      </c>
      <c r="O2266" t="s">
        <v>28</v>
      </c>
      <c r="P2266" t="s">
        <v>28</v>
      </c>
      <c r="Q2266" t="s">
        <v>28</v>
      </c>
      <c r="R2266" t="s">
        <v>28</v>
      </c>
      <c r="S2266" t="s">
        <v>28</v>
      </c>
      <c r="T2266" t="s">
        <v>28</v>
      </c>
      <c r="U2266" t="s">
        <v>29</v>
      </c>
      <c r="V2266">
        <v>536819.68999999994</v>
      </c>
      <c r="W2266">
        <v>6716760.6799999997</v>
      </c>
      <c r="X2266" t="s">
        <v>11479</v>
      </c>
      <c r="Y2266" t="s">
        <v>9008</v>
      </c>
      <c r="Z2266" s="2">
        <v>42130.671863425923</v>
      </c>
      <c r="AA2266" t="s">
        <v>32</v>
      </c>
      <c r="AB2266" t="s">
        <v>33</v>
      </c>
      <c r="AC2266" t="s">
        <v>34</v>
      </c>
      <c r="AD2266" t="s">
        <v>11480</v>
      </c>
      <c r="AE2266" t="s">
        <v>11481</v>
      </c>
      <c r="AF2266" t="s">
        <v>35</v>
      </c>
    </row>
    <row r="2267" spans="1:32" hidden="1" x14ac:dyDescent="0.35">
      <c r="A2267">
        <v>21596</v>
      </c>
      <c r="B2267">
        <v>1298312</v>
      </c>
      <c r="C2267">
        <v>10008262</v>
      </c>
      <c r="D2267" t="s">
        <v>150</v>
      </c>
      <c r="E2267" t="s">
        <v>27</v>
      </c>
      <c r="F2267" s="1">
        <v>41795</v>
      </c>
      <c r="G2267" t="s">
        <v>9464</v>
      </c>
      <c r="H2267" t="s">
        <v>291</v>
      </c>
      <c r="I2267" t="s">
        <v>300</v>
      </c>
      <c r="J2267" t="s">
        <v>29</v>
      </c>
      <c r="K2267">
        <v>1</v>
      </c>
      <c r="L2267">
        <v>0</v>
      </c>
      <c r="M2267" t="s">
        <v>30</v>
      </c>
      <c r="N2267" t="s">
        <v>9464</v>
      </c>
      <c r="O2267" t="s">
        <v>28</v>
      </c>
      <c r="P2267" t="s">
        <v>28</v>
      </c>
      <c r="Q2267" t="s">
        <v>28</v>
      </c>
      <c r="R2267" t="s">
        <v>28</v>
      </c>
      <c r="S2267" t="s">
        <v>28</v>
      </c>
      <c r="T2267" t="s">
        <v>28</v>
      </c>
      <c r="U2267" t="s">
        <v>29</v>
      </c>
      <c r="V2267">
        <v>537157.39</v>
      </c>
      <c r="W2267">
        <v>6716764.3700000001</v>
      </c>
      <c r="X2267" t="s">
        <v>11476</v>
      </c>
      <c r="Y2267" t="s">
        <v>11482</v>
      </c>
      <c r="Z2267" s="2">
        <v>42130.671863425923</v>
      </c>
      <c r="AA2267" t="s">
        <v>32</v>
      </c>
      <c r="AB2267" t="s">
        <v>33</v>
      </c>
      <c r="AC2267" t="s">
        <v>34</v>
      </c>
      <c r="AD2267" t="s">
        <v>11483</v>
      </c>
      <c r="AE2267" t="s">
        <v>11484</v>
      </c>
      <c r="AF2267" t="s">
        <v>35</v>
      </c>
    </row>
    <row r="2268" spans="1:32" hidden="1" x14ac:dyDescent="0.35">
      <c r="A2268">
        <v>21597</v>
      </c>
      <c r="B2268">
        <v>1298312</v>
      </c>
      <c r="C2268">
        <v>10008262</v>
      </c>
      <c r="D2268" t="s">
        <v>150</v>
      </c>
      <c r="E2268" t="s">
        <v>27</v>
      </c>
      <c r="F2268" s="1">
        <v>41795</v>
      </c>
      <c r="G2268" t="s">
        <v>9464</v>
      </c>
      <c r="H2268" t="s">
        <v>291</v>
      </c>
      <c r="I2268" t="s">
        <v>300</v>
      </c>
      <c r="J2268" t="s">
        <v>29</v>
      </c>
      <c r="K2268">
        <v>1</v>
      </c>
      <c r="L2268">
        <v>0</v>
      </c>
      <c r="M2268" t="s">
        <v>30</v>
      </c>
      <c r="N2268" t="s">
        <v>9464</v>
      </c>
      <c r="O2268" t="s">
        <v>28</v>
      </c>
      <c r="P2268" t="s">
        <v>28</v>
      </c>
      <c r="Q2268" t="s">
        <v>28</v>
      </c>
      <c r="R2268" t="s">
        <v>28</v>
      </c>
      <c r="S2268" t="s">
        <v>28</v>
      </c>
      <c r="T2268" t="s">
        <v>28</v>
      </c>
      <c r="U2268" t="s">
        <v>29</v>
      </c>
      <c r="V2268">
        <v>537260.86</v>
      </c>
      <c r="W2268">
        <v>6716698.2800000003</v>
      </c>
      <c r="X2268" t="s">
        <v>11485</v>
      </c>
      <c r="Y2268" t="s">
        <v>11486</v>
      </c>
      <c r="Z2268" s="2">
        <v>42130.671863425923</v>
      </c>
      <c r="AA2268" t="s">
        <v>32</v>
      </c>
      <c r="AB2268" t="s">
        <v>33</v>
      </c>
      <c r="AC2268" t="s">
        <v>34</v>
      </c>
      <c r="AD2268" t="s">
        <v>11487</v>
      </c>
      <c r="AE2268" t="s">
        <v>11488</v>
      </c>
      <c r="AF2268" t="s">
        <v>35</v>
      </c>
    </row>
    <row r="2269" spans="1:32" hidden="1" x14ac:dyDescent="0.35">
      <c r="A2269">
        <v>21598</v>
      </c>
      <c r="B2269">
        <v>1298312</v>
      </c>
      <c r="C2269">
        <v>10008262</v>
      </c>
      <c r="D2269" t="s">
        <v>150</v>
      </c>
      <c r="E2269" t="s">
        <v>27</v>
      </c>
      <c r="F2269" s="1">
        <v>41795</v>
      </c>
      <c r="G2269" t="s">
        <v>9464</v>
      </c>
      <c r="H2269" t="s">
        <v>291</v>
      </c>
      <c r="I2269" t="s">
        <v>300</v>
      </c>
      <c r="J2269" t="s">
        <v>29</v>
      </c>
      <c r="K2269">
        <v>1</v>
      </c>
      <c r="L2269">
        <v>0</v>
      </c>
      <c r="M2269" t="s">
        <v>30</v>
      </c>
      <c r="N2269" t="s">
        <v>9464</v>
      </c>
      <c r="O2269" t="s">
        <v>28</v>
      </c>
      <c r="P2269" t="s">
        <v>28</v>
      </c>
      <c r="Q2269" t="s">
        <v>28</v>
      </c>
      <c r="R2269" t="s">
        <v>28</v>
      </c>
      <c r="S2269" t="s">
        <v>28</v>
      </c>
      <c r="T2269" t="s">
        <v>28</v>
      </c>
      <c r="U2269" t="s">
        <v>29</v>
      </c>
      <c r="V2269">
        <v>537251.17000000004</v>
      </c>
      <c r="W2269">
        <v>6716694.0700000003</v>
      </c>
      <c r="X2269" t="s">
        <v>11489</v>
      </c>
      <c r="Y2269" t="s">
        <v>11490</v>
      </c>
      <c r="Z2269" s="2">
        <v>42130.671863425923</v>
      </c>
      <c r="AA2269" t="s">
        <v>32</v>
      </c>
      <c r="AB2269" t="s">
        <v>33</v>
      </c>
      <c r="AC2269" t="s">
        <v>34</v>
      </c>
      <c r="AD2269" t="s">
        <v>11491</v>
      </c>
      <c r="AE2269" t="s">
        <v>11492</v>
      </c>
      <c r="AF2269" t="s">
        <v>35</v>
      </c>
    </row>
    <row r="2270" spans="1:32" hidden="1" x14ac:dyDescent="0.35">
      <c r="A2270">
        <v>21599</v>
      </c>
      <c r="B2270">
        <v>1298312</v>
      </c>
      <c r="C2270">
        <v>10008262</v>
      </c>
      <c r="D2270" t="s">
        <v>150</v>
      </c>
      <c r="E2270" t="s">
        <v>27</v>
      </c>
      <c r="F2270" s="1">
        <v>41795</v>
      </c>
      <c r="G2270" t="s">
        <v>9464</v>
      </c>
      <c r="H2270" t="s">
        <v>291</v>
      </c>
      <c r="I2270" t="s">
        <v>300</v>
      </c>
      <c r="J2270" t="s">
        <v>29</v>
      </c>
      <c r="K2270">
        <v>1</v>
      </c>
      <c r="L2270">
        <v>0</v>
      </c>
      <c r="M2270" t="s">
        <v>30</v>
      </c>
      <c r="N2270" t="s">
        <v>9464</v>
      </c>
      <c r="O2270" t="s">
        <v>28</v>
      </c>
      <c r="P2270" t="s">
        <v>28</v>
      </c>
      <c r="Q2270" t="s">
        <v>28</v>
      </c>
      <c r="R2270" t="s">
        <v>28</v>
      </c>
      <c r="S2270" t="s">
        <v>28</v>
      </c>
      <c r="T2270" t="s">
        <v>28</v>
      </c>
      <c r="U2270" t="s">
        <v>29</v>
      </c>
      <c r="V2270">
        <v>537244.71</v>
      </c>
      <c r="W2270">
        <v>6716690.5800000001</v>
      </c>
      <c r="X2270" t="s">
        <v>11493</v>
      </c>
      <c r="Y2270" t="s">
        <v>11494</v>
      </c>
      <c r="Z2270" s="2">
        <v>42130.671863425923</v>
      </c>
      <c r="AA2270" t="s">
        <v>32</v>
      </c>
      <c r="AB2270" t="s">
        <v>33</v>
      </c>
      <c r="AC2270" t="s">
        <v>34</v>
      </c>
      <c r="AD2270" t="s">
        <v>11495</v>
      </c>
      <c r="AE2270" t="s">
        <v>11496</v>
      </c>
      <c r="AF2270" t="s">
        <v>35</v>
      </c>
    </row>
    <row r="2271" spans="1:32" hidden="1" x14ac:dyDescent="0.35">
      <c r="A2271">
        <v>21600</v>
      </c>
      <c r="B2271">
        <v>1298312</v>
      </c>
      <c r="C2271">
        <v>10008262</v>
      </c>
      <c r="D2271" t="s">
        <v>150</v>
      </c>
      <c r="E2271" t="s">
        <v>27</v>
      </c>
      <c r="F2271" s="1">
        <v>41795</v>
      </c>
      <c r="G2271" t="s">
        <v>9464</v>
      </c>
      <c r="H2271" t="s">
        <v>291</v>
      </c>
      <c r="I2271" t="s">
        <v>300</v>
      </c>
      <c r="J2271" t="s">
        <v>29</v>
      </c>
      <c r="K2271">
        <v>1</v>
      </c>
      <c r="L2271">
        <v>0</v>
      </c>
      <c r="M2271" t="s">
        <v>30</v>
      </c>
      <c r="N2271" t="s">
        <v>9464</v>
      </c>
      <c r="O2271" t="s">
        <v>28</v>
      </c>
      <c r="P2271" t="s">
        <v>28</v>
      </c>
      <c r="Q2271" t="s">
        <v>28</v>
      </c>
      <c r="R2271" t="s">
        <v>28</v>
      </c>
      <c r="S2271" t="s">
        <v>28</v>
      </c>
      <c r="T2271" t="s">
        <v>28</v>
      </c>
      <c r="U2271" t="s">
        <v>29</v>
      </c>
      <c r="V2271">
        <v>537398.52</v>
      </c>
      <c r="W2271">
        <v>6717259.0499999998</v>
      </c>
      <c r="X2271" t="s">
        <v>11497</v>
      </c>
      <c r="Y2271" t="s">
        <v>11498</v>
      </c>
      <c r="Z2271" s="2">
        <v>42130.671863425923</v>
      </c>
      <c r="AA2271" t="s">
        <v>32</v>
      </c>
      <c r="AB2271" t="s">
        <v>33</v>
      </c>
      <c r="AC2271" t="s">
        <v>34</v>
      </c>
      <c r="AD2271" t="s">
        <v>11499</v>
      </c>
      <c r="AE2271" t="s">
        <v>11500</v>
      </c>
      <c r="AF2271" t="s">
        <v>35</v>
      </c>
    </row>
    <row r="2272" spans="1:32" hidden="1" x14ac:dyDescent="0.35">
      <c r="A2272">
        <v>21601</v>
      </c>
      <c r="B2272">
        <v>1298312</v>
      </c>
      <c r="C2272">
        <v>10008262</v>
      </c>
      <c r="D2272" t="s">
        <v>150</v>
      </c>
      <c r="E2272" t="s">
        <v>27</v>
      </c>
      <c r="F2272" s="1">
        <v>41795</v>
      </c>
      <c r="G2272" t="s">
        <v>9464</v>
      </c>
      <c r="H2272" t="s">
        <v>291</v>
      </c>
      <c r="I2272" t="s">
        <v>300</v>
      </c>
      <c r="J2272" t="s">
        <v>29</v>
      </c>
      <c r="K2272">
        <v>1</v>
      </c>
      <c r="L2272">
        <v>0</v>
      </c>
      <c r="M2272" t="s">
        <v>30</v>
      </c>
      <c r="N2272" t="s">
        <v>9464</v>
      </c>
      <c r="O2272" t="s">
        <v>28</v>
      </c>
      <c r="P2272" t="s">
        <v>28</v>
      </c>
      <c r="Q2272" t="s">
        <v>28</v>
      </c>
      <c r="R2272" t="s">
        <v>28</v>
      </c>
      <c r="S2272" t="s">
        <v>28</v>
      </c>
      <c r="T2272" t="s">
        <v>28</v>
      </c>
      <c r="U2272" t="s">
        <v>29</v>
      </c>
      <c r="V2272">
        <v>537401.57999999996</v>
      </c>
      <c r="W2272">
        <v>6717257.0099999998</v>
      </c>
      <c r="X2272" t="s">
        <v>4833</v>
      </c>
      <c r="Y2272" t="s">
        <v>11501</v>
      </c>
      <c r="Z2272" s="2">
        <v>42130.671863425923</v>
      </c>
      <c r="AA2272" t="s">
        <v>32</v>
      </c>
      <c r="AB2272" t="s">
        <v>33</v>
      </c>
      <c r="AC2272" t="s">
        <v>34</v>
      </c>
      <c r="AD2272" t="s">
        <v>11502</v>
      </c>
      <c r="AE2272" t="s">
        <v>11503</v>
      </c>
      <c r="AF2272" t="s">
        <v>35</v>
      </c>
    </row>
    <row r="2273" spans="1:32" hidden="1" x14ac:dyDescent="0.35">
      <c r="A2273">
        <v>21602</v>
      </c>
      <c r="B2273">
        <v>1298312</v>
      </c>
      <c r="C2273">
        <v>10008262</v>
      </c>
      <c r="D2273" t="s">
        <v>150</v>
      </c>
      <c r="E2273" t="s">
        <v>27</v>
      </c>
      <c r="F2273" s="1">
        <v>41795</v>
      </c>
      <c r="G2273" t="s">
        <v>9464</v>
      </c>
      <c r="H2273" t="s">
        <v>291</v>
      </c>
      <c r="I2273" t="s">
        <v>300</v>
      </c>
      <c r="J2273" t="s">
        <v>29</v>
      </c>
      <c r="K2273">
        <v>1</v>
      </c>
      <c r="L2273">
        <v>0</v>
      </c>
      <c r="M2273" t="s">
        <v>30</v>
      </c>
      <c r="N2273" t="s">
        <v>9464</v>
      </c>
      <c r="O2273" t="s">
        <v>28</v>
      </c>
      <c r="P2273" t="s">
        <v>28</v>
      </c>
      <c r="Q2273" t="s">
        <v>28</v>
      </c>
      <c r="R2273" t="s">
        <v>28</v>
      </c>
      <c r="S2273" t="s">
        <v>28</v>
      </c>
      <c r="T2273" t="s">
        <v>28</v>
      </c>
      <c r="U2273" t="s">
        <v>29</v>
      </c>
      <c r="V2273">
        <v>537435.5</v>
      </c>
      <c r="W2273">
        <v>6717274.8099999996</v>
      </c>
      <c r="X2273" t="s">
        <v>11504</v>
      </c>
      <c r="Y2273" t="s">
        <v>474</v>
      </c>
      <c r="Z2273" s="2">
        <v>42130.671863425923</v>
      </c>
      <c r="AA2273" t="s">
        <v>32</v>
      </c>
      <c r="AB2273" t="s">
        <v>33</v>
      </c>
      <c r="AC2273" t="s">
        <v>34</v>
      </c>
      <c r="AD2273" t="s">
        <v>11505</v>
      </c>
      <c r="AE2273" t="s">
        <v>11506</v>
      </c>
      <c r="AF2273" t="s">
        <v>35</v>
      </c>
    </row>
    <row r="2274" spans="1:32" hidden="1" x14ac:dyDescent="0.35">
      <c r="A2274">
        <v>21603</v>
      </c>
      <c r="B2274">
        <v>1298312</v>
      </c>
      <c r="C2274">
        <v>10008262</v>
      </c>
      <c r="D2274" t="s">
        <v>150</v>
      </c>
      <c r="E2274" t="s">
        <v>27</v>
      </c>
      <c r="F2274" s="1">
        <v>41795</v>
      </c>
      <c r="G2274" t="s">
        <v>9464</v>
      </c>
      <c r="H2274" t="s">
        <v>291</v>
      </c>
      <c r="I2274" t="s">
        <v>300</v>
      </c>
      <c r="J2274" t="s">
        <v>29</v>
      </c>
      <c r="K2274">
        <v>1</v>
      </c>
      <c r="L2274">
        <v>0</v>
      </c>
      <c r="M2274" t="s">
        <v>30</v>
      </c>
      <c r="N2274" t="s">
        <v>9464</v>
      </c>
      <c r="O2274" t="s">
        <v>28</v>
      </c>
      <c r="P2274" t="s">
        <v>28</v>
      </c>
      <c r="Q2274" t="s">
        <v>28</v>
      </c>
      <c r="R2274" t="s">
        <v>28</v>
      </c>
      <c r="S2274" t="s">
        <v>28</v>
      </c>
      <c r="T2274" t="s">
        <v>28</v>
      </c>
      <c r="U2274" t="s">
        <v>29</v>
      </c>
      <c r="V2274">
        <v>536805.72</v>
      </c>
      <c r="W2274">
        <v>6717858.0700000003</v>
      </c>
      <c r="X2274" t="s">
        <v>11507</v>
      </c>
      <c r="Y2274" t="s">
        <v>11508</v>
      </c>
      <c r="Z2274" s="2">
        <v>42130.671863425923</v>
      </c>
      <c r="AA2274" t="s">
        <v>32</v>
      </c>
      <c r="AB2274" t="s">
        <v>33</v>
      </c>
      <c r="AC2274" t="s">
        <v>34</v>
      </c>
      <c r="AD2274" t="s">
        <v>11509</v>
      </c>
      <c r="AE2274" t="s">
        <v>11510</v>
      </c>
      <c r="AF2274" t="s">
        <v>35</v>
      </c>
    </row>
    <row r="2275" spans="1:32" hidden="1" x14ac:dyDescent="0.35">
      <c r="A2275">
        <v>21604</v>
      </c>
      <c r="B2275">
        <v>1298312</v>
      </c>
      <c r="C2275">
        <v>10008262</v>
      </c>
      <c r="D2275" t="s">
        <v>150</v>
      </c>
      <c r="E2275" t="s">
        <v>27</v>
      </c>
      <c r="F2275" s="1">
        <v>41795</v>
      </c>
      <c r="G2275" t="s">
        <v>9464</v>
      </c>
      <c r="H2275" t="s">
        <v>291</v>
      </c>
      <c r="I2275" t="s">
        <v>300</v>
      </c>
      <c r="J2275" t="s">
        <v>29</v>
      </c>
      <c r="K2275">
        <v>1</v>
      </c>
      <c r="L2275">
        <v>0</v>
      </c>
      <c r="M2275" t="s">
        <v>30</v>
      </c>
      <c r="N2275" t="s">
        <v>9464</v>
      </c>
      <c r="O2275" t="s">
        <v>28</v>
      </c>
      <c r="P2275" t="s">
        <v>28</v>
      </c>
      <c r="Q2275" t="s">
        <v>28</v>
      </c>
      <c r="R2275" t="s">
        <v>28</v>
      </c>
      <c r="S2275" t="s">
        <v>28</v>
      </c>
      <c r="T2275" t="s">
        <v>28</v>
      </c>
      <c r="U2275" t="s">
        <v>29</v>
      </c>
      <c r="V2275">
        <v>536794.14</v>
      </c>
      <c r="W2275">
        <v>6717916.8300000001</v>
      </c>
      <c r="X2275" t="s">
        <v>11511</v>
      </c>
      <c r="Y2275" t="s">
        <v>11512</v>
      </c>
      <c r="Z2275" s="2">
        <v>42130.671863425923</v>
      </c>
      <c r="AA2275" t="s">
        <v>32</v>
      </c>
      <c r="AB2275" t="s">
        <v>33</v>
      </c>
      <c r="AC2275" t="s">
        <v>34</v>
      </c>
      <c r="AD2275" t="s">
        <v>11513</v>
      </c>
      <c r="AE2275" t="s">
        <v>11514</v>
      </c>
      <c r="AF2275" t="s">
        <v>35</v>
      </c>
    </row>
    <row r="2276" spans="1:32" hidden="1" x14ac:dyDescent="0.35">
      <c r="A2276">
        <v>21605</v>
      </c>
      <c r="B2276">
        <v>1298312</v>
      </c>
      <c r="C2276">
        <v>10008262</v>
      </c>
      <c r="D2276" t="s">
        <v>150</v>
      </c>
      <c r="E2276" t="s">
        <v>27</v>
      </c>
      <c r="F2276" s="1">
        <v>41795</v>
      </c>
      <c r="G2276" t="s">
        <v>9464</v>
      </c>
      <c r="H2276" t="s">
        <v>291</v>
      </c>
      <c r="I2276" t="s">
        <v>300</v>
      </c>
      <c r="J2276" t="s">
        <v>29</v>
      </c>
      <c r="K2276">
        <v>1</v>
      </c>
      <c r="L2276">
        <v>0</v>
      </c>
      <c r="M2276" t="s">
        <v>30</v>
      </c>
      <c r="N2276" t="s">
        <v>9464</v>
      </c>
      <c r="O2276" t="s">
        <v>28</v>
      </c>
      <c r="P2276" t="s">
        <v>28</v>
      </c>
      <c r="Q2276" t="s">
        <v>28</v>
      </c>
      <c r="R2276" t="s">
        <v>28</v>
      </c>
      <c r="S2276" t="s">
        <v>28</v>
      </c>
      <c r="T2276" t="s">
        <v>28</v>
      </c>
      <c r="U2276" t="s">
        <v>29</v>
      </c>
      <c r="V2276">
        <v>536737.30000000005</v>
      </c>
      <c r="W2276">
        <v>6717945.2800000003</v>
      </c>
      <c r="X2276" t="s">
        <v>11515</v>
      </c>
      <c r="Y2276" t="s">
        <v>11516</v>
      </c>
      <c r="Z2276" s="2">
        <v>42130.671863425923</v>
      </c>
      <c r="AA2276" t="s">
        <v>32</v>
      </c>
      <c r="AB2276" t="s">
        <v>33</v>
      </c>
      <c r="AC2276" t="s">
        <v>34</v>
      </c>
      <c r="AD2276" t="s">
        <v>11517</v>
      </c>
      <c r="AE2276" t="s">
        <v>11518</v>
      </c>
      <c r="AF2276" t="s">
        <v>35</v>
      </c>
    </row>
    <row r="2277" spans="1:32" hidden="1" x14ac:dyDescent="0.35">
      <c r="A2277">
        <v>21606</v>
      </c>
      <c r="B2277">
        <v>1298312</v>
      </c>
      <c r="C2277">
        <v>10008262</v>
      </c>
      <c r="D2277" t="s">
        <v>150</v>
      </c>
      <c r="E2277" t="s">
        <v>27</v>
      </c>
      <c r="F2277" s="1">
        <v>41795</v>
      </c>
      <c r="G2277" t="s">
        <v>9464</v>
      </c>
      <c r="H2277" t="s">
        <v>291</v>
      </c>
      <c r="I2277" t="s">
        <v>300</v>
      </c>
      <c r="J2277" t="s">
        <v>29</v>
      </c>
      <c r="K2277">
        <v>1</v>
      </c>
      <c r="L2277">
        <v>0</v>
      </c>
      <c r="M2277" t="s">
        <v>30</v>
      </c>
      <c r="N2277" t="s">
        <v>9464</v>
      </c>
      <c r="O2277" t="s">
        <v>28</v>
      </c>
      <c r="P2277" t="s">
        <v>28</v>
      </c>
      <c r="Q2277" t="s">
        <v>28</v>
      </c>
      <c r="R2277" t="s">
        <v>28</v>
      </c>
      <c r="S2277" t="s">
        <v>28</v>
      </c>
      <c r="T2277" t="s">
        <v>28</v>
      </c>
      <c r="U2277" t="s">
        <v>29</v>
      </c>
      <c r="V2277">
        <v>536667.41</v>
      </c>
      <c r="W2277">
        <v>6717979.2999999998</v>
      </c>
      <c r="X2277" t="s">
        <v>11519</v>
      </c>
      <c r="Y2277" t="s">
        <v>10355</v>
      </c>
      <c r="Z2277" s="2">
        <v>42130.671863425923</v>
      </c>
      <c r="AA2277" t="s">
        <v>32</v>
      </c>
      <c r="AB2277" t="s">
        <v>33</v>
      </c>
      <c r="AC2277" t="s">
        <v>34</v>
      </c>
      <c r="AD2277" t="s">
        <v>11520</v>
      </c>
      <c r="AE2277" t="s">
        <v>11521</v>
      </c>
      <c r="AF2277" t="s">
        <v>35</v>
      </c>
    </row>
    <row r="2278" spans="1:32" hidden="1" x14ac:dyDescent="0.35">
      <c r="A2278">
        <v>21607</v>
      </c>
      <c r="B2278">
        <v>1298312</v>
      </c>
      <c r="C2278">
        <v>10008262</v>
      </c>
      <c r="D2278" t="s">
        <v>150</v>
      </c>
      <c r="E2278" t="s">
        <v>27</v>
      </c>
      <c r="F2278" s="1">
        <v>41795</v>
      </c>
      <c r="G2278" t="s">
        <v>9464</v>
      </c>
      <c r="H2278" t="s">
        <v>291</v>
      </c>
      <c r="I2278" t="s">
        <v>300</v>
      </c>
      <c r="J2278" t="s">
        <v>29</v>
      </c>
      <c r="K2278">
        <v>1</v>
      </c>
      <c r="L2278">
        <v>0</v>
      </c>
      <c r="M2278" t="s">
        <v>30</v>
      </c>
      <c r="N2278" t="s">
        <v>9464</v>
      </c>
      <c r="O2278" t="s">
        <v>28</v>
      </c>
      <c r="P2278" t="s">
        <v>28</v>
      </c>
      <c r="Q2278" t="s">
        <v>28</v>
      </c>
      <c r="R2278" t="s">
        <v>28</v>
      </c>
      <c r="S2278" t="s">
        <v>28</v>
      </c>
      <c r="T2278" t="s">
        <v>28</v>
      </c>
      <c r="U2278" t="s">
        <v>29</v>
      </c>
      <c r="V2278">
        <v>536076.43999999994</v>
      </c>
      <c r="W2278">
        <v>6718420.1900000004</v>
      </c>
      <c r="X2278" t="s">
        <v>11522</v>
      </c>
      <c r="Y2278" t="s">
        <v>11523</v>
      </c>
      <c r="Z2278" s="2">
        <v>42130.671863425923</v>
      </c>
      <c r="AA2278" t="s">
        <v>32</v>
      </c>
      <c r="AB2278" t="s">
        <v>33</v>
      </c>
      <c r="AC2278" t="s">
        <v>34</v>
      </c>
      <c r="AD2278" t="s">
        <v>11524</v>
      </c>
      <c r="AE2278" t="s">
        <v>11525</v>
      </c>
      <c r="AF2278" t="s">
        <v>35</v>
      </c>
    </row>
    <row r="2279" spans="1:32" hidden="1" x14ac:dyDescent="0.35">
      <c r="A2279">
        <v>21608</v>
      </c>
      <c r="B2279">
        <v>1298312</v>
      </c>
      <c r="C2279">
        <v>10008262</v>
      </c>
      <c r="D2279" t="s">
        <v>150</v>
      </c>
      <c r="E2279" t="s">
        <v>27</v>
      </c>
      <c r="F2279" s="1">
        <v>41795</v>
      </c>
      <c r="G2279" t="s">
        <v>9464</v>
      </c>
      <c r="H2279" t="s">
        <v>291</v>
      </c>
      <c r="I2279" t="s">
        <v>300</v>
      </c>
      <c r="J2279" t="s">
        <v>29</v>
      </c>
      <c r="K2279">
        <v>1</v>
      </c>
      <c r="L2279">
        <v>0</v>
      </c>
      <c r="M2279" t="s">
        <v>30</v>
      </c>
      <c r="N2279" t="s">
        <v>9464</v>
      </c>
      <c r="O2279" t="s">
        <v>28</v>
      </c>
      <c r="P2279" t="s">
        <v>28</v>
      </c>
      <c r="Q2279" t="s">
        <v>28</v>
      </c>
      <c r="R2279" t="s">
        <v>28</v>
      </c>
      <c r="S2279" t="s">
        <v>28</v>
      </c>
      <c r="T2279" t="s">
        <v>28</v>
      </c>
      <c r="U2279" t="s">
        <v>29</v>
      </c>
      <c r="V2279">
        <v>536094.06999999995</v>
      </c>
      <c r="W2279">
        <v>6718484.4000000004</v>
      </c>
      <c r="X2279" t="s">
        <v>11526</v>
      </c>
      <c r="Y2279" t="s">
        <v>11527</v>
      </c>
      <c r="Z2279" s="2">
        <v>42130.671863425923</v>
      </c>
      <c r="AA2279" t="s">
        <v>32</v>
      </c>
      <c r="AB2279" t="s">
        <v>33</v>
      </c>
      <c r="AC2279" t="s">
        <v>34</v>
      </c>
      <c r="AD2279" t="s">
        <v>11528</v>
      </c>
      <c r="AE2279" t="s">
        <v>11529</v>
      </c>
      <c r="AF2279" t="s">
        <v>35</v>
      </c>
    </row>
    <row r="2280" spans="1:32" hidden="1" x14ac:dyDescent="0.35">
      <c r="A2280">
        <v>21609</v>
      </c>
      <c r="B2280">
        <v>1298312</v>
      </c>
      <c r="C2280">
        <v>10008262</v>
      </c>
      <c r="D2280" t="s">
        <v>150</v>
      </c>
      <c r="E2280" t="s">
        <v>27</v>
      </c>
      <c r="F2280" s="1">
        <v>41795</v>
      </c>
      <c r="G2280" t="s">
        <v>9464</v>
      </c>
      <c r="H2280" t="s">
        <v>291</v>
      </c>
      <c r="I2280" t="s">
        <v>300</v>
      </c>
      <c r="J2280" t="s">
        <v>29</v>
      </c>
      <c r="K2280">
        <v>1</v>
      </c>
      <c r="L2280">
        <v>0</v>
      </c>
      <c r="M2280" t="s">
        <v>30</v>
      </c>
      <c r="N2280" t="s">
        <v>9464</v>
      </c>
      <c r="O2280" t="s">
        <v>28</v>
      </c>
      <c r="P2280" t="s">
        <v>28</v>
      </c>
      <c r="Q2280" t="s">
        <v>28</v>
      </c>
      <c r="R2280" t="s">
        <v>28</v>
      </c>
      <c r="S2280" t="s">
        <v>28</v>
      </c>
      <c r="T2280" t="s">
        <v>28</v>
      </c>
      <c r="U2280" t="s">
        <v>29</v>
      </c>
      <c r="V2280">
        <v>536094.71</v>
      </c>
      <c r="W2280">
        <v>6718484.21</v>
      </c>
      <c r="X2280" t="s">
        <v>11526</v>
      </c>
      <c r="Y2280" t="s">
        <v>11527</v>
      </c>
      <c r="Z2280" s="2">
        <v>42130.671863425923</v>
      </c>
      <c r="AA2280" t="s">
        <v>32</v>
      </c>
      <c r="AB2280" t="s">
        <v>33</v>
      </c>
      <c r="AC2280" t="s">
        <v>34</v>
      </c>
      <c r="AD2280" t="s">
        <v>11530</v>
      </c>
      <c r="AE2280" t="s">
        <v>11531</v>
      </c>
      <c r="AF2280" t="s">
        <v>35</v>
      </c>
    </row>
    <row r="2281" spans="1:32" hidden="1" x14ac:dyDescent="0.35">
      <c r="A2281">
        <v>21610</v>
      </c>
      <c r="B2281">
        <v>1298312</v>
      </c>
      <c r="C2281">
        <v>10008262</v>
      </c>
      <c r="D2281" t="s">
        <v>150</v>
      </c>
      <c r="E2281" t="s">
        <v>27</v>
      </c>
      <c r="F2281" s="1">
        <v>41795</v>
      </c>
      <c r="G2281" t="s">
        <v>9464</v>
      </c>
      <c r="H2281" t="s">
        <v>291</v>
      </c>
      <c r="I2281" t="s">
        <v>300</v>
      </c>
      <c r="J2281" t="s">
        <v>29</v>
      </c>
      <c r="K2281">
        <v>1</v>
      </c>
      <c r="L2281">
        <v>0</v>
      </c>
      <c r="M2281" t="s">
        <v>30</v>
      </c>
      <c r="N2281" t="s">
        <v>9464</v>
      </c>
      <c r="O2281" t="s">
        <v>28</v>
      </c>
      <c r="P2281" t="s">
        <v>28</v>
      </c>
      <c r="Q2281" t="s">
        <v>28</v>
      </c>
      <c r="R2281" t="s">
        <v>28</v>
      </c>
      <c r="S2281" t="s">
        <v>28</v>
      </c>
      <c r="T2281" t="s">
        <v>28</v>
      </c>
      <c r="U2281" t="s">
        <v>29</v>
      </c>
      <c r="V2281">
        <v>536155.47</v>
      </c>
      <c r="W2281">
        <v>6718568.9699999997</v>
      </c>
      <c r="X2281" t="s">
        <v>11532</v>
      </c>
      <c r="Y2281" t="s">
        <v>11533</v>
      </c>
      <c r="Z2281" s="2">
        <v>42130.671863425923</v>
      </c>
      <c r="AA2281" t="s">
        <v>32</v>
      </c>
      <c r="AB2281" t="s">
        <v>33</v>
      </c>
      <c r="AC2281" t="s">
        <v>34</v>
      </c>
      <c r="AD2281" t="s">
        <v>11534</v>
      </c>
      <c r="AE2281" t="s">
        <v>11535</v>
      </c>
      <c r="AF2281" t="s">
        <v>35</v>
      </c>
    </row>
    <row r="2282" spans="1:32" hidden="1" x14ac:dyDescent="0.35">
      <c r="A2282">
        <v>21611</v>
      </c>
      <c r="B2282">
        <v>1298312</v>
      </c>
      <c r="C2282">
        <v>10008262</v>
      </c>
      <c r="D2282" t="s">
        <v>150</v>
      </c>
      <c r="E2282" t="s">
        <v>27</v>
      </c>
      <c r="F2282" s="1">
        <v>41795</v>
      </c>
      <c r="G2282" t="s">
        <v>9464</v>
      </c>
      <c r="H2282" t="s">
        <v>291</v>
      </c>
      <c r="I2282" t="s">
        <v>300</v>
      </c>
      <c r="J2282" t="s">
        <v>29</v>
      </c>
      <c r="K2282">
        <v>1</v>
      </c>
      <c r="L2282">
        <v>0</v>
      </c>
      <c r="M2282" t="s">
        <v>30</v>
      </c>
      <c r="N2282" t="s">
        <v>9464</v>
      </c>
      <c r="O2282" t="s">
        <v>28</v>
      </c>
      <c r="P2282" t="s">
        <v>28</v>
      </c>
      <c r="Q2282" t="s">
        <v>28</v>
      </c>
      <c r="R2282" t="s">
        <v>28</v>
      </c>
      <c r="S2282" t="s">
        <v>28</v>
      </c>
      <c r="T2282" t="s">
        <v>28</v>
      </c>
      <c r="U2282" t="s">
        <v>29</v>
      </c>
      <c r="V2282">
        <v>536158.78</v>
      </c>
      <c r="W2282">
        <v>6718646.8899999997</v>
      </c>
      <c r="X2282" t="s">
        <v>1982</v>
      </c>
      <c r="Y2282" t="s">
        <v>11536</v>
      </c>
      <c r="Z2282" s="2">
        <v>42130.671863425923</v>
      </c>
      <c r="AA2282" t="s">
        <v>32</v>
      </c>
      <c r="AB2282" t="s">
        <v>33</v>
      </c>
      <c r="AC2282" t="s">
        <v>34</v>
      </c>
      <c r="AD2282" t="s">
        <v>11537</v>
      </c>
      <c r="AE2282" t="s">
        <v>11538</v>
      </c>
      <c r="AF2282" t="s">
        <v>35</v>
      </c>
    </row>
    <row r="2283" spans="1:32" hidden="1" x14ac:dyDescent="0.35">
      <c r="A2283">
        <v>21612</v>
      </c>
      <c r="B2283">
        <v>1298312</v>
      </c>
      <c r="C2283">
        <v>10008262</v>
      </c>
      <c r="D2283" t="s">
        <v>150</v>
      </c>
      <c r="E2283" t="s">
        <v>27</v>
      </c>
      <c r="F2283" s="1">
        <v>41795</v>
      </c>
      <c r="G2283" t="s">
        <v>9464</v>
      </c>
      <c r="H2283" t="s">
        <v>291</v>
      </c>
      <c r="I2283" t="s">
        <v>300</v>
      </c>
      <c r="J2283" t="s">
        <v>29</v>
      </c>
      <c r="K2283">
        <v>1</v>
      </c>
      <c r="L2283">
        <v>0</v>
      </c>
      <c r="M2283" t="s">
        <v>30</v>
      </c>
      <c r="N2283" t="s">
        <v>9464</v>
      </c>
      <c r="O2283" t="s">
        <v>28</v>
      </c>
      <c r="P2283" t="s">
        <v>28</v>
      </c>
      <c r="Q2283" t="s">
        <v>28</v>
      </c>
      <c r="R2283" t="s">
        <v>28</v>
      </c>
      <c r="S2283" t="s">
        <v>28</v>
      </c>
      <c r="T2283" t="s">
        <v>28</v>
      </c>
      <c r="U2283" t="s">
        <v>29</v>
      </c>
      <c r="V2283">
        <v>536158.31999999995</v>
      </c>
      <c r="W2283">
        <v>6718652.25</v>
      </c>
      <c r="X2283" t="s">
        <v>11539</v>
      </c>
      <c r="Y2283" t="s">
        <v>11540</v>
      </c>
      <c r="Z2283" s="2">
        <v>42130.671863425923</v>
      </c>
      <c r="AA2283" t="s">
        <v>32</v>
      </c>
      <c r="AB2283" t="s">
        <v>33</v>
      </c>
      <c r="AC2283" t="s">
        <v>34</v>
      </c>
      <c r="AD2283" t="s">
        <v>11541</v>
      </c>
      <c r="AE2283" t="s">
        <v>11542</v>
      </c>
      <c r="AF2283" t="s">
        <v>35</v>
      </c>
    </row>
    <row r="2284" spans="1:32" hidden="1" x14ac:dyDescent="0.35">
      <c r="A2284">
        <v>21613</v>
      </c>
      <c r="B2284">
        <v>1298312</v>
      </c>
      <c r="C2284">
        <v>10008262</v>
      </c>
      <c r="D2284" t="s">
        <v>150</v>
      </c>
      <c r="E2284" t="s">
        <v>27</v>
      </c>
      <c r="F2284" s="1">
        <v>41795</v>
      </c>
      <c r="G2284" t="s">
        <v>9464</v>
      </c>
      <c r="H2284" t="s">
        <v>291</v>
      </c>
      <c r="I2284" t="s">
        <v>300</v>
      </c>
      <c r="J2284" t="s">
        <v>29</v>
      </c>
      <c r="K2284">
        <v>1</v>
      </c>
      <c r="L2284">
        <v>0</v>
      </c>
      <c r="M2284" t="s">
        <v>30</v>
      </c>
      <c r="N2284" t="s">
        <v>9464</v>
      </c>
      <c r="O2284" t="s">
        <v>28</v>
      </c>
      <c r="P2284" t="s">
        <v>28</v>
      </c>
      <c r="Q2284" t="s">
        <v>28</v>
      </c>
      <c r="R2284" t="s">
        <v>28</v>
      </c>
      <c r="S2284" t="s">
        <v>28</v>
      </c>
      <c r="T2284" t="s">
        <v>28</v>
      </c>
      <c r="U2284" t="s">
        <v>29</v>
      </c>
      <c r="V2284">
        <v>536132.01</v>
      </c>
      <c r="W2284">
        <v>6718696.6500000004</v>
      </c>
      <c r="X2284" t="s">
        <v>2057</v>
      </c>
      <c r="Y2284" t="s">
        <v>11543</v>
      </c>
      <c r="Z2284" s="2">
        <v>42130.671863425923</v>
      </c>
      <c r="AA2284" t="s">
        <v>32</v>
      </c>
      <c r="AB2284" t="s">
        <v>33</v>
      </c>
      <c r="AC2284" t="s">
        <v>34</v>
      </c>
      <c r="AD2284" t="s">
        <v>11544</v>
      </c>
      <c r="AE2284" t="s">
        <v>11545</v>
      </c>
      <c r="AF2284" t="s">
        <v>35</v>
      </c>
    </row>
    <row r="2285" spans="1:32" hidden="1" x14ac:dyDescent="0.35">
      <c r="A2285">
        <v>21614</v>
      </c>
      <c r="B2285">
        <v>1298312</v>
      </c>
      <c r="C2285">
        <v>10008262</v>
      </c>
      <c r="D2285" t="s">
        <v>150</v>
      </c>
      <c r="E2285" t="s">
        <v>27</v>
      </c>
      <c r="F2285" s="1">
        <v>41795</v>
      </c>
      <c r="G2285" t="s">
        <v>9464</v>
      </c>
      <c r="H2285" t="s">
        <v>291</v>
      </c>
      <c r="I2285" t="s">
        <v>300</v>
      </c>
      <c r="J2285" t="s">
        <v>29</v>
      </c>
      <c r="K2285">
        <v>1</v>
      </c>
      <c r="L2285">
        <v>0</v>
      </c>
      <c r="M2285" t="s">
        <v>30</v>
      </c>
      <c r="N2285" t="s">
        <v>9464</v>
      </c>
      <c r="O2285" t="s">
        <v>28</v>
      </c>
      <c r="P2285" t="s">
        <v>28</v>
      </c>
      <c r="Q2285" t="s">
        <v>28</v>
      </c>
      <c r="R2285" t="s">
        <v>28</v>
      </c>
      <c r="S2285" t="s">
        <v>28</v>
      </c>
      <c r="T2285" t="s">
        <v>28</v>
      </c>
      <c r="U2285" t="s">
        <v>29</v>
      </c>
      <c r="V2285">
        <v>536113.15</v>
      </c>
      <c r="W2285">
        <v>6718699.6699999999</v>
      </c>
      <c r="X2285" t="s">
        <v>11546</v>
      </c>
      <c r="Y2285" t="s">
        <v>11547</v>
      </c>
      <c r="Z2285" s="2">
        <v>42130.671863425923</v>
      </c>
      <c r="AA2285" t="s">
        <v>32</v>
      </c>
      <c r="AB2285" t="s">
        <v>33</v>
      </c>
      <c r="AC2285" t="s">
        <v>34</v>
      </c>
      <c r="AD2285" t="s">
        <v>11548</v>
      </c>
      <c r="AE2285" t="s">
        <v>11549</v>
      </c>
      <c r="AF2285" t="s">
        <v>35</v>
      </c>
    </row>
    <row r="2286" spans="1:32" hidden="1" x14ac:dyDescent="0.35">
      <c r="A2286">
        <v>21615</v>
      </c>
      <c r="B2286">
        <v>1298312</v>
      </c>
      <c r="C2286">
        <v>10008262</v>
      </c>
      <c r="D2286" t="s">
        <v>150</v>
      </c>
      <c r="E2286" t="s">
        <v>27</v>
      </c>
      <c r="F2286" s="1">
        <v>41795</v>
      </c>
      <c r="G2286" t="s">
        <v>9464</v>
      </c>
      <c r="H2286" t="s">
        <v>291</v>
      </c>
      <c r="I2286" t="s">
        <v>300</v>
      </c>
      <c r="J2286" t="s">
        <v>29</v>
      </c>
      <c r="K2286">
        <v>1</v>
      </c>
      <c r="L2286">
        <v>0</v>
      </c>
      <c r="M2286" t="s">
        <v>30</v>
      </c>
      <c r="N2286" t="s">
        <v>9464</v>
      </c>
      <c r="O2286" t="s">
        <v>28</v>
      </c>
      <c r="P2286" t="s">
        <v>28</v>
      </c>
      <c r="Q2286" t="s">
        <v>28</v>
      </c>
      <c r="R2286" t="s">
        <v>28</v>
      </c>
      <c r="S2286" t="s">
        <v>28</v>
      </c>
      <c r="T2286" t="s">
        <v>28</v>
      </c>
      <c r="U2286" t="s">
        <v>29</v>
      </c>
      <c r="V2286">
        <v>536110.41</v>
      </c>
      <c r="W2286">
        <v>6718700.5999999996</v>
      </c>
      <c r="X2286" t="s">
        <v>11550</v>
      </c>
      <c r="Y2286" t="s">
        <v>11551</v>
      </c>
      <c r="Z2286" s="2">
        <v>42130.671863425923</v>
      </c>
      <c r="AA2286" t="s">
        <v>32</v>
      </c>
      <c r="AB2286" t="s">
        <v>33</v>
      </c>
      <c r="AC2286" t="s">
        <v>34</v>
      </c>
      <c r="AD2286" t="s">
        <v>11552</v>
      </c>
      <c r="AE2286" t="s">
        <v>11553</v>
      </c>
      <c r="AF2286" t="s">
        <v>35</v>
      </c>
    </row>
    <row r="2287" spans="1:32" hidden="1" x14ac:dyDescent="0.35">
      <c r="A2287">
        <v>21616</v>
      </c>
      <c r="B2287">
        <v>1298312</v>
      </c>
      <c r="C2287">
        <v>10008262</v>
      </c>
      <c r="D2287" t="s">
        <v>150</v>
      </c>
      <c r="E2287" t="s">
        <v>27</v>
      </c>
      <c r="F2287" s="1">
        <v>41795</v>
      </c>
      <c r="G2287" t="s">
        <v>9464</v>
      </c>
      <c r="H2287" t="s">
        <v>291</v>
      </c>
      <c r="I2287" t="s">
        <v>300</v>
      </c>
      <c r="J2287" t="s">
        <v>29</v>
      </c>
      <c r="K2287">
        <v>1</v>
      </c>
      <c r="L2287">
        <v>0</v>
      </c>
      <c r="M2287" t="s">
        <v>30</v>
      </c>
      <c r="N2287" t="s">
        <v>9464</v>
      </c>
      <c r="O2287" t="s">
        <v>28</v>
      </c>
      <c r="P2287" t="s">
        <v>28</v>
      </c>
      <c r="Q2287" t="s">
        <v>28</v>
      </c>
      <c r="R2287" t="s">
        <v>28</v>
      </c>
      <c r="S2287" t="s">
        <v>28</v>
      </c>
      <c r="T2287" t="s">
        <v>28</v>
      </c>
      <c r="U2287" t="s">
        <v>29</v>
      </c>
      <c r="V2287">
        <v>536963.76</v>
      </c>
      <c r="W2287">
        <v>6718686.1799999997</v>
      </c>
      <c r="X2287" t="s">
        <v>11554</v>
      </c>
      <c r="Y2287" t="s">
        <v>11555</v>
      </c>
      <c r="Z2287" s="2">
        <v>42130.671863425923</v>
      </c>
      <c r="AA2287" t="s">
        <v>32</v>
      </c>
      <c r="AB2287" t="s">
        <v>33</v>
      </c>
      <c r="AC2287" t="s">
        <v>34</v>
      </c>
      <c r="AD2287" t="s">
        <v>11556</v>
      </c>
      <c r="AE2287" t="s">
        <v>11557</v>
      </c>
      <c r="AF2287" t="s">
        <v>35</v>
      </c>
    </row>
    <row r="2288" spans="1:32" hidden="1" x14ac:dyDescent="0.35">
      <c r="A2288">
        <v>21617</v>
      </c>
      <c r="B2288">
        <v>1298312</v>
      </c>
      <c r="C2288">
        <v>10008262</v>
      </c>
      <c r="D2288" t="s">
        <v>150</v>
      </c>
      <c r="E2288" t="s">
        <v>27</v>
      </c>
      <c r="F2288" s="1">
        <v>41795</v>
      </c>
      <c r="G2288" t="s">
        <v>9464</v>
      </c>
      <c r="H2288" t="s">
        <v>291</v>
      </c>
      <c r="I2288" t="s">
        <v>300</v>
      </c>
      <c r="J2288" t="s">
        <v>29</v>
      </c>
      <c r="K2288">
        <v>1</v>
      </c>
      <c r="L2288">
        <v>0</v>
      </c>
      <c r="M2288" t="s">
        <v>30</v>
      </c>
      <c r="N2288" t="s">
        <v>9464</v>
      </c>
      <c r="O2288" t="s">
        <v>28</v>
      </c>
      <c r="P2288" t="s">
        <v>28</v>
      </c>
      <c r="Q2288" t="s">
        <v>28</v>
      </c>
      <c r="R2288" t="s">
        <v>28</v>
      </c>
      <c r="S2288" t="s">
        <v>28</v>
      </c>
      <c r="T2288" t="s">
        <v>28</v>
      </c>
      <c r="U2288" t="s">
        <v>29</v>
      </c>
      <c r="V2288">
        <v>536967.48</v>
      </c>
      <c r="W2288">
        <v>6718688.9400000004</v>
      </c>
      <c r="X2288" t="s">
        <v>11558</v>
      </c>
      <c r="Y2288" t="s">
        <v>11559</v>
      </c>
      <c r="Z2288" s="2">
        <v>42130.671863425923</v>
      </c>
      <c r="AA2288" t="s">
        <v>32</v>
      </c>
      <c r="AB2288" t="s">
        <v>33</v>
      </c>
      <c r="AC2288" t="s">
        <v>34</v>
      </c>
      <c r="AD2288" t="s">
        <v>11560</v>
      </c>
      <c r="AE2288" t="s">
        <v>11561</v>
      </c>
      <c r="AF2288" t="s">
        <v>35</v>
      </c>
    </row>
    <row r="2289" spans="1:32" hidden="1" x14ac:dyDescent="0.35">
      <c r="A2289">
        <v>21618</v>
      </c>
      <c r="B2289">
        <v>1298312</v>
      </c>
      <c r="C2289">
        <v>10008262</v>
      </c>
      <c r="D2289" t="s">
        <v>150</v>
      </c>
      <c r="E2289" t="s">
        <v>27</v>
      </c>
      <c r="F2289" s="1">
        <v>41795</v>
      </c>
      <c r="G2289" t="s">
        <v>9464</v>
      </c>
      <c r="H2289" t="s">
        <v>291</v>
      </c>
      <c r="I2289" t="s">
        <v>300</v>
      </c>
      <c r="J2289" t="s">
        <v>29</v>
      </c>
      <c r="K2289">
        <v>1</v>
      </c>
      <c r="L2289">
        <v>0</v>
      </c>
      <c r="M2289" t="s">
        <v>30</v>
      </c>
      <c r="N2289" t="s">
        <v>9464</v>
      </c>
      <c r="O2289" t="s">
        <v>28</v>
      </c>
      <c r="P2289" t="s">
        <v>28</v>
      </c>
      <c r="Q2289" t="s">
        <v>28</v>
      </c>
      <c r="R2289" t="s">
        <v>28</v>
      </c>
      <c r="S2289" t="s">
        <v>28</v>
      </c>
      <c r="T2289" t="s">
        <v>28</v>
      </c>
      <c r="U2289" t="s">
        <v>29</v>
      </c>
      <c r="V2289">
        <v>537000.54</v>
      </c>
      <c r="W2289">
        <v>6718734.8200000003</v>
      </c>
      <c r="X2289" t="s">
        <v>11562</v>
      </c>
      <c r="Y2289" t="s">
        <v>11563</v>
      </c>
      <c r="Z2289" s="2">
        <v>42130.671863425923</v>
      </c>
      <c r="AA2289" t="s">
        <v>32</v>
      </c>
      <c r="AB2289" t="s">
        <v>33</v>
      </c>
      <c r="AC2289" t="s">
        <v>34</v>
      </c>
      <c r="AD2289" t="s">
        <v>11564</v>
      </c>
      <c r="AE2289" t="s">
        <v>11565</v>
      </c>
      <c r="AF2289" t="s">
        <v>35</v>
      </c>
    </row>
    <row r="2290" spans="1:32" hidden="1" x14ac:dyDescent="0.35">
      <c r="A2290">
        <v>21619</v>
      </c>
      <c r="B2290">
        <v>1298312</v>
      </c>
      <c r="C2290">
        <v>10008262</v>
      </c>
      <c r="D2290" t="s">
        <v>150</v>
      </c>
      <c r="E2290" t="s">
        <v>27</v>
      </c>
      <c r="F2290" s="1">
        <v>41795</v>
      </c>
      <c r="G2290" t="s">
        <v>9464</v>
      </c>
      <c r="H2290" t="s">
        <v>291</v>
      </c>
      <c r="I2290" t="s">
        <v>300</v>
      </c>
      <c r="J2290" t="s">
        <v>29</v>
      </c>
      <c r="K2290">
        <v>1</v>
      </c>
      <c r="L2290">
        <v>0</v>
      </c>
      <c r="M2290" t="s">
        <v>30</v>
      </c>
      <c r="N2290" t="s">
        <v>9464</v>
      </c>
      <c r="O2290" t="s">
        <v>28</v>
      </c>
      <c r="P2290" t="s">
        <v>28</v>
      </c>
      <c r="Q2290" t="s">
        <v>28</v>
      </c>
      <c r="R2290" t="s">
        <v>28</v>
      </c>
      <c r="S2290" t="s">
        <v>28</v>
      </c>
      <c r="T2290" t="s">
        <v>28</v>
      </c>
      <c r="U2290" t="s">
        <v>29</v>
      </c>
      <c r="V2290">
        <v>536999.27</v>
      </c>
      <c r="W2290">
        <v>6718742.21</v>
      </c>
      <c r="X2290" t="s">
        <v>11566</v>
      </c>
      <c r="Y2290" t="s">
        <v>11563</v>
      </c>
      <c r="Z2290" s="2">
        <v>42130.671863425923</v>
      </c>
      <c r="AA2290" t="s">
        <v>32</v>
      </c>
      <c r="AB2290" t="s">
        <v>33</v>
      </c>
      <c r="AC2290" t="s">
        <v>34</v>
      </c>
      <c r="AD2290" t="s">
        <v>11567</v>
      </c>
      <c r="AE2290" t="s">
        <v>11568</v>
      </c>
      <c r="AF2290" t="s">
        <v>35</v>
      </c>
    </row>
    <row r="2291" spans="1:32" hidden="1" x14ac:dyDescent="0.35">
      <c r="A2291">
        <v>21620</v>
      </c>
      <c r="B2291">
        <v>1298312</v>
      </c>
      <c r="C2291">
        <v>10008262</v>
      </c>
      <c r="D2291" t="s">
        <v>150</v>
      </c>
      <c r="E2291" t="s">
        <v>27</v>
      </c>
      <c r="F2291" s="1">
        <v>41795</v>
      </c>
      <c r="G2291" t="s">
        <v>9464</v>
      </c>
      <c r="H2291" t="s">
        <v>291</v>
      </c>
      <c r="I2291" t="s">
        <v>300</v>
      </c>
      <c r="J2291" t="s">
        <v>29</v>
      </c>
      <c r="K2291">
        <v>1</v>
      </c>
      <c r="L2291">
        <v>0</v>
      </c>
      <c r="M2291" t="s">
        <v>30</v>
      </c>
      <c r="N2291" t="s">
        <v>9464</v>
      </c>
      <c r="O2291" t="s">
        <v>28</v>
      </c>
      <c r="P2291" t="s">
        <v>28</v>
      </c>
      <c r="Q2291" t="s">
        <v>28</v>
      </c>
      <c r="R2291" t="s">
        <v>28</v>
      </c>
      <c r="S2291" t="s">
        <v>28</v>
      </c>
      <c r="T2291" t="s">
        <v>28</v>
      </c>
      <c r="U2291" t="s">
        <v>29</v>
      </c>
      <c r="V2291">
        <v>536997.66</v>
      </c>
      <c r="W2291">
        <v>6718743.8799999999</v>
      </c>
      <c r="X2291" t="s">
        <v>11569</v>
      </c>
      <c r="Y2291" t="s">
        <v>11570</v>
      </c>
      <c r="Z2291" s="2">
        <v>42130.671863425923</v>
      </c>
      <c r="AA2291" t="s">
        <v>32</v>
      </c>
      <c r="AB2291" t="s">
        <v>33</v>
      </c>
      <c r="AC2291" t="s">
        <v>34</v>
      </c>
      <c r="AD2291" t="s">
        <v>11571</v>
      </c>
      <c r="AE2291" t="s">
        <v>11572</v>
      </c>
      <c r="AF2291" t="s">
        <v>35</v>
      </c>
    </row>
    <row r="2292" spans="1:32" hidden="1" x14ac:dyDescent="0.35">
      <c r="A2292">
        <v>21623</v>
      </c>
      <c r="B2292">
        <v>1298312</v>
      </c>
      <c r="C2292">
        <v>10008262</v>
      </c>
      <c r="D2292" t="s">
        <v>150</v>
      </c>
      <c r="E2292" t="s">
        <v>27</v>
      </c>
      <c r="F2292" s="1">
        <v>41795</v>
      </c>
      <c r="G2292" t="s">
        <v>9464</v>
      </c>
      <c r="H2292" t="s">
        <v>291</v>
      </c>
      <c r="I2292" t="s">
        <v>300</v>
      </c>
      <c r="J2292" t="s">
        <v>29</v>
      </c>
      <c r="K2292">
        <v>1</v>
      </c>
      <c r="L2292">
        <v>0</v>
      </c>
      <c r="M2292" t="s">
        <v>30</v>
      </c>
      <c r="N2292" t="s">
        <v>9464</v>
      </c>
      <c r="O2292" t="s">
        <v>28</v>
      </c>
      <c r="P2292" t="s">
        <v>28</v>
      </c>
      <c r="Q2292" t="s">
        <v>28</v>
      </c>
      <c r="R2292" t="s">
        <v>28</v>
      </c>
      <c r="S2292" t="s">
        <v>28</v>
      </c>
      <c r="T2292" t="s">
        <v>28</v>
      </c>
      <c r="U2292" t="s">
        <v>29</v>
      </c>
      <c r="V2292">
        <v>542472.43000000005</v>
      </c>
      <c r="W2292">
        <v>6720350.1600000001</v>
      </c>
      <c r="X2292" t="s">
        <v>11580</v>
      </c>
      <c r="Y2292" t="s">
        <v>11581</v>
      </c>
      <c r="Z2292" s="2">
        <v>42130.671863425923</v>
      </c>
      <c r="AA2292" t="s">
        <v>32</v>
      </c>
      <c r="AB2292" t="s">
        <v>33</v>
      </c>
      <c r="AC2292" t="s">
        <v>34</v>
      </c>
      <c r="AD2292" t="s">
        <v>11582</v>
      </c>
      <c r="AE2292" t="s">
        <v>11583</v>
      </c>
      <c r="AF2292" t="s">
        <v>35</v>
      </c>
    </row>
    <row r="2293" spans="1:32" hidden="1" x14ac:dyDescent="0.35">
      <c r="A2293">
        <v>21624</v>
      </c>
      <c r="B2293">
        <v>1298312</v>
      </c>
      <c r="C2293">
        <v>10008262</v>
      </c>
      <c r="D2293" t="s">
        <v>150</v>
      </c>
      <c r="E2293" t="s">
        <v>27</v>
      </c>
      <c r="F2293" s="1">
        <v>41795</v>
      </c>
      <c r="G2293" t="s">
        <v>9464</v>
      </c>
      <c r="H2293" t="s">
        <v>291</v>
      </c>
      <c r="I2293" t="s">
        <v>300</v>
      </c>
      <c r="J2293" t="s">
        <v>29</v>
      </c>
      <c r="K2293">
        <v>1</v>
      </c>
      <c r="L2293">
        <v>0</v>
      </c>
      <c r="M2293" t="s">
        <v>30</v>
      </c>
      <c r="N2293" t="s">
        <v>9464</v>
      </c>
      <c r="O2293" t="s">
        <v>28</v>
      </c>
      <c r="P2293" t="s">
        <v>28</v>
      </c>
      <c r="Q2293" t="s">
        <v>28</v>
      </c>
      <c r="R2293" t="s">
        <v>28</v>
      </c>
      <c r="S2293" t="s">
        <v>28</v>
      </c>
      <c r="T2293" t="s">
        <v>28</v>
      </c>
      <c r="U2293" t="s">
        <v>29</v>
      </c>
      <c r="V2293">
        <v>542389.31000000006</v>
      </c>
      <c r="W2293">
        <v>6720294.7000000002</v>
      </c>
      <c r="X2293" t="s">
        <v>11584</v>
      </c>
      <c r="Y2293" t="s">
        <v>11585</v>
      </c>
      <c r="Z2293" s="2">
        <v>42130.671863425923</v>
      </c>
      <c r="AA2293" t="s">
        <v>32</v>
      </c>
      <c r="AB2293" t="s">
        <v>33</v>
      </c>
      <c r="AC2293" t="s">
        <v>34</v>
      </c>
      <c r="AD2293" t="s">
        <v>11586</v>
      </c>
      <c r="AE2293" t="s">
        <v>11587</v>
      </c>
      <c r="AF2293" t="s">
        <v>35</v>
      </c>
    </row>
    <row r="2294" spans="1:32" hidden="1" x14ac:dyDescent="0.35">
      <c r="A2294">
        <v>21625</v>
      </c>
      <c r="B2294">
        <v>1298312</v>
      </c>
      <c r="C2294">
        <v>10008262</v>
      </c>
      <c r="D2294" t="s">
        <v>150</v>
      </c>
      <c r="E2294" t="s">
        <v>27</v>
      </c>
      <c r="F2294" s="1">
        <v>41795</v>
      </c>
      <c r="G2294" t="s">
        <v>9464</v>
      </c>
      <c r="H2294" t="s">
        <v>291</v>
      </c>
      <c r="I2294" t="s">
        <v>300</v>
      </c>
      <c r="J2294" t="s">
        <v>29</v>
      </c>
      <c r="K2294">
        <v>1</v>
      </c>
      <c r="L2294">
        <v>0</v>
      </c>
      <c r="M2294" t="s">
        <v>30</v>
      </c>
      <c r="N2294" t="s">
        <v>9464</v>
      </c>
      <c r="O2294" t="s">
        <v>28</v>
      </c>
      <c r="P2294" t="s">
        <v>28</v>
      </c>
      <c r="Q2294" t="s">
        <v>28</v>
      </c>
      <c r="R2294" t="s">
        <v>28</v>
      </c>
      <c r="S2294" t="s">
        <v>28</v>
      </c>
      <c r="T2294" t="s">
        <v>28</v>
      </c>
      <c r="U2294" t="s">
        <v>29</v>
      </c>
      <c r="V2294">
        <v>542388.34</v>
      </c>
      <c r="W2294">
        <v>6720295.0800000001</v>
      </c>
      <c r="X2294" t="s">
        <v>11584</v>
      </c>
      <c r="Y2294" t="s">
        <v>11588</v>
      </c>
      <c r="Z2294" s="2">
        <v>42130.671863425923</v>
      </c>
      <c r="AA2294" t="s">
        <v>32</v>
      </c>
      <c r="AB2294" t="s">
        <v>33</v>
      </c>
      <c r="AC2294" t="s">
        <v>34</v>
      </c>
      <c r="AD2294" t="s">
        <v>11589</v>
      </c>
      <c r="AE2294" t="s">
        <v>11590</v>
      </c>
      <c r="AF2294" t="s">
        <v>35</v>
      </c>
    </row>
    <row r="2295" spans="1:32" hidden="1" x14ac:dyDescent="0.35">
      <c r="A2295">
        <v>21626</v>
      </c>
      <c r="B2295">
        <v>1298312</v>
      </c>
      <c r="C2295">
        <v>10008262</v>
      </c>
      <c r="D2295" t="s">
        <v>150</v>
      </c>
      <c r="E2295" t="s">
        <v>27</v>
      </c>
      <c r="F2295" s="1">
        <v>41795</v>
      </c>
      <c r="G2295" t="s">
        <v>9464</v>
      </c>
      <c r="H2295" t="s">
        <v>291</v>
      </c>
      <c r="I2295" t="s">
        <v>300</v>
      </c>
      <c r="J2295" t="s">
        <v>29</v>
      </c>
      <c r="K2295">
        <v>1</v>
      </c>
      <c r="L2295">
        <v>0</v>
      </c>
      <c r="M2295" t="s">
        <v>30</v>
      </c>
      <c r="N2295" t="s">
        <v>9464</v>
      </c>
      <c r="O2295" t="s">
        <v>28</v>
      </c>
      <c r="P2295" t="s">
        <v>28</v>
      </c>
      <c r="Q2295" t="s">
        <v>28</v>
      </c>
      <c r="R2295" t="s">
        <v>28</v>
      </c>
      <c r="S2295" t="s">
        <v>28</v>
      </c>
      <c r="T2295" t="s">
        <v>28</v>
      </c>
      <c r="U2295" t="s">
        <v>29</v>
      </c>
      <c r="V2295">
        <v>542388.31000000006</v>
      </c>
      <c r="W2295">
        <v>6720288.0599999996</v>
      </c>
      <c r="X2295" t="s">
        <v>11591</v>
      </c>
      <c r="Y2295" t="s">
        <v>11588</v>
      </c>
      <c r="Z2295" s="2">
        <v>42130.671863425923</v>
      </c>
      <c r="AA2295" t="s">
        <v>32</v>
      </c>
      <c r="AB2295" t="s">
        <v>33</v>
      </c>
      <c r="AC2295" t="s">
        <v>34</v>
      </c>
      <c r="AD2295" t="s">
        <v>11592</v>
      </c>
      <c r="AE2295" t="s">
        <v>11593</v>
      </c>
      <c r="AF2295" t="s">
        <v>35</v>
      </c>
    </row>
    <row r="2296" spans="1:32" hidden="1" x14ac:dyDescent="0.35">
      <c r="A2296">
        <v>21627</v>
      </c>
      <c r="B2296">
        <v>1298312</v>
      </c>
      <c r="C2296">
        <v>10008262</v>
      </c>
      <c r="D2296" t="s">
        <v>150</v>
      </c>
      <c r="E2296" t="s">
        <v>27</v>
      </c>
      <c r="F2296" s="1">
        <v>41795</v>
      </c>
      <c r="G2296" t="s">
        <v>9464</v>
      </c>
      <c r="H2296" t="s">
        <v>291</v>
      </c>
      <c r="I2296" t="s">
        <v>300</v>
      </c>
      <c r="J2296" t="s">
        <v>29</v>
      </c>
      <c r="K2296">
        <v>1</v>
      </c>
      <c r="L2296">
        <v>0</v>
      </c>
      <c r="M2296" t="s">
        <v>30</v>
      </c>
      <c r="N2296" t="s">
        <v>9464</v>
      </c>
      <c r="O2296" t="s">
        <v>28</v>
      </c>
      <c r="P2296" t="s">
        <v>28</v>
      </c>
      <c r="Q2296" t="s">
        <v>28</v>
      </c>
      <c r="R2296" t="s">
        <v>28</v>
      </c>
      <c r="S2296" t="s">
        <v>28</v>
      </c>
      <c r="T2296" t="s">
        <v>28</v>
      </c>
      <c r="U2296" t="s">
        <v>29</v>
      </c>
      <c r="V2296">
        <v>542450.11</v>
      </c>
      <c r="W2296">
        <v>6720163.7199999997</v>
      </c>
      <c r="X2296" t="s">
        <v>11594</v>
      </c>
      <c r="Y2296" t="s">
        <v>2619</v>
      </c>
      <c r="Z2296" s="2">
        <v>42130.671863425923</v>
      </c>
      <c r="AA2296" t="s">
        <v>32</v>
      </c>
      <c r="AB2296" t="s">
        <v>33</v>
      </c>
      <c r="AC2296" t="s">
        <v>34</v>
      </c>
      <c r="AD2296" t="s">
        <v>11595</v>
      </c>
      <c r="AE2296" t="s">
        <v>11596</v>
      </c>
      <c r="AF2296" t="s">
        <v>35</v>
      </c>
    </row>
    <row r="2297" spans="1:32" hidden="1" x14ac:dyDescent="0.35">
      <c r="A2297">
        <v>21628</v>
      </c>
      <c r="B2297">
        <v>1298312</v>
      </c>
      <c r="C2297">
        <v>10008262</v>
      </c>
      <c r="D2297" t="s">
        <v>150</v>
      </c>
      <c r="E2297" t="s">
        <v>27</v>
      </c>
      <c r="F2297" s="1">
        <v>41795</v>
      </c>
      <c r="G2297" t="s">
        <v>9464</v>
      </c>
      <c r="H2297" t="s">
        <v>291</v>
      </c>
      <c r="I2297" t="s">
        <v>300</v>
      </c>
      <c r="J2297" t="s">
        <v>29</v>
      </c>
      <c r="K2297">
        <v>1</v>
      </c>
      <c r="L2297">
        <v>0</v>
      </c>
      <c r="M2297" t="s">
        <v>30</v>
      </c>
      <c r="N2297" t="s">
        <v>9464</v>
      </c>
      <c r="O2297" t="s">
        <v>28</v>
      </c>
      <c r="P2297" t="s">
        <v>28</v>
      </c>
      <c r="Q2297" t="s">
        <v>28</v>
      </c>
      <c r="R2297" t="s">
        <v>28</v>
      </c>
      <c r="S2297" t="s">
        <v>28</v>
      </c>
      <c r="T2297" t="s">
        <v>28</v>
      </c>
      <c r="U2297" t="s">
        <v>29</v>
      </c>
      <c r="V2297">
        <v>542398.98</v>
      </c>
      <c r="W2297">
        <v>6720036.3099999996</v>
      </c>
      <c r="X2297" t="s">
        <v>11597</v>
      </c>
      <c r="Y2297" t="s">
        <v>11598</v>
      </c>
      <c r="Z2297" s="2">
        <v>42130.671863425923</v>
      </c>
      <c r="AA2297" t="s">
        <v>32</v>
      </c>
      <c r="AB2297" t="s">
        <v>33</v>
      </c>
      <c r="AC2297" t="s">
        <v>34</v>
      </c>
      <c r="AD2297" t="s">
        <v>11599</v>
      </c>
      <c r="AE2297" t="s">
        <v>11600</v>
      </c>
      <c r="AF2297" t="s">
        <v>35</v>
      </c>
    </row>
    <row r="2298" spans="1:32" hidden="1" x14ac:dyDescent="0.35">
      <c r="A2298">
        <v>21629</v>
      </c>
      <c r="B2298">
        <v>1298312</v>
      </c>
      <c r="C2298">
        <v>10008262</v>
      </c>
      <c r="D2298" t="s">
        <v>150</v>
      </c>
      <c r="E2298" t="s">
        <v>27</v>
      </c>
      <c r="F2298" s="1">
        <v>41795</v>
      </c>
      <c r="G2298" t="s">
        <v>9464</v>
      </c>
      <c r="H2298" t="s">
        <v>291</v>
      </c>
      <c r="I2298" t="s">
        <v>300</v>
      </c>
      <c r="J2298" t="s">
        <v>29</v>
      </c>
      <c r="K2298">
        <v>1</v>
      </c>
      <c r="L2298">
        <v>0</v>
      </c>
      <c r="M2298" t="s">
        <v>30</v>
      </c>
      <c r="N2298" t="s">
        <v>9464</v>
      </c>
      <c r="O2298" t="s">
        <v>28</v>
      </c>
      <c r="P2298" t="s">
        <v>28</v>
      </c>
      <c r="Q2298" t="s">
        <v>28</v>
      </c>
      <c r="R2298" t="s">
        <v>28</v>
      </c>
      <c r="S2298" t="s">
        <v>28</v>
      </c>
      <c r="T2298" t="s">
        <v>28</v>
      </c>
      <c r="U2298" t="s">
        <v>29</v>
      </c>
      <c r="V2298">
        <v>542398.98</v>
      </c>
      <c r="W2298">
        <v>6720036.4900000002</v>
      </c>
      <c r="X2298" t="s">
        <v>11597</v>
      </c>
      <c r="Y2298" t="s">
        <v>11598</v>
      </c>
      <c r="Z2298" s="2">
        <v>42130.671863425923</v>
      </c>
      <c r="AA2298" t="s">
        <v>32</v>
      </c>
      <c r="AB2298" t="s">
        <v>33</v>
      </c>
      <c r="AC2298" t="s">
        <v>34</v>
      </c>
      <c r="AD2298" t="s">
        <v>11601</v>
      </c>
      <c r="AE2298" t="s">
        <v>11602</v>
      </c>
      <c r="AF2298" t="s">
        <v>35</v>
      </c>
    </row>
    <row r="2299" spans="1:32" hidden="1" x14ac:dyDescent="0.35">
      <c r="A2299">
        <v>21630</v>
      </c>
      <c r="B2299">
        <v>1298312</v>
      </c>
      <c r="C2299">
        <v>10008262</v>
      </c>
      <c r="D2299" t="s">
        <v>150</v>
      </c>
      <c r="E2299" t="s">
        <v>27</v>
      </c>
      <c r="F2299" s="1">
        <v>41795</v>
      </c>
      <c r="G2299" t="s">
        <v>9464</v>
      </c>
      <c r="H2299" t="s">
        <v>291</v>
      </c>
      <c r="I2299" t="s">
        <v>300</v>
      </c>
      <c r="J2299" t="s">
        <v>29</v>
      </c>
      <c r="K2299">
        <v>1</v>
      </c>
      <c r="L2299">
        <v>0</v>
      </c>
      <c r="M2299" t="s">
        <v>30</v>
      </c>
      <c r="N2299" t="s">
        <v>9464</v>
      </c>
      <c r="O2299" t="s">
        <v>28</v>
      </c>
      <c r="P2299" t="s">
        <v>28</v>
      </c>
      <c r="Q2299" t="s">
        <v>28</v>
      </c>
      <c r="R2299" t="s">
        <v>28</v>
      </c>
      <c r="S2299" t="s">
        <v>28</v>
      </c>
      <c r="T2299" t="s">
        <v>28</v>
      </c>
      <c r="U2299" t="s">
        <v>29</v>
      </c>
      <c r="V2299">
        <v>542399.30000000005</v>
      </c>
      <c r="W2299">
        <v>6720036.1200000001</v>
      </c>
      <c r="X2299" t="s">
        <v>11597</v>
      </c>
      <c r="Y2299" t="s">
        <v>11598</v>
      </c>
      <c r="Z2299" s="2">
        <v>42130.671863425923</v>
      </c>
      <c r="AA2299" t="s">
        <v>32</v>
      </c>
      <c r="AB2299" t="s">
        <v>33</v>
      </c>
      <c r="AC2299" t="s">
        <v>34</v>
      </c>
      <c r="AD2299" t="s">
        <v>11603</v>
      </c>
      <c r="AE2299" t="s">
        <v>11604</v>
      </c>
      <c r="AF2299" t="s">
        <v>35</v>
      </c>
    </row>
    <row r="2300" spans="1:32" hidden="1" x14ac:dyDescent="0.35">
      <c r="A2300">
        <v>21631</v>
      </c>
      <c r="B2300">
        <v>1298312</v>
      </c>
      <c r="C2300">
        <v>10008262</v>
      </c>
      <c r="D2300" t="s">
        <v>150</v>
      </c>
      <c r="E2300" t="s">
        <v>27</v>
      </c>
      <c r="F2300" s="1">
        <v>41795</v>
      </c>
      <c r="G2300" t="s">
        <v>9464</v>
      </c>
      <c r="H2300" t="s">
        <v>291</v>
      </c>
      <c r="I2300" t="s">
        <v>300</v>
      </c>
      <c r="J2300" t="s">
        <v>29</v>
      </c>
      <c r="K2300">
        <v>1</v>
      </c>
      <c r="L2300">
        <v>0</v>
      </c>
      <c r="M2300" t="s">
        <v>30</v>
      </c>
      <c r="N2300" t="s">
        <v>9464</v>
      </c>
      <c r="O2300" t="s">
        <v>28</v>
      </c>
      <c r="P2300" t="s">
        <v>28</v>
      </c>
      <c r="Q2300" t="s">
        <v>28</v>
      </c>
      <c r="R2300" t="s">
        <v>28</v>
      </c>
      <c r="S2300" t="s">
        <v>28</v>
      </c>
      <c r="T2300" t="s">
        <v>28</v>
      </c>
      <c r="U2300" t="s">
        <v>29</v>
      </c>
      <c r="V2300">
        <v>542400.27</v>
      </c>
      <c r="W2300">
        <v>6720037.7800000003</v>
      </c>
      <c r="X2300" t="s">
        <v>11605</v>
      </c>
      <c r="Y2300" t="s">
        <v>7442</v>
      </c>
      <c r="Z2300" s="2">
        <v>42130.671863425923</v>
      </c>
      <c r="AA2300" t="s">
        <v>32</v>
      </c>
      <c r="AB2300" t="s">
        <v>33</v>
      </c>
      <c r="AC2300" t="s">
        <v>34</v>
      </c>
      <c r="AD2300" t="s">
        <v>11606</v>
      </c>
      <c r="AE2300" t="s">
        <v>11607</v>
      </c>
      <c r="AF2300" t="s">
        <v>35</v>
      </c>
    </row>
    <row r="2301" spans="1:32" hidden="1" x14ac:dyDescent="0.35">
      <c r="A2301">
        <v>21632</v>
      </c>
      <c r="B2301">
        <v>1298312</v>
      </c>
      <c r="C2301">
        <v>10008262</v>
      </c>
      <c r="D2301" t="s">
        <v>150</v>
      </c>
      <c r="E2301" t="s">
        <v>27</v>
      </c>
      <c r="F2301" s="1">
        <v>41795</v>
      </c>
      <c r="G2301" t="s">
        <v>9464</v>
      </c>
      <c r="H2301" t="s">
        <v>291</v>
      </c>
      <c r="I2301" t="s">
        <v>300</v>
      </c>
      <c r="J2301" t="s">
        <v>29</v>
      </c>
      <c r="K2301">
        <v>1</v>
      </c>
      <c r="L2301">
        <v>0</v>
      </c>
      <c r="M2301" t="s">
        <v>30</v>
      </c>
      <c r="N2301" t="s">
        <v>9464</v>
      </c>
      <c r="O2301" t="s">
        <v>28</v>
      </c>
      <c r="P2301" t="s">
        <v>28</v>
      </c>
      <c r="Q2301" t="s">
        <v>28</v>
      </c>
      <c r="R2301" t="s">
        <v>28</v>
      </c>
      <c r="S2301" t="s">
        <v>28</v>
      </c>
      <c r="T2301" t="s">
        <v>28</v>
      </c>
      <c r="U2301" t="s">
        <v>29</v>
      </c>
      <c r="V2301">
        <v>542400.27</v>
      </c>
      <c r="W2301">
        <v>6720037.96</v>
      </c>
      <c r="X2301" t="s">
        <v>11605</v>
      </c>
      <c r="Y2301" t="s">
        <v>7442</v>
      </c>
      <c r="Z2301" s="2">
        <v>42130.671863425923</v>
      </c>
      <c r="AA2301" t="s">
        <v>32</v>
      </c>
      <c r="AB2301" t="s">
        <v>33</v>
      </c>
      <c r="AC2301" t="s">
        <v>34</v>
      </c>
      <c r="AD2301" t="s">
        <v>11608</v>
      </c>
      <c r="AE2301" t="s">
        <v>11609</v>
      </c>
      <c r="AF2301" t="s">
        <v>35</v>
      </c>
    </row>
    <row r="2302" spans="1:32" hidden="1" x14ac:dyDescent="0.35">
      <c r="A2302">
        <v>21633</v>
      </c>
      <c r="B2302">
        <v>1298312</v>
      </c>
      <c r="C2302">
        <v>10008262</v>
      </c>
      <c r="D2302" t="s">
        <v>150</v>
      </c>
      <c r="E2302" t="s">
        <v>27</v>
      </c>
      <c r="F2302" s="1">
        <v>41795</v>
      </c>
      <c r="G2302" t="s">
        <v>9464</v>
      </c>
      <c r="H2302" t="s">
        <v>291</v>
      </c>
      <c r="I2302" t="s">
        <v>300</v>
      </c>
      <c r="J2302" t="s">
        <v>29</v>
      </c>
      <c r="K2302">
        <v>1</v>
      </c>
      <c r="L2302">
        <v>0</v>
      </c>
      <c r="M2302" t="s">
        <v>30</v>
      </c>
      <c r="N2302" t="s">
        <v>9464</v>
      </c>
      <c r="O2302" t="s">
        <v>28</v>
      </c>
      <c r="P2302" t="s">
        <v>28</v>
      </c>
      <c r="Q2302" t="s">
        <v>28</v>
      </c>
      <c r="R2302" t="s">
        <v>28</v>
      </c>
      <c r="S2302" t="s">
        <v>28</v>
      </c>
      <c r="T2302" t="s">
        <v>28</v>
      </c>
      <c r="U2302" t="s">
        <v>29</v>
      </c>
      <c r="V2302">
        <v>542401.9</v>
      </c>
      <c r="W2302">
        <v>6720042.3899999997</v>
      </c>
      <c r="X2302" t="s">
        <v>11610</v>
      </c>
      <c r="Y2302" t="s">
        <v>11611</v>
      </c>
      <c r="Z2302" s="2">
        <v>42130.671863425923</v>
      </c>
      <c r="AA2302" t="s">
        <v>32</v>
      </c>
      <c r="AB2302" t="s">
        <v>33</v>
      </c>
      <c r="AC2302" t="s">
        <v>34</v>
      </c>
      <c r="AD2302" t="s">
        <v>11612</v>
      </c>
      <c r="AE2302" t="s">
        <v>11613</v>
      </c>
      <c r="AF2302" t="s">
        <v>35</v>
      </c>
    </row>
    <row r="2303" spans="1:32" hidden="1" x14ac:dyDescent="0.35">
      <c r="A2303">
        <v>21634</v>
      </c>
      <c r="B2303">
        <v>1298312</v>
      </c>
      <c r="C2303">
        <v>10008262</v>
      </c>
      <c r="D2303" t="s">
        <v>150</v>
      </c>
      <c r="E2303" t="s">
        <v>27</v>
      </c>
      <c r="F2303" s="1">
        <v>41795</v>
      </c>
      <c r="G2303" t="s">
        <v>9464</v>
      </c>
      <c r="H2303" t="s">
        <v>291</v>
      </c>
      <c r="I2303" t="s">
        <v>300</v>
      </c>
      <c r="J2303" t="s">
        <v>29</v>
      </c>
      <c r="K2303">
        <v>1</v>
      </c>
      <c r="L2303">
        <v>0</v>
      </c>
      <c r="M2303" t="s">
        <v>30</v>
      </c>
      <c r="N2303" t="s">
        <v>9464</v>
      </c>
      <c r="O2303" t="s">
        <v>28</v>
      </c>
      <c r="P2303" t="s">
        <v>28</v>
      </c>
      <c r="Q2303" t="s">
        <v>28</v>
      </c>
      <c r="R2303" t="s">
        <v>28</v>
      </c>
      <c r="S2303" t="s">
        <v>28</v>
      </c>
      <c r="T2303" t="s">
        <v>28</v>
      </c>
      <c r="U2303" t="s">
        <v>29</v>
      </c>
      <c r="V2303">
        <v>542413.92000000004</v>
      </c>
      <c r="W2303">
        <v>6720062.4699999997</v>
      </c>
      <c r="X2303" t="s">
        <v>11614</v>
      </c>
      <c r="Y2303" t="s">
        <v>11615</v>
      </c>
      <c r="Z2303" s="2">
        <v>42130.671863425923</v>
      </c>
      <c r="AA2303" t="s">
        <v>32</v>
      </c>
      <c r="AB2303" t="s">
        <v>33</v>
      </c>
      <c r="AC2303" t="s">
        <v>34</v>
      </c>
      <c r="AD2303" t="s">
        <v>11616</v>
      </c>
      <c r="AE2303" t="s">
        <v>11617</v>
      </c>
      <c r="AF2303" t="s">
        <v>35</v>
      </c>
    </row>
    <row r="2304" spans="1:32" hidden="1" x14ac:dyDescent="0.35">
      <c r="A2304">
        <v>21635</v>
      </c>
      <c r="B2304">
        <v>1298312</v>
      </c>
      <c r="C2304">
        <v>10008262</v>
      </c>
      <c r="D2304" t="s">
        <v>150</v>
      </c>
      <c r="E2304" t="s">
        <v>27</v>
      </c>
      <c r="F2304" s="1">
        <v>41795</v>
      </c>
      <c r="G2304" t="s">
        <v>9464</v>
      </c>
      <c r="H2304" t="s">
        <v>291</v>
      </c>
      <c r="I2304" t="s">
        <v>300</v>
      </c>
      <c r="J2304" t="s">
        <v>29</v>
      </c>
      <c r="K2304">
        <v>1</v>
      </c>
      <c r="L2304">
        <v>0</v>
      </c>
      <c r="M2304" t="s">
        <v>30</v>
      </c>
      <c r="N2304" t="s">
        <v>9464</v>
      </c>
      <c r="O2304" t="s">
        <v>28</v>
      </c>
      <c r="P2304" t="s">
        <v>28</v>
      </c>
      <c r="Q2304" t="s">
        <v>28</v>
      </c>
      <c r="R2304" t="s">
        <v>28</v>
      </c>
      <c r="S2304" t="s">
        <v>28</v>
      </c>
      <c r="T2304" t="s">
        <v>28</v>
      </c>
      <c r="U2304" t="s">
        <v>29</v>
      </c>
      <c r="V2304">
        <v>542244</v>
      </c>
      <c r="W2304">
        <v>6720090.0800000001</v>
      </c>
      <c r="X2304" t="s">
        <v>11618</v>
      </c>
      <c r="Y2304" t="s">
        <v>11619</v>
      </c>
      <c r="Z2304" s="2">
        <v>42130.671863425923</v>
      </c>
      <c r="AA2304" t="s">
        <v>32</v>
      </c>
      <c r="AB2304" t="s">
        <v>33</v>
      </c>
      <c r="AC2304" t="s">
        <v>34</v>
      </c>
      <c r="AD2304" t="s">
        <v>11620</v>
      </c>
      <c r="AE2304" t="s">
        <v>11621</v>
      </c>
      <c r="AF2304" t="s">
        <v>35</v>
      </c>
    </row>
    <row r="2305" spans="1:32" hidden="1" x14ac:dyDescent="0.35">
      <c r="A2305">
        <v>21636</v>
      </c>
      <c r="B2305">
        <v>1298312</v>
      </c>
      <c r="C2305">
        <v>10008262</v>
      </c>
      <c r="D2305" t="s">
        <v>150</v>
      </c>
      <c r="E2305" t="s">
        <v>27</v>
      </c>
      <c r="F2305" s="1">
        <v>41795</v>
      </c>
      <c r="G2305" t="s">
        <v>9464</v>
      </c>
      <c r="H2305" t="s">
        <v>291</v>
      </c>
      <c r="I2305" t="s">
        <v>300</v>
      </c>
      <c r="J2305" t="s">
        <v>29</v>
      </c>
      <c r="K2305">
        <v>1</v>
      </c>
      <c r="L2305">
        <v>0</v>
      </c>
      <c r="M2305" t="s">
        <v>30</v>
      </c>
      <c r="N2305" t="s">
        <v>9464</v>
      </c>
      <c r="O2305" t="s">
        <v>28</v>
      </c>
      <c r="P2305" t="s">
        <v>28</v>
      </c>
      <c r="Q2305" t="s">
        <v>28</v>
      </c>
      <c r="R2305" t="s">
        <v>28</v>
      </c>
      <c r="S2305" t="s">
        <v>28</v>
      </c>
      <c r="T2305" t="s">
        <v>28</v>
      </c>
      <c r="U2305" t="s">
        <v>29</v>
      </c>
      <c r="V2305">
        <v>542239.69999999995</v>
      </c>
      <c r="W2305">
        <v>6720105.4199999999</v>
      </c>
      <c r="X2305" t="s">
        <v>11622</v>
      </c>
      <c r="Y2305" t="s">
        <v>7422</v>
      </c>
      <c r="Z2305" s="2">
        <v>42130.671863425923</v>
      </c>
      <c r="AA2305" t="s">
        <v>32</v>
      </c>
      <c r="AB2305" t="s">
        <v>33</v>
      </c>
      <c r="AC2305" t="s">
        <v>34</v>
      </c>
      <c r="AD2305" t="s">
        <v>11623</v>
      </c>
      <c r="AE2305" t="s">
        <v>11624</v>
      </c>
      <c r="AF2305" t="s">
        <v>35</v>
      </c>
    </row>
    <row r="2306" spans="1:32" hidden="1" x14ac:dyDescent="0.35">
      <c r="A2306">
        <v>21637</v>
      </c>
      <c r="B2306">
        <v>1298312</v>
      </c>
      <c r="C2306">
        <v>10008262</v>
      </c>
      <c r="D2306" t="s">
        <v>150</v>
      </c>
      <c r="E2306" t="s">
        <v>27</v>
      </c>
      <c r="F2306" s="1">
        <v>41795</v>
      </c>
      <c r="G2306" t="s">
        <v>9464</v>
      </c>
      <c r="H2306" t="s">
        <v>291</v>
      </c>
      <c r="I2306" t="s">
        <v>300</v>
      </c>
      <c r="J2306" t="s">
        <v>29</v>
      </c>
      <c r="K2306">
        <v>1</v>
      </c>
      <c r="L2306">
        <v>0</v>
      </c>
      <c r="M2306" t="s">
        <v>30</v>
      </c>
      <c r="N2306" t="s">
        <v>9464</v>
      </c>
      <c r="O2306" t="s">
        <v>28</v>
      </c>
      <c r="P2306" t="s">
        <v>28</v>
      </c>
      <c r="Q2306" t="s">
        <v>28</v>
      </c>
      <c r="R2306" t="s">
        <v>28</v>
      </c>
      <c r="S2306" t="s">
        <v>28</v>
      </c>
      <c r="T2306" t="s">
        <v>28</v>
      </c>
      <c r="U2306" t="s">
        <v>29</v>
      </c>
      <c r="V2306">
        <v>542239.86</v>
      </c>
      <c r="W2306">
        <v>6720105.4199999999</v>
      </c>
      <c r="X2306" t="s">
        <v>11622</v>
      </c>
      <c r="Y2306" t="s">
        <v>7422</v>
      </c>
      <c r="Z2306" s="2">
        <v>42130.671863425923</v>
      </c>
      <c r="AA2306" t="s">
        <v>32</v>
      </c>
      <c r="AB2306" t="s">
        <v>33</v>
      </c>
      <c r="AC2306" t="s">
        <v>34</v>
      </c>
      <c r="AD2306" t="s">
        <v>11625</v>
      </c>
      <c r="AE2306" t="s">
        <v>11626</v>
      </c>
      <c r="AF2306" t="s">
        <v>35</v>
      </c>
    </row>
    <row r="2307" spans="1:32" hidden="1" x14ac:dyDescent="0.35">
      <c r="A2307">
        <v>21638</v>
      </c>
      <c r="B2307">
        <v>1298312</v>
      </c>
      <c r="C2307">
        <v>10008262</v>
      </c>
      <c r="D2307" t="s">
        <v>150</v>
      </c>
      <c r="E2307" t="s">
        <v>27</v>
      </c>
      <c r="F2307" s="1">
        <v>41795</v>
      </c>
      <c r="G2307" t="s">
        <v>9464</v>
      </c>
      <c r="H2307" t="s">
        <v>291</v>
      </c>
      <c r="I2307" t="s">
        <v>300</v>
      </c>
      <c r="J2307" t="s">
        <v>29</v>
      </c>
      <c r="K2307">
        <v>1</v>
      </c>
      <c r="L2307">
        <v>0</v>
      </c>
      <c r="M2307" t="s">
        <v>30</v>
      </c>
      <c r="N2307" t="s">
        <v>9464</v>
      </c>
      <c r="O2307" t="s">
        <v>28</v>
      </c>
      <c r="P2307" t="s">
        <v>28</v>
      </c>
      <c r="Q2307" t="s">
        <v>28</v>
      </c>
      <c r="R2307" t="s">
        <v>28</v>
      </c>
      <c r="S2307" t="s">
        <v>28</v>
      </c>
      <c r="T2307" t="s">
        <v>28</v>
      </c>
      <c r="U2307" t="s">
        <v>29</v>
      </c>
      <c r="V2307">
        <v>542241.15</v>
      </c>
      <c r="W2307">
        <v>6720105.4199999999</v>
      </c>
      <c r="X2307" t="s">
        <v>11622</v>
      </c>
      <c r="Y2307" t="s">
        <v>1613</v>
      </c>
      <c r="Z2307" s="2">
        <v>42130.671863425923</v>
      </c>
      <c r="AA2307" t="s">
        <v>32</v>
      </c>
      <c r="AB2307" t="s">
        <v>33</v>
      </c>
      <c r="AC2307" t="s">
        <v>34</v>
      </c>
      <c r="AD2307" t="s">
        <v>11627</v>
      </c>
      <c r="AE2307" t="s">
        <v>11628</v>
      </c>
      <c r="AF2307" t="s">
        <v>35</v>
      </c>
    </row>
    <row r="2308" spans="1:32" hidden="1" x14ac:dyDescent="0.35">
      <c r="A2308">
        <v>21639</v>
      </c>
      <c r="B2308">
        <v>1298312</v>
      </c>
      <c r="C2308">
        <v>10008262</v>
      </c>
      <c r="D2308" t="s">
        <v>150</v>
      </c>
      <c r="E2308" t="s">
        <v>27</v>
      </c>
      <c r="F2308" s="1">
        <v>41795</v>
      </c>
      <c r="G2308" t="s">
        <v>9464</v>
      </c>
      <c r="H2308" t="s">
        <v>291</v>
      </c>
      <c r="I2308" t="s">
        <v>300</v>
      </c>
      <c r="J2308" t="s">
        <v>29</v>
      </c>
      <c r="K2308">
        <v>1</v>
      </c>
      <c r="L2308">
        <v>0</v>
      </c>
      <c r="M2308" t="s">
        <v>30</v>
      </c>
      <c r="N2308" t="s">
        <v>9464</v>
      </c>
      <c r="O2308" t="s">
        <v>28</v>
      </c>
      <c r="P2308" t="s">
        <v>28</v>
      </c>
      <c r="Q2308" t="s">
        <v>28</v>
      </c>
      <c r="R2308" t="s">
        <v>28</v>
      </c>
      <c r="S2308" t="s">
        <v>28</v>
      </c>
      <c r="T2308" t="s">
        <v>28</v>
      </c>
      <c r="U2308" t="s">
        <v>29</v>
      </c>
      <c r="V2308">
        <v>542258.74</v>
      </c>
      <c r="W2308">
        <v>6720150.9699999997</v>
      </c>
      <c r="X2308" t="s">
        <v>11629</v>
      </c>
      <c r="Y2308" t="s">
        <v>11630</v>
      </c>
      <c r="Z2308" s="2">
        <v>42130.671863425923</v>
      </c>
      <c r="AA2308" t="s">
        <v>32</v>
      </c>
      <c r="AB2308" t="s">
        <v>33</v>
      </c>
      <c r="AC2308" t="s">
        <v>34</v>
      </c>
      <c r="AD2308" t="s">
        <v>11631</v>
      </c>
      <c r="AE2308" t="s">
        <v>11632</v>
      </c>
      <c r="AF2308" t="s">
        <v>35</v>
      </c>
    </row>
    <row r="2309" spans="1:32" hidden="1" x14ac:dyDescent="0.35">
      <c r="A2309">
        <v>21640</v>
      </c>
      <c r="B2309">
        <v>1298312</v>
      </c>
      <c r="C2309">
        <v>10008262</v>
      </c>
      <c r="D2309" t="s">
        <v>150</v>
      </c>
      <c r="E2309" t="s">
        <v>27</v>
      </c>
      <c r="F2309" s="1">
        <v>41795</v>
      </c>
      <c r="G2309" t="s">
        <v>9464</v>
      </c>
      <c r="H2309" t="s">
        <v>291</v>
      </c>
      <c r="I2309" t="s">
        <v>300</v>
      </c>
      <c r="J2309" t="s">
        <v>29</v>
      </c>
      <c r="K2309">
        <v>1</v>
      </c>
      <c r="L2309">
        <v>0</v>
      </c>
      <c r="M2309" t="s">
        <v>30</v>
      </c>
      <c r="N2309" t="s">
        <v>9464</v>
      </c>
      <c r="O2309" t="s">
        <v>28</v>
      </c>
      <c r="P2309" t="s">
        <v>28</v>
      </c>
      <c r="Q2309" t="s">
        <v>28</v>
      </c>
      <c r="R2309" t="s">
        <v>28</v>
      </c>
      <c r="S2309" t="s">
        <v>28</v>
      </c>
      <c r="T2309" t="s">
        <v>28</v>
      </c>
      <c r="U2309" t="s">
        <v>29</v>
      </c>
      <c r="V2309">
        <v>542270.37</v>
      </c>
      <c r="W2309">
        <v>6720154.25</v>
      </c>
      <c r="X2309" t="s">
        <v>11633</v>
      </c>
      <c r="Y2309" t="s">
        <v>8535</v>
      </c>
      <c r="Z2309" s="2">
        <v>42130.671863425923</v>
      </c>
      <c r="AA2309" t="s">
        <v>32</v>
      </c>
      <c r="AB2309" t="s">
        <v>33</v>
      </c>
      <c r="AC2309" t="s">
        <v>34</v>
      </c>
      <c r="AD2309" t="s">
        <v>11634</v>
      </c>
      <c r="AE2309" t="s">
        <v>11635</v>
      </c>
      <c r="AF2309" t="s">
        <v>35</v>
      </c>
    </row>
    <row r="2310" spans="1:32" hidden="1" x14ac:dyDescent="0.35">
      <c r="A2310">
        <v>21642</v>
      </c>
      <c r="B2310">
        <v>1298312</v>
      </c>
      <c r="C2310">
        <v>10008262</v>
      </c>
      <c r="D2310" t="s">
        <v>150</v>
      </c>
      <c r="E2310" t="s">
        <v>27</v>
      </c>
      <c r="F2310" s="1">
        <v>41795</v>
      </c>
      <c r="G2310" t="s">
        <v>9464</v>
      </c>
      <c r="H2310" t="s">
        <v>291</v>
      </c>
      <c r="I2310" t="s">
        <v>300</v>
      </c>
      <c r="J2310" t="s">
        <v>29</v>
      </c>
      <c r="K2310">
        <v>1</v>
      </c>
      <c r="L2310">
        <v>0</v>
      </c>
      <c r="M2310" t="s">
        <v>30</v>
      </c>
      <c r="N2310" t="s">
        <v>9464</v>
      </c>
      <c r="O2310" t="s">
        <v>28</v>
      </c>
      <c r="P2310" t="s">
        <v>28</v>
      </c>
      <c r="Q2310" t="s">
        <v>28</v>
      </c>
      <c r="R2310" t="s">
        <v>28</v>
      </c>
      <c r="S2310" t="s">
        <v>28</v>
      </c>
      <c r="T2310" t="s">
        <v>28</v>
      </c>
      <c r="U2310" t="s">
        <v>29</v>
      </c>
      <c r="V2310">
        <v>540791.87</v>
      </c>
      <c r="W2310">
        <v>6719477.5300000003</v>
      </c>
      <c r="X2310" t="s">
        <v>11640</v>
      </c>
      <c r="Y2310" t="s">
        <v>6290</v>
      </c>
      <c r="Z2310" s="2">
        <v>42130.671863425923</v>
      </c>
      <c r="AA2310" t="s">
        <v>32</v>
      </c>
      <c r="AB2310" t="s">
        <v>33</v>
      </c>
      <c r="AC2310" t="s">
        <v>34</v>
      </c>
      <c r="AD2310" t="s">
        <v>11641</v>
      </c>
      <c r="AE2310" t="s">
        <v>11642</v>
      </c>
      <c r="AF2310" t="s">
        <v>35</v>
      </c>
    </row>
    <row r="2311" spans="1:32" hidden="1" x14ac:dyDescent="0.35">
      <c r="A2311">
        <v>21643</v>
      </c>
      <c r="B2311">
        <v>1298312</v>
      </c>
      <c r="C2311">
        <v>10008262</v>
      </c>
      <c r="D2311" t="s">
        <v>150</v>
      </c>
      <c r="E2311" t="s">
        <v>27</v>
      </c>
      <c r="F2311" s="1">
        <v>41795</v>
      </c>
      <c r="G2311" t="s">
        <v>9464</v>
      </c>
      <c r="H2311" t="s">
        <v>291</v>
      </c>
      <c r="I2311" t="s">
        <v>300</v>
      </c>
      <c r="J2311" t="s">
        <v>29</v>
      </c>
      <c r="K2311">
        <v>1</v>
      </c>
      <c r="L2311">
        <v>0</v>
      </c>
      <c r="M2311" t="s">
        <v>30</v>
      </c>
      <c r="N2311" t="s">
        <v>9464</v>
      </c>
      <c r="O2311" t="s">
        <v>28</v>
      </c>
      <c r="P2311" t="s">
        <v>28</v>
      </c>
      <c r="Q2311" t="s">
        <v>28</v>
      </c>
      <c r="R2311" t="s">
        <v>28</v>
      </c>
      <c r="S2311" t="s">
        <v>28</v>
      </c>
      <c r="T2311" t="s">
        <v>28</v>
      </c>
      <c r="U2311" t="s">
        <v>29</v>
      </c>
      <c r="V2311">
        <v>540741.87</v>
      </c>
      <c r="W2311">
        <v>6719476.9800000004</v>
      </c>
      <c r="X2311" t="s">
        <v>11640</v>
      </c>
      <c r="Y2311" t="s">
        <v>11643</v>
      </c>
      <c r="Z2311" s="2">
        <v>42130.671863425923</v>
      </c>
      <c r="AA2311" t="s">
        <v>32</v>
      </c>
      <c r="AB2311" t="s">
        <v>33</v>
      </c>
      <c r="AC2311" t="s">
        <v>34</v>
      </c>
      <c r="AD2311" t="s">
        <v>11644</v>
      </c>
      <c r="AE2311" t="s">
        <v>11645</v>
      </c>
      <c r="AF2311" t="s">
        <v>35</v>
      </c>
    </row>
    <row r="2312" spans="1:32" hidden="1" x14ac:dyDescent="0.35">
      <c r="A2312">
        <v>21644</v>
      </c>
      <c r="B2312">
        <v>1298312</v>
      </c>
      <c r="C2312">
        <v>10008262</v>
      </c>
      <c r="D2312" t="s">
        <v>150</v>
      </c>
      <c r="E2312" t="s">
        <v>27</v>
      </c>
      <c r="F2312" s="1">
        <v>41795</v>
      </c>
      <c r="G2312" t="s">
        <v>9464</v>
      </c>
      <c r="H2312" t="s">
        <v>291</v>
      </c>
      <c r="I2312" t="s">
        <v>300</v>
      </c>
      <c r="J2312" t="s">
        <v>29</v>
      </c>
      <c r="K2312">
        <v>1</v>
      </c>
      <c r="L2312">
        <v>0</v>
      </c>
      <c r="M2312" t="s">
        <v>30</v>
      </c>
      <c r="N2312" t="s">
        <v>9464</v>
      </c>
      <c r="O2312" t="s">
        <v>28</v>
      </c>
      <c r="P2312" t="s">
        <v>28</v>
      </c>
      <c r="Q2312" t="s">
        <v>28</v>
      </c>
      <c r="R2312" t="s">
        <v>28</v>
      </c>
      <c r="S2312" t="s">
        <v>28</v>
      </c>
      <c r="T2312" t="s">
        <v>28</v>
      </c>
      <c r="U2312" t="s">
        <v>29</v>
      </c>
      <c r="V2312">
        <v>540736.54</v>
      </c>
      <c r="W2312">
        <v>6719474.7800000003</v>
      </c>
      <c r="X2312" t="s">
        <v>11646</v>
      </c>
      <c r="Y2312" t="s">
        <v>11647</v>
      </c>
      <c r="Z2312" s="2">
        <v>42130.671863425923</v>
      </c>
      <c r="AA2312" t="s">
        <v>32</v>
      </c>
      <c r="AB2312" t="s">
        <v>33</v>
      </c>
      <c r="AC2312" t="s">
        <v>34</v>
      </c>
      <c r="AD2312" t="s">
        <v>11648</v>
      </c>
      <c r="AE2312" t="s">
        <v>11649</v>
      </c>
      <c r="AF2312" t="s">
        <v>35</v>
      </c>
    </row>
    <row r="2313" spans="1:32" hidden="1" x14ac:dyDescent="0.35">
      <c r="A2313">
        <v>21645</v>
      </c>
      <c r="B2313">
        <v>1298312</v>
      </c>
      <c r="C2313">
        <v>10008262</v>
      </c>
      <c r="D2313" t="s">
        <v>150</v>
      </c>
      <c r="E2313" t="s">
        <v>27</v>
      </c>
      <c r="F2313" s="1">
        <v>41795</v>
      </c>
      <c r="G2313" t="s">
        <v>9464</v>
      </c>
      <c r="H2313" t="s">
        <v>291</v>
      </c>
      <c r="I2313" t="s">
        <v>300</v>
      </c>
      <c r="J2313" t="s">
        <v>29</v>
      </c>
      <c r="K2313">
        <v>1</v>
      </c>
      <c r="L2313">
        <v>0</v>
      </c>
      <c r="M2313" t="s">
        <v>30</v>
      </c>
      <c r="N2313" t="s">
        <v>9464</v>
      </c>
      <c r="O2313" t="s">
        <v>28</v>
      </c>
      <c r="P2313" t="s">
        <v>28</v>
      </c>
      <c r="Q2313" t="s">
        <v>28</v>
      </c>
      <c r="R2313" t="s">
        <v>28</v>
      </c>
      <c r="S2313" t="s">
        <v>28</v>
      </c>
      <c r="T2313" t="s">
        <v>28</v>
      </c>
      <c r="U2313" t="s">
        <v>29</v>
      </c>
      <c r="V2313">
        <v>540730.25</v>
      </c>
      <c r="W2313">
        <v>6719475.3600000003</v>
      </c>
      <c r="X2313" t="s">
        <v>11646</v>
      </c>
      <c r="Y2313" t="s">
        <v>6380</v>
      </c>
      <c r="Z2313" s="2">
        <v>42130.671863425923</v>
      </c>
      <c r="AA2313" t="s">
        <v>32</v>
      </c>
      <c r="AB2313" t="s">
        <v>33</v>
      </c>
      <c r="AC2313" t="s">
        <v>34</v>
      </c>
      <c r="AD2313" t="s">
        <v>11650</v>
      </c>
      <c r="AE2313" t="s">
        <v>11651</v>
      </c>
      <c r="AF2313" t="s">
        <v>35</v>
      </c>
    </row>
    <row r="2314" spans="1:32" hidden="1" x14ac:dyDescent="0.35">
      <c r="A2314">
        <v>21646</v>
      </c>
      <c r="B2314">
        <v>1298312</v>
      </c>
      <c r="C2314">
        <v>10008262</v>
      </c>
      <c r="D2314" t="s">
        <v>150</v>
      </c>
      <c r="E2314" t="s">
        <v>27</v>
      </c>
      <c r="F2314" s="1">
        <v>41795</v>
      </c>
      <c r="G2314" t="s">
        <v>9464</v>
      </c>
      <c r="H2314" t="s">
        <v>291</v>
      </c>
      <c r="I2314" t="s">
        <v>300</v>
      </c>
      <c r="J2314" t="s">
        <v>29</v>
      </c>
      <c r="K2314">
        <v>1</v>
      </c>
      <c r="L2314">
        <v>0</v>
      </c>
      <c r="M2314" t="s">
        <v>30</v>
      </c>
      <c r="N2314" t="s">
        <v>9464</v>
      </c>
      <c r="O2314" t="s">
        <v>28</v>
      </c>
      <c r="P2314" t="s">
        <v>28</v>
      </c>
      <c r="Q2314" t="s">
        <v>28</v>
      </c>
      <c r="R2314" t="s">
        <v>28</v>
      </c>
      <c r="S2314" t="s">
        <v>28</v>
      </c>
      <c r="T2314" t="s">
        <v>28</v>
      </c>
      <c r="U2314" t="s">
        <v>29</v>
      </c>
      <c r="V2314">
        <v>540668.41</v>
      </c>
      <c r="W2314">
        <v>6719458.2199999997</v>
      </c>
      <c r="X2314" t="s">
        <v>11652</v>
      </c>
      <c r="Y2314" t="s">
        <v>11653</v>
      </c>
      <c r="Z2314" s="2">
        <v>42130.671863425923</v>
      </c>
      <c r="AA2314" t="s">
        <v>32</v>
      </c>
      <c r="AB2314" t="s">
        <v>33</v>
      </c>
      <c r="AC2314" t="s">
        <v>34</v>
      </c>
      <c r="AD2314" t="s">
        <v>11654</v>
      </c>
      <c r="AE2314" t="s">
        <v>11655</v>
      </c>
      <c r="AF2314" t="s">
        <v>35</v>
      </c>
    </row>
    <row r="2315" spans="1:32" hidden="1" x14ac:dyDescent="0.35">
      <c r="A2315">
        <v>21647</v>
      </c>
      <c r="B2315">
        <v>1298312</v>
      </c>
      <c r="C2315">
        <v>10008262</v>
      </c>
      <c r="D2315" t="s">
        <v>150</v>
      </c>
      <c r="E2315" t="s">
        <v>27</v>
      </c>
      <c r="F2315" s="1">
        <v>41795</v>
      </c>
      <c r="G2315" t="s">
        <v>9464</v>
      </c>
      <c r="H2315" t="s">
        <v>291</v>
      </c>
      <c r="I2315" t="s">
        <v>300</v>
      </c>
      <c r="J2315" t="s">
        <v>29</v>
      </c>
      <c r="K2315">
        <v>1</v>
      </c>
      <c r="L2315">
        <v>0</v>
      </c>
      <c r="M2315" t="s">
        <v>30</v>
      </c>
      <c r="N2315" t="s">
        <v>9464</v>
      </c>
      <c r="O2315" t="s">
        <v>28</v>
      </c>
      <c r="P2315" t="s">
        <v>28</v>
      </c>
      <c r="Q2315" t="s">
        <v>28</v>
      </c>
      <c r="R2315" t="s">
        <v>28</v>
      </c>
      <c r="S2315" t="s">
        <v>28</v>
      </c>
      <c r="T2315" t="s">
        <v>28</v>
      </c>
      <c r="U2315" t="s">
        <v>29</v>
      </c>
      <c r="V2315">
        <v>540620.64</v>
      </c>
      <c r="W2315">
        <v>6719451.5599999996</v>
      </c>
      <c r="X2315" t="s">
        <v>11656</v>
      </c>
      <c r="Y2315" t="s">
        <v>11657</v>
      </c>
      <c r="Z2315" s="2">
        <v>42130.671863425923</v>
      </c>
      <c r="AA2315" t="s">
        <v>32</v>
      </c>
      <c r="AB2315" t="s">
        <v>33</v>
      </c>
      <c r="AC2315" t="s">
        <v>34</v>
      </c>
      <c r="AD2315" t="s">
        <v>11658</v>
      </c>
      <c r="AE2315" t="s">
        <v>11659</v>
      </c>
      <c r="AF2315" t="s">
        <v>35</v>
      </c>
    </row>
    <row r="2316" spans="1:32" hidden="1" x14ac:dyDescent="0.35">
      <c r="A2316">
        <v>21648</v>
      </c>
      <c r="B2316">
        <v>1298312</v>
      </c>
      <c r="C2316">
        <v>10008262</v>
      </c>
      <c r="D2316" t="s">
        <v>150</v>
      </c>
      <c r="E2316" t="s">
        <v>27</v>
      </c>
      <c r="F2316" s="1">
        <v>41795</v>
      </c>
      <c r="G2316" t="s">
        <v>9464</v>
      </c>
      <c r="H2316" t="s">
        <v>291</v>
      </c>
      <c r="I2316" t="s">
        <v>300</v>
      </c>
      <c r="J2316" t="s">
        <v>29</v>
      </c>
      <c r="K2316">
        <v>1</v>
      </c>
      <c r="L2316">
        <v>0</v>
      </c>
      <c r="M2316" t="s">
        <v>30</v>
      </c>
      <c r="N2316" t="s">
        <v>9464</v>
      </c>
      <c r="O2316" t="s">
        <v>28</v>
      </c>
      <c r="P2316" t="s">
        <v>28</v>
      </c>
      <c r="Q2316" t="s">
        <v>28</v>
      </c>
      <c r="R2316" t="s">
        <v>28</v>
      </c>
      <c r="S2316" t="s">
        <v>28</v>
      </c>
      <c r="T2316" t="s">
        <v>28</v>
      </c>
      <c r="U2316" t="s">
        <v>29</v>
      </c>
      <c r="V2316">
        <v>540575.6</v>
      </c>
      <c r="W2316">
        <v>6719443.9699999997</v>
      </c>
      <c r="X2316" t="s">
        <v>11660</v>
      </c>
      <c r="Y2316" t="s">
        <v>11661</v>
      </c>
      <c r="Z2316" s="2">
        <v>42130.671863425923</v>
      </c>
      <c r="AA2316" t="s">
        <v>32</v>
      </c>
      <c r="AB2316" t="s">
        <v>33</v>
      </c>
      <c r="AC2316" t="s">
        <v>34</v>
      </c>
      <c r="AD2316" t="s">
        <v>11662</v>
      </c>
      <c r="AE2316" t="s">
        <v>11663</v>
      </c>
      <c r="AF2316" t="s">
        <v>35</v>
      </c>
    </row>
    <row r="2317" spans="1:32" hidden="1" x14ac:dyDescent="0.35">
      <c r="A2317">
        <v>21649</v>
      </c>
      <c r="B2317">
        <v>1298312</v>
      </c>
      <c r="C2317">
        <v>10008262</v>
      </c>
      <c r="D2317" t="s">
        <v>150</v>
      </c>
      <c r="E2317" t="s">
        <v>27</v>
      </c>
      <c r="F2317" s="1">
        <v>41795</v>
      </c>
      <c r="G2317" t="s">
        <v>9464</v>
      </c>
      <c r="H2317" t="s">
        <v>291</v>
      </c>
      <c r="I2317" t="s">
        <v>300</v>
      </c>
      <c r="J2317" t="s">
        <v>29</v>
      </c>
      <c r="K2317">
        <v>1</v>
      </c>
      <c r="L2317">
        <v>0</v>
      </c>
      <c r="M2317" t="s">
        <v>30</v>
      </c>
      <c r="N2317" t="s">
        <v>9464</v>
      </c>
      <c r="O2317" t="s">
        <v>28</v>
      </c>
      <c r="P2317" t="s">
        <v>28</v>
      </c>
      <c r="Q2317" t="s">
        <v>28</v>
      </c>
      <c r="R2317" t="s">
        <v>28</v>
      </c>
      <c r="S2317" t="s">
        <v>28</v>
      </c>
      <c r="T2317" t="s">
        <v>28</v>
      </c>
      <c r="U2317" t="s">
        <v>29</v>
      </c>
      <c r="V2317">
        <v>540520.85</v>
      </c>
      <c r="W2317">
        <v>6719423.1100000003</v>
      </c>
      <c r="X2317" t="s">
        <v>2198</v>
      </c>
      <c r="Y2317" t="s">
        <v>847</v>
      </c>
      <c r="Z2317" s="2">
        <v>42130.671863425923</v>
      </c>
      <c r="AA2317" t="s">
        <v>32</v>
      </c>
      <c r="AB2317" t="s">
        <v>33</v>
      </c>
      <c r="AC2317" t="s">
        <v>34</v>
      </c>
      <c r="AD2317" t="s">
        <v>11664</v>
      </c>
      <c r="AE2317" t="s">
        <v>11665</v>
      </c>
      <c r="AF2317" t="s">
        <v>35</v>
      </c>
    </row>
    <row r="2318" spans="1:32" hidden="1" x14ac:dyDescent="0.35">
      <c r="A2318">
        <v>21650</v>
      </c>
      <c r="B2318">
        <v>1298312</v>
      </c>
      <c r="C2318">
        <v>10008262</v>
      </c>
      <c r="D2318" t="s">
        <v>150</v>
      </c>
      <c r="E2318" t="s">
        <v>27</v>
      </c>
      <c r="F2318" s="1">
        <v>41795</v>
      </c>
      <c r="G2318" t="s">
        <v>9464</v>
      </c>
      <c r="H2318" t="s">
        <v>291</v>
      </c>
      <c r="I2318" t="s">
        <v>300</v>
      </c>
      <c r="J2318" t="s">
        <v>29</v>
      </c>
      <c r="K2318">
        <v>1</v>
      </c>
      <c r="L2318">
        <v>0</v>
      </c>
      <c r="M2318" t="s">
        <v>30</v>
      </c>
      <c r="N2318" t="s">
        <v>9464</v>
      </c>
      <c r="O2318" t="s">
        <v>28</v>
      </c>
      <c r="P2318" t="s">
        <v>28</v>
      </c>
      <c r="Q2318" t="s">
        <v>28</v>
      </c>
      <c r="R2318" t="s">
        <v>28</v>
      </c>
      <c r="S2318" t="s">
        <v>28</v>
      </c>
      <c r="T2318" t="s">
        <v>28</v>
      </c>
      <c r="U2318" t="s">
        <v>29</v>
      </c>
      <c r="V2318">
        <v>540520.53</v>
      </c>
      <c r="W2318">
        <v>6719423.8499999996</v>
      </c>
      <c r="X2318" t="s">
        <v>11666</v>
      </c>
      <c r="Y2318" t="s">
        <v>847</v>
      </c>
      <c r="Z2318" s="2">
        <v>42130.671863425923</v>
      </c>
      <c r="AA2318" t="s">
        <v>32</v>
      </c>
      <c r="AB2318" t="s">
        <v>33</v>
      </c>
      <c r="AC2318" t="s">
        <v>34</v>
      </c>
      <c r="AD2318" t="s">
        <v>11667</v>
      </c>
      <c r="AE2318" t="s">
        <v>11668</v>
      </c>
      <c r="AF2318" t="s">
        <v>35</v>
      </c>
    </row>
    <row r="2319" spans="1:32" hidden="1" x14ac:dyDescent="0.35">
      <c r="A2319">
        <v>21651</v>
      </c>
      <c r="B2319">
        <v>1298312</v>
      </c>
      <c r="C2319">
        <v>10008262</v>
      </c>
      <c r="D2319" t="s">
        <v>150</v>
      </c>
      <c r="E2319" t="s">
        <v>27</v>
      </c>
      <c r="F2319" s="1">
        <v>41795</v>
      </c>
      <c r="G2319" t="s">
        <v>9464</v>
      </c>
      <c r="H2319" t="s">
        <v>291</v>
      </c>
      <c r="I2319" t="s">
        <v>300</v>
      </c>
      <c r="J2319" t="s">
        <v>29</v>
      </c>
      <c r="K2319">
        <v>1</v>
      </c>
      <c r="L2319">
        <v>0</v>
      </c>
      <c r="M2319" t="s">
        <v>30</v>
      </c>
      <c r="N2319" t="s">
        <v>9464</v>
      </c>
      <c r="O2319" t="s">
        <v>28</v>
      </c>
      <c r="P2319" t="s">
        <v>28</v>
      </c>
      <c r="Q2319" t="s">
        <v>28</v>
      </c>
      <c r="R2319" t="s">
        <v>28</v>
      </c>
      <c r="S2319" t="s">
        <v>28</v>
      </c>
      <c r="T2319" t="s">
        <v>28</v>
      </c>
      <c r="U2319" t="s">
        <v>29</v>
      </c>
      <c r="V2319">
        <v>538697.30000000005</v>
      </c>
      <c r="W2319">
        <v>6718581.1600000001</v>
      </c>
      <c r="X2319" t="s">
        <v>11669</v>
      </c>
      <c r="Y2319" t="s">
        <v>11670</v>
      </c>
      <c r="Z2319" s="2">
        <v>42130.671863425923</v>
      </c>
      <c r="AA2319" t="s">
        <v>32</v>
      </c>
      <c r="AB2319" t="s">
        <v>33</v>
      </c>
      <c r="AC2319" t="s">
        <v>34</v>
      </c>
      <c r="AD2319" t="s">
        <v>11671</v>
      </c>
      <c r="AE2319" t="s">
        <v>11672</v>
      </c>
      <c r="AF2319" t="s">
        <v>35</v>
      </c>
    </row>
    <row r="2320" spans="1:32" hidden="1" x14ac:dyDescent="0.35">
      <c r="A2320">
        <v>21652</v>
      </c>
      <c r="B2320">
        <v>1298312</v>
      </c>
      <c r="C2320">
        <v>10008262</v>
      </c>
      <c r="D2320" t="s">
        <v>150</v>
      </c>
      <c r="E2320" t="s">
        <v>27</v>
      </c>
      <c r="F2320" s="1">
        <v>41795</v>
      </c>
      <c r="G2320" t="s">
        <v>9464</v>
      </c>
      <c r="H2320" t="s">
        <v>291</v>
      </c>
      <c r="I2320" t="s">
        <v>300</v>
      </c>
      <c r="J2320" t="s">
        <v>29</v>
      </c>
      <c r="K2320">
        <v>1</v>
      </c>
      <c r="L2320">
        <v>0</v>
      </c>
      <c r="M2320" t="s">
        <v>30</v>
      </c>
      <c r="N2320" t="s">
        <v>9464</v>
      </c>
      <c r="O2320" t="s">
        <v>28</v>
      </c>
      <c r="P2320" t="s">
        <v>28</v>
      </c>
      <c r="Q2320" t="s">
        <v>28</v>
      </c>
      <c r="R2320" t="s">
        <v>28</v>
      </c>
      <c r="S2320" t="s">
        <v>28</v>
      </c>
      <c r="T2320" t="s">
        <v>28</v>
      </c>
      <c r="U2320" t="s">
        <v>29</v>
      </c>
      <c r="V2320">
        <v>538653.12</v>
      </c>
      <c r="W2320">
        <v>6718537.3600000003</v>
      </c>
      <c r="X2320" t="s">
        <v>11673</v>
      </c>
      <c r="Y2320" t="s">
        <v>11674</v>
      </c>
      <c r="Z2320" s="2">
        <v>42130.671863425923</v>
      </c>
      <c r="AA2320" t="s">
        <v>32</v>
      </c>
      <c r="AB2320" t="s">
        <v>33</v>
      </c>
      <c r="AC2320" t="s">
        <v>34</v>
      </c>
      <c r="AD2320" t="s">
        <v>11675</v>
      </c>
      <c r="AE2320" t="s">
        <v>11676</v>
      </c>
      <c r="AF2320" t="s">
        <v>35</v>
      </c>
    </row>
    <row r="2321" spans="1:32" hidden="1" x14ac:dyDescent="0.35">
      <c r="A2321">
        <v>21653</v>
      </c>
      <c r="B2321">
        <v>1298312</v>
      </c>
      <c r="C2321">
        <v>10008262</v>
      </c>
      <c r="D2321" t="s">
        <v>150</v>
      </c>
      <c r="E2321" t="s">
        <v>27</v>
      </c>
      <c r="F2321" s="1">
        <v>41795</v>
      </c>
      <c r="G2321" t="s">
        <v>9464</v>
      </c>
      <c r="H2321" t="s">
        <v>291</v>
      </c>
      <c r="I2321" t="s">
        <v>300</v>
      </c>
      <c r="J2321" t="s">
        <v>29</v>
      </c>
      <c r="K2321">
        <v>1</v>
      </c>
      <c r="L2321">
        <v>0</v>
      </c>
      <c r="M2321" t="s">
        <v>30</v>
      </c>
      <c r="N2321" t="s">
        <v>9464</v>
      </c>
      <c r="O2321" t="s">
        <v>28</v>
      </c>
      <c r="P2321" t="s">
        <v>28</v>
      </c>
      <c r="Q2321" t="s">
        <v>28</v>
      </c>
      <c r="R2321" t="s">
        <v>28</v>
      </c>
      <c r="S2321" t="s">
        <v>28</v>
      </c>
      <c r="T2321" t="s">
        <v>28</v>
      </c>
      <c r="U2321" t="s">
        <v>29</v>
      </c>
      <c r="V2321">
        <v>538652.79</v>
      </c>
      <c r="W2321">
        <v>6718537.5499999998</v>
      </c>
      <c r="X2321" t="s">
        <v>11673</v>
      </c>
      <c r="Y2321" t="s">
        <v>11674</v>
      </c>
      <c r="Z2321" s="2">
        <v>42130.671863425923</v>
      </c>
      <c r="AA2321" t="s">
        <v>32</v>
      </c>
      <c r="AB2321" t="s">
        <v>33</v>
      </c>
      <c r="AC2321" t="s">
        <v>34</v>
      </c>
      <c r="AD2321" t="s">
        <v>11677</v>
      </c>
      <c r="AE2321" t="s">
        <v>11678</v>
      </c>
      <c r="AF2321" t="s">
        <v>35</v>
      </c>
    </row>
    <row r="2322" spans="1:32" hidden="1" x14ac:dyDescent="0.35">
      <c r="A2322">
        <v>21654</v>
      </c>
      <c r="B2322">
        <v>1298312</v>
      </c>
      <c r="C2322">
        <v>10008262</v>
      </c>
      <c r="D2322" t="s">
        <v>150</v>
      </c>
      <c r="E2322" t="s">
        <v>27</v>
      </c>
      <c r="F2322" s="1">
        <v>41795</v>
      </c>
      <c r="G2322" t="s">
        <v>9464</v>
      </c>
      <c r="H2322" t="s">
        <v>291</v>
      </c>
      <c r="I2322" t="s">
        <v>300</v>
      </c>
      <c r="J2322" t="s">
        <v>29</v>
      </c>
      <c r="K2322">
        <v>1</v>
      </c>
      <c r="L2322">
        <v>0</v>
      </c>
      <c r="M2322" t="s">
        <v>30</v>
      </c>
      <c r="N2322" t="s">
        <v>9464</v>
      </c>
      <c r="O2322" t="s">
        <v>28</v>
      </c>
      <c r="P2322" t="s">
        <v>28</v>
      </c>
      <c r="Q2322" t="s">
        <v>28</v>
      </c>
      <c r="R2322" t="s">
        <v>28</v>
      </c>
      <c r="S2322" t="s">
        <v>28</v>
      </c>
      <c r="T2322" t="s">
        <v>28</v>
      </c>
      <c r="U2322" t="s">
        <v>29</v>
      </c>
      <c r="V2322">
        <v>538653.43999999994</v>
      </c>
      <c r="W2322">
        <v>6718536.4400000004</v>
      </c>
      <c r="X2322" t="s">
        <v>1711</v>
      </c>
      <c r="Y2322" t="s">
        <v>11679</v>
      </c>
      <c r="Z2322" s="2">
        <v>42130.671863425923</v>
      </c>
      <c r="AA2322" t="s">
        <v>32</v>
      </c>
      <c r="AB2322" t="s">
        <v>33</v>
      </c>
      <c r="AC2322" t="s">
        <v>34</v>
      </c>
      <c r="AD2322" t="s">
        <v>11680</v>
      </c>
      <c r="AE2322" t="s">
        <v>11681</v>
      </c>
      <c r="AF2322" t="s">
        <v>35</v>
      </c>
    </row>
    <row r="2323" spans="1:32" hidden="1" x14ac:dyDescent="0.35">
      <c r="A2323">
        <v>21655</v>
      </c>
      <c r="B2323">
        <v>1298312</v>
      </c>
      <c r="C2323">
        <v>10008262</v>
      </c>
      <c r="D2323" t="s">
        <v>150</v>
      </c>
      <c r="E2323" t="s">
        <v>27</v>
      </c>
      <c r="F2323" s="1">
        <v>41795</v>
      </c>
      <c r="G2323" t="s">
        <v>9464</v>
      </c>
      <c r="H2323" t="s">
        <v>291</v>
      </c>
      <c r="I2323" t="s">
        <v>300</v>
      </c>
      <c r="J2323" t="s">
        <v>29</v>
      </c>
      <c r="K2323">
        <v>1</v>
      </c>
      <c r="L2323">
        <v>0</v>
      </c>
      <c r="M2323" t="s">
        <v>30</v>
      </c>
      <c r="N2323" t="s">
        <v>9464</v>
      </c>
      <c r="O2323" t="s">
        <v>28</v>
      </c>
      <c r="P2323" t="s">
        <v>28</v>
      </c>
      <c r="Q2323" t="s">
        <v>28</v>
      </c>
      <c r="R2323" t="s">
        <v>28</v>
      </c>
      <c r="S2323" t="s">
        <v>28</v>
      </c>
      <c r="T2323" t="s">
        <v>28</v>
      </c>
      <c r="U2323" t="s">
        <v>29</v>
      </c>
      <c r="V2323">
        <v>538640.19999999995</v>
      </c>
      <c r="W2323">
        <v>6718347.3700000001</v>
      </c>
      <c r="X2323" t="s">
        <v>11682</v>
      </c>
      <c r="Y2323" t="s">
        <v>4502</v>
      </c>
      <c r="Z2323" s="2">
        <v>42130.671863425923</v>
      </c>
      <c r="AA2323" t="s">
        <v>32</v>
      </c>
      <c r="AB2323" t="s">
        <v>33</v>
      </c>
      <c r="AC2323" t="s">
        <v>34</v>
      </c>
      <c r="AD2323" t="s">
        <v>11683</v>
      </c>
      <c r="AE2323" t="s">
        <v>11684</v>
      </c>
      <c r="AF2323" t="s">
        <v>35</v>
      </c>
    </row>
    <row r="2324" spans="1:32" hidden="1" x14ac:dyDescent="0.35">
      <c r="A2324">
        <v>21656</v>
      </c>
      <c r="B2324">
        <v>1298312</v>
      </c>
      <c r="C2324">
        <v>10008262</v>
      </c>
      <c r="D2324" t="s">
        <v>150</v>
      </c>
      <c r="E2324" t="s">
        <v>27</v>
      </c>
      <c r="F2324" s="1">
        <v>41795</v>
      </c>
      <c r="G2324" t="s">
        <v>9464</v>
      </c>
      <c r="H2324" t="s">
        <v>291</v>
      </c>
      <c r="I2324" t="s">
        <v>300</v>
      </c>
      <c r="J2324" t="s">
        <v>29</v>
      </c>
      <c r="K2324">
        <v>1</v>
      </c>
      <c r="L2324">
        <v>0</v>
      </c>
      <c r="M2324" t="s">
        <v>30</v>
      </c>
      <c r="N2324" t="s">
        <v>9464</v>
      </c>
      <c r="O2324" t="s">
        <v>28</v>
      </c>
      <c r="P2324" t="s">
        <v>28</v>
      </c>
      <c r="Q2324" t="s">
        <v>28</v>
      </c>
      <c r="R2324" t="s">
        <v>28</v>
      </c>
      <c r="S2324" t="s">
        <v>28</v>
      </c>
      <c r="T2324" t="s">
        <v>28</v>
      </c>
      <c r="U2324" t="s">
        <v>29</v>
      </c>
      <c r="V2324">
        <v>538631.37</v>
      </c>
      <c r="W2324">
        <v>6718358.4900000002</v>
      </c>
      <c r="X2324" t="s">
        <v>11685</v>
      </c>
      <c r="Y2324" t="s">
        <v>1994</v>
      </c>
      <c r="Z2324" s="2">
        <v>42130.671863425923</v>
      </c>
      <c r="AA2324" t="s">
        <v>32</v>
      </c>
      <c r="AB2324" t="s">
        <v>33</v>
      </c>
      <c r="AC2324" t="s">
        <v>34</v>
      </c>
      <c r="AD2324" t="s">
        <v>11686</v>
      </c>
      <c r="AE2324" t="s">
        <v>11687</v>
      </c>
      <c r="AF2324" t="s">
        <v>35</v>
      </c>
    </row>
    <row r="2325" spans="1:32" hidden="1" x14ac:dyDescent="0.35">
      <c r="A2325">
        <v>21657</v>
      </c>
      <c r="B2325">
        <v>1298312</v>
      </c>
      <c r="C2325">
        <v>10008262</v>
      </c>
      <c r="D2325" t="s">
        <v>150</v>
      </c>
      <c r="E2325" t="s">
        <v>27</v>
      </c>
      <c r="F2325" s="1">
        <v>41795</v>
      </c>
      <c r="G2325" t="s">
        <v>9464</v>
      </c>
      <c r="H2325" t="s">
        <v>291</v>
      </c>
      <c r="I2325" t="s">
        <v>300</v>
      </c>
      <c r="J2325" t="s">
        <v>29</v>
      </c>
      <c r="K2325">
        <v>1</v>
      </c>
      <c r="L2325">
        <v>0</v>
      </c>
      <c r="M2325" t="s">
        <v>30</v>
      </c>
      <c r="N2325" t="s">
        <v>9464</v>
      </c>
      <c r="O2325" t="s">
        <v>28</v>
      </c>
      <c r="P2325" t="s">
        <v>28</v>
      </c>
      <c r="Q2325" t="s">
        <v>28</v>
      </c>
      <c r="R2325" t="s">
        <v>28</v>
      </c>
      <c r="S2325" t="s">
        <v>28</v>
      </c>
      <c r="T2325" t="s">
        <v>28</v>
      </c>
      <c r="U2325" t="s">
        <v>29</v>
      </c>
      <c r="V2325">
        <v>538630.24</v>
      </c>
      <c r="W2325">
        <v>6718358.1200000001</v>
      </c>
      <c r="X2325" t="s">
        <v>11685</v>
      </c>
      <c r="Y2325" t="s">
        <v>11688</v>
      </c>
      <c r="Z2325" s="2">
        <v>42130.671863425923</v>
      </c>
      <c r="AA2325" t="s">
        <v>32</v>
      </c>
      <c r="AB2325" t="s">
        <v>33</v>
      </c>
      <c r="AC2325" t="s">
        <v>34</v>
      </c>
      <c r="AD2325" t="s">
        <v>11689</v>
      </c>
      <c r="AE2325" t="s">
        <v>11690</v>
      </c>
      <c r="AF2325" t="s">
        <v>35</v>
      </c>
    </row>
    <row r="2326" spans="1:32" hidden="1" x14ac:dyDescent="0.35">
      <c r="A2326">
        <v>21658</v>
      </c>
      <c r="B2326">
        <v>1298312</v>
      </c>
      <c r="C2326">
        <v>10008262</v>
      </c>
      <c r="D2326" t="s">
        <v>150</v>
      </c>
      <c r="E2326" t="s">
        <v>27</v>
      </c>
      <c r="F2326" s="1">
        <v>41795</v>
      </c>
      <c r="G2326" t="s">
        <v>9464</v>
      </c>
      <c r="H2326" t="s">
        <v>291</v>
      </c>
      <c r="I2326" t="s">
        <v>300</v>
      </c>
      <c r="J2326" t="s">
        <v>29</v>
      </c>
      <c r="K2326">
        <v>1</v>
      </c>
      <c r="L2326">
        <v>0</v>
      </c>
      <c r="M2326" t="s">
        <v>30</v>
      </c>
      <c r="N2326" t="s">
        <v>9464</v>
      </c>
      <c r="O2326" t="s">
        <v>28</v>
      </c>
      <c r="P2326" t="s">
        <v>28</v>
      </c>
      <c r="Q2326" t="s">
        <v>28</v>
      </c>
      <c r="R2326" t="s">
        <v>28</v>
      </c>
      <c r="S2326" t="s">
        <v>28</v>
      </c>
      <c r="T2326" t="s">
        <v>28</v>
      </c>
      <c r="U2326" t="s">
        <v>29</v>
      </c>
      <c r="V2326">
        <v>538616.17000000004</v>
      </c>
      <c r="W2326">
        <v>6718347.0899999999</v>
      </c>
      <c r="X2326" t="s">
        <v>11682</v>
      </c>
      <c r="Y2326" t="s">
        <v>1905</v>
      </c>
      <c r="Z2326" s="2">
        <v>42130.671863425923</v>
      </c>
      <c r="AA2326" t="s">
        <v>32</v>
      </c>
      <c r="AB2326" t="s">
        <v>33</v>
      </c>
      <c r="AC2326" t="s">
        <v>34</v>
      </c>
      <c r="AD2326" t="s">
        <v>11691</v>
      </c>
      <c r="AE2326" t="s">
        <v>11692</v>
      </c>
      <c r="AF2326" t="s">
        <v>35</v>
      </c>
    </row>
    <row r="2327" spans="1:32" hidden="1" x14ac:dyDescent="0.35">
      <c r="A2327">
        <v>21659</v>
      </c>
      <c r="B2327">
        <v>1298312</v>
      </c>
      <c r="C2327">
        <v>10008262</v>
      </c>
      <c r="D2327" t="s">
        <v>150</v>
      </c>
      <c r="E2327" t="s">
        <v>27</v>
      </c>
      <c r="F2327" s="1">
        <v>41795</v>
      </c>
      <c r="G2327" t="s">
        <v>9464</v>
      </c>
      <c r="H2327" t="s">
        <v>291</v>
      </c>
      <c r="I2327" t="s">
        <v>300</v>
      </c>
      <c r="J2327" t="s">
        <v>29</v>
      </c>
      <c r="K2327">
        <v>1</v>
      </c>
      <c r="L2327">
        <v>0</v>
      </c>
      <c r="M2327" t="s">
        <v>30</v>
      </c>
      <c r="N2327" t="s">
        <v>9464</v>
      </c>
      <c r="O2327" t="s">
        <v>28</v>
      </c>
      <c r="P2327" t="s">
        <v>28</v>
      </c>
      <c r="Q2327" t="s">
        <v>28</v>
      </c>
      <c r="R2327" t="s">
        <v>28</v>
      </c>
      <c r="S2327" t="s">
        <v>28</v>
      </c>
      <c r="T2327" t="s">
        <v>28</v>
      </c>
      <c r="U2327" t="s">
        <v>29</v>
      </c>
      <c r="V2327">
        <v>538587.03</v>
      </c>
      <c r="W2327">
        <v>6718317.2699999996</v>
      </c>
      <c r="X2327" t="s">
        <v>5002</v>
      </c>
      <c r="Y2327" t="s">
        <v>11693</v>
      </c>
      <c r="Z2327" s="2">
        <v>42130.671863425923</v>
      </c>
      <c r="AA2327" t="s">
        <v>32</v>
      </c>
      <c r="AB2327" t="s">
        <v>33</v>
      </c>
      <c r="AC2327" t="s">
        <v>34</v>
      </c>
      <c r="AD2327" t="s">
        <v>11694</v>
      </c>
      <c r="AE2327" t="s">
        <v>11695</v>
      </c>
      <c r="AF2327" t="s">
        <v>35</v>
      </c>
    </row>
    <row r="2328" spans="1:32" hidden="1" x14ac:dyDescent="0.35">
      <c r="A2328">
        <v>21660</v>
      </c>
      <c r="B2328">
        <v>1298312</v>
      </c>
      <c r="C2328">
        <v>10008262</v>
      </c>
      <c r="D2328" t="s">
        <v>150</v>
      </c>
      <c r="E2328" t="s">
        <v>27</v>
      </c>
      <c r="F2328" s="1">
        <v>41795</v>
      </c>
      <c r="G2328" t="s">
        <v>9464</v>
      </c>
      <c r="H2328" t="s">
        <v>291</v>
      </c>
      <c r="I2328" t="s">
        <v>300</v>
      </c>
      <c r="J2328" t="s">
        <v>29</v>
      </c>
      <c r="K2328">
        <v>1</v>
      </c>
      <c r="L2328">
        <v>0</v>
      </c>
      <c r="M2328" t="s">
        <v>30</v>
      </c>
      <c r="N2328" t="s">
        <v>9464</v>
      </c>
      <c r="O2328" t="s">
        <v>28</v>
      </c>
      <c r="P2328" t="s">
        <v>28</v>
      </c>
      <c r="Q2328" t="s">
        <v>28</v>
      </c>
      <c r="R2328" t="s">
        <v>28</v>
      </c>
      <c r="S2328" t="s">
        <v>28</v>
      </c>
      <c r="T2328" t="s">
        <v>28</v>
      </c>
      <c r="U2328" t="s">
        <v>29</v>
      </c>
      <c r="V2328">
        <v>538580.73</v>
      </c>
      <c r="W2328">
        <v>6718312.3099999996</v>
      </c>
      <c r="X2328" t="s">
        <v>11696</v>
      </c>
      <c r="Y2328" t="s">
        <v>11697</v>
      </c>
      <c r="Z2328" s="2">
        <v>42130.671863425923</v>
      </c>
      <c r="AA2328" t="s">
        <v>32</v>
      </c>
      <c r="AB2328" t="s">
        <v>33</v>
      </c>
      <c r="AC2328" t="s">
        <v>34</v>
      </c>
      <c r="AD2328" t="s">
        <v>11698</v>
      </c>
      <c r="AE2328" t="s">
        <v>11699</v>
      </c>
      <c r="AF2328" t="s">
        <v>35</v>
      </c>
    </row>
    <row r="2329" spans="1:32" hidden="1" x14ac:dyDescent="0.35">
      <c r="A2329">
        <v>21661</v>
      </c>
      <c r="B2329">
        <v>1298312</v>
      </c>
      <c r="C2329">
        <v>10008262</v>
      </c>
      <c r="D2329" t="s">
        <v>150</v>
      </c>
      <c r="E2329" t="s">
        <v>27</v>
      </c>
      <c r="F2329" s="1">
        <v>41795</v>
      </c>
      <c r="G2329" t="s">
        <v>9464</v>
      </c>
      <c r="H2329" t="s">
        <v>291</v>
      </c>
      <c r="I2329" t="s">
        <v>300</v>
      </c>
      <c r="J2329" t="s">
        <v>29</v>
      </c>
      <c r="K2329">
        <v>1</v>
      </c>
      <c r="L2329">
        <v>0</v>
      </c>
      <c r="M2329" t="s">
        <v>30</v>
      </c>
      <c r="N2329" t="s">
        <v>9464</v>
      </c>
      <c r="O2329" t="s">
        <v>28</v>
      </c>
      <c r="P2329" t="s">
        <v>28</v>
      </c>
      <c r="Q2329" t="s">
        <v>28</v>
      </c>
      <c r="R2329" t="s">
        <v>28</v>
      </c>
      <c r="S2329" t="s">
        <v>28</v>
      </c>
      <c r="T2329" t="s">
        <v>28</v>
      </c>
      <c r="U2329" t="s">
        <v>29</v>
      </c>
      <c r="V2329">
        <v>538634.49</v>
      </c>
      <c r="W2329">
        <v>6718513.79</v>
      </c>
      <c r="X2329" t="s">
        <v>1940</v>
      </c>
      <c r="Y2329" t="s">
        <v>11700</v>
      </c>
      <c r="Z2329" s="2">
        <v>42130.671863425923</v>
      </c>
      <c r="AA2329" t="s">
        <v>32</v>
      </c>
      <c r="AB2329" t="s">
        <v>33</v>
      </c>
      <c r="AC2329" t="s">
        <v>34</v>
      </c>
      <c r="AD2329" t="s">
        <v>11701</v>
      </c>
      <c r="AE2329" t="s">
        <v>11702</v>
      </c>
      <c r="AF2329" t="s">
        <v>35</v>
      </c>
    </row>
    <row r="2330" spans="1:32" hidden="1" x14ac:dyDescent="0.35">
      <c r="A2330">
        <v>21662</v>
      </c>
      <c r="B2330">
        <v>1298312</v>
      </c>
      <c r="C2330">
        <v>10008262</v>
      </c>
      <c r="D2330" t="s">
        <v>150</v>
      </c>
      <c r="E2330" t="s">
        <v>27</v>
      </c>
      <c r="F2330" s="1">
        <v>41795</v>
      </c>
      <c r="G2330" t="s">
        <v>9464</v>
      </c>
      <c r="H2330" t="s">
        <v>291</v>
      </c>
      <c r="I2330" t="s">
        <v>300</v>
      </c>
      <c r="J2330" t="s">
        <v>29</v>
      </c>
      <c r="K2330">
        <v>1</v>
      </c>
      <c r="L2330">
        <v>0</v>
      </c>
      <c r="M2330" t="s">
        <v>30</v>
      </c>
      <c r="N2330" t="s">
        <v>9464</v>
      </c>
      <c r="O2330" t="s">
        <v>28</v>
      </c>
      <c r="P2330" t="s">
        <v>28</v>
      </c>
      <c r="Q2330" t="s">
        <v>28</v>
      </c>
      <c r="R2330" t="s">
        <v>28</v>
      </c>
      <c r="S2330" t="s">
        <v>28</v>
      </c>
      <c r="T2330" t="s">
        <v>28</v>
      </c>
      <c r="U2330" t="s">
        <v>29</v>
      </c>
      <c r="V2330">
        <v>538632.21</v>
      </c>
      <c r="W2330">
        <v>6718509.7300000004</v>
      </c>
      <c r="X2330" t="s">
        <v>11703</v>
      </c>
      <c r="Y2330" t="s">
        <v>1994</v>
      </c>
      <c r="Z2330" s="2">
        <v>42130.671863425923</v>
      </c>
      <c r="AA2330" t="s">
        <v>32</v>
      </c>
      <c r="AB2330" t="s">
        <v>33</v>
      </c>
      <c r="AC2330" t="s">
        <v>34</v>
      </c>
      <c r="AD2330" t="s">
        <v>11704</v>
      </c>
      <c r="AE2330" t="s">
        <v>11705</v>
      </c>
      <c r="AF2330" t="s">
        <v>35</v>
      </c>
    </row>
    <row r="2331" spans="1:32" hidden="1" x14ac:dyDescent="0.35">
      <c r="A2331">
        <v>21663</v>
      </c>
      <c r="B2331">
        <v>1298312</v>
      </c>
      <c r="C2331">
        <v>10008262</v>
      </c>
      <c r="D2331" t="s">
        <v>150</v>
      </c>
      <c r="E2331" t="s">
        <v>27</v>
      </c>
      <c r="F2331" s="1">
        <v>41795</v>
      </c>
      <c r="G2331" t="s">
        <v>9464</v>
      </c>
      <c r="H2331" t="s">
        <v>291</v>
      </c>
      <c r="I2331" t="s">
        <v>300</v>
      </c>
      <c r="J2331" t="s">
        <v>29</v>
      </c>
      <c r="K2331">
        <v>1</v>
      </c>
      <c r="L2331">
        <v>0</v>
      </c>
      <c r="M2331" t="s">
        <v>30</v>
      </c>
      <c r="N2331" t="s">
        <v>9464</v>
      </c>
      <c r="O2331" t="s">
        <v>28</v>
      </c>
      <c r="P2331" t="s">
        <v>28</v>
      </c>
      <c r="Q2331" t="s">
        <v>28</v>
      </c>
      <c r="R2331" t="s">
        <v>28</v>
      </c>
      <c r="S2331" t="s">
        <v>28</v>
      </c>
      <c r="T2331" t="s">
        <v>28</v>
      </c>
      <c r="U2331" t="s">
        <v>29</v>
      </c>
      <c r="V2331">
        <v>538615.54</v>
      </c>
      <c r="W2331">
        <v>6718491.6900000004</v>
      </c>
      <c r="X2331" t="s">
        <v>11706</v>
      </c>
      <c r="Y2331" t="s">
        <v>7734</v>
      </c>
      <c r="Z2331" s="2">
        <v>42130.671863425923</v>
      </c>
      <c r="AA2331" t="s">
        <v>32</v>
      </c>
      <c r="AB2331" t="s">
        <v>33</v>
      </c>
      <c r="AC2331" t="s">
        <v>34</v>
      </c>
      <c r="AD2331" t="s">
        <v>11707</v>
      </c>
      <c r="AE2331" t="s">
        <v>11708</v>
      </c>
      <c r="AF2331" t="s">
        <v>35</v>
      </c>
    </row>
    <row r="2332" spans="1:32" hidden="1" x14ac:dyDescent="0.35">
      <c r="A2332">
        <v>21664</v>
      </c>
      <c r="B2332">
        <v>1298312</v>
      </c>
      <c r="C2332">
        <v>10008262</v>
      </c>
      <c r="D2332" t="s">
        <v>150</v>
      </c>
      <c r="E2332" t="s">
        <v>27</v>
      </c>
      <c r="F2332" s="1">
        <v>41795</v>
      </c>
      <c r="G2332" t="s">
        <v>9464</v>
      </c>
      <c r="H2332" t="s">
        <v>291</v>
      </c>
      <c r="I2332" t="s">
        <v>300</v>
      </c>
      <c r="J2332" t="s">
        <v>29</v>
      </c>
      <c r="K2332">
        <v>1</v>
      </c>
      <c r="L2332">
        <v>0</v>
      </c>
      <c r="M2332" t="s">
        <v>30</v>
      </c>
      <c r="N2332" t="s">
        <v>9464</v>
      </c>
      <c r="O2332" t="s">
        <v>28</v>
      </c>
      <c r="P2332" t="s">
        <v>28</v>
      </c>
      <c r="Q2332" t="s">
        <v>28</v>
      </c>
      <c r="R2332" t="s">
        <v>28</v>
      </c>
      <c r="S2332" t="s">
        <v>28</v>
      </c>
      <c r="T2332" t="s">
        <v>28</v>
      </c>
      <c r="U2332" t="s">
        <v>29</v>
      </c>
      <c r="V2332">
        <v>538632.4</v>
      </c>
      <c r="W2332">
        <v>6718516.9299999997</v>
      </c>
      <c r="X2332" t="s">
        <v>5044</v>
      </c>
      <c r="Y2332" t="s">
        <v>1994</v>
      </c>
      <c r="Z2332" s="2">
        <v>42130.671863425923</v>
      </c>
      <c r="AA2332" t="s">
        <v>32</v>
      </c>
      <c r="AB2332" t="s">
        <v>33</v>
      </c>
      <c r="AC2332" t="s">
        <v>34</v>
      </c>
      <c r="AD2332" t="s">
        <v>11709</v>
      </c>
      <c r="AE2332" t="s">
        <v>11710</v>
      </c>
      <c r="AF2332" t="s">
        <v>35</v>
      </c>
    </row>
    <row r="2333" spans="1:32" hidden="1" x14ac:dyDescent="0.35">
      <c r="A2333">
        <v>21665</v>
      </c>
      <c r="B2333">
        <v>1298312</v>
      </c>
      <c r="C2333">
        <v>10008262</v>
      </c>
      <c r="D2333" t="s">
        <v>150</v>
      </c>
      <c r="E2333" t="s">
        <v>27</v>
      </c>
      <c r="F2333" s="1">
        <v>41795</v>
      </c>
      <c r="G2333" t="s">
        <v>9464</v>
      </c>
      <c r="H2333" t="s">
        <v>291</v>
      </c>
      <c r="I2333" t="s">
        <v>300</v>
      </c>
      <c r="J2333" t="s">
        <v>29</v>
      </c>
      <c r="K2333">
        <v>1</v>
      </c>
      <c r="L2333">
        <v>0</v>
      </c>
      <c r="M2333" t="s">
        <v>30</v>
      </c>
      <c r="N2333" t="s">
        <v>9464</v>
      </c>
      <c r="O2333" t="s">
        <v>28</v>
      </c>
      <c r="P2333" t="s">
        <v>28</v>
      </c>
      <c r="Q2333" t="s">
        <v>28</v>
      </c>
      <c r="R2333" t="s">
        <v>28</v>
      </c>
      <c r="S2333" t="s">
        <v>28</v>
      </c>
      <c r="T2333" t="s">
        <v>28</v>
      </c>
      <c r="U2333" t="s">
        <v>29</v>
      </c>
      <c r="V2333">
        <v>538622.15</v>
      </c>
      <c r="W2333">
        <v>6718537.2800000003</v>
      </c>
      <c r="X2333" t="s">
        <v>11673</v>
      </c>
      <c r="Y2333" t="s">
        <v>7705</v>
      </c>
      <c r="Z2333" s="2">
        <v>42130.671863425923</v>
      </c>
      <c r="AA2333" t="s">
        <v>32</v>
      </c>
      <c r="AB2333" t="s">
        <v>33</v>
      </c>
      <c r="AC2333" t="s">
        <v>34</v>
      </c>
      <c r="AD2333" t="s">
        <v>11711</v>
      </c>
      <c r="AE2333" t="s">
        <v>11712</v>
      </c>
      <c r="AF2333" t="s">
        <v>35</v>
      </c>
    </row>
    <row r="2334" spans="1:32" hidden="1" x14ac:dyDescent="0.35">
      <c r="A2334">
        <v>21666</v>
      </c>
      <c r="B2334">
        <v>1298312</v>
      </c>
      <c r="C2334">
        <v>10008262</v>
      </c>
      <c r="D2334" t="s">
        <v>150</v>
      </c>
      <c r="E2334" t="s">
        <v>27</v>
      </c>
      <c r="F2334" s="1">
        <v>41795</v>
      </c>
      <c r="G2334" t="s">
        <v>9464</v>
      </c>
      <c r="H2334" t="s">
        <v>291</v>
      </c>
      <c r="I2334" t="s">
        <v>300</v>
      </c>
      <c r="J2334" t="s">
        <v>29</v>
      </c>
      <c r="K2334">
        <v>1</v>
      </c>
      <c r="L2334">
        <v>0</v>
      </c>
      <c r="M2334" t="s">
        <v>30</v>
      </c>
      <c r="N2334" t="s">
        <v>9464</v>
      </c>
      <c r="O2334" t="s">
        <v>28</v>
      </c>
      <c r="P2334" t="s">
        <v>28</v>
      </c>
      <c r="Q2334" t="s">
        <v>28</v>
      </c>
      <c r="R2334" t="s">
        <v>28</v>
      </c>
      <c r="S2334" t="s">
        <v>28</v>
      </c>
      <c r="T2334" t="s">
        <v>28</v>
      </c>
      <c r="U2334" t="s">
        <v>29</v>
      </c>
      <c r="V2334">
        <v>539388.07999999996</v>
      </c>
      <c r="W2334">
        <v>6717654.6399999997</v>
      </c>
      <c r="X2334" t="s">
        <v>11713</v>
      </c>
      <c r="Y2334" t="s">
        <v>7940</v>
      </c>
      <c r="Z2334" s="2">
        <v>42130.671863425923</v>
      </c>
      <c r="AA2334" t="s">
        <v>32</v>
      </c>
      <c r="AB2334" t="s">
        <v>33</v>
      </c>
      <c r="AC2334" t="s">
        <v>34</v>
      </c>
      <c r="AD2334" t="s">
        <v>11714</v>
      </c>
      <c r="AE2334" t="s">
        <v>11715</v>
      </c>
      <c r="AF2334" t="s">
        <v>35</v>
      </c>
    </row>
    <row r="2335" spans="1:32" hidden="1" x14ac:dyDescent="0.35">
      <c r="A2335">
        <v>21667</v>
      </c>
      <c r="B2335">
        <v>1298312</v>
      </c>
      <c r="C2335">
        <v>10008262</v>
      </c>
      <c r="D2335" t="s">
        <v>150</v>
      </c>
      <c r="E2335" t="s">
        <v>27</v>
      </c>
      <c r="F2335" s="1">
        <v>41795</v>
      </c>
      <c r="G2335" t="s">
        <v>9464</v>
      </c>
      <c r="H2335" t="s">
        <v>291</v>
      </c>
      <c r="I2335" t="s">
        <v>300</v>
      </c>
      <c r="J2335" t="s">
        <v>29</v>
      </c>
      <c r="K2335">
        <v>1</v>
      </c>
      <c r="L2335">
        <v>0</v>
      </c>
      <c r="M2335" t="s">
        <v>30</v>
      </c>
      <c r="N2335" t="s">
        <v>9464</v>
      </c>
      <c r="O2335" t="s">
        <v>28</v>
      </c>
      <c r="P2335" t="s">
        <v>28</v>
      </c>
      <c r="Q2335" t="s">
        <v>28</v>
      </c>
      <c r="R2335" t="s">
        <v>28</v>
      </c>
      <c r="S2335" t="s">
        <v>28</v>
      </c>
      <c r="T2335" t="s">
        <v>28</v>
      </c>
      <c r="U2335" t="s">
        <v>29</v>
      </c>
      <c r="V2335">
        <v>539375.35999999999</v>
      </c>
      <c r="W2335">
        <v>6717660.7800000003</v>
      </c>
      <c r="X2335" t="s">
        <v>11716</v>
      </c>
      <c r="Y2335" t="s">
        <v>11717</v>
      </c>
      <c r="Z2335" s="2">
        <v>42130.671863425923</v>
      </c>
      <c r="AA2335" t="s">
        <v>32</v>
      </c>
      <c r="AB2335" t="s">
        <v>33</v>
      </c>
      <c r="AC2335" t="s">
        <v>34</v>
      </c>
      <c r="AD2335" t="s">
        <v>11718</v>
      </c>
      <c r="AE2335" t="s">
        <v>11719</v>
      </c>
      <c r="AF2335" t="s">
        <v>35</v>
      </c>
    </row>
    <row r="2336" spans="1:32" hidden="1" x14ac:dyDescent="0.35">
      <c r="A2336">
        <v>21668</v>
      </c>
      <c r="B2336">
        <v>1298312</v>
      </c>
      <c r="C2336">
        <v>10008262</v>
      </c>
      <c r="D2336" t="s">
        <v>150</v>
      </c>
      <c r="E2336" t="s">
        <v>27</v>
      </c>
      <c r="F2336" s="1">
        <v>41795</v>
      </c>
      <c r="G2336" t="s">
        <v>9464</v>
      </c>
      <c r="H2336" t="s">
        <v>291</v>
      </c>
      <c r="I2336" t="s">
        <v>300</v>
      </c>
      <c r="J2336" t="s">
        <v>29</v>
      </c>
      <c r="K2336">
        <v>1</v>
      </c>
      <c r="L2336">
        <v>0</v>
      </c>
      <c r="M2336" t="s">
        <v>30</v>
      </c>
      <c r="N2336" t="s">
        <v>9464</v>
      </c>
      <c r="O2336" t="s">
        <v>28</v>
      </c>
      <c r="P2336" t="s">
        <v>28</v>
      </c>
      <c r="Q2336" t="s">
        <v>28</v>
      </c>
      <c r="R2336" t="s">
        <v>28</v>
      </c>
      <c r="S2336" t="s">
        <v>28</v>
      </c>
      <c r="T2336" t="s">
        <v>28</v>
      </c>
      <c r="U2336" t="s">
        <v>29</v>
      </c>
      <c r="V2336">
        <v>539220.31000000006</v>
      </c>
      <c r="W2336">
        <v>6717181.9000000004</v>
      </c>
      <c r="X2336" t="s">
        <v>11720</v>
      </c>
      <c r="Y2336" t="s">
        <v>11721</v>
      </c>
      <c r="Z2336" s="2">
        <v>42130.671863425923</v>
      </c>
      <c r="AA2336" t="s">
        <v>32</v>
      </c>
      <c r="AB2336" t="s">
        <v>33</v>
      </c>
      <c r="AC2336" t="s">
        <v>34</v>
      </c>
      <c r="AD2336" t="s">
        <v>11722</v>
      </c>
      <c r="AE2336" t="s">
        <v>11723</v>
      </c>
      <c r="AF2336" t="s">
        <v>35</v>
      </c>
    </row>
    <row r="2337" spans="1:32" hidden="1" x14ac:dyDescent="0.35">
      <c r="A2337">
        <v>21669</v>
      </c>
      <c r="B2337">
        <v>1298312</v>
      </c>
      <c r="C2337">
        <v>10008262</v>
      </c>
      <c r="D2337" t="s">
        <v>150</v>
      </c>
      <c r="E2337" t="s">
        <v>27</v>
      </c>
      <c r="F2337" s="1">
        <v>41795</v>
      </c>
      <c r="G2337" t="s">
        <v>9464</v>
      </c>
      <c r="H2337" t="s">
        <v>291</v>
      </c>
      <c r="I2337" t="s">
        <v>300</v>
      </c>
      <c r="J2337" t="s">
        <v>29</v>
      </c>
      <c r="K2337">
        <v>1</v>
      </c>
      <c r="L2337">
        <v>0</v>
      </c>
      <c r="M2337" t="s">
        <v>30</v>
      </c>
      <c r="N2337" t="s">
        <v>9464</v>
      </c>
      <c r="O2337" t="s">
        <v>28</v>
      </c>
      <c r="P2337" t="s">
        <v>28</v>
      </c>
      <c r="Q2337" t="s">
        <v>28</v>
      </c>
      <c r="R2337" t="s">
        <v>28</v>
      </c>
      <c r="S2337" t="s">
        <v>28</v>
      </c>
      <c r="T2337" t="s">
        <v>28</v>
      </c>
      <c r="U2337" t="s">
        <v>29</v>
      </c>
      <c r="V2337">
        <v>539201.51</v>
      </c>
      <c r="W2337">
        <v>6717247.3399999999</v>
      </c>
      <c r="X2337" t="s">
        <v>11724</v>
      </c>
      <c r="Y2337" t="s">
        <v>11725</v>
      </c>
      <c r="Z2337" s="2">
        <v>42130.671863425923</v>
      </c>
      <c r="AA2337" t="s">
        <v>32</v>
      </c>
      <c r="AB2337" t="s">
        <v>33</v>
      </c>
      <c r="AC2337" t="s">
        <v>34</v>
      </c>
      <c r="AD2337" t="s">
        <v>11726</v>
      </c>
      <c r="AE2337" t="s">
        <v>11727</v>
      </c>
      <c r="AF2337" t="s">
        <v>35</v>
      </c>
    </row>
    <row r="2338" spans="1:32" hidden="1" x14ac:dyDescent="0.35">
      <c r="A2338">
        <v>21670</v>
      </c>
      <c r="B2338">
        <v>1298312</v>
      </c>
      <c r="C2338">
        <v>10008262</v>
      </c>
      <c r="D2338" t="s">
        <v>150</v>
      </c>
      <c r="E2338" t="s">
        <v>27</v>
      </c>
      <c r="F2338" s="1">
        <v>41795</v>
      </c>
      <c r="G2338" t="s">
        <v>9464</v>
      </c>
      <c r="H2338" t="s">
        <v>291</v>
      </c>
      <c r="I2338" t="s">
        <v>300</v>
      </c>
      <c r="J2338" t="s">
        <v>29</v>
      </c>
      <c r="K2338">
        <v>1</v>
      </c>
      <c r="L2338">
        <v>0</v>
      </c>
      <c r="M2338" t="s">
        <v>30</v>
      </c>
      <c r="N2338" t="s">
        <v>9464</v>
      </c>
      <c r="O2338" t="s">
        <v>28</v>
      </c>
      <c r="P2338" t="s">
        <v>28</v>
      </c>
      <c r="Q2338" t="s">
        <v>28</v>
      </c>
      <c r="R2338" t="s">
        <v>28</v>
      </c>
      <c r="S2338" t="s">
        <v>28</v>
      </c>
      <c r="T2338" t="s">
        <v>28</v>
      </c>
      <c r="U2338" t="s">
        <v>29</v>
      </c>
      <c r="V2338">
        <v>539231.07999999996</v>
      </c>
      <c r="W2338">
        <v>6717219.1699999999</v>
      </c>
      <c r="X2338" t="s">
        <v>11728</v>
      </c>
      <c r="Y2338" t="s">
        <v>11729</v>
      </c>
      <c r="Z2338" s="2">
        <v>42130.671863425923</v>
      </c>
      <c r="AA2338" t="s">
        <v>32</v>
      </c>
      <c r="AB2338" t="s">
        <v>33</v>
      </c>
      <c r="AC2338" t="s">
        <v>34</v>
      </c>
      <c r="AD2338" t="s">
        <v>11730</v>
      </c>
      <c r="AE2338" t="s">
        <v>11731</v>
      </c>
      <c r="AF2338" t="s">
        <v>35</v>
      </c>
    </row>
    <row r="2339" spans="1:32" hidden="1" x14ac:dyDescent="0.35">
      <c r="A2339">
        <v>21671</v>
      </c>
      <c r="B2339">
        <v>1298312</v>
      </c>
      <c r="C2339">
        <v>10008262</v>
      </c>
      <c r="D2339" t="s">
        <v>150</v>
      </c>
      <c r="E2339" t="s">
        <v>27</v>
      </c>
      <c r="F2339" s="1">
        <v>41795</v>
      </c>
      <c r="G2339" t="s">
        <v>9464</v>
      </c>
      <c r="H2339" t="s">
        <v>291</v>
      </c>
      <c r="I2339" t="s">
        <v>300</v>
      </c>
      <c r="J2339" t="s">
        <v>29</v>
      </c>
      <c r="K2339">
        <v>1</v>
      </c>
      <c r="L2339">
        <v>0</v>
      </c>
      <c r="M2339" t="s">
        <v>30</v>
      </c>
      <c r="N2339" t="s">
        <v>9464</v>
      </c>
      <c r="O2339" t="s">
        <v>28</v>
      </c>
      <c r="P2339" t="s">
        <v>28</v>
      </c>
      <c r="Q2339" t="s">
        <v>28</v>
      </c>
      <c r="R2339" t="s">
        <v>28</v>
      </c>
      <c r="S2339" t="s">
        <v>28</v>
      </c>
      <c r="T2339" t="s">
        <v>28</v>
      </c>
      <c r="U2339" t="s">
        <v>29</v>
      </c>
      <c r="V2339">
        <v>539195.87</v>
      </c>
      <c r="W2339">
        <v>6717249.9500000002</v>
      </c>
      <c r="X2339" t="s">
        <v>4833</v>
      </c>
      <c r="Y2339" t="s">
        <v>11732</v>
      </c>
      <c r="Z2339" s="2">
        <v>42130.671863425923</v>
      </c>
      <c r="AA2339" t="s">
        <v>32</v>
      </c>
      <c r="AB2339" t="s">
        <v>33</v>
      </c>
      <c r="AC2339" t="s">
        <v>34</v>
      </c>
      <c r="AD2339" t="s">
        <v>11733</v>
      </c>
      <c r="AE2339" t="s">
        <v>11734</v>
      </c>
      <c r="AF2339" t="s">
        <v>35</v>
      </c>
    </row>
    <row r="2340" spans="1:32" hidden="1" x14ac:dyDescent="0.35">
      <c r="A2340">
        <v>21672</v>
      </c>
      <c r="B2340">
        <v>1298312</v>
      </c>
      <c r="C2340">
        <v>10008262</v>
      </c>
      <c r="D2340" t="s">
        <v>150</v>
      </c>
      <c r="E2340" t="s">
        <v>27</v>
      </c>
      <c r="F2340" s="1">
        <v>41795</v>
      </c>
      <c r="G2340" t="s">
        <v>9464</v>
      </c>
      <c r="H2340" t="s">
        <v>291</v>
      </c>
      <c r="I2340" t="s">
        <v>300</v>
      </c>
      <c r="J2340" t="s">
        <v>29</v>
      </c>
      <c r="K2340">
        <v>1</v>
      </c>
      <c r="L2340">
        <v>0</v>
      </c>
      <c r="M2340" t="s">
        <v>30</v>
      </c>
      <c r="N2340" t="s">
        <v>9464</v>
      </c>
      <c r="O2340" t="s">
        <v>28</v>
      </c>
      <c r="P2340" t="s">
        <v>28</v>
      </c>
      <c r="Q2340" t="s">
        <v>28</v>
      </c>
      <c r="R2340" t="s">
        <v>28</v>
      </c>
      <c r="S2340" t="s">
        <v>28</v>
      </c>
      <c r="T2340" t="s">
        <v>28</v>
      </c>
      <c r="U2340" t="s">
        <v>29</v>
      </c>
      <c r="V2340">
        <v>539193.94999999995</v>
      </c>
      <c r="W2340">
        <v>6717253.6500000004</v>
      </c>
      <c r="X2340" t="s">
        <v>11497</v>
      </c>
      <c r="Y2340" t="s">
        <v>2120</v>
      </c>
      <c r="Z2340" s="2">
        <v>42130.671863425923</v>
      </c>
      <c r="AA2340" t="s">
        <v>32</v>
      </c>
      <c r="AB2340" t="s">
        <v>33</v>
      </c>
      <c r="AC2340" t="s">
        <v>34</v>
      </c>
      <c r="AD2340" t="s">
        <v>11735</v>
      </c>
      <c r="AE2340" t="s">
        <v>11736</v>
      </c>
      <c r="AF2340" t="s">
        <v>35</v>
      </c>
    </row>
    <row r="2341" spans="1:32" hidden="1" x14ac:dyDescent="0.35">
      <c r="A2341">
        <v>21673</v>
      </c>
      <c r="B2341">
        <v>1298312</v>
      </c>
      <c r="C2341">
        <v>10008262</v>
      </c>
      <c r="D2341" t="s">
        <v>150</v>
      </c>
      <c r="E2341" t="s">
        <v>27</v>
      </c>
      <c r="F2341" s="1">
        <v>41795</v>
      </c>
      <c r="G2341" t="s">
        <v>9464</v>
      </c>
      <c r="H2341" t="s">
        <v>291</v>
      </c>
      <c r="I2341" t="s">
        <v>300</v>
      </c>
      <c r="J2341" t="s">
        <v>29</v>
      </c>
      <c r="K2341">
        <v>1</v>
      </c>
      <c r="L2341">
        <v>0</v>
      </c>
      <c r="M2341" t="s">
        <v>30</v>
      </c>
      <c r="N2341" t="s">
        <v>9464</v>
      </c>
      <c r="O2341" t="s">
        <v>28</v>
      </c>
      <c r="P2341" t="s">
        <v>28</v>
      </c>
      <c r="Q2341" t="s">
        <v>28</v>
      </c>
      <c r="R2341" t="s">
        <v>28</v>
      </c>
      <c r="S2341" t="s">
        <v>28</v>
      </c>
      <c r="T2341" t="s">
        <v>28</v>
      </c>
      <c r="U2341" t="s">
        <v>29</v>
      </c>
      <c r="V2341">
        <v>539170.64</v>
      </c>
      <c r="W2341">
        <v>6717368.7800000003</v>
      </c>
      <c r="X2341" t="s">
        <v>11737</v>
      </c>
      <c r="Y2341" t="s">
        <v>11738</v>
      </c>
      <c r="Z2341" s="2">
        <v>42130.671863425923</v>
      </c>
      <c r="AA2341" t="s">
        <v>32</v>
      </c>
      <c r="AB2341" t="s">
        <v>33</v>
      </c>
      <c r="AC2341" t="s">
        <v>34</v>
      </c>
      <c r="AD2341" t="s">
        <v>11739</v>
      </c>
      <c r="AE2341" t="s">
        <v>11740</v>
      </c>
      <c r="AF2341" t="s">
        <v>35</v>
      </c>
    </row>
    <row r="2342" spans="1:32" hidden="1" x14ac:dyDescent="0.35">
      <c r="A2342">
        <v>21674</v>
      </c>
      <c r="B2342">
        <v>1298312</v>
      </c>
      <c r="C2342">
        <v>10008262</v>
      </c>
      <c r="D2342" t="s">
        <v>150</v>
      </c>
      <c r="E2342" t="s">
        <v>27</v>
      </c>
      <c r="F2342" s="1">
        <v>41795</v>
      </c>
      <c r="G2342" t="s">
        <v>9464</v>
      </c>
      <c r="H2342" t="s">
        <v>291</v>
      </c>
      <c r="I2342" t="s">
        <v>300</v>
      </c>
      <c r="J2342" t="s">
        <v>29</v>
      </c>
      <c r="K2342">
        <v>1</v>
      </c>
      <c r="L2342">
        <v>0</v>
      </c>
      <c r="M2342" t="s">
        <v>30</v>
      </c>
      <c r="N2342" t="s">
        <v>9464</v>
      </c>
      <c r="O2342" t="s">
        <v>28</v>
      </c>
      <c r="P2342" t="s">
        <v>28</v>
      </c>
      <c r="Q2342" t="s">
        <v>28</v>
      </c>
      <c r="R2342" t="s">
        <v>28</v>
      </c>
      <c r="S2342" t="s">
        <v>28</v>
      </c>
      <c r="T2342" t="s">
        <v>28</v>
      </c>
      <c r="U2342" t="s">
        <v>29</v>
      </c>
      <c r="V2342">
        <v>539168.1</v>
      </c>
      <c r="W2342">
        <v>6717379.5</v>
      </c>
      <c r="X2342" t="s">
        <v>11741</v>
      </c>
      <c r="Y2342" t="s">
        <v>3686</v>
      </c>
      <c r="Z2342" s="2">
        <v>42130.671863425923</v>
      </c>
      <c r="AA2342" t="s">
        <v>32</v>
      </c>
      <c r="AB2342" t="s">
        <v>33</v>
      </c>
      <c r="AC2342" t="s">
        <v>34</v>
      </c>
      <c r="AD2342" t="s">
        <v>11742</v>
      </c>
      <c r="AE2342" t="s">
        <v>11743</v>
      </c>
      <c r="AF2342" t="s">
        <v>35</v>
      </c>
    </row>
    <row r="2343" spans="1:32" hidden="1" x14ac:dyDescent="0.35">
      <c r="A2343">
        <v>21675</v>
      </c>
      <c r="B2343">
        <v>1298312</v>
      </c>
      <c r="C2343">
        <v>10008262</v>
      </c>
      <c r="D2343" t="s">
        <v>150</v>
      </c>
      <c r="E2343" t="s">
        <v>27</v>
      </c>
      <c r="F2343" s="1">
        <v>41795</v>
      </c>
      <c r="G2343" t="s">
        <v>9464</v>
      </c>
      <c r="H2343" t="s">
        <v>291</v>
      </c>
      <c r="I2343" t="s">
        <v>300</v>
      </c>
      <c r="J2343" t="s">
        <v>29</v>
      </c>
      <c r="K2343">
        <v>1</v>
      </c>
      <c r="L2343">
        <v>0</v>
      </c>
      <c r="M2343" t="s">
        <v>30</v>
      </c>
      <c r="N2343" t="s">
        <v>9464</v>
      </c>
      <c r="O2343" t="s">
        <v>28</v>
      </c>
      <c r="P2343" t="s">
        <v>28</v>
      </c>
      <c r="Q2343" t="s">
        <v>28</v>
      </c>
      <c r="R2343" t="s">
        <v>28</v>
      </c>
      <c r="S2343" t="s">
        <v>28</v>
      </c>
      <c r="T2343" t="s">
        <v>28</v>
      </c>
      <c r="U2343" t="s">
        <v>29</v>
      </c>
      <c r="V2343">
        <v>539164.72</v>
      </c>
      <c r="W2343">
        <v>6717426.0499999998</v>
      </c>
      <c r="X2343" t="s">
        <v>11744</v>
      </c>
      <c r="Y2343" t="s">
        <v>2081</v>
      </c>
      <c r="Z2343" s="2">
        <v>42130.671863425923</v>
      </c>
      <c r="AA2343" t="s">
        <v>32</v>
      </c>
      <c r="AB2343" t="s">
        <v>33</v>
      </c>
      <c r="AC2343" t="s">
        <v>34</v>
      </c>
      <c r="AD2343" t="s">
        <v>11745</v>
      </c>
      <c r="AE2343" t="s">
        <v>11746</v>
      </c>
      <c r="AF2343" t="s">
        <v>35</v>
      </c>
    </row>
    <row r="2344" spans="1:32" hidden="1" x14ac:dyDescent="0.35">
      <c r="A2344">
        <v>21677</v>
      </c>
      <c r="B2344">
        <v>1298312</v>
      </c>
      <c r="C2344">
        <v>10008262</v>
      </c>
      <c r="D2344" t="s">
        <v>150</v>
      </c>
      <c r="E2344" t="s">
        <v>27</v>
      </c>
      <c r="F2344" s="1">
        <v>41795</v>
      </c>
      <c r="G2344" t="s">
        <v>9464</v>
      </c>
      <c r="H2344" t="s">
        <v>291</v>
      </c>
      <c r="I2344" t="s">
        <v>300</v>
      </c>
      <c r="J2344" t="s">
        <v>29</v>
      </c>
      <c r="K2344">
        <v>1</v>
      </c>
      <c r="L2344">
        <v>0</v>
      </c>
      <c r="M2344" t="s">
        <v>30</v>
      </c>
      <c r="N2344" t="s">
        <v>9464</v>
      </c>
      <c r="O2344" t="s">
        <v>28</v>
      </c>
      <c r="P2344" t="s">
        <v>28</v>
      </c>
      <c r="Q2344" t="s">
        <v>28</v>
      </c>
      <c r="R2344" t="s">
        <v>28</v>
      </c>
      <c r="S2344" t="s">
        <v>28</v>
      </c>
      <c r="T2344" t="s">
        <v>28</v>
      </c>
      <c r="U2344" t="s">
        <v>29</v>
      </c>
      <c r="V2344">
        <v>539163.56000000006</v>
      </c>
      <c r="W2344">
        <v>6717555.7000000002</v>
      </c>
      <c r="X2344" t="s">
        <v>11747</v>
      </c>
      <c r="Y2344" t="s">
        <v>11748</v>
      </c>
      <c r="Z2344" s="2">
        <v>42130.671863425923</v>
      </c>
      <c r="AA2344" t="s">
        <v>32</v>
      </c>
      <c r="AB2344" t="s">
        <v>33</v>
      </c>
      <c r="AC2344" t="s">
        <v>34</v>
      </c>
      <c r="AD2344" t="s">
        <v>11749</v>
      </c>
      <c r="AE2344" t="s">
        <v>11750</v>
      </c>
      <c r="AF2344" t="s">
        <v>35</v>
      </c>
    </row>
    <row r="2345" spans="1:32" hidden="1" x14ac:dyDescent="0.35">
      <c r="A2345">
        <v>21678</v>
      </c>
      <c r="B2345">
        <v>1298312</v>
      </c>
      <c r="C2345">
        <v>10008262</v>
      </c>
      <c r="D2345" t="s">
        <v>150</v>
      </c>
      <c r="E2345" t="s">
        <v>27</v>
      </c>
      <c r="F2345" s="1">
        <v>41795</v>
      </c>
      <c r="G2345" t="s">
        <v>9464</v>
      </c>
      <c r="H2345" t="s">
        <v>291</v>
      </c>
      <c r="I2345" t="s">
        <v>300</v>
      </c>
      <c r="J2345" t="s">
        <v>29</v>
      </c>
      <c r="K2345">
        <v>1</v>
      </c>
      <c r="L2345">
        <v>0</v>
      </c>
      <c r="M2345" t="s">
        <v>30</v>
      </c>
      <c r="N2345" t="s">
        <v>9464</v>
      </c>
      <c r="O2345" t="s">
        <v>28</v>
      </c>
      <c r="P2345" t="s">
        <v>28</v>
      </c>
      <c r="Q2345" t="s">
        <v>28</v>
      </c>
      <c r="R2345" t="s">
        <v>28</v>
      </c>
      <c r="S2345" t="s">
        <v>28</v>
      </c>
      <c r="T2345" t="s">
        <v>28</v>
      </c>
      <c r="U2345" t="s">
        <v>29</v>
      </c>
      <c r="V2345">
        <v>539243.26</v>
      </c>
      <c r="W2345">
        <v>6717611.9299999997</v>
      </c>
      <c r="X2345" t="s">
        <v>11751</v>
      </c>
      <c r="Y2345" t="s">
        <v>9671</v>
      </c>
      <c r="Z2345" s="2">
        <v>42130.671863425923</v>
      </c>
      <c r="AA2345" t="s">
        <v>32</v>
      </c>
      <c r="AB2345" t="s">
        <v>33</v>
      </c>
      <c r="AC2345" t="s">
        <v>34</v>
      </c>
      <c r="AD2345" t="s">
        <v>11752</v>
      </c>
      <c r="AE2345" t="s">
        <v>11753</v>
      </c>
      <c r="AF2345" t="s">
        <v>35</v>
      </c>
    </row>
    <row r="2346" spans="1:32" hidden="1" x14ac:dyDescent="0.35">
      <c r="A2346">
        <v>21679</v>
      </c>
      <c r="B2346">
        <v>1298312</v>
      </c>
      <c r="C2346">
        <v>10008262</v>
      </c>
      <c r="D2346" t="s">
        <v>150</v>
      </c>
      <c r="E2346" t="s">
        <v>27</v>
      </c>
      <c r="F2346" s="1">
        <v>41795</v>
      </c>
      <c r="G2346" t="s">
        <v>9464</v>
      </c>
      <c r="H2346" t="s">
        <v>291</v>
      </c>
      <c r="I2346" t="s">
        <v>300</v>
      </c>
      <c r="J2346" t="s">
        <v>29</v>
      </c>
      <c r="K2346">
        <v>1</v>
      </c>
      <c r="L2346">
        <v>0</v>
      </c>
      <c r="M2346" t="s">
        <v>30</v>
      </c>
      <c r="N2346" t="s">
        <v>9464</v>
      </c>
      <c r="O2346" t="s">
        <v>28</v>
      </c>
      <c r="P2346" t="s">
        <v>28</v>
      </c>
      <c r="Q2346" t="s">
        <v>28</v>
      </c>
      <c r="R2346" t="s">
        <v>28</v>
      </c>
      <c r="S2346" t="s">
        <v>28</v>
      </c>
      <c r="T2346" t="s">
        <v>28</v>
      </c>
      <c r="U2346" t="s">
        <v>29</v>
      </c>
      <c r="V2346">
        <v>539302.29</v>
      </c>
      <c r="W2346">
        <v>6717611.54</v>
      </c>
      <c r="X2346" t="s">
        <v>11751</v>
      </c>
      <c r="Y2346" t="s">
        <v>11754</v>
      </c>
      <c r="Z2346" s="2">
        <v>42130.671863425923</v>
      </c>
      <c r="AA2346" t="s">
        <v>32</v>
      </c>
      <c r="AB2346" t="s">
        <v>33</v>
      </c>
      <c r="AC2346" t="s">
        <v>34</v>
      </c>
      <c r="AD2346" t="s">
        <v>11755</v>
      </c>
      <c r="AE2346" t="s">
        <v>11756</v>
      </c>
      <c r="AF2346" t="s">
        <v>35</v>
      </c>
    </row>
    <row r="2347" spans="1:32" hidden="1" x14ac:dyDescent="0.35">
      <c r="A2347">
        <v>21680</v>
      </c>
      <c r="B2347">
        <v>1298312</v>
      </c>
      <c r="C2347">
        <v>10008262</v>
      </c>
      <c r="D2347" t="s">
        <v>150</v>
      </c>
      <c r="E2347" t="s">
        <v>27</v>
      </c>
      <c r="F2347" s="1">
        <v>41795</v>
      </c>
      <c r="G2347" t="s">
        <v>9464</v>
      </c>
      <c r="H2347" t="s">
        <v>291</v>
      </c>
      <c r="I2347" t="s">
        <v>300</v>
      </c>
      <c r="J2347" t="s">
        <v>29</v>
      </c>
      <c r="K2347">
        <v>1</v>
      </c>
      <c r="L2347">
        <v>0</v>
      </c>
      <c r="M2347" t="s">
        <v>30</v>
      </c>
      <c r="N2347" t="s">
        <v>9464</v>
      </c>
      <c r="O2347" t="s">
        <v>28</v>
      </c>
      <c r="P2347" t="s">
        <v>28</v>
      </c>
      <c r="Q2347" t="s">
        <v>28</v>
      </c>
      <c r="R2347" t="s">
        <v>28</v>
      </c>
      <c r="S2347" t="s">
        <v>28</v>
      </c>
      <c r="T2347" t="s">
        <v>28</v>
      </c>
      <c r="U2347" t="s">
        <v>29</v>
      </c>
      <c r="V2347">
        <v>539322.75</v>
      </c>
      <c r="W2347">
        <v>6717605.9299999997</v>
      </c>
      <c r="X2347" t="s">
        <v>11757</v>
      </c>
      <c r="Y2347" t="s">
        <v>11758</v>
      </c>
      <c r="Z2347" s="2">
        <v>42130.671863425923</v>
      </c>
      <c r="AA2347" t="s">
        <v>32</v>
      </c>
      <c r="AB2347" t="s">
        <v>33</v>
      </c>
      <c r="AC2347" t="s">
        <v>34</v>
      </c>
      <c r="AD2347" t="s">
        <v>11759</v>
      </c>
      <c r="AE2347" t="s">
        <v>11760</v>
      </c>
      <c r="AF2347" t="s">
        <v>35</v>
      </c>
    </row>
    <row r="2348" spans="1:32" hidden="1" x14ac:dyDescent="0.35">
      <c r="A2348">
        <v>21681</v>
      </c>
      <c r="B2348">
        <v>1298312</v>
      </c>
      <c r="C2348">
        <v>10008262</v>
      </c>
      <c r="D2348" t="s">
        <v>150</v>
      </c>
      <c r="E2348" t="s">
        <v>27</v>
      </c>
      <c r="F2348" s="1">
        <v>41795</v>
      </c>
      <c r="G2348" t="s">
        <v>9464</v>
      </c>
      <c r="H2348" t="s">
        <v>291</v>
      </c>
      <c r="I2348" t="s">
        <v>300</v>
      </c>
      <c r="J2348" t="s">
        <v>29</v>
      </c>
      <c r="K2348">
        <v>1</v>
      </c>
      <c r="L2348">
        <v>0</v>
      </c>
      <c r="M2348" t="s">
        <v>30</v>
      </c>
      <c r="N2348" t="s">
        <v>9464</v>
      </c>
      <c r="O2348" t="s">
        <v>28</v>
      </c>
      <c r="P2348" t="s">
        <v>28</v>
      </c>
      <c r="Q2348" t="s">
        <v>28</v>
      </c>
      <c r="R2348" t="s">
        <v>28</v>
      </c>
      <c r="S2348" t="s">
        <v>28</v>
      </c>
      <c r="T2348" t="s">
        <v>28</v>
      </c>
      <c r="U2348" t="s">
        <v>29</v>
      </c>
      <c r="V2348">
        <v>539342.87</v>
      </c>
      <c r="W2348">
        <v>6717593.6699999999</v>
      </c>
      <c r="X2348" t="s">
        <v>11761</v>
      </c>
      <c r="Y2348" t="s">
        <v>11762</v>
      </c>
      <c r="Z2348" s="2">
        <v>42130.671863425923</v>
      </c>
      <c r="AA2348" t="s">
        <v>32</v>
      </c>
      <c r="AB2348" t="s">
        <v>33</v>
      </c>
      <c r="AC2348" t="s">
        <v>34</v>
      </c>
      <c r="AD2348" t="s">
        <v>11763</v>
      </c>
      <c r="AE2348" t="s">
        <v>11764</v>
      </c>
      <c r="AF2348" t="s">
        <v>35</v>
      </c>
    </row>
    <row r="2349" spans="1:32" hidden="1" x14ac:dyDescent="0.35">
      <c r="A2349">
        <v>21682</v>
      </c>
      <c r="B2349">
        <v>1298312</v>
      </c>
      <c r="C2349">
        <v>10008262</v>
      </c>
      <c r="D2349" t="s">
        <v>150</v>
      </c>
      <c r="E2349" t="s">
        <v>27</v>
      </c>
      <c r="F2349" s="1">
        <v>41795</v>
      </c>
      <c r="G2349" t="s">
        <v>9464</v>
      </c>
      <c r="H2349" t="s">
        <v>291</v>
      </c>
      <c r="I2349" t="s">
        <v>300</v>
      </c>
      <c r="J2349" t="s">
        <v>29</v>
      </c>
      <c r="K2349">
        <v>1</v>
      </c>
      <c r="L2349">
        <v>0</v>
      </c>
      <c r="M2349" t="s">
        <v>30</v>
      </c>
      <c r="N2349" t="s">
        <v>9464</v>
      </c>
      <c r="O2349" t="s">
        <v>28</v>
      </c>
      <c r="P2349" t="s">
        <v>28</v>
      </c>
      <c r="Q2349" t="s">
        <v>28</v>
      </c>
      <c r="R2349" t="s">
        <v>28</v>
      </c>
      <c r="S2349" t="s">
        <v>28</v>
      </c>
      <c r="T2349" t="s">
        <v>28</v>
      </c>
      <c r="U2349" t="s">
        <v>29</v>
      </c>
      <c r="V2349">
        <v>539785.98</v>
      </c>
      <c r="W2349">
        <v>6717344.6399999997</v>
      </c>
      <c r="X2349" t="s">
        <v>11765</v>
      </c>
      <c r="Y2349" t="s">
        <v>11766</v>
      </c>
      <c r="Z2349" s="2">
        <v>42130.671863425923</v>
      </c>
      <c r="AA2349" t="s">
        <v>32</v>
      </c>
      <c r="AB2349" t="s">
        <v>33</v>
      </c>
      <c r="AC2349" t="s">
        <v>34</v>
      </c>
      <c r="AD2349" t="s">
        <v>11767</v>
      </c>
      <c r="AE2349" t="s">
        <v>11768</v>
      </c>
      <c r="AF2349" t="s">
        <v>35</v>
      </c>
    </row>
    <row r="2350" spans="1:32" hidden="1" x14ac:dyDescent="0.35">
      <c r="A2350">
        <v>21683</v>
      </c>
      <c r="B2350">
        <v>1298312</v>
      </c>
      <c r="C2350">
        <v>10008262</v>
      </c>
      <c r="D2350" t="s">
        <v>150</v>
      </c>
      <c r="E2350" t="s">
        <v>27</v>
      </c>
      <c r="F2350" s="1">
        <v>41795</v>
      </c>
      <c r="G2350" t="s">
        <v>9464</v>
      </c>
      <c r="H2350" t="s">
        <v>291</v>
      </c>
      <c r="I2350" t="s">
        <v>300</v>
      </c>
      <c r="J2350" t="s">
        <v>29</v>
      </c>
      <c r="K2350">
        <v>1</v>
      </c>
      <c r="L2350">
        <v>0</v>
      </c>
      <c r="M2350" t="s">
        <v>30</v>
      </c>
      <c r="N2350" t="s">
        <v>9464</v>
      </c>
      <c r="O2350" t="s">
        <v>28</v>
      </c>
      <c r="P2350" t="s">
        <v>28</v>
      </c>
      <c r="Q2350" t="s">
        <v>28</v>
      </c>
      <c r="R2350" t="s">
        <v>28</v>
      </c>
      <c r="S2350" t="s">
        <v>28</v>
      </c>
      <c r="T2350" t="s">
        <v>28</v>
      </c>
      <c r="U2350" t="s">
        <v>29</v>
      </c>
      <c r="V2350">
        <v>539784.55000000005</v>
      </c>
      <c r="W2350">
        <v>6717349.8099999996</v>
      </c>
      <c r="X2350" t="s">
        <v>11769</v>
      </c>
      <c r="Y2350" t="s">
        <v>11770</v>
      </c>
      <c r="Z2350" s="2">
        <v>42130.671863425923</v>
      </c>
      <c r="AA2350" t="s">
        <v>32</v>
      </c>
      <c r="AB2350" t="s">
        <v>33</v>
      </c>
      <c r="AC2350" t="s">
        <v>34</v>
      </c>
      <c r="AD2350" t="s">
        <v>11771</v>
      </c>
      <c r="AE2350" t="s">
        <v>11772</v>
      </c>
      <c r="AF2350" t="s">
        <v>35</v>
      </c>
    </row>
    <row r="2351" spans="1:32" hidden="1" x14ac:dyDescent="0.35">
      <c r="A2351">
        <v>21684</v>
      </c>
      <c r="B2351">
        <v>1298312</v>
      </c>
      <c r="C2351">
        <v>10008262</v>
      </c>
      <c r="D2351" t="s">
        <v>150</v>
      </c>
      <c r="E2351" t="s">
        <v>27</v>
      </c>
      <c r="F2351" s="1">
        <v>41795</v>
      </c>
      <c r="G2351" t="s">
        <v>9464</v>
      </c>
      <c r="H2351" t="s">
        <v>291</v>
      </c>
      <c r="I2351" t="s">
        <v>300</v>
      </c>
      <c r="J2351" t="s">
        <v>29</v>
      </c>
      <c r="K2351">
        <v>1</v>
      </c>
      <c r="L2351">
        <v>0</v>
      </c>
      <c r="M2351" t="s">
        <v>30</v>
      </c>
      <c r="N2351" t="s">
        <v>9464</v>
      </c>
      <c r="O2351" t="s">
        <v>28</v>
      </c>
      <c r="P2351" t="s">
        <v>28</v>
      </c>
      <c r="Q2351" t="s">
        <v>28</v>
      </c>
      <c r="R2351" t="s">
        <v>28</v>
      </c>
      <c r="S2351" t="s">
        <v>28</v>
      </c>
      <c r="T2351" t="s">
        <v>28</v>
      </c>
      <c r="U2351" t="s">
        <v>29</v>
      </c>
      <c r="V2351">
        <v>539787.79</v>
      </c>
      <c r="W2351">
        <v>6717354.2300000004</v>
      </c>
      <c r="X2351" t="s">
        <v>11773</v>
      </c>
      <c r="Y2351" t="s">
        <v>11774</v>
      </c>
      <c r="Z2351" s="2">
        <v>42130.671863425923</v>
      </c>
      <c r="AA2351" t="s">
        <v>32</v>
      </c>
      <c r="AB2351" t="s">
        <v>33</v>
      </c>
      <c r="AC2351" t="s">
        <v>34</v>
      </c>
      <c r="AD2351" t="s">
        <v>11775</v>
      </c>
      <c r="AE2351" t="s">
        <v>11776</v>
      </c>
      <c r="AF2351" t="s">
        <v>35</v>
      </c>
    </row>
    <row r="2352" spans="1:32" hidden="1" x14ac:dyDescent="0.35">
      <c r="A2352">
        <v>21685</v>
      </c>
      <c r="B2352">
        <v>1298312</v>
      </c>
      <c r="C2352">
        <v>10008262</v>
      </c>
      <c r="D2352" t="s">
        <v>150</v>
      </c>
      <c r="E2352" t="s">
        <v>27</v>
      </c>
      <c r="F2352" s="1">
        <v>41795</v>
      </c>
      <c r="G2352" t="s">
        <v>9464</v>
      </c>
      <c r="H2352" t="s">
        <v>291</v>
      </c>
      <c r="I2352" t="s">
        <v>300</v>
      </c>
      <c r="J2352" t="s">
        <v>29</v>
      </c>
      <c r="K2352">
        <v>1</v>
      </c>
      <c r="L2352">
        <v>0</v>
      </c>
      <c r="M2352" t="s">
        <v>30</v>
      </c>
      <c r="N2352" t="s">
        <v>9464</v>
      </c>
      <c r="O2352" t="s">
        <v>28</v>
      </c>
      <c r="P2352" t="s">
        <v>28</v>
      </c>
      <c r="Q2352" t="s">
        <v>28</v>
      </c>
      <c r="R2352" t="s">
        <v>28</v>
      </c>
      <c r="S2352" t="s">
        <v>28</v>
      </c>
      <c r="T2352" t="s">
        <v>28</v>
      </c>
      <c r="U2352" t="s">
        <v>29</v>
      </c>
      <c r="V2352">
        <v>539717.75</v>
      </c>
      <c r="W2352">
        <v>6717341.1900000004</v>
      </c>
      <c r="X2352" t="s">
        <v>11777</v>
      </c>
      <c r="Y2352" t="s">
        <v>11778</v>
      </c>
      <c r="Z2352" s="2">
        <v>42130.671863425923</v>
      </c>
      <c r="AA2352" t="s">
        <v>32</v>
      </c>
      <c r="AB2352" t="s">
        <v>33</v>
      </c>
      <c r="AC2352" t="s">
        <v>34</v>
      </c>
      <c r="AD2352" t="s">
        <v>11779</v>
      </c>
      <c r="AE2352" t="s">
        <v>11780</v>
      </c>
      <c r="AF2352" t="s">
        <v>35</v>
      </c>
    </row>
    <row r="2353" spans="1:32" hidden="1" x14ac:dyDescent="0.35">
      <c r="A2353">
        <v>21686</v>
      </c>
      <c r="B2353">
        <v>1298312</v>
      </c>
      <c r="C2353">
        <v>10008262</v>
      </c>
      <c r="D2353" t="s">
        <v>150</v>
      </c>
      <c r="E2353" t="s">
        <v>27</v>
      </c>
      <c r="F2353" s="1">
        <v>41795</v>
      </c>
      <c r="G2353" t="s">
        <v>9464</v>
      </c>
      <c r="H2353" t="s">
        <v>291</v>
      </c>
      <c r="I2353" t="s">
        <v>300</v>
      </c>
      <c r="J2353" t="s">
        <v>29</v>
      </c>
      <c r="K2353">
        <v>1</v>
      </c>
      <c r="L2353">
        <v>0</v>
      </c>
      <c r="M2353" t="s">
        <v>30</v>
      </c>
      <c r="N2353" t="s">
        <v>9464</v>
      </c>
      <c r="O2353" t="s">
        <v>28</v>
      </c>
      <c r="P2353" t="s">
        <v>28</v>
      </c>
      <c r="Q2353" t="s">
        <v>28</v>
      </c>
      <c r="R2353" t="s">
        <v>28</v>
      </c>
      <c r="S2353" t="s">
        <v>28</v>
      </c>
      <c r="T2353" t="s">
        <v>28</v>
      </c>
      <c r="U2353" t="s">
        <v>29</v>
      </c>
      <c r="V2353">
        <v>539715.62</v>
      </c>
      <c r="W2353">
        <v>6717331.4100000001</v>
      </c>
      <c r="X2353" t="s">
        <v>11781</v>
      </c>
      <c r="Y2353" t="s">
        <v>11782</v>
      </c>
      <c r="Z2353" s="2">
        <v>42130.671863425923</v>
      </c>
      <c r="AA2353" t="s">
        <v>32</v>
      </c>
      <c r="AB2353" t="s">
        <v>33</v>
      </c>
      <c r="AC2353" t="s">
        <v>34</v>
      </c>
      <c r="AD2353" t="s">
        <v>11783</v>
      </c>
      <c r="AE2353" t="s">
        <v>11784</v>
      </c>
      <c r="AF2353" t="s">
        <v>35</v>
      </c>
    </row>
    <row r="2354" spans="1:32" hidden="1" x14ac:dyDescent="0.35">
      <c r="A2354">
        <v>21687</v>
      </c>
      <c r="B2354">
        <v>1298312</v>
      </c>
      <c r="C2354">
        <v>10008262</v>
      </c>
      <c r="D2354" t="s">
        <v>150</v>
      </c>
      <c r="E2354" t="s">
        <v>27</v>
      </c>
      <c r="F2354" s="1">
        <v>41795</v>
      </c>
      <c r="G2354" t="s">
        <v>9464</v>
      </c>
      <c r="H2354" t="s">
        <v>291</v>
      </c>
      <c r="I2354" t="s">
        <v>300</v>
      </c>
      <c r="J2354" t="s">
        <v>29</v>
      </c>
      <c r="K2354">
        <v>1</v>
      </c>
      <c r="L2354">
        <v>0</v>
      </c>
      <c r="M2354" t="s">
        <v>30</v>
      </c>
      <c r="N2354" t="s">
        <v>9464</v>
      </c>
      <c r="O2354" t="s">
        <v>28</v>
      </c>
      <c r="P2354" t="s">
        <v>28</v>
      </c>
      <c r="Q2354" t="s">
        <v>28</v>
      </c>
      <c r="R2354" t="s">
        <v>28</v>
      </c>
      <c r="S2354" t="s">
        <v>28</v>
      </c>
      <c r="T2354" t="s">
        <v>28</v>
      </c>
      <c r="U2354" t="s">
        <v>29</v>
      </c>
      <c r="V2354">
        <v>539639.99</v>
      </c>
      <c r="W2354">
        <v>6717286.9800000004</v>
      </c>
      <c r="X2354" t="s">
        <v>11785</v>
      </c>
      <c r="Y2354" t="s">
        <v>9325</v>
      </c>
      <c r="Z2354" s="2">
        <v>42130.671863425923</v>
      </c>
      <c r="AA2354" t="s">
        <v>32</v>
      </c>
      <c r="AB2354" t="s">
        <v>33</v>
      </c>
      <c r="AC2354" t="s">
        <v>34</v>
      </c>
      <c r="AD2354" t="s">
        <v>11786</v>
      </c>
      <c r="AE2354" t="s">
        <v>11787</v>
      </c>
      <c r="AF2354" t="s">
        <v>35</v>
      </c>
    </row>
    <row r="2355" spans="1:32" hidden="1" x14ac:dyDescent="0.35">
      <c r="A2355">
        <v>21688</v>
      </c>
      <c r="B2355">
        <v>1298312</v>
      </c>
      <c r="C2355">
        <v>10008262</v>
      </c>
      <c r="D2355" t="s">
        <v>150</v>
      </c>
      <c r="E2355" t="s">
        <v>27</v>
      </c>
      <c r="F2355" s="1">
        <v>41795</v>
      </c>
      <c r="G2355" t="s">
        <v>9464</v>
      </c>
      <c r="H2355" t="s">
        <v>291</v>
      </c>
      <c r="I2355" t="s">
        <v>300</v>
      </c>
      <c r="J2355" t="s">
        <v>29</v>
      </c>
      <c r="K2355">
        <v>1</v>
      </c>
      <c r="L2355">
        <v>0</v>
      </c>
      <c r="M2355" t="s">
        <v>30</v>
      </c>
      <c r="N2355" t="s">
        <v>9464</v>
      </c>
      <c r="O2355" t="s">
        <v>28</v>
      </c>
      <c r="P2355" t="s">
        <v>28</v>
      </c>
      <c r="Q2355" t="s">
        <v>28</v>
      </c>
      <c r="R2355" t="s">
        <v>28</v>
      </c>
      <c r="S2355" t="s">
        <v>28</v>
      </c>
      <c r="T2355" t="s">
        <v>28</v>
      </c>
      <c r="U2355" t="s">
        <v>29</v>
      </c>
      <c r="V2355">
        <v>539632.07999999996</v>
      </c>
      <c r="W2355">
        <v>6717285.1600000001</v>
      </c>
      <c r="X2355" t="s">
        <v>11788</v>
      </c>
      <c r="Y2355" t="s">
        <v>1463</v>
      </c>
      <c r="Z2355" s="2">
        <v>42130.671863425923</v>
      </c>
      <c r="AA2355" t="s">
        <v>32</v>
      </c>
      <c r="AB2355" t="s">
        <v>33</v>
      </c>
      <c r="AC2355" t="s">
        <v>34</v>
      </c>
      <c r="AD2355" t="s">
        <v>11789</v>
      </c>
      <c r="AE2355" t="s">
        <v>11790</v>
      </c>
      <c r="AF2355" t="s">
        <v>35</v>
      </c>
    </row>
    <row r="2356" spans="1:32" hidden="1" x14ac:dyDescent="0.35">
      <c r="A2356">
        <v>21689</v>
      </c>
      <c r="B2356">
        <v>1298312</v>
      </c>
      <c r="C2356">
        <v>10008262</v>
      </c>
      <c r="D2356" t="s">
        <v>150</v>
      </c>
      <c r="E2356" t="s">
        <v>27</v>
      </c>
      <c r="F2356" s="1">
        <v>41795</v>
      </c>
      <c r="G2356" t="s">
        <v>9464</v>
      </c>
      <c r="H2356" t="s">
        <v>291</v>
      </c>
      <c r="I2356" t="s">
        <v>300</v>
      </c>
      <c r="J2356" t="s">
        <v>29</v>
      </c>
      <c r="K2356">
        <v>1</v>
      </c>
      <c r="L2356">
        <v>0</v>
      </c>
      <c r="M2356" t="s">
        <v>30</v>
      </c>
      <c r="N2356" t="s">
        <v>9464</v>
      </c>
      <c r="O2356" t="s">
        <v>28</v>
      </c>
      <c r="P2356" t="s">
        <v>28</v>
      </c>
      <c r="Q2356" t="s">
        <v>28</v>
      </c>
      <c r="R2356" t="s">
        <v>28</v>
      </c>
      <c r="S2356" t="s">
        <v>28</v>
      </c>
      <c r="T2356" t="s">
        <v>28</v>
      </c>
      <c r="U2356" t="s">
        <v>29</v>
      </c>
      <c r="V2356">
        <v>539617.91</v>
      </c>
      <c r="W2356">
        <v>6717292.9699999997</v>
      </c>
      <c r="X2356" t="s">
        <v>11791</v>
      </c>
      <c r="Y2356" t="s">
        <v>11792</v>
      </c>
      <c r="Z2356" s="2">
        <v>42130.671863425923</v>
      </c>
      <c r="AA2356" t="s">
        <v>32</v>
      </c>
      <c r="AB2356" t="s">
        <v>33</v>
      </c>
      <c r="AC2356" t="s">
        <v>34</v>
      </c>
      <c r="AD2356" t="s">
        <v>11793</v>
      </c>
      <c r="AE2356" t="s">
        <v>11794</v>
      </c>
      <c r="AF2356" t="s">
        <v>35</v>
      </c>
    </row>
    <row r="2357" spans="1:32" hidden="1" x14ac:dyDescent="0.35">
      <c r="A2357">
        <v>21690</v>
      </c>
      <c r="B2357">
        <v>1298312</v>
      </c>
      <c r="C2357">
        <v>10008262</v>
      </c>
      <c r="D2357" t="s">
        <v>150</v>
      </c>
      <c r="E2357" t="s">
        <v>27</v>
      </c>
      <c r="F2357" s="1">
        <v>41795</v>
      </c>
      <c r="G2357" t="s">
        <v>9464</v>
      </c>
      <c r="H2357" t="s">
        <v>291</v>
      </c>
      <c r="I2357" t="s">
        <v>300</v>
      </c>
      <c r="J2357" t="s">
        <v>29</v>
      </c>
      <c r="K2357">
        <v>1</v>
      </c>
      <c r="L2357">
        <v>0</v>
      </c>
      <c r="M2357" t="s">
        <v>30</v>
      </c>
      <c r="N2357" t="s">
        <v>9464</v>
      </c>
      <c r="O2357" t="s">
        <v>28</v>
      </c>
      <c r="P2357" t="s">
        <v>28</v>
      </c>
      <c r="Q2357" t="s">
        <v>28</v>
      </c>
      <c r="R2357" t="s">
        <v>28</v>
      </c>
      <c r="S2357" t="s">
        <v>28</v>
      </c>
      <c r="T2357" t="s">
        <v>28</v>
      </c>
      <c r="U2357" t="s">
        <v>29</v>
      </c>
      <c r="V2357">
        <v>539527.67000000004</v>
      </c>
      <c r="W2357">
        <v>6717129.2999999998</v>
      </c>
      <c r="X2357" t="s">
        <v>11795</v>
      </c>
      <c r="Y2357" t="s">
        <v>11796</v>
      </c>
      <c r="Z2357" s="2">
        <v>42130.671863425923</v>
      </c>
      <c r="AA2357" t="s">
        <v>32</v>
      </c>
      <c r="AB2357" t="s">
        <v>33</v>
      </c>
      <c r="AC2357" t="s">
        <v>34</v>
      </c>
      <c r="AD2357" t="s">
        <v>11797</v>
      </c>
      <c r="AE2357" t="s">
        <v>11798</v>
      </c>
      <c r="AF2357" t="s">
        <v>35</v>
      </c>
    </row>
    <row r="2358" spans="1:32" hidden="1" x14ac:dyDescent="0.35">
      <c r="A2358">
        <v>21691</v>
      </c>
      <c r="B2358">
        <v>1298312</v>
      </c>
      <c r="C2358">
        <v>10008262</v>
      </c>
      <c r="D2358" t="s">
        <v>150</v>
      </c>
      <c r="E2358" t="s">
        <v>27</v>
      </c>
      <c r="F2358" s="1">
        <v>41795</v>
      </c>
      <c r="G2358" t="s">
        <v>9464</v>
      </c>
      <c r="H2358" t="s">
        <v>291</v>
      </c>
      <c r="I2358" t="s">
        <v>300</v>
      </c>
      <c r="J2358" t="s">
        <v>29</v>
      </c>
      <c r="K2358">
        <v>1</v>
      </c>
      <c r="L2358">
        <v>0</v>
      </c>
      <c r="M2358" t="s">
        <v>30</v>
      </c>
      <c r="N2358" t="s">
        <v>9464</v>
      </c>
      <c r="O2358" t="s">
        <v>28</v>
      </c>
      <c r="P2358" t="s">
        <v>28</v>
      </c>
      <c r="Q2358" t="s">
        <v>28</v>
      </c>
      <c r="R2358" t="s">
        <v>28</v>
      </c>
      <c r="S2358" t="s">
        <v>28</v>
      </c>
      <c r="T2358" t="s">
        <v>28</v>
      </c>
      <c r="U2358" t="s">
        <v>29</v>
      </c>
      <c r="V2358">
        <v>539540.14</v>
      </c>
      <c r="W2358">
        <v>6717143.6600000001</v>
      </c>
      <c r="X2358" t="s">
        <v>11799</v>
      </c>
      <c r="Y2358" t="s">
        <v>11800</v>
      </c>
      <c r="Z2358" s="2">
        <v>42130.671863425923</v>
      </c>
      <c r="AA2358" t="s">
        <v>32</v>
      </c>
      <c r="AB2358" t="s">
        <v>33</v>
      </c>
      <c r="AC2358" t="s">
        <v>34</v>
      </c>
      <c r="AD2358" t="s">
        <v>11801</v>
      </c>
      <c r="AE2358" t="s">
        <v>11802</v>
      </c>
      <c r="AF2358" t="s">
        <v>35</v>
      </c>
    </row>
    <row r="2359" spans="1:32" hidden="1" x14ac:dyDescent="0.35">
      <c r="A2359">
        <v>21692</v>
      </c>
      <c r="B2359">
        <v>1298312</v>
      </c>
      <c r="C2359">
        <v>10008262</v>
      </c>
      <c r="D2359" t="s">
        <v>150</v>
      </c>
      <c r="E2359" t="s">
        <v>27</v>
      </c>
      <c r="F2359" s="1">
        <v>41795</v>
      </c>
      <c r="G2359" t="s">
        <v>9464</v>
      </c>
      <c r="H2359" t="s">
        <v>291</v>
      </c>
      <c r="I2359" t="s">
        <v>300</v>
      </c>
      <c r="J2359" t="s">
        <v>29</v>
      </c>
      <c r="K2359">
        <v>1</v>
      </c>
      <c r="L2359">
        <v>0</v>
      </c>
      <c r="M2359" t="s">
        <v>30</v>
      </c>
      <c r="N2359" t="s">
        <v>9464</v>
      </c>
      <c r="O2359" t="s">
        <v>28</v>
      </c>
      <c r="P2359" t="s">
        <v>28</v>
      </c>
      <c r="Q2359" t="s">
        <v>28</v>
      </c>
      <c r="R2359" t="s">
        <v>28</v>
      </c>
      <c r="S2359" t="s">
        <v>28</v>
      </c>
      <c r="T2359" t="s">
        <v>28</v>
      </c>
      <c r="U2359" t="s">
        <v>29</v>
      </c>
      <c r="V2359">
        <v>539543.87</v>
      </c>
      <c r="W2359">
        <v>6717151.5899999999</v>
      </c>
      <c r="X2359" t="s">
        <v>11803</v>
      </c>
      <c r="Y2359" t="s">
        <v>11804</v>
      </c>
      <c r="Z2359" s="2">
        <v>42130.671863425923</v>
      </c>
      <c r="AA2359" t="s">
        <v>32</v>
      </c>
      <c r="AB2359" t="s">
        <v>33</v>
      </c>
      <c r="AC2359" t="s">
        <v>34</v>
      </c>
      <c r="AD2359" t="s">
        <v>11805</v>
      </c>
      <c r="AE2359" t="s">
        <v>11806</v>
      </c>
      <c r="AF2359" t="s">
        <v>35</v>
      </c>
    </row>
    <row r="2360" spans="1:32" hidden="1" x14ac:dyDescent="0.35">
      <c r="A2360">
        <v>21693</v>
      </c>
      <c r="B2360">
        <v>1298312</v>
      </c>
      <c r="C2360">
        <v>10008262</v>
      </c>
      <c r="D2360" t="s">
        <v>150</v>
      </c>
      <c r="E2360" t="s">
        <v>27</v>
      </c>
      <c r="F2360" s="1">
        <v>41795</v>
      </c>
      <c r="G2360" t="s">
        <v>9464</v>
      </c>
      <c r="H2360" t="s">
        <v>291</v>
      </c>
      <c r="I2360" t="s">
        <v>300</v>
      </c>
      <c r="J2360" t="s">
        <v>29</v>
      </c>
      <c r="K2360">
        <v>1</v>
      </c>
      <c r="L2360">
        <v>0</v>
      </c>
      <c r="M2360" t="s">
        <v>30</v>
      </c>
      <c r="N2360" t="s">
        <v>9464</v>
      </c>
      <c r="O2360" t="s">
        <v>28</v>
      </c>
      <c r="P2360" t="s">
        <v>28</v>
      </c>
      <c r="Q2360" t="s">
        <v>28</v>
      </c>
      <c r="R2360" t="s">
        <v>28</v>
      </c>
      <c r="S2360" t="s">
        <v>28</v>
      </c>
      <c r="T2360" t="s">
        <v>28</v>
      </c>
      <c r="U2360" t="s">
        <v>29</v>
      </c>
      <c r="V2360">
        <v>539541.94999999995</v>
      </c>
      <c r="W2360">
        <v>6717154.3600000003</v>
      </c>
      <c r="X2360" t="s">
        <v>11807</v>
      </c>
      <c r="Y2360" t="s">
        <v>11808</v>
      </c>
      <c r="Z2360" s="2">
        <v>42130.671863425923</v>
      </c>
      <c r="AA2360" t="s">
        <v>32</v>
      </c>
      <c r="AB2360" t="s">
        <v>33</v>
      </c>
      <c r="AC2360" t="s">
        <v>34</v>
      </c>
      <c r="AD2360" t="s">
        <v>11809</v>
      </c>
      <c r="AE2360" t="s">
        <v>11810</v>
      </c>
      <c r="AF2360" t="s">
        <v>35</v>
      </c>
    </row>
    <row r="2361" spans="1:32" hidden="1" x14ac:dyDescent="0.35">
      <c r="A2361">
        <v>21694</v>
      </c>
      <c r="B2361">
        <v>1298312</v>
      </c>
      <c r="C2361">
        <v>10008262</v>
      </c>
      <c r="D2361" t="s">
        <v>150</v>
      </c>
      <c r="E2361" t="s">
        <v>27</v>
      </c>
      <c r="F2361" s="1">
        <v>41795</v>
      </c>
      <c r="G2361" t="s">
        <v>9464</v>
      </c>
      <c r="H2361" t="s">
        <v>291</v>
      </c>
      <c r="I2361" t="s">
        <v>300</v>
      </c>
      <c r="J2361" t="s">
        <v>29</v>
      </c>
      <c r="K2361">
        <v>1</v>
      </c>
      <c r="L2361">
        <v>0</v>
      </c>
      <c r="M2361" t="s">
        <v>30</v>
      </c>
      <c r="N2361" t="s">
        <v>9464</v>
      </c>
      <c r="O2361" t="s">
        <v>28</v>
      </c>
      <c r="P2361" t="s">
        <v>28</v>
      </c>
      <c r="Q2361" t="s">
        <v>28</v>
      </c>
      <c r="R2361" t="s">
        <v>28</v>
      </c>
      <c r="S2361" t="s">
        <v>28</v>
      </c>
      <c r="T2361" t="s">
        <v>28</v>
      </c>
      <c r="U2361" t="s">
        <v>29</v>
      </c>
      <c r="V2361">
        <v>539540.98</v>
      </c>
      <c r="W2361">
        <v>6717155.29</v>
      </c>
      <c r="X2361" t="s">
        <v>11807</v>
      </c>
      <c r="Y2361" t="s">
        <v>11808</v>
      </c>
      <c r="Z2361" s="2">
        <v>42130.671863425923</v>
      </c>
      <c r="AA2361" t="s">
        <v>32</v>
      </c>
      <c r="AB2361" t="s">
        <v>33</v>
      </c>
      <c r="AC2361" t="s">
        <v>34</v>
      </c>
      <c r="AD2361" t="s">
        <v>11811</v>
      </c>
      <c r="AE2361" t="s">
        <v>11812</v>
      </c>
      <c r="AF2361" t="s">
        <v>35</v>
      </c>
    </row>
    <row r="2362" spans="1:32" hidden="1" x14ac:dyDescent="0.35">
      <c r="A2362">
        <v>21695</v>
      </c>
      <c r="B2362">
        <v>1298312</v>
      </c>
      <c r="C2362">
        <v>10008262</v>
      </c>
      <c r="D2362" t="s">
        <v>150</v>
      </c>
      <c r="E2362" t="s">
        <v>27</v>
      </c>
      <c r="F2362" s="1">
        <v>41795</v>
      </c>
      <c r="G2362" t="s">
        <v>9464</v>
      </c>
      <c r="H2362" t="s">
        <v>291</v>
      </c>
      <c r="I2362" t="s">
        <v>300</v>
      </c>
      <c r="J2362" t="s">
        <v>29</v>
      </c>
      <c r="K2362">
        <v>1</v>
      </c>
      <c r="L2362">
        <v>0</v>
      </c>
      <c r="M2362" t="s">
        <v>30</v>
      </c>
      <c r="N2362" t="s">
        <v>9464</v>
      </c>
      <c r="O2362" t="s">
        <v>28</v>
      </c>
      <c r="P2362" t="s">
        <v>28</v>
      </c>
      <c r="Q2362" t="s">
        <v>28</v>
      </c>
      <c r="R2362" t="s">
        <v>28</v>
      </c>
      <c r="S2362" t="s">
        <v>28</v>
      </c>
      <c r="T2362" t="s">
        <v>28</v>
      </c>
      <c r="U2362" t="s">
        <v>29</v>
      </c>
      <c r="V2362">
        <v>539543.24</v>
      </c>
      <c r="W2362">
        <v>6717154.3600000003</v>
      </c>
      <c r="X2362" t="s">
        <v>11807</v>
      </c>
      <c r="Y2362" t="s">
        <v>7772</v>
      </c>
      <c r="Z2362" s="2">
        <v>42130.671863425923</v>
      </c>
      <c r="AA2362" t="s">
        <v>32</v>
      </c>
      <c r="AB2362" t="s">
        <v>33</v>
      </c>
      <c r="AC2362" t="s">
        <v>34</v>
      </c>
      <c r="AD2362" t="s">
        <v>11813</v>
      </c>
      <c r="AE2362" t="s">
        <v>11814</v>
      </c>
      <c r="AF2362" t="s">
        <v>35</v>
      </c>
    </row>
    <row r="2363" spans="1:32" hidden="1" x14ac:dyDescent="0.35">
      <c r="A2363">
        <v>21696</v>
      </c>
      <c r="B2363">
        <v>1298312</v>
      </c>
      <c r="C2363">
        <v>10008262</v>
      </c>
      <c r="D2363" t="s">
        <v>150</v>
      </c>
      <c r="E2363" t="s">
        <v>27</v>
      </c>
      <c r="F2363" s="1">
        <v>41795</v>
      </c>
      <c r="G2363" t="s">
        <v>9464</v>
      </c>
      <c r="H2363" t="s">
        <v>291</v>
      </c>
      <c r="I2363" t="s">
        <v>300</v>
      </c>
      <c r="J2363" t="s">
        <v>29</v>
      </c>
      <c r="K2363">
        <v>1</v>
      </c>
      <c r="L2363">
        <v>0</v>
      </c>
      <c r="M2363" t="s">
        <v>30</v>
      </c>
      <c r="N2363" t="s">
        <v>9464</v>
      </c>
      <c r="O2363" t="s">
        <v>28</v>
      </c>
      <c r="P2363" t="s">
        <v>28</v>
      </c>
      <c r="Q2363" t="s">
        <v>28</v>
      </c>
      <c r="R2363" t="s">
        <v>28</v>
      </c>
      <c r="S2363" t="s">
        <v>28</v>
      </c>
      <c r="T2363" t="s">
        <v>28</v>
      </c>
      <c r="U2363" t="s">
        <v>29</v>
      </c>
      <c r="V2363">
        <v>539619.03</v>
      </c>
      <c r="W2363">
        <v>6717290.9299999997</v>
      </c>
      <c r="X2363" t="s">
        <v>7596</v>
      </c>
      <c r="Y2363" t="s">
        <v>11815</v>
      </c>
      <c r="Z2363" s="2">
        <v>42130.671863425923</v>
      </c>
      <c r="AA2363" t="s">
        <v>32</v>
      </c>
      <c r="AB2363" t="s">
        <v>33</v>
      </c>
      <c r="AC2363" t="s">
        <v>34</v>
      </c>
      <c r="AD2363" t="s">
        <v>11816</v>
      </c>
      <c r="AE2363" t="s">
        <v>11817</v>
      </c>
      <c r="AF2363" t="s">
        <v>35</v>
      </c>
    </row>
    <row r="2364" spans="1:32" hidden="1" x14ac:dyDescent="0.35">
      <c r="A2364">
        <v>21697</v>
      </c>
      <c r="B2364">
        <v>1298312</v>
      </c>
      <c r="C2364">
        <v>10008262</v>
      </c>
      <c r="D2364" t="s">
        <v>150</v>
      </c>
      <c r="E2364" t="s">
        <v>27</v>
      </c>
      <c r="F2364" s="1">
        <v>41795</v>
      </c>
      <c r="G2364" t="s">
        <v>9464</v>
      </c>
      <c r="H2364" t="s">
        <v>291</v>
      </c>
      <c r="I2364" t="s">
        <v>300</v>
      </c>
      <c r="J2364" t="s">
        <v>29</v>
      </c>
      <c r="K2364">
        <v>1</v>
      </c>
      <c r="L2364">
        <v>0</v>
      </c>
      <c r="M2364" t="s">
        <v>30</v>
      </c>
      <c r="N2364" t="s">
        <v>9464</v>
      </c>
      <c r="O2364" t="s">
        <v>28</v>
      </c>
      <c r="P2364" t="s">
        <v>28</v>
      </c>
      <c r="Q2364" t="s">
        <v>28</v>
      </c>
      <c r="R2364" t="s">
        <v>28</v>
      </c>
      <c r="S2364" t="s">
        <v>28</v>
      </c>
      <c r="T2364" t="s">
        <v>28</v>
      </c>
      <c r="U2364" t="s">
        <v>29</v>
      </c>
      <c r="V2364">
        <v>539654.31000000006</v>
      </c>
      <c r="W2364">
        <v>6717322.7599999998</v>
      </c>
      <c r="X2364" t="s">
        <v>1788</v>
      </c>
      <c r="Y2364" t="s">
        <v>11818</v>
      </c>
      <c r="Z2364" s="2">
        <v>42130.671863425923</v>
      </c>
      <c r="AA2364" t="s">
        <v>32</v>
      </c>
      <c r="AB2364" t="s">
        <v>33</v>
      </c>
      <c r="AC2364" t="s">
        <v>34</v>
      </c>
      <c r="AD2364" t="s">
        <v>11819</v>
      </c>
      <c r="AE2364" t="s">
        <v>11820</v>
      </c>
      <c r="AF2364" t="s">
        <v>35</v>
      </c>
    </row>
    <row r="2365" spans="1:32" hidden="1" x14ac:dyDescent="0.35">
      <c r="A2365">
        <v>21698</v>
      </c>
      <c r="B2365">
        <v>1298312</v>
      </c>
      <c r="C2365">
        <v>10008262</v>
      </c>
      <c r="D2365" t="s">
        <v>150</v>
      </c>
      <c r="E2365" t="s">
        <v>27</v>
      </c>
      <c r="F2365" s="1">
        <v>41795</v>
      </c>
      <c r="G2365" t="s">
        <v>9464</v>
      </c>
      <c r="H2365" t="s">
        <v>291</v>
      </c>
      <c r="I2365" t="s">
        <v>300</v>
      </c>
      <c r="J2365" t="s">
        <v>29</v>
      </c>
      <c r="K2365">
        <v>1</v>
      </c>
      <c r="L2365">
        <v>0</v>
      </c>
      <c r="M2365" t="s">
        <v>30</v>
      </c>
      <c r="N2365" t="s">
        <v>9464</v>
      </c>
      <c r="O2365" t="s">
        <v>28</v>
      </c>
      <c r="P2365" t="s">
        <v>28</v>
      </c>
      <c r="Q2365" t="s">
        <v>28</v>
      </c>
      <c r="R2365" t="s">
        <v>28</v>
      </c>
      <c r="S2365" t="s">
        <v>28</v>
      </c>
      <c r="T2365" t="s">
        <v>28</v>
      </c>
      <c r="U2365" t="s">
        <v>29</v>
      </c>
      <c r="V2365">
        <v>539662.22</v>
      </c>
      <c r="W2365">
        <v>6717326.6100000003</v>
      </c>
      <c r="X2365" t="s">
        <v>11821</v>
      </c>
      <c r="Y2365" t="s">
        <v>11822</v>
      </c>
      <c r="Z2365" s="2">
        <v>42130.671863425923</v>
      </c>
      <c r="AA2365" t="s">
        <v>32</v>
      </c>
      <c r="AB2365" t="s">
        <v>33</v>
      </c>
      <c r="AC2365" t="s">
        <v>34</v>
      </c>
      <c r="AD2365" t="s">
        <v>11823</v>
      </c>
      <c r="AE2365" t="s">
        <v>11824</v>
      </c>
      <c r="AF2365" t="s">
        <v>35</v>
      </c>
    </row>
    <row r="2366" spans="1:32" hidden="1" x14ac:dyDescent="0.35">
      <c r="A2366">
        <v>21699</v>
      </c>
      <c r="B2366">
        <v>1298312</v>
      </c>
      <c r="C2366">
        <v>10008262</v>
      </c>
      <c r="D2366" t="s">
        <v>150</v>
      </c>
      <c r="E2366" t="s">
        <v>27</v>
      </c>
      <c r="F2366" s="1">
        <v>41795</v>
      </c>
      <c r="G2366" t="s">
        <v>9464</v>
      </c>
      <c r="H2366" t="s">
        <v>291</v>
      </c>
      <c r="I2366" t="s">
        <v>300</v>
      </c>
      <c r="J2366" t="s">
        <v>29</v>
      </c>
      <c r="K2366">
        <v>1</v>
      </c>
      <c r="L2366">
        <v>0</v>
      </c>
      <c r="M2366" t="s">
        <v>30</v>
      </c>
      <c r="N2366" t="s">
        <v>9464</v>
      </c>
      <c r="O2366" t="s">
        <v>28</v>
      </c>
      <c r="P2366" t="s">
        <v>28</v>
      </c>
      <c r="Q2366" t="s">
        <v>28</v>
      </c>
      <c r="R2366" t="s">
        <v>28</v>
      </c>
      <c r="S2366" t="s">
        <v>28</v>
      </c>
      <c r="T2366" t="s">
        <v>28</v>
      </c>
      <c r="U2366" t="s">
        <v>29</v>
      </c>
      <c r="V2366">
        <v>539669.65</v>
      </c>
      <c r="W2366">
        <v>6717328.7999999998</v>
      </c>
      <c r="X2366" t="s">
        <v>4846</v>
      </c>
      <c r="Y2366" t="s">
        <v>11825</v>
      </c>
      <c r="Z2366" s="2">
        <v>42130.671863425923</v>
      </c>
      <c r="AA2366" t="s">
        <v>32</v>
      </c>
      <c r="AB2366" t="s">
        <v>33</v>
      </c>
      <c r="AC2366" t="s">
        <v>34</v>
      </c>
      <c r="AD2366" t="s">
        <v>11826</v>
      </c>
      <c r="AE2366" t="s">
        <v>11827</v>
      </c>
      <c r="AF2366" t="s">
        <v>35</v>
      </c>
    </row>
    <row r="2367" spans="1:32" hidden="1" x14ac:dyDescent="0.35">
      <c r="A2367">
        <v>21700</v>
      </c>
      <c r="B2367">
        <v>1298312</v>
      </c>
      <c r="C2367">
        <v>10008262</v>
      </c>
      <c r="D2367" t="s">
        <v>150</v>
      </c>
      <c r="E2367" t="s">
        <v>27</v>
      </c>
      <c r="F2367" s="1">
        <v>41795</v>
      </c>
      <c r="G2367" t="s">
        <v>9464</v>
      </c>
      <c r="H2367" t="s">
        <v>291</v>
      </c>
      <c r="I2367" t="s">
        <v>300</v>
      </c>
      <c r="J2367" t="s">
        <v>29</v>
      </c>
      <c r="K2367">
        <v>1</v>
      </c>
      <c r="L2367">
        <v>0</v>
      </c>
      <c r="M2367" t="s">
        <v>30</v>
      </c>
      <c r="N2367" t="s">
        <v>9464</v>
      </c>
      <c r="O2367" t="s">
        <v>28</v>
      </c>
      <c r="P2367" t="s">
        <v>28</v>
      </c>
      <c r="Q2367" t="s">
        <v>28</v>
      </c>
      <c r="R2367" t="s">
        <v>28</v>
      </c>
      <c r="S2367" t="s">
        <v>28</v>
      </c>
      <c r="T2367" t="s">
        <v>28</v>
      </c>
      <c r="U2367" t="s">
        <v>29</v>
      </c>
      <c r="V2367">
        <v>539677.06999999995</v>
      </c>
      <c r="W2367">
        <v>6717330.4299999997</v>
      </c>
      <c r="X2367" t="s">
        <v>4846</v>
      </c>
      <c r="Y2367" t="s">
        <v>171</v>
      </c>
      <c r="Z2367" s="2">
        <v>42130.671863425923</v>
      </c>
      <c r="AA2367" t="s">
        <v>32</v>
      </c>
      <c r="AB2367" t="s">
        <v>33</v>
      </c>
      <c r="AC2367" t="s">
        <v>34</v>
      </c>
      <c r="AD2367" t="s">
        <v>11828</v>
      </c>
      <c r="AE2367" t="s">
        <v>11829</v>
      </c>
      <c r="AF2367" t="s">
        <v>35</v>
      </c>
    </row>
    <row r="2368" spans="1:32" hidden="1" x14ac:dyDescent="0.35">
      <c r="A2368">
        <v>21701</v>
      </c>
      <c r="B2368">
        <v>1298312</v>
      </c>
      <c r="C2368">
        <v>10008262</v>
      </c>
      <c r="D2368" t="s">
        <v>150</v>
      </c>
      <c r="E2368" t="s">
        <v>27</v>
      </c>
      <c r="F2368" s="1">
        <v>41795</v>
      </c>
      <c r="G2368" t="s">
        <v>9464</v>
      </c>
      <c r="H2368" t="s">
        <v>291</v>
      </c>
      <c r="I2368" t="s">
        <v>300</v>
      </c>
      <c r="J2368" t="s">
        <v>29</v>
      </c>
      <c r="K2368">
        <v>1</v>
      </c>
      <c r="L2368">
        <v>0</v>
      </c>
      <c r="M2368" t="s">
        <v>30</v>
      </c>
      <c r="N2368" t="s">
        <v>9464</v>
      </c>
      <c r="O2368" t="s">
        <v>28</v>
      </c>
      <c r="P2368" t="s">
        <v>28</v>
      </c>
      <c r="Q2368" t="s">
        <v>28</v>
      </c>
      <c r="R2368" t="s">
        <v>28</v>
      </c>
      <c r="S2368" t="s">
        <v>28</v>
      </c>
      <c r="T2368" t="s">
        <v>28</v>
      </c>
      <c r="U2368" t="s">
        <v>29</v>
      </c>
      <c r="V2368">
        <v>539684.65</v>
      </c>
      <c r="W2368">
        <v>6717331.1500000004</v>
      </c>
      <c r="X2368" t="s">
        <v>11781</v>
      </c>
      <c r="Y2368" t="s">
        <v>11830</v>
      </c>
      <c r="Z2368" s="2">
        <v>42130.671863425923</v>
      </c>
      <c r="AA2368" t="s">
        <v>32</v>
      </c>
      <c r="AB2368" t="s">
        <v>33</v>
      </c>
      <c r="AC2368" t="s">
        <v>34</v>
      </c>
      <c r="AD2368" t="s">
        <v>11831</v>
      </c>
      <c r="AE2368" t="s">
        <v>11832</v>
      </c>
      <c r="AF2368" t="s">
        <v>35</v>
      </c>
    </row>
    <row r="2369" spans="1:32" hidden="1" x14ac:dyDescent="0.35">
      <c r="A2369">
        <v>21702</v>
      </c>
      <c r="B2369">
        <v>1298312</v>
      </c>
      <c r="C2369">
        <v>10008262</v>
      </c>
      <c r="D2369" t="s">
        <v>150</v>
      </c>
      <c r="E2369" t="s">
        <v>27</v>
      </c>
      <c r="F2369" s="1">
        <v>41795</v>
      </c>
      <c r="G2369" t="s">
        <v>9464</v>
      </c>
      <c r="H2369" t="s">
        <v>291</v>
      </c>
      <c r="I2369" t="s">
        <v>300</v>
      </c>
      <c r="J2369" t="s">
        <v>29</v>
      </c>
      <c r="K2369">
        <v>1</v>
      </c>
      <c r="L2369">
        <v>0</v>
      </c>
      <c r="M2369" t="s">
        <v>30</v>
      </c>
      <c r="N2369" t="s">
        <v>9464</v>
      </c>
      <c r="O2369" t="s">
        <v>28</v>
      </c>
      <c r="P2369" t="s">
        <v>28</v>
      </c>
      <c r="Q2369" t="s">
        <v>28</v>
      </c>
      <c r="R2369" t="s">
        <v>28</v>
      </c>
      <c r="S2369" t="s">
        <v>28</v>
      </c>
      <c r="T2369" t="s">
        <v>28</v>
      </c>
      <c r="U2369" t="s">
        <v>29</v>
      </c>
      <c r="V2369">
        <v>539726.25</v>
      </c>
      <c r="W2369">
        <v>6717328.2300000004</v>
      </c>
      <c r="X2369" t="s">
        <v>4841</v>
      </c>
      <c r="Y2369" t="s">
        <v>1423</v>
      </c>
      <c r="Z2369" s="2">
        <v>42130.671863425923</v>
      </c>
      <c r="AA2369" t="s">
        <v>32</v>
      </c>
      <c r="AB2369" t="s">
        <v>33</v>
      </c>
      <c r="AC2369" t="s">
        <v>34</v>
      </c>
      <c r="AD2369" t="s">
        <v>11833</v>
      </c>
      <c r="AE2369" t="s">
        <v>11834</v>
      </c>
      <c r="AF2369" t="s">
        <v>35</v>
      </c>
    </row>
    <row r="2370" spans="1:32" hidden="1" x14ac:dyDescent="0.35">
      <c r="A2370">
        <v>21703</v>
      </c>
      <c r="B2370">
        <v>1298312</v>
      </c>
      <c r="C2370">
        <v>10008262</v>
      </c>
      <c r="D2370" t="s">
        <v>150</v>
      </c>
      <c r="E2370" t="s">
        <v>27</v>
      </c>
      <c r="F2370" s="1">
        <v>41795</v>
      </c>
      <c r="G2370" t="s">
        <v>9464</v>
      </c>
      <c r="H2370" t="s">
        <v>291</v>
      </c>
      <c r="I2370" t="s">
        <v>300</v>
      </c>
      <c r="J2370" t="s">
        <v>29</v>
      </c>
      <c r="K2370">
        <v>1</v>
      </c>
      <c r="L2370">
        <v>0</v>
      </c>
      <c r="M2370" t="s">
        <v>30</v>
      </c>
      <c r="N2370" t="s">
        <v>9464</v>
      </c>
      <c r="O2370" t="s">
        <v>28</v>
      </c>
      <c r="P2370" t="s">
        <v>28</v>
      </c>
      <c r="Q2370" t="s">
        <v>28</v>
      </c>
      <c r="R2370" t="s">
        <v>28</v>
      </c>
      <c r="S2370" t="s">
        <v>28</v>
      </c>
      <c r="T2370" t="s">
        <v>28</v>
      </c>
      <c r="U2370" t="s">
        <v>29</v>
      </c>
      <c r="V2370">
        <v>539727.06000000006</v>
      </c>
      <c r="W2370">
        <v>6717327.6699999999</v>
      </c>
      <c r="X2370" t="s">
        <v>4841</v>
      </c>
      <c r="Y2370" t="s">
        <v>4017</v>
      </c>
      <c r="Z2370" s="2">
        <v>42130.671863425923</v>
      </c>
      <c r="AA2370" t="s">
        <v>32</v>
      </c>
      <c r="AB2370" t="s">
        <v>33</v>
      </c>
      <c r="AC2370" t="s">
        <v>34</v>
      </c>
      <c r="AD2370" t="s">
        <v>11835</v>
      </c>
      <c r="AE2370" t="s">
        <v>11836</v>
      </c>
      <c r="AF2370" t="s">
        <v>35</v>
      </c>
    </row>
    <row r="2371" spans="1:32" hidden="1" x14ac:dyDescent="0.35">
      <c r="A2371">
        <v>21704</v>
      </c>
      <c r="B2371">
        <v>1298312</v>
      </c>
      <c r="C2371">
        <v>10008262</v>
      </c>
      <c r="D2371" t="s">
        <v>150</v>
      </c>
      <c r="E2371" t="s">
        <v>27</v>
      </c>
      <c r="F2371" s="1">
        <v>41795</v>
      </c>
      <c r="G2371" t="s">
        <v>9464</v>
      </c>
      <c r="H2371" t="s">
        <v>291</v>
      </c>
      <c r="I2371" t="s">
        <v>300</v>
      </c>
      <c r="J2371" t="s">
        <v>29</v>
      </c>
      <c r="K2371">
        <v>1</v>
      </c>
      <c r="L2371">
        <v>0</v>
      </c>
      <c r="M2371" t="s">
        <v>30</v>
      </c>
      <c r="N2371" t="s">
        <v>9464</v>
      </c>
      <c r="O2371" t="s">
        <v>28</v>
      </c>
      <c r="P2371" t="s">
        <v>28</v>
      </c>
      <c r="Q2371" t="s">
        <v>28</v>
      </c>
      <c r="R2371" t="s">
        <v>28</v>
      </c>
      <c r="S2371" t="s">
        <v>28</v>
      </c>
      <c r="T2371" t="s">
        <v>28</v>
      </c>
      <c r="U2371" t="s">
        <v>29</v>
      </c>
      <c r="V2371">
        <v>539726.4</v>
      </c>
      <c r="W2371">
        <v>6717323.4299999997</v>
      </c>
      <c r="X2371" t="s">
        <v>11837</v>
      </c>
      <c r="Y2371" t="s">
        <v>1423</v>
      </c>
      <c r="Z2371" s="2">
        <v>42130.671863425923</v>
      </c>
      <c r="AA2371" t="s">
        <v>32</v>
      </c>
      <c r="AB2371" t="s">
        <v>33</v>
      </c>
      <c r="AC2371" t="s">
        <v>34</v>
      </c>
      <c r="AD2371" t="s">
        <v>11838</v>
      </c>
      <c r="AE2371" t="s">
        <v>11839</v>
      </c>
      <c r="AF2371" t="s">
        <v>35</v>
      </c>
    </row>
    <row r="2372" spans="1:32" hidden="1" x14ac:dyDescent="0.35">
      <c r="A2372">
        <v>21705</v>
      </c>
      <c r="B2372">
        <v>1298312</v>
      </c>
      <c r="C2372">
        <v>10008262</v>
      </c>
      <c r="D2372" t="s">
        <v>150</v>
      </c>
      <c r="E2372" t="s">
        <v>27</v>
      </c>
      <c r="F2372" s="1">
        <v>41795</v>
      </c>
      <c r="G2372" t="s">
        <v>9464</v>
      </c>
      <c r="H2372" t="s">
        <v>291</v>
      </c>
      <c r="I2372" t="s">
        <v>300</v>
      </c>
      <c r="J2372" t="s">
        <v>29</v>
      </c>
      <c r="K2372">
        <v>1</v>
      </c>
      <c r="L2372">
        <v>0</v>
      </c>
      <c r="M2372" t="s">
        <v>30</v>
      </c>
      <c r="N2372" t="s">
        <v>9464</v>
      </c>
      <c r="O2372" t="s">
        <v>28</v>
      </c>
      <c r="P2372" t="s">
        <v>28</v>
      </c>
      <c r="Q2372" t="s">
        <v>28</v>
      </c>
      <c r="R2372" t="s">
        <v>28</v>
      </c>
      <c r="S2372" t="s">
        <v>28</v>
      </c>
      <c r="T2372" t="s">
        <v>28</v>
      </c>
      <c r="U2372" t="s">
        <v>29</v>
      </c>
      <c r="V2372">
        <v>539734.97</v>
      </c>
      <c r="W2372">
        <v>6717286.0899999999</v>
      </c>
      <c r="X2372" t="s">
        <v>11788</v>
      </c>
      <c r="Y2372" t="s">
        <v>11840</v>
      </c>
      <c r="Z2372" s="2">
        <v>42130.671863425923</v>
      </c>
      <c r="AA2372" t="s">
        <v>32</v>
      </c>
      <c r="AB2372" t="s">
        <v>33</v>
      </c>
      <c r="AC2372" t="s">
        <v>34</v>
      </c>
      <c r="AD2372" t="s">
        <v>11841</v>
      </c>
      <c r="AE2372" t="s">
        <v>11842</v>
      </c>
      <c r="AF2372" t="s">
        <v>35</v>
      </c>
    </row>
    <row r="2373" spans="1:32" hidden="1" x14ac:dyDescent="0.35">
      <c r="A2373">
        <v>21706</v>
      </c>
      <c r="B2373">
        <v>1298312</v>
      </c>
      <c r="C2373">
        <v>10008262</v>
      </c>
      <c r="D2373" t="s">
        <v>150</v>
      </c>
      <c r="E2373" t="s">
        <v>27</v>
      </c>
      <c r="F2373" s="1">
        <v>41795</v>
      </c>
      <c r="G2373" t="s">
        <v>9464</v>
      </c>
      <c r="H2373" t="s">
        <v>291</v>
      </c>
      <c r="I2373" t="s">
        <v>300</v>
      </c>
      <c r="J2373" t="s">
        <v>29</v>
      </c>
      <c r="K2373">
        <v>1</v>
      </c>
      <c r="L2373">
        <v>0</v>
      </c>
      <c r="M2373" t="s">
        <v>30</v>
      </c>
      <c r="N2373" t="s">
        <v>9464</v>
      </c>
      <c r="O2373" t="s">
        <v>28</v>
      </c>
      <c r="P2373" t="s">
        <v>28</v>
      </c>
      <c r="Q2373" t="s">
        <v>28</v>
      </c>
      <c r="R2373" t="s">
        <v>28</v>
      </c>
      <c r="S2373" t="s">
        <v>28</v>
      </c>
      <c r="T2373" t="s">
        <v>28</v>
      </c>
      <c r="U2373" t="s">
        <v>29</v>
      </c>
      <c r="V2373">
        <v>539723.85</v>
      </c>
      <c r="W2373">
        <v>6717241.4400000004</v>
      </c>
      <c r="X2373" t="s">
        <v>4890</v>
      </c>
      <c r="Y2373" t="s">
        <v>11843</v>
      </c>
      <c r="Z2373" s="2">
        <v>42130.671863425923</v>
      </c>
      <c r="AA2373" t="s">
        <v>32</v>
      </c>
      <c r="AB2373" t="s">
        <v>33</v>
      </c>
      <c r="AC2373" t="s">
        <v>34</v>
      </c>
      <c r="AD2373" t="s">
        <v>11844</v>
      </c>
      <c r="AE2373" t="s">
        <v>11845</v>
      </c>
      <c r="AF2373" t="s">
        <v>35</v>
      </c>
    </row>
    <row r="2374" spans="1:32" hidden="1" x14ac:dyDescent="0.35">
      <c r="A2374">
        <v>21707</v>
      </c>
      <c r="B2374">
        <v>1298312</v>
      </c>
      <c r="C2374">
        <v>10008262</v>
      </c>
      <c r="D2374" t="s">
        <v>150</v>
      </c>
      <c r="E2374" t="s">
        <v>27</v>
      </c>
      <c r="F2374" s="1">
        <v>41795</v>
      </c>
      <c r="G2374" t="s">
        <v>9464</v>
      </c>
      <c r="H2374" t="s">
        <v>291</v>
      </c>
      <c r="I2374" t="s">
        <v>300</v>
      </c>
      <c r="J2374" t="s">
        <v>29</v>
      </c>
      <c r="K2374">
        <v>1</v>
      </c>
      <c r="L2374">
        <v>0</v>
      </c>
      <c r="M2374" t="s">
        <v>30</v>
      </c>
      <c r="N2374" t="s">
        <v>9464</v>
      </c>
      <c r="O2374" t="s">
        <v>28</v>
      </c>
      <c r="P2374" t="s">
        <v>28</v>
      </c>
      <c r="Q2374" t="s">
        <v>28</v>
      </c>
      <c r="R2374" t="s">
        <v>28</v>
      </c>
      <c r="S2374" t="s">
        <v>28</v>
      </c>
      <c r="T2374" t="s">
        <v>28</v>
      </c>
      <c r="U2374" t="s">
        <v>29</v>
      </c>
      <c r="V2374">
        <v>539709.93000000005</v>
      </c>
      <c r="W2374">
        <v>6717228.0099999998</v>
      </c>
      <c r="X2374" t="s">
        <v>11846</v>
      </c>
      <c r="Y2374" t="s">
        <v>11847</v>
      </c>
      <c r="Z2374" s="2">
        <v>42130.671863425923</v>
      </c>
      <c r="AA2374" t="s">
        <v>32</v>
      </c>
      <c r="AB2374" t="s">
        <v>33</v>
      </c>
      <c r="AC2374" t="s">
        <v>34</v>
      </c>
      <c r="AD2374" t="s">
        <v>11848</v>
      </c>
      <c r="AE2374" t="s">
        <v>11849</v>
      </c>
      <c r="AF2374" t="s">
        <v>35</v>
      </c>
    </row>
    <row r="2375" spans="1:32" hidden="1" x14ac:dyDescent="0.35">
      <c r="A2375">
        <v>21708</v>
      </c>
      <c r="B2375">
        <v>1298312</v>
      </c>
      <c r="C2375">
        <v>10008262</v>
      </c>
      <c r="D2375" t="s">
        <v>150</v>
      </c>
      <c r="E2375" t="s">
        <v>27</v>
      </c>
      <c r="F2375" s="1">
        <v>41795</v>
      </c>
      <c r="G2375" t="s">
        <v>9464</v>
      </c>
      <c r="H2375" t="s">
        <v>291</v>
      </c>
      <c r="I2375" t="s">
        <v>300</v>
      </c>
      <c r="J2375" t="s">
        <v>29</v>
      </c>
      <c r="K2375">
        <v>1</v>
      </c>
      <c r="L2375">
        <v>0</v>
      </c>
      <c r="M2375" t="s">
        <v>30</v>
      </c>
      <c r="N2375" t="s">
        <v>9464</v>
      </c>
      <c r="O2375" t="s">
        <v>28</v>
      </c>
      <c r="P2375" t="s">
        <v>28</v>
      </c>
      <c r="Q2375" t="s">
        <v>28</v>
      </c>
      <c r="R2375" t="s">
        <v>28</v>
      </c>
      <c r="S2375" t="s">
        <v>28</v>
      </c>
      <c r="T2375" t="s">
        <v>28</v>
      </c>
      <c r="U2375" t="s">
        <v>29</v>
      </c>
      <c r="V2375">
        <v>539697.6</v>
      </c>
      <c r="W2375">
        <v>6717252.6100000003</v>
      </c>
      <c r="X2375" t="s">
        <v>11497</v>
      </c>
      <c r="Y2375" t="s">
        <v>7054</v>
      </c>
      <c r="Z2375" s="2">
        <v>42130.671863425923</v>
      </c>
      <c r="AA2375" t="s">
        <v>32</v>
      </c>
      <c r="AB2375" t="s">
        <v>33</v>
      </c>
      <c r="AC2375" t="s">
        <v>34</v>
      </c>
      <c r="AD2375" t="s">
        <v>11850</v>
      </c>
      <c r="AE2375" t="s">
        <v>11851</v>
      </c>
      <c r="AF2375" t="s">
        <v>35</v>
      </c>
    </row>
    <row r="2376" spans="1:32" hidden="1" x14ac:dyDescent="0.35">
      <c r="A2376">
        <v>21709</v>
      </c>
      <c r="B2376">
        <v>1298312</v>
      </c>
      <c r="C2376">
        <v>10008262</v>
      </c>
      <c r="D2376" t="s">
        <v>150</v>
      </c>
      <c r="E2376" t="s">
        <v>27</v>
      </c>
      <c r="F2376" s="1">
        <v>41795</v>
      </c>
      <c r="G2376" t="s">
        <v>9464</v>
      </c>
      <c r="H2376" t="s">
        <v>291</v>
      </c>
      <c r="I2376" t="s">
        <v>300</v>
      </c>
      <c r="J2376" t="s">
        <v>29</v>
      </c>
      <c r="K2376">
        <v>1</v>
      </c>
      <c r="L2376">
        <v>0</v>
      </c>
      <c r="M2376" t="s">
        <v>30</v>
      </c>
      <c r="N2376" t="s">
        <v>9464</v>
      </c>
      <c r="O2376" t="s">
        <v>28</v>
      </c>
      <c r="P2376" t="s">
        <v>28</v>
      </c>
      <c r="Q2376" t="s">
        <v>28</v>
      </c>
      <c r="R2376" t="s">
        <v>28</v>
      </c>
      <c r="S2376" t="s">
        <v>28</v>
      </c>
      <c r="T2376" t="s">
        <v>28</v>
      </c>
      <c r="U2376" t="s">
        <v>29</v>
      </c>
      <c r="V2376">
        <v>539693.67000000004</v>
      </c>
      <c r="W2376">
        <v>6717282.3600000003</v>
      </c>
      <c r="X2376" t="s">
        <v>11852</v>
      </c>
      <c r="Y2376" t="s">
        <v>7276</v>
      </c>
      <c r="Z2376" s="2">
        <v>42130.671863425923</v>
      </c>
      <c r="AA2376" t="s">
        <v>32</v>
      </c>
      <c r="AB2376" t="s">
        <v>33</v>
      </c>
      <c r="AC2376" t="s">
        <v>34</v>
      </c>
      <c r="AD2376" t="s">
        <v>11853</v>
      </c>
      <c r="AE2376" t="s">
        <v>11854</v>
      </c>
      <c r="AF2376" t="s">
        <v>35</v>
      </c>
    </row>
    <row r="2377" spans="1:32" hidden="1" x14ac:dyDescent="0.35">
      <c r="A2377">
        <v>21711</v>
      </c>
      <c r="B2377">
        <v>1298312</v>
      </c>
      <c r="C2377">
        <v>10008262</v>
      </c>
      <c r="D2377" t="s">
        <v>150</v>
      </c>
      <c r="E2377" t="s">
        <v>27</v>
      </c>
      <c r="F2377" s="1">
        <v>41795</v>
      </c>
      <c r="G2377" t="s">
        <v>8285</v>
      </c>
      <c r="H2377" t="s">
        <v>291</v>
      </c>
      <c r="I2377" t="s">
        <v>300</v>
      </c>
      <c r="J2377" t="s">
        <v>29</v>
      </c>
      <c r="K2377">
        <v>1</v>
      </c>
      <c r="L2377">
        <v>0</v>
      </c>
      <c r="M2377" t="s">
        <v>30</v>
      </c>
      <c r="N2377" t="s">
        <v>8285</v>
      </c>
      <c r="O2377" t="s">
        <v>28</v>
      </c>
      <c r="P2377" t="s">
        <v>28</v>
      </c>
      <c r="Q2377" t="s">
        <v>28</v>
      </c>
      <c r="R2377" t="s">
        <v>28</v>
      </c>
      <c r="S2377" t="s">
        <v>28</v>
      </c>
      <c r="T2377" t="s">
        <v>28</v>
      </c>
      <c r="U2377" t="s">
        <v>29</v>
      </c>
      <c r="V2377">
        <v>541640.98</v>
      </c>
      <c r="W2377">
        <v>6718044.2800000003</v>
      </c>
      <c r="X2377" t="s">
        <v>4964</v>
      </c>
      <c r="Y2377" t="s">
        <v>11858</v>
      </c>
      <c r="Z2377" s="2">
        <v>42130.671863425923</v>
      </c>
      <c r="AA2377" t="s">
        <v>32</v>
      </c>
      <c r="AB2377" t="s">
        <v>33</v>
      </c>
      <c r="AC2377" t="s">
        <v>34</v>
      </c>
      <c r="AD2377" t="s">
        <v>11859</v>
      </c>
      <c r="AE2377" t="s">
        <v>11860</v>
      </c>
      <c r="AF2377" t="s">
        <v>35</v>
      </c>
    </row>
    <row r="2378" spans="1:32" hidden="1" x14ac:dyDescent="0.35">
      <c r="A2378">
        <v>21712</v>
      </c>
      <c r="B2378">
        <v>1298312</v>
      </c>
      <c r="C2378">
        <v>10008262</v>
      </c>
      <c r="D2378" t="s">
        <v>150</v>
      </c>
      <c r="E2378" t="s">
        <v>27</v>
      </c>
      <c r="F2378" s="1">
        <v>41795</v>
      </c>
      <c r="G2378" t="s">
        <v>8285</v>
      </c>
      <c r="H2378" t="s">
        <v>291</v>
      </c>
      <c r="I2378" t="s">
        <v>300</v>
      </c>
      <c r="J2378" t="s">
        <v>29</v>
      </c>
      <c r="K2378">
        <v>1</v>
      </c>
      <c r="L2378">
        <v>0</v>
      </c>
      <c r="M2378" t="s">
        <v>30</v>
      </c>
      <c r="N2378" t="s">
        <v>8285</v>
      </c>
      <c r="O2378" t="s">
        <v>28</v>
      </c>
      <c r="P2378" t="s">
        <v>28</v>
      </c>
      <c r="Q2378" t="s">
        <v>28</v>
      </c>
      <c r="R2378" t="s">
        <v>28</v>
      </c>
      <c r="S2378" t="s">
        <v>28</v>
      </c>
      <c r="T2378" t="s">
        <v>28</v>
      </c>
      <c r="U2378" t="s">
        <v>29</v>
      </c>
      <c r="V2378">
        <v>541588.53</v>
      </c>
      <c r="W2378">
        <v>6718034.3200000003</v>
      </c>
      <c r="X2378" t="s">
        <v>11861</v>
      </c>
      <c r="Y2378" t="s">
        <v>11862</v>
      </c>
      <c r="Z2378" s="2">
        <v>42130.671863425923</v>
      </c>
      <c r="AA2378" t="s">
        <v>32</v>
      </c>
      <c r="AB2378" t="s">
        <v>33</v>
      </c>
      <c r="AC2378" t="s">
        <v>34</v>
      </c>
      <c r="AD2378" t="s">
        <v>11863</v>
      </c>
      <c r="AE2378" t="s">
        <v>11864</v>
      </c>
      <c r="AF2378" t="s">
        <v>35</v>
      </c>
    </row>
    <row r="2379" spans="1:32" hidden="1" x14ac:dyDescent="0.35">
      <c r="A2379">
        <v>21713</v>
      </c>
      <c r="B2379">
        <v>1298312</v>
      </c>
      <c r="C2379">
        <v>10008262</v>
      </c>
      <c r="D2379" t="s">
        <v>150</v>
      </c>
      <c r="E2379" t="s">
        <v>27</v>
      </c>
      <c r="F2379" s="1">
        <v>41795</v>
      </c>
      <c r="G2379" t="s">
        <v>8285</v>
      </c>
      <c r="H2379" t="s">
        <v>291</v>
      </c>
      <c r="I2379" t="s">
        <v>300</v>
      </c>
      <c r="J2379" t="s">
        <v>29</v>
      </c>
      <c r="K2379">
        <v>1</v>
      </c>
      <c r="L2379">
        <v>0</v>
      </c>
      <c r="M2379" t="s">
        <v>30</v>
      </c>
      <c r="N2379" t="s">
        <v>8285</v>
      </c>
      <c r="O2379" t="s">
        <v>28</v>
      </c>
      <c r="P2379" t="s">
        <v>28</v>
      </c>
      <c r="Q2379" t="s">
        <v>28</v>
      </c>
      <c r="R2379" t="s">
        <v>28</v>
      </c>
      <c r="S2379" t="s">
        <v>28</v>
      </c>
      <c r="T2379" t="s">
        <v>28</v>
      </c>
      <c r="U2379" t="s">
        <v>29</v>
      </c>
      <c r="V2379">
        <v>541435.52</v>
      </c>
      <c r="W2379">
        <v>6718048.5499999998</v>
      </c>
      <c r="X2379" t="s">
        <v>11865</v>
      </c>
      <c r="Y2379" t="s">
        <v>11866</v>
      </c>
      <c r="Z2379" s="2">
        <v>42130.671863425923</v>
      </c>
      <c r="AA2379" t="s">
        <v>32</v>
      </c>
      <c r="AB2379" t="s">
        <v>33</v>
      </c>
      <c r="AC2379" t="s">
        <v>34</v>
      </c>
      <c r="AD2379" t="s">
        <v>11867</v>
      </c>
      <c r="AE2379" t="s">
        <v>11868</v>
      </c>
      <c r="AF2379" t="s">
        <v>35</v>
      </c>
    </row>
    <row r="2380" spans="1:32" hidden="1" x14ac:dyDescent="0.35">
      <c r="A2380">
        <v>21714</v>
      </c>
      <c r="B2380">
        <v>1298312</v>
      </c>
      <c r="C2380">
        <v>10008262</v>
      </c>
      <c r="D2380" t="s">
        <v>150</v>
      </c>
      <c r="E2380" t="s">
        <v>27</v>
      </c>
      <c r="F2380" s="1">
        <v>41795</v>
      </c>
      <c r="G2380" t="s">
        <v>8285</v>
      </c>
      <c r="H2380" t="s">
        <v>291</v>
      </c>
      <c r="I2380" t="s">
        <v>300</v>
      </c>
      <c r="J2380" t="s">
        <v>29</v>
      </c>
      <c r="K2380">
        <v>1</v>
      </c>
      <c r="L2380">
        <v>0</v>
      </c>
      <c r="M2380" t="s">
        <v>30</v>
      </c>
      <c r="N2380" t="s">
        <v>8285</v>
      </c>
      <c r="O2380" t="s">
        <v>28</v>
      </c>
      <c r="P2380" t="s">
        <v>28</v>
      </c>
      <c r="Q2380" t="s">
        <v>28</v>
      </c>
      <c r="R2380" t="s">
        <v>28</v>
      </c>
      <c r="S2380" t="s">
        <v>28</v>
      </c>
      <c r="T2380" t="s">
        <v>28</v>
      </c>
      <c r="U2380" t="s">
        <v>29</v>
      </c>
      <c r="V2380">
        <v>541415.67000000004</v>
      </c>
      <c r="W2380">
        <v>6718044.3799999999</v>
      </c>
      <c r="X2380" t="s">
        <v>11869</v>
      </c>
      <c r="Y2380" t="s">
        <v>1407</v>
      </c>
      <c r="Z2380" s="2">
        <v>42130.671863425923</v>
      </c>
      <c r="AA2380" t="s">
        <v>32</v>
      </c>
      <c r="AB2380" t="s">
        <v>33</v>
      </c>
      <c r="AC2380" t="s">
        <v>34</v>
      </c>
      <c r="AD2380" t="s">
        <v>11870</v>
      </c>
      <c r="AE2380" t="s">
        <v>11871</v>
      </c>
      <c r="AF2380" t="s">
        <v>35</v>
      </c>
    </row>
    <row r="2381" spans="1:32" hidden="1" x14ac:dyDescent="0.35">
      <c r="A2381">
        <v>21715</v>
      </c>
      <c r="B2381">
        <v>1298312</v>
      </c>
      <c r="C2381">
        <v>10008262</v>
      </c>
      <c r="D2381" t="s">
        <v>150</v>
      </c>
      <c r="E2381" t="s">
        <v>27</v>
      </c>
      <c r="F2381" s="1">
        <v>41795</v>
      </c>
      <c r="G2381" t="s">
        <v>8285</v>
      </c>
      <c r="H2381" t="s">
        <v>291</v>
      </c>
      <c r="I2381" t="s">
        <v>300</v>
      </c>
      <c r="J2381" t="s">
        <v>29</v>
      </c>
      <c r="K2381">
        <v>1</v>
      </c>
      <c r="L2381">
        <v>0</v>
      </c>
      <c r="M2381" t="s">
        <v>30</v>
      </c>
      <c r="N2381" t="s">
        <v>8285</v>
      </c>
      <c r="O2381" t="s">
        <v>28</v>
      </c>
      <c r="P2381" t="s">
        <v>28</v>
      </c>
      <c r="Q2381" t="s">
        <v>28</v>
      </c>
      <c r="R2381" t="s">
        <v>28</v>
      </c>
      <c r="S2381" t="s">
        <v>28</v>
      </c>
      <c r="T2381" t="s">
        <v>28</v>
      </c>
      <c r="U2381" t="s">
        <v>29</v>
      </c>
      <c r="V2381">
        <v>541345.49</v>
      </c>
      <c r="W2381">
        <v>6717995.1399999997</v>
      </c>
      <c r="X2381" t="s">
        <v>11872</v>
      </c>
      <c r="Y2381" t="s">
        <v>7321</v>
      </c>
      <c r="Z2381" s="2">
        <v>42130.671863425923</v>
      </c>
      <c r="AA2381" t="s">
        <v>32</v>
      </c>
      <c r="AB2381" t="s">
        <v>33</v>
      </c>
      <c r="AC2381" t="s">
        <v>34</v>
      </c>
      <c r="AD2381" t="s">
        <v>11873</v>
      </c>
      <c r="AE2381" t="s">
        <v>11874</v>
      </c>
      <c r="AF2381" t="s">
        <v>35</v>
      </c>
    </row>
    <row r="2382" spans="1:32" hidden="1" x14ac:dyDescent="0.35">
      <c r="A2382">
        <v>21716</v>
      </c>
      <c r="B2382">
        <v>1298312</v>
      </c>
      <c r="C2382">
        <v>10008262</v>
      </c>
      <c r="D2382" t="s">
        <v>150</v>
      </c>
      <c r="E2382" t="s">
        <v>27</v>
      </c>
      <c r="F2382" s="1">
        <v>41795</v>
      </c>
      <c r="G2382" t="s">
        <v>8285</v>
      </c>
      <c r="H2382" t="s">
        <v>291</v>
      </c>
      <c r="I2382" t="s">
        <v>300</v>
      </c>
      <c r="J2382" t="s">
        <v>29</v>
      </c>
      <c r="K2382">
        <v>1</v>
      </c>
      <c r="L2382">
        <v>0</v>
      </c>
      <c r="M2382" t="s">
        <v>30</v>
      </c>
      <c r="N2382" t="s">
        <v>8285</v>
      </c>
      <c r="O2382" t="s">
        <v>28</v>
      </c>
      <c r="P2382" t="s">
        <v>28</v>
      </c>
      <c r="Q2382" t="s">
        <v>28</v>
      </c>
      <c r="R2382" t="s">
        <v>28</v>
      </c>
      <c r="S2382" t="s">
        <v>28</v>
      </c>
      <c r="T2382" t="s">
        <v>28</v>
      </c>
      <c r="U2382" t="s">
        <v>29</v>
      </c>
      <c r="V2382">
        <v>541340.32999999996</v>
      </c>
      <c r="W2382">
        <v>6717996.8200000003</v>
      </c>
      <c r="X2382" t="s">
        <v>11872</v>
      </c>
      <c r="Y2382" t="s">
        <v>11875</v>
      </c>
      <c r="Z2382" s="2">
        <v>42130.671863425923</v>
      </c>
      <c r="AA2382" t="s">
        <v>32</v>
      </c>
      <c r="AB2382" t="s">
        <v>33</v>
      </c>
      <c r="AC2382" t="s">
        <v>34</v>
      </c>
      <c r="AD2382" t="s">
        <v>11876</v>
      </c>
      <c r="AE2382" t="s">
        <v>11877</v>
      </c>
      <c r="AF2382" t="s">
        <v>35</v>
      </c>
    </row>
    <row r="2383" spans="1:32" hidden="1" x14ac:dyDescent="0.35">
      <c r="A2383">
        <v>21717</v>
      </c>
      <c r="B2383">
        <v>1298312</v>
      </c>
      <c r="C2383">
        <v>10008262</v>
      </c>
      <c r="D2383" t="s">
        <v>150</v>
      </c>
      <c r="E2383" t="s">
        <v>27</v>
      </c>
      <c r="F2383" s="1">
        <v>41795</v>
      </c>
      <c r="G2383" t="s">
        <v>8285</v>
      </c>
      <c r="H2383" t="s">
        <v>291</v>
      </c>
      <c r="I2383" t="s">
        <v>300</v>
      </c>
      <c r="J2383" t="s">
        <v>29</v>
      </c>
      <c r="K2383">
        <v>1</v>
      </c>
      <c r="L2383">
        <v>0</v>
      </c>
      <c r="M2383" t="s">
        <v>30</v>
      </c>
      <c r="N2383" t="s">
        <v>8285</v>
      </c>
      <c r="O2383" t="s">
        <v>28</v>
      </c>
      <c r="P2383" t="s">
        <v>28</v>
      </c>
      <c r="Q2383" t="s">
        <v>28</v>
      </c>
      <c r="R2383" t="s">
        <v>28</v>
      </c>
      <c r="S2383" t="s">
        <v>28</v>
      </c>
      <c r="T2383" t="s">
        <v>28</v>
      </c>
      <c r="U2383" t="s">
        <v>29</v>
      </c>
      <c r="V2383">
        <v>540021.32999999996</v>
      </c>
      <c r="W2383">
        <v>6717222.4699999997</v>
      </c>
      <c r="X2383" t="s">
        <v>4879</v>
      </c>
      <c r="Y2383" t="s">
        <v>1828</v>
      </c>
      <c r="Z2383" s="2">
        <v>42130.671863425923</v>
      </c>
      <c r="AA2383" t="s">
        <v>32</v>
      </c>
      <c r="AB2383" t="s">
        <v>33</v>
      </c>
      <c r="AC2383" t="s">
        <v>34</v>
      </c>
      <c r="AD2383" t="s">
        <v>11878</v>
      </c>
      <c r="AE2383" t="s">
        <v>11879</v>
      </c>
      <c r="AF2383" t="s">
        <v>35</v>
      </c>
    </row>
    <row r="2384" spans="1:32" hidden="1" x14ac:dyDescent="0.35">
      <c r="A2384">
        <v>21718</v>
      </c>
      <c r="B2384">
        <v>1298312</v>
      </c>
      <c r="C2384">
        <v>10008262</v>
      </c>
      <c r="D2384" t="s">
        <v>150</v>
      </c>
      <c r="E2384" t="s">
        <v>27</v>
      </c>
      <c r="F2384" s="1">
        <v>41795</v>
      </c>
      <c r="G2384" t="s">
        <v>8285</v>
      </c>
      <c r="H2384" t="s">
        <v>291</v>
      </c>
      <c r="I2384" t="s">
        <v>300</v>
      </c>
      <c r="J2384" t="s">
        <v>29</v>
      </c>
      <c r="K2384">
        <v>1</v>
      </c>
      <c r="L2384">
        <v>0</v>
      </c>
      <c r="M2384" t="s">
        <v>30</v>
      </c>
      <c r="N2384" t="s">
        <v>8285</v>
      </c>
      <c r="O2384" t="s">
        <v>28</v>
      </c>
      <c r="P2384" t="s">
        <v>28</v>
      </c>
      <c r="Q2384" t="s">
        <v>28</v>
      </c>
      <c r="R2384" t="s">
        <v>28</v>
      </c>
      <c r="S2384" t="s">
        <v>28</v>
      </c>
      <c r="T2384" t="s">
        <v>28</v>
      </c>
      <c r="U2384" t="s">
        <v>29</v>
      </c>
      <c r="V2384">
        <v>539831.74</v>
      </c>
      <c r="W2384">
        <v>6717241.0599999996</v>
      </c>
      <c r="X2384" t="s">
        <v>4890</v>
      </c>
      <c r="Y2384" t="s">
        <v>11880</v>
      </c>
      <c r="Z2384" s="2">
        <v>42130.671863425923</v>
      </c>
      <c r="AA2384" t="s">
        <v>32</v>
      </c>
      <c r="AB2384" t="s">
        <v>33</v>
      </c>
      <c r="AC2384" t="s">
        <v>34</v>
      </c>
      <c r="AD2384" t="s">
        <v>11881</v>
      </c>
      <c r="AE2384" t="s">
        <v>11882</v>
      </c>
      <c r="AF2384" t="s">
        <v>35</v>
      </c>
    </row>
    <row r="2385" spans="1:32" hidden="1" x14ac:dyDescent="0.35">
      <c r="A2385">
        <v>21719</v>
      </c>
      <c r="B2385">
        <v>1298312</v>
      </c>
      <c r="C2385">
        <v>10008262</v>
      </c>
      <c r="D2385" t="s">
        <v>150</v>
      </c>
      <c r="E2385" t="s">
        <v>27</v>
      </c>
      <c r="F2385" s="1">
        <v>41795</v>
      </c>
      <c r="G2385" t="s">
        <v>8285</v>
      </c>
      <c r="H2385" t="s">
        <v>291</v>
      </c>
      <c r="I2385" t="s">
        <v>300</v>
      </c>
      <c r="J2385" t="s">
        <v>29</v>
      </c>
      <c r="K2385">
        <v>1</v>
      </c>
      <c r="L2385">
        <v>0</v>
      </c>
      <c r="M2385" t="s">
        <v>30</v>
      </c>
      <c r="N2385" t="s">
        <v>8285</v>
      </c>
      <c r="O2385" t="s">
        <v>28</v>
      </c>
      <c r="P2385" t="s">
        <v>28</v>
      </c>
      <c r="Q2385" t="s">
        <v>28</v>
      </c>
      <c r="R2385" t="s">
        <v>28</v>
      </c>
      <c r="S2385" t="s">
        <v>28</v>
      </c>
      <c r="T2385" t="s">
        <v>28</v>
      </c>
      <c r="U2385" t="s">
        <v>29</v>
      </c>
      <c r="V2385">
        <v>539752.18000000005</v>
      </c>
      <c r="W2385">
        <v>6717227.4900000002</v>
      </c>
      <c r="X2385" t="s">
        <v>11846</v>
      </c>
      <c r="Y2385" t="s">
        <v>11883</v>
      </c>
      <c r="Z2385" s="2">
        <v>42130.671863425923</v>
      </c>
      <c r="AA2385" t="s">
        <v>32</v>
      </c>
      <c r="AB2385" t="s">
        <v>33</v>
      </c>
      <c r="AC2385" t="s">
        <v>34</v>
      </c>
      <c r="AD2385" t="s">
        <v>11884</v>
      </c>
      <c r="AE2385" t="s">
        <v>11885</v>
      </c>
      <c r="AF2385" t="s">
        <v>35</v>
      </c>
    </row>
    <row r="2386" spans="1:32" hidden="1" x14ac:dyDescent="0.35">
      <c r="A2386">
        <v>21720</v>
      </c>
      <c r="B2386">
        <v>1298312</v>
      </c>
      <c r="C2386">
        <v>10008262</v>
      </c>
      <c r="D2386" t="s">
        <v>150</v>
      </c>
      <c r="E2386" t="s">
        <v>27</v>
      </c>
      <c r="F2386" s="1">
        <v>41795</v>
      </c>
      <c r="G2386" t="s">
        <v>8285</v>
      </c>
      <c r="H2386" t="s">
        <v>291</v>
      </c>
      <c r="I2386" t="s">
        <v>300</v>
      </c>
      <c r="J2386" t="s">
        <v>29</v>
      </c>
      <c r="K2386">
        <v>1</v>
      </c>
      <c r="L2386">
        <v>0</v>
      </c>
      <c r="M2386" t="s">
        <v>30</v>
      </c>
      <c r="N2386" t="s">
        <v>8285</v>
      </c>
      <c r="O2386" t="s">
        <v>28</v>
      </c>
      <c r="P2386" t="s">
        <v>28</v>
      </c>
      <c r="Q2386" t="s">
        <v>28</v>
      </c>
      <c r="R2386" t="s">
        <v>28</v>
      </c>
      <c r="S2386" t="s">
        <v>28</v>
      </c>
      <c r="T2386" t="s">
        <v>28</v>
      </c>
      <c r="U2386" t="s">
        <v>29</v>
      </c>
      <c r="V2386">
        <v>539764.41</v>
      </c>
      <c r="W2386">
        <v>6717218.0300000003</v>
      </c>
      <c r="X2386" t="s">
        <v>11886</v>
      </c>
      <c r="Y2386" t="s">
        <v>11887</v>
      </c>
      <c r="Z2386" s="2">
        <v>42130.671863425923</v>
      </c>
      <c r="AA2386" t="s">
        <v>32</v>
      </c>
      <c r="AB2386" t="s">
        <v>33</v>
      </c>
      <c r="AC2386" t="s">
        <v>34</v>
      </c>
      <c r="AD2386" t="s">
        <v>11888</v>
      </c>
      <c r="AE2386" t="s">
        <v>11889</v>
      </c>
      <c r="AF2386" t="s">
        <v>35</v>
      </c>
    </row>
    <row r="2387" spans="1:32" hidden="1" x14ac:dyDescent="0.35">
      <c r="A2387">
        <v>21721</v>
      </c>
      <c r="B2387">
        <v>1298312</v>
      </c>
      <c r="C2387">
        <v>10008262</v>
      </c>
      <c r="D2387" t="s">
        <v>150</v>
      </c>
      <c r="E2387" t="s">
        <v>27</v>
      </c>
      <c r="F2387" s="1">
        <v>41795</v>
      </c>
      <c r="G2387" t="s">
        <v>8285</v>
      </c>
      <c r="H2387" t="s">
        <v>291</v>
      </c>
      <c r="I2387" t="s">
        <v>300</v>
      </c>
      <c r="J2387" t="s">
        <v>29</v>
      </c>
      <c r="K2387">
        <v>1</v>
      </c>
      <c r="L2387">
        <v>0</v>
      </c>
      <c r="M2387" t="s">
        <v>30</v>
      </c>
      <c r="N2387" t="s">
        <v>8285</v>
      </c>
      <c r="O2387" t="s">
        <v>28</v>
      </c>
      <c r="P2387" t="s">
        <v>28</v>
      </c>
      <c r="Q2387" t="s">
        <v>28</v>
      </c>
      <c r="R2387" t="s">
        <v>28</v>
      </c>
      <c r="S2387" t="s">
        <v>28</v>
      </c>
      <c r="T2387" t="s">
        <v>28</v>
      </c>
      <c r="U2387" t="s">
        <v>29</v>
      </c>
      <c r="V2387">
        <v>539737.73</v>
      </c>
      <c r="W2387">
        <v>6717244.9000000004</v>
      </c>
      <c r="X2387" t="s">
        <v>11724</v>
      </c>
      <c r="Y2387" t="s">
        <v>1441</v>
      </c>
      <c r="Z2387" s="2">
        <v>42130.671863425923</v>
      </c>
      <c r="AA2387" t="s">
        <v>32</v>
      </c>
      <c r="AB2387" t="s">
        <v>33</v>
      </c>
      <c r="AC2387" t="s">
        <v>34</v>
      </c>
      <c r="AD2387" t="s">
        <v>11890</v>
      </c>
      <c r="AE2387" t="s">
        <v>11891</v>
      </c>
      <c r="AF2387" t="s">
        <v>35</v>
      </c>
    </row>
    <row r="2388" spans="1:32" hidden="1" x14ac:dyDescent="0.35">
      <c r="A2388">
        <v>21722</v>
      </c>
      <c r="B2388">
        <v>1298312</v>
      </c>
      <c r="C2388">
        <v>10008262</v>
      </c>
      <c r="D2388" t="s">
        <v>150</v>
      </c>
      <c r="E2388" t="s">
        <v>27</v>
      </c>
      <c r="F2388" s="1">
        <v>41795</v>
      </c>
      <c r="G2388" t="s">
        <v>8285</v>
      </c>
      <c r="H2388" t="s">
        <v>291</v>
      </c>
      <c r="I2388" t="s">
        <v>300</v>
      </c>
      <c r="J2388" t="s">
        <v>29</v>
      </c>
      <c r="K2388">
        <v>1</v>
      </c>
      <c r="L2388">
        <v>0</v>
      </c>
      <c r="M2388" t="s">
        <v>30</v>
      </c>
      <c r="N2388" t="s">
        <v>8285</v>
      </c>
      <c r="O2388" t="s">
        <v>28</v>
      </c>
      <c r="P2388" t="s">
        <v>28</v>
      </c>
      <c r="Q2388" t="s">
        <v>28</v>
      </c>
      <c r="R2388" t="s">
        <v>28</v>
      </c>
      <c r="S2388" t="s">
        <v>28</v>
      </c>
      <c r="T2388" t="s">
        <v>28</v>
      </c>
      <c r="U2388" t="s">
        <v>29</v>
      </c>
      <c r="V2388">
        <v>539289.39</v>
      </c>
      <c r="W2388">
        <v>6716095.21</v>
      </c>
      <c r="X2388" t="s">
        <v>11892</v>
      </c>
      <c r="Y2388" t="s">
        <v>11893</v>
      </c>
      <c r="Z2388" s="2">
        <v>42130.671863425923</v>
      </c>
      <c r="AA2388" t="s">
        <v>32</v>
      </c>
      <c r="AB2388" t="s">
        <v>33</v>
      </c>
      <c r="AC2388" t="s">
        <v>34</v>
      </c>
      <c r="AD2388" t="s">
        <v>11894</v>
      </c>
      <c r="AE2388" t="s">
        <v>11895</v>
      </c>
      <c r="AF2388" t="s">
        <v>35</v>
      </c>
    </row>
    <row r="2389" spans="1:32" hidden="1" x14ac:dyDescent="0.35">
      <c r="A2389">
        <v>21723</v>
      </c>
      <c r="B2389">
        <v>1298312</v>
      </c>
      <c r="C2389">
        <v>10008262</v>
      </c>
      <c r="D2389" t="s">
        <v>150</v>
      </c>
      <c r="E2389" t="s">
        <v>27</v>
      </c>
      <c r="F2389" s="1">
        <v>41795</v>
      </c>
      <c r="G2389" t="s">
        <v>8285</v>
      </c>
      <c r="H2389" t="s">
        <v>291</v>
      </c>
      <c r="I2389" t="s">
        <v>300</v>
      </c>
      <c r="J2389" t="s">
        <v>29</v>
      </c>
      <c r="K2389">
        <v>1</v>
      </c>
      <c r="L2389">
        <v>0</v>
      </c>
      <c r="M2389" t="s">
        <v>30</v>
      </c>
      <c r="N2389" t="s">
        <v>8285</v>
      </c>
      <c r="O2389" t="s">
        <v>28</v>
      </c>
      <c r="P2389" t="s">
        <v>28</v>
      </c>
      <c r="Q2389" t="s">
        <v>28</v>
      </c>
      <c r="R2389" t="s">
        <v>28</v>
      </c>
      <c r="S2389" t="s">
        <v>28</v>
      </c>
      <c r="T2389" t="s">
        <v>28</v>
      </c>
      <c r="U2389" t="s">
        <v>29</v>
      </c>
      <c r="V2389">
        <v>539292.38</v>
      </c>
      <c r="W2389">
        <v>6716121.0599999996</v>
      </c>
      <c r="X2389" t="s">
        <v>2673</v>
      </c>
      <c r="Y2389" t="s">
        <v>11896</v>
      </c>
      <c r="Z2389" s="2">
        <v>42130.671863425923</v>
      </c>
      <c r="AA2389" t="s">
        <v>32</v>
      </c>
      <c r="AB2389" t="s">
        <v>33</v>
      </c>
      <c r="AC2389" t="s">
        <v>34</v>
      </c>
      <c r="AD2389" t="s">
        <v>11897</v>
      </c>
      <c r="AE2389" t="s">
        <v>11898</v>
      </c>
      <c r="AF2389" t="s">
        <v>35</v>
      </c>
    </row>
    <row r="2390" spans="1:32" hidden="1" x14ac:dyDescent="0.35">
      <c r="A2390">
        <v>21724</v>
      </c>
      <c r="B2390">
        <v>1298312</v>
      </c>
      <c r="C2390">
        <v>10008262</v>
      </c>
      <c r="D2390" t="s">
        <v>150</v>
      </c>
      <c r="E2390" t="s">
        <v>27</v>
      </c>
      <c r="F2390" s="1">
        <v>41795</v>
      </c>
      <c r="G2390" t="s">
        <v>8285</v>
      </c>
      <c r="H2390" t="s">
        <v>291</v>
      </c>
      <c r="I2390" t="s">
        <v>300</v>
      </c>
      <c r="J2390" t="s">
        <v>29</v>
      </c>
      <c r="K2390">
        <v>1</v>
      </c>
      <c r="L2390">
        <v>0</v>
      </c>
      <c r="M2390" t="s">
        <v>30</v>
      </c>
      <c r="N2390" t="s">
        <v>8285</v>
      </c>
      <c r="O2390" t="s">
        <v>28</v>
      </c>
      <c r="P2390" t="s">
        <v>28</v>
      </c>
      <c r="Q2390" t="s">
        <v>28</v>
      </c>
      <c r="R2390" t="s">
        <v>28</v>
      </c>
      <c r="S2390" t="s">
        <v>28</v>
      </c>
      <c r="T2390" t="s">
        <v>28</v>
      </c>
      <c r="U2390" t="s">
        <v>29</v>
      </c>
      <c r="V2390">
        <v>539302.68999999994</v>
      </c>
      <c r="W2390">
        <v>6716164.79</v>
      </c>
      <c r="X2390" t="s">
        <v>11899</v>
      </c>
      <c r="Y2390" t="s">
        <v>8963</v>
      </c>
      <c r="Z2390" s="2">
        <v>42130.671863425923</v>
      </c>
      <c r="AA2390" t="s">
        <v>32</v>
      </c>
      <c r="AB2390" t="s">
        <v>33</v>
      </c>
      <c r="AC2390" t="s">
        <v>34</v>
      </c>
      <c r="AD2390" t="s">
        <v>11900</v>
      </c>
      <c r="AE2390" t="s">
        <v>11901</v>
      </c>
      <c r="AF2390" t="s">
        <v>35</v>
      </c>
    </row>
    <row r="2391" spans="1:32" hidden="1" x14ac:dyDescent="0.35">
      <c r="A2391">
        <v>21725</v>
      </c>
      <c r="B2391">
        <v>1298312</v>
      </c>
      <c r="C2391">
        <v>10008262</v>
      </c>
      <c r="D2391" t="s">
        <v>150</v>
      </c>
      <c r="E2391" t="s">
        <v>27</v>
      </c>
      <c r="F2391" s="1">
        <v>41795</v>
      </c>
      <c r="G2391" t="s">
        <v>8285</v>
      </c>
      <c r="H2391" t="s">
        <v>291</v>
      </c>
      <c r="I2391" t="s">
        <v>300</v>
      </c>
      <c r="J2391" t="s">
        <v>29</v>
      </c>
      <c r="K2391">
        <v>1</v>
      </c>
      <c r="L2391">
        <v>0</v>
      </c>
      <c r="M2391" t="s">
        <v>30</v>
      </c>
      <c r="N2391" t="s">
        <v>8285</v>
      </c>
      <c r="O2391" t="s">
        <v>28</v>
      </c>
      <c r="P2391" t="s">
        <v>28</v>
      </c>
      <c r="Q2391" t="s">
        <v>28</v>
      </c>
      <c r="R2391" t="s">
        <v>28</v>
      </c>
      <c r="S2391" t="s">
        <v>28</v>
      </c>
      <c r="T2391" t="s">
        <v>28</v>
      </c>
      <c r="U2391" t="s">
        <v>29</v>
      </c>
      <c r="V2391">
        <v>539397.55000000005</v>
      </c>
      <c r="W2391">
        <v>6715808.4000000004</v>
      </c>
      <c r="X2391" t="s">
        <v>11076</v>
      </c>
      <c r="Y2391" t="s">
        <v>9706</v>
      </c>
      <c r="Z2391" s="2">
        <v>42130.671863425923</v>
      </c>
      <c r="AA2391" t="s">
        <v>32</v>
      </c>
      <c r="AB2391" t="s">
        <v>33</v>
      </c>
      <c r="AC2391" t="s">
        <v>34</v>
      </c>
      <c r="AD2391" t="s">
        <v>11902</v>
      </c>
      <c r="AE2391" t="s">
        <v>11903</v>
      </c>
      <c r="AF2391" t="s">
        <v>35</v>
      </c>
    </row>
    <row r="2392" spans="1:32" hidden="1" x14ac:dyDescent="0.35">
      <c r="A2392">
        <v>21726</v>
      </c>
      <c r="B2392">
        <v>1298312</v>
      </c>
      <c r="C2392">
        <v>10008262</v>
      </c>
      <c r="D2392" t="s">
        <v>150</v>
      </c>
      <c r="E2392" t="s">
        <v>27</v>
      </c>
      <c r="F2392" s="1">
        <v>41795</v>
      </c>
      <c r="G2392" t="s">
        <v>8285</v>
      </c>
      <c r="H2392" t="s">
        <v>291</v>
      </c>
      <c r="I2392" t="s">
        <v>300</v>
      </c>
      <c r="J2392" t="s">
        <v>29</v>
      </c>
      <c r="K2392">
        <v>1</v>
      </c>
      <c r="L2392">
        <v>0</v>
      </c>
      <c r="M2392" t="s">
        <v>30</v>
      </c>
      <c r="N2392" t="s">
        <v>8285</v>
      </c>
      <c r="O2392" t="s">
        <v>28</v>
      </c>
      <c r="P2392" t="s">
        <v>28</v>
      </c>
      <c r="Q2392" t="s">
        <v>28</v>
      </c>
      <c r="R2392" t="s">
        <v>28</v>
      </c>
      <c r="S2392" t="s">
        <v>28</v>
      </c>
      <c r="T2392" t="s">
        <v>28</v>
      </c>
      <c r="U2392" t="s">
        <v>29</v>
      </c>
      <c r="V2392">
        <v>539317.84</v>
      </c>
      <c r="W2392">
        <v>6715702.3099999996</v>
      </c>
      <c r="X2392" t="s">
        <v>11904</v>
      </c>
      <c r="Y2392" t="s">
        <v>7079</v>
      </c>
      <c r="Z2392" s="2">
        <v>42130.671863425923</v>
      </c>
      <c r="AA2392" t="s">
        <v>32</v>
      </c>
      <c r="AB2392" t="s">
        <v>33</v>
      </c>
      <c r="AC2392" t="s">
        <v>34</v>
      </c>
      <c r="AD2392" t="s">
        <v>11905</v>
      </c>
      <c r="AE2392" t="s">
        <v>11906</v>
      </c>
      <c r="AF2392" t="s">
        <v>35</v>
      </c>
    </row>
    <row r="2393" spans="1:32" hidden="1" x14ac:dyDescent="0.35">
      <c r="A2393">
        <v>21727</v>
      </c>
      <c r="B2393">
        <v>1298312</v>
      </c>
      <c r="C2393">
        <v>10008262</v>
      </c>
      <c r="D2393" t="s">
        <v>150</v>
      </c>
      <c r="E2393" t="s">
        <v>27</v>
      </c>
      <c r="F2393" s="1">
        <v>41795</v>
      </c>
      <c r="G2393" t="s">
        <v>8285</v>
      </c>
      <c r="H2393" t="s">
        <v>291</v>
      </c>
      <c r="I2393" t="s">
        <v>300</v>
      </c>
      <c r="J2393" t="s">
        <v>29</v>
      </c>
      <c r="K2393">
        <v>1</v>
      </c>
      <c r="L2393">
        <v>0</v>
      </c>
      <c r="M2393" t="s">
        <v>30</v>
      </c>
      <c r="N2393" t="s">
        <v>8285</v>
      </c>
      <c r="O2393" t="s">
        <v>28</v>
      </c>
      <c r="P2393" t="s">
        <v>28</v>
      </c>
      <c r="Q2393" t="s">
        <v>28</v>
      </c>
      <c r="R2393" t="s">
        <v>28</v>
      </c>
      <c r="S2393" t="s">
        <v>28</v>
      </c>
      <c r="T2393" t="s">
        <v>28</v>
      </c>
      <c r="U2393" t="s">
        <v>29</v>
      </c>
      <c r="V2393">
        <v>539224.12</v>
      </c>
      <c r="W2393">
        <v>6715647.4199999999</v>
      </c>
      <c r="X2393" t="s">
        <v>11907</v>
      </c>
      <c r="Y2393" t="s">
        <v>11908</v>
      </c>
      <c r="Z2393" s="2">
        <v>42130.671863425923</v>
      </c>
      <c r="AA2393" t="s">
        <v>32</v>
      </c>
      <c r="AB2393" t="s">
        <v>33</v>
      </c>
      <c r="AC2393" t="s">
        <v>34</v>
      </c>
      <c r="AD2393" t="s">
        <v>11909</v>
      </c>
      <c r="AE2393" t="s">
        <v>11910</v>
      </c>
      <c r="AF2393" t="s">
        <v>35</v>
      </c>
    </row>
    <row r="2394" spans="1:32" hidden="1" x14ac:dyDescent="0.35">
      <c r="A2394">
        <v>21728</v>
      </c>
      <c r="B2394">
        <v>1298312</v>
      </c>
      <c r="C2394">
        <v>10008262</v>
      </c>
      <c r="D2394" t="s">
        <v>150</v>
      </c>
      <c r="E2394" t="s">
        <v>27</v>
      </c>
      <c r="F2394" s="1">
        <v>41795</v>
      </c>
      <c r="G2394" t="s">
        <v>8285</v>
      </c>
      <c r="H2394" t="s">
        <v>291</v>
      </c>
      <c r="I2394" t="s">
        <v>300</v>
      </c>
      <c r="J2394" t="s">
        <v>29</v>
      </c>
      <c r="K2394">
        <v>1</v>
      </c>
      <c r="L2394">
        <v>0</v>
      </c>
      <c r="M2394" t="s">
        <v>30</v>
      </c>
      <c r="N2394" t="s">
        <v>8285</v>
      </c>
      <c r="O2394" t="s">
        <v>28</v>
      </c>
      <c r="P2394" t="s">
        <v>28</v>
      </c>
      <c r="Q2394" t="s">
        <v>28</v>
      </c>
      <c r="R2394" t="s">
        <v>28</v>
      </c>
      <c r="S2394" t="s">
        <v>28</v>
      </c>
      <c r="T2394" t="s">
        <v>28</v>
      </c>
      <c r="U2394" t="s">
        <v>29</v>
      </c>
      <c r="V2394">
        <v>539206.37</v>
      </c>
      <c r="W2394">
        <v>6715643.0499999998</v>
      </c>
      <c r="X2394" t="s">
        <v>11911</v>
      </c>
      <c r="Y2394" t="s">
        <v>11912</v>
      </c>
      <c r="Z2394" s="2">
        <v>42130.671863425923</v>
      </c>
      <c r="AA2394" t="s">
        <v>32</v>
      </c>
      <c r="AB2394" t="s">
        <v>33</v>
      </c>
      <c r="AC2394" t="s">
        <v>34</v>
      </c>
      <c r="AD2394" t="s">
        <v>11913</v>
      </c>
      <c r="AE2394" t="s">
        <v>11914</v>
      </c>
      <c r="AF2394" t="s">
        <v>35</v>
      </c>
    </row>
    <row r="2395" spans="1:32" hidden="1" x14ac:dyDescent="0.35">
      <c r="A2395">
        <v>21729</v>
      </c>
      <c r="B2395">
        <v>1298312</v>
      </c>
      <c r="C2395">
        <v>10008262</v>
      </c>
      <c r="D2395" t="s">
        <v>150</v>
      </c>
      <c r="E2395" t="s">
        <v>27</v>
      </c>
      <c r="F2395" s="1">
        <v>41795</v>
      </c>
      <c r="G2395" t="s">
        <v>8285</v>
      </c>
      <c r="H2395" t="s">
        <v>291</v>
      </c>
      <c r="I2395" t="s">
        <v>300</v>
      </c>
      <c r="J2395" t="s">
        <v>29</v>
      </c>
      <c r="K2395">
        <v>1</v>
      </c>
      <c r="L2395">
        <v>0</v>
      </c>
      <c r="M2395" t="s">
        <v>30</v>
      </c>
      <c r="N2395" t="s">
        <v>8285</v>
      </c>
      <c r="O2395" t="s">
        <v>28</v>
      </c>
      <c r="P2395" t="s">
        <v>28</v>
      </c>
      <c r="Q2395" t="s">
        <v>28</v>
      </c>
      <c r="R2395" t="s">
        <v>28</v>
      </c>
      <c r="S2395" t="s">
        <v>28</v>
      </c>
      <c r="T2395" t="s">
        <v>28</v>
      </c>
      <c r="U2395" t="s">
        <v>29</v>
      </c>
      <c r="V2395">
        <v>539176.04</v>
      </c>
      <c r="W2395">
        <v>6715638.3499999996</v>
      </c>
      <c r="X2395" t="s">
        <v>11915</v>
      </c>
      <c r="Y2395" t="s">
        <v>7252</v>
      </c>
      <c r="Z2395" s="2">
        <v>42130.671863425923</v>
      </c>
      <c r="AA2395" t="s">
        <v>32</v>
      </c>
      <c r="AB2395" t="s">
        <v>33</v>
      </c>
      <c r="AC2395" t="s">
        <v>34</v>
      </c>
      <c r="AD2395" t="s">
        <v>11916</v>
      </c>
      <c r="AE2395" t="s">
        <v>11917</v>
      </c>
      <c r="AF2395" t="s">
        <v>35</v>
      </c>
    </row>
    <row r="2396" spans="1:32" hidden="1" x14ac:dyDescent="0.35">
      <c r="A2396">
        <v>21730</v>
      </c>
      <c r="B2396">
        <v>1298312</v>
      </c>
      <c r="C2396">
        <v>10008262</v>
      </c>
      <c r="D2396" t="s">
        <v>150</v>
      </c>
      <c r="E2396" t="s">
        <v>27</v>
      </c>
      <c r="F2396" s="1">
        <v>41795</v>
      </c>
      <c r="G2396" t="s">
        <v>8285</v>
      </c>
      <c r="H2396" t="s">
        <v>291</v>
      </c>
      <c r="I2396" t="s">
        <v>300</v>
      </c>
      <c r="J2396" t="s">
        <v>29</v>
      </c>
      <c r="K2396">
        <v>1</v>
      </c>
      <c r="L2396">
        <v>0</v>
      </c>
      <c r="M2396" t="s">
        <v>30</v>
      </c>
      <c r="N2396" t="s">
        <v>8285</v>
      </c>
      <c r="O2396" t="s">
        <v>28</v>
      </c>
      <c r="P2396" t="s">
        <v>28</v>
      </c>
      <c r="Q2396" t="s">
        <v>28</v>
      </c>
      <c r="R2396" t="s">
        <v>28</v>
      </c>
      <c r="S2396" t="s">
        <v>28</v>
      </c>
      <c r="T2396" t="s">
        <v>28</v>
      </c>
      <c r="U2396" t="s">
        <v>29</v>
      </c>
      <c r="V2396">
        <v>539173.79</v>
      </c>
      <c r="W2396">
        <v>6715640.7599999998</v>
      </c>
      <c r="X2396" t="s">
        <v>11325</v>
      </c>
      <c r="Y2396" t="s">
        <v>7760</v>
      </c>
      <c r="Z2396" s="2">
        <v>42130.671863425923</v>
      </c>
      <c r="AA2396" t="s">
        <v>32</v>
      </c>
      <c r="AB2396" t="s">
        <v>33</v>
      </c>
      <c r="AC2396" t="s">
        <v>34</v>
      </c>
      <c r="AD2396" t="s">
        <v>11918</v>
      </c>
      <c r="AE2396" t="s">
        <v>11919</v>
      </c>
      <c r="AF2396" t="s">
        <v>35</v>
      </c>
    </row>
    <row r="2397" spans="1:32" hidden="1" x14ac:dyDescent="0.35">
      <c r="A2397">
        <v>21731</v>
      </c>
      <c r="B2397">
        <v>1298312</v>
      </c>
      <c r="C2397">
        <v>10008262</v>
      </c>
      <c r="D2397" t="s">
        <v>150</v>
      </c>
      <c r="E2397" t="s">
        <v>27</v>
      </c>
      <c r="F2397" s="1">
        <v>41795</v>
      </c>
      <c r="G2397" t="s">
        <v>8285</v>
      </c>
      <c r="H2397" t="s">
        <v>291</v>
      </c>
      <c r="I2397" t="s">
        <v>300</v>
      </c>
      <c r="J2397" t="s">
        <v>29</v>
      </c>
      <c r="K2397">
        <v>1</v>
      </c>
      <c r="L2397">
        <v>0</v>
      </c>
      <c r="M2397" t="s">
        <v>30</v>
      </c>
      <c r="N2397" t="s">
        <v>8285</v>
      </c>
      <c r="O2397" t="s">
        <v>28</v>
      </c>
      <c r="P2397" t="s">
        <v>28</v>
      </c>
      <c r="Q2397" t="s">
        <v>28</v>
      </c>
      <c r="R2397" t="s">
        <v>28</v>
      </c>
      <c r="S2397" t="s">
        <v>28</v>
      </c>
      <c r="T2397" t="s">
        <v>28</v>
      </c>
      <c r="U2397" t="s">
        <v>29</v>
      </c>
      <c r="V2397">
        <v>539169.93999999994</v>
      </c>
      <c r="W2397">
        <v>6715645.3899999997</v>
      </c>
      <c r="X2397" t="s">
        <v>3443</v>
      </c>
      <c r="Y2397" t="s">
        <v>11920</v>
      </c>
      <c r="Z2397" s="2">
        <v>42130.671863425923</v>
      </c>
      <c r="AA2397" t="s">
        <v>32</v>
      </c>
      <c r="AB2397" t="s">
        <v>33</v>
      </c>
      <c r="AC2397" t="s">
        <v>34</v>
      </c>
      <c r="AD2397" t="s">
        <v>11921</v>
      </c>
      <c r="AE2397" t="s">
        <v>11922</v>
      </c>
      <c r="AF2397" t="s">
        <v>35</v>
      </c>
    </row>
    <row r="2398" spans="1:32" hidden="1" x14ac:dyDescent="0.35">
      <c r="A2398">
        <v>21732</v>
      </c>
      <c r="B2398">
        <v>1298312</v>
      </c>
      <c r="C2398">
        <v>10008262</v>
      </c>
      <c r="D2398" t="s">
        <v>150</v>
      </c>
      <c r="E2398" t="s">
        <v>27</v>
      </c>
      <c r="F2398" s="1">
        <v>41795</v>
      </c>
      <c r="G2398" t="s">
        <v>8285</v>
      </c>
      <c r="H2398" t="s">
        <v>291</v>
      </c>
      <c r="I2398" t="s">
        <v>300</v>
      </c>
      <c r="J2398" t="s">
        <v>29</v>
      </c>
      <c r="K2398">
        <v>1</v>
      </c>
      <c r="L2398">
        <v>0</v>
      </c>
      <c r="M2398" t="s">
        <v>30</v>
      </c>
      <c r="N2398" t="s">
        <v>8285</v>
      </c>
      <c r="O2398" t="s">
        <v>28</v>
      </c>
      <c r="P2398" t="s">
        <v>28</v>
      </c>
      <c r="Q2398" t="s">
        <v>28</v>
      </c>
      <c r="R2398" t="s">
        <v>28</v>
      </c>
      <c r="S2398" t="s">
        <v>28</v>
      </c>
      <c r="T2398" t="s">
        <v>28</v>
      </c>
      <c r="U2398" t="s">
        <v>29</v>
      </c>
      <c r="V2398">
        <v>539169.61</v>
      </c>
      <c r="W2398">
        <v>6715645.3899999997</v>
      </c>
      <c r="X2398" t="s">
        <v>3443</v>
      </c>
      <c r="Y2398" t="s">
        <v>11920</v>
      </c>
      <c r="Z2398" s="2">
        <v>42130.671863425923</v>
      </c>
      <c r="AA2398" t="s">
        <v>32</v>
      </c>
      <c r="AB2398" t="s">
        <v>33</v>
      </c>
      <c r="AC2398" t="s">
        <v>34</v>
      </c>
      <c r="AD2398" t="s">
        <v>11923</v>
      </c>
      <c r="AE2398" t="s">
        <v>11924</v>
      </c>
      <c r="AF2398" t="s">
        <v>35</v>
      </c>
    </row>
    <row r="2399" spans="1:32" hidden="1" x14ac:dyDescent="0.35">
      <c r="A2399">
        <v>21733</v>
      </c>
      <c r="B2399">
        <v>1298312</v>
      </c>
      <c r="C2399">
        <v>10008262</v>
      </c>
      <c r="D2399" t="s">
        <v>150</v>
      </c>
      <c r="E2399" t="s">
        <v>27</v>
      </c>
      <c r="F2399" s="1">
        <v>41795</v>
      </c>
      <c r="G2399" t="s">
        <v>8285</v>
      </c>
      <c r="H2399" t="s">
        <v>291</v>
      </c>
      <c r="I2399" t="s">
        <v>300</v>
      </c>
      <c r="J2399" t="s">
        <v>29</v>
      </c>
      <c r="K2399">
        <v>1</v>
      </c>
      <c r="L2399">
        <v>0</v>
      </c>
      <c r="M2399" t="s">
        <v>30</v>
      </c>
      <c r="N2399" t="s">
        <v>8285</v>
      </c>
      <c r="O2399" t="s">
        <v>28</v>
      </c>
      <c r="P2399" t="s">
        <v>28</v>
      </c>
      <c r="Q2399" t="s">
        <v>28</v>
      </c>
      <c r="R2399" t="s">
        <v>28</v>
      </c>
      <c r="S2399" t="s">
        <v>28</v>
      </c>
      <c r="T2399" t="s">
        <v>28</v>
      </c>
      <c r="U2399" t="s">
        <v>29</v>
      </c>
      <c r="V2399">
        <v>539170.74</v>
      </c>
      <c r="W2399">
        <v>6715644.8300000001</v>
      </c>
      <c r="X2399" t="s">
        <v>3443</v>
      </c>
      <c r="Y2399" t="s">
        <v>4441</v>
      </c>
      <c r="Z2399" s="2">
        <v>42130.671863425923</v>
      </c>
      <c r="AA2399" t="s">
        <v>32</v>
      </c>
      <c r="AB2399" t="s">
        <v>33</v>
      </c>
      <c r="AC2399" t="s">
        <v>34</v>
      </c>
      <c r="AD2399" t="s">
        <v>11925</v>
      </c>
      <c r="AE2399" t="s">
        <v>11926</v>
      </c>
      <c r="AF2399" t="s">
        <v>35</v>
      </c>
    </row>
    <row r="2400" spans="1:32" hidden="1" x14ac:dyDescent="0.35">
      <c r="A2400">
        <v>21734</v>
      </c>
      <c r="B2400">
        <v>1298312</v>
      </c>
      <c r="C2400">
        <v>10008262</v>
      </c>
      <c r="D2400" t="s">
        <v>150</v>
      </c>
      <c r="E2400" t="s">
        <v>27</v>
      </c>
      <c r="F2400" s="1">
        <v>41795</v>
      </c>
      <c r="G2400" t="s">
        <v>8285</v>
      </c>
      <c r="H2400" t="s">
        <v>291</v>
      </c>
      <c r="I2400" t="s">
        <v>300</v>
      </c>
      <c r="J2400" t="s">
        <v>29</v>
      </c>
      <c r="K2400">
        <v>1</v>
      </c>
      <c r="L2400">
        <v>0</v>
      </c>
      <c r="M2400" t="s">
        <v>30</v>
      </c>
      <c r="N2400" t="s">
        <v>8285</v>
      </c>
      <c r="O2400" t="s">
        <v>28</v>
      </c>
      <c r="P2400" t="s">
        <v>28</v>
      </c>
      <c r="Q2400" t="s">
        <v>28</v>
      </c>
      <c r="R2400" t="s">
        <v>28</v>
      </c>
      <c r="S2400" t="s">
        <v>28</v>
      </c>
      <c r="T2400" t="s">
        <v>28</v>
      </c>
      <c r="U2400" t="s">
        <v>29</v>
      </c>
      <c r="V2400">
        <v>539174.79</v>
      </c>
      <c r="W2400">
        <v>6715649.8099999996</v>
      </c>
      <c r="X2400" t="s">
        <v>11927</v>
      </c>
      <c r="Y2400" t="s">
        <v>3972</v>
      </c>
      <c r="Z2400" s="2">
        <v>42130.671863425923</v>
      </c>
      <c r="AA2400" t="s">
        <v>32</v>
      </c>
      <c r="AB2400" t="s">
        <v>33</v>
      </c>
      <c r="AC2400" t="s">
        <v>34</v>
      </c>
      <c r="AD2400" t="s">
        <v>11928</v>
      </c>
      <c r="AE2400" t="s">
        <v>11929</v>
      </c>
      <c r="AF2400" t="s">
        <v>35</v>
      </c>
    </row>
    <row r="2401" spans="1:32" hidden="1" x14ac:dyDescent="0.35">
      <c r="A2401">
        <v>21735</v>
      </c>
      <c r="B2401">
        <v>1298312</v>
      </c>
      <c r="C2401">
        <v>10008262</v>
      </c>
      <c r="D2401" t="s">
        <v>150</v>
      </c>
      <c r="E2401" t="s">
        <v>27</v>
      </c>
      <c r="F2401" s="1">
        <v>41795</v>
      </c>
      <c r="G2401" t="s">
        <v>8285</v>
      </c>
      <c r="H2401" t="s">
        <v>291</v>
      </c>
      <c r="I2401" t="s">
        <v>300</v>
      </c>
      <c r="J2401" t="s">
        <v>29</v>
      </c>
      <c r="K2401">
        <v>1</v>
      </c>
      <c r="L2401">
        <v>0</v>
      </c>
      <c r="M2401" t="s">
        <v>30</v>
      </c>
      <c r="N2401" t="s">
        <v>8285</v>
      </c>
      <c r="O2401" t="s">
        <v>28</v>
      </c>
      <c r="P2401" t="s">
        <v>28</v>
      </c>
      <c r="Q2401" t="s">
        <v>28</v>
      </c>
      <c r="R2401" t="s">
        <v>28</v>
      </c>
      <c r="S2401" t="s">
        <v>28</v>
      </c>
      <c r="T2401" t="s">
        <v>28</v>
      </c>
      <c r="U2401" t="s">
        <v>29</v>
      </c>
      <c r="V2401">
        <v>538735.65</v>
      </c>
      <c r="W2401">
        <v>6715633.0499999998</v>
      </c>
      <c r="X2401" t="s">
        <v>11930</v>
      </c>
      <c r="Y2401" t="s">
        <v>11931</v>
      </c>
      <c r="Z2401" s="2">
        <v>42130.671863425923</v>
      </c>
      <c r="AA2401" t="s">
        <v>32</v>
      </c>
      <c r="AB2401" t="s">
        <v>33</v>
      </c>
      <c r="AC2401" t="s">
        <v>34</v>
      </c>
      <c r="AD2401" t="s">
        <v>11932</v>
      </c>
      <c r="AE2401" t="s">
        <v>11933</v>
      </c>
      <c r="AF2401" t="s">
        <v>35</v>
      </c>
    </row>
    <row r="2402" spans="1:32" hidden="1" x14ac:dyDescent="0.35">
      <c r="A2402">
        <v>21736</v>
      </c>
      <c r="B2402">
        <v>1298312</v>
      </c>
      <c r="C2402">
        <v>10008262</v>
      </c>
      <c r="D2402" t="s">
        <v>150</v>
      </c>
      <c r="E2402" t="s">
        <v>27</v>
      </c>
      <c r="F2402" s="1">
        <v>41795</v>
      </c>
      <c r="G2402" t="s">
        <v>8285</v>
      </c>
      <c r="H2402" t="s">
        <v>291</v>
      </c>
      <c r="I2402" t="s">
        <v>300</v>
      </c>
      <c r="J2402" t="s">
        <v>29</v>
      </c>
      <c r="K2402">
        <v>1</v>
      </c>
      <c r="L2402">
        <v>0</v>
      </c>
      <c r="M2402" t="s">
        <v>30</v>
      </c>
      <c r="N2402" t="s">
        <v>8285</v>
      </c>
      <c r="O2402" t="s">
        <v>28</v>
      </c>
      <c r="P2402" t="s">
        <v>28</v>
      </c>
      <c r="Q2402" t="s">
        <v>28</v>
      </c>
      <c r="R2402" t="s">
        <v>28</v>
      </c>
      <c r="S2402" t="s">
        <v>28</v>
      </c>
      <c r="T2402" t="s">
        <v>28</v>
      </c>
      <c r="U2402" t="s">
        <v>29</v>
      </c>
      <c r="V2402">
        <v>538735.55000000005</v>
      </c>
      <c r="W2402">
        <v>6715603.5</v>
      </c>
      <c r="X2402" t="s">
        <v>11934</v>
      </c>
      <c r="Y2402" t="s">
        <v>11931</v>
      </c>
      <c r="Z2402" s="2">
        <v>42130.671863425923</v>
      </c>
      <c r="AA2402" t="s">
        <v>32</v>
      </c>
      <c r="AB2402" t="s">
        <v>33</v>
      </c>
      <c r="AC2402" t="s">
        <v>34</v>
      </c>
      <c r="AD2402" t="s">
        <v>11935</v>
      </c>
      <c r="AE2402" t="s">
        <v>11936</v>
      </c>
      <c r="AF2402" t="s">
        <v>35</v>
      </c>
    </row>
    <row r="2403" spans="1:32" hidden="1" x14ac:dyDescent="0.35">
      <c r="A2403">
        <v>21737</v>
      </c>
      <c r="B2403">
        <v>1298312</v>
      </c>
      <c r="C2403">
        <v>10008262</v>
      </c>
      <c r="D2403" t="s">
        <v>150</v>
      </c>
      <c r="E2403" t="s">
        <v>27</v>
      </c>
      <c r="F2403" s="1">
        <v>41795</v>
      </c>
      <c r="G2403" t="s">
        <v>8285</v>
      </c>
      <c r="H2403" t="s">
        <v>291</v>
      </c>
      <c r="I2403" t="s">
        <v>300</v>
      </c>
      <c r="J2403" t="s">
        <v>29</v>
      </c>
      <c r="K2403">
        <v>1</v>
      </c>
      <c r="L2403">
        <v>0</v>
      </c>
      <c r="M2403" t="s">
        <v>30</v>
      </c>
      <c r="N2403" t="s">
        <v>8285</v>
      </c>
      <c r="O2403" t="s">
        <v>28</v>
      </c>
      <c r="P2403" t="s">
        <v>28</v>
      </c>
      <c r="Q2403" t="s">
        <v>28</v>
      </c>
      <c r="R2403" t="s">
        <v>28</v>
      </c>
      <c r="S2403" t="s">
        <v>28</v>
      </c>
      <c r="T2403" t="s">
        <v>28</v>
      </c>
      <c r="U2403" t="s">
        <v>29</v>
      </c>
      <c r="V2403">
        <v>538310.68000000005</v>
      </c>
      <c r="W2403">
        <v>6716082.9100000001</v>
      </c>
      <c r="X2403" t="s">
        <v>11937</v>
      </c>
      <c r="Y2403" t="s">
        <v>8131</v>
      </c>
      <c r="Z2403" s="2">
        <v>42130.671863425923</v>
      </c>
      <c r="AA2403" t="s">
        <v>32</v>
      </c>
      <c r="AB2403" t="s">
        <v>33</v>
      </c>
      <c r="AC2403" t="s">
        <v>34</v>
      </c>
      <c r="AD2403" t="s">
        <v>11938</v>
      </c>
      <c r="AE2403" t="s">
        <v>11939</v>
      </c>
      <c r="AF2403" t="s">
        <v>35</v>
      </c>
    </row>
    <row r="2404" spans="1:32" hidden="1" x14ac:dyDescent="0.35">
      <c r="A2404">
        <v>21738</v>
      </c>
      <c r="B2404">
        <v>1298312</v>
      </c>
      <c r="C2404">
        <v>10008262</v>
      </c>
      <c r="D2404" t="s">
        <v>150</v>
      </c>
      <c r="E2404" t="s">
        <v>27</v>
      </c>
      <c r="F2404" s="1">
        <v>41795</v>
      </c>
      <c r="G2404" t="s">
        <v>8285</v>
      </c>
      <c r="H2404" t="s">
        <v>291</v>
      </c>
      <c r="I2404" t="s">
        <v>300</v>
      </c>
      <c r="J2404" t="s">
        <v>29</v>
      </c>
      <c r="K2404">
        <v>1</v>
      </c>
      <c r="L2404">
        <v>0</v>
      </c>
      <c r="M2404" t="s">
        <v>30</v>
      </c>
      <c r="N2404" t="s">
        <v>8285</v>
      </c>
      <c r="O2404" t="s">
        <v>28</v>
      </c>
      <c r="P2404" t="s">
        <v>28</v>
      </c>
      <c r="Q2404" t="s">
        <v>28</v>
      </c>
      <c r="R2404" t="s">
        <v>28</v>
      </c>
      <c r="S2404" t="s">
        <v>28</v>
      </c>
      <c r="T2404" t="s">
        <v>28</v>
      </c>
      <c r="U2404" t="s">
        <v>29</v>
      </c>
      <c r="V2404">
        <v>538329.30000000005</v>
      </c>
      <c r="W2404">
        <v>6716103.1600000001</v>
      </c>
      <c r="X2404" t="s">
        <v>11940</v>
      </c>
      <c r="Y2404" t="s">
        <v>11941</v>
      </c>
      <c r="Z2404" s="2">
        <v>42130.671863425923</v>
      </c>
      <c r="AA2404" t="s">
        <v>32</v>
      </c>
      <c r="AB2404" t="s">
        <v>33</v>
      </c>
      <c r="AC2404" t="s">
        <v>34</v>
      </c>
      <c r="AD2404" t="s">
        <v>11942</v>
      </c>
      <c r="AE2404" t="s">
        <v>11943</v>
      </c>
      <c r="AF2404" t="s">
        <v>35</v>
      </c>
    </row>
    <row r="2405" spans="1:32" hidden="1" x14ac:dyDescent="0.35">
      <c r="A2405">
        <v>21739</v>
      </c>
      <c r="B2405">
        <v>1298312</v>
      </c>
      <c r="C2405">
        <v>10008262</v>
      </c>
      <c r="D2405" t="s">
        <v>150</v>
      </c>
      <c r="E2405" t="s">
        <v>27</v>
      </c>
      <c r="F2405" s="1">
        <v>41795</v>
      </c>
      <c r="G2405" t="s">
        <v>8285</v>
      </c>
      <c r="H2405" t="s">
        <v>291</v>
      </c>
      <c r="I2405" t="s">
        <v>300</v>
      </c>
      <c r="J2405" t="s">
        <v>29</v>
      </c>
      <c r="K2405">
        <v>1</v>
      </c>
      <c r="L2405">
        <v>0</v>
      </c>
      <c r="M2405" t="s">
        <v>30</v>
      </c>
      <c r="N2405" t="s">
        <v>8285</v>
      </c>
      <c r="O2405" t="s">
        <v>28</v>
      </c>
      <c r="P2405" t="s">
        <v>28</v>
      </c>
      <c r="Q2405" t="s">
        <v>28</v>
      </c>
      <c r="R2405" t="s">
        <v>28</v>
      </c>
      <c r="S2405" t="s">
        <v>28</v>
      </c>
      <c r="T2405" t="s">
        <v>28</v>
      </c>
      <c r="U2405" t="s">
        <v>29</v>
      </c>
      <c r="V2405">
        <v>538335.26</v>
      </c>
      <c r="W2405">
        <v>6716102.4000000004</v>
      </c>
      <c r="X2405" t="s">
        <v>11940</v>
      </c>
      <c r="Y2405" t="s">
        <v>2310</v>
      </c>
      <c r="Z2405" s="2">
        <v>42130.671863425923</v>
      </c>
      <c r="AA2405" t="s">
        <v>32</v>
      </c>
      <c r="AB2405" t="s">
        <v>33</v>
      </c>
      <c r="AC2405" t="s">
        <v>34</v>
      </c>
      <c r="AD2405" t="s">
        <v>11944</v>
      </c>
      <c r="AE2405" t="s">
        <v>11945</v>
      </c>
      <c r="AF2405" t="s">
        <v>35</v>
      </c>
    </row>
    <row r="2406" spans="1:32" hidden="1" x14ac:dyDescent="0.35">
      <c r="A2406">
        <v>21740</v>
      </c>
      <c r="B2406">
        <v>1298312</v>
      </c>
      <c r="C2406">
        <v>10008262</v>
      </c>
      <c r="D2406" t="s">
        <v>150</v>
      </c>
      <c r="E2406" t="s">
        <v>27</v>
      </c>
      <c r="F2406" s="1">
        <v>41795</v>
      </c>
      <c r="G2406" t="s">
        <v>8285</v>
      </c>
      <c r="H2406" t="s">
        <v>291</v>
      </c>
      <c r="I2406" t="s">
        <v>300</v>
      </c>
      <c r="J2406" t="s">
        <v>29</v>
      </c>
      <c r="K2406">
        <v>1</v>
      </c>
      <c r="L2406">
        <v>0</v>
      </c>
      <c r="M2406" t="s">
        <v>30</v>
      </c>
      <c r="N2406" t="s">
        <v>8285</v>
      </c>
      <c r="O2406" t="s">
        <v>28</v>
      </c>
      <c r="P2406" t="s">
        <v>28</v>
      </c>
      <c r="Q2406" t="s">
        <v>28</v>
      </c>
      <c r="R2406" t="s">
        <v>28</v>
      </c>
      <c r="S2406" t="s">
        <v>28</v>
      </c>
      <c r="T2406" t="s">
        <v>28</v>
      </c>
      <c r="U2406" t="s">
        <v>29</v>
      </c>
      <c r="V2406">
        <v>538417.76</v>
      </c>
      <c r="W2406">
        <v>6716177.46</v>
      </c>
      <c r="X2406" t="s">
        <v>10529</v>
      </c>
      <c r="Y2406" t="s">
        <v>11946</v>
      </c>
      <c r="Z2406" s="2">
        <v>42130.671863425923</v>
      </c>
      <c r="AA2406" t="s">
        <v>32</v>
      </c>
      <c r="AB2406" t="s">
        <v>33</v>
      </c>
      <c r="AC2406" t="s">
        <v>34</v>
      </c>
      <c r="AD2406" t="s">
        <v>11947</v>
      </c>
      <c r="AE2406" t="s">
        <v>11948</v>
      </c>
      <c r="AF2406" t="s">
        <v>35</v>
      </c>
    </row>
    <row r="2407" spans="1:32" hidden="1" x14ac:dyDescent="0.35">
      <c r="A2407">
        <v>21741</v>
      </c>
      <c r="B2407">
        <v>1298312</v>
      </c>
      <c r="C2407">
        <v>10008262</v>
      </c>
      <c r="D2407" t="s">
        <v>150</v>
      </c>
      <c r="E2407" t="s">
        <v>27</v>
      </c>
      <c r="F2407" s="1">
        <v>41795</v>
      </c>
      <c r="G2407" t="s">
        <v>8285</v>
      </c>
      <c r="H2407" t="s">
        <v>291</v>
      </c>
      <c r="I2407" t="s">
        <v>300</v>
      </c>
      <c r="J2407" t="s">
        <v>29</v>
      </c>
      <c r="K2407">
        <v>1</v>
      </c>
      <c r="L2407">
        <v>0</v>
      </c>
      <c r="M2407" t="s">
        <v>30</v>
      </c>
      <c r="N2407" t="s">
        <v>8285</v>
      </c>
      <c r="O2407" t="s">
        <v>28</v>
      </c>
      <c r="P2407" t="s">
        <v>28</v>
      </c>
      <c r="Q2407" t="s">
        <v>28</v>
      </c>
      <c r="R2407" t="s">
        <v>28</v>
      </c>
      <c r="S2407" t="s">
        <v>28</v>
      </c>
      <c r="T2407" t="s">
        <v>28</v>
      </c>
      <c r="U2407" t="s">
        <v>29</v>
      </c>
      <c r="V2407">
        <v>538415.99</v>
      </c>
      <c r="W2407">
        <v>6716178.5800000001</v>
      </c>
      <c r="X2407" t="s">
        <v>10529</v>
      </c>
      <c r="Y2407" t="s">
        <v>2306</v>
      </c>
      <c r="Z2407" s="2">
        <v>42130.671863425923</v>
      </c>
      <c r="AA2407" t="s">
        <v>32</v>
      </c>
      <c r="AB2407" t="s">
        <v>33</v>
      </c>
      <c r="AC2407" t="s">
        <v>34</v>
      </c>
      <c r="AD2407" t="s">
        <v>11949</v>
      </c>
      <c r="AE2407" t="s">
        <v>11950</v>
      </c>
      <c r="AF2407" t="s">
        <v>35</v>
      </c>
    </row>
    <row r="2408" spans="1:32" hidden="1" x14ac:dyDescent="0.35">
      <c r="A2408">
        <v>21742</v>
      </c>
      <c r="B2408">
        <v>1298312</v>
      </c>
      <c r="C2408">
        <v>10008262</v>
      </c>
      <c r="D2408" t="s">
        <v>150</v>
      </c>
      <c r="E2408" t="s">
        <v>27</v>
      </c>
      <c r="F2408" s="1">
        <v>41795</v>
      </c>
      <c r="G2408" t="s">
        <v>8285</v>
      </c>
      <c r="H2408" t="s">
        <v>291</v>
      </c>
      <c r="I2408" t="s">
        <v>300</v>
      </c>
      <c r="J2408" t="s">
        <v>29</v>
      </c>
      <c r="K2408">
        <v>1</v>
      </c>
      <c r="L2408">
        <v>0</v>
      </c>
      <c r="M2408" t="s">
        <v>30</v>
      </c>
      <c r="N2408" t="s">
        <v>8285</v>
      </c>
      <c r="O2408" t="s">
        <v>28</v>
      </c>
      <c r="P2408" t="s">
        <v>28</v>
      </c>
      <c r="Q2408" t="s">
        <v>28</v>
      </c>
      <c r="R2408" t="s">
        <v>28</v>
      </c>
      <c r="S2408" t="s">
        <v>28</v>
      </c>
      <c r="T2408" t="s">
        <v>28</v>
      </c>
      <c r="U2408" t="s">
        <v>29</v>
      </c>
      <c r="V2408">
        <v>538416.15</v>
      </c>
      <c r="W2408">
        <v>6716179.3200000003</v>
      </c>
      <c r="X2408" t="s">
        <v>10468</v>
      </c>
      <c r="Y2408" t="s">
        <v>2306</v>
      </c>
      <c r="Z2408" s="2">
        <v>42130.671863425923</v>
      </c>
      <c r="AA2408" t="s">
        <v>32</v>
      </c>
      <c r="AB2408" t="s">
        <v>33</v>
      </c>
      <c r="AC2408" t="s">
        <v>34</v>
      </c>
      <c r="AD2408" t="s">
        <v>11951</v>
      </c>
      <c r="AE2408" t="s">
        <v>11952</v>
      </c>
      <c r="AF2408" t="s">
        <v>35</v>
      </c>
    </row>
    <row r="2409" spans="1:32" hidden="1" x14ac:dyDescent="0.35">
      <c r="A2409">
        <v>21743</v>
      </c>
      <c r="B2409">
        <v>1298312</v>
      </c>
      <c r="C2409">
        <v>10008262</v>
      </c>
      <c r="D2409" t="s">
        <v>150</v>
      </c>
      <c r="E2409" t="s">
        <v>27</v>
      </c>
      <c r="F2409" s="1">
        <v>41795</v>
      </c>
      <c r="G2409" t="s">
        <v>8285</v>
      </c>
      <c r="H2409" t="s">
        <v>291</v>
      </c>
      <c r="I2409" t="s">
        <v>300</v>
      </c>
      <c r="J2409" t="s">
        <v>29</v>
      </c>
      <c r="K2409">
        <v>1</v>
      </c>
      <c r="L2409">
        <v>0</v>
      </c>
      <c r="M2409" t="s">
        <v>30</v>
      </c>
      <c r="N2409" t="s">
        <v>8285</v>
      </c>
      <c r="O2409" t="s">
        <v>28</v>
      </c>
      <c r="P2409" t="s">
        <v>28</v>
      </c>
      <c r="Q2409" t="s">
        <v>28</v>
      </c>
      <c r="R2409" t="s">
        <v>28</v>
      </c>
      <c r="S2409" t="s">
        <v>28</v>
      </c>
      <c r="T2409" t="s">
        <v>28</v>
      </c>
      <c r="U2409" t="s">
        <v>29</v>
      </c>
      <c r="V2409">
        <v>537809.98</v>
      </c>
      <c r="W2409">
        <v>6715652.8399999999</v>
      </c>
      <c r="X2409" t="s">
        <v>11907</v>
      </c>
      <c r="Y2409" t="s">
        <v>10245</v>
      </c>
      <c r="Z2409" s="2">
        <v>42130.671863425923</v>
      </c>
      <c r="AA2409" t="s">
        <v>32</v>
      </c>
      <c r="AB2409" t="s">
        <v>33</v>
      </c>
      <c r="AC2409" t="s">
        <v>34</v>
      </c>
      <c r="AD2409" t="s">
        <v>11953</v>
      </c>
      <c r="AE2409" t="s">
        <v>11954</v>
      </c>
      <c r="AF2409" t="s">
        <v>35</v>
      </c>
    </row>
    <row r="2410" spans="1:32" hidden="1" x14ac:dyDescent="0.35">
      <c r="A2410">
        <v>21744</v>
      </c>
      <c r="B2410">
        <v>1298312</v>
      </c>
      <c r="C2410">
        <v>10008262</v>
      </c>
      <c r="D2410" t="s">
        <v>150</v>
      </c>
      <c r="E2410" t="s">
        <v>27</v>
      </c>
      <c r="F2410" s="1">
        <v>41795</v>
      </c>
      <c r="G2410" t="s">
        <v>8285</v>
      </c>
      <c r="H2410" t="s">
        <v>291</v>
      </c>
      <c r="I2410" t="s">
        <v>300</v>
      </c>
      <c r="J2410" t="s">
        <v>29</v>
      </c>
      <c r="K2410">
        <v>1</v>
      </c>
      <c r="L2410">
        <v>0</v>
      </c>
      <c r="M2410" t="s">
        <v>30</v>
      </c>
      <c r="N2410" t="s">
        <v>8285</v>
      </c>
      <c r="O2410" t="s">
        <v>28</v>
      </c>
      <c r="P2410" t="s">
        <v>28</v>
      </c>
      <c r="Q2410" t="s">
        <v>28</v>
      </c>
      <c r="R2410" t="s">
        <v>28</v>
      </c>
      <c r="S2410" t="s">
        <v>28</v>
      </c>
      <c r="T2410" t="s">
        <v>28</v>
      </c>
      <c r="U2410" t="s">
        <v>29</v>
      </c>
      <c r="V2410">
        <v>537788.22</v>
      </c>
      <c r="W2410">
        <v>6715605.6299999999</v>
      </c>
      <c r="X2410" t="s">
        <v>11307</v>
      </c>
      <c r="Y2410" t="s">
        <v>11955</v>
      </c>
      <c r="Z2410" s="2">
        <v>42130.671863425923</v>
      </c>
      <c r="AA2410" t="s">
        <v>32</v>
      </c>
      <c r="AB2410" t="s">
        <v>33</v>
      </c>
      <c r="AC2410" t="s">
        <v>34</v>
      </c>
      <c r="AD2410" t="s">
        <v>11956</v>
      </c>
      <c r="AE2410" t="s">
        <v>11957</v>
      </c>
      <c r="AF2410" t="s">
        <v>35</v>
      </c>
    </row>
    <row r="2411" spans="1:32" hidden="1" x14ac:dyDescent="0.35">
      <c r="A2411">
        <v>21745</v>
      </c>
      <c r="B2411">
        <v>1298312</v>
      </c>
      <c r="C2411">
        <v>10008262</v>
      </c>
      <c r="D2411" t="s">
        <v>150</v>
      </c>
      <c r="E2411" t="s">
        <v>27</v>
      </c>
      <c r="F2411" s="1">
        <v>41795</v>
      </c>
      <c r="G2411" t="s">
        <v>8285</v>
      </c>
      <c r="H2411" t="s">
        <v>291</v>
      </c>
      <c r="I2411" t="s">
        <v>300</v>
      </c>
      <c r="J2411" t="s">
        <v>29</v>
      </c>
      <c r="K2411">
        <v>1</v>
      </c>
      <c r="L2411">
        <v>0</v>
      </c>
      <c r="M2411" t="s">
        <v>30</v>
      </c>
      <c r="N2411" t="s">
        <v>8285</v>
      </c>
      <c r="O2411" t="s">
        <v>28</v>
      </c>
      <c r="P2411" t="s">
        <v>28</v>
      </c>
      <c r="Q2411" t="s">
        <v>28</v>
      </c>
      <c r="R2411" t="s">
        <v>28</v>
      </c>
      <c r="S2411" t="s">
        <v>28</v>
      </c>
      <c r="T2411" t="s">
        <v>28</v>
      </c>
      <c r="U2411" t="s">
        <v>29</v>
      </c>
      <c r="V2411">
        <v>537745.65</v>
      </c>
      <c r="W2411">
        <v>6715509.75</v>
      </c>
      <c r="X2411" t="s">
        <v>3451</v>
      </c>
      <c r="Y2411" t="s">
        <v>11958</v>
      </c>
      <c r="Z2411" s="2">
        <v>42130.671863425923</v>
      </c>
      <c r="AA2411" t="s">
        <v>32</v>
      </c>
      <c r="AB2411" t="s">
        <v>33</v>
      </c>
      <c r="AC2411" t="s">
        <v>34</v>
      </c>
      <c r="AD2411" t="s">
        <v>11959</v>
      </c>
      <c r="AE2411" t="s">
        <v>11960</v>
      </c>
      <c r="AF2411" t="s">
        <v>35</v>
      </c>
    </row>
    <row r="2412" spans="1:32" hidden="1" x14ac:dyDescent="0.35">
      <c r="A2412">
        <v>21746</v>
      </c>
      <c r="B2412">
        <v>1298312</v>
      </c>
      <c r="C2412">
        <v>10008262</v>
      </c>
      <c r="D2412" t="s">
        <v>150</v>
      </c>
      <c r="E2412" t="s">
        <v>27</v>
      </c>
      <c r="F2412" s="1">
        <v>41795</v>
      </c>
      <c r="G2412" t="s">
        <v>8285</v>
      </c>
      <c r="H2412" t="s">
        <v>291</v>
      </c>
      <c r="I2412" t="s">
        <v>300</v>
      </c>
      <c r="J2412" t="s">
        <v>29</v>
      </c>
      <c r="K2412">
        <v>1</v>
      </c>
      <c r="L2412">
        <v>0</v>
      </c>
      <c r="M2412" t="s">
        <v>30</v>
      </c>
      <c r="N2412" t="s">
        <v>8285</v>
      </c>
      <c r="O2412" t="s">
        <v>28</v>
      </c>
      <c r="P2412" t="s">
        <v>28</v>
      </c>
      <c r="Q2412" t="s">
        <v>28</v>
      </c>
      <c r="R2412" t="s">
        <v>28</v>
      </c>
      <c r="S2412" t="s">
        <v>28</v>
      </c>
      <c r="T2412" t="s">
        <v>28</v>
      </c>
      <c r="U2412" t="s">
        <v>29</v>
      </c>
      <c r="V2412">
        <v>537744.67000000004</v>
      </c>
      <c r="W2412">
        <v>6715507.7199999997</v>
      </c>
      <c r="X2412" t="s">
        <v>11961</v>
      </c>
      <c r="Y2412" t="s">
        <v>11962</v>
      </c>
      <c r="Z2412" s="2">
        <v>42130.671863425923</v>
      </c>
      <c r="AA2412" t="s">
        <v>32</v>
      </c>
      <c r="AB2412" t="s">
        <v>33</v>
      </c>
      <c r="AC2412" t="s">
        <v>34</v>
      </c>
      <c r="AD2412" t="s">
        <v>11963</v>
      </c>
      <c r="AE2412" t="s">
        <v>11964</v>
      </c>
      <c r="AF2412" t="s">
        <v>35</v>
      </c>
    </row>
    <row r="2413" spans="1:32" hidden="1" x14ac:dyDescent="0.35">
      <c r="A2413">
        <v>21747</v>
      </c>
      <c r="B2413">
        <v>1298312</v>
      </c>
      <c r="C2413">
        <v>10008262</v>
      </c>
      <c r="D2413" t="s">
        <v>150</v>
      </c>
      <c r="E2413" t="s">
        <v>27</v>
      </c>
      <c r="F2413" s="1">
        <v>41795</v>
      </c>
      <c r="G2413" t="s">
        <v>8285</v>
      </c>
      <c r="H2413" t="s">
        <v>291</v>
      </c>
      <c r="I2413" t="s">
        <v>300</v>
      </c>
      <c r="J2413" t="s">
        <v>29</v>
      </c>
      <c r="K2413">
        <v>1</v>
      </c>
      <c r="L2413">
        <v>0</v>
      </c>
      <c r="M2413" t="s">
        <v>30</v>
      </c>
      <c r="N2413" t="s">
        <v>8285</v>
      </c>
      <c r="O2413" t="s">
        <v>28</v>
      </c>
      <c r="P2413" t="s">
        <v>28</v>
      </c>
      <c r="Q2413" t="s">
        <v>28</v>
      </c>
      <c r="R2413" t="s">
        <v>28</v>
      </c>
      <c r="S2413" t="s">
        <v>28</v>
      </c>
      <c r="T2413" t="s">
        <v>28</v>
      </c>
      <c r="U2413" t="s">
        <v>29</v>
      </c>
      <c r="V2413">
        <v>537600.30000000005</v>
      </c>
      <c r="W2413">
        <v>6715297.6699999999</v>
      </c>
      <c r="X2413" t="s">
        <v>7392</v>
      </c>
      <c r="Y2413" t="s">
        <v>11965</v>
      </c>
      <c r="Z2413" s="2">
        <v>42130.671863425923</v>
      </c>
      <c r="AA2413" t="s">
        <v>32</v>
      </c>
      <c r="AB2413" t="s">
        <v>33</v>
      </c>
      <c r="AC2413" t="s">
        <v>34</v>
      </c>
      <c r="AD2413" t="s">
        <v>11966</v>
      </c>
      <c r="AE2413" t="s">
        <v>11967</v>
      </c>
      <c r="AF2413" t="s">
        <v>35</v>
      </c>
    </row>
    <row r="2414" spans="1:32" hidden="1" x14ac:dyDescent="0.35">
      <c r="A2414">
        <v>21748</v>
      </c>
      <c r="B2414">
        <v>1298312</v>
      </c>
      <c r="C2414">
        <v>10008262</v>
      </c>
      <c r="D2414" t="s">
        <v>150</v>
      </c>
      <c r="E2414" t="s">
        <v>27</v>
      </c>
      <c r="F2414" s="1">
        <v>41795</v>
      </c>
      <c r="G2414" t="s">
        <v>8285</v>
      </c>
      <c r="H2414" t="s">
        <v>291</v>
      </c>
      <c r="I2414" t="s">
        <v>300</v>
      </c>
      <c r="J2414" t="s">
        <v>29</v>
      </c>
      <c r="K2414">
        <v>1</v>
      </c>
      <c r="L2414">
        <v>0</v>
      </c>
      <c r="M2414" t="s">
        <v>30</v>
      </c>
      <c r="N2414" t="s">
        <v>8285</v>
      </c>
      <c r="O2414" t="s">
        <v>28</v>
      </c>
      <c r="P2414" t="s">
        <v>28</v>
      </c>
      <c r="Q2414" t="s">
        <v>28</v>
      </c>
      <c r="R2414" t="s">
        <v>28</v>
      </c>
      <c r="S2414" t="s">
        <v>28</v>
      </c>
      <c r="T2414" t="s">
        <v>28</v>
      </c>
      <c r="U2414" t="s">
        <v>29</v>
      </c>
      <c r="V2414">
        <v>537594.68999999994</v>
      </c>
      <c r="W2414">
        <v>6715261.6799999997</v>
      </c>
      <c r="X2414" t="s">
        <v>11968</v>
      </c>
      <c r="Y2414" t="s">
        <v>11969</v>
      </c>
      <c r="Z2414" s="2">
        <v>42130.671863425923</v>
      </c>
      <c r="AA2414" t="s">
        <v>32</v>
      </c>
      <c r="AB2414" t="s">
        <v>33</v>
      </c>
      <c r="AC2414" t="s">
        <v>34</v>
      </c>
      <c r="AD2414" t="s">
        <v>11970</v>
      </c>
      <c r="AE2414" t="s">
        <v>11971</v>
      </c>
      <c r="AF2414" t="s">
        <v>35</v>
      </c>
    </row>
    <row r="2415" spans="1:32" hidden="1" x14ac:dyDescent="0.35">
      <c r="A2415">
        <v>21749</v>
      </c>
      <c r="B2415">
        <v>1298312</v>
      </c>
      <c r="C2415">
        <v>10008262</v>
      </c>
      <c r="D2415" t="s">
        <v>150</v>
      </c>
      <c r="E2415" t="s">
        <v>27</v>
      </c>
      <c r="F2415" s="1">
        <v>41795</v>
      </c>
      <c r="G2415" t="s">
        <v>8285</v>
      </c>
      <c r="H2415" t="s">
        <v>291</v>
      </c>
      <c r="I2415" t="s">
        <v>300</v>
      </c>
      <c r="J2415" t="s">
        <v>29</v>
      </c>
      <c r="K2415">
        <v>1</v>
      </c>
      <c r="L2415">
        <v>0</v>
      </c>
      <c r="M2415" t="s">
        <v>30</v>
      </c>
      <c r="N2415" t="s">
        <v>8285</v>
      </c>
      <c r="O2415" t="s">
        <v>28</v>
      </c>
      <c r="P2415" t="s">
        <v>28</v>
      </c>
      <c r="Q2415" t="s">
        <v>28</v>
      </c>
      <c r="R2415" t="s">
        <v>28</v>
      </c>
      <c r="S2415" t="s">
        <v>28</v>
      </c>
      <c r="T2415" t="s">
        <v>28</v>
      </c>
      <c r="U2415" t="s">
        <v>29</v>
      </c>
      <c r="V2415">
        <v>537609.26</v>
      </c>
      <c r="W2415">
        <v>6715182.2199999997</v>
      </c>
      <c r="X2415" t="s">
        <v>11972</v>
      </c>
      <c r="Y2415" t="s">
        <v>11973</v>
      </c>
      <c r="Z2415" s="2">
        <v>42130.671863425923</v>
      </c>
      <c r="AA2415" t="s">
        <v>32</v>
      </c>
      <c r="AB2415" t="s">
        <v>33</v>
      </c>
      <c r="AC2415" t="s">
        <v>34</v>
      </c>
      <c r="AD2415" t="s">
        <v>11974</v>
      </c>
      <c r="AE2415" t="s">
        <v>11975</v>
      </c>
      <c r="AF2415" t="s">
        <v>35</v>
      </c>
    </row>
    <row r="2416" spans="1:32" hidden="1" x14ac:dyDescent="0.35">
      <c r="A2416">
        <v>21750</v>
      </c>
      <c r="B2416">
        <v>1298312</v>
      </c>
      <c r="C2416">
        <v>10008262</v>
      </c>
      <c r="D2416" t="s">
        <v>150</v>
      </c>
      <c r="E2416" t="s">
        <v>27</v>
      </c>
      <c r="F2416" s="1">
        <v>41795</v>
      </c>
      <c r="G2416" t="s">
        <v>8285</v>
      </c>
      <c r="H2416" t="s">
        <v>291</v>
      </c>
      <c r="I2416" t="s">
        <v>300</v>
      </c>
      <c r="J2416" t="s">
        <v>29</v>
      </c>
      <c r="K2416">
        <v>1</v>
      </c>
      <c r="L2416">
        <v>0</v>
      </c>
      <c r="M2416" t="s">
        <v>30</v>
      </c>
      <c r="N2416" t="s">
        <v>8285</v>
      </c>
      <c r="O2416" t="s">
        <v>28</v>
      </c>
      <c r="P2416" t="s">
        <v>28</v>
      </c>
      <c r="Q2416" t="s">
        <v>28</v>
      </c>
      <c r="R2416" t="s">
        <v>28</v>
      </c>
      <c r="S2416" t="s">
        <v>28</v>
      </c>
      <c r="T2416" t="s">
        <v>28</v>
      </c>
      <c r="U2416" t="s">
        <v>29</v>
      </c>
      <c r="V2416">
        <v>537459.07999999996</v>
      </c>
      <c r="W2416">
        <v>6715260.8399999999</v>
      </c>
      <c r="X2416" t="s">
        <v>11968</v>
      </c>
      <c r="Y2416" t="s">
        <v>11976</v>
      </c>
      <c r="Z2416" s="2">
        <v>42130.671863425923</v>
      </c>
      <c r="AA2416" t="s">
        <v>32</v>
      </c>
      <c r="AB2416" t="s">
        <v>33</v>
      </c>
      <c r="AC2416" t="s">
        <v>34</v>
      </c>
      <c r="AD2416" t="s">
        <v>11977</v>
      </c>
      <c r="AE2416" t="s">
        <v>11978</v>
      </c>
      <c r="AF2416" t="s">
        <v>35</v>
      </c>
    </row>
    <row r="2417" spans="1:32" hidden="1" x14ac:dyDescent="0.35">
      <c r="A2417">
        <v>21751</v>
      </c>
      <c r="B2417">
        <v>1298312</v>
      </c>
      <c r="C2417">
        <v>10008262</v>
      </c>
      <c r="D2417" t="s">
        <v>150</v>
      </c>
      <c r="E2417" t="s">
        <v>27</v>
      </c>
      <c r="F2417" s="1">
        <v>41795</v>
      </c>
      <c r="G2417" t="s">
        <v>8285</v>
      </c>
      <c r="H2417" t="s">
        <v>291</v>
      </c>
      <c r="I2417" t="s">
        <v>300</v>
      </c>
      <c r="J2417" t="s">
        <v>29</v>
      </c>
      <c r="K2417">
        <v>1</v>
      </c>
      <c r="L2417">
        <v>0</v>
      </c>
      <c r="M2417" t="s">
        <v>30</v>
      </c>
      <c r="N2417" t="s">
        <v>8285</v>
      </c>
      <c r="O2417" t="s">
        <v>28</v>
      </c>
      <c r="P2417" t="s">
        <v>28</v>
      </c>
      <c r="Q2417" t="s">
        <v>28</v>
      </c>
      <c r="R2417" t="s">
        <v>28</v>
      </c>
      <c r="S2417" t="s">
        <v>28</v>
      </c>
      <c r="T2417" t="s">
        <v>28</v>
      </c>
      <c r="U2417" t="s">
        <v>29</v>
      </c>
      <c r="V2417">
        <v>537413.02</v>
      </c>
      <c r="W2417">
        <v>6715276.5099999998</v>
      </c>
      <c r="X2417" t="s">
        <v>11979</v>
      </c>
      <c r="Y2417" t="s">
        <v>11980</v>
      </c>
      <c r="Z2417" s="2">
        <v>42130.671863425923</v>
      </c>
      <c r="AA2417" t="s">
        <v>32</v>
      </c>
      <c r="AB2417" t="s">
        <v>33</v>
      </c>
      <c r="AC2417" t="s">
        <v>34</v>
      </c>
      <c r="AD2417" t="s">
        <v>11981</v>
      </c>
      <c r="AE2417" t="s">
        <v>11982</v>
      </c>
      <c r="AF2417" t="s">
        <v>35</v>
      </c>
    </row>
    <row r="2418" spans="1:32" hidden="1" x14ac:dyDescent="0.35">
      <c r="A2418">
        <v>21752</v>
      </c>
      <c r="B2418">
        <v>1298312</v>
      </c>
      <c r="C2418">
        <v>10008262</v>
      </c>
      <c r="D2418" t="s">
        <v>150</v>
      </c>
      <c r="E2418" t="s">
        <v>27</v>
      </c>
      <c r="F2418" s="1">
        <v>41795</v>
      </c>
      <c r="G2418" t="s">
        <v>8285</v>
      </c>
      <c r="H2418" t="s">
        <v>291</v>
      </c>
      <c r="I2418" t="s">
        <v>300</v>
      </c>
      <c r="J2418" t="s">
        <v>29</v>
      </c>
      <c r="K2418">
        <v>1</v>
      </c>
      <c r="L2418">
        <v>0</v>
      </c>
      <c r="M2418" t="s">
        <v>30</v>
      </c>
      <c r="N2418" t="s">
        <v>8285</v>
      </c>
      <c r="O2418" t="s">
        <v>28</v>
      </c>
      <c r="P2418" t="s">
        <v>28</v>
      </c>
      <c r="Q2418" t="s">
        <v>28</v>
      </c>
      <c r="R2418" t="s">
        <v>28</v>
      </c>
      <c r="S2418" t="s">
        <v>28</v>
      </c>
      <c r="T2418" t="s">
        <v>28</v>
      </c>
      <c r="U2418" t="s">
        <v>29</v>
      </c>
      <c r="V2418">
        <v>537411.56999999995</v>
      </c>
      <c r="W2418">
        <v>6715277.25</v>
      </c>
      <c r="X2418" t="s">
        <v>11979</v>
      </c>
      <c r="Y2418" t="s">
        <v>447</v>
      </c>
      <c r="Z2418" s="2">
        <v>42130.671863425923</v>
      </c>
      <c r="AA2418" t="s">
        <v>32</v>
      </c>
      <c r="AB2418" t="s">
        <v>33</v>
      </c>
      <c r="AC2418" t="s">
        <v>34</v>
      </c>
      <c r="AD2418" t="s">
        <v>11983</v>
      </c>
      <c r="AE2418" t="s">
        <v>11984</v>
      </c>
      <c r="AF2418" t="s">
        <v>35</v>
      </c>
    </row>
    <row r="2419" spans="1:32" hidden="1" x14ac:dyDescent="0.35">
      <c r="A2419">
        <v>21753</v>
      </c>
      <c r="B2419">
        <v>1298312</v>
      </c>
      <c r="C2419">
        <v>10008262</v>
      </c>
      <c r="D2419" t="s">
        <v>150</v>
      </c>
      <c r="E2419" t="s">
        <v>27</v>
      </c>
      <c r="F2419" s="1">
        <v>41795</v>
      </c>
      <c r="G2419" t="s">
        <v>8285</v>
      </c>
      <c r="H2419" t="s">
        <v>291</v>
      </c>
      <c r="I2419" t="s">
        <v>300</v>
      </c>
      <c r="J2419" t="s">
        <v>29</v>
      </c>
      <c r="K2419">
        <v>1</v>
      </c>
      <c r="L2419">
        <v>0</v>
      </c>
      <c r="M2419" t="s">
        <v>30</v>
      </c>
      <c r="N2419" t="s">
        <v>8285</v>
      </c>
      <c r="O2419" t="s">
        <v>28</v>
      </c>
      <c r="P2419" t="s">
        <v>28</v>
      </c>
      <c r="Q2419" t="s">
        <v>28</v>
      </c>
      <c r="R2419" t="s">
        <v>28</v>
      </c>
      <c r="S2419" t="s">
        <v>28</v>
      </c>
      <c r="T2419" t="s">
        <v>28</v>
      </c>
      <c r="U2419" t="s">
        <v>29</v>
      </c>
      <c r="V2419">
        <v>537398.02</v>
      </c>
      <c r="W2419">
        <v>6715275.6399999997</v>
      </c>
      <c r="X2419" t="s">
        <v>11985</v>
      </c>
      <c r="Y2419" t="s">
        <v>11986</v>
      </c>
      <c r="Z2419" s="2">
        <v>42130.671863425923</v>
      </c>
      <c r="AA2419" t="s">
        <v>32</v>
      </c>
      <c r="AB2419" t="s">
        <v>33</v>
      </c>
      <c r="AC2419" t="s">
        <v>34</v>
      </c>
      <c r="AD2419" t="s">
        <v>11987</v>
      </c>
      <c r="AE2419" t="s">
        <v>11988</v>
      </c>
      <c r="AF2419" t="s">
        <v>35</v>
      </c>
    </row>
    <row r="2420" spans="1:32" hidden="1" x14ac:dyDescent="0.35">
      <c r="A2420">
        <v>21754</v>
      </c>
      <c r="B2420">
        <v>1298312</v>
      </c>
      <c r="C2420">
        <v>10008262</v>
      </c>
      <c r="D2420" t="s">
        <v>150</v>
      </c>
      <c r="E2420" t="s">
        <v>27</v>
      </c>
      <c r="F2420" s="1">
        <v>41795</v>
      </c>
      <c r="G2420" t="s">
        <v>8285</v>
      </c>
      <c r="H2420" t="s">
        <v>291</v>
      </c>
      <c r="I2420" t="s">
        <v>300</v>
      </c>
      <c r="J2420" t="s">
        <v>29</v>
      </c>
      <c r="K2420">
        <v>1</v>
      </c>
      <c r="L2420">
        <v>0</v>
      </c>
      <c r="M2420" t="s">
        <v>30</v>
      </c>
      <c r="N2420" t="s">
        <v>8285</v>
      </c>
      <c r="O2420" t="s">
        <v>28</v>
      </c>
      <c r="P2420" t="s">
        <v>28</v>
      </c>
      <c r="Q2420" t="s">
        <v>28</v>
      </c>
      <c r="R2420" t="s">
        <v>28</v>
      </c>
      <c r="S2420" t="s">
        <v>28</v>
      </c>
      <c r="T2420" t="s">
        <v>28</v>
      </c>
      <c r="U2420" t="s">
        <v>29</v>
      </c>
      <c r="V2420">
        <v>537755.28</v>
      </c>
      <c r="W2420">
        <v>6716644.9199999999</v>
      </c>
      <c r="X2420" t="s">
        <v>11989</v>
      </c>
      <c r="Y2420" t="s">
        <v>11990</v>
      </c>
      <c r="Z2420" s="2">
        <v>42130.671863425923</v>
      </c>
      <c r="AA2420" t="s">
        <v>32</v>
      </c>
      <c r="AB2420" t="s">
        <v>33</v>
      </c>
      <c r="AC2420" t="s">
        <v>34</v>
      </c>
      <c r="AD2420" t="s">
        <v>11991</v>
      </c>
      <c r="AE2420" t="s">
        <v>11992</v>
      </c>
      <c r="AF2420" t="s">
        <v>35</v>
      </c>
    </row>
    <row r="2421" spans="1:32" hidden="1" x14ac:dyDescent="0.35">
      <c r="A2421">
        <v>21755</v>
      </c>
      <c r="B2421">
        <v>1298312</v>
      </c>
      <c r="C2421">
        <v>10008262</v>
      </c>
      <c r="D2421" t="s">
        <v>150</v>
      </c>
      <c r="E2421" t="s">
        <v>27</v>
      </c>
      <c r="F2421" s="1">
        <v>41795</v>
      </c>
      <c r="G2421" t="s">
        <v>8285</v>
      </c>
      <c r="H2421" t="s">
        <v>291</v>
      </c>
      <c r="I2421" t="s">
        <v>300</v>
      </c>
      <c r="J2421" t="s">
        <v>29</v>
      </c>
      <c r="K2421">
        <v>1</v>
      </c>
      <c r="L2421">
        <v>0</v>
      </c>
      <c r="M2421" t="s">
        <v>30</v>
      </c>
      <c r="N2421" t="s">
        <v>8285</v>
      </c>
      <c r="O2421" t="s">
        <v>28</v>
      </c>
      <c r="P2421" t="s">
        <v>28</v>
      </c>
      <c r="Q2421" t="s">
        <v>28</v>
      </c>
      <c r="R2421" t="s">
        <v>28</v>
      </c>
      <c r="S2421" t="s">
        <v>28</v>
      </c>
      <c r="T2421" t="s">
        <v>28</v>
      </c>
      <c r="U2421" t="s">
        <v>29</v>
      </c>
      <c r="V2421">
        <v>537848.9</v>
      </c>
      <c r="W2421">
        <v>6716527.8799999999</v>
      </c>
      <c r="X2421" t="s">
        <v>11993</v>
      </c>
      <c r="Y2421" t="s">
        <v>11994</v>
      </c>
      <c r="Z2421" s="2">
        <v>42130.671863425923</v>
      </c>
      <c r="AA2421" t="s">
        <v>32</v>
      </c>
      <c r="AB2421" t="s">
        <v>33</v>
      </c>
      <c r="AC2421" t="s">
        <v>34</v>
      </c>
      <c r="AD2421" t="s">
        <v>11995</v>
      </c>
      <c r="AE2421" t="s">
        <v>11996</v>
      </c>
      <c r="AF2421" t="s">
        <v>35</v>
      </c>
    </row>
    <row r="2422" spans="1:32" hidden="1" x14ac:dyDescent="0.35">
      <c r="A2422">
        <v>21756</v>
      </c>
      <c r="B2422">
        <v>1298312</v>
      </c>
      <c r="C2422">
        <v>10008262</v>
      </c>
      <c r="D2422" t="s">
        <v>150</v>
      </c>
      <c r="E2422" t="s">
        <v>27</v>
      </c>
      <c r="F2422" s="1">
        <v>41795</v>
      </c>
      <c r="G2422" t="s">
        <v>8285</v>
      </c>
      <c r="H2422" t="s">
        <v>291</v>
      </c>
      <c r="I2422" t="s">
        <v>300</v>
      </c>
      <c r="J2422" t="s">
        <v>29</v>
      </c>
      <c r="K2422">
        <v>1</v>
      </c>
      <c r="L2422">
        <v>0</v>
      </c>
      <c r="M2422" t="s">
        <v>30</v>
      </c>
      <c r="N2422" t="s">
        <v>8285</v>
      </c>
      <c r="O2422" t="s">
        <v>28</v>
      </c>
      <c r="P2422" t="s">
        <v>28</v>
      </c>
      <c r="Q2422" t="s">
        <v>28</v>
      </c>
      <c r="R2422" t="s">
        <v>28</v>
      </c>
      <c r="S2422" t="s">
        <v>28</v>
      </c>
      <c r="T2422" t="s">
        <v>28</v>
      </c>
      <c r="U2422" t="s">
        <v>29</v>
      </c>
      <c r="V2422">
        <v>537856.54</v>
      </c>
      <c r="W2422">
        <v>6716687.5999999996</v>
      </c>
      <c r="X2422" t="s">
        <v>11493</v>
      </c>
      <c r="Y2422" t="s">
        <v>10191</v>
      </c>
      <c r="Z2422" s="2">
        <v>42130.671863425923</v>
      </c>
      <c r="AA2422" t="s">
        <v>32</v>
      </c>
      <c r="AB2422" t="s">
        <v>33</v>
      </c>
      <c r="AC2422" t="s">
        <v>34</v>
      </c>
      <c r="AD2422" t="s">
        <v>11997</v>
      </c>
      <c r="AE2422" t="s">
        <v>11998</v>
      </c>
      <c r="AF2422" t="s">
        <v>35</v>
      </c>
    </row>
    <row r="2423" spans="1:32" hidden="1" x14ac:dyDescent="0.35">
      <c r="A2423">
        <v>21757</v>
      </c>
      <c r="B2423">
        <v>1298312</v>
      </c>
      <c r="C2423">
        <v>10008262</v>
      </c>
      <c r="D2423" t="s">
        <v>150</v>
      </c>
      <c r="E2423" t="s">
        <v>27</v>
      </c>
      <c r="F2423" s="1">
        <v>41795</v>
      </c>
      <c r="G2423" t="s">
        <v>8285</v>
      </c>
      <c r="H2423" t="s">
        <v>291</v>
      </c>
      <c r="I2423" t="s">
        <v>300</v>
      </c>
      <c r="J2423" t="s">
        <v>29</v>
      </c>
      <c r="K2423">
        <v>1</v>
      </c>
      <c r="L2423">
        <v>0</v>
      </c>
      <c r="M2423" t="s">
        <v>30</v>
      </c>
      <c r="N2423" t="s">
        <v>8285</v>
      </c>
      <c r="O2423" t="s">
        <v>28</v>
      </c>
      <c r="P2423" t="s">
        <v>28</v>
      </c>
      <c r="Q2423" t="s">
        <v>28</v>
      </c>
      <c r="R2423" t="s">
        <v>28</v>
      </c>
      <c r="S2423" t="s">
        <v>28</v>
      </c>
      <c r="T2423" t="s">
        <v>28</v>
      </c>
      <c r="U2423" t="s">
        <v>29</v>
      </c>
      <c r="V2423">
        <v>537859.61</v>
      </c>
      <c r="W2423">
        <v>6716689.0700000003</v>
      </c>
      <c r="X2423" t="s">
        <v>11999</v>
      </c>
      <c r="Y2423" t="s">
        <v>12000</v>
      </c>
      <c r="Z2423" s="2">
        <v>42130.671863425923</v>
      </c>
      <c r="AA2423" t="s">
        <v>32</v>
      </c>
      <c r="AB2423" t="s">
        <v>33</v>
      </c>
      <c r="AC2423" t="s">
        <v>34</v>
      </c>
      <c r="AD2423" t="s">
        <v>12001</v>
      </c>
      <c r="AE2423" t="s">
        <v>12002</v>
      </c>
      <c r="AF2423" t="s">
        <v>35</v>
      </c>
    </row>
    <row r="2424" spans="1:32" hidden="1" x14ac:dyDescent="0.35">
      <c r="A2424">
        <v>21758</v>
      </c>
      <c r="B2424">
        <v>1298312</v>
      </c>
      <c r="C2424">
        <v>10008262</v>
      </c>
      <c r="D2424" t="s">
        <v>150</v>
      </c>
      <c r="E2424" t="s">
        <v>27</v>
      </c>
      <c r="F2424" s="1">
        <v>41795</v>
      </c>
      <c r="G2424" t="s">
        <v>8285</v>
      </c>
      <c r="H2424" t="s">
        <v>291</v>
      </c>
      <c r="I2424" t="s">
        <v>300</v>
      </c>
      <c r="J2424" t="s">
        <v>29</v>
      </c>
      <c r="K2424">
        <v>1</v>
      </c>
      <c r="L2424">
        <v>0</v>
      </c>
      <c r="M2424" t="s">
        <v>30</v>
      </c>
      <c r="N2424" t="s">
        <v>8285</v>
      </c>
      <c r="O2424" t="s">
        <v>28</v>
      </c>
      <c r="P2424" t="s">
        <v>28</v>
      </c>
      <c r="Q2424" t="s">
        <v>28</v>
      </c>
      <c r="R2424" t="s">
        <v>28</v>
      </c>
      <c r="S2424" t="s">
        <v>28</v>
      </c>
      <c r="T2424" t="s">
        <v>28</v>
      </c>
      <c r="U2424" t="s">
        <v>29</v>
      </c>
      <c r="V2424">
        <v>537892.67000000004</v>
      </c>
      <c r="W2424">
        <v>6716736.79</v>
      </c>
      <c r="X2424" t="s">
        <v>12003</v>
      </c>
      <c r="Y2424" t="s">
        <v>9593</v>
      </c>
      <c r="Z2424" s="2">
        <v>42130.671863425923</v>
      </c>
      <c r="AA2424" t="s">
        <v>32</v>
      </c>
      <c r="AB2424" t="s">
        <v>33</v>
      </c>
      <c r="AC2424" t="s">
        <v>34</v>
      </c>
      <c r="AD2424" t="s">
        <v>12004</v>
      </c>
      <c r="AE2424" t="s">
        <v>12005</v>
      </c>
      <c r="AF2424" t="s">
        <v>35</v>
      </c>
    </row>
    <row r="2425" spans="1:32" hidden="1" x14ac:dyDescent="0.35">
      <c r="A2425">
        <v>21759</v>
      </c>
      <c r="B2425">
        <v>1298312</v>
      </c>
      <c r="C2425">
        <v>10008262</v>
      </c>
      <c r="D2425" t="s">
        <v>150</v>
      </c>
      <c r="E2425" t="s">
        <v>27</v>
      </c>
      <c r="F2425" s="1">
        <v>41795</v>
      </c>
      <c r="G2425" t="s">
        <v>8285</v>
      </c>
      <c r="H2425" t="s">
        <v>291</v>
      </c>
      <c r="I2425" t="s">
        <v>300</v>
      </c>
      <c r="J2425" t="s">
        <v>29</v>
      </c>
      <c r="K2425">
        <v>1</v>
      </c>
      <c r="L2425">
        <v>0</v>
      </c>
      <c r="M2425" t="s">
        <v>30</v>
      </c>
      <c r="N2425" t="s">
        <v>8285</v>
      </c>
      <c r="O2425" t="s">
        <v>28</v>
      </c>
      <c r="P2425" t="s">
        <v>28</v>
      </c>
      <c r="Q2425" t="s">
        <v>28</v>
      </c>
      <c r="R2425" t="s">
        <v>28</v>
      </c>
      <c r="S2425" t="s">
        <v>28</v>
      </c>
      <c r="T2425" t="s">
        <v>28</v>
      </c>
      <c r="U2425" t="s">
        <v>29</v>
      </c>
      <c r="V2425">
        <v>537999.15</v>
      </c>
      <c r="W2425">
        <v>6716750.2800000003</v>
      </c>
      <c r="X2425" t="s">
        <v>12006</v>
      </c>
      <c r="Y2425" t="s">
        <v>9765</v>
      </c>
      <c r="Z2425" s="2">
        <v>42130.671863425923</v>
      </c>
      <c r="AA2425" t="s">
        <v>32</v>
      </c>
      <c r="AB2425" t="s">
        <v>33</v>
      </c>
      <c r="AC2425" t="s">
        <v>34</v>
      </c>
      <c r="AD2425" t="s">
        <v>12007</v>
      </c>
      <c r="AE2425" t="s">
        <v>12008</v>
      </c>
      <c r="AF2425" t="s">
        <v>35</v>
      </c>
    </row>
    <row r="2426" spans="1:32" hidden="1" x14ac:dyDescent="0.35">
      <c r="A2426">
        <v>21760</v>
      </c>
      <c r="B2426">
        <v>1298312</v>
      </c>
      <c r="C2426">
        <v>10008262</v>
      </c>
      <c r="D2426" t="s">
        <v>150</v>
      </c>
      <c r="E2426" t="s">
        <v>27</v>
      </c>
      <c r="F2426" s="1">
        <v>41795</v>
      </c>
      <c r="G2426" t="s">
        <v>8285</v>
      </c>
      <c r="H2426" t="s">
        <v>291</v>
      </c>
      <c r="I2426" t="s">
        <v>300</v>
      </c>
      <c r="J2426" t="s">
        <v>29</v>
      </c>
      <c r="K2426">
        <v>1</v>
      </c>
      <c r="L2426">
        <v>0</v>
      </c>
      <c r="M2426" t="s">
        <v>30</v>
      </c>
      <c r="N2426" t="s">
        <v>8285</v>
      </c>
      <c r="O2426" t="s">
        <v>28</v>
      </c>
      <c r="P2426" t="s">
        <v>28</v>
      </c>
      <c r="Q2426" t="s">
        <v>28</v>
      </c>
      <c r="R2426" t="s">
        <v>28</v>
      </c>
      <c r="S2426" t="s">
        <v>28</v>
      </c>
      <c r="T2426" t="s">
        <v>28</v>
      </c>
      <c r="U2426" t="s">
        <v>29</v>
      </c>
      <c r="V2426">
        <v>538007.94999999995</v>
      </c>
      <c r="W2426">
        <v>6716778.8700000001</v>
      </c>
      <c r="X2426" t="s">
        <v>11469</v>
      </c>
      <c r="Y2426" t="s">
        <v>9768</v>
      </c>
      <c r="Z2426" s="2">
        <v>42130.671863425923</v>
      </c>
      <c r="AA2426" t="s">
        <v>32</v>
      </c>
      <c r="AB2426" t="s">
        <v>33</v>
      </c>
      <c r="AC2426" t="s">
        <v>34</v>
      </c>
      <c r="AD2426" t="s">
        <v>12009</v>
      </c>
      <c r="AE2426" t="s">
        <v>12010</v>
      </c>
      <c r="AF2426" t="s">
        <v>35</v>
      </c>
    </row>
    <row r="2427" spans="1:32" hidden="1" x14ac:dyDescent="0.35">
      <c r="A2427">
        <v>21761</v>
      </c>
      <c r="B2427">
        <v>1298312</v>
      </c>
      <c r="C2427">
        <v>10008262</v>
      </c>
      <c r="D2427" t="s">
        <v>150</v>
      </c>
      <c r="E2427" t="s">
        <v>27</v>
      </c>
      <c r="F2427" s="1">
        <v>41795</v>
      </c>
      <c r="G2427" t="s">
        <v>8285</v>
      </c>
      <c r="H2427" t="s">
        <v>291</v>
      </c>
      <c r="I2427" t="s">
        <v>300</v>
      </c>
      <c r="J2427" t="s">
        <v>29</v>
      </c>
      <c r="K2427">
        <v>1</v>
      </c>
      <c r="L2427">
        <v>0</v>
      </c>
      <c r="M2427" t="s">
        <v>30</v>
      </c>
      <c r="N2427" t="s">
        <v>8285</v>
      </c>
      <c r="O2427" t="s">
        <v>28</v>
      </c>
      <c r="P2427" t="s">
        <v>28</v>
      </c>
      <c r="Q2427" t="s">
        <v>28</v>
      </c>
      <c r="R2427" t="s">
        <v>28</v>
      </c>
      <c r="S2427" t="s">
        <v>28</v>
      </c>
      <c r="T2427" t="s">
        <v>28</v>
      </c>
      <c r="U2427" t="s">
        <v>29</v>
      </c>
      <c r="V2427">
        <v>538012.01</v>
      </c>
      <c r="W2427">
        <v>6716785.5099999998</v>
      </c>
      <c r="X2427" t="s">
        <v>12011</v>
      </c>
      <c r="Y2427" t="s">
        <v>8995</v>
      </c>
      <c r="Z2427" s="2">
        <v>42130.671863425923</v>
      </c>
      <c r="AA2427" t="s">
        <v>32</v>
      </c>
      <c r="AB2427" t="s">
        <v>33</v>
      </c>
      <c r="AC2427" t="s">
        <v>34</v>
      </c>
      <c r="AD2427" t="s">
        <v>12012</v>
      </c>
      <c r="AE2427" t="s">
        <v>12013</v>
      </c>
      <c r="AF2427" t="s">
        <v>35</v>
      </c>
    </row>
    <row r="2428" spans="1:32" hidden="1" x14ac:dyDescent="0.35">
      <c r="A2428">
        <v>21762</v>
      </c>
      <c r="B2428">
        <v>1298312</v>
      </c>
      <c r="C2428">
        <v>10008262</v>
      </c>
      <c r="D2428" t="s">
        <v>150</v>
      </c>
      <c r="E2428" t="s">
        <v>27</v>
      </c>
      <c r="F2428" s="1">
        <v>41795</v>
      </c>
      <c r="G2428" t="s">
        <v>8285</v>
      </c>
      <c r="H2428" t="s">
        <v>291</v>
      </c>
      <c r="I2428" t="s">
        <v>300</v>
      </c>
      <c r="J2428" t="s">
        <v>29</v>
      </c>
      <c r="K2428">
        <v>1</v>
      </c>
      <c r="L2428">
        <v>0</v>
      </c>
      <c r="M2428" t="s">
        <v>30</v>
      </c>
      <c r="N2428" t="s">
        <v>8285</v>
      </c>
      <c r="O2428" t="s">
        <v>28</v>
      </c>
      <c r="P2428" t="s">
        <v>28</v>
      </c>
      <c r="Q2428" t="s">
        <v>28</v>
      </c>
      <c r="R2428" t="s">
        <v>28</v>
      </c>
      <c r="S2428" t="s">
        <v>28</v>
      </c>
      <c r="T2428" t="s">
        <v>28</v>
      </c>
      <c r="U2428" t="s">
        <v>29</v>
      </c>
      <c r="V2428">
        <v>538124.81000000006</v>
      </c>
      <c r="W2428">
        <v>6716855.8600000003</v>
      </c>
      <c r="X2428" t="s">
        <v>12014</v>
      </c>
      <c r="Y2428" t="s">
        <v>12015</v>
      </c>
      <c r="Z2428" s="2">
        <v>42130.671863425923</v>
      </c>
      <c r="AA2428" t="s">
        <v>32</v>
      </c>
      <c r="AB2428" t="s">
        <v>33</v>
      </c>
      <c r="AC2428" t="s">
        <v>34</v>
      </c>
      <c r="AD2428" t="s">
        <v>12016</v>
      </c>
      <c r="AE2428" t="s">
        <v>12017</v>
      </c>
      <c r="AF2428" t="s">
        <v>35</v>
      </c>
    </row>
    <row r="2429" spans="1:32" hidden="1" x14ac:dyDescent="0.35">
      <c r="A2429">
        <v>21763</v>
      </c>
      <c r="B2429">
        <v>1298312</v>
      </c>
      <c r="C2429">
        <v>10008262</v>
      </c>
      <c r="D2429" t="s">
        <v>150</v>
      </c>
      <c r="E2429" t="s">
        <v>27</v>
      </c>
      <c r="F2429" s="1">
        <v>41795</v>
      </c>
      <c r="G2429" t="s">
        <v>8285</v>
      </c>
      <c r="H2429" t="s">
        <v>291</v>
      </c>
      <c r="I2429" t="s">
        <v>300</v>
      </c>
      <c r="J2429" t="s">
        <v>29</v>
      </c>
      <c r="K2429">
        <v>1</v>
      </c>
      <c r="L2429">
        <v>0</v>
      </c>
      <c r="M2429" t="s">
        <v>30</v>
      </c>
      <c r="N2429" t="s">
        <v>8285</v>
      </c>
      <c r="O2429" t="s">
        <v>28</v>
      </c>
      <c r="P2429" t="s">
        <v>28</v>
      </c>
      <c r="Q2429" t="s">
        <v>28</v>
      </c>
      <c r="R2429" t="s">
        <v>28</v>
      </c>
      <c r="S2429" t="s">
        <v>28</v>
      </c>
      <c r="T2429" t="s">
        <v>28</v>
      </c>
      <c r="U2429" t="s">
        <v>29</v>
      </c>
      <c r="V2429">
        <v>538129.65</v>
      </c>
      <c r="W2429">
        <v>6716856.7599999998</v>
      </c>
      <c r="X2429" t="s">
        <v>12014</v>
      </c>
      <c r="Y2429" t="s">
        <v>9743</v>
      </c>
      <c r="Z2429" s="2">
        <v>42130.671863425923</v>
      </c>
      <c r="AA2429" t="s">
        <v>32</v>
      </c>
      <c r="AB2429" t="s">
        <v>33</v>
      </c>
      <c r="AC2429" t="s">
        <v>34</v>
      </c>
      <c r="AD2429" t="s">
        <v>12018</v>
      </c>
      <c r="AE2429" t="s">
        <v>12019</v>
      </c>
      <c r="AF2429" t="s">
        <v>35</v>
      </c>
    </row>
    <row r="2430" spans="1:32" hidden="1" x14ac:dyDescent="0.35">
      <c r="A2430">
        <v>21764</v>
      </c>
      <c r="B2430">
        <v>1298312</v>
      </c>
      <c r="C2430">
        <v>10008262</v>
      </c>
      <c r="D2430" t="s">
        <v>150</v>
      </c>
      <c r="E2430" t="s">
        <v>27</v>
      </c>
      <c r="F2430" s="1">
        <v>41795</v>
      </c>
      <c r="G2430" t="s">
        <v>8285</v>
      </c>
      <c r="H2430" t="s">
        <v>291</v>
      </c>
      <c r="I2430" t="s">
        <v>300</v>
      </c>
      <c r="J2430" t="s">
        <v>29</v>
      </c>
      <c r="K2430">
        <v>1</v>
      </c>
      <c r="L2430">
        <v>0</v>
      </c>
      <c r="M2430" t="s">
        <v>30</v>
      </c>
      <c r="N2430" t="s">
        <v>8285</v>
      </c>
      <c r="O2430" t="s">
        <v>28</v>
      </c>
      <c r="P2430" t="s">
        <v>28</v>
      </c>
      <c r="Q2430" t="s">
        <v>28</v>
      </c>
      <c r="R2430" t="s">
        <v>28</v>
      </c>
      <c r="S2430" t="s">
        <v>28</v>
      </c>
      <c r="T2430" t="s">
        <v>28</v>
      </c>
      <c r="U2430" t="s">
        <v>29</v>
      </c>
      <c r="V2430">
        <v>538150.54</v>
      </c>
      <c r="W2430">
        <v>6716883.6500000004</v>
      </c>
      <c r="X2430" t="s">
        <v>12020</v>
      </c>
      <c r="Y2430" t="s">
        <v>1929</v>
      </c>
      <c r="Z2430" s="2">
        <v>42130.671863425923</v>
      </c>
      <c r="AA2430" t="s">
        <v>32</v>
      </c>
      <c r="AB2430" t="s">
        <v>33</v>
      </c>
      <c r="AC2430" t="s">
        <v>34</v>
      </c>
      <c r="AD2430" t="s">
        <v>12021</v>
      </c>
      <c r="AE2430" t="s">
        <v>12022</v>
      </c>
      <c r="AF2430" t="s">
        <v>35</v>
      </c>
    </row>
    <row r="2431" spans="1:32" hidden="1" x14ac:dyDescent="0.35">
      <c r="A2431">
        <v>21765</v>
      </c>
      <c r="B2431">
        <v>1298312</v>
      </c>
      <c r="C2431">
        <v>10008262</v>
      </c>
      <c r="D2431" t="s">
        <v>150</v>
      </c>
      <c r="E2431" t="s">
        <v>27</v>
      </c>
      <c r="F2431" s="1">
        <v>41795</v>
      </c>
      <c r="G2431" t="s">
        <v>8285</v>
      </c>
      <c r="H2431" t="s">
        <v>291</v>
      </c>
      <c r="I2431" t="s">
        <v>300</v>
      </c>
      <c r="J2431" t="s">
        <v>29</v>
      </c>
      <c r="K2431">
        <v>1</v>
      </c>
      <c r="L2431">
        <v>0</v>
      </c>
      <c r="M2431" t="s">
        <v>30</v>
      </c>
      <c r="N2431" t="s">
        <v>8285</v>
      </c>
      <c r="O2431" t="s">
        <v>28</v>
      </c>
      <c r="P2431" t="s">
        <v>28</v>
      </c>
      <c r="Q2431" t="s">
        <v>28</v>
      </c>
      <c r="R2431" t="s">
        <v>28</v>
      </c>
      <c r="S2431" t="s">
        <v>28</v>
      </c>
      <c r="T2431" t="s">
        <v>28</v>
      </c>
      <c r="U2431" t="s">
        <v>29</v>
      </c>
      <c r="V2431">
        <v>538155.09</v>
      </c>
      <c r="W2431">
        <v>6716893.6100000003</v>
      </c>
      <c r="X2431" t="s">
        <v>12023</v>
      </c>
      <c r="Y2431" t="s">
        <v>2252</v>
      </c>
      <c r="Z2431" s="2">
        <v>42130.671863425923</v>
      </c>
      <c r="AA2431" t="s">
        <v>32</v>
      </c>
      <c r="AB2431" t="s">
        <v>33</v>
      </c>
      <c r="AC2431" t="s">
        <v>34</v>
      </c>
      <c r="AD2431" t="s">
        <v>12024</v>
      </c>
      <c r="AE2431" t="s">
        <v>12025</v>
      </c>
      <c r="AF2431" t="s">
        <v>35</v>
      </c>
    </row>
    <row r="2432" spans="1:32" hidden="1" x14ac:dyDescent="0.35">
      <c r="A2432">
        <v>21766</v>
      </c>
      <c r="B2432">
        <v>1298312</v>
      </c>
      <c r="C2432">
        <v>10008262</v>
      </c>
      <c r="D2432" t="s">
        <v>150</v>
      </c>
      <c r="E2432" t="s">
        <v>27</v>
      </c>
      <c r="F2432" s="1">
        <v>41795</v>
      </c>
      <c r="G2432" t="s">
        <v>8285</v>
      </c>
      <c r="H2432" t="s">
        <v>291</v>
      </c>
      <c r="I2432" t="s">
        <v>300</v>
      </c>
      <c r="J2432" t="s">
        <v>29</v>
      </c>
      <c r="K2432">
        <v>1</v>
      </c>
      <c r="L2432">
        <v>0</v>
      </c>
      <c r="M2432" t="s">
        <v>30</v>
      </c>
      <c r="N2432" t="s">
        <v>8285</v>
      </c>
      <c r="O2432" t="s">
        <v>28</v>
      </c>
      <c r="P2432" t="s">
        <v>28</v>
      </c>
      <c r="Q2432" t="s">
        <v>28</v>
      </c>
      <c r="R2432" t="s">
        <v>28</v>
      </c>
      <c r="S2432" t="s">
        <v>28</v>
      </c>
      <c r="T2432" t="s">
        <v>28</v>
      </c>
      <c r="U2432" t="s">
        <v>29</v>
      </c>
      <c r="V2432">
        <v>538158.71</v>
      </c>
      <c r="W2432">
        <v>6716914.4699999997</v>
      </c>
      <c r="X2432" t="s">
        <v>12026</v>
      </c>
      <c r="Y2432" t="s">
        <v>1948</v>
      </c>
      <c r="Z2432" s="2">
        <v>42130.671863425923</v>
      </c>
      <c r="AA2432" t="s">
        <v>32</v>
      </c>
      <c r="AB2432" t="s">
        <v>33</v>
      </c>
      <c r="AC2432" t="s">
        <v>34</v>
      </c>
      <c r="AD2432" t="s">
        <v>12027</v>
      </c>
      <c r="AE2432" t="s">
        <v>12028</v>
      </c>
      <c r="AF2432" t="s">
        <v>35</v>
      </c>
    </row>
    <row r="2433" spans="1:32" hidden="1" x14ac:dyDescent="0.35">
      <c r="A2433">
        <v>21767</v>
      </c>
      <c r="B2433">
        <v>1298312</v>
      </c>
      <c r="C2433">
        <v>10008262</v>
      </c>
      <c r="D2433" t="s">
        <v>150</v>
      </c>
      <c r="E2433" t="s">
        <v>27</v>
      </c>
      <c r="F2433" s="1">
        <v>41795</v>
      </c>
      <c r="G2433" t="s">
        <v>8285</v>
      </c>
      <c r="H2433" t="s">
        <v>291</v>
      </c>
      <c r="I2433" t="s">
        <v>300</v>
      </c>
      <c r="J2433" t="s">
        <v>29</v>
      </c>
      <c r="K2433">
        <v>1</v>
      </c>
      <c r="L2433">
        <v>0</v>
      </c>
      <c r="M2433" t="s">
        <v>30</v>
      </c>
      <c r="N2433" t="s">
        <v>8285</v>
      </c>
      <c r="O2433" t="s">
        <v>28</v>
      </c>
      <c r="P2433" t="s">
        <v>28</v>
      </c>
      <c r="Q2433" t="s">
        <v>28</v>
      </c>
      <c r="R2433" t="s">
        <v>28</v>
      </c>
      <c r="S2433" t="s">
        <v>28</v>
      </c>
      <c r="T2433" t="s">
        <v>28</v>
      </c>
      <c r="U2433" t="s">
        <v>29</v>
      </c>
      <c r="V2433">
        <v>538168.74</v>
      </c>
      <c r="W2433">
        <v>6716922.5599999996</v>
      </c>
      <c r="X2433" t="s">
        <v>12029</v>
      </c>
      <c r="Y2433" t="s">
        <v>2241</v>
      </c>
      <c r="Z2433" s="2">
        <v>42130.671863425923</v>
      </c>
      <c r="AA2433" t="s">
        <v>32</v>
      </c>
      <c r="AB2433" t="s">
        <v>33</v>
      </c>
      <c r="AC2433" t="s">
        <v>34</v>
      </c>
      <c r="AD2433" t="s">
        <v>12030</v>
      </c>
      <c r="AE2433" t="s">
        <v>12031</v>
      </c>
      <c r="AF2433" t="s">
        <v>35</v>
      </c>
    </row>
    <row r="2434" spans="1:32" hidden="1" x14ac:dyDescent="0.35">
      <c r="A2434">
        <v>21768</v>
      </c>
      <c r="B2434">
        <v>1298312</v>
      </c>
      <c r="C2434">
        <v>10008262</v>
      </c>
      <c r="D2434" t="s">
        <v>150</v>
      </c>
      <c r="E2434" t="s">
        <v>27</v>
      </c>
      <c r="F2434" s="1">
        <v>41795</v>
      </c>
      <c r="G2434" t="s">
        <v>8285</v>
      </c>
      <c r="H2434" t="s">
        <v>291</v>
      </c>
      <c r="I2434" t="s">
        <v>300</v>
      </c>
      <c r="J2434" t="s">
        <v>29</v>
      </c>
      <c r="K2434">
        <v>1</v>
      </c>
      <c r="L2434">
        <v>0</v>
      </c>
      <c r="M2434" t="s">
        <v>30</v>
      </c>
      <c r="N2434" t="s">
        <v>8285</v>
      </c>
      <c r="O2434" t="s">
        <v>28</v>
      </c>
      <c r="P2434" t="s">
        <v>28</v>
      </c>
      <c r="Q2434" t="s">
        <v>28</v>
      </c>
      <c r="R2434" t="s">
        <v>28</v>
      </c>
      <c r="S2434" t="s">
        <v>28</v>
      </c>
      <c r="T2434" t="s">
        <v>28</v>
      </c>
      <c r="U2434" t="s">
        <v>29</v>
      </c>
      <c r="V2434">
        <v>538242.75</v>
      </c>
      <c r="W2434">
        <v>6716872.6299999999</v>
      </c>
      <c r="X2434" t="s">
        <v>12032</v>
      </c>
      <c r="Y2434" t="s">
        <v>12033</v>
      </c>
      <c r="Z2434" s="2">
        <v>42130.671863425923</v>
      </c>
      <c r="AA2434" t="s">
        <v>32</v>
      </c>
      <c r="AB2434" t="s">
        <v>33</v>
      </c>
      <c r="AC2434" t="s">
        <v>34</v>
      </c>
      <c r="AD2434" t="s">
        <v>12034</v>
      </c>
      <c r="AE2434" t="s">
        <v>12035</v>
      </c>
      <c r="AF2434" t="s">
        <v>35</v>
      </c>
    </row>
    <row r="2435" spans="1:32" hidden="1" x14ac:dyDescent="0.35">
      <c r="A2435">
        <v>21769</v>
      </c>
      <c r="B2435">
        <v>1298312</v>
      </c>
      <c r="C2435">
        <v>10008262</v>
      </c>
      <c r="D2435" t="s">
        <v>150</v>
      </c>
      <c r="E2435" t="s">
        <v>27</v>
      </c>
      <c r="F2435" s="1">
        <v>41795</v>
      </c>
      <c r="G2435" t="s">
        <v>8285</v>
      </c>
      <c r="H2435" t="s">
        <v>291</v>
      </c>
      <c r="I2435" t="s">
        <v>300</v>
      </c>
      <c r="J2435" t="s">
        <v>29</v>
      </c>
      <c r="K2435">
        <v>1</v>
      </c>
      <c r="L2435">
        <v>0</v>
      </c>
      <c r="M2435" t="s">
        <v>30</v>
      </c>
      <c r="N2435" t="s">
        <v>8285</v>
      </c>
      <c r="O2435" t="s">
        <v>28</v>
      </c>
      <c r="P2435" t="s">
        <v>28</v>
      </c>
      <c r="Q2435" t="s">
        <v>28</v>
      </c>
      <c r="R2435" t="s">
        <v>28</v>
      </c>
      <c r="S2435" t="s">
        <v>28</v>
      </c>
      <c r="T2435" t="s">
        <v>28</v>
      </c>
      <c r="U2435" t="s">
        <v>29</v>
      </c>
      <c r="V2435">
        <v>538245.39</v>
      </c>
      <c r="W2435">
        <v>6716843.6200000001</v>
      </c>
      <c r="X2435" t="s">
        <v>12036</v>
      </c>
      <c r="Y2435" t="s">
        <v>12037</v>
      </c>
      <c r="Z2435" s="2">
        <v>42130.671863425923</v>
      </c>
      <c r="AA2435" t="s">
        <v>32</v>
      </c>
      <c r="AB2435" t="s">
        <v>33</v>
      </c>
      <c r="AC2435" t="s">
        <v>34</v>
      </c>
      <c r="AD2435" t="s">
        <v>12038</v>
      </c>
      <c r="AE2435" t="s">
        <v>12039</v>
      </c>
      <c r="AF2435" t="s">
        <v>35</v>
      </c>
    </row>
    <row r="2436" spans="1:32" hidden="1" x14ac:dyDescent="0.35">
      <c r="A2436">
        <v>21770</v>
      </c>
      <c r="B2436">
        <v>1298312</v>
      </c>
      <c r="C2436">
        <v>10008262</v>
      </c>
      <c r="D2436" t="s">
        <v>150</v>
      </c>
      <c r="E2436" t="s">
        <v>27</v>
      </c>
      <c r="F2436" s="1">
        <v>41795</v>
      </c>
      <c r="G2436" t="s">
        <v>8285</v>
      </c>
      <c r="H2436" t="s">
        <v>291</v>
      </c>
      <c r="I2436" t="s">
        <v>300</v>
      </c>
      <c r="J2436" t="s">
        <v>29</v>
      </c>
      <c r="K2436">
        <v>1</v>
      </c>
      <c r="L2436">
        <v>0</v>
      </c>
      <c r="M2436" t="s">
        <v>30</v>
      </c>
      <c r="N2436" t="s">
        <v>8285</v>
      </c>
      <c r="O2436" t="s">
        <v>28</v>
      </c>
      <c r="P2436" t="s">
        <v>28</v>
      </c>
      <c r="Q2436" t="s">
        <v>28</v>
      </c>
      <c r="R2436" t="s">
        <v>28</v>
      </c>
      <c r="S2436" t="s">
        <v>28</v>
      </c>
      <c r="T2436" t="s">
        <v>28</v>
      </c>
      <c r="U2436" t="s">
        <v>29</v>
      </c>
      <c r="V2436">
        <v>538341.67000000004</v>
      </c>
      <c r="W2436">
        <v>6716889.46</v>
      </c>
      <c r="X2436" t="s">
        <v>12040</v>
      </c>
      <c r="Y2436" t="s">
        <v>12041</v>
      </c>
      <c r="Z2436" s="2">
        <v>42130.671863425923</v>
      </c>
      <c r="AA2436" t="s">
        <v>32</v>
      </c>
      <c r="AB2436" t="s">
        <v>33</v>
      </c>
      <c r="AC2436" t="s">
        <v>34</v>
      </c>
      <c r="AD2436" t="s">
        <v>12042</v>
      </c>
      <c r="AE2436" t="s">
        <v>12043</v>
      </c>
      <c r="AF2436" t="s">
        <v>35</v>
      </c>
    </row>
    <row r="2437" spans="1:32" hidden="1" x14ac:dyDescent="0.35">
      <c r="A2437">
        <v>21771</v>
      </c>
      <c r="B2437">
        <v>1298312</v>
      </c>
      <c r="C2437">
        <v>10008262</v>
      </c>
      <c r="D2437" t="s">
        <v>150</v>
      </c>
      <c r="E2437" t="s">
        <v>27</v>
      </c>
      <c r="F2437" s="1">
        <v>41795</v>
      </c>
      <c r="G2437" t="s">
        <v>8285</v>
      </c>
      <c r="H2437" t="s">
        <v>291</v>
      </c>
      <c r="I2437" t="s">
        <v>300</v>
      </c>
      <c r="J2437" t="s">
        <v>29</v>
      </c>
      <c r="K2437">
        <v>1</v>
      </c>
      <c r="L2437">
        <v>0</v>
      </c>
      <c r="M2437" t="s">
        <v>30</v>
      </c>
      <c r="N2437" t="s">
        <v>8285</v>
      </c>
      <c r="O2437" t="s">
        <v>28</v>
      </c>
      <c r="P2437" t="s">
        <v>28</v>
      </c>
      <c r="Q2437" t="s">
        <v>28</v>
      </c>
      <c r="R2437" t="s">
        <v>28</v>
      </c>
      <c r="S2437" t="s">
        <v>28</v>
      </c>
      <c r="T2437" t="s">
        <v>28</v>
      </c>
      <c r="U2437" t="s">
        <v>29</v>
      </c>
      <c r="V2437">
        <v>538333.57999999996</v>
      </c>
      <c r="W2437">
        <v>6716883.21</v>
      </c>
      <c r="X2437" t="s">
        <v>12020</v>
      </c>
      <c r="Y2437" t="s">
        <v>1921</v>
      </c>
      <c r="Z2437" s="2">
        <v>42130.671863425923</v>
      </c>
      <c r="AA2437" t="s">
        <v>32</v>
      </c>
      <c r="AB2437" t="s">
        <v>33</v>
      </c>
      <c r="AC2437" t="s">
        <v>34</v>
      </c>
      <c r="AD2437" t="s">
        <v>12044</v>
      </c>
      <c r="AE2437" t="s">
        <v>12045</v>
      </c>
      <c r="AF2437" t="s">
        <v>35</v>
      </c>
    </row>
    <row r="2438" spans="1:32" hidden="1" x14ac:dyDescent="0.35">
      <c r="A2438">
        <v>21772</v>
      </c>
      <c r="B2438">
        <v>1298312</v>
      </c>
      <c r="C2438">
        <v>10008262</v>
      </c>
      <c r="D2438" t="s">
        <v>150</v>
      </c>
      <c r="E2438" t="s">
        <v>27</v>
      </c>
      <c r="F2438" s="1">
        <v>41795</v>
      </c>
      <c r="G2438" t="s">
        <v>8285</v>
      </c>
      <c r="H2438" t="s">
        <v>291</v>
      </c>
      <c r="I2438" t="s">
        <v>300</v>
      </c>
      <c r="J2438" t="s">
        <v>29</v>
      </c>
      <c r="K2438">
        <v>1</v>
      </c>
      <c r="L2438">
        <v>0</v>
      </c>
      <c r="M2438" t="s">
        <v>30</v>
      </c>
      <c r="N2438" t="s">
        <v>8285</v>
      </c>
      <c r="O2438" t="s">
        <v>28</v>
      </c>
      <c r="P2438" t="s">
        <v>28</v>
      </c>
      <c r="Q2438" t="s">
        <v>28</v>
      </c>
      <c r="R2438" t="s">
        <v>28</v>
      </c>
      <c r="S2438" t="s">
        <v>28</v>
      </c>
      <c r="T2438" t="s">
        <v>28</v>
      </c>
      <c r="U2438" t="s">
        <v>29</v>
      </c>
      <c r="V2438">
        <v>538332.28</v>
      </c>
      <c r="W2438">
        <v>6716881.1900000004</v>
      </c>
      <c r="X2438" t="s">
        <v>12046</v>
      </c>
      <c r="Y2438" t="s">
        <v>11941</v>
      </c>
      <c r="Z2438" s="2">
        <v>42130.671863425923</v>
      </c>
      <c r="AA2438" t="s">
        <v>32</v>
      </c>
      <c r="AB2438" t="s">
        <v>33</v>
      </c>
      <c r="AC2438" t="s">
        <v>34</v>
      </c>
      <c r="AD2438" t="s">
        <v>12047</v>
      </c>
      <c r="AE2438" t="s">
        <v>12048</v>
      </c>
      <c r="AF2438" t="s">
        <v>35</v>
      </c>
    </row>
    <row r="2439" spans="1:32" hidden="1" x14ac:dyDescent="0.35">
      <c r="A2439">
        <v>21773</v>
      </c>
      <c r="B2439">
        <v>1298312</v>
      </c>
      <c r="C2439">
        <v>10008262</v>
      </c>
      <c r="D2439" t="s">
        <v>150</v>
      </c>
      <c r="E2439" t="s">
        <v>27</v>
      </c>
      <c r="F2439" s="1">
        <v>41795</v>
      </c>
      <c r="G2439" t="s">
        <v>8285</v>
      </c>
      <c r="H2439" t="s">
        <v>291</v>
      </c>
      <c r="I2439" t="s">
        <v>300</v>
      </c>
      <c r="J2439" t="s">
        <v>29</v>
      </c>
      <c r="K2439">
        <v>1</v>
      </c>
      <c r="L2439">
        <v>0</v>
      </c>
      <c r="M2439" t="s">
        <v>30</v>
      </c>
      <c r="N2439" t="s">
        <v>8285</v>
      </c>
      <c r="O2439" t="s">
        <v>28</v>
      </c>
      <c r="P2439" t="s">
        <v>28</v>
      </c>
      <c r="Q2439" t="s">
        <v>28</v>
      </c>
      <c r="R2439" t="s">
        <v>28</v>
      </c>
      <c r="S2439" t="s">
        <v>28</v>
      </c>
      <c r="T2439" t="s">
        <v>28</v>
      </c>
      <c r="U2439" t="s">
        <v>29</v>
      </c>
      <c r="V2439">
        <v>538328.4</v>
      </c>
      <c r="W2439">
        <v>6716875.6600000001</v>
      </c>
      <c r="X2439" t="s">
        <v>12049</v>
      </c>
      <c r="Y2439" t="s">
        <v>4429</v>
      </c>
      <c r="Z2439" s="2">
        <v>42130.671863425923</v>
      </c>
      <c r="AA2439" t="s">
        <v>32</v>
      </c>
      <c r="AB2439" t="s">
        <v>33</v>
      </c>
      <c r="AC2439" t="s">
        <v>34</v>
      </c>
      <c r="AD2439" t="s">
        <v>12050</v>
      </c>
      <c r="AE2439" t="s">
        <v>12051</v>
      </c>
      <c r="AF2439" t="s">
        <v>35</v>
      </c>
    </row>
    <row r="2440" spans="1:32" hidden="1" x14ac:dyDescent="0.35">
      <c r="A2440">
        <v>21774</v>
      </c>
      <c r="B2440">
        <v>1298312</v>
      </c>
      <c r="C2440">
        <v>10008262</v>
      </c>
      <c r="D2440" t="s">
        <v>150</v>
      </c>
      <c r="E2440" t="s">
        <v>27</v>
      </c>
      <c r="F2440" s="1">
        <v>41795</v>
      </c>
      <c r="G2440" t="s">
        <v>8285</v>
      </c>
      <c r="H2440" t="s">
        <v>291</v>
      </c>
      <c r="I2440" t="s">
        <v>300</v>
      </c>
      <c r="J2440" t="s">
        <v>29</v>
      </c>
      <c r="K2440">
        <v>1</v>
      </c>
      <c r="L2440">
        <v>0</v>
      </c>
      <c r="M2440" t="s">
        <v>30</v>
      </c>
      <c r="N2440" t="s">
        <v>8285</v>
      </c>
      <c r="O2440" t="s">
        <v>28</v>
      </c>
      <c r="P2440" t="s">
        <v>28</v>
      </c>
      <c r="Q2440" t="s">
        <v>28</v>
      </c>
      <c r="R2440" t="s">
        <v>28</v>
      </c>
      <c r="S2440" t="s">
        <v>28</v>
      </c>
      <c r="T2440" t="s">
        <v>28</v>
      </c>
      <c r="U2440" t="s">
        <v>29</v>
      </c>
      <c r="V2440">
        <v>538322.89</v>
      </c>
      <c r="W2440">
        <v>6716870.1399999997</v>
      </c>
      <c r="X2440" t="s">
        <v>12052</v>
      </c>
      <c r="Y2440" t="s">
        <v>12053</v>
      </c>
      <c r="Z2440" s="2">
        <v>42130.671863425923</v>
      </c>
      <c r="AA2440" t="s">
        <v>32</v>
      </c>
      <c r="AB2440" t="s">
        <v>33</v>
      </c>
      <c r="AC2440" t="s">
        <v>34</v>
      </c>
      <c r="AD2440" t="s">
        <v>12054</v>
      </c>
      <c r="AE2440" t="s">
        <v>12055</v>
      </c>
      <c r="AF2440" t="s">
        <v>35</v>
      </c>
    </row>
    <row r="2441" spans="1:32" hidden="1" x14ac:dyDescent="0.35">
      <c r="A2441">
        <v>21775</v>
      </c>
      <c r="B2441">
        <v>1298312</v>
      </c>
      <c r="C2441">
        <v>10008262</v>
      </c>
      <c r="D2441" t="s">
        <v>150</v>
      </c>
      <c r="E2441" t="s">
        <v>27</v>
      </c>
      <c r="F2441" s="1">
        <v>41795</v>
      </c>
      <c r="G2441" t="s">
        <v>8285</v>
      </c>
      <c r="H2441" t="s">
        <v>291</v>
      </c>
      <c r="I2441" t="s">
        <v>300</v>
      </c>
      <c r="J2441" t="s">
        <v>29</v>
      </c>
      <c r="K2441">
        <v>1</v>
      </c>
      <c r="L2441">
        <v>0</v>
      </c>
      <c r="M2441" t="s">
        <v>30</v>
      </c>
      <c r="N2441" t="s">
        <v>8285</v>
      </c>
      <c r="O2441" t="s">
        <v>28</v>
      </c>
      <c r="P2441" t="s">
        <v>28</v>
      </c>
      <c r="Q2441" t="s">
        <v>28</v>
      </c>
      <c r="R2441" t="s">
        <v>28</v>
      </c>
      <c r="S2441" t="s">
        <v>28</v>
      </c>
      <c r="T2441" t="s">
        <v>28</v>
      </c>
      <c r="U2441" t="s">
        <v>29</v>
      </c>
      <c r="V2441">
        <v>538315.78</v>
      </c>
      <c r="W2441">
        <v>6716864.0700000003</v>
      </c>
      <c r="X2441" t="s">
        <v>12056</v>
      </c>
      <c r="Y2441" t="s">
        <v>10178</v>
      </c>
      <c r="Z2441" s="2">
        <v>42130.671863425923</v>
      </c>
      <c r="AA2441" t="s">
        <v>32</v>
      </c>
      <c r="AB2441" t="s">
        <v>33</v>
      </c>
      <c r="AC2441" t="s">
        <v>34</v>
      </c>
      <c r="AD2441" t="s">
        <v>12057</v>
      </c>
      <c r="AE2441" t="s">
        <v>12058</v>
      </c>
      <c r="AF2441" t="s">
        <v>35</v>
      </c>
    </row>
    <row r="2442" spans="1:32" hidden="1" x14ac:dyDescent="0.35">
      <c r="A2442">
        <v>21776</v>
      </c>
      <c r="B2442">
        <v>1298312</v>
      </c>
      <c r="C2442">
        <v>10008262</v>
      </c>
      <c r="D2442" t="s">
        <v>150</v>
      </c>
      <c r="E2442" t="s">
        <v>27</v>
      </c>
      <c r="F2442" s="1">
        <v>41795</v>
      </c>
      <c r="G2442" t="s">
        <v>8285</v>
      </c>
      <c r="H2442" t="s">
        <v>291</v>
      </c>
      <c r="I2442" t="s">
        <v>300</v>
      </c>
      <c r="J2442" t="s">
        <v>29</v>
      </c>
      <c r="K2442">
        <v>1</v>
      </c>
      <c r="L2442">
        <v>0</v>
      </c>
      <c r="M2442" t="s">
        <v>30</v>
      </c>
      <c r="N2442" t="s">
        <v>8285</v>
      </c>
      <c r="O2442" t="s">
        <v>28</v>
      </c>
      <c r="P2442" t="s">
        <v>28</v>
      </c>
      <c r="Q2442" t="s">
        <v>28</v>
      </c>
      <c r="R2442" t="s">
        <v>28</v>
      </c>
      <c r="S2442" t="s">
        <v>28</v>
      </c>
      <c r="T2442" t="s">
        <v>28</v>
      </c>
      <c r="U2442" t="s">
        <v>29</v>
      </c>
      <c r="V2442">
        <v>538301.01</v>
      </c>
      <c r="W2442">
        <v>6716838.6299999999</v>
      </c>
      <c r="X2442" t="s">
        <v>1908</v>
      </c>
      <c r="Y2442" t="s">
        <v>12059</v>
      </c>
      <c r="Z2442" s="2">
        <v>42130.671863425923</v>
      </c>
      <c r="AA2442" t="s">
        <v>32</v>
      </c>
      <c r="AB2442" t="s">
        <v>33</v>
      </c>
      <c r="AC2442" t="s">
        <v>34</v>
      </c>
      <c r="AD2442" t="s">
        <v>12060</v>
      </c>
      <c r="AE2442" t="s">
        <v>12061</v>
      </c>
      <c r="AF2442" t="s">
        <v>35</v>
      </c>
    </row>
    <row r="2443" spans="1:32" hidden="1" x14ac:dyDescent="0.35">
      <c r="A2443">
        <v>21777</v>
      </c>
      <c r="B2443">
        <v>1298312</v>
      </c>
      <c r="C2443">
        <v>10008262</v>
      </c>
      <c r="D2443" t="s">
        <v>150</v>
      </c>
      <c r="E2443" t="s">
        <v>27</v>
      </c>
      <c r="F2443" s="1">
        <v>41795</v>
      </c>
      <c r="G2443" t="s">
        <v>8285</v>
      </c>
      <c r="H2443" t="s">
        <v>291</v>
      </c>
      <c r="I2443" t="s">
        <v>300</v>
      </c>
      <c r="J2443" t="s">
        <v>29</v>
      </c>
      <c r="K2443">
        <v>1</v>
      </c>
      <c r="L2443">
        <v>0</v>
      </c>
      <c r="M2443" t="s">
        <v>30</v>
      </c>
      <c r="N2443" t="s">
        <v>8285</v>
      </c>
      <c r="O2443" t="s">
        <v>28</v>
      </c>
      <c r="P2443" t="s">
        <v>28</v>
      </c>
      <c r="Q2443" t="s">
        <v>28</v>
      </c>
      <c r="R2443" t="s">
        <v>28</v>
      </c>
      <c r="S2443" t="s">
        <v>28</v>
      </c>
      <c r="T2443" t="s">
        <v>28</v>
      </c>
      <c r="U2443" t="s">
        <v>29</v>
      </c>
      <c r="V2443">
        <v>538299.03</v>
      </c>
      <c r="W2443">
        <v>6716824.5999999996</v>
      </c>
      <c r="X2443" t="s">
        <v>11387</v>
      </c>
      <c r="Y2443" t="s">
        <v>12062</v>
      </c>
      <c r="Z2443" s="2">
        <v>42130.671863425923</v>
      </c>
      <c r="AA2443" t="s">
        <v>32</v>
      </c>
      <c r="AB2443" t="s">
        <v>33</v>
      </c>
      <c r="AC2443" t="s">
        <v>34</v>
      </c>
      <c r="AD2443" t="s">
        <v>12063</v>
      </c>
      <c r="AE2443" t="s">
        <v>12064</v>
      </c>
      <c r="AF2443" t="s">
        <v>35</v>
      </c>
    </row>
    <row r="2444" spans="1:32" hidden="1" x14ac:dyDescent="0.35">
      <c r="A2444">
        <v>21778</v>
      </c>
      <c r="B2444">
        <v>1298312</v>
      </c>
      <c r="C2444">
        <v>10008262</v>
      </c>
      <c r="D2444" t="s">
        <v>150</v>
      </c>
      <c r="E2444" t="s">
        <v>27</v>
      </c>
      <c r="F2444" s="1">
        <v>41795</v>
      </c>
      <c r="G2444" t="s">
        <v>8285</v>
      </c>
      <c r="H2444" t="s">
        <v>291</v>
      </c>
      <c r="I2444" t="s">
        <v>300</v>
      </c>
      <c r="J2444" t="s">
        <v>29</v>
      </c>
      <c r="K2444">
        <v>1</v>
      </c>
      <c r="L2444">
        <v>0</v>
      </c>
      <c r="M2444" t="s">
        <v>30</v>
      </c>
      <c r="N2444" t="s">
        <v>8285</v>
      </c>
      <c r="O2444" t="s">
        <v>28</v>
      </c>
      <c r="P2444" t="s">
        <v>28</v>
      </c>
      <c r="Q2444" t="s">
        <v>28</v>
      </c>
      <c r="R2444" t="s">
        <v>28</v>
      </c>
      <c r="S2444" t="s">
        <v>28</v>
      </c>
      <c r="T2444" t="s">
        <v>28</v>
      </c>
      <c r="U2444" t="s">
        <v>29</v>
      </c>
      <c r="V2444">
        <v>538304.18000000005</v>
      </c>
      <c r="W2444">
        <v>6716819.9699999997</v>
      </c>
      <c r="X2444" t="s">
        <v>12065</v>
      </c>
      <c r="Y2444" t="s">
        <v>12066</v>
      </c>
      <c r="Z2444" s="2">
        <v>42130.671863425923</v>
      </c>
      <c r="AA2444" t="s">
        <v>32</v>
      </c>
      <c r="AB2444" t="s">
        <v>33</v>
      </c>
      <c r="AC2444" t="s">
        <v>34</v>
      </c>
      <c r="AD2444" t="s">
        <v>12067</v>
      </c>
      <c r="AE2444" t="s">
        <v>12068</v>
      </c>
      <c r="AF2444" t="s">
        <v>35</v>
      </c>
    </row>
    <row r="2445" spans="1:32" hidden="1" x14ac:dyDescent="0.35">
      <c r="A2445">
        <v>21779</v>
      </c>
      <c r="B2445">
        <v>1298312</v>
      </c>
      <c r="C2445">
        <v>10008262</v>
      </c>
      <c r="D2445" t="s">
        <v>150</v>
      </c>
      <c r="E2445" t="s">
        <v>27</v>
      </c>
      <c r="F2445" s="1">
        <v>41795</v>
      </c>
      <c r="G2445" t="s">
        <v>8285</v>
      </c>
      <c r="H2445" t="s">
        <v>291</v>
      </c>
      <c r="I2445" t="s">
        <v>300</v>
      </c>
      <c r="J2445" t="s">
        <v>29</v>
      </c>
      <c r="K2445">
        <v>1</v>
      </c>
      <c r="L2445">
        <v>0</v>
      </c>
      <c r="M2445" t="s">
        <v>30</v>
      </c>
      <c r="N2445" t="s">
        <v>8285</v>
      </c>
      <c r="O2445" t="s">
        <v>28</v>
      </c>
      <c r="P2445" t="s">
        <v>28</v>
      </c>
      <c r="Q2445" t="s">
        <v>28</v>
      </c>
      <c r="R2445" t="s">
        <v>28</v>
      </c>
      <c r="S2445" t="s">
        <v>28</v>
      </c>
      <c r="T2445" t="s">
        <v>28</v>
      </c>
      <c r="U2445" t="s">
        <v>29</v>
      </c>
      <c r="V2445">
        <v>538304.96</v>
      </c>
      <c r="W2445">
        <v>6716624.4000000004</v>
      </c>
      <c r="X2445" t="s">
        <v>12069</v>
      </c>
      <c r="Y2445" t="s">
        <v>12070</v>
      </c>
      <c r="Z2445" s="2">
        <v>42130.671863425923</v>
      </c>
      <c r="AA2445" t="s">
        <v>32</v>
      </c>
      <c r="AB2445" t="s">
        <v>33</v>
      </c>
      <c r="AC2445" t="s">
        <v>34</v>
      </c>
      <c r="AD2445" t="s">
        <v>12071</v>
      </c>
      <c r="AE2445" t="s">
        <v>12072</v>
      </c>
      <c r="AF2445" t="s">
        <v>35</v>
      </c>
    </row>
    <row r="2446" spans="1:32" hidden="1" x14ac:dyDescent="0.35">
      <c r="A2446">
        <v>21780</v>
      </c>
      <c r="B2446">
        <v>1298312</v>
      </c>
      <c r="C2446">
        <v>10008262</v>
      </c>
      <c r="D2446" t="s">
        <v>150</v>
      </c>
      <c r="E2446" t="s">
        <v>27</v>
      </c>
      <c r="F2446" s="1">
        <v>41795</v>
      </c>
      <c r="G2446" t="s">
        <v>8285</v>
      </c>
      <c r="H2446" t="s">
        <v>291</v>
      </c>
      <c r="I2446" t="s">
        <v>300</v>
      </c>
      <c r="J2446" t="s">
        <v>29</v>
      </c>
      <c r="K2446">
        <v>1</v>
      </c>
      <c r="L2446">
        <v>0</v>
      </c>
      <c r="M2446" t="s">
        <v>30</v>
      </c>
      <c r="N2446" t="s">
        <v>8285</v>
      </c>
      <c r="O2446" t="s">
        <v>28</v>
      </c>
      <c r="P2446" t="s">
        <v>28</v>
      </c>
      <c r="Q2446" t="s">
        <v>28</v>
      </c>
      <c r="R2446" t="s">
        <v>28</v>
      </c>
      <c r="S2446" t="s">
        <v>28</v>
      </c>
      <c r="T2446" t="s">
        <v>28</v>
      </c>
      <c r="U2446" t="s">
        <v>29</v>
      </c>
      <c r="V2446">
        <v>538288.53</v>
      </c>
      <c r="W2446">
        <v>6716631.2800000003</v>
      </c>
      <c r="X2446" t="s">
        <v>12073</v>
      </c>
      <c r="Y2446" t="s">
        <v>9040</v>
      </c>
      <c r="Z2446" s="2">
        <v>42130.671863425923</v>
      </c>
      <c r="AA2446" t="s">
        <v>32</v>
      </c>
      <c r="AB2446" t="s">
        <v>33</v>
      </c>
      <c r="AC2446" t="s">
        <v>34</v>
      </c>
      <c r="AD2446" t="s">
        <v>12074</v>
      </c>
      <c r="AE2446" t="s">
        <v>12075</v>
      </c>
      <c r="AF2446" t="s">
        <v>35</v>
      </c>
    </row>
    <row r="2447" spans="1:32" hidden="1" x14ac:dyDescent="0.35">
      <c r="A2447">
        <v>21781</v>
      </c>
      <c r="B2447">
        <v>1298312</v>
      </c>
      <c r="C2447">
        <v>10008262</v>
      </c>
      <c r="D2447" t="s">
        <v>150</v>
      </c>
      <c r="E2447" t="s">
        <v>27</v>
      </c>
      <c r="F2447" s="1">
        <v>41795</v>
      </c>
      <c r="G2447" t="s">
        <v>8285</v>
      </c>
      <c r="H2447" t="s">
        <v>291</v>
      </c>
      <c r="I2447" t="s">
        <v>300</v>
      </c>
      <c r="J2447" t="s">
        <v>29</v>
      </c>
      <c r="K2447">
        <v>1</v>
      </c>
      <c r="L2447">
        <v>0</v>
      </c>
      <c r="M2447" t="s">
        <v>30</v>
      </c>
      <c r="N2447" t="s">
        <v>8285</v>
      </c>
      <c r="O2447" t="s">
        <v>28</v>
      </c>
      <c r="P2447" t="s">
        <v>28</v>
      </c>
      <c r="Q2447" t="s">
        <v>28</v>
      </c>
      <c r="R2447" t="s">
        <v>28</v>
      </c>
      <c r="S2447" t="s">
        <v>28</v>
      </c>
      <c r="T2447" t="s">
        <v>28</v>
      </c>
      <c r="U2447" t="s">
        <v>29</v>
      </c>
      <c r="V2447">
        <v>538279.51</v>
      </c>
      <c r="W2447">
        <v>6716634.2699999996</v>
      </c>
      <c r="X2447" t="s">
        <v>12076</v>
      </c>
      <c r="Y2447" t="s">
        <v>12077</v>
      </c>
      <c r="Z2447" s="2">
        <v>42130.671863425923</v>
      </c>
      <c r="AA2447" t="s">
        <v>32</v>
      </c>
      <c r="AB2447" t="s">
        <v>33</v>
      </c>
      <c r="AC2447" t="s">
        <v>34</v>
      </c>
      <c r="AD2447" t="s">
        <v>12078</v>
      </c>
      <c r="AE2447" t="s">
        <v>12079</v>
      </c>
      <c r="AF2447" t="s">
        <v>35</v>
      </c>
    </row>
    <row r="2448" spans="1:32" hidden="1" x14ac:dyDescent="0.35">
      <c r="A2448">
        <v>21782</v>
      </c>
      <c r="B2448">
        <v>1298312</v>
      </c>
      <c r="C2448">
        <v>10008262</v>
      </c>
      <c r="D2448" t="s">
        <v>150</v>
      </c>
      <c r="E2448" t="s">
        <v>27</v>
      </c>
      <c r="F2448" s="1">
        <v>41795</v>
      </c>
      <c r="G2448" t="s">
        <v>8285</v>
      </c>
      <c r="H2448" t="s">
        <v>291</v>
      </c>
      <c r="I2448" t="s">
        <v>300</v>
      </c>
      <c r="J2448" t="s">
        <v>29</v>
      </c>
      <c r="K2448">
        <v>1</v>
      </c>
      <c r="L2448">
        <v>0</v>
      </c>
      <c r="M2448" t="s">
        <v>30</v>
      </c>
      <c r="N2448" t="s">
        <v>8285</v>
      </c>
      <c r="O2448" t="s">
        <v>28</v>
      </c>
      <c r="P2448" t="s">
        <v>28</v>
      </c>
      <c r="Q2448" t="s">
        <v>28</v>
      </c>
      <c r="R2448" t="s">
        <v>28</v>
      </c>
      <c r="S2448" t="s">
        <v>28</v>
      </c>
      <c r="T2448" t="s">
        <v>28</v>
      </c>
      <c r="U2448" t="s">
        <v>29</v>
      </c>
      <c r="V2448">
        <v>538263.72</v>
      </c>
      <c r="W2448">
        <v>6716638.3899999997</v>
      </c>
      <c r="X2448" t="s">
        <v>12080</v>
      </c>
      <c r="Y2448" t="s">
        <v>10185</v>
      </c>
      <c r="Z2448" s="2">
        <v>42130.671863425923</v>
      </c>
      <c r="AA2448" t="s">
        <v>32</v>
      </c>
      <c r="AB2448" t="s">
        <v>33</v>
      </c>
      <c r="AC2448" t="s">
        <v>34</v>
      </c>
      <c r="AD2448" t="s">
        <v>12081</v>
      </c>
      <c r="AE2448" t="s">
        <v>12082</v>
      </c>
      <c r="AF2448" t="s">
        <v>35</v>
      </c>
    </row>
    <row r="2449" spans="1:32" hidden="1" x14ac:dyDescent="0.35">
      <c r="A2449">
        <v>21783</v>
      </c>
      <c r="B2449">
        <v>1298312</v>
      </c>
      <c r="C2449">
        <v>10008262</v>
      </c>
      <c r="D2449" t="s">
        <v>150</v>
      </c>
      <c r="E2449" t="s">
        <v>27</v>
      </c>
      <c r="F2449" s="1">
        <v>41795</v>
      </c>
      <c r="G2449" t="s">
        <v>8285</v>
      </c>
      <c r="H2449" t="s">
        <v>291</v>
      </c>
      <c r="I2449" t="s">
        <v>300</v>
      </c>
      <c r="J2449" t="s">
        <v>29</v>
      </c>
      <c r="K2449">
        <v>1</v>
      </c>
      <c r="L2449">
        <v>0</v>
      </c>
      <c r="M2449" t="s">
        <v>30</v>
      </c>
      <c r="N2449" t="s">
        <v>8285</v>
      </c>
      <c r="O2449" t="s">
        <v>28</v>
      </c>
      <c r="P2449" t="s">
        <v>28</v>
      </c>
      <c r="Q2449" t="s">
        <v>28</v>
      </c>
      <c r="R2449" t="s">
        <v>28</v>
      </c>
      <c r="S2449" t="s">
        <v>28</v>
      </c>
      <c r="T2449" t="s">
        <v>28</v>
      </c>
      <c r="U2449" t="s">
        <v>29</v>
      </c>
      <c r="V2449">
        <v>538203.28</v>
      </c>
      <c r="W2449">
        <v>6716646.1699999999</v>
      </c>
      <c r="X2449" t="s">
        <v>12083</v>
      </c>
      <c r="Y2449" t="s">
        <v>2286</v>
      </c>
      <c r="Z2449" s="2">
        <v>42130.671863425923</v>
      </c>
      <c r="AA2449" t="s">
        <v>32</v>
      </c>
      <c r="AB2449" t="s">
        <v>33</v>
      </c>
      <c r="AC2449" t="s">
        <v>34</v>
      </c>
      <c r="AD2449" t="s">
        <v>12084</v>
      </c>
      <c r="AE2449" t="s">
        <v>12085</v>
      </c>
      <c r="AF2449" t="s">
        <v>35</v>
      </c>
    </row>
    <row r="2450" spans="1:32" hidden="1" x14ac:dyDescent="0.35">
      <c r="A2450">
        <v>21784</v>
      </c>
      <c r="B2450">
        <v>1298312</v>
      </c>
      <c r="C2450">
        <v>10008262</v>
      </c>
      <c r="D2450" t="s">
        <v>150</v>
      </c>
      <c r="E2450" t="s">
        <v>27</v>
      </c>
      <c r="F2450" s="1">
        <v>41795</v>
      </c>
      <c r="G2450" t="s">
        <v>8285</v>
      </c>
      <c r="H2450" t="s">
        <v>291</v>
      </c>
      <c r="I2450" t="s">
        <v>300</v>
      </c>
      <c r="J2450" t="s">
        <v>29</v>
      </c>
      <c r="K2450">
        <v>1</v>
      </c>
      <c r="L2450">
        <v>0</v>
      </c>
      <c r="M2450" t="s">
        <v>30</v>
      </c>
      <c r="N2450" t="s">
        <v>8285</v>
      </c>
      <c r="O2450" t="s">
        <v>28</v>
      </c>
      <c r="P2450" t="s">
        <v>28</v>
      </c>
      <c r="Q2450" t="s">
        <v>28</v>
      </c>
      <c r="R2450" t="s">
        <v>28</v>
      </c>
      <c r="S2450" t="s">
        <v>28</v>
      </c>
      <c r="T2450" t="s">
        <v>28</v>
      </c>
      <c r="U2450" t="s">
        <v>29</v>
      </c>
      <c r="V2450">
        <v>538196.68000000005</v>
      </c>
      <c r="W2450">
        <v>6716650.0700000003</v>
      </c>
      <c r="X2450" t="s">
        <v>12086</v>
      </c>
      <c r="Y2450" t="s">
        <v>1353</v>
      </c>
      <c r="Z2450" s="2">
        <v>42130.671863425923</v>
      </c>
      <c r="AA2450" t="s">
        <v>32</v>
      </c>
      <c r="AB2450" t="s">
        <v>33</v>
      </c>
      <c r="AC2450" t="s">
        <v>34</v>
      </c>
      <c r="AD2450" t="s">
        <v>12087</v>
      </c>
      <c r="AE2450" t="s">
        <v>12088</v>
      </c>
      <c r="AF2450" t="s">
        <v>35</v>
      </c>
    </row>
    <row r="2451" spans="1:32" hidden="1" x14ac:dyDescent="0.35">
      <c r="A2451">
        <v>21785</v>
      </c>
      <c r="B2451">
        <v>1298312</v>
      </c>
      <c r="C2451">
        <v>10008262</v>
      </c>
      <c r="D2451" t="s">
        <v>150</v>
      </c>
      <c r="E2451" t="s">
        <v>27</v>
      </c>
      <c r="F2451" s="1">
        <v>41795</v>
      </c>
      <c r="G2451" t="s">
        <v>8285</v>
      </c>
      <c r="H2451" t="s">
        <v>291</v>
      </c>
      <c r="I2451" t="s">
        <v>300</v>
      </c>
      <c r="J2451" t="s">
        <v>29</v>
      </c>
      <c r="K2451">
        <v>1</v>
      </c>
      <c r="L2451">
        <v>0</v>
      </c>
      <c r="M2451" t="s">
        <v>30</v>
      </c>
      <c r="N2451" t="s">
        <v>8285</v>
      </c>
      <c r="O2451" t="s">
        <v>28</v>
      </c>
      <c r="P2451" t="s">
        <v>28</v>
      </c>
      <c r="Q2451" t="s">
        <v>28</v>
      </c>
      <c r="R2451" t="s">
        <v>28</v>
      </c>
      <c r="S2451" t="s">
        <v>28</v>
      </c>
      <c r="T2451" t="s">
        <v>28</v>
      </c>
      <c r="U2451" t="s">
        <v>29</v>
      </c>
      <c r="V2451">
        <v>538146.38</v>
      </c>
      <c r="W2451">
        <v>6716655.7800000003</v>
      </c>
      <c r="X2451" t="s">
        <v>12089</v>
      </c>
      <c r="Y2451" t="s">
        <v>2256</v>
      </c>
      <c r="Z2451" s="2">
        <v>42130.671863425923</v>
      </c>
      <c r="AA2451" t="s">
        <v>32</v>
      </c>
      <c r="AB2451" t="s">
        <v>33</v>
      </c>
      <c r="AC2451" t="s">
        <v>34</v>
      </c>
      <c r="AD2451" t="s">
        <v>12090</v>
      </c>
      <c r="AE2451" t="s">
        <v>12091</v>
      </c>
      <c r="AF2451" t="s">
        <v>35</v>
      </c>
    </row>
    <row r="2452" spans="1:32" hidden="1" x14ac:dyDescent="0.35">
      <c r="A2452">
        <v>21786</v>
      </c>
      <c r="B2452">
        <v>1298312</v>
      </c>
      <c r="C2452">
        <v>10008262</v>
      </c>
      <c r="D2452" t="s">
        <v>150</v>
      </c>
      <c r="E2452" t="s">
        <v>27</v>
      </c>
      <c r="F2452" s="1">
        <v>41795</v>
      </c>
      <c r="G2452" t="s">
        <v>8285</v>
      </c>
      <c r="H2452" t="s">
        <v>291</v>
      </c>
      <c r="I2452" t="s">
        <v>300</v>
      </c>
      <c r="J2452" t="s">
        <v>29</v>
      </c>
      <c r="K2452">
        <v>1</v>
      </c>
      <c r="L2452">
        <v>0</v>
      </c>
      <c r="M2452" t="s">
        <v>30</v>
      </c>
      <c r="N2452" t="s">
        <v>8285</v>
      </c>
      <c r="O2452" t="s">
        <v>28</v>
      </c>
      <c r="P2452" t="s">
        <v>28</v>
      </c>
      <c r="Q2452" t="s">
        <v>28</v>
      </c>
      <c r="R2452" t="s">
        <v>28</v>
      </c>
      <c r="S2452" t="s">
        <v>28</v>
      </c>
      <c r="T2452" t="s">
        <v>28</v>
      </c>
      <c r="U2452" t="s">
        <v>29</v>
      </c>
      <c r="V2452">
        <v>538128.06999999995</v>
      </c>
      <c r="W2452">
        <v>6716629.4299999997</v>
      </c>
      <c r="X2452" t="s">
        <v>12092</v>
      </c>
      <c r="Y2452" t="s">
        <v>9743</v>
      </c>
      <c r="Z2452" s="2">
        <v>42130.671863425923</v>
      </c>
      <c r="AA2452" t="s">
        <v>32</v>
      </c>
      <c r="AB2452" t="s">
        <v>33</v>
      </c>
      <c r="AC2452" t="s">
        <v>34</v>
      </c>
      <c r="AD2452" t="s">
        <v>12093</v>
      </c>
      <c r="AE2452" t="s">
        <v>12094</v>
      </c>
      <c r="AF2452" t="s">
        <v>35</v>
      </c>
    </row>
    <row r="2453" spans="1:32" hidden="1" x14ac:dyDescent="0.35">
      <c r="A2453">
        <v>21787</v>
      </c>
      <c r="B2453">
        <v>1298312</v>
      </c>
      <c r="C2453">
        <v>10008262</v>
      </c>
      <c r="D2453" t="s">
        <v>150</v>
      </c>
      <c r="E2453" t="s">
        <v>27</v>
      </c>
      <c r="F2453" s="1">
        <v>41795</v>
      </c>
      <c r="G2453" t="s">
        <v>8285</v>
      </c>
      <c r="H2453" t="s">
        <v>291</v>
      </c>
      <c r="I2453" t="s">
        <v>300</v>
      </c>
      <c r="J2453" t="s">
        <v>29</v>
      </c>
      <c r="K2453">
        <v>1</v>
      </c>
      <c r="L2453">
        <v>0</v>
      </c>
      <c r="M2453" t="s">
        <v>30</v>
      </c>
      <c r="N2453" t="s">
        <v>8285</v>
      </c>
      <c r="O2453" t="s">
        <v>28</v>
      </c>
      <c r="P2453" t="s">
        <v>28</v>
      </c>
      <c r="Q2453" t="s">
        <v>28</v>
      </c>
      <c r="R2453" t="s">
        <v>28</v>
      </c>
      <c r="S2453" t="s">
        <v>28</v>
      </c>
      <c r="T2453" t="s">
        <v>28</v>
      </c>
      <c r="U2453" t="s">
        <v>29</v>
      </c>
      <c r="V2453">
        <v>538123.4</v>
      </c>
      <c r="W2453">
        <v>6716632.4000000004</v>
      </c>
      <c r="X2453" t="s">
        <v>12095</v>
      </c>
      <c r="Y2453" t="s">
        <v>12015</v>
      </c>
      <c r="Z2453" s="2">
        <v>42130.671863425923</v>
      </c>
      <c r="AA2453" t="s">
        <v>32</v>
      </c>
      <c r="AB2453" t="s">
        <v>33</v>
      </c>
      <c r="AC2453" t="s">
        <v>34</v>
      </c>
      <c r="AD2453" t="s">
        <v>12096</v>
      </c>
      <c r="AE2453" t="s">
        <v>12097</v>
      </c>
      <c r="AF2453" t="s">
        <v>35</v>
      </c>
    </row>
    <row r="2454" spans="1:32" hidden="1" x14ac:dyDescent="0.35">
      <c r="A2454">
        <v>21788</v>
      </c>
      <c r="B2454">
        <v>1298312</v>
      </c>
      <c r="C2454">
        <v>10008262</v>
      </c>
      <c r="D2454" t="s">
        <v>150</v>
      </c>
      <c r="E2454" t="s">
        <v>27</v>
      </c>
      <c r="F2454" s="1">
        <v>41795</v>
      </c>
      <c r="G2454" t="s">
        <v>8285</v>
      </c>
      <c r="H2454" t="s">
        <v>291</v>
      </c>
      <c r="I2454" t="s">
        <v>300</v>
      </c>
      <c r="J2454" t="s">
        <v>29</v>
      </c>
      <c r="K2454">
        <v>1</v>
      </c>
      <c r="L2454">
        <v>0</v>
      </c>
      <c r="M2454" t="s">
        <v>30</v>
      </c>
      <c r="N2454" t="s">
        <v>8285</v>
      </c>
      <c r="O2454" t="s">
        <v>28</v>
      </c>
      <c r="P2454" t="s">
        <v>28</v>
      </c>
      <c r="Q2454" t="s">
        <v>28</v>
      </c>
      <c r="R2454" t="s">
        <v>28</v>
      </c>
      <c r="S2454" t="s">
        <v>28</v>
      </c>
      <c r="T2454" t="s">
        <v>28</v>
      </c>
      <c r="U2454" t="s">
        <v>29</v>
      </c>
      <c r="V2454">
        <v>538007.74</v>
      </c>
      <c r="W2454">
        <v>6716670.4699999997</v>
      </c>
      <c r="X2454" t="s">
        <v>3404</v>
      </c>
      <c r="Y2454" t="s">
        <v>9768</v>
      </c>
      <c r="Z2454" s="2">
        <v>42130.671863425923</v>
      </c>
      <c r="AA2454" t="s">
        <v>32</v>
      </c>
      <c r="AB2454" t="s">
        <v>33</v>
      </c>
      <c r="AC2454" t="s">
        <v>34</v>
      </c>
      <c r="AD2454" t="s">
        <v>12098</v>
      </c>
      <c r="AE2454" t="s">
        <v>12099</v>
      </c>
      <c r="AF2454" t="s">
        <v>35</v>
      </c>
    </row>
    <row r="2455" spans="1:32" hidden="1" x14ac:dyDescent="0.35">
      <c r="A2455">
        <v>21789</v>
      </c>
      <c r="B2455">
        <v>1298312</v>
      </c>
      <c r="C2455">
        <v>10008262</v>
      </c>
      <c r="D2455" t="s">
        <v>150</v>
      </c>
      <c r="E2455" t="s">
        <v>27</v>
      </c>
      <c r="F2455" s="1">
        <v>41795</v>
      </c>
      <c r="G2455" t="s">
        <v>8285</v>
      </c>
      <c r="H2455" t="s">
        <v>291</v>
      </c>
      <c r="I2455" t="s">
        <v>300</v>
      </c>
      <c r="J2455" t="s">
        <v>29</v>
      </c>
      <c r="K2455">
        <v>1</v>
      </c>
      <c r="L2455">
        <v>0</v>
      </c>
      <c r="M2455" t="s">
        <v>30</v>
      </c>
      <c r="N2455" t="s">
        <v>8285</v>
      </c>
      <c r="O2455" t="s">
        <v>28</v>
      </c>
      <c r="P2455" t="s">
        <v>28</v>
      </c>
      <c r="Q2455" t="s">
        <v>28</v>
      </c>
      <c r="R2455" t="s">
        <v>28</v>
      </c>
      <c r="S2455" t="s">
        <v>28</v>
      </c>
      <c r="T2455" t="s">
        <v>28</v>
      </c>
      <c r="U2455" t="s">
        <v>29</v>
      </c>
      <c r="V2455">
        <v>538115.02</v>
      </c>
      <c r="W2455">
        <v>6716681.3700000001</v>
      </c>
      <c r="X2455" t="s">
        <v>12100</v>
      </c>
      <c r="Y2455" t="s">
        <v>12101</v>
      </c>
      <c r="Z2455" s="2">
        <v>42130.671863425923</v>
      </c>
      <c r="AA2455" t="s">
        <v>32</v>
      </c>
      <c r="AB2455" t="s">
        <v>33</v>
      </c>
      <c r="AC2455" t="s">
        <v>34</v>
      </c>
      <c r="AD2455" t="s">
        <v>12102</v>
      </c>
      <c r="AE2455" t="s">
        <v>12103</v>
      </c>
      <c r="AF2455" t="s">
        <v>35</v>
      </c>
    </row>
    <row r="2456" spans="1:32" hidden="1" x14ac:dyDescent="0.35">
      <c r="A2456">
        <v>21790</v>
      </c>
      <c r="B2456">
        <v>1298312</v>
      </c>
      <c r="C2456">
        <v>10008262</v>
      </c>
      <c r="D2456" t="s">
        <v>150</v>
      </c>
      <c r="E2456" t="s">
        <v>27</v>
      </c>
      <c r="F2456" s="1">
        <v>41795</v>
      </c>
      <c r="G2456" t="s">
        <v>8285</v>
      </c>
      <c r="H2456" t="s">
        <v>291</v>
      </c>
      <c r="I2456" t="s">
        <v>300</v>
      </c>
      <c r="J2456" t="s">
        <v>29</v>
      </c>
      <c r="K2456">
        <v>1</v>
      </c>
      <c r="L2456">
        <v>0</v>
      </c>
      <c r="M2456" t="s">
        <v>30</v>
      </c>
      <c r="N2456" t="s">
        <v>8285</v>
      </c>
      <c r="O2456" t="s">
        <v>28</v>
      </c>
      <c r="P2456" t="s">
        <v>28</v>
      </c>
      <c r="Q2456" t="s">
        <v>28</v>
      </c>
      <c r="R2456" t="s">
        <v>28</v>
      </c>
      <c r="S2456" t="s">
        <v>28</v>
      </c>
      <c r="T2456" t="s">
        <v>28</v>
      </c>
      <c r="U2456" t="s">
        <v>29</v>
      </c>
      <c r="V2456">
        <v>538159.18000000005</v>
      </c>
      <c r="W2456">
        <v>6716721.29</v>
      </c>
      <c r="X2456" t="s">
        <v>12104</v>
      </c>
      <c r="Y2456" t="s">
        <v>2278</v>
      </c>
      <c r="Z2456" s="2">
        <v>42130.671863425923</v>
      </c>
      <c r="AA2456" t="s">
        <v>32</v>
      </c>
      <c r="AB2456" t="s">
        <v>33</v>
      </c>
      <c r="AC2456" t="s">
        <v>34</v>
      </c>
      <c r="AD2456" t="s">
        <v>12105</v>
      </c>
      <c r="AE2456" t="s">
        <v>12106</v>
      </c>
      <c r="AF2456" t="s">
        <v>35</v>
      </c>
    </row>
    <row r="2457" spans="1:32" hidden="1" x14ac:dyDescent="0.35">
      <c r="A2457">
        <v>21791</v>
      </c>
      <c r="B2457">
        <v>1298312</v>
      </c>
      <c r="C2457">
        <v>10008262</v>
      </c>
      <c r="D2457" t="s">
        <v>150</v>
      </c>
      <c r="E2457" t="s">
        <v>27</v>
      </c>
      <c r="F2457" s="1">
        <v>41795</v>
      </c>
      <c r="G2457" t="s">
        <v>8285</v>
      </c>
      <c r="H2457" t="s">
        <v>291</v>
      </c>
      <c r="I2457" t="s">
        <v>300</v>
      </c>
      <c r="J2457" t="s">
        <v>29</v>
      </c>
      <c r="K2457">
        <v>1</v>
      </c>
      <c r="L2457">
        <v>0</v>
      </c>
      <c r="M2457" t="s">
        <v>30</v>
      </c>
      <c r="N2457" t="s">
        <v>8285</v>
      </c>
      <c r="O2457" t="s">
        <v>28</v>
      </c>
      <c r="P2457" t="s">
        <v>28</v>
      </c>
      <c r="Q2457" t="s">
        <v>28</v>
      </c>
      <c r="R2457" t="s">
        <v>28</v>
      </c>
      <c r="S2457" t="s">
        <v>28</v>
      </c>
      <c r="T2457" t="s">
        <v>28</v>
      </c>
      <c r="U2457" t="s">
        <v>29</v>
      </c>
      <c r="V2457">
        <v>538211.31999999995</v>
      </c>
      <c r="W2457">
        <v>6716736.0800000001</v>
      </c>
      <c r="X2457" t="s">
        <v>12003</v>
      </c>
      <c r="Y2457" t="s">
        <v>2218</v>
      </c>
      <c r="Z2457" s="2">
        <v>42130.671863425923</v>
      </c>
      <c r="AA2457" t="s">
        <v>32</v>
      </c>
      <c r="AB2457" t="s">
        <v>33</v>
      </c>
      <c r="AC2457" t="s">
        <v>34</v>
      </c>
      <c r="AD2457" t="s">
        <v>12107</v>
      </c>
      <c r="AE2457" t="s">
        <v>12108</v>
      </c>
      <c r="AF2457" t="s">
        <v>35</v>
      </c>
    </row>
    <row r="2458" spans="1:32" hidden="1" x14ac:dyDescent="0.35">
      <c r="A2458">
        <v>21792</v>
      </c>
      <c r="B2458">
        <v>1298312</v>
      </c>
      <c r="C2458">
        <v>10008262</v>
      </c>
      <c r="D2458" t="s">
        <v>150</v>
      </c>
      <c r="E2458" t="s">
        <v>27</v>
      </c>
      <c r="F2458" s="1">
        <v>41795</v>
      </c>
      <c r="G2458" t="s">
        <v>8285</v>
      </c>
      <c r="H2458" t="s">
        <v>291</v>
      </c>
      <c r="I2458" t="s">
        <v>300</v>
      </c>
      <c r="J2458" t="s">
        <v>29</v>
      </c>
      <c r="K2458">
        <v>1</v>
      </c>
      <c r="L2458">
        <v>0</v>
      </c>
      <c r="M2458" t="s">
        <v>30</v>
      </c>
      <c r="N2458" t="s">
        <v>8285</v>
      </c>
      <c r="O2458" t="s">
        <v>28</v>
      </c>
      <c r="P2458" t="s">
        <v>28</v>
      </c>
      <c r="Q2458" t="s">
        <v>28</v>
      </c>
      <c r="R2458" t="s">
        <v>28</v>
      </c>
      <c r="S2458" t="s">
        <v>28</v>
      </c>
      <c r="T2458" t="s">
        <v>28</v>
      </c>
      <c r="U2458" t="s">
        <v>29</v>
      </c>
      <c r="V2458">
        <v>538211.48</v>
      </c>
      <c r="W2458">
        <v>6716734.9699999997</v>
      </c>
      <c r="X2458" t="s">
        <v>12109</v>
      </c>
      <c r="Y2458" t="s">
        <v>2218</v>
      </c>
      <c r="Z2458" s="2">
        <v>42130.671863425923</v>
      </c>
      <c r="AA2458" t="s">
        <v>32</v>
      </c>
      <c r="AB2458" t="s">
        <v>33</v>
      </c>
      <c r="AC2458" t="s">
        <v>34</v>
      </c>
      <c r="AD2458" t="s">
        <v>12110</v>
      </c>
      <c r="AE2458" t="s">
        <v>12111</v>
      </c>
      <c r="AF2458" t="s">
        <v>35</v>
      </c>
    </row>
    <row r="2459" spans="1:32" hidden="1" x14ac:dyDescent="0.35">
      <c r="A2459">
        <v>21793</v>
      </c>
      <c r="B2459">
        <v>1298312</v>
      </c>
      <c r="C2459">
        <v>10008262</v>
      </c>
      <c r="D2459" t="s">
        <v>150</v>
      </c>
      <c r="E2459" t="s">
        <v>27</v>
      </c>
      <c r="F2459" s="1">
        <v>41795</v>
      </c>
      <c r="G2459" t="s">
        <v>8285</v>
      </c>
      <c r="H2459" t="s">
        <v>291</v>
      </c>
      <c r="I2459" t="s">
        <v>300</v>
      </c>
      <c r="J2459" t="s">
        <v>29</v>
      </c>
      <c r="K2459">
        <v>1</v>
      </c>
      <c r="L2459">
        <v>0</v>
      </c>
      <c r="M2459" t="s">
        <v>30</v>
      </c>
      <c r="N2459" t="s">
        <v>8285</v>
      </c>
      <c r="O2459" t="s">
        <v>28</v>
      </c>
      <c r="P2459" t="s">
        <v>28</v>
      </c>
      <c r="Q2459" t="s">
        <v>28</v>
      </c>
      <c r="R2459" t="s">
        <v>28</v>
      </c>
      <c r="S2459" t="s">
        <v>28</v>
      </c>
      <c r="T2459" t="s">
        <v>28</v>
      </c>
      <c r="U2459" t="s">
        <v>29</v>
      </c>
      <c r="V2459">
        <v>538211.63</v>
      </c>
      <c r="W2459">
        <v>6716732.75</v>
      </c>
      <c r="X2459" t="s">
        <v>12112</v>
      </c>
      <c r="Y2459" t="s">
        <v>2218</v>
      </c>
      <c r="Z2459" s="2">
        <v>42130.671863425923</v>
      </c>
      <c r="AA2459" t="s">
        <v>32</v>
      </c>
      <c r="AB2459" t="s">
        <v>33</v>
      </c>
      <c r="AC2459" t="s">
        <v>34</v>
      </c>
      <c r="AD2459" t="s">
        <v>12113</v>
      </c>
      <c r="AE2459" t="s">
        <v>12114</v>
      </c>
      <c r="AF2459" t="s">
        <v>35</v>
      </c>
    </row>
    <row r="2460" spans="1:32" hidden="1" x14ac:dyDescent="0.35">
      <c r="A2460">
        <v>21794</v>
      </c>
      <c r="B2460">
        <v>1298312</v>
      </c>
      <c r="C2460">
        <v>10008262</v>
      </c>
      <c r="D2460" t="s">
        <v>150</v>
      </c>
      <c r="E2460" t="s">
        <v>27</v>
      </c>
      <c r="F2460" s="1">
        <v>41795</v>
      </c>
      <c r="G2460" t="s">
        <v>8285</v>
      </c>
      <c r="H2460" t="s">
        <v>291</v>
      </c>
      <c r="I2460" t="s">
        <v>300</v>
      </c>
      <c r="J2460" t="s">
        <v>29</v>
      </c>
      <c r="K2460">
        <v>1</v>
      </c>
      <c r="L2460">
        <v>0</v>
      </c>
      <c r="M2460" t="s">
        <v>30</v>
      </c>
      <c r="N2460" t="s">
        <v>8285</v>
      </c>
      <c r="O2460" t="s">
        <v>28</v>
      </c>
      <c r="P2460" t="s">
        <v>28</v>
      </c>
      <c r="Q2460" t="s">
        <v>28</v>
      </c>
      <c r="R2460" t="s">
        <v>28</v>
      </c>
      <c r="S2460" t="s">
        <v>28</v>
      </c>
      <c r="T2460" t="s">
        <v>28</v>
      </c>
      <c r="U2460" t="s">
        <v>29</v>
      </c>
      <c r="V2460">
        <v>538343.14</v>
      </c>
      <c r="W2460">
        <v>6716754.8300000001</v>
      </c>
      <c r="X2460" t="s">
        <v>12115</v>
      </c>
      <c r="Y2460" t="s">
        <v>4495</v>
      </c>
      <c r="Z2460" s="2">
        <v>42130.671863425923</v>
      </c>
      <c r="AA2460" t="s">
        <v>32</v>
      </c>
      <c r="AB2460" t="s">
        <v>33</v>
      </c>
      <c r="AC2460" t="s">
        <v>34</v>
      </c>
      <c r="AD2460" t="s">
        <v>12116</v>
      </c>
      <c r="AE2460" t="s">
        <v>12117</v>
      </c>
      <c r="AF2460" t="s">
        <v>35</v>
      </c>
    </row>
    <row r="2461" spans="1:32" hidden="1" x14ac:dyDescent="0.35">
      <c r="A2461">
        <v>21795</v>
      </c>
      <c r="B2461">
        <v>1298312</v>
      </c>
      <c r="C2461">
        <v>10008262</v>
      </c>
      <c r="D2461" t="s">
        <v>150</v>
      </c>
      <c r="E2461" t="s">
        <v>27</v>
      </c>
      <c r="F2461" s="1">
        <v>41795</v>
      </c>
      <c r="G2461" t="s">
        <v>8285</v>
      </c>
      <c r="H2461" t="s">
        <v>291</v>
      </c>
      <c r="I2461" t="s">
        <v>300</v>
      </c>
      <c r="J2461" t="s">
        <v>29</v>
      </c>
      <c r="K2461">
        <v>1</v>
      </c>
      <c r="L2461">
        <v>0</v>
      </c>
      <c r="M2461" t="s">
        <v>30</v>
      </c>
      <c r="N2461" t="s">
        <v>8285</v>
      </c>
      <c r="O2461" t="s">
        <v>28</v>
      </c>
      <c r="P2461" t="s">
        <v>28</v>
      </c>
      <c r="Q2461" t="s">
        <v>28</v>
      </c>
      <c r="R2461" t="s">
        <v>28</v>
      </c>
      <c r="S2461" t="s">
        <v>28</v>
      </c>
      <c r="T2461" t="s">
        <v>28</v>
      </c>
      <c r="U2461" t="s">
        <v>29</v>
      </c>
      <c r="V2461">
        <v>538311.80000000005</v>
      </c>
      <c r="W2461">
        <v>6716786.3300000001</v>
      </c>
      <c r="X2461" t="s">
        <v>12118</v>
      </c>
      <c r="Y2461" t="s">
        <v>9059</v>
      </c>
      <c r="Z2461" s="2">
        <v>42130.671863425923</v>
      </c>
      <c r="AA2461" t="s">
        <v>32</v>
      </c>
      <c r="AB2461" t="s">
        <v>33</v>
      </c>
      <c r="AC2461" t="s">
        <v>34</v>
      </c>
      <c r="AD2461" t="s">
        <v>12119</v>
      </c>
      <c r="AE2461" t="s">
        <v>12120</v>
      </c>
      <c r="AF2461" t="s">
        <v>35</v>
      </c>
    </row>
    <row r="2462" spans="1:32" hidden="1" x14ac:dyDescent="0.35">
      <c r="A2462">
        <v>21796</v>
      </c>
      <c r="B2462">
        <v>1298312</v>
      </c>
      <c r="C2462">
        <v>10008262</v>
      </c>
      <c r="D2462" t="s">
        <v>150</v>
      </c>
      <c r="E2462" t="s">
        <v>27</v>
      </c>
      <c r="F2462" s="1">
        <v>41795</v>
      </c>
      <c r="G2462" t="s">
        <v>8285</v>
      </c>
      <c r="H2462" t="s">
        <v>291</v>
      </c>
      <c r="I2462" t="s">
        <v>300</v>
      </c>
      <c r="J2462" t="s">
        <v>29</v>
      </c>
      <c r="K2462">
        <v>1</v>
      </c>
      <c r="L2462">
        <v>0</v>
      </c>
      <c r="M2462" t="s">
        <v>30</v>
      </c>
      <c r="N2462" t="s">
        <v>8285</v>
      </c>
      <c r="O2462" t="s">
        <v>28</v>
      </c>
      <c r="P2462" t="s">
        <v>28</v>
      </c>
      <c r="Q2462" t="s">
        <v>28</v>
      </c>
      <c r="R2462" t="s">
        <v>28</v>
      </c>
      <c r="S2462" t="s">
        <v>28</v>
      </c>
      <c r="T2462" t="s">
        <v>28</v>
      </c>
      <c r="U2462" t="s">
        <v>29</v>
      </c>
      <c r="V2462">
        <v>538310.99</v>
      </c>
      <c r="W2462">
        <v>6716786.1500000004</v>
      </c>
      <c r="X2462" t="s">
        <v>12118</v>
      </c>
      <c r="Y2462" t="s">
        <v>9059</v>
      </c>
      <c r="Z2462" s="2">
        <v>42130.671863425923</v>
      </c>
      <c r="AA2462" t="s">
        <v>32</v>
      </c>
      <c r="AB2462" t="s">
        <v>33</v>
      </c>
      <c r="AC2462" t="s">
        <v>34</v>
      </c>
      <c r="AD2462" t="s">
        <v>12121</v>
      </c>
      <c r="AE2462" t="s">
        <v>12122</v>
      </c>
      <c r="AF2462" t="s">
        <v>35</v>
      </c>
    </row>
    <row r="2463" spans="1:32" hidden="1" x14ac:dyDescent="0.35">
      <c r="A2463">
        <v>21797</v>
      </c>
      <c r="B2463">
        <v>1298312</v>
      </c>
      <c r="C2463">
        <v>10008262</v>
      </c>
      <c r="D2463" t="s">
        <v>150</v>
      </c>
      <c r="E2463" t="s">
        <v>27</v>
      </c>
      <c r="F2463" s="1">
        <v>41795</v>
      </c>
      <c r="G2463" t="s">
        <v>8285</v>
      </c>
      <c r="H2463" t="s">
        <v>291</v>
      </c>
      <c r="I2463" t="s">
        <v>300</v>
      </c>
      <c r="J2463" t="s">
        <v>29</v>
      </c>
      <c r="K2463">
        <v>1</v>
      </c>
      <c r="L2463">
        <v>0</v>
      </c>
      <c r="M2463" t="s">
        <v>30</v>
      </c>
      <c r="N2463" t="s">
        <v>8285</v>
      </c>
      <c r="O2463" t="s">
        <v>28</v>
      </c>
      <c r="P2463" t="s">
        <v>28</v>
      </c>
      <c r="Q2463" t="s">
        <v>28</v>
      </c>
      <c r="R2463" t="s">
        <v>28</v>
      </c>
      <c r="S2463" t="s">
        <v>28</v>
      </c>
      <c r="T2463" t="s">
        <v>28</v>
      </c>
      <c r="U2463" t="s">
        <v>29</v>
      </c>
      <c r="V2463">
        <v>538310.02</v>
      </c>
      <c r="W2463">
        <v>6716784.6799999997</v>
      </c>
      <c r="X2463" t="s">
        <v>12011</v>
      </c>
      <c r="Y2463" t="s">
        <v>12123</v>
      </c>
      <c r="Z2463" s="2">
        <v>42130.671863425923</v>
      </c>
      <c r="AA2463" t="s">
        <v>32</v>
      </c>
      <c r="AB2463" t="s">
        <v>33</v>
      </c>
      <c r="AC2463" t="s">
        <v>34</v>
      </c>
      <c r="AD2463" t="s">
        <v>12124</v>
      </c>
      <c r="AE2463" t="s">
        <v>12125</v>
      </c>
      <c r="AF2463" t="s">
        <v>35</v>
      </c>
    </row>
    <row r="2464" spans="1:32" hidden="1" x14ac:dyDescent="0.35">
      <c r="A2464">
        <v>21798</v>
      </c>
      <c r="B2464">
        <v>1298312</v>
      </c>
      <c r="C2464">
        <v>10008262</v>
      </c>
      <c r="D2464" t="s">
        <v>150</v>
      </c>
      <c r="E2464" t="s">
        <v>27</v>
      </c>
      <c r="F2464" s="1">
        <v>41795</v>
      </c>
      <c r="G2464" t="s">
        <v>8285</v>
      </c>
      <c r="H2464" t="s">
        <v>291</v>
      </c>
      <c r="I2464" t="s">
        <v>300</v>
      </c>
      <c r="J2464" t="s">
        <v>29</v>
      </c>
      <c r="K2464">
        <v>1</v>
      </c>
      <c r="L2464">
        <v>0</v>
      </c>
      <c r="M2464" t="s">
        <v>30</v>
      </c>
      <c r="N2464" t="s">
        <v>8285</v>
      </c>
      <c r="O2464" t="s">
        <v>28</v>
      </c>
      <c r="P2464" t="s">
        <v>28</v>
      </c>
      <c r="Q2464" t="s">
        <v>28</v>
      </c>
      <c r="R2464" t="s">
        <v>28</v>
      </c>
      <c r="S2464" t="s">
        <v>28</v>
      </c>
      <c r="T2464" t="s">
        <v>28</v>
      </c>
      <c r="U2464" t="s">
        <v>29</v>
      </c>
      <c r="V2464">
        <v>538310.82999999996</v>
      </c>
      <c r="W2464">
        <v>6716785.4100000001</v>
      </c>
      <c r="X2464" t="s">
        <v>12118</v>
      </c>
      <c r="Y2464" t="s">
        <v>9059</v>
      </c>
      <c r="Z2464" s="2">
        <v>42130.671863425923</v>
      </c>
      <c r="AA2464" t="s">
        <v>32</v>
      </c>
      <c r="AB2464" t="s">
        <v>33</v>
      </c>
      <c r="AC2464" t="s">
        <v>34</v>
      </c>
      <c r="AD2464" t="s">
        <v>12126</v>
      </c>
      <c r="AE2464" t="s">
        <v>12127</v>
      </c>
      <c r="AF2464" t="s">
        <v>35</v>
      </c>
    </row>
    <row r="2465" spans="1:32" hidden="1" x14ac:dyDescent="0.35">
      <c r="A2465">
        <v>21799</v>
      </c>
      <c r="B2465">
        <v>1298312</v>
      </c>
      <c r="C2465">
        <v>10008262</v>
      </c>
      <c r="D2465" t="s">
        <v>150</v>
      </c>
      <c r="E2465" t="s">
        <v>27</v>
      </c>
      <c r="F2465" s="1">
        <v>41795</v>
      </c>
      <c r="G2465" t="s">
        <v>8285</v>
      </c>
      <c r="H2465" t="s">
        <v>291</v>
      </c>
      <c r="I2465" t="s">
        <v>300</v>
      </c>
      <c r="J2465" t="s">
        <v>29</v>
      </c>
      <c r="K2465">
        <v>1</v>
      </c>
      <c r="L2465">
        <v>0</v>
      </c>
      <c r="M2465" t="s">
        <v>30</v>
      </c>
      <c r="N2465" t="s">
        <v>8285</v>
      </c>
      <c r="O2465" t="s">
        <v>28</v>
      </c>
      <c r="P2465" t="s">
        <v>28</v>
      </c>
      <c r="Q2465" t="s">
        <v>28</v>
      </c>
      <c r="R2465" t="s">
        <v>28</v>
      </c>
      <c r="S2465" t="s">
        <v>28</v>
      </c>
      <c r="T2465" t="s">
        <v>28</v>
      </c>
      <c r="U2465" t="s">
        <v>29</v>
      </c>
      <c r="V2465">
        <v>538309.37</v>
      </c>
      <c r="W2465">
        <v>6716783.0199999996</v>
      </c>
      <c r="X2465" t="s">
        <v>12128</v>
      </c>
      <c r="Y2465" t="s">
        <v>12123</v>
      </c>
      <c r="Z2465" s="2">
        <v>42130.671863425923</v>
      </c>
      <c r="AA2465" t="s">
        <v>32</v>
      </c>
      <c r="AB2465" t="s">
        <v>33</v>
      </c>
      <c r="AC2465" t="s">
        <v>34</v>
      </c>
      <c r="AD2465" t="s">
        <v>12129</v>
      </c>
      <c r="AE2465" t="s">
        <v>12130</v>
      </c>
      <c r="AF2465" t="s">
        <v>35</v>
      </c>
    </row>
    <row r="2466" spans="1:32" hidden="1" x14ac:dyDescent="0.35">
      <c r="A2466">
        <v>21800</v>
      </c>
      <c r="B2466">
        <v>1298312</v>
      </c>
      <c r="C2466">
        <v>10008262</v>
      </c>
      <c r="D2466" t="s">
        <v>150</v>
      </c>
      <c r="E2466" t="s">
        <v>27</v>
      </c>
      <c r="F2466" s="1">
        <v>41795</v>
      </c>
      <c r="G2466" t="s">
        <v>8285</v>
      </c>
      <c r="H2466" t="s">
        <v>291</v>
      </c>
      <c r="I2466" t="s">
        <v>300</v>
      </c>
      <c r="J2466" t="s">
        <v>29</v>
      </c>
      <c r="K2466">
        <v>1</v>
      </c>
      <c r="L2466">
        <v>0</v>
      </c>
      <c r="M2466" t="s">
        <v>30</v>
      </c>
      <c r="N2466" t="s">
        <v>8285</v>
      </c>
      <c r="O2466" t="s">
        <v>28</v>
      </c>
      <c r="P2466" t="s">
        <v>28</v>
      </c>
      <c r="Q2466" t="s">
        <v>28</v>
      </c>
      <c r="R2466" t="s">
        <v>28</v>
      </c>
      <c r="S2466" t="s">
        <v>28</v>
      </c>
      <c r="T2466" t="s">
        <v>28</v>
      </c>
      <c r="U2466" t="s">
        <v>29</v>
      </c>
      <c r="V2466">
        <v>538240.44999999995</v>
      </c>
      <c r="W2466">
        <v>6716859.3399999999</v>
      </c>
      <c r="X2466" t="s">
        <v>12131</v>
      </c>
      <c r="Y2466" t="s">
        <v>12132</v>
      </c>
      <c r="Z2466" s="2">
        <v>42130.671863425923</v>
      </c>
      <c r="AA2466" t="s">
        <v>32</v>
      </c>
      <c r="AB2466" t="s">
        <v>33</v>
      </c>
      <c r="AC2466" t="s">
        <v>34</v>
      </c>
      <c r="AD2466" t="s">
        <v>12133</v>
      </c>
      <c r="AE2466" t="s">
        <v>12134</v>
      </c>
      <c r="AF2466" t="s">
        <v>35</v>
      </c>
    </row>
    <row r="2467" spans="1:32" hidden="1" x14ac:dyDescent="0.35">
      <c r="A2467">
        <v>21801</v>
      </c>
      <c r="B2467">
        <v>1298312</v>
      </c>
      <c r="C2467">
        <v>10008262</v>
      </c>
      <c r="D2467" t="s">
        <v>150</v>
      </c>
      <c r="E2467" t="s">
        <v>27</v>
      </c>
      <c r="F2467" s="1">
        <v>41795</v>
      </c>
      <c r="G2467" t="s">
        <v>8285</v>
      </c>
      <c r="H2467" t="s">
        <v>291</v>
      </c>
      <c r="I2467" t="s">
        <v>300</v>
      </c>
      <c r="J2467" t="s">
        <v>29</v>
      </c>
      <c r="K2467">
        <v>1</v>
      </c>
      <c r="L2467">
        <v>0</v>
      </c>
      <c r="M2467" t="s">
        <v>30</v>
      </c>
      <c r="N2467" t="s">
        <v>8285</v>
      </c>
      <c r="O2467" t="s">
        <v>28</v>
      </c>
      <c r="P2467" t="s">
        <v>28</v>
      </c>
      <c r="Q2467" t="s">
        <v>28</v>
      </c>
      <c r="R2467" t="s">
        <v>28</v>
      </c>
      <c r="S2467" t="s">
        <v>28</v>
      </c>
      <c r="T2467" t="s">
        <v>28</v>
      </c>
      <c r="U2467" t="s">
        <v>29</v>
      </c>
      <c r="V2467">
        <v>538146.77</v>
      </c>
      <c r="W2467">
        <v>6716910.4400000004</v>
      </c>
      <c r="X2467" t="s">
        <v>12135</v>
      </c>
      <c r="Y2467" t="s">
        <v>2256</v>
      </c>
      <c r="Z2467" s="2">
        <v>42130.671863425923</v>
      </c>
      <c r="AA2467" t="s">
        <v>32</v>
      </c>
      <c r="AB2467" t="s">
        <v>33</v>
      </c>
      <c r="AC2467" t="s">
        <v>34</v>
      </c>
      <c r="AD2467" t="s">
        <v>12136</v>
      </c>
      <c r="AE2467" t="s">
        <v>12137</v>
      </c>
      <c r="AF2467" t="s">
        <v>35</v>
      </c>
    </row>
    <row r="2468" spans="1:32" hidden="1" x14ac:dyDescent="0.35">
      <c r="A2468">
        <v>21802</v>
      </c>
      <c r="B2468">
        <v>1298312</v>
      </c>
      <c r="C2468">
        <v>10008262</v>
      </c>
      <c r="D2468" t="s">
        <v>150</v>
      </c>
      <c r="E2468" t="s">
        <v>27</v>
      </c>
      <c r="F2468" s="1">
        <v>41795</v>
      </c>
      <c r="G2468" t="s">
        <v>8285</v>
      </c>
      <c r="H2468" t="s">
        <v>291</v>
      </c>
      <c r="I2468" t="s">
        <v>300</v>
      </c>
      <c r="J2468" t="s">
        <v>29</v>
      </c>
      <c r="K2468">
        <v>1</v>
      </c>
      <c r="L2468">
        <v>0</v>
      </c>
      <c r="M2468" t="s">
        <v>30</v>
      </c>
      <c r="N2468" t="s">
        <v>8285</v>
      </c>
      <c r="O2468" t="s">
        <v>28</v>
      </c>
      <c r="P2468" t="s">
        <v>28</v>
      </c>
      <c r="Q2468" t="s">
        <v>28</v>
      </c>
      <c r="R2468" t="s">
        <v>28</v>
      </c>
      <c r="S2468" t="s">
        <v>28</v>
      </c>
      <c r="T2468" t="s">
        <v>28</v>
      </c>
      <c r="U2468" t="s">
        <v>29</v>
      </c>
      <c r="V2468">
        <v>538145.63</v>
      </c>
      <c r="W2468">
        <v>6716908.2300000004</v>
      </c>
      <c r="X2468" t="s">
        <v>12138</v>
      </c>
      <c r="Y2468" t="s">
        <v>12139</v>
      </c>
      <c r="Z2468" s="2">
        <v>42130.671863425923</v>
      </c>
      <c r="AA2468" t="s">
        <v>32</v>
      </c>
      <c r="AB2468" t="s">
        <v>33</v>
      </c>
      <c r="AC2468" t="s">
        <v>34</v>
      </c>
      <c r="AD2468" t="s">
        <v>12140</v>
      </c>
      <c r="AE2468" t="s">
        <v>12141</v>
      </c>
      <c r="AF2468" t="s">
        <v>35</v>
      </c>
    </row>
    <row r="2469" spans="1:32" hidden="1" x14ac:dyDescent="0.35">
      <c r="A2469">
        <v>21803</v>
      </c>
      <c r="B2469">
        <v>1298312</v>
      </c>
      <c r="C2469">
        <v>10008262</v>
      </c>
      <c r="D2469" t="s">
        <v>150</v>
      </c>
      <c r="E2469" t="s">
        <v>27</v>
      </c>
      <c r="F2469" s="1">
        <v>41795</v>
      </c>
      <c r="G2469" t="s">
        <v>8285</v>
      </c>
      <c r="H2469" t="s">
        <v>291</v>
      </c>
      <c r="I2469" t="s">
        <v>300</v>
      </c>
      <c r="J2469" t="s">
        <v>29</v>
      </c>
      <c r="K2469">
        <v>1</v>
      </c>
      <c r="L2469">
        <v>0</v>
      </c>
      <c r="M2469" t="s">
        <v>30</v>
      </c>
      <c r="N2469" t="s">
        <v>8285</v>
      </c>
      <c r="O2469" t="s">
        <v>28</v>
      </c>
      <c r="P2469" t="s">
        <v>28</v>
      </c>
      <c r="Q2469" t="s">
        <v>28</v>
      </c>
      <c r="R2469" t="s">
        <v>28</v>
      </c>
      <c r="S2469" t="s">
        <v>28</v>
      </c>
      <c r="T2469" t="s">
        <v>28</v>
      </c>
      <c r="U2469" t="s">
        <v>29</v>
      </c>
      <c r="V2469">
        <v>538144.81000000006</v>
      </c>
      <c r="W2469">
        <v>6716905.46</v>
      </c>
      <c r="X2469" t="s">
        <v>12142</v>
      </c>
      <c r="Y2469" t="s">
        <v>12139</v>
      </c>
      <c r="Z2469" s="2">
        <v>42130.671863425923</v>
      </c>
      <c r="AA2469" t="s">
        <v>32</v>
      </c>
      <c r="AB2469" t="s">
        <v>33</v>
      </c>
      <c r="AC2469" t="s">
        <v>34</v>
      </c>
      <c r="AD2469" t="s">
        <v>12143</v>
      </c>
      <c r="AE2469" t="s">
        <v>12144</v>
      </c>
      <c r="AF2469" t="s">
        <v>35</v>
      </c>
    </row>
    <row r="2470" spans="1:32" hidden="1" x14ac:dyDescent="0.35">
      <c r="A2470">
        <v>21804</v>
      </c>
      <c r="B2470">
        <v>1298312</v>
      </c>
      <c r="C2470">
        <v>10008262</v>
      </c>
      <c r="D2470" t="s">
        <v>150</v>
      </c>
      <c r="E2470" t="s">
        <v>27</v>
      </c>
      <c r="F2470" s="1">
        <v>41795</v>
      </c>
      <c r="G2470" t="s">
        <v>8285</v>
      </c>
      <c r="H2470" t="s">
        <v>291</v>
      </c>
      <c r="I2470" t="s">
        <v>300</v>
      </c>
      <c r="J2470" t="s">
        <v>29</v>
      </c>
      <c r="K2470">
        <v>1</v>
      </c>
      <c r="L2470">
        <v>0</v>
      </c>
      <c r="M2470" t="s">
        <v>30</v>
      </c>
      <c r="N2470" t="s">
        <v>8285</v>
      </c>
      <c r="O2470" t="s">
        <v>28</v>
      </c>
      <c r="P2470" t="s">
        <v>28</v>
      </c>
      <c r="Q2470" t="s">
        <v>28</v>
      </c>
      <c r="R2470" t="s">
        <v>28</v>
      </c>
      <c r="S2470" t="s">
        <v>28</v>
      </c>
      <c r="T2470" t="s">
        <v>28</v>
      </c>
      <c r="U2470" t="s">
        <v>29</v>
      </c>
      <c r="V2470">
        <v>538145.93999999994</v>
      </c>
      <c r="W2470">
        <v>6716903.4299999997</v>
      </c>
      <c r="X2470" t="s">
        <v>1904</v>
      </c>
      <c r="Y2470" t="s">
        <v>12139</v>
      </c>
      <c r="Z2470" s="2">
        <v>42130.671863425923</v>
      </c>
      <c r="AA2470" t="s">
        <v>32</v>
      </c>
      <c r="AB2470" t="s">
        <v>33</v>
      </c>
      <c r="AC2470" t="s">
        <v>34</v>
      </c>
      <c r="AD2470" t="s">
        <v>12145</v>
      </c>
      <c r="AE2470" t="s">
        <v>12146</v>
      </c>
      <c r="AF2470" t="s">
        <v>35</v>
      </c>
    </row>
    <row r="2471" spans="1:32" hidden="1" x14ac:dyDescent="0.35">
      <c r="A2471">
        <v>21805</v>
      </c>
      <c r="B2471">
        <v>1298312</v>
      </c>
      <c r="C2471">
        <v>10008262</v>
      </c>
      <c r="D2471" t="s">
        <v>150</v>
      </c>
      <c r="E2471" t="s">
        <v>27</v>
      </c>
      <c r="F2471" s="1">
        <v>41795</v>
      </c>
      <c r="G2471" t="s">
        <v>8285</v>
      </c>
      <c r="H2471" t="s">
        <v>291</v>
      </c>
      <c r="I2471" t="s">
        <v>300</v>
      </c>
      <c r="J2471" t="s">
        <v>29</v>
      </c>
      <c r="K2471">
        <v>1</v>
      </c>
      <c r="L2471">
        <v>0</v>
      </c>
      <c r="M2471" t="s">
        <v>30</v>
      </c>
      <c r="N2471" t="s">
        <v>8285</v>
      </c>
      <c r="O2471" t="s">
        <v>28</v>
      </c>
      <c r="P2471" t="s">
        <v>28</v>
      </c>
      <c r="Q2471" t="s">
        <v>28</v>
      </c>
      <c r="R2471" t="s">
        <v>28</v>
      </c>
      <c r="S2471" t="s">
        <v>28</v>
      </c>
      <c r="T2471" t="s">
        <v>28</v>
      </c>
      <c r="U2471" t="s">
        <v>29</v>
      </c>
      <c r="V2471">
        <v>538162.5</v>
      </c>
      <c r="W2471">
        <v>6716889.1500000004</v>
      </c>
      <c r="X2471" t="s">
        <v>12040</v>
      </c>
      <c r="Y2471" t="s">
        <v>12147</v>
      </c>
      <c r="Z2471" s="2">
        <v>42130.671863425923</v>
      </c>
      <c r="AA2471" t="s">
        <v>32</v>
      </c>
      <c r="AB2471" t="s">
        <v>33</v>
      </c>
      <c r="AC2471" t="s">
        <v>34</v>
      </c>
      <c r="AD2471" t="s">
        <v>12148</v>
      </c>
      <c r="AE2471" t="s">
        <v>12149</v>
      </c>
      <c r="AF2471" t="s">
        <v>35</v>
      </c>
    </row>
    <row r="2472" spans="1:32" hidden="1" x14ac:dyDescent="0.35">
      <c r="A2472">
        <v>21806</v>
      </c>
      <c r="B2472">
        <v>1298312</v>
      </c>
      <c r="C2472">
        <v>10008262</v>
      </c>
      <c r="D2472" t="s">
        <v>150</v>
      </c>
      <c r="E2472" t="s">
        <v>27</v>
      </c>
      <c r="F2472" s="1">
        <v>41795</v>
      </c>
      <c r="G2472" t="s">
        <v>8285</v>
      </c>
      <c r="H2472" t="s">
        <v>291</v>
      </c>
      <c r="I2472" t="s">
        <v>300</v>
      </c>
      <c r="J2472" t="s">
        <v>29</v>
      </c>
      <c r="K2472">
        <v>1</v>
      </c>
      <c r="L2472">
        <v>0</v>
      </c>
      <c r="M2472" t="s">
        <v>30</v>
      </c>
      <c r="N2472" t="s">
        <v>8285</v>
      </c>
      <c r="O2472" t="s">
        <v>28</v>
      </c>
      <c r="P2472" t="s">
        <v>28</v>
      </c>
      <c r="Q2472" t="s">
        <v>28</v>
      </c>
      <c r="R2472" t="s">
        <v>28</v>
      </c>
      <c r="S2472" t="s">
        <v>28</v>
      </c>
      <c r="T2472" t="s">
        <v>28</v>
      </c>
      <c r="U2472" t="s">
        <v>29</v>
      </c>
      <c r="V2472">
        <v>538162.81999999995</v>
      </c>
      <c r="W2472">
        <v>6716888.9699999997</v>
      </c>
      <c r="X2472" t="s">
        <v>12040</v>
      </c>
      <c r="Y2472" t="s">
        <v>12147</v>
      </c>
      <c r="Z2472" s="2">
        <v>42130.671863425923</v>
      </c>
      <c r="AA2472" t="s">
        <v>32</v>
      </c>
      <c r="AB2472" t="s">
        <v>33</v>
      </c>
      <c r="AC2472" t="s">
        <v>34</v>
      </c>
      <c r="AD2472" t="s">
        <v>12150</v>
      </c>
      <c r="AE2472" t="s">
        <v>12151</v>
      </c>
      <c r="AF2472" t="s">
        <v>35</v>
      </c>
    </row>
    <row r="2473" spans="1:32" hidden="1" x14ac:dyDescent="0.35">
      <c r="A2473">
        <v>21807</v>
      </c>
      <c r="B2473">
        <v>1298312</v>
      </c>
      <c r="C2473">
        <v>10008262</v>
      </c>
      <c r="D2473" t="s">
        <v>150</v>
      </c>
      <c r="E2473" t="s">
        <v>27</v>
      </c>
      <c r="F2473" s="1">
        <v>41795</v>
      </c>
      <c r="G2473" t="s">
        <v>8285</v>
      </c>
      <c r="H2473" t="s">
        <v>291</v>
      </c>
      <c r="I2473" t="s">
        <v>300</v>
      </c>
      <c r="J2473" t="s">
        <v>29</v>
      </c>
      <c r="K2473">
        <v>1</v>
      </c>
      <c r="L2473">
        <v>0</v>
      </c>
      <c r="M2473" t="s">
        <v>30</v>
      </c>
      <c r="N2473" t="s">
        <v>8285</v>
      </c>
      <c r="O2473" t="s">
        <v>28</v>
      </c>
      <c r="P2473" t="s">
        <v>28</v>
      </c>
      <c r="Q2473" t="s">
        <v>28</v>
      </c>
      <c r="R2473" t="s">
        <v>28</v>
      </c>
      <c r="S2473" t="s">
        <v>28</v>
      </c>
      <c r="T2473" t="s">
        <v>28</v>
      </c>
      <c r="U2473" t="s">
        <v>29</v>
      </c>
      <c r="V2473">
        <v>538172.65</v>
      </c>
      <c r="W2473">
        <v>6716887.8300000001</v>
      </c>
      <c r="X2473" t="s">
        <v>12152</v>
      </c>
      <c r="Y2473" t="s">
        <v>12153</v>
      </c>
      <c r="Z2473" s="2">
        <v>42130.671863425923</v>
      </c>
      <c r="AA2473" t="s">
        <v>32</v>
      </c>
      <c r="AB2473" t="s">
        <v>33</v>
      </c>
      <c r="AC2473" t="s">
        <v>34</v>
      </c>
      <c r="AD2473" t="s">
        <v>12154</v>
      </c>
      <c r="AE2473" t="s">
        <v>12155</v>
      </c>
      <c r="AF2473" t="s">
        <v>35</v>
      </c>
    </row>
    <row r="2474" spans="1:32" hidden="1" x14ac:dyDescent="0.35">
      <c r="A2474">
        <v>21808</v>
      </c>
      <c r="B2474">
        <v>1298312</v>
      </c>
      <c r="C2474">
        <v>10008262</v>
      </c>
      <c r="D2474" t="s">
        <v>150</v>
      </c>
      <c r="E2474" t="s">
        <v>27</v>
      </c>
      <c r="F2474" s="1">
        <v>41795</v>
      </c>
      <c r="G2474" t="s">
        <v>8285</v>
      </c>
      <c r="H2474" t="s">
        <v>291</v>
      </c>
      <c r="I2474" t="s">
        <v>300</v>
      </c>
      <c r="J2474" t="s">
        <v>29</v>
      </c>
      <c r="K2474">
        <v>1</v>
      </c>
      <c r="L2474">
        <v>0</v>
      </c>
      <c r="M2474" t="s">
        <v>30</v>
      </c>
      <c r="N2474" t="s">
        <v>8285</v>
      </c>
      <c r="O2474" t="s">
        <v>28</v>
      </c>
      <c r="P2474" t="s">
        <v>28</v>
      </c>
      <c r="Q2474" t="s">
        <v>28</v>
      </c>
      <c r="R2474" t="s">
        <v>28</v>
      </c>
      <c r="S2474" t="s">
        <v>28</v>
      </c>
      <c r="T2474" t="s">
        <v>28</v>
      </c>
      <c r="U2474" t="s">
        <v>29</v>
      </c>
      <c r="V2474">
        <v>538189.93000000005</v>
      </c>
      <c r="W2474">
        <v>6716894.7800000003</v>
      </c>
      <c r="X2474" t="s">
        <v>12156</v>
      </c>
      <c r="Y2474" t="s">
        <v>12157</v>
      </c>
      <c r="Z2474" s="2">
        <v>42130.671863425923</v>
      </c>
      <c r="AA2474" t="s">
        <v>32</v>
      </c>
      <c r="AB2474" t="s">
        <v>33</v>
      </c>
      <c r="AC2474" t="s">
        <v>34</v>
      </c>
      <c r="AD2474" t="s">
        <v>12158</v>
      </c>
      <c r="AE2474" t="s">
        <v>12159</v>
      </c>
      <c r="AF2474" t="s">
        <v>35</v>
      </c>
    </row>
    <row r="2475" spans="1:32" hidden="1" x14ac:dyDescent="0.35">
      <c r="A2475">
        <v>21809</v>
      </c>
      <c r="B2475">
        <v>1298312</v>
      </c>
      <c r="C2475">
        <v>10008262</v>
      </c>
      <c r="D2475" t="s">
        <v>150</v>
      </c>
      <c r="E2475" t="s">
        <v>27</v>
      </c>
      <c r="F2475" s="1">
        <v>41795</v>
      </c>
      <c r="G2475" t="s">
        <v>8285</v>
      </c>
      <c r="H2475" t="s">
        <v>291</v>
      </c>
      <c r="I2475" t="s">
        <v>300</v>
      </c>
      <c r="J2475" t="s">
        <v>29</v>
      </c>
      <c r="K2475">
        <v>1</v>
      </c>
      <c r="L2475">
        <v>0</v>
      </c>
      <c r="M2475" t="s">
        <v>30</v>
      </c>
      <c r="N2475" t="s">
        <v>8285</v>
      </c>
      <c r="O2475" t="s">
        <v>28</v>
      </c>
      <c r="P2475" t="s">
        <v>28</v>
      </c>
      <c r="Q2475" t="s">
        <v>28</v>
      </c>
      <c r="R2475" t="s">
        <v>28</v>
      </c>
      <c r="S2475" t="s">
        <v>28</v>
      </c>
      <c r="T2475" t="s">
        <v>28</v>
      </c>
      <c r="U2475" t="s">
        <v>29</v>
      </c>
      <c r="V2475">
        <v>538189.78</v>
      </c>
      <c r="W2475">
        <v>6716897.3700000001</v>
      </c>
      <c r="X2475" t="s">
        <v>12160</v>
      </c>
      <c r="Y2475" t="s">
        <v>12157</v>
      </c>
      <c r="Z2475" s="2">
        <v>42130.671863425923</v>
      </c>
      <c r="AA2475" t="s">
        <v>32</v>
      </c>
      <c r="AB2475" t="s">
        <v>33</v>
      </c>
      <c r="AC2475" t="s">
        <v>34</v>
      </c>
      <c r="AD2475" t="s">
        <v>12161</v>
      </c>
      <c r="AE2475" t="s">
        <v>12162</v>
      </c>
      <c r="AF2475" t="s">
        <v>35</v>
      </c>
    </row>
    <row r="2476" spans="1:32" hidden="1" x14ac:dyDescent="0.35">
      <c r="A2476">
        <v>21810</v>
      </c>
      <c r="B2476">
        <v>1298312</v>
      </c>
      <c r="C2476">
        <v>10008262</v>
      </c>
      <c r="D2476" t="s">
        <v>150</v>
      </c>
      <c r="E2476" t="s">
        <v>27</v>
      </c>
      <c r="F2476" s="1">
        <v>41795</v>
      </c>
      <c r="G2476" t="s">
        <v>8285</v>
      </c>
      <c r="H2476" t="s">
        <v>291</v>
      </c>
      <c r="I2476" t="s">
        <v>300</v>
      </c>
      <c r="J2476" t="s">
        <v>29</v>
      </c>
      <c r="K2476">
        <v>1</v>
      </c>
      <c r="L2476">
        <v>0</v>
      </c>
      <c r="M2476" t="s">
        <v>30</v>
      </c>
      <c r="N2476" t="s">
        <v>8285</v>
      </c>
      <c r="O2476" t="s">
        <v>28</v>
      </c>
      <c r="P2476" t="s">
        <v>28</v>
      </c>
      <c r="Q2476" t="s">
        <v>28</v>
      </c>
      <c r="R2476" t="s">
        <v>28</v>
      </c>
      <c r="S2476" t="s">
        <v>28</v>
      </c>
      <c r="T2476" t="s">
        <v>28</v>
      </c>
      <c r="U2476" t="s">
        <v>29</v>
      </c>
      <c r="V2476">
        <v>538190.75</v>
      </c>
      <c r="W2476">
        <v>6716898.6600000001</v>
      </c>
      <c r="X2476" t="s">
        <v>12163</v>
      </c>
      <c r="Y2476" t="s">
        <v>12157</v>
      </c>
      <c r="Z2476" s="2">
        <v>42130.671863425923</v>
      </c>
      <c r="AA2476" t="s">
        <v>32</v>
      </c>
      <c r="AB2476" t="s">
        <v>33</v>
      </c>
      <c r="AC2476" t="s">
        <v>34</v>
      </c>
      <c r="AD2476" t="s">
        <v>12164</v>
      </c>
      <c r="AE2476" t="s">
        <v>12165</v>
      </c>
      <c r="AF2476" t="s">
        <v>35</v>
      </c>
    </row>
    <row r="2477" spans="1:32" hidden="1" x14ac:dyDescent="0.35">
      <c r="A2477">
        <v>21811</v>
      </c>
      <c r="B2477">
        <v>1298312</v>
      </c>
      <c r="C2477">
        <v>10008262</v>
      </c>
      <c r="D2477" t="s">
        <v>150</v>
      </c>
      <c r="E2477" t="s">
        <v>27</v>
      </c>
      <c r="F2477" s="1">
        <v>41795</v>
      </c>
      <c r="G2477" t="s">
        <v>8285</v>
      </c>
      <c r="H2477" t="s">
        <v>291</v>
      </c>
      <c r="I2477" t="s">
        <v>300</v>
      </c>
      <c r="J2477" t="s">
        <v>29</v>
      </c>
      <c r="K2477">
        <v>1</v>
      </c>
      <c r="L2477">
        <v>0</v>
      </c>
      <c r="M2477" t="s">
        <v>30</v>
      </c>
      <c r="N2477" t="s">
        <v>8285</v>
      </c>
      <c r="O2477" t="s">
        <v>28</v>
      </c>
      <c r="P2477" t="s">
        <v>28</v>
      </c>
      <c r="Q2477" t="s">
        <v>28</v>
      </c>
      <c r="R2477" t="s">
        <v>28</v>
      </c>
      <c r="S2477" t="s">
        <v>28</v>
      </c>
      <c r="T2477" t="s">
        <v>28</v>
      </c>
      <c r="U2477" t="s">
        <v>29</v>
      </c>
      <c r="V2477">
        <v>538191.07999999996</v>
      </c>
      <c r="W2477">
        <v>6716899.5800000001</v>
      </c>
      <c r="X2477" t="s">
        <v>12163</v>
      </c>
      <c r="Y2477" t="s">
        <v>12157</v>
      </c>
      <c r="Z2477" s="2">
        <v>42130.671863425923</v>
      </c>
      <c r="AA2477" t="s">
        <v>32</v>
      </c>
      <c r="AB2477" t="s">
        <v>33</v>
      </c>
      <c r="AC2477" t="s">
        <v>34</v>
      </c>
      <c r="AD2477" t="s">
        <v>12166</v>
      </c>
      <c r="AE2477" t="s">
        <v>12167</v>
      </c>
      <c r="AF2477" t="s">
        <v>35</v>
      </c>
    </row>
    <row r="2478" spans="1:32" hidden="1" x14ac:dyDescent="0.35">
      <c r="A2478">
        <v>21812</v>
      </c>
      <c r="B2478">
        <v>1298312</v>
      </c>
      <c r="C2478">
        <v>10008262</v>
      </c>
      <c r="D2478" t="s">
        <v>150</v>
      </c>
      <c r="E2478" t="s">
        <v>27</v>
      </c>
      <c r="F2478" s="1">
        <v>41795</v>
      </c>
      <c r="G2478" t="s">
        <v>8285</v>
      </c>
      <c r="H2478" t="s">
        <v>291</v>
      </c>
      <c r="I2478" t="s">
        <v>300</v>
      </c>
      <c r="J2478" t="s">
        <v>29</v>
      </c>
      <c r="K2478">
        <v>1</v>
      </c>
      <c r="L2478">
        <v>0</v>
      </c>
      <c r="M2478" t="s">
        <v>30</v>
      </c>
      <c r="N2478" t="s">
        <v>8285</v>
      </c>
      <c r="O2478" t="s">
        <v>28</v>
      </c>
      <c r="P2478" t="s">
        <v>28</v>
      </c>
      <c r="Q2478" t="s">
        <v>28</v>
      </c>
      <c r="R2478" t="s">
        <v>28</v>
      </c>
      <c r="S2478" t="s">
        <v>28</v>
      </c>
      <c r="T2478" t="s">
        <v>28</v>
      </c>
      <c r="U2478" t="s">
        <v>29</v>
      </c>
      <c r="V2478">
        <v>538160.37</v>
      </c>
      <c r="W2478">
        <v>6716831.3600000003</v>
      </c>
      <c r="X2478" t="s">
        <v>12168</v>
      </c>
      <c r="Y2478" t="s">
        <v>2278</v>
      </c>
      <c r="Z2478" s="2">
        <v>42130.671863425923</v>
      </c>
      <c r="AA2478" t="s">
        <v>32</v>
      </c>
      <c r="AB2478" t="s">
        <v>33</v>
      </c>
      <c r="AC2478" t="s">
        <v>34</v>
      </c>
      <c r="AD2478" t="s">
        <v>12169</v>
      </c>
      <c r="AE2478" t="s">
        <v>12170</v>
      </c>
      <c r="AF2478" t="s">
        <v>35</v>
      </c>
    </row>
    <row r="2479" spans="1:32" hidden="1" x14ac:dyDescent="0.35">
      <c r="A2479">
        <v>21813</v>
      </c>
      <c r="B2479">
        <v>1298312</v>
      </c>
      <c r="C2479">
        <v>10008262</v>
      </c>
      <c r="D2479" t="s">
        <v>150</v>
      </c>
      <c r="E2479" t="s">
        <v>27</v>
      </c>
      <c r="F2479" s="1">
        <v>41795</v>
      </c>
      <c r="G2479" t="s">
        <v>8285</v>
      </c>
      <c r="H2479" t="s">
        <v>291</v>
      </c>
      <c r="I2479" t="s">
        <v>300</v>
      </c>
      <c r="J2479" t="s">
        <v>29</v>
      </c>
      <c r="K2479">
        <v>1</v>
      </c>
      <c r="L2479">
        <v>0</v>
      </c>
      <c r="M2479" t="s">
        <v>30</v>
      </c>
      <c r="N2479" t="s">
        <v>8285</v>
      </c>
      <c r="O2479" t="s">
        <v>28</v>
      </c>
      <c r="P2479" t="s">
        <v>28</v>
      </c>
      <c r="Q2479" t="s">
        <v>28</v>
      </c>
      <c r="R2479" t="s">
        <v>28</v>
      </c>
      <c r="S2479" t="s">
        <v>28</v>
      </c>
      <c r="T2479" t="s">
        <v>28</v>
      </c>
      <c r="U2479" t="s">
        <v>29</v>
      </c>
      <c r="V2479">
        <v>538158.43999999994</v>
      </c>
      <c r="W2479">
        <v>6716835.0599999996</v>
      </c>
      <c r="X2479" t="s">
        <v>12171</v>
      </c>
      <c r="Y2479" t="s">
        <v>1948</v>
      </c>
      <c r="Z2479" s="2">
        <v>42130.671863425923</v>
      </c>
      <c r="AA2479" t="s">
        <v>32</v>
      </c>
      <c r="AB2479" t="s">
        <v>33</v>
      </c>
      <c r="AC2479" t="s">
        <v>34</v>
      </c>
      <c r="AD2479" t="s">
        <v>12172</v>
      </c>
      <c r="AE2479" t="s">
        <v>12173</v>
      </c>
      <c r="AF2479" t="s">
        <v>35</v>
      </c>
    </row>
    <row r="2480" spans="1:32" hidden="1" x14ac:dyDescent="0.35">
      <c r="A2480">
        <v>21817</v>
      </c>
      <c r="B2480">
        <v>1298312</v>
      </c>
      <c r="C2480">
        <v>10008262</v>
      </c>
      <c r="D2480" t="s">
        <v>150</v>
      </c>
      <c r="E2480" t="s">
        <v>27</v>
      </c>
      <c r="F2480" s="1">
        <v>41795</v>
      </c>
      <c r="G2480" t="s">
        <v>8285</v>
      </c>
      <c r="H2480" t="s">
        <v>291</v>
      </c>
      <c r="I2480" t="s">
        <v>300</v>
      </c>
      <c r="J2480" t="s">
        <v>29</v>
      </c>
      <c r="K2480">
        <v>1</v>
      </c>
      <c r="L2480">
        <v>0</v>
      </c>
      <c r="M2480" t="s">
        <v>30</v>
      </c>
      <c r="N2480" t="s">
        <v>8285</v>
      </c>
      <c r="O2480" t="s">
        <v>28</v>
      </c>
      <c r="P2480" t="s">
        <v>28</v>
      </c>
      <c r="Q2480" t="s">
        <v>28</v>
      </c>
      <c r="R2480" t="s">
        <v>28</v>
      </c>
      <c r="S2480" t="s">
        <v>28</v>
      </c>
      <c r="T2480" t="s">
        <v>28</v>
      </c>
      <c r="U2480" t="s">
        <v>29</v>
      </c>
      <c r="V2480">
        <v>543062.43000000005</v>
      </c>
      <c r="W2480">
        <v>6718644.0899999999</v>
      </c>
      <c r="X2480" t="s">
        <v>12185</v>
      </c>
      <c r="Y2480" t="s">
        <v>12186</v>
      </c>
      <c r="Z2480" s="2">
        <v>42130.671863425923</v>
      </c>
      <c r="AA2480" t="s">
        <v>32</v>
      </c>
      <c r="AB2480" t="s">
        <v>33</v>
      </c>
      <c r="AC2480" t="s">
        <v>34</v>
      </c>
      <c r="AD2480" t="s">
        <v>12187</v>
      </c>
      <c r="AE2480" t="s">
        <v>12188</v>
      </c>
      <c r="AF2480" t="s">
        <v>35</v>
      </c>
    </row>
    <row r="2481" spans="1:32" hidden="1" x14ac:dyDescent="0.35">
      <c r="A2481">
        <v>21818</v>
      </c>
      <c r="B2481">
        <v>1298312</v>
      </c>
      <c r="C2481">
        <v>10008262</v>
      </c>
      <c r="D2481" t="s">
        <v>150</v>
      </c>
      <c r="E2481" t="s">
        <v>27</v>
      </c>
      <c r="F2481" s="1">
        <v>41795</v>
      </c>
      <c r="G2481" t="s">
        <v>8285</v>
      </c>
      <c r="H2481" t="s">
        <v>291</v>
      </c>
      <c r="I2481" t="s">
        <v>300</v>
      </c>
      <c r="J2481" t="s">
        <v>29</v>
      </c>
      <c r="K2481">
        <v>1</v>
      </c>
      <c r="L2481">
        <v>0</v>
      </c>
      <c r="M2481" t="s">
        <v>30</v>
      </c>
      <c r="N2481" t="s">
        <v>8285</v>
      </c>
      <c r="O2481" t="s">
        <v>28</v>
      </c>
      <c r="P2481" t="s">
        <v>28</v>
      </c>
      <c r="Q2481" t="s">
        <v>28</v>
      </c>
      <c r="R2481" t="s">
        <v>28</v>
      </c>
      <c r="S2481" t="s">
        <v>28</v>
      </c>
      <c r="T2481" t="s">
        <v>28</v>
      </c>
      <c r="U2481" t="s">
        <v>29</v>
      </c>
      <c r="V2481">
        <v>543148.15</v>
      </c>
      <c r="W2481">
        <v>6718537.3899999997</v>
      </c>
      <c r="X2481" t="s">
        <v>12189</v>
      </c>
      <c r="Y2481" t="s">
        <v>12190</v>
      </c>
      <c r="Z2481" s="2">
        <v>42130.671863425923</v>
      </c>
      <c r="AA2481" t="s">
        <v>32</v>
      </c>
      <c r="AB2481" t="s">
        <v>33</v>
      </c>
      <c r="AC2481" t="s">
        <v>34</v>
      </c>
      <c r="AD2481" t="s">
        <v>12191</v>
      </c>
      <c r="AE2481" t="s">
        <v>12192</v>
      </c>
      <c r="AF2481" t="s">
        <v>35</v>
      </c>
    </row>
    <row r="2482" spans="1:32" hidden="1" x14ac:dyDescent="0.35">
      <c r="A2482">
        <v>21819</v>
      </c>
      <c r="B2482">
        <v>1298312</v>
      </c>
      <c r="C2482">
        <v>10008262</v>
      </c>
      <c r="D2482" t="s">
        <v>150</v>
      </c>
      <c r="E2482" t="s">
        <v>27</v>
      </c>
      <c r="F2482" s="1">
        <v>41795</v>
      </c>
      <c r="G2482" t="s">
        <v>8285</v>
      </c>
      <c r="H2482" t="s">
        <v>291</v>
      </c>
      <c r="I2482" t="s">
        <v>300</v>
      </c>
      <c r="J2482" t="s">
        <v>29</v>
      </c>
      <c r="K2482">
        <v>1</v>
      </c>
      <c r="L2482">
        <v>0</v>
      </c>
      <c r="M2482" t="s">
        <v>30</v>
      </c>
      <c r="N2482" t="s">
        <v>8285</v>
      </c>
      <c r="O2482" t="s">
        <v>28</v>
      </c>
      <c r="P2482" t="s">
        <v>28</v>
      </c>
      <c r="Q2482" t="s">
        <v>28</v>
      </c>
      <c r="R2482" t="s">
        <v>28</v>
      </c>
      <c r="S2482" t="s">
        <v>28</v>
      </c>
      <c r="T2482" t="s">
        <v>28</v>
      </c>
      <c r="U2482" t="s">
        <v>29</v>
      </c>
      <c r="V2482">
        <v>543147.99</v>
      </c>
      <c r="W2482">
        <v>6718537.7599999998</v>
      </c>
      <c r="X2482" t="s">
        <v>12189</v>
      </c>
      <c r="Y2482" t="s">
        <v>12190</v>
      </c>
      <c r="Z2482" s="2">
        <v>42130.671863425923</v>
      </c>
      <c r="AA2482" t="s">
        <v>32</v>
      </c>
      <c r="AB2482" t="s">
        <v>33</v>
      </c>
      <c r="AC2482" t="s">
        <v>34</v>
      </c>
      <c r="AD2482" t="s">
        <v>12193</v>
      </c>
      <c r="AE2482" t="s">
        <v>12194</v>
      </c>
      <c r="AF2482" t="s">
        <v>35</v>
      </c>
    </row>
    <row r="2483" spans="1:32" hidden="1" x14ac:dyDescent="0.35">
      <c r="A2483">
        <v>21820</v>
      </c>
      <c r="B2483">
        <v>1298312</v>
      </c>
      <c r="C2483">
        <v>10008262</v>
      </c>
      <c r="D2483" t="s">
        <v>150</v>
      </c>
      <c r="E2483" t="s">
        <v>27</v>
      </c>
      <c r="F2483" s="1">
        <v>41795</v>
      </c>
      <c r="G2483" t="s">
        <v>8285</v>
      </c>
      <c r="H2483" t="s">
        <v>291</v>
      </c>
      <c r="I2483" t="s">
        <v>300</v>
      </c>
      <c r="J2483" t="s">
        <v>29</v>
      </c>
      <c r="K2483">
        <v>1</v>
      </c>
      <c r="L2483">
        <v>0</v>
      </c>
      <c r="M2483" t="s">
        <v>30</v>
      </c>
      <c r="N2483" t="s">
        <v>8285</v>
      </c>
      <c r="O2483" t="s">
        <v>28</v>
      </c>
      <c r="P2483" t="s">
        <v>28</v>
      </c>
      <c r="Q2483" t="s">
        <v>28</v>
      </c>
      <c r="R2483" t="s">
        <v>28</v>
      </c>
      <c r="S2483" t="s">
        <v>28</v>
      </c>
      <c r="T2483" t="s">
        <v>28</v>
      </c>
      <c r="U2483" t="s">
        <v>29</v>
      </c>
      <c r="V2483">
        <v>543192.32999999996</v>
      </c>
      <c r="W2483">
        <v>6718364.54</v>
      </c>
      <c r="X2483" t="s">
        <v>12195</v>
      </c>
      <c r="Y2483" t="s">
        <v>12196</v>
      </c>
      <c r="Z2483" s="2">
        <v>42130.671863425923</v>
      </c>
      <c r="AA2483" t="s">
        <v>32</v>
      </c>
      <c r="AB2483" t="s">
        <v>33</v>
      </c>
      <c r="AC2483" t="s">
        <v>34</v>
      </c>
      <c r="AD2483" t="s">
        <v>12197</v>
      </c>
      <c r="AE2483" t="s">
        <v>12198</v>
      </c>
      <c r="AF2483" t="s">
        <v>35</v>
      </c>
    </row>
    <row r="2484" spans="1:32" hidden="1" x14ac:dyDescent="0.35">
      <c r="A2484">
        <v>21821</v>
      </c>
      <c r="B2484">
        <v>1298312</v>
      </c>
      <c r="C2484">
        <v>10008262</v>
      </c>
      <c r="D2484" t="s">
        <v>150</v>
      </c>
      <c r="E2484" t="s">
        <v>27</v>
      </c>
      <c r="F2484" s="1">
        <v>41795</v>
      </c>
      <c r="G2484" t="s">
        <v>8285</v>
      </c>
      <c r="H2484" t="s">
        <v>291</v>
      </c>
      <c r="I2484" t="s">
        <v>300</v>
      </c>
      <c r="J2484" t="s">
        <v>29</v>
      </c>
      <c r="K2484">
        <v>1</v>
      </c>
      <c r="L2484">
        <v>0</v>
      </c>
      <c r="M2484" t="s">
        <v>30</v>
      </c>
      <c r="N2484" t="s">
        <v>8285</v>
      </c>
      <c r="O2484" t="s">
        <v>28</v>
      </c>
      <c r="P2484" t="s">
        <v>28</v>
      </c>
      <c r="Q2484" t="s">
        <v>28</v>
      </c>
      <c r="R2484" t="s">
        <v>28</v>
      </c>
      <c r="S2484" t="s">
        <v>28</v>
      </c>
      <c r="T2484" t="s">
        <v>28</v>
      </c>
      <c r="U2484" t="s">
        <v>29</v>
      </c>
      <c r="V2484">
        <v>543121.09</v>
      </c>
      <c r="W2484">
        <v>6718337.2999999998</v>
      </c>
      <c r="X2484" t="s">
        <v>12199</v>
      </c>
      <c r="Y2484" t="s">
        <v>12200</v>
      </c>
      <c r="Z2484" s="2">
        <v>42130.671863425923</v>
      </c>
      <c r="AA2484" t="s">
        <v>32</v>
      </c>
      <c r="AB2484" t="s">
        <v>33</v>
      </c>
      <c r="AC2484" t="s">
        <v>34</v>
      </c>
      <c r="AD2484" t="s">
        <v>12201</v>
      </c>
      <c r="AE2484" t="s">
        <v>12202</v>
      </c>
      <c r="AF2484" t="s">
        <v>35</v>
      </c>
    </row>
    <row r="2485" spans="1:32" hidden="1" x14ac:dyDescent="0.35">
      <c r="A2485">
        <v>21822</v>
      </c>
      <c r="B2485">
        <v>1298312</v>
      </c>
      <c r="C2485">
        <v>10008262</v>
      </c>
      <c r="D2485" t="s">
        <v>150</v>
      </c>
      <c r="E2485" t="s">
        <v>27</v>
      </c>
      <c r="F2485" s="1">
        <v>41795</v>
      </c>
      <c r="G2485" t="s">
        <v>8285</v>
      </c>
      <c r="H2485" t="s">
        <v>291</v>
      </c>
      <c r="I2485" t="s">
        <v>300</v>
      </c>
      <c r="J2485" t="s">
        <v>29</v>
      </c>
      <c r="K2485">
        <v>1</v>
      </c>
      <c r="L2485">
        <v>0</v>
      </c>
      <c r="M2485" t="s">
        <v>30</v>
      </c>
      <c r="N2485" t="s">
        <v>8285</v>
      </c>
      <c r="O2485" t="s">
        <v>28</v>
      </c>
      <c r="P2485" t="s">
        <v>28</v>
      </c>
      <c r="Q2485" t="s">
        <v>28</v>
      </c>
      <c r="R2485" t="s">
        <v>28</v>
      </c>
      <c r="S2485" t="s">
        <v>28</v>
      </c>
      <c r="T2485" t="s">
        <v>28</v>
      </c>
      <c r="U2485" t="s">
        <v>29</v>
      </c>
      <c r="V2485">
        <v>543107.73</v>
      </c>
      <c r="W2485">
        <v>6718343.6299999999</v>
      </c>
      <c r="X2485" t="s">
        <v>12203</v>
      </c>
      <c r="Y2485" t="s">
        <v>3343</v>
      </c>
      <c r="Z2485" s="2">
        <v>42130.671863425923</v>
      </c>
      <c r="AA2485" t="s">
        <v>32</v>
      </c>
      <c r="AB2485" t="s">
        <v>33</v>
      </c>
      <c r="AC2485" t="s">
        <v>34</v>
      </c>
      <c r="AD2485" t="s">
        <v>12204</v>
      </c>
      <c r="AE2485" t="s">
        <v>12205</v>
      </c>
      <c r="AF2485" t="s">
        <v>35</v>
      </c>
    </row>
    <row r="2486" spans="1:32" hidden="1" x14ac:dyDescent="0.35">
      <c r="A2486">
        <v>21823</v>
      </c>
      <c r="B2486">
        <v>1298312</v>
      </c>
      <c r="C2486">
        <v>10008262</v>
      </c>
      <c r="D2486" t="s">
        <v>150</v>
      </c>
      <c r="E2486" t="s">
        <v>27</v>
      </c>
      <c r="F2486" s="1">
        <v>41795</v>
      </c>
      <c r="G2486" t="s">
        <v>8285</v>
      </c>
      <c r="H2486" t="s">
        <v>291</v>
      </c>
      <c r="I2486" t="s">
        <v>300</v>
      </c>
      <c r="J2486" t="s">
        <v>29</v>
      </c>
      <c r="K2486">
        <v>1</v>
      </c>
      <c r="L2486">
        <v>0</v>
      </c>
      <c r="M2486" t="s">
        <v>30</v>
      </c>
      <c r="N2486" t="s">
        <v>8285</v>
      </c>
      <c r="O2486" t="s">
        <v>28</v>
      </c>
      <c r="P2486" t="s">
        <v>28</v>
      </c>
      <c r="Q2486" t="s">
        <v>28</v>
      </c>
      <c r="R2486" t="s">
        <v>28</v>
      </c>
      <c r="S2486" t="s">
        <v>28</v>
      </c>
      <c r="T2486" t="s">
        <v>28</v>
      </c>
      <c r="U2486" t="s">
        <v>29</v>
      </c>
      <c r="V2486">
        <v>543088.22</v>
      </c>
      <c r="W2486">
        <v>6718135.7599999998</v>
      </c>
      <c r="X2486" t="s">
        <v>12206</v>
      </c>
      <c r="Y2486" t="s">
        <v>12207</v>
      </c>
      <c r="Z2486" s="2">
        <v>42130.671863425923</v>
      </c>
      <c r="AA2486" t="s">
        <v>32</v>
      </c>
      <c r="AB2486" t="s">
        <v>33</v>
      </c>
      <c r="AC2486" t="s">
        <v>34</v>
      </c>
      <c r="AD2486" t="s">
        <v>12208</v>
      </c>
      <c r="AE2486" t="s">
        <v>12209</v>
      </c>
      <c r="AF2486" t="s">
        <v>35</v>
      </c>
    </row>
    <row r="2487" spans="1:32" hidden="1" x14ac:dyDescent="0.35">
      <c r="A2487">
        <v>21824</v>
      </c>
      <c r="B2487">
        <v>1298312</v>
      </c>
      <c r="C2487">
        <v>10008262</v>
      </c>
      <c r="D2487" t="s">
        <v>150</v>
      </c>
      <c r="E2487" t="s">
        <v>27</v>
      </c>
      <c r="F2487" s="1">
        <v>41795</v>
      </c>
      <c r="G2487" t="s">
        <v>8285</v>
      </c>
      <c r="H2487" t="s">
        <v>291</v>
      </c>
      <c r="I2487" t="s">
        <v>300</v>
      </c>
      <c r="J2487" t="s">
        <v>29</v>
      </c>
      <c r="K2487">
        <v>1</v>
      </c>
      <c r="L2487">
        <v>0</v>
      </c>
      <c r="M2487" t="s">
        <v>30</v>
      </c>
      <c r="N2487" t="s">
        <v>8285</v>
      </c>
      <c r="O2487" t="s">
        <v>28</v>
      </c>
      <c r="P2487" t="s">
        <v>28</v>
      </c>
      <c r="Q2487" t="s">
        <v>28</v>
      </c>
      <c r="R2487" t="s">
        <v>28</v>
      </c>
      <c r="S2487" t="s">
        <v>28</v>
      </c>
      <c r="T2487" t="s">
        <v>28</v>
      </c>
      <c r="U2487" t="s">
        <v>29</v>
      </c>
      <c r="V2487">
        <v>543089.85</v>
      </c>
      <c r="W2487">
        <v>6718055.79</v>
      </c>
      <c r="X2487" t="s">
        <v>12210</v>
      </c>
      <c r="Y2487" t="s">
        <v>12211</v>
      </c>
      <c r="Z2487" s="2">
        <v>42130.671863425923</v>
      </c>
      <c r="AA2487" t="s">
        <v>32</v>
      </c>
      <c r="AB2487" t="s">
        <v>33</v>
      </c>
      <c r="AC2487" t="s">
        <v>34</v>
      </c>
      <c r="AD2487" t="s">
        <v>12212</v>
      </c>
      <c r="AE2487" t="s">
        <v>12213</v>
      </c>
      <c r="AF2487" t="s">
        <v>35</v>
      </c>
    </row>
    <row r="2488" spans="1:32" hidden="1" x14ac:dyDescent="0.35">
      <c r="A2488">
        <v>21825</v>
      </c>
      <c r="B2488">
        <v>1298312</v>
      </c>
      <c r="C2488">
        <v>10008262</v>
      </c>
      <c r="D2488" t="s">
        <v>150</v>
      </c>
      <c r="E2488" t="s">
        <v>27</v>
      </c>
      <c r="F2488" s="1">
        <v>41795</v>
      </c>
      <c r="G2488" t="s">
        <v>8285</v>
      </c>
      <c r="H2488" t="s">
        <v>291</v>
      </c>
      <c r="I2488" t="s">
        <v>300</v>
      </c>
      <c r="J2488" t="s">
        <v>29</v>
      </c>
      <c r="K2488">
        <v>1</v>
      </c>
      <c r="L2488">
        <v>0</v>
      </c>
      <c r="M2488" t="s">
        <v>30</v>
      </c>
      <c r="N2488" t="s">
        <v>8285</v>
      </c>
      <c r="O2488" t="s">
        <v>28</v>
      </c>
      <c r="P2488" t="s">
        <v>28</v>
      </c>
      <c r="Q2488" t="s">
        <v>28</v>
      </c>
      <c r="R2488" t="s">
        <v>28</v>
      </c>
      <c r="S2488" t="s">
        <v>28</v>
      </c>
      <c r="T2488" t="s">
        <v>28</v>
      </c>
      <c r="U2488" t="s">
        <v>29</v>
      </c>
      <c r="V2488">
        <v>543089.30000000005</v>
      </c>
      <c r="W2488">
        <v>6718038.6200000001</v>
      </c>
      <c r="X2488" t="s">
        <v>4964</v>
      </c>
      <c r="Y2488" t="s">
        <v>12211</v>
      </c>
      <c r="Z2488" s="2">
        <v>42130.671863425923</v>
      </c>
      <c r="AA2488" t="s">
        <v>32</v>
      </c>
      <c r="AB2488" t="s">
        <v>33</v>
      </c>
      <c r="AC2488" t="s">
        <v>34</v>
      </c>
      <c r="AD2488" t="s">
        <v>12214</v>
      </c>
      <c r="AE2488" t="s">
        <v>12215</v>
      </c>
      <c r="AF2488" t="s">
        <v>35</v>
      </c>
    </row>
    <row r="2489" spans="1:32" hidden="1" x14ac:dyDescent="0.35">
      <c r="A2489">
        <v>21826</v>
      </c>
      <c r="B2489">
        <v>1298312</v>
      </c>
      <c r="C2489">
        <v>10008262</v>
      </c>
      <c r="D2489" t="s">
        <v>150</v>
      </c>
      <c r="E2489" t="s">
        <v>27</v>
      </c>
      <c r="F2489" s="1">
        <v>41795</v>
      </c>
      <c r="G2489" t="s">
        <v>8285</v>
      </c>
      <c r="H2489" t="s">
        <v>291</v>
      </c>
      <c r="I2489" t="s">
        <v>300</v>
      </c>
      <c r="J2489" t="s">
        <v>29</v>
      </c>
      <c r="K2489">
        <v>1</v>
      </c>
      <c r="L2489">
        <v>0</v>
      </c>
      <c r="M2489" t="s">
        <v>30</v>
      </c>
      <c r="N2489" t="s">
        <v>8285</v>
      </c>
      <c r="O2489" t="s">
        <v>28</v>
      </c>
      <c r="P2489" t="s">
        <v>28</v>
      </c>
      <c r="Q2489" t="s">
        <v>28</v>
      </c>
      <c r="R2489" t="s">
        <v>28</v>
      </c>
      <c r="S2489" t="s">
        <v>28</v>
      </c>
      <c r="T2489" t="s">
        <v>28</v>
      </c>
      <c r="U2489" t="s">
        <v>29</v>
      </c>
      <c r="V2489">
        <v>543029.66</v>
      </c>
      <c r="W2489">
        <v>6717921.5800000001</v>
      </c>
      <c r="X2489" t="s">
        <v>12216</v>
      </c>
      <c r="Y2489" t="s">
        <v>6184</v>
      </c>
      <c r="Z2489" s="2">
        <v>42130.671863425923</v>
      </c>
      <c r="AA2489" t="s">
        <v>32</v>
      </c>
      <c r="AB2489" t="s">
        <v>33</v>
      </c>
      <c r="AC2489" t="s">
        <v>34</v>
      </c>
      <c r="AD2489" t="s">
        <v>12217</v>
      </c>
      <c r="AE2489" t="s">
        <v>12218</v>
      </c>
      <c r="AF2489" t="s">
        <v>35</v>
      </c>
    </row>
    <row r="2490" spans="1:32" hidden="1" x14ac:dyDescent="0.35">
      <c r="A2490">
        <v>21827</v>
      </c>
      <c r="B2490">
        <v>1298312</v>
      </c>
      <c r="C2490">
        <v>10008262</v>
      </c>
      <c r="D2490" t="s">
        <v>150</v>
      </c>
      <c r="E2490" t="s">
        <v>27</v>
      </c>
      <c r="F2490" s="1">
        <v>41795</v>
      </c>
      <c r="G2490" t="s">
        <v>8285</v>
      </c>
      <c r="H2490" t="s">
        <v>291</v>
      </c>
      <c r="I2490" t="s">
        <v>300</v>
      </c>
      <c r="J2490" t="s">
        <v>29</v>
      </c>
      <c r="K2490">
        <v>1</v>
      </c>
      <c r="L2490">
        <v>0</v>
      </c>
      <c r="M2490" t="s">
        <v>30</v>
      </c>
      <c r="N2490" t="s">
        <v>8285</v>
      </c>
      <c r="O2490" t="s">
        <v>28</v>
      </c>
      <c r="P2490" t="s">
        <v>28</v>
      </c>
      <c r="Q2490" t="s">
        <v>28</v>
      </c>
      <c r="R2490" t="s">
        <v>28</v>
      </c>
      <c r="S2490" t="s">
        <v>28</v>
      </c>
      <c r="T2490" t="s">
        <v>28</v>
      </c>
      <c r="U2490" t="s">
        <v>29</v>
      </c>
      <c r="V2490">
        <v>543030.78</v>
      </c>
      <c r="W2490">
        <v>6717918.9900000002</v>
      </c>
      <c r="X2490" t="s">
        <v>12219</v>
      </c>
      <c r="Y2490" t="s">
        <v>12220</v>
      </c>
      <c r="Z2490" s="2">
        <v>42130.671863425923</v>
      </c>
      <c r="AA2490" t="s">
        <v>32</v>
      </c>
      <c r="AB2490" t="s">
        <v>33</v>
      </c>
      <c r="AC2490" t="s">
        <v>34</v>
      </c>
      <c r="AD2490" t="s">
        <v>12221</v>
      </c>
      <c r="AE2490" t="s">
        <v>12222</v>
      </c>
      <c r="AF2490" t="s">
        <v>35</v>
      </c>
    </row>
    <row r="2491" spans="1:32" hidden="1" x14ac:dyDescent="0.35">
      <c r="A2491">
        <v>21828</v>
      </c>
      <c r="B2491">
        <v>1298312</v>
      </c>
      <c r="C2491">
        <v>10008262</v>
      </c>
      <c r="D2491" t="s">
        <v>150</v>
      </c>
      <c r="E2491" t="s">
        <v>27</v>
      </c>
      <c r="F2491" s="1">
        <v>41795</v>
      </c>
      <c r="G2491" t="s">
        <v>8285</v>
      </c>
      <c r="H2491" t="s">
        <v>291</v>
      </c>
      <c r="I2491" t="s">
        <v>300</v>
      </c>
      <c r="J2491" t="s">
        <v>29</v>
      </c>
      <c r="K2491">
        <v>1</v>
      </c>
      <c r="L2491">
        <v>0</v>
      </c>
      <c r="M2491" t="s">
        <v>30</v>
      </c>
      <c r="N2491" t="s">
        <v>8285</v>
      </c>
      <c r="O2491" t="s">
        <v>28</v>
      </c>
      <c r="P2491" t="s">
        <v>28</v>
      </c>
      <c r="Q2491" t="s">
        <v>28</v>
      </c>
      <c r="R2491" t="s">
        <v>28</v>
      </c>
      <c r="S2491" t="s">
        <v>28</v>
      </c>
      <c r="T2491" t="s">
        <v>28</v>
      </c>
      <c r="U2491" t="s">
        <v>29</v>
      </c>
      <c r="V2491">
        <v>542990.55000000005</v>
      </c>
      <c r="W2491">
        <v>6717690.3300000001</v>
      </c>
      <c r="X2491" t="s">
        <v>1734</v>
      </c>
      <c r="Y2491" t="s">
        <v>2658</v>
      </c>
      <c r="Z2491" s="2">
        <v>42130.671863425923</v>
      </c>
      <c r="AA2491" t="s">
        <v>32</v>
      </c>
      <c r="AB2491" t="s">
        <v>33</v>
      </c>
      <c r="AC2491" t="s">
        <v>34</v>
      </c>
      <c r="AD2491" t="s">
        <v>12223</v>
      </c>
      <c r="AE2491" t="s">
        <v>12224</v>
      </c>
      <c r="AF2491" t="s">
        <v>35</v>
      </c>
    </row>
    <row r="2492" spans="1:32" hidden="1" x14ac:dyDescent="0.35">
      <c r="A2492">
        <v>21829</v>
      </c>
      <c r="B2492">
        <v>1298312</v>
      </c>
      <c r="C2492">
        <v>10008262</v>
      </c>
      <c r="D2492" t="s">
        <v>150</v>
      </c>
      <c r="E2492" t="s">
        <v>27</v>
      </c>
      <c r="F2492" s="1">
        <v>41795</v>
      </c>
      <c r="G2492" t="s">
        <v>8285</v>
      </c>
      <c r="H2492" t="s">
        <v>291</v>
      </c>
      <c r="I2492" t="s">
        <v>300</v>
      </c>
      <c r="J2492" t="s">
        <v>29</v>
      </c>
      <c r="K2492">
        <v>1</v>
      </c>
      <c r="L2492">
        <v>0</v>
      </c>
      <c r="M2492" t="s">
        <v>30</v>
      </c>
      <c r="N2492" t="s">
        <v>8285</v>
      </c>
      <c r="O2492" t="s">
        <v>28</v>
      </c>
      <c r="P2492" t="s">
        <v>28</v>
      </c>
      <c r="Q2492" t="s">
        <v>28</v>
      </c>
      <c r="R2492" t="s">
        <v>28</v>
      </c>
      <c r="S2492" t="s">
        <v>28</v>
      </c>
      <c r="T2492" t="s">
        <v>28</v>
      </c>
      <c r="U2492" t="s">
        <v>29</v>
      </c>
      <c r="V2492">
        <v>542985.66</v>
      </c>
      <c r="W2492">
        <v>6717719.3399999999</v>
      </c>
      <c r="X2492" t="s">
        <v>12225</v>
      </c>
      <c r="Y2492" t="s">
        <v>12226</v>
      </c>
      <c r="Z2492" s="2">
        <v>42130.671863425923</v>
      </c>
      <c r="AA2492" t="s">
        <v>32</v>
      </c>
      <c r="AB2492" t="s">
        <v>33</v>
      </c>
      <c r="AC2492" t="s">
        <v>34</v>
      </c>
      <c r="AD2492" t="s">
        <v>12227</v>
      </c>
      <c r="AE2492" t="s">
        <v>12228</v>
      </c>
      <c r="AF2492" t="s">
        <v>35</v>
      </c>
    </row>
    <row r="2493" spans="1:32" hidden="1" x14ac:dyDescent="0.35">
      <c r="A2493">
        <v>21830</v>
      </c>
      <c r="B2493">
        <v>1298312</v>
      </c>
      <c r="C2493">
        <v>10008262</v>
      </c>
      <c r="D2493" t="s">
        <v>150</v>
      </c>
      <c r="E2493" t="s">
        <v>27</v>
      </c>
      <c r="F2493" s="1">
        <v>41795</v>
      </c>
      <c r="G2493" t="s">
        <v>8285</v>
      </c>
      <c r="H2493" t="s">
        <v>291</v>
      </c>
      <c r="I2493" t="s">
        <v>300</v>
      </c>
      <c r="J2493" t="s">
        <v>29</v>
      </c>
      <c r="K2493">
        <v>1</v>
      </c>
      <c r="L2493">
        <v>0</v>
      </c>
      <c r="M2493" t="s">
        <v>30</v>
      </c>
      <c r="N2493" t="s">
        <v>8285</v>
      </c>
      <c r="O2493" t="s">
        <v>28</v>
      </c>
      <c r="P2493" t="s">
        <v>28</v>
      </c>
      <c r="Q2493" t="s">
        <v>28</v>
      </c>
      <c r="R2493" t="s">
        <v>28</v>
      </c>
      <c r="S2493" t="s">
        <v>28</v>
      </c>
      <c r="T2493" t="s">
        <v>28</v>
      </c>
      <c r="U2493" t="s">
        <v>29</v>
      </c>
      <c r="V2493">
        <v>542989.86</v>
      </c>
      <c r="W2493">
        <v>6717721.7300000004</v>
      </c>
      <c r="X2493" t="s">
        <v>12229</v>
      </c>
      <c r="Y2493" t="s">
        <v>2658</v>
      </c>
      <c r="Z2493" s="2">
        <v>42130.671863425923</v>
      </c>
      <c r="AA2493" t="s">
        <v>32</v>
      </c>
      <c r="AB2493" t="s">
        <v>33</v>
      </c>
      <c r="AC2493" t="s">
        <v>34</v>
      </c>
      <c r="AD2493" t="s">
        <v>12230</v>
      </c>
      <c r="AE2493" t="s">
        <v>12231</v>
      </c>
      <c r="AF2493" t="s">
        <v>35</v>
      </c>
    </row>
    <row r="2494" spans="1:32" hidden="1" x14ac:dyDescent="0.35">
      <c r="A2494">
        <v>21831</v>
      </c>
      <c r="B2494">
        <v>1298312</v>
      </c>
      <c r="C2494">
        <v>10008262</v>
      </c>
      <c r="D2494" t="s">
        <v>150</v>
      </c>
      <c r="E2494" t="s">
        <v>27</v>
      </c>
      <c r="F2494" s="1">
        <v>41795</v>
      </c>
      <c r="G2494" t="s">
        <v>8285</v>
      </c>
      <c r="H2494" t="s">
        <v>291</v>
      </c>
      <c r="I2494" t="s">
        <v>300</v>
      </c>
      <c r="J2494" t="s">
        <v>29</v>
      </c>
      <c r="K2494">
        <v>1</v>
      </c>
      <c r="L2494">
        <v>0</v>
      </c>
      <c r="M2494" t="s">
        <v>30</v>
      </c>
      <c r="N2494" t="s">
        <v>8285</v>
      </c>
      <c r="O2494" t="s">
        <v>28</v>
      </c>
      <c r="P2494" t="s">
        <v>28</v>
      </c>
      <c r="Q2494" t="s">
        <v>28</v>
      </c>
      <c r="R2494" t="s">
        <v>28</v>
      </c>
      <c r="S2494" t="s">
        <v>28</v>
      </c>
      <c r="T2494" t="s">
        <v>28</v>
      </c>
      <c r="U2494" t="s">
        <v>29</v>
      </c>
      <c r="V2494">
        <v>542992.47</v>
      </c>
      <c r="W2494">
        <v>6717729.6600000001</v>
      </c>
      <c r="X2494" t="s">
        <v>4994</v>
      </c>
      <c r="Y2494" t="s">
        <v>12232</v>
      </c>
      <c r="Z2494" s="2">
        <v>42130.671863425923</v>
      </c>
      <c r="AA2494" t="s">
        <v>32</v>
      </c>
      <c r="AB2494" t="s">
        <v>33</v>
      </c>
      <c r="AC2494" t="s">
        <v>34</v>
      </c>
      <c r="AD2494" t="s">
        <v>12233</v>
      </c>
      <c r="AE2494" t="s">
        <v>12234</v>
      </c>
      <c r="AF2494" t="s">
        <v>35</v>
      </c>
    </row>
    <row r="2495" spans="1:32" hidden="1" x14ac:dyDescent="0.35">
      <c r="A2495">
        <v>21832</v>
      </c>
      <c r="B2495">
        <v>1298312</v>
      </c>
      <c r="C2495">
        <v>10008262</v>
      </c>
      <c r="D2495" t="s">
        <v>150</v>
      </c>
      <c r="E2495" t="s">
        <v>27</v>
      </c>
      <c r="F2495" s="1">
        <v>41795</v>
      </c>
      <c r="G2495" t="s">
        <v>8285</v>
      </c>
      <c r="H2495" t="s">
        <v>291</v>
      </c>
      <c r="I2495" t="s">
        <v>300</v>
      </c>
      <c r="J2495" t="s">
        <v>29</v>
      </c>
      <c r="K2495">
        <v>1</v>
      </c>
      <c r="L2495">
        <v>0</v>
      </c>
      <c r="M2495" t="s">
        <v>30</v>
      </c>
      <c r="N2495" t="s">
        <v>8285</v>
      </c>
      <c r="O2495" t="s">
        <v>28</v>
      </c>
      <c r="P2495" t="s">
        <v>28</v>
      </c>
      <c r="Q2495" t="s">
        <v>28</v>
      </c>
      <c r="R2495" t="s">
        <v>28</v>
      </c>
      <c r="S2495" t="s">
        <v>28</v>
      </c>
      <c r="T2495" t="s">
        <v>28</v>
      </c>
      <c r="U2495" t="s">
        <v>29</v>
      </c>
      <c r="V2495">
        <v>543827.64</v>
      </c>
      <c r="W2495">
        <v>6718279.5300000003</v>
      </c>
      <c r="X2495" t="s">
        <v>12235</v>
      </c>
      <c r="Y2495" t="s">
        <v>12236</v>
      </c>
      <c r="Z2495" s="2">
        <v>42130.671863425923</v>
      </c>
      <c r="AA2495" t="s">
        <v>32</v>
      </c>
      <c r="AB2495" t="s">
        <v>33</v>
      </c>
      <c r="AC2495" t="s">
        <v>34</v>
      </c>
      <c r="AD2495" t="s">
        <v>12237</v>
      </c>
      <c r="AE2495" t="s">
        <v>12238</v>
      </c>
      <c r="AF2495" t="s">
        <v>35</v>
      </c>
    </row>
    <row r="2496" spans="1:32" hidden="1" x14ac:dyDescent="0.35">
      <c r="A2496">
        <v>21833</v>
      </c>
      <c r="B2496">
        <v>1298312</v>
      </c>
      <c r="C2496">
        <v>10008262</v>
      </c>
      <c r="D2496" t="s">
        <v>150</v>
      </c>
      <c r="E2496" t="s">
        <v>27</v>
      </c>
      <c r="F2496" s="1">
        <v>41795</v>
      </c>
      <c r="G2496" t="s">
        <v>8285</v>
      </c>
      <c r="H2496" t="s">
        <v>291</v>
      </c>
      <c r="I2496" t="s">
        <v>300</v>
      </c>
      <c r="J2496" t="s">
        <v>29</v>
      </c>
      <c r="K2496">
        <v>1</v>
      </c>
      <c r="L2496">
        <v>0</v>
      </c>
      <c r="M2496" t="s">
        <v>30</v>
      </c>
      <c r="N2496" t="s">
        <v>8285</v>
      </c>
      <c r="O2496" t="s">
        <v>28</v>
      </c>
      <c r="P2496" t="s">
        <v>28</v>
      </c>
      <c r="Q2496" t="s">
        <v>28</v>
      </c>
      <c r="R2496" t="s">
        <v>28</v>
      </c>
      <c r="S2496" t="s">
        <v>28</v>
      </c>
      <c r="T2496" t="s">
        <v>28</v>
      </c>
      <c r="U2496" t="s">
        <v>29</v>
      </c>
      <c r="V2496">
        <v>543826.99</v>
      </c>
      <c r="W2496">
        <v>6718278.2400000002</v>
      </c>
      <c r="X2496" t="s">
        <v>12239</v>
      </c>
      <c r="Y2496" t="s">
        <v>12236</v>
      </c>
      <c r="Z2496" s="2">
        <v>42130.671863425923</v>
      </c>
      <c r="AA2496" t="s">
        <v>32</v>
      </c>
      <c r="AB2496" t="s">
        <v>33</v>
      </c>
      <c r="AC2496" t="s">
        <v>34</v>
      </c>
      <c r="AD2496" t="s">
        <v>12240</v>
      </c>
      <c r="AE2496" t="s">
        <v>12241</v>
      </c>
      <c r="AF2496" t="s">
        <v>35</v>
      </c>
    </row>
    <row r="2497" spans="1:32" hidden="1" x14ac:dyDescent="0.35">
      <c r="A2497">
        <v>21834</v>
      </c>
      <c r="B2497">
        <v>1298312</v>
      </c>
      <c r="C2497">
        <v>10008262</v>
      </c>
      <c r="D2497" t="s">
        <v>150</v>
      </c>
      <c r="E2497" t="s">
        <v>27</v>
      </c>
      <c r="F2497" s="1">
        <v>41795</v>
      </c>
      <c r="G2497" t="s">
        <v>8285</v>
      </c>
      <c r="H2497" t="s">
        <v>291</v>
      </c>
      <c r="I2497" t="s">
        <v>300</v>
      </c>
      <c r="J2497" t="s">
        <v>29</v>
      </c>
      <c r="K2497">
        <v>1</v>
      </c>
      <c r="L2497">
        <v>0</v>
      </c>
      <c r="M2497" t="s">
        <v>30</v>
      </c>
      <c r="N2497" t="s">
        <v>8285</v>
      </c>
      <c r="O2497" t="s">
        <v>28</v>
      </c>
      <c r="P2497" t="s">
        <v>28</v>
      </c>
      <c r="Q2497" t="s">
        <v>28</v>
      </c>
      <c r="R2497" t="s">
        <v>28</v>
      </c>
      <c r="S2497" t="s">
        <v>28</v>
      </c>
      <c r="T2497" t="s">
        <v>28</v>
      </c>
      <c r="U2497" t="s">
        <v>29</v>
      </c>
      <c r="V2497">
        <v>543826.5</v>
      </c>
      <c r="W2497">
        <v>6718277.6799999997</v>
      </c>
      <c r="X2497" t="s">
        <v>12239</v>
      </c>
      <c r="Y2497" t="s">
        <v>12242</v>
      </c>
      <c r="Z2497" s="2">
        <v>42130.671863425923</v>
      </c>
      <c r="AA2497" t="s">
        <v>32</v>
      </c>
      <c r="AB2497" t="s">
        <v>33</v>
      </c>
      <c r="AC2497" t="s">
        <v>34</v>
      </c>
      <c r="AD2497" t="s">
        <v>12243</v>
      </c>
      <c r="AE2497" t="s">
        <v>12244</v>
      </c>
      <c r="AF2497" t="s">
        <v>35</v>
      </c>
    </row>
    <row r="2498" spans="1:32" hidden="1" x14ac:dyDescent="0.35">
      <c r="A2498">
        <v>21835</v>
      </c>
      <c r="B2498">
        <v>1298312</v>
      </c>
      <c r="C2498">
        <v>10008262</v>
      </c>
      <c r="D2498" t="s">
        <v>150</v>
      </c>
      <c r="E2498" t="s">
        <v>27</v>
      </c>
      <c r="F2498" s="1">
        <v>41795</v>
      </c>
      <c r="G2498" t="s">
        <v>8285</v>
      </c>
      <c r="H2498" t="s">
        <v>291</v>
      </c>
      <c r="I2498" t="s">
        <v>300</v>
      </c>
      <c r="J2498" t="s">
        <v>29</v>
      </c>
      <c r="K2498">
        <v>1</v>
      </c>
      <c r="L2498">
        <v>0</v>
      </c>
      <c r="M2498" t="s">
        <v>30</v>
      </c>
      <c r="N2498" t="s">
        <v>8285</v>
      </c>
      <c r="O2498" t="s">
        <v>28</v>
      </c>
      <c r="P2498" t="s">
        <v>28</v>
      </c>
      <c r="Q2498" t="s">
        <v>28</v>
      </c>
      <c r="R2498" t="s">
        <v>28</v>
      </c>
      <c r="S2498" t="s">
        <v>28</v>
      </c>
      <c r="T2498" t="s">
        <v>28</v>
      </c>
      <c r="U2498" t="s">
        <v>29</v>
      </c>
      <c r="V2498">
        <v>544176.84</v>
      </c>
      <c r="W2498">
        <v>6717996.1500000004</v>
      </c>
      <c r="X2498" t="s">
        <v>12245</v>
      </c>
      <c r="Y2498" t="s">
        <v>12246</v>
      </c>
      <c r="Z2498" s="2">
        <v>42130.671863425923</v>
      </c>
      <c r="AA2498" t="s">
        <v>32</v>
      </c>
      <c r="AB2498" t="s">
        <v>33</v>
      </c>
      <c r="AC2498" t="s">
        <v>34</v>
      </c>
      <c r="AD2498" t="s">
        <v>12247</v>
      </c>
      <c r="AE2498" t="s">
        <v>12248</v>
      </c>
      <c r="AF2498" t="s">
        <v>35</v>
      </c>
    </row>
    <row r="2499" spans="1:32" hidden="1" x14ac:dyDescent="0.35">
      <c r="A2499">
        <v>21836</v>
      </c>
      <c r="B2499">
        <v>1298312</v>
      </c>
      <c r="C2499">
        <v>10008262</v>
      </c>
      <c r="D2499" t="s">
        <v>150</v>
      </c>
      <c r="E2499" t="s">
        <v>27</v>
      </c>
      <c r="F2499" s="1">
        <v>41795</v>
      </c>
      <c r="G2499" t="s">
        <v>8285</v>
      </c>
      <c r="H2499" t="s">
        <v>291</v>
      </c>
      <c r="I2499" t="s">
        <v>300</v>
      </c>
      <c r="J2499" t="s">
        <v>29</v>
      </c>
      <c r="K2499">
        <v>1</v>
      </c>
      <c r="L2499">
        <v>0</v>
      </c>
      <c r="M2499" t="s">
        <v>30</v>
      </c>
      <c r="N2499" t="s">
        <v>8285</v>
      </c>
      <c r="O2499" t="s">
        <v>28</v>
      </c>
      <c r="P2499" t="s">
        <v>28</v>
      </c>
      <c r="Q2499" t="s">
        <v>28</v>
      </c>
      <c r="R2499" t="s">
        <v>28</v>
      </c>
      <c r="S2499" t="s">
        <v>28</v>
      </c>
      <c r="T2499" t="s">
        <v>28</v>
      </c>
      <c r="U2499" t="s">
        <v>29</v>
      </c>
      <c r="V2499">
        <v>544147.63</v>
      </c>
      <c r="W2499">
        <v>6718072.54</v>
      </c>
      <c r="X2499" t="s">
        <v>12249</v>
      </c>
      <c r="Y2499" t="s">
        <v>5513</v>
      </c>
      <c r="Z2499" s="2">
        <v>42130.671863425923</v>
      </c>
      <c r="AA2499" t="s">
        <v>32</v>
      </c>
      <c r="AB2499" t="s">
        <v>33</v>
      </c>
      <c r="AC2499" t="s">
        <v>34</v>
      </c>
      <c r="AD2499" t="s">
        <v>12250</v>
      </c>
      <c r="AE2499" t="s">
        <v>12251</v>
      </c>
      <c r="AF2499" t="s">
        <v>35</v>
      </c>
    </row>
    <row r="2500" spans="1:32" hidden="1" x14ac:dyDescent="0.35">
      <c r="A2500">
        <v>21837</v>
      </c>
      <c r="B2500">
        <v>1298312</v>
      </c>
      <c r="C2500">
        <v>10008262</v>
      </c>
      <c r="D2500" t="s">
        <v>150</v>
      </c>
      <c r="E2500" t="s">
        <v>27</v>
      </c>
      <c r="F2500" s="1">
        <v>41795</v>
      </c>
      <c r="G2500" t="s">
        <v>8285</v>
      </c>
      <c r="H2500" t="s">
        <v>291</v>
      </c>
      <c r="I2500" t="s">
        <v>300</v>
      </c>
      <c r="J2500" t="s">
        <v>29</v>
      </c>
      <c r="K2500">
        <v>1</v>
      </c>
      <c r="L2500">
        <v>0</v>
      </c>
      <c r="M2500" t="s">
        <v>30</v>
      </c>
      <c r="N2500" t="s">
        <v>8285</v>
      </c>
      <c r="O2500" t="s">
        <v>28</v>
      </c>
      <c r="P2500" t="s">
        <v>28</v>
      </c>
      <c r="Q2500" t="s">
        <v>28</v>
      </c>
      <c r="R2500" t="s">
        <v>28</v>
      </c>
      <c r="S2500" t="s">
        <v>28</v>
      </c>
      <c r="T2500" t="s">
        <v>28</v>
      </c>
      <c r="U2500" t="s">
        <v>29</v>
      </c>
      <c r="V2500">
        <v>544145.85</v>
      </c>
      <c r="W2500">
        <v>6718072.1799999997</v>
      </c>
      <c r="X2500" t="s">
        <v>12249</v>
      </c>
      <c r="Y2500" t="s">
        <v>12252</v>
      </c>
      <c r="Z2500" s="2">
        <v>42130.671863425923</v>
      </c>
      <c r="AA2500" t="s">
        <v>32</v>
      </c>
      <c r="AB2500" t="s">
        <v>33</v>
      </c>
      <c r="AC2500" t="s">
        <v>34</v>
      </c>
      <c r="AD2500" t="s">
        <v>12253</v>
      </c>
      <c r="AE2500" t="s">
        <v>12254</v>
      </c>
      <c r="AF2500" t="s">
        <v>35</v>
      </c>
    </row>
    <row r="2501" spans="1:32" hidden="1" x14ac:dyDescent="0.35">
      <c r="A2501">
        <v>21838</v>
      </c>
      <c r="B2501">
        <v>1298312</v>
      </c>
      <c r="C2501">
        <v>10008262</v>
      </c>
      <c r="D2501" t="s">
        <v>150</v>
      </c>
      <c r="E2501" t="s">
        <v>27</v>
      </c>
      <c r="F2501" s="1">
        <v>41795</v>
      </c>
      <c r="G2501" t="s">
        <v>8285</v>
      </c>
      <c r="H2501" t="s">
        <v>291</v>
      </c>
      <c r="I2501" t="s">
        <v>300</v>
      </c>
      <c r="J2501" t="s">
        <v>29</v>
      </c>
      <c r="K2501">
        <v>1</v>
      </c>
      <c r="L2501">
        <v>0</v>
      </c>
      <c r="M2501" t="s">
        <v>30</v>
      </c>
      <c r="N2501" t="s">
        <v>8285</v>
      </c>
      <c r="O2501" t="s">
        <v>28</v>
      </c>
      <c r="P2501" t="s">
        <v>28</v>
      </c>
      <c r="Q2501" t="s">
        <v>28</v>
      </c>
      <c r="R2501" t="s">
        <v>28</v>
      </c>
      <c r="S2501" t="s">
        <v>28</v>
      </c>
      <c r="T2501" t="s">
        <v>28</v>
      </c>
      <c r="U2501" t="s">
        <v>29</v>
      </c>
      <c r="V2501">
        <v>543800.75</v>
      </c>
      <c r="W2501">
        <v>6717961.7999999998</v>
      </c>
      <c r="X2501" t="s">
        <v>12255</v>
      </c>
      <c r="Y2501" t="s">
        <v>12256</v>
      </c>
      <c r="Z2501" s="2">
        <v>42130.671863425923</v>
      </c>
      <c r="AA2501" t="s">
        <v>32</v>
      </c>
      <c r="AB2501" t="s">
        <v>33</v>
      </c>
      <c r="AC2501" t="s">
        <v>34</v>
      </c>
      <c r="AD2501" t="s">
        <v>12257</v>
      </c>
      <c r="AE2501" t="s">
        <v>12258</v>
      </c>
      <c r="AF2501" t="s">
        <v>35</v>
      </c>
    </row>
    <row r="2502" spans="1:32" hidden="1" x14ac:dyDescent="0.35">
      <c r="A2502">
        <v>21839</v>
      </c>
      <c r="B2502">
        <v>1298312</v>
      </c>
      <c r="C2502">
        <v>10008262</v>
      </c>
      <c r="D2502" t="s">
        <v>150</v>
      </c>
      <c r="E2502" t="s">
        <v>27</v>
      </c>
      <c r="F2502" s="1">
        <v>41795</v>
      </c>
      <c r="G2502" t="s">
        <v>8285</v>
      </c>
      <c r="H2502" t="s">
        <v>291</v>
      </c>
      <c r="I2502" t="s">
        <v>300</v>
      </c>
      <c r="J2502" t="s">
        <v>29</v>
      </c>
      <c r="K2502">
        <v>1</v>
      </c>
      <c r="L2502">
        <v>0</v>
      </c>
      <c r="M2502" t="s">
        <v>30</v>
      </c>
      <c r="N2502" t="s">
        <v>8285</v>
      </c>
      <c r="O2502" t="s">
        <v>28</v>
      </c>
      <c r="P2502" t="s">
        <v>28</v>
      </c>
      <c r="Q2502" t="s">
        <v>28</v>
      </c>
      <c r="R2502" t="s">
        <v>28</v>
      </c>
      <c r="S2502" t="s">
        <v>28</v>
      </c>
      <c r="T2502" t="s">
        <v>28</v>
      </c>
      <c r="U2502" t="s">
        <v>29</v>
      </c>
      <c r="V2502">
        <v>543855.18999999994</v>
      </c>
      <c r="W2502">
        <v>6717984.6699999999</v>
      </c>
      <c r="X2502" t="s">
        <v>12259</v>
      </c>
      <c r="Y2502" t="s">
        <v>12260</v>
      </c>
      <c r="Z2502" s="2">
        <v>42130.671863425923</v>
      </c>
      <c r="AA2502" t="s">
        <v>32</v>
      </c>
      <c r="AB2502" t="s">
        <v>33</v>
      </c>
      <c r="AC2502" t="s">
        <v>34</v>
      </c>
      <c r="AD2502" t="s">
        <v>12261</v>
      </c>
      <c r="AE2502" t="s">
        <v>12262</v>
      </c>
      <c r="AF2502" t="s">
        <v>35</v>
      </c>
    </row>
    <row r="2503" spans="1:32" hidden="1" x14ac:dyDescent="0.35">
      <c r="A2503">
        <v>21840</v>
      </c>
      <c r="B2503">
        <v>1298312</v>
      </c>
      <c r="C2503">
        <v>10008262</v>
      </c>
      <c r="D2503" t="s">
        <v>150</v>
      </c>
      <c r="E2503" t="s">
        <v>27</v>
      </c>
      <c r="F2503" s="1">
        <v>41795</v>
      </c>
      <c r="G2503" t="s">
        <v>8285</v>
      </c>
      <c r="H2503" t="s">
        <v>291</v>
      </c>
      <c r="I2503" t="s">
        <v>300</v>
      </c>
      <c r="J2503" t="s">
        <v>29</v>
      </c>
      <c r="K2503">
        <v>1</v>
      </c>
      <c r="L2503">
        <v>0</v>
      </c>
      <c r="M2503" t="s">
        <v>30</v>
      </c>
      <c r="N2503" t="s">
        <v>8285</v>
      </c>
      <c r="O2503" t="s">
        <v>28</v>
      </c>
      <c r="P2503" t="s">
        <v>28</v>
      </c>
      <c r="Q2503" t="s">
        <v>28</v>
      </c>
      <c r="R2503" t="s">
        <v>28</v>
      </c>
      <c r="S2503" t="s">
        <v>28</v>
      </c>
      <c r="T2503" t="s">
        <v>28</v>
      </c>
      <c r="U2503" t="s">
        <v>29</v>
      </c>
      <c r="V2503">
        <v>543856.31999999995</v>
      </c>
      <c r="W2503">
        <v>6717983.75</v>
      </c>
      <c r="X2503" t="s">
        <v>12259</v>
      </c>
      <c r="Y2503" t="s">
        <v>12263</v>
      </c>
      <c r="Z2503" s="2">
        <v>42130.671863425923</v>
      </c>
      <c r="AA2503" t="s">
        <v>32</v>
      </c>
      <c r="AB2503" t="s">
        <v>33</v>
      </c>
      <c r="AC2503" t="s">
        <v>34</v>
      </c>
      <c r="AD2503" t="s">
        <v>12264</v>
      </c>
      <c r="AE2503" t="s">
        <v>12265</v>
      </c>
      <c r="AF2503" t="s">
        <v>35</v>
      </c>
    </row>
    <row r="2504" spans="1:32" hidden="1" x14ac:dyDescent="0.35">
      <c r="A2504">
        <v>21841</v>
      </c>
      <c r="B2504">
        <v>1298312</v>
      </c>
      <c r="C2504">
        <v>10008262</v>
      </c>
      <c r="D2504" t="s">
        <v>150</v>
      </c>
      <c r="E2504" t="s">
        <v>27</v>
      </c>
      <c r="F2504" s="1">
        <v>41795</v>
      </c>
      <c r="G2504" t="s">
        <v>8285</v>
      </c>
      <c r="H2504" t="s">
        <v>291</v>
      </c>
      <c r="I2504" t="s">
        <v>300</v>
      </c>
      <c r="J2504" t="s">
        <v>29</v>
      </c>
      <c r="K2504">
        <v>1</v>
      </c>
      <c r="L2504">
        <v>0</v>
      </c>
      <c r="M2504" t="s">
        <v>30</v>
      </c>
      <c r="N2504" t="s">
        <v>8285</v>
      </c>
      <c r="O2504" t="s">
        <v>28</v>
      </c>
      <c r="P2504" t="s">
        <v>28</v>
      </c>
      <c r="Q2504" t="s">
        <v>28</v>
      </c>
      <c r="R2504" t="s">
        <v>28</v>
      </c>
      <c r="S2504" t="s">
        <v>28</v>
      </c>
      <c r="T2504" t="s">
        <v>28</v>
      </c>
      <c r="U2504" t="s">
        <v>29</v>
      </c>
      <c r="V2504">
        <v>543857.6</v>
      </c>
      <c r="W2504">
        <v>6717981.9000000004</v>
      </c>
      <c r="X2504" t="s">
        <v>12266</v>
      </c>
      <c r="Y2504" t="s">
        <v>12263</v>
      </c>
      <c r="Z2504" s="2">
        <v>42130.671863425923</v>
      </c>
      <c r="AA2504" t="s">
        <v>32</v>
      </c>
      <c r="AB2504" t="s">
        <v>33</v>
      </c>
      <c r="AC2504" t="s">
        <v>34</v>
      </c>
      <c r="AD2504" t="s">
        <v>12267</v>
      </c>
      <c r="AE2504" t="s">
        <v>12268</v>
      </c>
      <c r="AF2504" t="s">
        <v>35</v>
      </c>
    </row>
    <row r="2505" spans="1:32" hidden="1" x14ac:dyDescent="0.35">
      <c r="A2505">
        <v>21842</v>
      </c>
      <c r="B2505">
        <v>1298312</v>
      </c>
      <c r="C2505">
        <v>10008262</v>
      </c>
      <c r="D2505" t="s">
        <v>150</v>
      </c>
      <c r="E2505" t="s">
        <v>27</v>
      </c>
      <c r="F2505" s="1">
        <v>41795</v>
      </c>
      <c r="G2505" t="s">
        <v>8285</v>
      </c>
      <c r="H2505" t="s">
        <v>291</v>
      </c>
      <c r="I2505" t="s">
        <v>300</v>
      </c>
      <c r="J2505" t="s">
        <v>29</v>
      </c>
      <c r="K2505">
        <v>1</v>
      </c>
      <c r="L2505">
        <v>0</v>
      </c>
      <c r="M2505" t="s">
        <v>30</v>
      </c>
      <c r="N2505" t="s">
        <v>8285</v>
      </c>
      <c r="O2505" t="s">
        <v>28</v>
      </c>
      <c r="P2505" t="s">
        <v>28</v>
      </c>
      <c r="Q2505" t="s">
        <v>28</v>
      </c>
      <c r="R2505" t="s">
        <v>28</v>
      </c>
      <c r="S2505" t="s">
        <v>28</v>
      </c>
      <c r="T2505" t="s">
        <v>28</v>
      </c>
      <c r="U2505" t="s">
        <v>29</v>
      </c>
      <c r="V2505">
        <v>543984.18000000005</v>
      </c>
      <c r="W2505">
        <v>6717851.3899999997</v>
      </c>
      <c r="X2505" t="s">
        <v>12269</v>
      </c>
      <c r="Y2505" t="s">
        <v>12270</v>
      </c>
      <c r="Z2505" s="2">
        <v>42130.671863425923</v>
      </c>
      <c r="AA2505" t="s">
        <v>32</v>
      </c>
      <c r="AB2505" t="s">
        <v>33</v>
      </c>
      <c r="AC2505" t="s">
        <v>34</v>
      </c>
      <c r="AD2505" t="s">
        <v>12271</v>
      </c>
      <c r="AE2505" t="s">
        <v>12272</v>
      </c>
      <c r="AF2505" t="s">
        <v>35</v>
      </c>
    </row>
    <row r="2506" spans="1:32" hidden="1" x14ac:dyDescent="0.35">
      <c r="A2506">
        <v>21843</v>
      </c>
      <c r="B2506">
        <v>1298312</v>
      </c>
      <c r="C2506">
        <v>10008262</v>
      </c>
      <c r="D2506" t="s">
        <v>150</v>
      </c>
      <c r="E2506" t="s">
        <v>27</v>
      </c>
      <c r="F2506" s="1">
        <v>41795</v>
      </c>
      <c r="G2506" t="s">
        <v>8285</v>
      </c>
      <c r="H2506" t="s">
        <v>291</v>
      </c>
      <c r="I2506" t="s">
        <v>300</v>
      </c>
      <c r="J2506" t="s">
        <v>29</v>
      </c>
      <c r="K2506">
        <v>1</v>
      </c>
      <c r="L2506">
        <v>0</v>
      </c>
      <c r="M2506" t="s">
        <v>30</v>
      </c>
      <c r="N2506" t="s">
        <v>8285</v>
      </c>
      <c r="O2506" t="s">
        <v>28</v>
      </c>
      <c r="P2506" t="s">
        <v>28</v>
      </c>
      <c r="Q2506" t="s">
        <v>28</v>
      </c>
      <c r="R2506" t="s">
        <v>28</v>
      </c>
      <c r="S2506" t="s">
        <v>28</v>
      </c>
      <c r="T2506" t="s">
        <v>28</v>
      </c>
      <c r="U2506" t="s">
        <v>29</v>
      </c>
      <c r="V2506">
        <v>543985.63</v>
      </c>
      <c r="W2506">
        <v>6717851.5700000003</v>
      </c>
      <c r="X2506" t="s">
        <v>12269</v>
      </c>
      <c r="Y2506" t="s">
        <v>12273</v>
      </c>
      <c r="Z2506" s="2">
        <v>42130.671863425923</v>
      </c>
      <c r="AA2506" t="s">
        <v>32</v>
      </c>
      <c r="AB2506" t="s">
        <v>33</v>
      </c>
      <c r="AC2506" t="s">
        <v>34</v>
      </c>
      <c r="AD2506" t="s">
        <v>12274</v>
      </c>
      <c r="AE2506" t="s">
        <v>12275</v>
      </c>
      <c r="AF2506" t="s">
        <v>35</v>
      </c>
    </row>
    <row r="2507" spans="1:32" hidden="1" x14ac:dyDescent="0.35">
      <c r="A2507">
        <v>21844</v>
      </c>
      <c r="B2507">
        <v>1298312</v>
      </c>
      <c r="C2507">
        <v>10008262</v>
      </c>
      <c r="D2507" t="s">
        <v>150</v>
      </c>
      <c r="E2507" t="s">
        <v>27</v>
      </c>
      <c r="F2507" s="1">
        <v>41795</v>
      </c>
      <c r="G2507" t="s">
        <v>8285</v>
      </c>
      <c r="H2507" t="s">
        <v>291</v>
      </c>
      <c r="I2507" t="s">
        <v>300</v>
      </c>
      <c r="J2507" t="s">
        <v>29</v>
      </c>
      <c r="K2507">
        <v>1</v>
      </c>
      <c r="L2507">
        <v>0</v>
      </c>
      <c r="M2507" t="s">
        <v>30</v>
      </c>
      <c r="N2507" t="s">
        <v>8285</v>
      </c>
      <c r="O2507" t="s">
        <v>28</v>
      </c>
      <c r="P2507" t="s">
        <v>28</v>
      </c>
      <c r="Q2507" t="s">
        <v>28</v>
      </c>
      <c r="R2507" t="s">
        <v>28</v>
      </c>
      <c r="S2507" t="s">
        <v>28</v>
      </c>
      <c r="T2507" t="s">
        <v>28</v>
      </c>
      <c r="U2507" t="s">
        <v>29</v>
      </c>
      <c r="V2507">
        <v>543995.62</v>
      </c>
      <c r="W2507">
        <v>6717849.4900000002</v>
      </c>
      <c r="X2507" t="s">
        <v>12276</v>
      </c>
      <c r="Y2507" t="s">
        <v>2723</v>
      </c>
      <c r="Z2507" s="2">
        <v>42130.671863425923</v>
      </c>
      <c r="AA2507" t="s">
        <v>32</v>
      </c>
      <c r="AB2507" t="s">
        <v>33</v>
      </c>
      <c r="AC2507" t="s">
        <v>34</v>
      </c>
      <c r="AD2507" t="s">
        <v>12277</v>
      </c>
      <c r="AE2507" t="s">
        <v>12278</v>
      </c>
      <c r="AF2507" t="s">
        <v>35</v>
      </c>
    </row>
    <row r="2508" spans="1:32" hidden="1" x14ac:dyDescent="0.35">
      <c r="A2508">
        <v>21845</v>
      </c>
      <c r="B2508">
        <v>1298312</v>
      </c>
      <c r="C2508">
        <v>10008262</v>
      </c>
      <c r="D2508" t="s">
        <v>150</v>
      </c>
      <c r="E2508" t="s">
        <v>27</v>
      </c>
      <c r="F2508" s="1">
        <v>41795</v>
      </c>
      <c r="G2508" t="s">
        <v>8285</v>
      </c>
      <c r="H2508" t="s">
        <v>291</v>
      </c>
      <c r="I2508" t="s">
        <v>300</v>
      </c>
      <c r="J2508" t="s">
        <v>29</v>
      </c>
      <c r="K2508">
        <v>1</v>
      </c>
      <c r="L2508">
        <v>0</v>
      </c>
      <c r="M2508" t="s">
        <v>30</v>
      </c>
      <c r="N2508" t="s">
        <v>8285</v>
      </c>
      <c r="O2508" t="s">
        <v>28</v>
      </c>
      <c r="P2508" t="s">
        <v>28</v>
      </c>
      <c r="Q2508" t="s">
        <v>28</v>
      </c>
      <c r="R2508" t="s">
        <v>28</v>
      </c>
      <c r="S2508" t="s">
        <v>28</v>
      </c>
      <c r="T2508" t="s">
        <v>28</v>
      </c>
      <c r="U2508" t="s">
        <v>29</v>
      </c>
      <c r="V2508">
        <v>544037.38</v>
      </c>
      <c r="W2508">
        <v>6717846.0099999998</v>
      </c>
      <c r="X2508" t="s">
        <v>12279</v>
      </c>
      <c r="Y2508" t="s">
        <v>12280</v>
      </c>
      <c r="Z2508" s="2">
        <v>42130.671863425923</v>
      </c>
      <c r="AA2508" t="s">
        <v>32</v>
      </c>
      <c r="AB2508" t="s">
        <v>33</v>
      </c>
      <c r="AC2508" t="s">
        <v>34</v>
      </c>
      <c r="AD2508" t="s">
        <v>12281</v>
      </c>
      <c r="AE2508" t="s">
        <v>12282</v>
      </c>
      <c r="AF2508" t="s">
        <v>35</v>
      </c>
    </row>
    <row r="2509" spans="1:32" hidden="1" x14ac:dyDescent="0.35">
      <c r="A2509">
        <v>21846</v>
      </c>
      <c r="B2509">
        <v>1298312</v>
      </c>
      <c r="C2509">
        <v>10008262</v>
      </c>
      <c r="D2509" t="s">
        <v>150</v>
      </c>
      <c r="E2509" t="s">
        <v>27</v>
      </c>
      <c r="F2509" s="1">
        <v>41795</v>
      </c>
      <c r="G2509" t="s">
        <v>8285</v>
      </c>
      <c r="H2509" t="s">
        <v>291</v>
      </c>
      <c r="I2509" t="s">
        <v>300</v>
      </c>
      <c r="J2509" t="s">
        <v>29</v>
      </c>
      <c r="K2509">
        <v>1</v>
      </c>
      <c r="L2509">
        <v>0</v>
      </c>
      <c r="M2509" t="s">
        <v>30</v>
      </c>
      <c r="N2509" t="s">
        <v>8285</v>
      </c>
      <c r="O2509" t="s">
        <v>28</v>
      </c>
      <c r="P2509" t="s">
        <v>28</v>
      </c>
      <c r="Q2509" t="s">
        <v>28</v>
      </c>
      <c r="R2509" t="s">
        <v>28</v>
      </c>
      <c r="S2509" t="s">
        <v>28</v>
      </c>
      <c r="T2509" t="s">
        <v>28</v>
      </c>
      <c r="U2509" t="s">
        <v>29</v>
      </c>
      <c r="V2509">
        <v>543983.65</v>
      </c>
      <c r="W2509">
        <v>6717797.2800000003</v>
      </c>
      <c r="X2509" t="s">
        <v>12283</v>
      </c>
      <c r="Y2509" t="s">
        <v>12270</v>
      </c>
      <c r="Z2509" s="2">
        <v>42130.671863425923</v>
      </c>
      <c r="AA2509" t="s">
        <v>32</v>
      </c>
      <c r="AB2509" t="s">
        <v>33</v>
      </c>
      <c r="AC2509" t="s">
        <v>34</v>
      </c>
      <c r="AD2509" t="s">
        <v>12284</v>
      </c>
      <c r="AE2509" t="s">
        <v>12285</v>
      </c>
      <c r="AF2509" t="s">
        <v>35</v>
      </c>
    </row>
    <row r="2510" spans="1:32" hidden="1" x14ac:dyDescent="0.35">
      <c r="A2510">
        <v>21847</v>
      </c>
      <c r="B2510">
        <v>1298312</v>
      </c>
      <c r="C2510">
        <v>10008262</v>
      </c>
      <c r="D2510" t="s">
        <v>150</v>
      </c>
      <c r="E2510" t="s">
        <v>27</v>
      </c>
      <c r="F2510" s="1">
        <v>41795</v>
      </c>
      <c r="G2510" t="s">
        <v>8285</v>
      </c>
      <c r="H2510" t="s">
        <v>291</v>
      </c>
      <c r="I2510" t="s">
        <v>300</v>
      </c>
      <c r="J2510" t="s">
        <v>29</v>
      </c>
      <c r="K2510">
        <v>1</v>
      </c>
      <c r="L2510">
        <v>0</v>
      </c>
      <c r="M2510" t="s">
        <v>30</v>
      </c>
      <c r="N2510" t="s">
        <v>8285</v>
      </c>
      <c r="O2510" t="s">
        <v>28</v>
      </c>
      <c r="P2510" t="s">
        <v>28</v>
      </c>
      <c r="Q2510" t="s">
        <v>28</v>
      </c>
      <c r="R2510" t="s">
        <v>28</v>
      </c>
      <c r="S2510" t="s">
        <v>28</v>
      </c>
      <c r="T2510" t="s">
        <v>28</v>
      </c>
      <c r="U2510" t="s">
        <v>29</v>
      </c>
      <c r="V2510">
        <v>543981.43000000005</v>
      </c>
      <c r="W2510">
        <v>6718055.0999999996</v>
      </c>
      <c r="X2510" t="s">
        <v>12286</v>
      </c>
      <c r="Y2510" t="s">
        <v>11217</v>
      </c>
      <c r="Z2510" s="2">
        <v>42130.671863425923</v>
      </c>
      <c r="AA2510" t="s">
        <v>32</v>
      </c>
      <c r="AB2510" t="s">
        <v>33</v>
      </c>
      <c r="AC2510" t="s">
        <v>34</v>
      </c>
      <c r="AD2510" t="s">
        <v>12287</v>
      </c>
      <c r="AE2510" t="s">
        <v>12288</v>
      </c>
      <c r="AF2510" t="s">
        <v>35</v>
      </c>
    </row>
    <row r="2511" spans="1:32" hidden="1" x14ac:dyDescent="0.35">
      <c r="A2511">
        <v>21848</v>
      </c>
      <c r="B2511">
        <v>1298312</v>
      </c>
      <c r="C2511">
        <v>10008262</v>
      </c>
      <c r="D2511" t="s">
        <v>150</v>
      </c>
      <c r="E2511" t="s">
        <v>27</v>
      </c>
      <c r="F2511" s="1">
        <v>41795</v>
      </c>
      <c r="G2511" t="s">
        <v>8285</v>
      </c>
      <c r="H2511" t="s">
        <v>291</v>
      </c>
      <c r="I2511" t="s">
        <v>300</v>
      </c>
      <c r="J2511" t="s">
        <v>29</v>
      </c>
      <c r="K2511">
        <v>1</v>
      </c>
      <c r="L2511">
        <v>0</v>
      </c>
      <c r="M2511" t="s">
        <v>30</v>
      </c>
      <c r="N2511" t="s">
        <v>8285</v>
      </c>
      <c r="O2511" t="s">
        <v>28</v>
      </c>
      <c r="P2511" t="s">
        <v>28</v>
      </c>
      <c r="Q2511" t="s">
        <v>28</v>
      </c>
      <c r="R2511" t="s">
        <v>28</v>
      </c>
      <c r="S2511" t="s">
        <v>28</v>
      </c>
      <c r="T2511" t="s">
        <v>28</v>
      </c>
      <c r="U2511" t="s">
        <v>29</v>
      </c>
      <c r="V2511">
        <v>541854.54</v>
      </c>
      <c r="W2511">
        <v>6714857.0800000001</v>
      </c>
      <c r="X2511" t="s">
        <v>12289</v>
      </c>
      <c r="Y2511" t="s">
        <v>12290</v>
      </c>
      <c r="Z2511" s="2">
        <v>42130.671863425923</v>
      </c>
      <c r="AA2511" t="s">
        <v>32</v>
      </c>
      <c r="AB2511" t="s">
        <v>33</v>
      </c>
      <c r="AC2511" t="s">
        <v>34</v>
      </c>
      <c r="AD2511" t="s">
        <v>12291</v>
      </c>
      <c r="AE2511" t="s">
        <v>12292</v>
      </c>
      <c r="AF2511" t="s">
        <v>35</v>
      </c>
    </row>
    <row r="2512" spans="1:32" hidden="1" x14ac:dyDescent="0.35">
      <c r="A2512">
        <v>21849</v>
      </c>
      <c r="B2512">
        <v>1298312</v>
      </c>
      <c r="C2512">
        <v>10008262</v>
      </c>
      <c r="D2512" t="s">
        <v>150</v>
      </c>
      <c r="E2512" t="s">
        <v>27</v>
      </c>
      <c r="F2512" s="1">
        <v>41795</v>
      </c>
      <c r="G2512" t="s">
        <v>8285</v>
      </c>
      <c r="H2512" t="s">
        <v>291</v>
      </c>
      <c r="I2512" t="s">
        <v>300</v>
      </c>
      <c r="J2512" t="s">
        <v>29</v>
      </c>
      <c r="K2512">
        <v>1</v>
      </c>
      <c r="L2512">
        <v>0</v>
      </c>
      <c r="M2512" t="s">
        <v>30</v>
      </c>
      <c r="N2512" t="s">
        <v>8285</v>
      </c>
      <c r="O2512" t="s">
        <v>28</v>
      </c>
      <c r="P2512" t="s">
        <v>28</v>
      </c>
      <c r="Q2512" t="s">
        <v>28</v>
      </c>
      <c r="R2512" t="s">
        <v>28</v>
      </c>
      <c r="S2512" t="s">
        <v>28</v>
      </c>
      <c r="T2512" t="s">
        <v>28</v>
      </c>
      <c r="U2512" t="s">
        <v>29</v>
      </c>
      <c r="V2512">
        <v>541797.85</v>
      </c>
      <c r="W2512">
        <v>6714959.9699999997</v>
      </c>
      <c r="X2512" t="s">
        <v>7425</v>
      </c>
      <c r="Y2512" t="s">
        <v>6236</v>
      </c>
      <c r="Z2512" s="2">
        <v>42130.671863425923</v>
      </c>
      <c r="AA2512" t="s">
        <v>32</v>
      </c>
      <c r="AB2512" t="s">
        <v>33</v>
      </c>
      <c r="AC2512" t="s">
        <v>34</v>
      </c>
      <c r="AD2512" t="s">
        <v>12293</v>
      </c>
      <c r="AE2512" t="s">
        <v>12294</v>
      </c>
      <c r="AF2512" t="s">
        <v>35</v>
      </c>
    </row>
    <row r="2513" spans="1:32" hidden="1" x14ac:dyDescent="0.35">
      <c r="A2513">
        <v>21850</v>
      </c>
      <c r="B2513">
        <v>1298312</v>
      </c>
      <c r="C2513">
        <v>10008262</v>
      </c>
      <c r="D2513" t="s">
        <v>150</v>
      </c>
      <c r="E2513" t="s">
        <v>27</v>
      </c>
      <c r="F2513" s="1">
        <v>41795</v>
      </c>
      <c r="G2513" t="s">
        <v>8285</v>
      </c>
      <c r="H2513" t="s">
        <v>291</v>
      </c>
      <c r="I2513" t="s">
        <v>300</v>
      </c>
      <c r="J2513" t="s">
        <v>29</v>
      </c>
      <c r="K2513">
        <v>1</v>
      </c>
      <c r="L2513">
        <v>0</v>
      </c>
      <c r="M2513" t="s">
        <v>30</v>
      </c>
      <c r="N2513" t="s">
        <v>8285</v>
      </c>
      <c r="O2513" t="s">
        <v>28</v>
      </c>
      <c r="P2513" t="s">
        <v>28</v>
      </c>
      <c r="Q2513" t="s">
        <v>28</v>
      </c>
      <c r="R2513" t="s">
        <v>28</v>
      </c>
      <c r="S2513" t="s">
        <v>28</v>
      </c>
      <c r="T2513" t="s">
        <v>28</v>
      </c>
      <c r="U2513" t="s">
        <v>29</v>
      </c>
      <c r="V2513">
        <v>541997.46</v>
      </c>
      <c r="W2513">
        <v>6714829.3899999997</v>
      </c>
      <c r="X2513" t="s">
        <v>12295</v>
      </c>
      <c r="Y2513" t="s">
        <v>248</v>
      </c>
      <c r="Z2513" s="2">
        <v>42130.671863425923</v>
      </c>
      <c r="AA2513" t="s">
        <v>32</v>
      </c>
      <c r="AB2513" t="s">
        <v>33</v>
      </c>
      <c r="AC2513" t="s">
        <v>34</v>
      </c>
      <c r="AD2513" t="s">
        <v>12296</v>
      </c>
      <c r="AE2513" t="s">
        <v>12297</v>
      </c>
      <c r="AF2513" t="s">
        <v>35</v>
      </c>
    </row>
    <row r="2514" spans="1:32" hidden="1" x14ac:dyDescent="0.35">
      <c r="A2514">
        <v>21851</v>
      </c>
      <c r="B2514">
        <v>1298312</v>
      </c>
      <c r="C2514">
        <v>10008262</v>
      </c>
      <c r="D2514" t="s">
        <v>150</v>
      </c>
      <c r="E2514" t="s">
        <v>27</v>
      </c>
      <c r="F2514" s="1">
        <v>41795</v>
      </c>
      <c r="G2514" t="s">
        <v>8285</v>
      </c>
      <c r="H2514" t="s">
        <v>291</v>
      </c>
      <c r="I2514" t="s">
        <v>300</v>
      </c>
      <c r="J2514" t="s">
        <v>29</v>
      </c>
      <c r="K2514">
        <v>1</v>
      </c>
      <c r="L2514">
        <v>0</v>
      </c>
      <c r="M2514" t="s">
        <v>30</v>
      </c>
      <c r="N2514" t="s">
        <v>8285</v>
      </c>
      <c r="O2514" t="s">
        <v>28</v>
      </c>
      <c r="P2514" t="s">
        <v>28</v>
      </c>
      <c r="Q2514" t="s">
        <v>28</v>
      </c>
      <c r="R2514" t="s">
        <v>28</v>
      </c>
      <c r="S2514" t="s">
        <v>28</v>
      </c>
      <c r="T2514" t="s">
        <v>28</v>
      </c>
      <c r="U2514" t="s">
        <v>29</v>
      </c>
      <c r="V2514">
        <v>541998.26</v>
      </c>
      <c r="W2514">
        <v>6714829.7599999998</v>
      </c>
      <c r="X2514" t="s">
        <v>12295</v>
      </c>
      <c r="Y2514" t="s">
        <v>276</v>
      </c>
      <c r="Z2514" s="2">
        <v>42130.671863425923</v>
      </c>
      <c r="AA2514" t="s">
        <v>32</v>
      </c>
      <c r="AB2514" t="s">
        <v>33</v>
      </c>
      <c r="AC2514" t="s">
        <v>34</v>
      </c>
      <c r="AD2514" t="s">
        <v>12298</v>
      </c>
      <c r="AE2514" t="s">
        <v>12299</v>
      </c>
      <c r="AF2514" t="s">
        <v>35</v>
      </c>
    </row>
    <row r="2515" spans="1:32" hidden="1" x14ac:dyDescent="0.35">
      <c r="A2515">
        <v>21852</v>
      </c>
      <c r="B2515">
        <v>1298312</v>
      </c>
      <c r="C2515">
        <v>10008262</v>
      </c>
      <c r="D2515" t="s">
        <v>150</v>
      </c>
      <c r="E2515" t="s">
        <v>27</v>
      </c>
      <c r="F2515" s="1">
        <v>41795</v>
      </c>
      <c r="G2515" t="s">
        <v>8285</v>
      </c>
      <c r="H2515" t="s">
        <v>291</v>
      </c>
      <c r="I2515" t="s">
        <v>300</v>
      </c>
      <c r="J2515" t="s">
        <v>29</v>
      </c>
      <c r="K2515">
        <v>1</v>
      </c>
      <c r="L2515">
        <v>0</v>
      </c>
      <c r="M2515" t="s">
        <v>30</v>
      </c>
      <c r="N2515" t="s">
        <v>8285</v>
      </c>
      <c r="O2515" t="s">
        <v>28</v>
      </c>
      <c r="P2515" t="s">
        <v>28</v>
      </c>
      <c r="Q2515" t="s">
        <v>28</v>
      </c>
      <c r="R2515" t="s">
        <v>28</v>
      </c>
      <c r="S2515" t="s">
        <v>28</v>
      </c>
      <c r="T2515" t="s">
        <v>28</v>
      </c>
      <c r="U2515" t="s">
        <v>29</v>
      </c>
      <c r="V2515">
        <v>541997.77</v>
      </c>
      <c r="W2515">
        <v>6714828.2800000003</v>
      </c>
      <c r="X2515" t="s">
        <v>3500</v>
      </c>
      <c r="Y2515" t="s">
        <v>276</v>
      </c>
      <c r="Z2515" s="2">
        <v>42130.671863425923</v>
      </c>
      <c r="AA2515" t="s">
        <v>32</v>
      </c>
      <c r="AB2515" t="s">
        <v>33</v>
      </c>
      <c r="AC2515" t="s">
        <v>34</v>
      </c>
      <c r="AD2515" t="s">
        <v>12300</v>
      </c>
      <c r="AE2515" t="s">
        <v>12301</v>
      </c>
      <c r="AF2515" t="s">
        <v>35</v>
      </c>
    </row>
    <row r="2516" spans="1:32" hidden="1" x14ac:dyDescent="0.35">
      <c r="A2516">
        <v>21853</v>
      </c>
      <c r="B2516">
        <v>1298312</v>
      </c>
      <c r="C2516">
        <v>10008262</v>
      </c>
      <c r="D2516" t="s">
        <v>150</v>
      </c>
      <c r="E2516" t="s">
        <v>27</v>
      </c>
      <c r="F2516" s="1">
        <v>41795</v>
      </c>
      <c r="G2516" t="s">
        <v>8285</v>
      </c>
      <c r="H2516" t="s">
        <v>291</v>
      </c>
      <c r="I2516" t="s">
        <v>300</v>
      </c>
      <c r="J2516" t="s">
        <v>29</v>
      </c>
      <c r="K2516">
        <v>1</v>
      </c>
      <c r="L2516">
        <v>0</v>
      </c>
      <c r="M2516" t="s">
        <v>30</v>
      </c>
      <c r="N2516" t="s">
        <v>8285</v>
      </c>
      <c r="O2516" t="s">
        <v>28</v>
      </c>
      <c r="P2516" t="s">
        <v>28</v>
      </c>
      <c r="Q2516" t="s">
        <v>28</v>
      </c>
      <c r="R2516" t="s">
        <v>28</v>
      </c>
      <c r="S2516" t="s">
        <v>28</v>
      </c>
      <c r="T2516" t="s">
        <v>28</v>
      </c>
      <c r="U2516" t="s">
        <v>29</v>
      </c>
      <c r="V2516">
        <v>541948.05000000005</v>
      </c>
      <c r="W2516">
        <v>6714983.4100000001</v>
      </c>
      <c r="X2516" t="s">
        <v>12302</v>
      </c>
      <c r="Y2516" t="s">
        <v>12303</v>
      </c>
      <c r="Z2516" s="2">
        <v>42130.671863425923</v>
      </c>
      <c r="AA2516" t="s">
        <v>32</v>
      </c>
      <c r="AB2516" t="s">
        <v>33</v>
      </c>
      <c r="AC2516" t="s">
        <v>34</v>
      </c>
      <c r="AD2516" t="s">
        <v>12304</v>
      </c>
      <c r="AE2516" t="s">
        <v>12305</v>
      </c>
      <c r="AF2516" t="s">
        <v>35</v>
      </c>
    </row>
    <row r="2517" spans="1:32" hidden="1" x14ac:dyDescent="0.35">
      <c r="A2517">
        <v>21854</v>
      </c>
      <c r="B2517">
        <v>1298312</v>
      </c>
      <c r="C2517">
        <v>10008262</v>
      </c>
      <c r="D2517" t="s">
        <v>150</v>
      </c>
      <c r="E2517" t="s">
        <v>27</v>
      </c>
      <c r="F2517" s="1">
        <v>41795</v>
      </c>
      <c r="G2517" t="s">
        <v>8285</v>
      </c>
      <c r="H2517" t="s">
        <v>291</v>
      </c>
      <c r="I2517" t="s">
        <v>300</v>
      </c>
      <c r="J2517" t="s">
        <v>29</v>
      </c>
      <c r="K2517">
        <v>1</v>
      </c>
      <c r="L2517">
        <v>0</v>
      </c>
      <c r="M2517" t="s">
        <v>30</v>
      </c>
      <c r="N2517" t="s">
        <v>8285</v>
      </c>
      <c r="O2517" t="s">
        <v>28</v>
      </c>
      <c r="P2517" t="s">
        <v>28</v>
      </c>
      <c r="Q2517" t="s">
        <v>28</v>
      </c>
      <c r="R2517" t="s">
        <v>28</v>
      </c>
      <c r="S2517" t="s">
        <v>28</v>
      </c>
      <c r="T2517" t="s">
        <v>28</v>
      </c>
      <c r="U2517" t="s">
        <v>29</v>
      </c>
      <c r="V2517">
        <v>541896.02</v>
      </c>
      <c r="W2517">
        <v>6714911.5800000001</v>
      </c>
      <c r="X2517" t="s">
        <v>12306</v>
      </c>
      <c r="Y2517" t="s">
        <v>8393</v>
      </c>
      <c r="Z2517" s="2">
        <v>42130.671863425923</v>
      </c>
      <c r="AA2517" t="s">
        <v>32</v>
      </c>
      <c r="AB2517" t="s">
        <v>33</v>
      </c>
      <c r="AC2517" t="s">
        <v>34</v>
      </c>
      <c r="AD2517" t="s">
        <v>12307</v>
      </c>
      <c r="AE2517" t="s">
        <v>12308</v>
      </c>
      <c r="AF2517" t="s">
        <v>35</v>
      </c>
    </row>
    <row r="2518" spans="1:32" hidden="1" x14ac:dyDescent="0.35">
      <c r="A2518">
        <v>21855</v>
      </c>
      <c r="B2518">
        <v>1298312</v>
      </c>
      <c r="C2518">
        <v>10008262</v>
      </c>
      <c r="D2518" t="s">
        <v>150</v>
      </c>
      <c r="E2518" t="s">
        <v>27</v>
      </c>
      <c r="F2518" s="1">
        <v>41795</v>
      </c>
      <c r="G2518" t="s">
        <v>8285</v>
      </c>
      <c r="H2518" t="s">
        <v>291</v>
      </c>
      <c r="I2518" t="s">
        <v>300</v>
      </c>
      <c r="J2518" t="s">
        <v>29</v>
      </c>
      <c r="K2518">
        <v>1</v>
      </c>
      <c r="L2518">
        <v>0</v>
      </c>
      <c r="M2518" t="s">
        <v>30</v>
      </c>
      <c r="N2518" t="s">
        <v>8285</v>
      </c>
      <c r="O2518" t="s">
        <v>28</v>
      </c>
      <c r="P2518" t="s">
        <v>28</v>
      </c>
      <c r="Q2518" t="s">
        <v>28</v>
      </c>
      <c r="R2518" t="s">
        <v>28</v>
      </c>
      <c r="S2518" t="s">
        <v>28</v>
      </c>
      <c r="T2518" t="s">
        <v>28</v>
      </c>
      <c r="U2518" t="s">
        <v>29</v>
      </c>
      <c r="V2518">
        <v>541929.54</v>
      </c>
      <c r="W2518">
        <v>6714864</v>
      </c>
      <c r="X2518" t="s">
        <v>12309</v>
      </c>
      <c r="Y2518" t="s">
        <v>12310</v>
      </c>
      <c r="Z2518" s="2">
        <v>42130.671863425923</v>
      </c>
      <c r="AA2518" t="s">
        <v>32</v>
      </c>
      <c r="AB2518" t="s">
        <v>33</v>
      </c>
      <c r="AC2518" t="s">
        <v>34</v>
      </c>
      <c r="AD2518" t="s">
        <v>12311</v>
      </c>
      <c r="AE2518" t="s">
        <v>12312</v>
      </c>
      <c r="AF2518" t="s">
        <v>35</v>
      </c>
    </row>
    <row r="2519" spans="1:32" hidden="1" x14ac:dyDescent="0.35">
      <c r="A2519">
        <v>21856</v>
      </c>
      <c r="B2519">
        <v>1298312</v>
      </c>
      <c r="C2519">
        <v>10008262</v>
      </c>
      <c r="D2519" t="s">
        <v>150</v>
      </c>
      <c r="E2519" t="s">
        <v>27</v>
      </c>
      <c r="F2519" s="1">
        <v>41795</v>
      </c>
      <c r="G2519" t="s">
        <v>8285</v>
      </c>
      <c r="H2519" t="s">
        <v>291</v>
      </c>
      <c r="I2519" t="s">
        <v>300</v>
      </c>
      <c r="J2519" t="s">
        <v>29</v>
      </c>
      <c r="K2519">
        <v>1</v>
      </c>
      <c r="L2519">
        <v>0</v>
      </c>
      <c r="M2519" t="s">
        <v>30</v>
      </c>
      <c r="N2519" t="s">
        <v>8285</v>
      </c>
      <c r="O2519" t="s">
        <v>28</v>
      </c>
      <c r="P2519" t="s">
        <v>28</v>
      </c>
      <c r="Q2519" t="s">
        <v>28</v>
      </c>
      <c r="R2519" t="s">
        <v>28</v>
      </c>
      <c r="S2519" t="s">
        <v>28</v>
      </c>
      <c r="T2519" t="s">
        <v>28</v>
      </c>
      <c r="U2519" t="s">
        <v>29</v>
      </c>
      <c r="V2519">
        <v>541946.11</v>
      </c>
      <c r="W2519">
        <v>6714852.4800000004</v>
      </c>
      <c r="X2519" t="s">
        <v>12313</v>
      </c>
      <c r="Y2519" t="s">
        <v>12303</v>
      </c>
      <c r="Z2519" s="2">
        <v>42130.671863425923</v>
      </c>
      <c r="AA2519" t="s">
        <v>32</v>
      </c>
      <c r="AB2519" t="s">
        <v>33</v>
      </c>
      <c r="AC2519" t="s">
        <v>34</v>
      </c>
      <c r="AD2519" t="s">
        <v>12314</v>
      </c>
      <c r="AE2519" t="s">
        <v>12315</v>
      </c>
      <c r="AF2519" t="s">
        <v>35</v>
      </c>
    </row>
    <row r="2520" spans="1:32" hidden="1" x14ac:dyDescent="0.35">
      <c r="A2520">
        <v>21857</v>
      </c>
      <c r="B2520">
        <v>1298312</v>
      </c>
      <c r="C2520">
        <v>10008262</v>
      </c>
      <c r="D2520" t="s">
        <v>150</v>
      </c>
      <c r="E2520" t="s">
        <v>27</v>
      </c>
      <c r="F2520" s="1">
        <v>41795</v>
      </c>
      <c r="G2520" t="s">
        <v>8285</v>
      </c>
      <c r="H2520" t="s">
        <v>291</v>
      </c>
      <c r="I2520" t="s">
        <v>300</v>
      </c>
      <c r="J2520" t="s">
        <v>29</v>
      </c>
      <c r="K2520">
        <v>1</v>
      </c>
      <c r="L2520">
        <v>0</v>
      </c>
      <c r="M2520" t="s">
        <v>30</v>
      </c>
      <c r="N2520" t="s">
        <v>8285</v>
      </c>
      <c r="O2520" t="s">
        <v>28</v>
      </c>
      <c r="P2520" t="s">
        <v>28</v>
      </c>
      <c r="Q2520" t="s">
        <v>28</v>
      </c>
      <c r="R2520" t="s">
        <v>28</v>
      </c>
      <c r="S2520" t="s">
        <v>28</v>
      </c>
      <c r="T2520" t="s">
        <v>28</v>
      </c>
      <c r="U2520" t="s">
        <v>29</v>
      </c>
      <c r="V2520">
        <v>545190.18000000005</v>
      </c>
      <c r="W2520">
        <v>6712763.1500000004</v>
      </c>
      <c r="X2520" t="s">
        <v>5811</v>
      </c>
      <c r="Y2520" t="s">
        <v>12316</v>
      </c>
      <c r="Z2520" s="2">
        <v>42130.671863425923</v>
      </c>
      <c r="AA2520" t="s">
        <v>32</v>
      </c>
      <c r="AB2520" t="s">
        <v>33</v>
      </c>
      <c r="AC2520" t="s">
        <v>34</v>
      </c>
      <c r="AD2520" t="s">
        <v>12317</v>
      </c>
      <c r="AE2520" t="s">
        <v>12318</v>
      </c>
      <c r="AF2520" t="s">
        <v>35</v>
      </c>
    </row>
    <row r="2521" spans="1:32" hidden="1" x14ac:dyDescent="0.35">
      <c r="A2521">
        <v>21858</v>
      </c>
      <c r="B2521">
        <v>1298312</v>
      </c>
      <c r="C2521">
        <v>10008262</v>
      </c>
      <c r="D2521" t="s">
        <v>150</v>
      </c>
      <c r="E2521" t="s">
        <v>27</v>
      </c>
      <c r="F2521" s="1">
        <v>41795</v>
      </c>
      <c r="G2521" t="s">
        <v>8285</v>
      </c>
      <c r="H2521" t="s">
        <v>291</v>
      </c>
      <c r="I2521" t="s">
        <v>300</v>
      </c>
      <c r="J2521" t="s">
        <v>29</v>
      </c>
      <c r="K2521">
        <v>1</v>
      </c>
      <c r="L2521">
        <v>0</v>
      </c>
      <c r="M2521" t="s">
        <v>30</v>
      </c>
      <c r="N2521" t="s">
        <v>8285</v>
      </c>
      <c r="O2521" t="s">
        <v>28</v>
      </c>
      <c r="P2521" t="s">
        <v>28</v>
      </c>
      <c r="Q2521" t="s">
        <v>28</v>
      </c>
      <c r="R2521" t="s">
        <v>28</v>
      </c>
      <c r="S2521" t="s">
        <v>28</v>
      </c>
      <c r="T2521" t="s">
        <v>28</v>
      </c>
      <c r="U2521" t="s">
        <v>29</v>
      </c>
      <c r="V2521">
        <v>545314.29</v>
      </c>
      <c r="W2521">
        <v>6712478.2400000002</v>
      </c>
      <c r="X2521" t="s">
        <v>12319</v>
      </c>
      <c r="Y2521" t="s">
        <v>2587</v>
      </c>
      <c r="Z2521" s="2">
        <v>42130.671863425923</v>
      </c>
      <c r="AA2521" t="s">
        <v>32</v>
      </c>
      <c r="AB2521" t="s">
        <v>33</v>
      </c>
      <c r="AC2521" t="s">
        <v>34</v>
      </c>
      <c r="AD2521" t="s">
        <v>12320</v>
      </c>
      <c r="AE2521" t="s">
        <v>12321</v>
      </c>
      <c r="AF2521" t="s">
        <v>35</v>
      </c>
    </row>
    <row r="2522" spans="1:32" hidden="1" x14ac:dyDescent="0.35">
      <c r="A2522">
        <v>21859</v>
      </c>
      <c r="B2522">
        <v>1298312</v>
      </c>
      <c r="C2522">
        <v>10008262</v>
      </c>
      <c r="D2522" t="s">
        <v>150</v>
      </c>
      <c r="E2522" t="s">
        <v>27</v>
      </c>
      <c r="F2522" s="1">
        <v>41795</v>
      </c>
      <c r="G2522" t="s">
        <v>8285</v>
      </c>
      <c r="H2522" t="s">
        <v>291</v>
      </c>
      <c r="I2522" t="s">
        <v>300</v>
      </c>
      <c r="J2522" t="s">
        <v>29</v>
      </c>
      <c r="K2522">
        <v>1</v>
      </c>
      <c r="L2522">
        <v>0</v>
      </c>
      <c r="M2522" t="s">
        <v>30</v>
      </c>
      <c r="N2522" t="s">
        <v>8285</v>
      </c>
      <c r="O2522" t="s">
        <v>28</v>
      </c>
      <c r="P2522" t="s">
        <v>28</v>
      </c>
      <c r="Q2522" t="s">
        <v>28</v>
      </c>
      <c r="R2522" t="s">
        <v>28</v>
      </c>
      <c r="S2522" t="s">
        <v>28</v>
      </c>
      <c r="T2522" t="s">
        <v>28</v>
      </c>
      <c r="U2522" t="s">
        <v>29</v>
      </c>
      <c r="V2522">
        <v>544858.93000000005</v>
      </c>
      <c r="W2522">
        <v>6712530.6799999997</v>
      </c>
      <c r="X2522" t="s">
        <v>12322</v>
      </c>
      <c r="Y2522" t="s">
        <v>12323</v>
      </c>
      <c r="Z2522" s="2">
        <v>42130.671863425923</v>
      </c>
      <c r="AA2522" t="s">
        <v>32</v>
      </c>
      <c r="AB2522" t="s">
        <v>33</v>
      </c>
      <c r="AC2522" t="s">
        <v>34</v>
      </c>
      <c r="AD2522" t="s">
        <v>12324</v>
      </c>
      <c r="AE2522" t="s">
        <v>12325</v>
      </c>
      <c r="AF2522" t="s">
        <v>35</v>
      </c>
    </row>
    <row r="2523" spans="1:32" hidden="1" x14ac:dyDescent="0.35">
      <c r="A2523">
        <v>21860</v>
      </c>
      <c r="B2523">
        <v>1298312</v>
      </c>
      <c r="C2523">
        <v>10008262</v>
      </c>
      <c r="D2523" t="s">
        <v>150</v>
      </c>
      <c r="E2523" t="s">
        <v>27</v>
      </c>
      <c r="F2523" s="1">
        <v>41795</v>
      </c>
      <c r="G2523" t="s">
        <v>8285</v>
      </c>
      <c r="H2523" t="s">
        <v>291</v>
      </c>
      <c r="I2523" t="s">
        <v>300</v>
      </c>
      <c r="J2523" t="s">
        <v>29</v>
      </c>
      <c r="K2523">
        <v>1</v>
      </c>
      <c r="L2523">
        <v>0</v>
      </c>
      <c r="M2523" t="s">
        <v>30</v>
      </c>
      <c r="N2523" t="s">
        <v>8285</v>
      </c>
      <c r="O2523" t="s">
        <v>28</v>
      </c>
      <c r="P2523" t="s">
        <v>28</v>
      </c>
      <c r="Q2523" t="s">
        <v>28</v>
      </c>
      <c r="R2523" t="s">
        <v>28</v>
      </c>
      <c r="S2523" t="s">
        <v>28</v>
      </c>
      <c r="T2523" t="s">
        <v>28</v>
      </c>
      <c r="U2523" t="s">
        <v>29</v>
      </c>
      <c r="V2523">
        <v>544946.93999999994</v>
      </c>
      <c r="W2523">
        <v>6712528.6600000001</v>
      </c>
      <c r="X2523" t="s">
        <v>3971</v>
      </c>
      <c r="Y2523" t="s">
        <v>12326</v>
      </c>
      <c r="Z2523" s="2">
        <v>42130.671863425923</v>
      </c>
      <c r="AA2523" t="s">
        <v>32</v>
      </c>
      <c r="AB2523" t="s">
        <v>33</v>
      </c>
      <c r="AC2523" t="s">
        <v>34</v>
      </c>
      <c r="AD2523" t="s">
        <v>12327</v>
      </c>
      <c r="AE2523" t="s">
        <v>12328</v>
      </c>
      <c r="AF2523" t="s">
        <v>35</v>
      </c>
    </row>
    <row r="2524" spans="1:32" hidden="1" x14ac:dyDescent="0.35">
      <c r="A2524">
        <v>21861</v>
      </c>
      <c r="B2524">
        <v>1298312</v>
      </c>
      <c r="C2524">
        <v>10008262</v>
      </c>
      <c r="D2524" t="s">
        <v>150</v>
      </c>
      <c r="E2524" t="s">
        <v>27</v>
      </c>
      <c r="F2524" s="1">
        <v>41795</v>
      </c>
      <c r="G2524" t="s">
        <v>8285</v>
      </c>
      <c r="H2524" t="s">
        <v>291</v>
      </c>
      <c r="I2524" t="s">
        <v>300</v>
      </c>
      <c r="J2524" t="s">
        <v>29</v>
      </c>
      <c r="K2524">
        <v>1</v>
      </c>
      <c r="L2524">
        <v>0</v>
      </c>
      <c r="M2524" t="s">
        <v>30</v>
      </c>
      <c r="N2524" t="s">
        <v>8285</v>
      </c>
      <c r="O2524" t="s">
        <v>28</v>
      </c>
      <c r="P2524" t="s">
        <v>28</v>
      </c>
      <c r="Q2524" t="s">
        <v>28</v>
      </c>
      <c r="R2524" t="s">
        <v>28</v>
      </c>
      <c r="S2524" t="s">
        <v>28</v>
      </c>
      <c r="T2524" t="s">
        <v>28</v>
      </c>
      <c r="U2524" t="s">
        <v>29</v>
      </c>
      <c r="V2524">
        <v>544945.78</v>
      </c>
      <c r="W2524">
        <v>6712520.1699999999</v>
      </c>
      <c r="X2524" t="s">
        <v>8265</v>
      </c>
      <c r="Y2524" t="s">
        <v>12326</v>
      </c>
      <c r="Z2524" s="2">
        <v>42130.671863425923</v>
      </c>
      <c r="AA2524" t="s">
        <v>32</v>
      </c>
      <c r="AB2524" t="s">
        <v>33</v>
      </c>
      <c r="AC2524" t="s">
        <v>34</v>
      </c>
      <c r="AD2524" t="s">
        <v>12329</v>
      </c>
      <c r="AE2524" t="s">
        <v>12330</v>
      </c>
      <c r="AF2524" t="s">
        <v>35</v>
      </c>
    </row>
    <row r="2525" spans="1:32" hidden="1" x14ac:dyDescent="0.35">
      <c r="A2525">
        <v>21862</v>
      </c>
      <c r="B2525">
        <v>1298312</v>
      </c>
      <c r="C2525">
        <v>10008262</v>
      </c>
      <c r="D2525" t="s">
        <v>150</v>
      </c>
      <c r="E2525" t="s">
        <v>27</v>
      </c>
      <c r="F2525" s="1">
        <v>41795</v>
      </c>
      <c r="G2525" t="s">
        <v>8285</v>
      </c>
      <c r="H2525" t="s">
        <v>291</v>
      </c>
      <c r="I2525" t="s">
        <v>300</v>
      </c>
      <c r="J2525" t="s">
        <v>29</v>
      </c>
      <c r="K2525">
        <v>1</v>
      </c>
      <c r="L2525">
        <v>0</v>
      </c>
      <c r="M2525" t="s">
        <v>30</v>
      </c>
      <c r="N2525" t="s">
        <v>8285</v>
      </c>
      <c r="O2525" t="s">
        <v>28</v>
      </c>
      <c r="P2525" t="s">
        <v>28</v>
      </c>
      <c r="Q2525" t="s">
        <v>28</v>
      </c>
      <c r="R2525" t="s">
        <v>28</v>
      </c>
      <c r="S2525" t="s">
        <v>28</v>
      </c>
      <c r="T2525" t="s">
        <v>28</v>
      </c>
      <c r="U2525" t="s">
        <v>29</v>
      </c>
      <c r="V2525">
        <v>545038.59</v>
      </c>
      <c r="W2525">
        <v>6712548.4199999999</v>
      </c>
      <c r="X2525" t="s">
        <v>12331</v>
      </c>
      <c r="Y2525" t="s">
        <v>12332</v>
      </c>
      <c r="Z2525" s="2">
        <v>42130.671863425923</v>
      </c>
      <c r="AA2525" t="s">
        <v>32</v>
      </c>
      <c r="AB2525" t="s">
        <v>33</v>
      </c>
      <c r="AC2525" t="s">
        <v>34</v>
      </c>
      <c r="AD2525" t="s">
        <v>12333</v>
      </c>
      <c r="AE2525" t="s">
        <v>12334</v>
      </c>
      <c r="AF2525" t="s">
        <v>35</v>
      </c>
    </row>
    <row r="2526" spans="1:32" hidden="1" x14ac:dyDescent="0.35">
      <c r="A2526">
        <v>21863</v>
      </c>
      <c r="B2526">
        <v>1298312</v>
      </c>
      <c r="C2526">
        <v>10008262</v>
      </c>
      <c r="D2526" t="s">
        <v>150</v>
      </c>
      <c r="E2526" t="s">
        <v>27</v>
      </c>
      <c r="F2526" s="1">
        <v>41795</v>
      </c>
      <c r="G2526" t="s">
        <v>8285</v>
      </c>
      <c r="H2526" t="s">
        <v>291</v>
      </c>
      <c r="I2526" t="s">
        <v>300</v>
      </c>
      <c r="J2526" t="s">
        <v>29</v>
      </c>
      <c r="K2526">
        <v>1</v>
      </c>
      <c r="L2526">
        <v>0</v>
      </c>
      <c r="M2526" t="s">
        <v>30</v>
      </c>
      <c r="N2526" t="s">
        <v>8285</v>
      </c>
      <c r="O2526" t="s">
        <v>28</v>
      </c>
      <c r="P2526" t="s">
        <v>28</v>
      </c>
      <c r="Q2526" t="s">
        <v>28</v>
      </c>
      <c r="R2526" t="s">
        <v>28</v>
      </c>
      <c r="S2526" t="s">
        <v>28</v>
      </c>
      <c r="T2526" t="s">
        <v>28</v>
      </c>
      <c r="U2526" t="s">
        <v>29</v>
      </c>
      <c r="V2526">
        <v>545039.72</v>
      </c>
      <c r="W2526">
        <v>6712549.1600000001</v>
      </c>
      <c r="X2526" t="s">
        <v>12331</v>
      </c>
      <c r="Y2526" t="s">
        <v>12335</v>
      </c>
      <c r="Z2526" s="2">
        <v>42130.671863425923</v>
      </c>
      <c r="AA2526" t="s">
        <v>32</v>
      </c>
      <c r="AB2526" t="s">
        <v>33</v>
      </c>
      <c r="AC2526" t="s">
        <v>34</v>
      </c>
      <c r="AD2526" t="s">
        <v>12336</v>
      </c>
      <c r="AE2526" t="s">
        <v>12337</v>
      </c>
      <c r="AF2526" t="s">
        <v>35</v>
      </c>
    </row>
    <row r="2527" spans="1:32" hidden="1" x14ac:dyDescent="0.35">
      <c r="A2527">
        <v>21864</v>
      </c>
      <c r="B2527">
        <v>1298312</v>
      </c>
      <c r="C2527">
        <v>10008262</v>
      </c>
      <c r="D2527" t="s">
        <v>150</v>
      </c>
      <c r="E2527" t="s">
        <v>27</v>
      </c>
      <c r="F2527" s="1">
        <v>41795</v>
      </c>
      <c r="G2527" t="s">
        <v>8285</v>
      </c>
      <c r="H2527" t="s">
        <v>291</v>
      </c>
      <c r="I2527" t="s">
        <v>300</v>
      </c>
      <c r="J2527" t="s">
        <v>29</v>
      </c>
      <c r="K2527">
        <v>1</v>
      </c>
      <c r="L2527">
        <v>0</v>
      </c>
      <c r="M2527" t="s">
        <v>30</v>
      </c>
      <c r="N2527" t="s">
        <v>8285</v>
      </c>
      <c r="O2527" t="s">
        <v>28</v>
      </c>
      <c r="P2527" t="s">
        <v>28</v>
      </c>
      <c r="Q2527" t="s">
        <v>28</v>
      </c>
      <c r="R2527" t="s">
        <v>28</v>
      </c>
      <c r="S2527" t="s">
        <v>28</v>
      </c>
      <c r="T2527" t="s">
        <v>28</v>
      </c>
      <c r="U2527" t="s">
        <v>29</v>
      </c>
      <c r="V2527">
        <v>545050.97</v>
      </c>
      <c r="W2527">
        <v>6712541.1699999999</v>
      </c>
      <c r="X2527" t="s">
        <v>7622</v>
      </c>
      <c r="Y2527" t="s">
        <v>12338</v>
      </c>
      <c r="Z2527" s="2">
        <v>42130.671863425923</v>
      </c>
      <c r="AA2527" t="s">
        <v>32</v>
      </c>
      <c r="AB2527" t="s">
        <v>33</v>
      </c>
      <c r="AC2527" t="s">
        <v>34</v>
      </c>
      <c r="AD2527" t="s">
        <v>12339</v>
      </c>
      <c r="AE2527" t="s">
        <v>12340</v>
      </c>
      <c r="AF2527" t="s">
        <v>35</v>
      </c>
    </row>
    <row r="2528" spans="1:32" hidden="1" x14ac:dyDescent="0.35">
      <c r="A2528">
        <v>21865</v>
      </c>
      <c r="B2528">
        <v>1298312</v>
      </c>
      <c r="C2528">
        <v>10008262</v>
      </c>
      <c r="D2528" t="s">
        <v>150</v>
      </c>
      <c r="E2528" t="s">
        <v>27</v>
      </c>
      <c r="F2528" s="1">
        <v>41795</v>
      </c>
      <c r="G2528" t="s">
        <v>8285</v>
      </c>
      <c r="H2528" t="s">
        <v>291</v>
      </c>
      <c r="I2528" t="s">
        <v>300</v>
      </c>
      <c r="J2528" t="s">
        <v>29</v>
      </c>
      <c r="K2528">
        <v>1</v>
      </c>
      <c r="L2528">
        <v>0</v>
      </c>
      <c r="M2528" t="s">
        <v>30</v>
      </c>
      <c r="N2528" t="s">
        <v>8285</v>
      </c>
      <c r="O2528" t="s">
        <v>28</v>
      </c>
      <c r="P2528" t="s">
        <v>28</v>
      </c>
      <c r="Q2528" t="s">
        <v>28</v>
      </c>
      <c r="R2528" t="s">
        <v>28</v>
      </c>
      <c r="S2528" t="s">
        <v>28</v>
      </c>
      <c r="T2528" t="s">
        <v>28</v>
      </c>
      <c r="U2528" t="s">
        <v>29</v>
      </c>
      <c r="V2528">
        <v>545054.48</v>
      </c>
      <c r="W2528">
        <v>6712531.9199999999</v>
      </c>
      <c r="X2528" t="s">
        <v>12341</v>
      </c>
      <c r="Y2528" t="s">
        <v>5965</v>
      </c>
      <c r="Z2528" s="2">
        <v>42130.671863425923</v>
      </c>
      <c r="AA2528" t="s">
        <v>32</v>
      </c>
      <c r="AB2528" t="s">
        <v>33</v>
      </c>
      <c r="AC2528" t="s">
        <v>34</v>
      </c>
      <c r="AD2528" t="s">
        <v>12342</v>
      </c>
      <c r="AE2528" t="s">
        <v>12343</v>
      </c>
      <c r="AF2528" t="s">
        <v>35</v>
      </c>
    </row>
    <row r="2529" spans="1:32" hidden="1" x14ac:dyDescent="0.35">
      <c r="A2529">
        <v>21866</v>
      </c>
      <c r="B2529">
        <v>1298312</v>
      </c>
      <c r="C2529">
        <v>10008262</v>
      </c>
      <c r="D2529" t="s">
        <v>150</v>
      </c>
      <c r="E2529" t="s">
        <v>27</v>
      </c>
      <c r="F2529" s="1">
        <v>41795</v>
      </c>
      <c r="G2529" t="s">
        <v>8285</v>
      </c>
      <c r="H2529" t="s">
        <v>291</v>
      </c>
      <c r="I2529" t="s">
        <v>300</v>
      </c>
      <c r="J2529" t="s">
        <v>29</v>
      </c>
      <c r="K2529">
        <v>1</v>
      </c>
      <c r="L2529">
        <v>0</v>
      </c>
      <c r="M2529" t="s">
        <v>30</v>
      </c>
      <c r="N2529" t="s">
        <v>8285</v>
      </c>
      <c r="O2529" t="s">
        <v>28</v>
      </c>
      <c r="P2529" t="s">
        <v>28</v>
      </c>
      <c r="Q2529" t="s">
        <v>28</v>
      </c>
      <c r="R2529" t="s">
        <v>28</v>
      </c>
      <c r="S2529" t="s">
        <v>28</v>
      </c>
      <c r="T2529" t="s">
        <v>28</v>
      </c>
      <c r="U2529" t="s">
        <v>29</v>
      </c>
      <c r="V2529">
        <v>545046.4</v>
      </c>
      <c r="W2529">
        <v>6712527.71</v>
      </c>
      <c r="X2529" t="s">
        <v>3971</v>
      </c>
      <c r="Y2529" t="s">
        <v>12344</v>
      </c>
      <c r="Z2529" s="2">
        <v>42130.671863425923</v>
      </c>
      <c r="AA2529" t="s">
        <v>32</v>
      </c>
      <c r="AB2529" t="s">
        <v>33</v>
      </c>
      <c r="AC2529" t="s">
        <v>34</v>
      </c>
      <c r="AD2529" t="s">
        <v>12345</v>
      </c>
      <c r="AE2529" t="s">
        <v>12346</v>
      </c>
      <c r="AF2529" t="s">
        <v>35</v>
      </c>
    </row>
    <row r="2530" spans="1:32" hidden="1" x14ac:dyDescent="0.35">
      <c r="A2530">
        <v>21867</v>
      </c>
      <c r="B2530">
        <v>1298312</v>
      </c>
      <c r="C2530">
        <v>10008262</v>
      </c>
      <c r="D2530" t="s">
        <v>150</v>
      </c>
      <c r="E2530" t="s">
        <v>27</v>
      </c>
      <c r="F2530" s="1">
        <v>41795</v>
      </c>
      <c r="G2530" t="s">
        <v>8285</v>
      </c>
      <c r="H2530" t="s">
        <v>291</v>
      </c>
      <c r="I2530" t="s">
        <v>300</v>
      </c>
      <c r="J2530" t="s">
        <v>29</v>
      </c>
      <c r="K2530">
        <v>1</v>
      </c>
      <c r="L2530">
        <v>0</v>
      </c>
      <c r="M2530" t="s">
        <v>30</v>
      </c>
      <c r="N2530" t="s">
        <v>8285</v>
      </c>
      <c r="O2530" t="s">
        <v>28</v>
      </c>
      <c r="P2530" t="s">
        <v>28</v>
      </c>
      <c r="Q2530" t="s">
        <v>28</v>
      </c>
      <c r="R2530" t="s">
        <v>28</v>
      </c>
      <c r="S2530" t="s">
        <v>28</v>
      </c>
      <c r="T2530" t="s">
        <v>28</v>
      </c>
      <c r="U2530" t="s">
        <v>29</v>
      </c>
      <c r="V2530">
        <v>545210.51</v>
      </c>
      <c r="W2530">
        <v>6712368.7800000003</v>
      </c>
      <c r="X2530" t="s">
        <v>12347</v>
      </c>
      <c r="Y2530" t="s">
        <v>12348</v>
      </c>
      <c r="Z2530" s="2">
        <v>42130.671863425923</v>
      </c>
      <c r="AA2530" t="s">
        <v>32</v>
      </c>
      <c r="AB2530" t="s">
        <v>33</v>
      </c>
      <c r="AC2530" t="s">
        <v>34</v>
      </c>
      <c r="AD2530" t="s">
        <v>12349</v>
      </c>
      <c r="AE2530" t="s">
        <v>12350</v>
      </c>
      <c r="AF2530" t="s">
        <v>35</v>
      </c>
    </row>
    <row r="2531" spans="1:32" hidden="1" x14ac:dyDescent="0.35">
      <c r="A2531">
        <v>21886</v>
      </c>
      <c r="B2531">
        <v>1298312</v>
      </c>
      <c r="C2531">
        <v>10008262</v>
      </c>
      <c r="D2531" t="s">
        <v>150</v>
      </c>
      <c r="E2531" t="s">
        <v>27</v>
      </c>
      <c r="F2531" s="1">
        <v>41796</v>
      </c>
      <c r="G2531" t="s">
        <v>9464</v>
      </c>
      <c r="H2531" t="s">
        <v>291</v>
      </c>
      <c r="I2531" t="s">
        <v>300</v>
      </c>
      <c r="J2531" t="s">
        <v>29</v>
      </c>
      <c r="K2531">
        <v>1</v>
      </c>
      <c r="L2531">
        <v>0</v>
      </c>
      <c r="M2531" t="s">
        <v>30</v>
      </c>
      <c r="N2531" t="s">
        <v>9464</v>
      </c>
      <c r="O2531" t="s">
        <v>28</v>
      </c>
      <c r="P2531" t="s">
        <v>28</v>
      </c>
      <c r="Q2531" t="s">
        <v>28</v>
      </c>
      <c r="R2531" t="s">
        <v>28</v>
      </c>
      <c r="S2531" t="s">
        <v>28</v>
      </c>
      <c r="T2531" t="s">
        <v>28</v>
      </c>
      <c r="U2531" t="s">
        <v>29</v>
      </c>
      <c r="V2531">
        <v>531141.32999999996</v>
      </c>
      <c r="W2531">
        <v>6708225.9800000004</v>
      </c>
      <c r="X2531" t="s">
        <v>8338</v>
      </c>
      <c r="Y2531" t="s">
        <v>12412</v>
      </c>
      <c r="Z2531" s="2">
        <v>42130.671863425923</v>
      </c>
      <c r="AA2531" t="s">
        <v>32</v>
      </c>
      <c r="AB2531" t="s">
        <v>33</v>
      </c>
      <c r="AC2531" t="s">
        <v>354</v>
      </c>
      <c r="AD2531" t="s">
        <v>12413</v>
      </c>
      <c r="AE2531" t="s">
        <v>12414</v>
      </c>
      <c r="AF2531" t="s">
        <v>35</v>
      </c>
    </row>
    <row r="2532" spans="1:32" hidden="1" x14ac:dyDescent="0.35">
      <c r="A2532">
        <v>21887</v>
      </c>
      <c r="B2532">
        <v>1298312</v>
      </c>
      <c r="C2532">
        <v>10008262</v>
      </c>
      <c r="D2532" t="s">
        <v>150</v>
      </c>
      <c r="E2532" t="s">
        <v>27</v>
      </c>
      <c r="F2532" s="1">
        <v>41796</v>
      </c>
      <c r="G2532" t="s">
        <v>9464</v>
      </c>
      <c r="H2532" t="s">
        <v>291</v>
      </c>
      <c r="I2532" t="s">
        <v>300</v>
      </c>
      <c r="J2532" t="s">
        <v>29</v>
      </c>
      <c r="K2532">
        <v>1</v>
      </c>
      <c r="L2532">
        <v>0</v>
      </c>
      <c r="M2532" t="s">
        <v>30</v>
      </c>
      <c r="N2532" t="s">
        <v>9464</v>
      </c>
      <c r="O2532" t="s">
        <v>28</v>
      </c>
      <c r="P2532" t="s">
        <v>28</v>
      </c>
      <c r="Q2532" t="s">
        <v>28</v>
      </c>
      <c r="R2532" t="s">
        <v>28</v>
      </c>
      <c r="S2532" t="s">
        <v>28</v>
      </c>
      <c r="T2532" t="s">
        <v>28</v>
      </c>
      <c r="U2532" t="s">
        <v>29</v>
      </c>
      <c r="V2532">
        <v>534956.16</v>
      </c>
      <c r="W2532">
        <v>6709434.1600000001</v>
      </c>
      <c r="X2532" t="s">
        <v>12415</v>
      </c>
      <c r="Y2532" t="s">
        <v>12416</v>
      </c>
      <c r="Z2532" s="2">
        <v>42130.671863425923</v>
      </c>
      <c r="AA2532" t="s">
        <v>32</v>
      </c>
      <c r="AB2532" t="s">
        <v>33</v>
      </c>
      <c r="AC2532" t="s">
        <v>354</v>
      </c>
      <c r="AD2532" t="s">
        <v>12417</v>
      </c>
      <c r="AE2532" t="s">
        <v>12418</v>
      </c>
      <c r="AF2532" t="s">
        <v>35</v>
      </c>
    </row>
    <row r="2533" spans="1:32" hidden="1" x14ac:dyDescent="0.35">
      <c r="A2533">
        <v>21888</v>
      </c>
      <c r="B2533">
        <v>1298312</v>
      </c>
      <c r="C2533">
        <v>10008262</v>
      </c>
      <c r="D2533" t="s">
        <v>150</v>
      </c>
      <c r="E2533" t="s">
        <v>27</v>
      </c>
      <c r="F2533" s="1">
        <v>41796</v>
      </c>
      <c r="G2533" t="s">
        <v>9464</v>
      </c>
      <c r="H2533" t="s">
        <v>291</v>
      </c>
      <c r="I2533" t="s">
        <v>300</v>
      </c>
      <c r="J2533" t="s">
        <v>29</v>
      </c>
      <c r="K2533">
        <v>1</v>
      </c>
      <c r="L2533">
        <v>0</v>
      </c>
      <c r="M2533" t="s">
        <v>30</v>
      </c>
      <c r="N2533" t="s">
        <v>9464</v>
      </c>
      <c r="O2533" t="s">
        <v>28</v>
      </c>
      <c r="P2533" t="s">
        <v>28</v>
      </c>
      <c r="Q2533" t="s">
        <v>28</v>
      </c>
      <c r="R2533" t="s">
        <v>28</v>
      </c>
      <c r="S2533" t="s">
        <v>28</v>
      </c>
      <c r="T2533" t="s">
        <v>28</v>
      </c>
      <c r="U2533" t="s">
        <v>29</v>
      </c>
      <c r="V2533">
        <v>531134.1</v>
      </c>
      <c r="W2533">
        <v>6708293.5899999999</v>
      </c>
      <c r="X2533" t="s">
        <v>5346</v>
      </c>
      <c r="Y2533" t="s">
        <v>12419</v>
      </c>
      <c r="Z2533" s="2">
        <v>42130.671863425923</v>
      </c>
      <c r="AA2533" t="s">
        <v>32</v>
      </c>
      <c r="AB2533" t="s">
        <v>33</v>
      </c>
      <c r="AC2533" t="s">
        <v>354</v>
      </c>
      <c r="AD2533" t="s">
        <v>12420</v>
      </c>
      <c r="AE2533" t="s">
        <v>12421</v>
      </c>
      <c r="AF2533" t="s">
        <v>35</v>
      </c>
    </row>
    <row r="2534" spans="1:32" hidden="1" x14ac:dyDescent="0.35">
      <c r="A2534">
        <v>21889</v>
      </c>
      <c r="B2534">
        <v>1298312</v>
      </c>
      <c r="C2534">
        <v>10008262</v>
      </c>
      <c r="D2534" t="s">
        <v>150</v>
      </c>
      <c r="E2534" t="s">
        <v>27</v>
      </c>
      <c r="F2534" s="1">
        <v>41796</v>
      </c>
      <c r="G2534" t="s">
        <v>9464</v>
      </c>
      <c r="H2534" t="s">
        <v>291</v>
      </c>
      <c r="I2534" t="s">
        <v>300</v>
      </c>
      <c r="J2534" t="s">
        <v>29</v>
      </c>
      <c r="K2534">
        <v>1</v>
      </c>
      <c r="L2534">
        <v>0</v>
      </c>
      <c r="M2534" t="s">
        <v>30</v>
      </c>
      <c r="N2534" t="s">
        <v>9464</v>
      </c>
      <c r="O2534" t="s">
        <v>28</v>
      </c>
      <c r="P2534" t="s">
        <v>28</v>
      </c>
      <c r="Q2534" t="s">
        <v>28</v>
      </c>
      <c r="R2534" t="s">
        <v>28</v>
      </c>
      <c r="S2534" t="s">
        <v>28</v>
      </c>
      <c r="T2534" t="s">
        <v>28</v>
      </c>
      <c r="U2534" t="s">
        <v>29</v>
      </c>
      <c r="V2534">
        <v>531141.84</v>
      </c>
      <c r="W2534">
        <v>6708235.5800000001</v>
      </c>
      <c r="X2534" t="s">
        <v>12422</v>
      </c>
      <c r="Y2534" t="s">
        <v>12412</v>
      </c>
      <c r="Z2534" s="2">
        <v>42130.671863425923</v>
      </c>
      <c r="AA2534" t="s">
        <v>32</v>
      </c>
      <c r="AB2534" t="s">
        <v>33</v>
      </c>
      <c r="AC2534" t="s">
        <v>354</v>
      </c>
      <c r="AD2534" t="s">
        <v>12423</v>
      </c>
      <c r="AE2534" t="s">
        <v>12424</v>
      </c>
      <c r="AF2534" t="s">
        <v>35</v>
      </c>
    </row>
    <row r="2535" spans="1:32" hidden="1" x14ac:dyDescent="0.35">
      <c r="A2535">
        <v>21890</v>
      </c>
      <c r="B2535">
        <v>1298312</v>
      </c>
      <c r="C2535">
        <v>10008262</v>
      </c>
      <c r="D2535" t="s">
        <v>150</v>
      </c>
      <c r="E2535" t="s">
        <v>27</v>
      </c>
      <c r="F2535" s="1">
        <v>41796</v>
      </c>
      <c r="G2535" t="s">
        <v>9464</v>
      </c>
      <c r="H2535" t="s">
        <v>291</v>
      </c>
      <c r="I2535" t="s">
        <v>300</v>
      </c>
      <c r="J2535" t="s">
        <v>29</v>
      </c>
      <c r="K2535">
        <v>1</v>
      </c>
      <c r="L2535">
        <v>0</v>
      </c>
      <c r="M2535" t="s">
        <v>30</v>
      </c>
      <c r="N2535" t="s">
        <v>9464</v>
      </c>
      <c r="O2535" t="s">
        <v>28</v>
      </c>
      <c r="P2535" t="s">
        <v>28</v>
      </c>
      <c r="Q2535" t="s">
        <v>28</v>
      </c>
      <c r="R2535" t="s">
        <v>28</v>
      </c>
      <c r="S2535" t="s">
        <v>28</v>
      </c>
      <c r="T2535" t="s">
        <v>28</v>
      </c>
      <c r="U2535" t="s">
        <v>29</v>
      </c>
      <c r="V2535">
        <v>531139.26</v>
      </c>
      <c r="W2535">
        <v>6708234.8499999996</v>
      </c>
      <c r="X2535" t="s">
        <v>12422</v>
      </c>
      <c r="Y2535" t="s">
        <v>12425</v>
      </c>
      <c r="Z2535" s="2">
        <v>42130.671863425923</v>
      </c>
      <c r="AA2535" t="s">
        <v>32</v>
      </c>
      <c r="AB2535" t="s">
        <v>33</v>
      </c>
      <c r="AC2535" t="s">
        <v>354</v>
      </c>
      <c r="AD2535" t="s">
        <v>12426</v>
      </c>
      <c r="AE2535" t="s">
        <v>12427</v>
      </c>
      <c r="AF2535" t="s">
        <v>35</v>
      </c>
    </row>
    <row r="2536" spans="1:32" hidden="1" x14ac:dyDescent="0.35">
      <c r="A2536">
        <v>21893</v>
      </c>
      <c r="B2536">
        <v>1298312</v>
      </c>
      <c r="C2536">
        <v>10008262</v>
      </c>
      <c r="D2536" t="s">
        <v>150</v>
      </c>
      <c r="E2536" t="s">
        <v>27</v>
      </c>
      <c r="F2536" s="1">
        <v>41796</v>
      </c>
      <c r="G2536" t="s">
        <v>9464</v>
      </c>
      <c r="H2536" t="s">
        <v>291</v>
      </c>
      <c r="I2536" t="s">
        <v>300</v>
      </c>
      <c r="J2536" t="s">
        <v>29</v>
      </c>
      <c r="K2536">
        <v>1</v>
      </c>
      <c r="L2536">
        <v>0</v>
      </c>
      <c r="M2536" t="s">
        <v>30</v>
      </c>
      <c r="N2536" t="s">
        <v>9464</v>
      </c>
      <c r="O2536" t="s">
        <v>28</v>
      </c>
      <c r="P2536" t="s">
        <v>28</v>
      </c>
      <c r="Q2536" t="s">
        <v>28</v>
      </c>
      <c r="R2536" t="s">
        <v>28</v>
      </c>
      <c r="S2536" t="s">
        <v>28</v>
      </c>
      <c r="T2536" t="s">
        <v>28</v>
      </c>
      <c r="U2536" t="s">
        <v>29</v>
      </c>
      <c r="V2536">
        <v>528743.72</v>
      </c>
      <c r="W2536">
        <v>6709291.5300000003</v>
      </c>
      <c r="X2536" t="s">
        <v>12435</v>
      </c>
      <c r="Y2536" t="s">
        <v>12436</v>
      </c>
      <c r="Z2536" s="2">
        <v>42130.671863425923</v>
      </c>
      <c r="AA2536" t="s">
        <v>32</v>
      </c>
      <c r="AB2536" t="s">
        <v>33</v>
      </c>
      <c r="AC2536" t="s">
        <v>354</v>
      </c>
      <c r="AD2536" t="s">
        <v>12437</v>
      </c>
      <c r="AE2536" t="s">
        <v>12438</v>
      </c>
      <c r="AF2536" t="s">
        <v>35</v>
      </c>
    </row>
    <row r="2537" spans="1:32" hidden="1" x14ac:dyDescent="0.35">
      <c r="A2537">
        <v>21894</v>
      </c>
      <c r="B2537">
        <v>1298312</v>
      </c>
      <c r="C2537">
        <v>10008262</v>
      </c>
      <c r="D2537" t="s">
        <v>150</v>
      </c>
      <c r="E2537" t="s">
        <v>27</v>
      </c>
      <c r="F2537" s="1">
        <v>41796</v>
      </c>
      <c r="G2537" t="s">
        <v>9464</v>
      </c>
      <c r="H2537" t="s">
        <v>291</v>
      </c>
      <c r="I2537" t="s">
        <v>300</v>
      </c>
      <c r="J2537" t="s">
        <v>29</v>
      </c>
      <c r="K2537">
        <v>1</v>
      </c>
      <c r="L2537">
        <v>0</v>
      </c>
      <c r="M2537" t="s">
        <v>30</v>
      </c>
      <c r="N2537" t="s">
        <v>9464</v>
      </c>
      <c r="O2537" t="s">
        <v>28</v>
      </c>
      <c r="P2537" t="s">
        <v>28</v>
      </c>
      <c r="Q2537" t="s">
        <v>28</v>
      </c>
      <c r="R2537" t="s">
        <v>28</v>
      </c>
      <c r="S2537" t="s">
        <v>28</v>
      </c>
      <c r="T2537" t="s">
        <v>28</v>
      </c>
      <c r="U2537" t="s">
        <v>29</v>
      </c>
      <c r="V2537">
        <v>528927.31000000006</v>
      </c>
      <c r="W2537">
        <v>6709492.1600000001</v>
      </c>
      <c r="X2537" t="s">
        <v>12439</v>
      </c>
      <c r="Y2537" t="s">
        <v>12440</v>
      </c>
      <c r="Z2537" s="2">
        <v>42130.671863425923</v>
      </c>
      <c r="AA2537" t="s">
        <v>32</v>
      </c>
      <c r="AB2537" t="s">
        <v>33</v>
      </c>
      <c r="AC2537" t="s">
        <v>354</v>
      </c>
      <c r="AD2537" t="s">
        <v>12441</v>
      </c>
      <c r="AE2537" t="s">
        <v>12442</v>
      </c>
      <c r="AF2537" t="s">
        <v>35</v>
      </c>
    </row>
    <row r="2538" spans="1:32" hidden="1" x14ac:dyDescent="0.35">
      <c r="A2538">
        <v>21895</v>
      </c>
      <c r="B2538">
        <v>1298312</v>
      </c>
      <c r="C2538">
        <v>10008262</v>
      </c>
      <c r="D2538" t="s">
        <v>150</v>
      </c>
      <c r="E2538" t="s">
        <v>27</v>
      </c>
      <c r="F2538" s="1">
        <v>41796</v>
      </c>
      <c r="G2538" t="s">
        <v>9464</v>
      </c>
      <c r="H2538" t="s">
        <v>291</v>
      </c>
      <c r="I2538" t="s">
        <v>300</v>
      </c>
      <c r="J2538" t="s">
        <v>29</v>
      </c>
      <c r="K2538">
        <v>1</v>
      </c>
      <c r="L2538">
        <v>0</v>
      </c>
      <c r="M2538" t="s">
        <v>30</v>
      </c>
      <c r="N2538" t="s">
        <v>9464</v>
      </c>
      <c r="O2538" t="s">
        <v>28</v>
      </c>
      <c r="P2538" t="s">
        <v>28</v>
      </c>
      <c r="Q2538" t="s">
        <v>28</v>
      </c>
      <c r="R2538" t="s">
        <v>28</v>
      </c>
      <c r="S2538" t="s">
        <v>28</v>
      </c>
      <c r="T2538" t="s">
        <v>28</v>
      </c>
      <c r="U2538" t="s">
        <v>29</v>
      </c>
      <c r="V2538">
        <v>528985.93999999994</v>
      </c>
      <c r="W2538">
        <v>6709476.6799999997</v>
      </c>
      <c r="X2538" t="s">
        <v>12443</v>
      </c>
      <c r="Y2538" t="s">
        <v>12444</v>
      </c>
      <c r="Z2538" s="2">
        <v>42130.671863425923</v>
      </c>
      <c r="AA2538" t="s">
        <v>32</v>
      </c>
      <c r="AB2538" t="s">
        <v>33</v>
      </c>
      <c r="AC2538" t="s">
        <v>354</v>
      </c>
      <c r="AD2538" t="s">
        <v>12445</v>
      </c>
      <c r="AE2538" t="s">
        <v>12446</v>
      </c>
      <c r="AF2538" t="s">
        <v>35</v>
      </c>
    </row>
    <row r="2539" spans="1:32" hidden="1" x14ac:dyDescent="0.35">
      <c r="A2539">
        <v>21896</v>
      </c>
      <c r="B2539">
        <v>1298312</v>
      </c>
      <c r="C2539">
        <v>10008262</v>
      </c>
      <c r="D2539" t="s">
        <v>150</v>
      </c>
      <c r="E2539" t="s">
        <v>27</v>
      </c>
      <c r="F2539" s="1">
        <v>41796</v>
      </c>
      <c r="G2539" t="s">
        <v>9464</v>
      </c>
      <c r="H2539" t="s">
        <v>291</v>
      </c>
      <c r="I2539" t="s">
        <v>300</v>
      </c>
      <c r="J2539" t="s">
        <v>29</v>
      </c>
      <c r="K2539">
        <v>1</v>
      </c>
      <c r="L2539">
        <v>0</v>
      </c>
      <c r="M2539" t="s">
        <v>30</v>
      </c>
      <c r="N2539" t="s">
        <v>9464</v>
      </c>
      <c r="O2539" t="s">
        <v>28</v>
      </c>
      <c r="P2539" t="s">
        <v>28</v>
      </c>
      <c r="Q2539" t="s">
        <v>28</v>
      </c>
      <c r="R2539" t="s">
        <v>28</v>
      </c>
      <c r="S2539" t="s">
        <v>28</v>
      </c>
      <c r="T2539" t="s">
        <v>28</v>
      </c>
      <c r="U2539" t="s">
        <v>29</v>
      </c>
      <c r="V2539">
        <v>529048.71</v>
      </c>
      <c r="W2539">
        <v>6709445.1200000001</v>
      </c>
      <c r="X2539" t="s">
        <v>12447</v>
      </c>
      <c r="Y2539" t="s">
        <v>12448</v>
      </c>
      <c r="Z2539" s="2">
        <v>42130.671863425923</v>
      </c>
      <c r="AA2539" t="s">
        <v>32</v>
      </c>
      <c r="AB2539" t="s">
        <v>33</v>
      </c>
      <c r="AC2539" t="s">
        <v>354</v>
      </c>
      <c r="AD2539" t="s">
        <v>12449</v>
      </c>
      <c r="AE2539" t="s">
        <v>12450</v>
      </c>
      <c r="AF2539" t="s">
        <v>35</v>
      </c>
    </row>
    <row r="2540" spans="1:32" hidden="1" x14ac:dyDescent="0.35">
      <c r="A2540">
        <v>21897</v>
      </c>
      <c r="B2540">
        <v>1298312</v>
      </c>
      <c r="C2540">
        <v>10008262</v>
      </c>
      <c r="D2540" t="s">
        <v>150</v>
      </c>
      <c r="E2540" t="s">
        <v>27</v>
      </c>
      <c r="F2540" s="1">
        <v>41796</v>
      </c>
      <c r="G2540" t="s">
        <v>9464</v>
      </c>
      <c r="H2540" t="s">
        <v>291</v>
      </c>
      <c r="I2540" t="s">
        <v>300</v>
      </c>
      <c r="J2540" t="s">
        <v>29</v>
      </c>
      <c r="K2540">
        <v>1</v>
      </c>
      <c r="L2540">
        <v>0</v>
      </c>
      <c r="M2540" t="s">
        <v>30</v>
      </c>
      <c r="N2540" t="s">
        <v>9464</v>
      </c>
      <c r="O2540" t="s">
        <v>28</v>
      </c>
      <c r="P2540" t="s">
        <v>28</v>
      </c>
      <c r="Q2540" t="s">
        <v>28</v>
      </c>
      <c r="R2540" t="s">
        <v>28</v>
      </c>
      <c r="S2540" t="s">
        <v>28</v>
      </c>
      <c r="T2540" t="s">
        <v>28</v>
      </c>
      <c r="U2540" t="s">
        <v>29</v>
      </c>
      <c r="V2540">
        <v>529327.38</v>
      </c>
      <c r="W2540">
        <v>6709397.1200000001</v>
      </c>
      <c r="X2540" t="s">
        <v>12451</v>
      </c>
      <c r="Y2540" t="s">
        <v>12452</v>
      </c>
      <c r="Z2540" s="2">
        <v>42130.671863425923</v>
      </c>
      <c r="AA2540" t="s">
        <v>32</v>
      </c>
      <c r="AB2540" t="s">
        <v>33</v>
      </c>
      <c r="AC2540" t="s">
        <v>354</v>
      </c>
      <c r="AD2540" t="s">
        <v>12453</v>
      </c>
      <c r="AE2540" t="s">
        <v>12454</v>
      </c>
      <c r="AF2540" t="s">
        <v>35</v>
      </c>
    </row>
    <row r="2541" spans="1:32" hidden="1" x14ac:dyDescent="0.35">
      <c r="A2541">
        <v>21898</v>
      </c>
      <c r="B2541">
        <v>1298312</v>
      </c>
      <c r="C2541">
        <v>10008262</v>
      </c>
      <c r="D2541" t="s">
        <v>150</v>
      </c>
      <c r="E2541" t="s">
        <v>27</v>
      </c>
      <c r="F2541" s="1">
        <v>41796</v>
      </c>
      <c r="G2541" t="s">
        <v>9464</v>
      </c>
      <c r="H2541" t="s">
        <v>291</v>
      </c>
      <c r="I2541" t="s">
        <v>300</v>
      </c>
      <c r="J2541" t="s">
        <v>29</v>
      </c>
      <c r="K2541">
        <v>1</v>
      </c>
      <c r="L2541">
        <v>0</v>
      </c>
      <c r="M2541" t="s">
        <v>30</v>
      </c>
      <c r="N2541" t="s">
        <v>9464</v>
      </c>
      <c r="O2541" t="s">
        <v>28</v>
      </c>
      <c r="P2541" t="s">
        <v>28</v>
      </c>
      <c r="Q2541" t="s">
        <v>28</v>
      </c>
      <c r="R2541" t="s">
        <v>28</v>
      </c>
      <c r="S2541" t="s">
        <v>28</v>
      </c>
      <c r="T2541" t="s">
        <v>28</v>
      </c>
      <c r="U2541" t="s">
        <v>29</v>
      </c>
      <c r="V2541">
        <v>529324.13</v>
      </c>
      <c r="W2541">
        <v>6709387.1600000001</v>
      </c>
      <c r="X2541" t="s">
        <v>12455</v>
      </c>
      <c r="Y2541" t="s">
        <v>12456</v>
      </c>
      <c r="Z2541" s="2">
        <v>42130.671863425923</v>
      </c>
      <c r="AA2541" t="s">
        <v>32</v>
      </c>
      <c r="AB2541" t="s">
        <v>33</v>
      </c>
      <c r="AC2541" t="s">
        <v>354</v>
      </c>
      <c r="AD2541" t="s">
        <v>12457</v>
      </c>
      <c r="AE2541" t="s">
        <v>12458</v>
      </c>
      <c r="AF2541" t="s">
        <v>35</v>
      </c>
    </row>
    <row r="2542" spans="1:32" hidden="1" x14ac:dyDescent="0.35">
      <c r="A2542">
        <v>21899</v>
      </c>
      <c r="B2542">
        <v>1298312</v>
      </c>
      <c r="C2542">
        <v>10008262</v>
      </c>
      <c r="D2542" t="s">
        <v>150</v>
      </c>
      <c r="E2542" t="s">
        <v>27</v>
      </c>
      <c r="F2542" s="1">
        <v>41796</v>
      </c>
      <c r="G2542" t="s">
        <v>9464</v>
      </c>
      <c r="H2542" t="s">
        <v>291</v>
      </c>
      <c r="I2542" t="s">
        <v>300</v>
      </c>
      <c r="J2542" t="s">
        <v>29</v>
      </c>
      <c r="K2542">
        <v>1</v>
      </c>
      <c r="L2542">
        <v>0</v>
      </c>
      <c r="M2542" t="s">
        <v>30</v>
      </c>
      <c r="N2542" t="s">
        <v>9464</v>
      </c>
      <c r="O2542" t="s">
        <v>28</v>
      </c>
      <c r="P2542" t="s">
        <v>28</v>
      </c>
      <c r="Q2542" t="s">
        <v>28</v>
      </c>
      <c r="R2542" t="s">
        <v>28</v>
      </c>
      <c r="S2542" t="s">
        <v>28</v>
      </c>
      <c r="T2542" t="s">
        <v>28</v>
      </c>
      <c r="U2542" t="s">
        <v>29</v>
      </c>
      <c r="V2542">
        <v>529454.36</v>
      </c>
      <c r="W2542">
        <v>6709391.7999999998</v>
      </c>
      <c r="X2542" t="s">
        <v>12459</v>
      </c>
      <c r="Y2542" t="s">
        <v>12460</v>
      </c>
      <c r="Z2542" s="2">
        <v>42130.671863425923</v>
      </c>
      <c r="AA2542" t="s">
        <v>32</v>
      </c>
      <c r="AB2542" t="s">
        <v>33</v>
      </c>
      <c r="AC2542" t="s">
        <v>354</v>
      </c>
      <c r="AD2542" t="s">
        <v>12461</v>
      </c>
      <c r="AE2542" t="s">
        <v>12462</v>
      </c>
      <c r="AF2542" t="s">
        <v>35</v>
      </c>
    </row>
    <row r="2543" spans="1:32" hidden="1" x14ac:dyDescent="0.35">
      <c r="A2543">
        <v>21900</v>
      </c>
      <c r="B2543">
        <v>1298312</v>
      </c>
      <c r="C2543">
        <v>10008262</v>
      </c>
      <c r="D2543" t="s">
        <v>150</v>
      </c>
      <c r="E2543" t="s">
        <v>27</v>
      </c>
      <c r="F2543" s="1">
        <v>41796</v>
      </c>
      <c r="G2543" t="s">
        <v>9464</v>
      </c>
      <c r="H2543" t="s">
        <v>291</v>
      </c>
      <c r="I2543" t="s">
        <v>300</v>
      </c>
      <c r="J2543" t="s">
        <v>29</v>
      </c>
      <c r="K2543">
        <v>1</v>
      </c>
      <c r="L2543">
        <v>0</v>
      </c>
      <c r="M2543" t="s">
        <v>30</v>
      </c>
      <c r="N2543" t="s">
        <v>9464</v>
      </c>
      <c r="O2543" t="s">
        <v>28</v>
      </c>
      <c r="P2543" t="s">
        <v>28</v>
      </c>
      <c r="Q2543" t="s">
        <v>28</v>
      </c>
      <c r="R2543" t="s">
        <v>28</v>
      </c>
      <c r="S2543" t="s">
        <v>28</v>
      </c>
      <c r="T2543" t="s">
        <v>28</v>
      </c>
      <c r="U2543" t="s">
        <v>29</v>
      </c>
      <c r="V2543">
        <v>529465.98</v>
      </c>
      <c r="W2543">
        <v>6709399.3399999999</v>
      </c>
      <c r="X2543" t="s">
        <v>12463</v>
      </c>
      <c r="Y2543" t="s">
        <v>12464</v>
      </c>
      <c r="Z2543" s="2">
        <v>42130.671863425923</v>
      </c>
      <c r="AA2543" t="s">
        <v>32</v>
      </c>
      <c r="AB2543" t="s">
        <v>33</v>
      </c>
      <c r="AC2543" t="s">
        <v>354</v>
      </c>
      <c r="AD2543" t="s">
        <v>12465</v>
      </c>
      <c r="AE2543" t="s">
        <v>12466</v>
      </c>
      <c r="AF2543" t="s">
        <v>35</v>
      </c>
    </row>
    <row r="2544" spans="1:32" hidden="1" x14ac:dyDescent="0.35">
      <c r="A2544">
        <v>21901</v>
      </c>
      <c r="B2544">
        <v>1298312</v>
      </c>
      <c r="C2544">
        <v>10008262</v>
      </c>
      <c r="D2544" t="s">
        <v>150</v>
      </c>
      <c r="E2544" t="s">
        <v>27</v>
      </c>
      <c r="F2544" s="1">
        <v>41796</v>
      </c>
      <c r="G2544" t="s">
        <v>9464</v>
      </c>
      <c r="H2544" t="s">
        <v>291</v>
      </c>
      <c r="I2544" t="s">
        <v>300</v>
      </c>
      <c r="J2544" t="s">
        <v>29</v>
      </c>
      <c r="K2544">
        <v>1</v>
      </c>
      <c r="L2544">
        <v>0</v>
      </c>
      <c r="M2544" t="s">
        <v>30</v>
      </c>
      <c r="N2544" t="s">
        <v>9464</v>
      </c>
      <c r="O2544" t="s">
        <v>28</v>
      </c>
      <c r="P2544" t="s">
        <v>28</v>
      </c>
      <c r="Q2544" t="s">
        <v>28</v>
      </c>
      <c r="R2544" t="s">
        <v>28</v>
      </c>
      <c r="S2544" t="s">
        <v>28</v>
      </c>
      <c r="T2544" t="s">
        <v>28</v>
      </c>
      <c r="U2544" t="s">
        <v>29</v>
      </c>
      <c r="V2544">
        <v>529504.23</v>
      </c>
      <c r="W2544">
        <v>6709418.4500000002</v>
      </c>
      <c r="X2544" t="s">
        <v>6994</v>
      </c>
      <c r="Y2544" t="s">
        <v>12467</v>
      </c>
      <c r="Z2544" s="2">
        <v>42130.671863425923</v>
      </c>
      <c r="AA2544" t="s">
        <v>32</v>
      </c>
      <c r="AB2544" t="s">
        <v>33</v>
      </c>
      <c r="AC2544" t="s">
        <v>354</v>
      </c>
      <c r="AD2544" t="s">
        <v>12468</v>
      </c>
      <c r="AE2544" t="s">
        <v>12469</v>
      </c>
      <c r="AF2544" t="s">
        <v>35</v>
      </c>
    </row>
    <row r="2545" spans="1:32" hidden="1" x14ac:dyDescent="0.35">
      <c r="A2545">
        <v>21902</v>
      </c>
      <c r="B2545">
        <v>1298312</v>
      </c>
      <c r="C2545">
        <v>10008262</v>
      </c>
      <c r="D2545" t="s">
        <v>150</v>
      </c>
      <c r="E2545" t="s">
        <v>27</v>
      </c>
      <c r="F2545" s="1">
        <v>41796</v>
      </c>
      <c r="G2545" t="s">
        <v>9464</v>
      </c>
      <c r="H2545" t="s">
        <v>291</v>
      </c>
      <c r="I2545" t="s">
        <v>300</v>
      </c>
      <c r="J2545" t="s">
        <v>29</v>
      </c>
      <c r="K2545">
        <v>1</v>
      </c>
      <c r="L2545">
        <v>0</v>
      </c>
      <c r="M2545" t="s">
        <v>30</v>
      </c>
      <c r="N2545" t="s">
        <v>9464</v>
      </c>
      <c r="O2545" t="s">
        <v>28</v>
      </c>
      <c r="P2545" t="s">
        <v>28</v>
      </c>
      <c r="Q2545" t="s">
        <v>28</v>
      </c>
      <c r="R2545" t="s">
        <v>28</v>
      </c>
      <c r="S2545" t="s">
        <v>28</v>
      </c>
      <c r="T2545" t="s">
        <v>28</v>
      </c>
      <c r="U2545" t="s">
        <v>29</v>
      </c>
      <c r="V2545">
        <v>529521.17000000004</v>
      </c>
      <c r="W2545">
        <v>6709424.3099999996</v>
      </c>
      <c r="X2545" t="s">
        <v>12470</v>
      </c>
      <c r="Y2545" t="s">
        <v>12471</v>
      </c>
      <c r="Z2545" s="2">
        <v>42130.671863425923</v>
      </c>
      <c r="AA2545" t="s">
        <v>32</v>
      </c>
      <c r="AB2545" t="s">
        <v>33</v>
      </c>
      <c r="AC2545" t="s">
        <v>354</v>
      </c>
      <c r="AD2545" t="s">
        <v>12472</v>
      </c>
      <c r="AE2545" t="s">
        <v>12473</v>
      </c>
      <c r="AF2545" t="s">
        <v>35</v>
      </c>
    </row>
    <row r="2546" spans="1:32" hidden="1" x14ac:dyDescent="0.35">
      <c r="A2546">
        <v>21903</v>
      </c>
      <c r="B2546">
        <v>1298312</v>
      </c>
      <c r="C2546">
        <v>10008262</v>
      </c>
      <c r="D2546" t="s">
        <v>150</v>
      </c>
      <c r="E2546" t="s">
        <v>27</v>
      </c>
      <c r="F2546" s="1">
        <v>41796</v>
      </c>
      <c r="G2546" t="s">
        <v>9464</v>
      </c>
      <c r="H2546" t="s">
        <v>291</v>
      </c>
      <c r="I2546" t="s">
        <v>300</v>
      </c>
      <c r="J2546" t="s">
        <v>29</v>
      </c>
      <c r="K2546">
        <v>1</v>
      </c>
      <c r="L2546">
        <v>0</v>
      </c>
      <c r="M2546" t="s">
        <v>30</v>
      </c>
      <c r="N2546" t="s">
        <v>9464</v>
      </c>
      <c r="O2546" t="s">
        <v>28</v>
      </c>
      <c r="P2546" t="s">
        <v>28</v>
      </c>
      <c r="Q2546" t="s">
        <v>28</v>
      </c>
      <c r="R2546" t="s">
        <v>28</v>
      </c>
      <c r="S2546" t="s">
        <v>28</v>
      </c>
      <c r="T2546" t="s">
        <v>28</v>
      </c>
      <c r="U2546" t="s">
        <v>29</v>
      </c>
      <c r="V2546">
        <v>529531.81000000006</v>
      </c>
      <c r="W2546">
        <v>6709428.5300000003</v>
      </c>
      <c r="X2546" t="s">
        <v>12474</v>
      </c>
      <c r="Y2546" t="s">
        <v>12475</v>
      </c>
      <c r="Z2546" s="2">
        <v>42130.671863425923</v>
      </c>
      <c r="AA2546" t="s">
        <v>32</v>
      </c>
      <c r="AB2546" t="s">
        <v>33</v>
      </c>
      <c r="AC2546" t="s">
        <v>354</v>
      </c>
      <c r="AD2546" t="s">
        <v>12476</v>
      </c>
      <c r="AE2546" t="s">
        <v>12477</v>
      </c>
      <c r="AF2546" t="s">
        <v>35</v>
      </c>
    </row>
    <row r="2547" spans="1:32" hidden="1" x14ac:dyDescent="0.35">
      <c r="A2547">
        <v>21904</v>
      </c>
      <c r="B2547">
        <v>1298312</v>
      </c>
      <c r="C2547">
        <v>10008262</v>
      </c>
      <c r="D2547" t="s">
        <v>150</v>
      </c>
      <c r="E2547" t="s">
        <v>27</v>
      </c>
      <c r="F2547" s="1">
        <v>41796</v>
      </c>
      <c r="G2547" t="s">
        <v>9464</v>
      </c>
      <c r="H2547" t="s">
        <v>291</v>
      </c>
      <c r="I2547" t="s">
        <v>300</v>
      </c>
      <c r="J2547" t="s">
        <v>29</v>
      </c>
      <c r="K2547">
        <v>1</v>
      </c>
      <c r="L2547">
        <v>0</v>
      </c>
      <c r="M2547" t="s">
        <v>30</v>
      </c>
      <c r="N2547" t="s">
        <v>9464</v>
      </c>
      <c r="O2547" t="s">
        <v>28</v>
      </c>
      <c r="P2547" t="s">
        <v>28</v>
      </c>
      <c r="Q2547" t="s">
        <v>28</v>
      </c>
      <c r="R2547" t="s">
        <v>28</v>
      </c>
      <c r="S2547" t="s">
        <v>28</v>
      </c>
      <c r="T2547" t="s">
        <v>28</v>
      </c>
      <c r="U2547" t="s">
        <v>29</v>
      </c>
      <c r="V2547">
        <v>529581.21</v>
      </c>
      <c r="W2547">
        <v>6709397.3700000001</v>
      </c>
      <c r="X2547" t="s">
        <v>6577</v>
      </c>
      <c r="Y2547" t="s">
        <v>12478</v>
      </c>
      <c r="Z2547" s="2">
        <v>42130.671863425923</v>
      </c>
      <c r="AA2547" t="s">
        <v>32</v>
      </c>
      <c r="AB2547" t="s">
        <v>33</v>
      </c>
      <c r="AC2547" t="s">
        <v>354</v>
      </c>
      <c r="AD2547" t="s">
        <v>12479</v>
      </c>
      <c r="AE2547" t="s">
        <v>12480</v>
      </c>
      <c r="AF2547" t="s">
        <v>35</v>
      </c>
    </row>
    <row r="2548" spans="1:32" hidden="1" x14ac:dyDescent="0.35">
      <c r="A2548">
        <v>21905</v>
      </c>
      <c r="B2548">
        <v>1298312</v>
      </c>
      <c r="C2548">
        <v>10008262</v>
      </c>
      <c r="D2548" t="s">
        <v>150</v>
      </c>
      <c r="E2548" t="s">
        <v>27</v>
      </c>
      <c r="F2548" s="1">
        <v>41796</v>
      </c>
      <c r="G2548" t="s">
        <v>9464</v>
      </c>
      <c r="H2548" t="s">
        <v>291</v>
      </c>
      <c r="I2548" t="s">
        <v>300</v>
      </c>
      <c r="J2548" t="s">
        <v>29</v>
      </c>
      <c r="K2548">
        <v>1</v>
      </c>
      <c r="L2548">
        <v>0</v>
      </c>
      <c r="M2548" t="s">
        <v>30</v>
      </c>
      <c r="N2548" t="s">
        <v>9464</v>
      </c>
      <c r="O2548" t="s">
        <v>28</v>
      </c>
      <c r="P2548" t="s">
        <v>28</v>
      </c>
      <c r="Q2548" t="s">
        <v>28</v>
      </c>
      <c r="R2548" t="s">
        <v>28</v>
      </c>
      <c r="S2548" t="s">
        <v>28</v>
      </c>
      <c r="T2548" t="s">
        <v>28</v>
      </c>
      <c r="U2548" t="s">
        <v>29</v>
      </c>
      <c r="V2548">
        <v>529586.36</v>
      </c>
      <c r="W2548">
        <v>6709394.5899999999</v>
      </c>
      <c r="X2548" t="s">
        <v>12481</v>
      </c>
      <c r="Y2548" t="s">
        <v>12482</v>
      </c>
      <c r="Z2548" s="2">
        <v>42130.671863425923</v>
      </c>
      <c r="AA2548" t="s">
        <v>32</v>
      </c>
      <c r="AB2548" t="s">
        <v>33</v>
      </c>
      <c r="AC2548" t="s">
        <v>354</v>
      </c>
      <c r="AD2548" t="s">
        <v>12483</v>
      </c>
      <c r="AE2548" t="s">
        <v>12484</v>
      </c>
      <c r="AF2548" t="s">
        <v>35</v>
      </c>
    </row>
    <row r="2549" spans="1:32" hidden="1" x14ac:dyDescent="0.35">
      <c r="A2549">
        <v>21906</v>
      </c>
      <c r="B2549">
        <v>1298312</v>
      </c>
      <c r="C2549">
        <v>10008262</v>
      </c>
      <c r="D2549" t="s">
        <v>150</v>
      </c>
      <c r="E2549" t="s">
        <v>27</v>
      </c>
      <c r="F2549" s="1">
        <v>41796</v>
      </c>
      <c r="G2549" t="s">
        <v>9464</v>
      </c>
      <c r="H2549" t="s">
        <v>291</v>
      </c>
      <c r="I2549" t="s">
        <v>300</v>
      </c>
      <c r="J2549" t="s">
        <v>29</v>
      </c>
      <c r="K2549">
        <v>1</v>
      </c>
      <c r="L2549">
        <v>0</v>
      </c>
      <c r="M2549" t="s">
        <v>30</v>
      </c>
      <c r="N2549" t="s">
        <v>9464</v>
      </c>
      <c r="O2549" t="s">
        <v>28</v>
      </c>
      <c r="P2549" t="s">
        <v>28</v>
      </c>
      <c r="Q2549" t="s">
        <v>28</v>
      </c>
      <c r="R2549" t="s">
        <v>28</v>
      </c>
      <c r="S2549" t="s">
        <v>28</v>
      </c>
      <c r="T2549" t="s">
        <v>28</v>
      </c>
      <c r="U2549" t="s">
        <v>29</v>
      </c>
      <c r="V2549">
        <v>529588.61</v>
      </c>
      <c r="W2549">
        <v>6709395.1399999997</v>
      </c>
      <c r="X2549" t="s">
        <v>12451</v>
      </c>
      <c r="Y2549" t="s">
        <v>12485</v>
      </c>
      <c r="Z2549" s="2">
        <v>42130.671863425923</v>
      </c>
      <c r="AA2549" t="s">
        <v>32</v>
      </c>
      <c r="AB2549" t="s">
        <v>33</v>
      </c>
      <c r="AC2549" t="s">
        <v>354</v>
      </c>
      <c r="AD2549" t="s">
        <v>12486</v>
      </c>
      <c r="AE2549" t="s">
        <v>12487</v>
      </c>
      <c r="AF2549" t="s">
        <v>35</v>
      </c>
    </row>
    <row r="2550" spans="1:32" hidden="1" x14ac:dyDescent="0.35">
      <c r="A2550">
        <v>21907</v>
      </c>
      <c r="B2550">
        <v>1298312</v>
      </c>
      <c r="C2550">
        <v>10008262</v>
      </c>
      <c r="D2550" t="s">
        <v>150</v>
      </c>
      <c r="E2550" t="s">
        <v>27</v>
      </c>
      <c r="F2550" s="1">
        <v>41796</v>
      </c>
      <c r="G2550" t="s">
        <v>9464</v>
      </c>
      <c r="H2550" t="s">
        <v>291</v>
      </c>
      <c r="I2550" t="s">
        <v>300</v>
      </c>
      <c r="J2550" t="s">
        <v>29</v>
      </c>
      <c r="K2550">
        <v>1</v>
      </c>
      <c r="L2550">
        <v>0</v>
      </c>
      <c r="M2550" t="s">
        <v>30</v>
      </c>
      <c r="N2550" t="s">
        <v>9464</v>
      </c>
      <c r="O2550" t="s">
        <v>28</v>
      </c>
      <c r="P2550" t="s">
        <v>28</v>
      </c>
      <c r="Q2550" t="s">
        <v>28</v>
      </c>
      <c r="R2550" t="s">
        <v>28</v>
      </c>
      <c r="S2550" t="s">
        <v>28</v>
      </c>
      <c r="T2550" t="s">
        <v>28</v>
      </c>
      <c r="U2550" t="s">
        <v>29</v>
      </c>
      <c r="V2550">
        <v>528821.64</v>
      </c>
      <c r="W2550">
        <v>6710196.5999999996</v>
      </c>
      <c r="X2550" t="s">
        <v>7151</v>
      </c>
      <c r="Y2550" t="s">
        <v>12488</v>
      </c>
      <c r="Z2550" s="2">
        <v>42130.671863425923</v>
      </c>
      <c r="AA2550" t="s">
        <v>32</v>
      </c>
      <c r="AB2550" t="s">
        <v>33</v>
      </c>
      <c r="AC2550" t="s">
        <v>354</v>
      </c>
      <c r="AD2550" t="s">
        <v>12489</v>
      </c>
      <c r="AE2550" t="s">
        <v>12490</v>
      </c>
      <c r="AF2550" t="s">
        <v>35</v>
      </c>
    </row>
    <row r="2551" spans="1:32" hidden="1" x14ac:dyDescent="0.35">
      <c r="A2551">
        <v>21908</v>
      </c>
      <c r="B2551">
        <v>1298312</v>
      </c>
      <c r="C2551">
        <v>10008262</v>
      </c>
      <c r="D2551" t="s">
        <v>150</v>
      </c>
      <c r="E2551" t="s">
        <v>27</v>
      </c>
      <c r="F2551" s="1">
        <v>41796</v>
      </c>
      <c r="G2551" t="s">
        <v>9464</v>
      </c>
      <c r="H2551" t="s">
        <v>291</v>
      </c>
      <c r="I2551" t="s">
        <v>300</v>
      </c>
      <c r="J2551" t="s">
        <v>29</v>
      </c>
      <c r="K2551">
        <v>1</v>
      </c>
      <c r="L2551">
        <v>0</v>
      </c>
      <c r="M2551" t="s">
        <v>30</v>
      </c>
      <c r="N2551" t="s">
        <v>9464</v>
      </c>
      <c r="O2551" t="s">
        <v>28</v>
      </c>
      <c r="P2551" t="s">
        <v>28</v>
      </c>
      <c r="Q2551" t="s">
        <v>28</v>
      </c>
      <c r="R2551" t="s">
        <v>28</v>
      </c>
      <c r="S2551" t="s">
        <v>28</v>
      </c>
      <c r="T2551" t="s">
        <v>28</v>
      </c>
      <c r="U2551" t="s">
        <v>29</v>
      </c>
      <c r="V2551">
        <v>528842.71</v>
      </c>
      <c r="W2551">
        <v>6710241.0599999996</v>
      </c>
      <c r="X2551" t="s">
        <v>10634</v>
      </c>
      <c r="Y2551" t="s">
        <v>12491</v>
      </c>
      <c r="Z2551" s="2">
        <v>42130.671863425923</v>
      </c>
      <c r="AA2551" t="s">
        <v>32</v>
      </c>
      <c r="AB2551" t="s">
        <v>33</v>
      </c>
      <c r="AC2551" t="s">
        <v>354</v>
      </c>
      <c r="AD2551" t="s">
        <v>12492</v>
      </c>
      <c r="AE2551" t="s">
        <v>12493</v>
      </c>
      <c r="AF2551" t="s">
        <v>35</v>
      </c>
    </row>
    <row r="2552" spans="1:32" hidden="1" x14ac:dyDescent="0.35">
      <c r="A2552">
        <v>21909</v>
      </c>
      <c r="B2552">
        <v>1298312</v>
      </c>
      <c r="C2552">
        <v>10008262</v>
      </c>
      <c r="D2552" t="s">
        <v>150</v>
      </c>
      <c r="E2552" t="s">
        <v>27</v>
      </c>
      <c r="F2552" s="1">
        <v>41796</v>
      </c>
      <c r="G2552" t="s">
        <v>9464</v>
      </c>
      <c r="H2552" t="s">
        <v>291</v>
      </c>
      <c r="I2552" t="s">
        <v>300</v>
      </c>
      <c r="J2552" t="s">
        <v>29</v>
      </c>
      <c r="K2552">
        <v>1</v>
      </c>
      <c r="L2552">
        <v>0</v>
      </c>
      <c r="M2552" t="s">
        <v>30</v>
      </c>
      <c r="N2552" t="s">
        <v>9464</v>
      </c>
      <c r="O2552" t="s">
        <v>28</v>
      </c>
      <c r="P2552" t="s">
        <v>28</v>
      </c>
      <c r="Q2552" t="s">
        <v>28</v>
      </c>
      <c r="R2552" t="s">
        <v>28</v>
      </c>
      <c r="S2552" t="s">
        <v>28</v>
      </c>
      <c r="T2552" t="s">
        <v>28</v>
      </c>
      <c r="U2552" t="s">
        <v>29</v>
      </c>
      <c r="V2552">
        <v>528869.05000000005</v>
      </c>
      <c r="W2552">
        <v>6710269.6100000003</v>
      </c>
      <c r="X2552" t="s">
        <v>7124</v>
      </c>
      <c r="Y2552" t="s">
        <v>12494</v>
      </c>
      <c r="Z2552" s="2">
        <v>42130.671863425923</v>
      </c>
      <c r="AA2552" t="s">
        <v>32</v>
      </c>
      <c r="AB2552" t="s">
        <v>33</v>
      </c>
      <c r="AC2552" t="s">
        <v>354</v>
      </c>
      <c r="AD2552" t="s">
        <v>12495</v>
      </c>
      <c r="AE2552" t="s">
        <v>12496</v>
      </c>
      <c r="AF2552" t="s">
        <v>35</v>
      </c>
    </row>
    <row r="2553" spans="1:32" hidden="1" x14ac:dyDescent="0.35">
      <c r="A2553">
        <v>21910</v>
      </c>
      <c r="B2553">
        <v>1298312</v>
      </c>
      <c r="C2553">
        <v>10008262</v>
      </c>
      <c r="D2553" t="s">
        <v>150</v>
      </c>
      <c r="E2553" t="s">
        <v>27</v>
      </c>
      <c r="F2553" s="1">
        <v>41796</v>
      </c>
      <c r="G2553" t="s">
        <v>9464</v>
      </c>
      <c r="H2553" t="s">
        <v>291</v>
      </c>
      <c r="I2553" t="s">
        <v>300</v>
      </c>
      <c r="J2553" t="s">
        <v>29</v>
      </c>
      <c r="K2553">
        <v>1</v>
      </c>
      <c r="L2553">
        <v>0</v>
      </c>
      <c r="M2553" t="s">
        <v>30</v>
      </c>
      <c r="N2553" t="s">
        <v>9464</v>
      </c>
      <c r="O2553" t="s">
        <v>28</v>
      </c>
      <c r="P2553" t="s">
        <v>28</v>
      </c>
      <c r="Q2553" t="s">
        <v>28</v>
      </c>
      <c r="R2553" t="s">
        <v>28</v>
      </c>
      <c r="S2553" t="s">
        <v>28</v>
      </c>
      <c r="T2553" t="s">
        <v>28</v>
      </c>
      <c r="U2553" t="s">
        <v>29</v>
      </c>
      <c r="V2553">
        <v>528874.82999999996</v>
      </c>
      <c r="W2553">
        <v>6710259.6299999999</v>
      </c>
      <c r="X2553" t="s">
        <v>4522</v>
      </c>
      <c r="Y2553" t="s">
        <v>12497</v>
      </c>
      <c r="Z2553" s="2">
        <v>42130.671863425923</v>
      </c>
      <c r="AA2553" t="s">
        <v>32</v>
      </c>
      <c r="AB2553" t="s">
        <v>33</v>
      </c>
      <c r="AC2553" t="s">
        <v>354</v>
      </c>
      <c r="AD2553" t="s">
        <v>12498</v>
      </c>
      <c r="AE2553" t="s">
        <v>12499</v>
      </c>
      <c r="AF2553" t="s">
        <v>35</v>
      </c>
    </row>
    <row r="2554" spans="1:32" hidden="1" x14ac:dyDescent="0.35">
      <c r="A2554">
        <v>21911</v>
      </c>
      <c r="B2554">
        <v>1298312</v>
      </c>
      <c r="C2554">
        <v>10008262</v>
      </c>
      <c r="D2554" t="s">
        <v>150</v>
      </c>
      <c r="E2554" t="s">
        <v>27</v>
      </c>
      <c r="F2554" s="1">
        <v>41796</v>
      </c>
      <c r="G2554" t="s">
        <v>9464</v>
      </c>
      <c r="H2554" t="s">
        <v>291</v>
      </c>
      <c r="I2554" t="s">
        <v>300</v>
      </c>
      <c r="J2554" t="s">
        <v>29</v>
      </c>
      <c r="K2554">
        <v>1</v>
      </c>
      <c r="L2554">
        <v>0</v>
      </c>
      <c r="M2554" t="s">
        <v>30</v>
      </c>
      <c r="N2554" t="s">
        <v>9464</v>
      </c>
      <c r="O2554" t="s">
        <v>28</v>
      </c>
      <c r="P2554" t="s">
        <v>28</v>
      </c>
      <c r="Q2554" t="s">
        <v>28</v>
      </c>
      <c r="R2554" t="s">
        <v>28</v>
      </c>
      <c r="S2554" t="s">
        <v>28</v>
      </c>
      <c r="T2554" t="s">
        <v>28</v>
      </c>
      <c r="U2554" t="s">
        <v>29</v>
      </c>
      <c r="V2554">
        <v>528874.18000000005</v>
      </c>
      <c r="W2554">
        <v>6710258.7000000002</v>
      </c>
      <c r="X2554" t="s">
        <v>7208</v>
      </c>
      <c r="Y2554" t="s">
        <v>12497</v>
      </c>
      <c r="Z2554" s="2">
        <v>42130.671863425923</v>
      </c>
      <c r="AA2554" t="s">
        <v>32</v>
      </c>
      <c r="AB2554" t="s">
        <v>33</v>
      </c>
      <c r="AC2554" t="s">
        <v>354</v>
      </c>
      <c r="AD2554" t="s">
        <v>12500</v>
      </c>
      <c r="AE2554" t="s">
        <v>12501</v>
      </c>
      <c r="AF2554" t="s">
        <v>35</v>
      </c>
    </row>
    <row r="2555" spans="1:32" hidden="1" x14ac:dyDescent="0.35">
      <c r="A2555">
        <v>21912</v>
      </c>
      <c r="B2555">
        <v>1298312</v>
      </c>
      <c r="C2555">
        <v>10008262</v>
      </c>
      <c r="D2555" t="s">
        <v>150</v>
      </c>
      <c r="E2555" t="s">
        <v>27</v>
      </c>
      <c r="F2555" s="1">
        <v>41796</v>
      </c>
      <c r="G2555" t="s">
        <v>9464</v>
      </c>
      <c r="H2555" t="s">
        <v>291</v>
      </c>
      <c r="I2555" t="s">
        <v>300</v>
      </c>
      <c r="J2555" t="s">
        <v>29</v>
      </c>
      <c r="K2555">
        <v>1</v>
      </c>
      <c r="L2555">
        <v>0</v>
      </c>
      <c r="M2555" t="s">
        <v>30</v>
      </c>
      <c r="N2555" t="s">
        <v>9464</v>
      </c>
      <c r="O2555" t="s">
        <v>28</v>
      </c>
      <c r="P2555" t="s">
        <v>28</v>
      </c>
      <c r="Q2555" t="s">
        <v>28</v>
      </c>
      <c r="R2555" t="s">
        <v>28</v>
      </c>
      <c r="S2555" t="s">
        <v>28</v>
      </c>
      <c r="T2555" t="s">
        <v>28</v>
      </c>
      <c r="U2555" t="s">
        <v>29</v>
      </c>
      <c r="V2555">
        <v>529045.6</v>
      </c>
      <c r="W2555">
        <v>6710297.5999999996</v>
      </c>
      <c r="X2555" t="s">
        <v>1053</v>
      </c>
      <c r="Y2555" t="s">
        <v>12502</v>
      </c>
      <c r="Z2555" s="2">
        <v>42130.671863425923</v>
      </c>
      <c r="AA2555" t="s">
        <v>32</v>
      </c>
      <c r="AB2555" t="s">
        <v>33</v>
      </c>
      <c r="AC2555" t="s">
        <v>354</v>
      </c>
      <c r="AD2555" t="s">
        <v>12503</v>
      </c>
      <c r="AE2555" t="s">
        <v>12504</v>
      </c>
      <c r="AF2555" t="s">
        <v>35</v>
      </c>
    </row>
    <row r="2556" spans="1:32" hidden="1" x14ac:dyDescent="0.35">
      <c r="A2556">
        <v>21913</v>
      </c>
      <c r="B2556">
        <v>1298312</v>
      </c>
      <c r="C2556">
        <v>10008262</v>
      </c>
      <c r="D2556" t="s">
        <v>150</v>
      </c>
      <c r="E2556" t="s">
        <v>27</v>
      </c>
      <c r="F2556" s="1">
        <v>41796</v>
      </c>
      <c r="G2556" t="s">
        <v>9464</v>
      </c>
      <c r="H2556" t="s">
        <v>291</v>
      </c>
      <c r="I2556" t="s">
        <v>300</v>
      </c>
      <c r="J2556" t="s">
        <v>29</v>
      </c>
      <c r="K2556">
        <v>1</v>
      </c>
      <c r="L2556">
        <v>0</v>
      </c>
      <c r="M2556" t="s">
        <v>30</v>
      </c>
      <c r="N2556" t="s">
        <v>9464</v>
      </c>
      <c r="O2556" t="s">
        <v>28</v>
      </c>
      <c r="P2556" t="s">
        <v>28</v>
      </c>
      <c r="Q2556" t="s">
        <v>28</v>
      </c>
      <c r="R2556" t="s">
        <v>28</v>
      </c>
      <c r="S2556" t="s">
        <v>28</v>
      </c>
      <c r="T2556" t="s">
        <v>28</v>
      </c>
      <c r="U2556" t="s">
        <v>29</v>
      </c>
      <c r="V2556">
        <v>529047.68999999994</v>
      </c>
      <c r="W2556">
        <v>6710295</v>
      </c>
      <c r="X2556" t="s">
        <v>191</v>
      </c>
      <c r="Y2556" t="s">
        <v>12505</v>
      </c>
      <c r="Z2556" s="2">
        <v>42130.671863425923</v>
      </c>
      <c r="AA2556" t="s">
        <v>32</v>
      </c>
      <c r="AB2556" t="s">
        <v>33</v>
      </c>
      <c r="AC2556" t="s">
        <v>354</v>
      </c>
      <c r="AD2556" t="s">
        <v>12506</v>
      </c>
      <c r="AE2556" t="s">
        <v>12507</v>
      </c>
      <c r="AF2556" t="s">
        <v>35</v>
      </c>
    </row>
    <row r="2557" spans="1:32" hidden="1" x14ac:dyDescent="0.35">
      <c r="A2557">
        <v>21914</v>
      </c>
      <c r="B2557">
        <v>1298312</v>
      </c>
      <c r="C2557">
        <v>10008262</v>
      </c>
      <c r="D2557" t="s">
        <v>150</v>
      </c>
      <c r="E2557" t="s">
        <v>27</v>
      </c>
      <c r="F2557" s="1">
        <v>41796</v>
      </c>
      <c r="G2557" t="s">
        <v>9464</v>
      </c>
      <c r="H2557" t="s">
        <v>291</v>
      </c>
      <c r="I2557" t="s">
        <v>300</v>
      </c>
      <c r="J2557" t="s">
        <v>29</v>
      </c>
      <c r="K2557">
        <v>1</v>
      </c>
      <c r="L2557">
        <v>0</v>
      </c>
      <c r="M2557" t="s">
        <v>30</v>
      </c>
      <c r="N2557" t="s">
        <v>9464</v>
      </c>
      <c r="O2557" t="s">
        <v>28</v>
      </c>
      <c r="P2557" t="s">
        <v>28</v>
      </c>
      <c r="Q2557" t="s">
        <v>28</v>
      </c>
      <c r="R2557" t="s">
        <v>28</v>
      </c>
      <c r="S2557" t="s">
        <v>28</v>
      </c>
      <c r="T2557" t="s">
        <v>28</v>
      </c>
      <c r="U2557" t="s">
        <v>29</v>
      </c>
      <c r="V2557">
        <v>529176.97</v>
      </c>
      <c r="W2557">
        <v>6710240.7400000002</v>
      </c>
      <c r="X2557" t="s">
        <v>10634</v>
      </c>
      <c r="Y2557" t="s">
        <v>12508</v>
      </c>
      <c r="Z2557" s="2">
        <v>42130.671863425923</v>
      </c>
      <c r="AA2557" t="s">
        <v>32</v>
      </c>
      <c r="AB2557" t="s">
        <v>33</v>
      </c>
      <c r="AC2557" t="s">
        <v>354</v>
      </c>
      <c r="AD2557" t="s">
        <v>12509</v>
      </c>
      <c r="AE2557" t="s">
        <v>12510</v>
      </c>
      <c r="AF2557" t="s">
        <v>35</v>
      </c>
    </row>
    <row r="2558" spans="1:32" hidden="1" x14ac:dyDescent="0.35">
      <c r="A2558">
        <v>21915</v>
      </c>
      <c r="B2558">
        <v>1298312</v>
      </c>
      <c r="C2558">
        <v>10008262</v>
      </c>
      <c r="D2558" t="s">
        <v>150</v>
      </c>
      <c r="E2558" t="s">
        <v>27</v>
      </c>
      <c r="F2558" s="1">
        <v>41796</v>
      </c>
      <c r="G2558" t="s">
        <v>9464</v>
      </c>
      <c r="H2558" t="s">
        <v>291</v>
      </c>
      <c r="I2558" t="s">
        <v>300</v>
      </c>
      <c r="J2558" t="s">
        <v>29</v>
      </c>
      <c r="K2558">
        <v>1</v>
      </c>
      <c r="L2558">
        <v>0</v>
      </c>
      <c r="M2558" t="s">
        <v>30</v>
      </c>
      <c r="N2558" t="s">
        <v>9464</v>
      </c>
      <c r="O2558" t="s">
        <v>28</v>
      </c>
      <c r="P2558" t="s">
        <v>28</v>
      </c>
      <c r="Q2558" t="s">
        <v>28</v>
      </c>
      <c r="R2558" t="s">
        <v>28</v>
      </c>
      <c r="S2558" t="s">
        <v>28</v>
      </c>
      <c r="T2558" t="s">
        <v>28</v>
      </c>
      <c r="U2558" t="s">
        <v>29</v>
      </c>
      <c r="V2558">
        <v>528087.11</v>
      </c>
      <c r="W2558">
        <v>6710357.4800000004</v>
      </c>
      <c r="X2558" t="s">
        <v>5299</v>
      </c>
      <c r="Y2558" t="s">
        <v>12511</v>
      </c>
      <c r="Z2558" s="2">
        <v>42130.671863425923</v>
      </c>
      <c r="AA2558" t="s">
        <v>32</v>
      </c>
      <c r="AB2558" t="s">
        <v>33</v>
      </c>
      <c r="AC2558" t="s">
        <v>354</v>
      </c>
      <c r="AD2558" t="s">
        <v>12512</v>
      </c>
      <c r="AE2558" t="s">
        <v>12513</v>
      </c>
      <c r="AF2558" t="s">
        <v>35</v>
      </c>
    </row>
    <row r="2559" spans="1:32" hidden="1" x14ac:dyDescent="0.35">
      <c r="A2559">
        <v>21916</v>
      </c>
      <c r="B2559">
        <v>1298312</v>
      </c>
      <c r="C2559">
        <v>10008262</v>
      </c>
      <c r="D2559" t="s">
        <v>150</v>
      </c>
      <c r="E2559" t="s">
        <v>27</v>
      </c>
      <c r="F2559" s="1">
        <v>41796</v>
      </c>
      <c r="G2559" t="s">
        <v>9464</v>
      </c>
      <c r="H2559" t="s">
        <v>291</v>
      </c>
      <c r="I2559" t="s">
        <v>300</v>
      </c>
      <c r="J2559" t="s">
        <v>29</v>
      </c>
      <c r="K2559">
        <v>1</v>
      </c>
      <c r="L2559">
        <v>0</v>
      </c>
      <c r="M2559" t="s">
        <v>30</v>
      </c>
      <c r="N2559" t="s">
        <v>9464</v>
      </c>
      <c r="O2559" t="s">
        <v>28</v>
      </c>
      <c r="P2559" t="s">
        <v>28</v>
      </c>
      <c r="Q2559" t="s">
        <v>28</v>
      </c>
      <c r="R2559" t="s">
        <v>28</v>
      </c>
      <c r="S2559" t="s">
        <v>28</v>
      </c>
      <c r="T2559" t="s">
        <v>28</v>
      </c>
      <c r="U2559" t="s">
        <v>29</v>
      </c>
      <c r="V2559">
        <v>528095.06999999995</v>
      </c>
      <c r="W2559">
        <v>6710379.4400000004</v>
      </c>
      <c r="X2559" t="s">
        <v>1133</v>
      </c>
      <c r="Y2559" t="s">
        <v>12514</v>
      </c>
      <c r="Z2559" s="2">
        <v>42130.671863425923</v>
      </c>
      <c r="AA2559" t="s">
        <v>32</v>
      </c>
      <c r="AB2559" t="s">
        <v>33</v>
      </c>
      <c r="AC2559" t="s">
        <v>354</v>
      </c>
      <c r="AD2559" t="s">
        <v>12515</v>
      </c>
      <c r="AE2559" t="s">
        <v>12516</v>
      </c>
      <c r="AF2559" t="s">
        <v>35</v>
      </c>
    </row>
    <row r="2560" spans="1:32" hidden="1" x14ac:dyDescent="0.35">
      <c r="A2560">
        <v>21917</v>
      </c>
      <c r="B2560">
        <v>1298312</v>
      </c>
      <c r="C2560">
        <v>10008262</v>
      </c>
      <c r="D2560" t="s">
        <v>150</v>
      </c>
      <c r="E2560" t="s">
        <v>27</v>
      </c>
      <c r="F2560" s="1">
        <v>41796</v>
      </c>
      <c r="G2560" t="s">
        <v>9464</v>
      </c>
      <c r="H2560" t="s">
        <v>291</v>
      </c>
      <c r="I2560" t="s">
        <v>300</v>
      </c>
      <c r="J2560" t="s">
        <v>29</v>
      </c>
      <c r="K2560">
        <v>1</v>
      </c>
      <c r="L2560">
        <v>0</v>
      </c>
      <c r="M2560" t="s">
        <v>30</v>
      </c>
      <c r="N2560" t="s">
        <v>9464</v>
      </c>
      <c r="O2560" t="s">
        <v>28</v>
      </c>
      <c r="P2560" t="s">
        <v>28</v>
      </c>
      <c r="Q2560" t="s">
        <v>28</v>
      </c>
      <c r="R2560" t="s">
        <v>28</v>
      </c>
      <c r="S2560" t="s">
        <v>28</v>
      </c>
      <c r="T2560" t="s">
        <v>28</v>
      </c>
      <c r="U2560" t="s">
        <v>29</v>
      </c>
      <c r="V2560">
        <v>528097.97</v>
      </c>
      <c r="W2560">
        <v>6710380.54</v>
      </c>
      <c r="X2560" t="s">
        <v>1133</v>
      </c>
      <c r="Y2560" t="s">
        <v>12517</v>
      </c>
      <c r="Z2560" s="2">
        <v>42130.671863425923</v>
      </c>
      <c r="AA2560" t="s">
        <v>32</v>
      </c>
      <c r="AB2560" t="s">
        <v>33</v>
      </c>
      <c r="AC2560" t="s">
        <v>354</v>
      </c>
      <c r="AD2560" t="s">
        <v>12518</v>
      </c>
      <c r="AE2560" t="s">
        <v>12519</v>
      </c>
      <c r="AF2560" t="s">
        <v>35</v>
      </c>
    </row>
    <row r="2561" spans="1:32" hidden="1" x14ac:dyDescent="0.35">
      <c r="A2561">
        <v>21918</v>
      </c>
      <c r="B2561">
        <v>1298312</v>
      </c>
      <c r="C2561">
        <v>10008262</v>
      </c>
      <c r="D2561" t="s">
        <v>150</v>
      </c>
      <c r="E2561" t="s">
        <v>27</v>
      </c>
      <c r="F2561" s="1">
        <v>41796</v>
      </c>
      <c r="G2561" t="s">
        <v>9464</v>
      </c>
      <c r="H2561" t="s">
        <v>291</v>
      </c>
      <c r="I2561" t="s">
        <v>300</v>
      </c>
      <c r="J2561" t="s">
        <v>29</v>
      </c>
      <c r="K2561">
        <v>1</v>
      </c>
      <c r="L2561">
        <v>0</v>
      </c>
      <c r="M2561" t="s">
        <v>30</v>
      </c>
      <c r="N2561" t="s">
        <v>9464</v>
      </c>
      <c r="O2561" t="s">
        <v>28</v>
      </c>
      <c r="P2561" t="s">
        <v>28</v>
      </c>
      <c r="Q2561" t="s">
        <v>28</v>
      </c>
      <c r="R2561" t="s">
        <v>28</v>
      </c>
      <c r="S2561" t="s">
        <v>28</v>
      </c>
      <c r="T2561" t="s">
        <v>28</v>
      </c>
      <c r="U2561" t="s">
        <v>29</v>
      </c>
      <c r="V2561">
        <v>528076.13</v>
      </c>
      <c r="W2561">
        <v>6710409.96</v>
      </c>
      <c r="X2561" t="s">
        <v>9160</v>
      </c>
      <c r="Y2561" t="s">
        <v>12520</v>
      </c>
      <c r="Z2561" s="2">
        <v>42130.671863425923</v>
      </c>
      <c r="AA2561" t="s">
        <v>32</v>
      </c>
      <c r="AB2561" t="s">
        <v>33</v>
      </c>
      <c r="AC2561" t="s">
        <v>354</v>
      </c>
      <c r="AD2561" t="s">
        <v>12521</v>
      </c>
      <c r="AE2561" t="s">
        <v>12522</v>
      </c>
      <c r="AF2561" t="s">
        <v>35</v>
      </c>
    </row>
    <row r="2562" spans="1:32" hidden="1" x14ac:dyDescent="0.35">
      <c r="A2562">
        <v>21919</v>
      </c>
      <c r="B2562">
        <v>1298312</v>
      </c>
      <c r="C2562">
        <v>10008262</v>
      </c>
      <c r="D2562" t="s">
        <v>150</v>
      </c>
      <c r="E2562" t="s">
        <v>27</v>
      </c>
      <c r="F2562" s="1">
        <v>41796</v>
      </c>
      <c r="G2562" t="s">
        <v>9464</v>
      </c>
      <c r="H2562" t="s">
        <v>291</v>
      </c>
      <c r="I2562" t="s">
        <v>300</v>
      </c>
      <c r="J2562" t="s">
        <v>29</v>
      </c>
      <c r="K2562">
        <v>1</v>
      </c>
      <c r="L2562">
        <v>0</v>
      </c>
      <c r="M2562" t="s">
        <v>30</v>
      </c>
      <c r="N2562" t="s">
        <v>9464</v>
      </c>
      <c r="O2562" t="s">
        <v>28</v>
      </c>
      <c r="P2562" t="s">
        <v>28</v>
      </c>
      <c r="Q2562" t="s">
        <v>28</v>
      </c>
      <c r="R2562" t="s">
        <v>28</v>
      </c>
      <c r="S2562" t="s">
        <v>28</v>
      </c>
      <c r="T2562" t="s">
        <v>28</v>
      </c>
      <c r="U2562" t="s">
        <v>29</v>
      </c>
      <c r="V2562">
        <v>527269.92000000004</v>
      </c>
      <c r="W2562">
        <v>6710928.6699999999</v>
      </c>
      <c r="X2562" t="s">
        <v>12523</v>
      </c>
      <c r="Y2562" t="s">
        <v>12524</v>
      </c>
      <c r="Z2562" s="2">
        <v>42130.671863425923</v>
      </c>
      <c r="AA2562" t="s">
        <v>32</v>
      </c>
      <c r="AB2562" t="s">
        <v>33</v>
      </c>
      <c r="AC2562" t="s">
        <v>354</v>
      </c>
      <c r="AD2562" t="s">
        <v>12525</v>
      </c>
      <c r="AE2562" t="s">
        <v>12526</v>
      </c>
      <c r="AF2562" t="s">
        <v>35</v>
      </c>
    </row>
    <row r="2563" spans="1:32" hidden="1" x14ac:dyDescent="0.35">
      <c r="A2563">
        <v>21920</v>
      </c>
      <c r="B2563">
        <v>1298312</v>
      </c>
      <c r="C2563">
        <v>10008262</v>
      </c>
      <c r="D2563" t="s">
        <v>150</v>
      </c>
      <c r="E2563" t="s">
        <v>27</v>
      </c>
      <c r="F2563" s="1">
        <v>41796</v>
      </c>
      <c r="G2563" t="s">
        <v>9464</v>
      </c>
      <c r="H2563" t="s">
        <v>291</v>
      </c>
      <c r="I2563" t="s">
        <v>300</v>
      </c>
      <c r="J2563" t="s">
        <v>29</v>
      </c>
      <c r="K2563">
        <v>1</v>
      </c>
      <c r="L2563">
        <v>0</v>
      </c>
      <c r="M2563" t="s">
        <v>30</v>
      </c>
      <c r="N2563" t="s">
        <v>9464</v>
      </c>
      <c r="O2563" t="s">
        <v>28</v>
      </c>
      <c r="P2563" t="s">
        <v>28</v>
      </c>
      <c r="Q2563" t="s">
        <v>28</v>
      </c>
      <c r="R2563" t="s">
        <v>28</v>
      </c>
      <c r="S2563" t="s">
        <v>28</v>
      </c>
      <c r="T2563" t="s">
        <v>28</v>
      </c>
      <c r="U2563" t="s">
        <v>29</v>
      </c>
      <c r="V2563">
        <v>527266.27</v>
      </c>
      <c r="W2563">
        <v>6710951.5800000001</v>
      </c>
      <c r="X2563" t="s">
        <v>12527</v>
      </c>
      <c r="Y2563" t="s">
        <v>12528</v>
      </c>
      <c r="Z2563" s="2">
        <v>42130.671863425923</v>
      </c>
      <c r="AA2563" t="s">
        <v>32</v>
      </c>
      <c r="AB2563" t="s">
        <v>33</v>
      </c>
      <c r="AC2563" t="s">
        <v>354</v>
      </c>
      <c r="AD2563" t="s">
        <v>12529</v>
      </c>
      <c r="AE2563" t="s">
        <v>12530</v>
      </c>
      <c r="AF2563" t="s">
        <v>35</v>
      </c>
    </row>
    <row r="2564" spans="1:32" hidden="1" x14ac:dyDescent="0.35">
      <c r="A2564">
        <v>21921</v>
      </c>
      <c r="B2564">
        <v>1298312</v>
      </c>
      <c r="C2564">
        <v>10008262</v>
      </c>
      <c r="D2564" t="s">
        <v>150</v>
      </c>
      <c r="E2564" t="s">
        <v>27</v>
      </c>
      <c r="F2564" s="1">
        <v>41796</v>
      </c>
      <c r="G2564" t="s">
        <v>9464</v>
      </c>
      <c r="H2564" t="s">
        <v>291</v>
      </c>
      <c r="I2564" t="s">
        <v>300</v>
      </c>
      <c r="J2564" t="s">
        <v>29</v>
      </c>
      <c r="K2564">
        <v>1</v>
      </c>
      <c r="L2564">
        <v>0</v>
      </c>
      <c r="M2564" t="s">
        <v>30</v>
      </c>
      <c r="N2564" t="s">
        <v>9464</v>
      </c>
      <c r="O2564" t="s">
        <v>28</v>
      </c>
      <c r="P2564" t="s">
        <v>28</v>
      </c>
      <c r="Q2564" t="s">
        <v>28</v>
      </c>
      <c r="R2564" t="s">
        <v>28</v>
      </c>
      <c r="S2564" t="s">
        <v>28</v>
      </c>
      <c r="T2564" t="s">
        <v>28</v>
      </c>
      <c r="U2564" t="s">
        <v>29</v>
      </c>
      <c r="V2564">
        <v>527250.37</v>
      </c>
      <c r="W2564">
        <v>6710972.4900000002</v>
      </c>
      <c r="X2564" t="s">
        <v>12531</v>
      </c>
      <c r="Y2564" t="s">
        <v>12532</v>
      </c>
      <c r="Z2564" s="2">
        <v>42130.671863425923</v>
      </c>
      <c r="AA2564" t="s">
        <v>32</v>
      </c>
      <c r="AB2564" t="s">
        <v>33</v>
      </c>
      <c r="AC2564" t="s">
        <v>354</v>
      </c>
      <c r="AD2564" t="s">
        <v>12533</v>
      </c>
      <c r="AE2564" t="s">
        <v>12534</v>
      </c>
      <c r="AF2564" t="s">
        <v>35</v>
      </c>
    </row>
    <row r="2565" spans="1:32" hidden="1" x14ac:dyDescent="0.35">
      <c r="A2565">
        <v>21922</v>
      </c>
      <c r="B2565">
        <v>1298312</v>
      </c>
      <c r="C2565">
        <v>10008262</v>
      </c>
      <c r="D2565" t="s">
        <v>150</v>
      </c>
      <c r="E2565" t="s">
        <v>27</v>
      </c>
      <c r="F2565" s="1">
        <v>41796</v>
      </c>
      <c r="G2565" t="s">
        <v>9464</v>
      </c>
      <c r="H2565" t="s">
        <v>291</v>
      </c>
      <c r="I2565" t="s">
        <v>300</v>
      </c>
      <c r="J2565" t="s">
        <v>29</v>
      </c>
      <c r="K2565">
        <v>1</v>
      </c>
      <c r="L2565">
        <v>0</v>
      </c>
      <c r="M2565" t="s">
        <v>30</v>
      </c>
      <c r="N2565" t="s">
        <v>9464</v>
      </c>
      <c r="O2565" t="s">
        <v>28</v>
      </c>
      <c r="P2565" t="s">
        <v>28</v>
      </c>
      <c r="Q2565" t="s">
        <v>28</v>
      </c>
      <c r="R2565" t="s">
        <v>28</v>
      </c>
      <c r="S2565" t="s">
        <v>28</v>
      </c>
      <c r="T2565" t="s">
        <v>28</v>
      </c>
      <c r="U2565" t="s">
        <v>29</v>
      </c>
      <c r="V2565">
        <v>527224.1</v>
      </c>
      <c r="W2565">
        <v>6711043.0999999996</v>
      </c>
      <c r="X2565" t="s">
        <v>960</v>
      </c>
      <c r="Y2565" t="s">
        <v>12535</v>
      </c>
      <c r="Z2565" s="2">
        <v>42130.671863425923</v>
      </c>
      <c r="AA2565" t="s">
        <v>32</v>
      </c>
      <c r="AB2565" t="s">
        <v>33</v>
      </c>
      <c r="AC2565" t="s">
        <v>354</v>
      </c>
      <c r="AD2565" t="s">
        <v>12536</v>
      </c>
      <c r="AE2565" t="s">
        <v>12537</v>
      </c>
      <c r="AF2565" t="s">
        <v>35</v>
      </c>
    </row>
    <row r="2566" spans="1:32" hidden="1" x14ac:dyDescent="0.35">
      <c r="A2566">
        <v>21924</v>
      </c>
      <c r="B2566">
        <v>1298312</v>
      </c>
      <c r="C2566">
        <v>10008262</v>
      </c>
      <c r="D2566" t="s">
        <v>150</v>
      </c>
      <c r="E2566" t="s">
        <v>27</v>
      </c>
      <c r="F2566" s="1">
        <v>41796</v>
      </c>
      <c r="G2566" t="s">
        <v>9464</v>
      </c>
      <c r="H2566" t="s">
        <v>291</v>
      </c>
      <c r="I2566" t="s">
        <v>300</v>
      </c>
      <c r="J2566" t="s">
        <v>29</v>
      </c>
      <c r="K2566">
        <v>1</v>
      </c>
      <c r="L2566">
        <v>0</v>
      </c>
      <c r="M2566" t="s">
        <v>30</v>
      </c>
      <c r="N2566" t="s">
        <v>9464</v>
      </c>
      <c r="O2566" t="s">
        <v>28</v>
      </c>
      <c r="P2566" t="s">
        <v>28</v>
      </c>
      <c r="Q2566" t="s">
        <v>28</v>
      </c>
      <c r="R2566" t="s">
        <v>28</v>
      </c>
      <c r="S2566" t="s">
        <v>28</v>
      </c>
      <c r="T2566" t="s">
        <v>28</v>
      </c>
      <c r="U2566" t="s">
        <v>29</v>
      </c>
      <c r="V2566">
        <v>527135.76</v>
      </c>
      <c r="W2566">
        <v>6712096.8799999999</v>
      </c>
      <c r="X2566" t="s">
        <v>7775</v>
      </c>
      <c r="Y2566" t="s">
        <v>12541</v>
      </c>
      <c r="Z2566" s="2">
        <v>42130.671863425923</v>
      </c>
      <c r="AA2566" t="s">
        <v>32</v>
      </c>
      <c r="AB2566" t="s">
        <v>33</v>
      </c>
      <c r="AC2566" t="s">
        <v>354</v>
      </c>
      <c r="AD2566" t="s">
        <v>12542</v>
      </c>
      <c r="AE2566" t="s">
        <v>12543</v>
      </c>
      <c r="AF2566" t="s">
        <v>35</v>
      </c>
    </row>
    <row r="2567" spans="1:32" hidden="1" x14ac:dyDescent="0.35">
      <c r="A2567">
        <v>21925</v>
      </c>
      <c r="B2567">
        <v>1298312</v>
      </c>
      <c r="C2567">
        <v>10008262</v>
      </c>
      <c r="D2567" t="s">
        <v>150</v>
      </c>
      <c r="E2567" t="s">
        <v>27</v>
      </c>
      <c r="F2567" s="1">
        <v>41796</v>
      </c>
      <c r="G2567" t="s">
        <v>9464</v>
      </c>
      <c r="H2567" t="s">
        <v>291</v>
      </c>
      <c r="I2567" t="s">
        <v>300</v>
      </c>
      <c r="J2567" t="s">
        <v>29</v>
      </c>
      <c r="K2567">
        <v>1</v>
      </c>
      <c r="L2567">
        <v>0</v>
      </c>
      <c r="M2567" t="s">
        <v>30</v>
      </c>
      <c r="N2567" t="s">
        <v>9464</v>
      </c>
      <c r="O2567" t="s">
        <v>28</v>
      </c>
      <c r="P2567" t="s">
        <v>28</v>
      </c>
      <c r="Q2567" t="s">
        <v>28</v>
      </c>
      <c r="R2567" t="s">
        <v>28</v>
      </c>
      <c r="S2567" t="s">
        <v>28</v>
      </c>
      <c r="T2567" t="s">
        <v>28</v>
      </c>
      <c r="U2567" t="s">
        <v>29</v>
      </c>
      <c r="V2567">
        <v>527043.62</v>
      </c>
      <c r="W2567">
        <v>6712057.4000000004</v>
      </c>
      <c r="X2567" t="s">
        <v>3818</v>
      </c>
      <c r="Y2567" t="s">
        <v>12544</v>
      </c>
      <c r="Z2567" s="2">
        <v>42130.671863425923</v>
      </c>
      <c r="AA2567" t="s">
        <v>32</v>
      </c>
      <c r="AB2567" t="s">
        <v>33</v>
      </c>
      <c r="AC2567" t="s">
        <v>354</v>
      </c>
      <c r="AD2567" t="s">
        <v>12545</v>
      </c>
      <c r="AE2567" t="s">
        <v>12546</v>
      </c>
      <c r="AF2567" t="s">
        <v>35</v>
      </c>
    </row>
    <row r="2568" spans="1:32" hidden="1" x14ac:dyDescent="0.35">
      <c r="A2568">
        <v>21926</v>
      </c>
      <c r="B2568">
        <v>1298312</v>
      </c>
      <c r="C2568">
        <v>10008262</v>
      </c>
      <c r="D2568" t="s">
        <v>150</v>
      </c>
      <c r="E2568" t="s">
        <v>27</v>
      </c>
      <c r="F2568" s="1">
        <v>41796</v>
      </c>
      <c r="G2568" t="s">
        <v>9464</v>
      </c>
      <c r="H2568" t="s">
        <v>291</v>
      </c>
      <c r="I2568" t="s">
        <v>300</v>
      </c>
      <c r="J2568" t="s">
        <v>29</v>
      </c>
      <c r="K2568">
        <v>1</v>
      </c>
      <c r="L2568">
        <v>0</v>
      </c>
      <c r="M2568" t="s">
        <v>30</v>
      </c>
      <c r="N2568" t="s">
        <v>9464</v>
      </c>
      <c r="O2568" t="s">
        <v>28</v>
      </c>
      <c r="P2568" t="s">
        <v>28</v>
      </c>
      <c r="Q2568" t="s">
        <v>28</v>
      </c>
      <c r="R2568" t="s">
        <v>28</v>
      </c>
      <c r="S2568" t="s">
        <v>28</v>
      </c>
      <c r="T2568" t="s">
        <v>28</v>
      </c>
      <c r="U2568" t="s">
        <v>29</v>
      </c>
      <c r="V2568">
        <v>526898.82999999996</v>
      </c>
      <c r="W2568">
        <v>6712110.9400000004</v>
      </c>
      <c r="X2568" t="s">
        <v>4033</v>
      </c>
      <c r="Y2568" t="s">
        <v>12547</v>
      </c>
      <c r="Z2568" s="2">
        <v>42130.671863425923</v>
      </c>
      <c r="AA2568" t="s">
        <v>32</v>
      </c>
      <c r="AB2568" t="s">
        <v>33</v>
      </c>
      <c r="AC2568" t="s">
        <v>354</v>
      </c>
      <c r="AD2568" t="s">
        <v>12548</v>
      </c>
      <c r="AE2568" t="s">
        <v>12549</v>
      </c>
      <c r="AF2568" t="s">
        <v>35</v>
      </c>
    </row>
    <row r="2569" spans="1:32" hidden="1" x14ac:dyDescent="0.35">
      <c r="A2569">
        <v>21927</v>
      </c>
      <c r="B2569">
        <v>1298312</v>
      </c>
      <c r="C2569">
        <v>10008262</v>
      </c>
      <c r="D2569" t="s">
        <v>150</v>
      </c>
      <c r="E2569" t="s">
        <v>27</v>
      </c>
      <c r="F2569" s="1">
        <v>41796</v>
      </c>
      <c r="G2569" t="s">
        <v>9464</v>
      </c>
      <c r="H2569" t="s">
        <v>291</v>
      </c>
      <c r="I2569" t="s">
        <v>300</v>
      </c>
      <c r="J2569" t="s">
        <v>29</v>
      </c>
      <c r="K2569">
        <v>1</v>
      </c>
      <c r="L2569">
        <v>0</v>
      </c>
      <c r="M2569" t="s">
        <v>30</v>
      </c>
      <c r="N2569" t="s">
        <v>9464</v>
      </c>
      <c r="O2569" t="s">
        <v>28</v>
      </c>
      <c r="P2569" t="s">
        <v>28</v>
      </c>
      <c r="Q2569" t="s">
        <v>28</v>
      </c>
      <c r="R2569" t="s">
        <v>28</v>
      </c>
      <c r="S2569" t="s">
        <v>28</v>
      </c>
      <c r="T2569" t="s">
        <v>28</v>
      </c>
      <c r="U2569" t="s">
        <v>29</v>
      </c>
      <c r="V2569">
        <v>526883.69999999995</v>
      </c>
      <c r="W2569">
        <v>6712118.5499999998</v>
      </c>
      <c r="X2569" t="s">
        <v>4065</v>
      </c>
      <c r="Y2569" t="s">
        <v>12550</v>
      </c>
      <c r="Z2569" s="2">
        <v>42130.671863425923</v>
      </c>
      <c r="AA2569" t="s">
        <v>32</v>
      </c>
      <c r="AB2569" t="s">
        <v>33</v>
      </c>
      <c r="AC2569" t="s">
        <v>354</v>
      </c>
      <c r="AD2569" t="s">
        <v>12551</v>
      </c>
      <c r="AE2569" t="s">
        <v>12552</v>
      </c>
      <c r="AF2569" t="s">
        <v>35</v>
      </c>
    </row>
    <row r="2570" spans="1:32" hidden="1" x14ac:dyDescent="0.35">
      <c r="A2570">
        <v>21928</v>
      </c>
      <c r="B2570">
        <v>1298312</v>
      </c>
      <c r="C2570">
        <v>10008262</v>
      </c>
      <c r="D2570" t="s">
        <v>150</v>
      </c>
      <c r="E2570" t="s">
        <v>27</v>
      </c>
      <c r="F2570" s="1">
        <v>41796</v>
      </c>
      <c r="G2570" t="s">
        <v>9464</v>
      </c>
      <c r="H2570" t="s">
        <v>291</v>
      </c>
      <c r="I2570" t="s">
        <v>300</v>
      </c>
      <c r="J2570" t="s">
        <v>29</v>
      </c>
      <c r="K2570">
        <v>1</v>
      </c>
      <c r="L2570">
        <v>0</v>
      </c>
      <c r="M2570" t="s">
        <v>30</v>
      </c>
      <c r="N2570" t="s">
        <v>9464</v>
      </c>
      <c r="O2570" t="s">
        <v>28</v>
      </c>
      <c r="P2570" t="s">
        <v>28</v>
      </c>
      <c r="Q2570" t="s">
        <v>28</v>
      </c>
      <c r="R2570" t="s">
        <v>28</v>
      </c>
      <c r="S2570" t="s">
        <v>28</v>
      </c>
      <c r="T2570" t="s">
        <v>28</v>
      </c>
      <c r="U2570" t="s">
        <v>29</v>
      </c>
      <c r="V2570">
        <v>526869.38</v>
      </c>
      <c r="W2570">
        <v>6712128.7400000002</v>
      </c>
      <c r="X2570" t="s">
        <v>2887</v>
      </c>
      <c r="Y2570" t="s">
        <v>12553</v>
      </c>
      <c r="Z2570" s="2">
        <v>42130.671863425923</v>
      </c>
      <c r="AA2570" t="s">
        <v>32</v>
      </c>
      <c r="AB2570" t="s">
        <v>33</v>
      </c>
      <c r="AC2570" t="s">
        <v>354</v>
      </c>
      <c r="AD2570" t="s">
        <v>12554</v>
      </c>
      <c r="AE2570" t="s">
        <v>12555</v>
      </c>
      <c r="AF2570" t="s">
        <v>35</v>
      </c>
    </row>
    <row r="2571" spans="1:32" hidden="1" x14ac:dyDescent="0.35">
      <c r="A2571">
        <v>21929</v>
      </c>
      <c r="B2571">
        <v>1298312</v>
      </c>
      <c r="C2571">
        <v>10008262</v>
      </c>
      <c r="D2571" t="s">
        <v>150</v>
      </c>
      <c r="E2571" t="s">
        <v>27</v>
      </c>
      <c r="F2571" s="1">
        <v>41796</v>
      </c>
      <c r="G2571" t="s">
        <v>9464</v>
      </c>
      <c r="H2571" t="s">
        <v>291</v>
      </c>
      <c r="I2571" t="s">
        <v>300</v>
      </c>
      <c r="J2571" t="s">
        <v>29</v>
      </c>
      <c r="K2571">
        <v>1</v>
      </c>
      <c r="L2571">
        <v>0</v>
      </c>
      <c r="M2571" t="s">
        <v>30</v>
      </c>
      <c r="N2571" t="s">
        <v>9464</v>
      </c>
      <c r="O2571" t="s">
        <v>28</v>
      </c>
      <c r="P2571" t="s">
        <v>28</v>
      </c>
      <c r="Q2571" t="s">
        <v>28</v>
      </c>
      <c r="R2571" t="s">
        <v>28</v>
      </c>
      <c r="S2571" t="s">
        <v>28</v>
      </c>
      <c r="T2571" t="s">
        <v>28</v>
      </c>
      <c r="U2571" t="s">
        <v>29</v>
      </c>
      <c r="V2571">
        <v>526849.6</v>
      </c>
      <c r="W2571">
        <v>6712150.5800000001</v>
      </c>
      <c r="X2571" t="s">
        <v>12556</v>
      </c>
      <c r="Y2571" t="s">
        <v>12557</v>
      </c>
      <c r="Z2571" s="2">
        <v>42130.671863425923</v>
      </c>
      <c r="AA2571" t="s">
        <v>32</v>
      </c>
      <c r="AB2571" t="s">
        <v>33</v>
      </c>
      <c r="AC2571" t="s">
        <v>354</v>
      </c>
      <c r="AD2571" t="s">
        <v>12558</v>
      </c>
      <c r="AE2571" t="s">
        <v>12559</v>
      </c>
      <c r="AF2571" t="s">
        <v>35</v>
      </c>
    </row>
    <row r="2572" spans="1:32" hidden="1" x14ac:dyDescent="0.35">
      <c r="A2572">
        <v>21930</v>
      </c>
      <c r="B2572">
        <v>1298312</v>
      </c>
      <c r="C2572">
        <v>10008262</v>
      </c>
      <c r="D2572" t="s">
        <v>150</v>
      </c>
      <c r="E2572" t="s">
        <v>27</v>
      </c>
      <c r="F2572" s="1">
        <v>41796</v>
      </c>
      <c r="G2572" t="s">
        <v>9464</v>
      </c>
      <c r="H2572" t="s">
        <v>291</v>
      </c>
      <c r="I2572" t="s">
        <v>300</v>
      </c>
      <c r="J2572" t="s">
        <v>29</v>
      </c>
      <c r="K2572">
        <v>1</v>
      </c>
      <c r="L2572">
        <v>0</v>
      </c>
      <c r="M2572" t="s">
        <v>30</v>
      </c>
      <c r="N2572" t="s">
        <v>9464</v>
      </c>
      <c r="O2572" t="s">
        <v>28</v>
      </c>
      <c r="P2572" t="s">
        <v>28</v>
      </c>
      <c r="Q2572" t="s">
        <v>28</v>
      </c>
      <c r="R2572" t="s">
        <v>28</v>
      </c>
      <c r="S2572" t="s">
        <v>28</v>
      </c>
      <c r="T2572" t="s">
        <v>28</v>
      </c>
      <c r="U2572" t="s">
        <v>29</v>
      </c>
      <c r="V2572">
        <v>526836.5</v>
      </c>
      <c r="W2572">
        <v>6712200.6500000004</v>
      </c>
      <c r="X2572" t="s">
        <v>3008</v>
      </c>
      <c r="Y2572" t="s">
        <v>12560</v>
      </c>
      <c r="Z2572" s="2">
        <v>42130.671863425923</v>
      </c>
      <c r="AA2572" t="s">
        <v>32</v>
      </c>
      <c r="AB2572" t="s">
        <v>33</v>
      </c>
      <c r="AC2572" t="s">
        <v>354</v>
      </c>
      <c r="AD2572" t="s">
        <v>12561</v>
      </c>
      <c r="AE2572" t="s">
        <v>12562</v>
      </c>
      <c r="AF2572" t="s">
        <v>35</v>
      </c>
    </row>
    <row r="2573" spans="1:32" hidden="1" x14ac:dyDescent="0.35">
      <c r="A2573">
        <v>21931</v>
      </c>
      <c r="B2573">
        <v>1298312</v>
      </c>
      <c r="C2573">
        <v>10008262</v>
      </c>
      <c r="D2573" t="s">
        <v>150</v>
      </c>
      <c r="E2573" t="s">
        <v>27</v>
      </c>
      <c r="F2573" s="1">
        <v>41796</v>
      </c>
      <c r="G2573" t="s">
        <v>9464</v>
      </c>
      <c r="H2573" t="s">
        <v>291</v>
      </c>
      <c r="I2573" t="s">
        <v>300</v>
      </c>
      <c r="J2573" t="s">
        <v>29</v>
      </c>
      <c r="K2573">
        <v>1</v>
      </c>
      <c r="L2573">
        <v>0</v>
      </c>
      <c r="M2573" t="s">
        <v>30</v>
      </c>
      <c r="N2573" t="s">
        <v>9464</v>
      </c>
      <c r="O2573" t="s">
        <v>28</v>
      </c>
      <c r="P2573" t="s">
        <v>28</v>
      </c>
      <c r="Q2573" t="s">
        <v>28</v>
      </c>
      <c r="R2573" t="s">
        <v>28</v>
      </c>
      <c r="S2573" t="s">
        <v>28</v>
      </c>
      <c r="T2573" t="s">
        <v>28</v>
      </c>
      <c r="U2573" t="s">
        <v>29</v>
      </c>
      <c r="V2573">
        <v>526837.80000000005</v>
      </c>
      <c r="W2573">
        <v>6712202.1299999999</v>
      </c>
      <c r="X2573" t="s">
        <v>3004</v>
      </c>
      <c r="Y2573" t="s">
        <v>12563</v>
      </c>
      <c r="Z2573" s="2">
        <v>42130.671863425923</v>
      </c>
      <c r="AA2573" t="s">
        <v>32</v>
      </c>
      <c r="AB2573" t="s">
        <v>33</v>
      </c>
      <c r="AC2573" t="s">
        <v>354</v>
      </c>
      <c r="AD2573" t="s">
        <v>12564</v>
      </c>
      <c r="AE2573" t="s">
        <v>12565</v>
      </c>
      <c r="AF2573" t="s">
        <v>35</v>
      </c>
    </row>
    <row r="2574" spans="1:32" hidden="1" x14ac:dyDescent="0.35">
      <c r="A2574">
        <v>21932</v>
      </c>
      <c r="B2574">
        <v>1298312</v>
      </c>
      <c r="C2574">
        <v>10008262</v>
      </c>
      <c r="D2574" t="s">
        <v>150</v>
      </c>
      <c r="E2574" t="s">
        <v>27</v>
      </c>
      <c r="F2574" s="1">
        <v>41796</v>
      </c>
      <c r="G2574" t="s">
        <v>9464</v>
      </c>
      <c r="H2574" t="s">
        <v>291</v>
      </c>
      <c r="I2574" t="s">
        <v>300</v>
      </c>
      <c r="J2574" t="s">
        <v>29</v>
      </c>
      <c r="K2574">
        <v>1</v>
      </c>
      <c r="L2574">
        <v>0</v>
      </c>
      <c r="M2574" t="s">
        <v>30</v>
      </c>
      <c r="N2574" t="s">
        <v>9464</v>
      </c>
      <c r="O2574" t="s">
        <v>28</v>
      </c>
      <c r="P2574" t="s">
        <v>28</v>
      </c>
      <c r="Q2574" t="s">
        <v>28</v>
      </c>
      <c r="R2574" t="s">
        <v>28</v>
      </c>
      <c r="S2574" t="s">
        <v>28</v>
      </c>
      <c r="T2574" t="s">
        <v>28</v>
      </c>
      <c r="U2574" t="s">
        <v>29</v>
      </c>
      <c r="V2574">
        <v>526836.81999999995</v>
      </c>
      <c r="W2574">
        <v>6712198.9900000002</v>
      </c>
      <c r="X2574" t="s">
        <v>2995</v>
      </c>
      <c r="Y2574" t="s">
        <v>12563</v>
      </c>
      <c r="Z2574" s="2">
        <v>42130.671863425923</v>
      </c>
      <c r="AA2574" t="s">
        <v>32</v>
      </c>
      <c r="AB2574" t="s">
        <v>33</v>
      </c>
      <c r="AC2574" t="s">
        <v>354</v>
      </c>
      <c r="AD2574" t="s">
        <v>12566</v>
      </c>
      <c r="AE2574" t="s">
        <v>12567</v>
      </c>
      <c r="AF2574" t="s">
        <v>35</v>
      </c>
    </row>
    <row r="2575" spans="1:32" hidden="1" x14ac:dyDescent="0.35">
      <c r="A2575">
        <v>21933</v>
      </c>
      <c r="B2575">
        <v>1298312</v>
      </c>
      <c r="C2575">
        <v>10008262</v>
      </c>
      <c r="D2575" t="s">
        <v>150</v>
      </c>
      <c r="E2575" t="s">
        <v>27</v>
      </c>
      <c r="F2575" s="1">
        <v>41796</v>
      </c>
      <c r="G2575" t="s">
        <v>9464</v>
      </c>
      <c r="H2575" t="s">
        <v>291</v>
      </c>
      <c r="I2575" t="s">
        <v>300</v>
      </c>
      <c r="J2575" t="s">
        <v>29</v>
      </c>
      <c r="K2575">
        <v>1</v>
      </c>
      <c r="L2575">
        <v>0</v>
      </c>
      <c r="M2575" t="s">
        <v>30</v>
      </c>
      <c r="N2575" t="s">
        <v>9464</v>
      </c>
      <c r="O2575" t="s">
        <v>28</v>
      </c>
      <c r="P2575" t="s">
        <v>28</v>
      </c>
      <c r="Q2575" t="s">
        <v>28</v>
      </c>
      <c r="R2575" t="s">
        <v>28</v>
      </c>
      <c r="S2575" t="s">
        <v>28</v>
      </c>
      <c r="T2575" t="s">
        <v>28</v>
      </c>
      <c r="U2575" t="s">
        <v>29</v>
      </c>
      <c r="V2575">
        <v>526800.22</v>
      </c>
      <c r="W2575">
        <v>6712194.0899999999</v>
      </c>
      <c r="X2575" t="s">
        <v>9781</v>
      </c>
      <c r="Y2575" t="s">
        <v>12568</v>
      </c>
      <c r="Z2575" s="2">
        <v>42130.671863425923</v>
      </c>
      <c r="AA2575" t="s">
        <v>32</v>
      </c>
      <c r="AB2575" t="s">
        <v>33</v>
      </c>
      <c r="AC2575" t="s">
        <v>354</v>
      </c>
      <c r="AD2575" t="s">
        <v>12569</v>
      </c>
      <c r="AE2575" t="s">
        <v>12570</v>
      </c>
      <c r="AF2575" t="s">
        <v>35</v>
      </c>
    </row>
    <row r="2576" spans="1:32" hidden="1" x14ac:dyDescent="0.35">
      <c r="A2576">
        <v>21934</v>
      </c>
      <c r="B2576">
        <v>1298312</v>
      </c>
      <c r="C2576">
        <v>10008262</v>
      </c>
      <c r="D2576" t="s">
        <v>150</v>
      </c>
      <c r="E2576" t="s">
        <v>27</v>
      </c>
      <c r="F2576" s="1">
        <v>41796</v>
      </c>
      <c r="G2576" t="s">
        <v>9464</v>
      </c>
      <c r="H2576" t="s">
        <v>291</v>
      </c>
      <c r="I2576" t="s">
        <v>300</v>
      </c>
      <c r="J2576" t="s">
        <v>29</v>
      </c>
      <c r="K2576">
        <v>1</v>
      </c>
      <c r="L2576">
        <v>0</v>
      </c>
      <c r="M2576" t="s">
        <v>30</v>
      </c>
      <c r="N2576" t="s">
        <v>9464</v>
      </c>
      <c r="O2576" t="s">
        <v>28</v>
      </c>
      <c r="P2576" t="s">
        <v>28</v>
      </c>
      <c r="Q2576" t="s">
        <v>28</v>
      </c>
      <c r="R2576" t="s">
        <v>28</v>
      </c>
      <c r="S2576" t="s">
        <v>28</v>
      </c>
      <c r="T2576" t="s">
        <v>28</v>
      </c>
      <c r="U2576" t="s">
        <v>29</v>
      </c>
      <c r="V2576">
        <v>527280.39</v>
      </c>
      <c r="W2576">
        <v>6711982.2199999997</v>
      </c>
      <c r="X2576" t="s">
        <v>6371</v>
      </c>
      <c r="Y2576" t="s">
        <v>12571</v>
      </c>
      <c r="Z2576" s="2">
        <v>42130.671863425923</v>
      </c>
      <c r="AA2576" t="s">
        <v>32</v>
      </c>
      <c r="AB2576" t="s">
        <v>33</v>
      </c>
      <c r="AC2576" t="s">
        <v>354</v>
      </c>
      <c r="AD2576" t="s">
        <v>12572</v>
      </c>
      <c r="AE2576" t="s">
        <v>12573</v>
      </c>
      <c r="AF2576" t="s">
        <v>35</v>
      </c>
    </row>
    <row r="2577" spans="1:32" hidden="1" x14ac:dyDescent="0.35">
      <c r="A2577">
        <v>21935</v>
      </c>
      <c r="B2577">
        <v>1298312</v>
      </c>
      <c r="C2577">
        <v>10008262</v>
      </c>
      <c r="D2577" t="s">
        <v>150</v>
      </c>
      <c r="E2577" t="s">
        <v>27</v>
      </c>
      <c r="F2577" s="1">
        <v>41796</v>
      </c>
      <c r="G2577" t="s">
        <v>9464</v>
      </c>
      <c r="H2577" t="s">
        <v>291</v>
      </c>
      <c r="I2577" t="s">
        <v>300</v>
      </c>
      <c r="J2577" t="s">
        <v>29</v>
      </c>
      <c r="K2577">
        <v>1</v>
      </c>
      <c r="L2577">
        <v>0</v>
      </c>
      <c r="M2577" t="s">
        <v>30</v>
      </c>
      <c r="N2577" t="s">
        <v>9464</v>
      </c>
      <c r="O2577" t="s">
        <v>28</v>
      </c>
      <c r="P2577" t="s">
        <v>28</v>
      </c>
      <c r="Q2577" t="s">
        <v>28</v>
      </c>
      <c r="R2577" t="s">
        <v>28</v>
      </c>
      <c r="S2577" t="s">
        <v>28</v>
      </c>
      <c r="T2577" t="s">
        <v>28</v>
      </c>
      <c r="U2577" t="s">
        <v>29</v>
      </c>
      <c r="V2577">
        <v>527337.25</v>
      </c>
      <c r="W2577">
        <v>6711898.4199999999</v>
      </c>
      <c r="X2577" t="s">
        <v>6353</v>
      </c>
      <c r="Y2577" t="s">
        <v>12574</v>
      </c>
      <c r="Z2577" s="2">
        <v>42130.671863425923</v>
      </c>
      <c r="AA2577" t="s">
        <v>32</v>
      </c>
      <c r="AB2577" t="s">
        <v>33</v>
      </c>
      <c r="AC2577" t="s">
        <v>354</v>
      </c>
      <c r="AD2577" t="s">
        <v>12575</v>
      </c>
      <c r="AE2577" t="s">
        <v>12576</v>
      </c>
      <c r="AF2577" t="s">
        <v>35</v>
      </c>
    </row>
    <row r="2578" spans="1:32" hidden="1" x14ac:dyDescent="0.35">
      <c r="A2578">
        <v>21936</v>
      </c>
      <c r="B2578">
        <v>1298312</v>
      </c>
      <c r="C2578">
        <v>10008262</v>
      </c>
      <c r="D2578" t="s">
        <v>150</v>
      </c>
      <c r="E2578" t="s">
        <v>27</v>
      </c>
      <c r="F2578" s="1">
        <v>41796</v>
      </c>
      <c r="G2578" t="s">
        <v>9464</v>
      </c>
      <c r="H2578" t="s">
        <v>291</v>
      </c>
      <c r="I2578" t="s">
        <v>300</v>
      </c>
      <c r="J2578" t="s">
        <v>29</v>
      </c>
      <c r="K2578">
        <v>1</v>
      </c>
      <c r="L2578">
        <v>0</v>
      </c>
      <c r="M2578" t="s">
        <v>30</v>
      </c>
      <c r="N2578" t="s">
        <v>9464</v>
      </c>
      <c r="O2578" t="s">
        <v>28</v>
      </c>
      <c r="P2578" t="s">
        <v>28</v>
      </c>
      <c r="Q2578" t="s">
        <v>28</v>
      </c>
      <c r="R2578" t="s">
        <v>28</v>
      </c>
      <c r="S2578" t="s">
        <v>28</v>
      </c>
      <c r="T2578" t="s">
        <v>28</v>
      </c>
      <c r="U2578" t="s">
        <v>29</v>
      </c>
      <c r="V2578">
        <v>527288.73</v>
      </c>
      <c r="W2578">
        <v>6711896.6900000004</v>
      </c>
      <c r="X2578" t="s">
        <v>6349</v>
      </c>
      <c r="Y2578" t="s">
        <v>12577</v>
      </c>
      <c r="Z2578" s="2">
        <v>42130.671863425923</v>
      </c>
      <c r="AA2578" t="s">
        <v>32</v>
      </c>
      <c r="AB2578" t="s">
        <v>33</v>
      </c>
      <c r="AC2578" t="s">
        <v>354</v>
      </c>
      <c r="AD2578" t="s">
        <v>12578</v>
      </c>
      <c r="AE2578" t="s">
        <v>12579</v>
      </c>
      <c r="AF2578" t="s">
        <v>35</v>
      </c>
    </row>
    <row r="2579" spans="1:32" hidden="1" x14ac:dyDescent="0.35">
      <c r="A2579">
        <v>21937</v>
      </c>
      <c r="B2579">
        <v>1298312</v>
      </c>
      <c r="C2579">
        <v>10008262</v>
      </c>
      <c r="D2579" t="s">
        <v>150</v>
      </c>
      <c r="E2579" t="s">
        <v>27</v>
      </c>
      <c r="F2579" s="1">
        <v>41796</v>
      </c>
      <c r="G2579" t="s">
        <v>9464</v>
      </c>
      <c r="H2579" t="s">
        <v>291</v>
      </c>
      <c r="I2579" t="s">
        <v>300</v>
      </c>
      <c r="J2579" t="s">
        <v>29</v>
      </c>
      <c r="K2579">
        <v>1</v>
      </c>
      <c r="L2579">
        <v>0</v>
      </c>
      <c r="M2579" t="s">
        <v>30</v>
      </c>
      <c r="N2579" t="s">
        <v>9464</v>
      </c>
      <c r="O2579" t="s">
        <v>28</v>
      </c>
      <c r="P2579" t="s">
        <v>28</v>
      </c>
      <c r="Q2579" t="s">
        <v>28</v>
      </c>
      <c r="R2579" t="s">
        <v>28</v>
      </c>
      <c r="S2579" t="s">
        <v>28</v>
      </c>
      <c r="T2579" t="s">
        <v>28</v>
      </c>
      <c r="U2579" t="s">
        <v>29</v>
      </c>
      <c r="V2579">
        <v>527258.89</v>
      </c>
      <c r="W2579">
        <v>6711888.46</v>
      </c>
      <c r="X2579" t="s">
        <v>898</v>
      </c>
      <c r="Y2579" t="s">
        <v>12580</v>
      </c>
      <c r="Z2579" s="2">
        <v>42130.671863425923</v>
      </c>
      <c r="AA2579" t="s">
        <v>32</v>
      </c>
      <c r="AB2579" t="s">
        <v>33</v>
      </c>
      <c r="AC2579" t="s">
        <v>354</v>
      </c>
      <c r="AD2579" t="s">
        <v>12581</v>
      </c>
      <c r="AE2579" t="s">
        <v>12582</v>
      </c>
      <c r="AF2579" t="s">
        <v>35</v>
      </c>
    </row>
    <row r="2580" spans="1:32" hidden="1" x14ac:dyDescent="0.35">
      <c r="A2580">
        <v>21938</v>
      </c>
      <c r="B2580">
        <v>1298312</v>
      </c>
      <c r="C2580">
        <v>10008262</v>
      </c>
      <c r="D2580" t="s">
        <v>150</v>
      </c>
      <c r="E2580" t="s">
        <v>27</v>
      </c>
      <c r="F2580" s="1">
        <v>41796</v>
      </c>
      <c r="G2580" t="s">
        <v>9464</v>
      </c>
      <c r="H2580" t="s">
        <v>291</v>
      </c>
      <c r="I2580" t="s">
        <v>300</v>
      </c>
      <c r="J2580" t="s">
        <v>29</v>
      </c>
      <c r="K2580">
        <v>1</v>
      </c>
      <c r="L2580">
        <v>0</v>
      </c>
      <c r="M2580" t="s">
        <v>30</v>
      </c>
      <c r="N2580" t="s">
        <v>9464</v>
      </c>
      <c r="O2580" t="s">
        <v>28</v>
      </c>
      <c r="P2580" t="s">
        <v>28</v>
      </c>
      <c r="Q2580" t="s">
        <v>28</v>
      </c>
      <c r="R2580" t="s">
        <v>28</v>
      </c>
      <c r="S2580" t="s">
        <v>28</v>
      </c>
      <c r="T2580" t="s">
        <v>28</v>
      </c>
      <c r="U2580" t="s">
        <v>29</v>
      </c>
      <c r="V2580">
        <v>527951.48</v>
      </c>
      <c r="W2580">
        <v>6710965.5899999999</v>
      </c>
      <c r="X2580" t="s">
        <v>5547</v>
      </c>
      <c r="Y2580" t="s">
        <v>12583</v>
      </c>
      <c r="Z2580" s="2">
        <v>42130.671863425923</v>
      </c>
      <c r="AA2580" t="s">
        <v>32</v>
      </c>
      <c r="AB2580" t="s">
        <v>33</v>
      </c>
      <c r="AC2580" t="s">
        <v>354</v>
      </c>
      <c r="AD2580" t="s">
        <v>12584</v>
      </c>
      <c r="AE2580" t="s">
        <v>12585</v>
      </c>
      <c r="AF2580" t="s">
        <v>35</v>
      </c>
    </row>
    <row r="2581" spans="1:32" hidden="1" x14ac:dyDescent="0.35">
      <c r="A2581">
        <v>21939</v>
      </c>
      <c r="B2581">
        <v>1298312</v>
      </c>
      <c r="C2581">
        <v>10008262</v>
      </c>
      <c r="D2581" t="s">
        <v>150</v>
      </c>
      <c r="E2581" t="s">
        <v>27</v>
      </c>
      <c r="F2581" s="1">
        <v>41796</v>
      </c>
      <c r="G2581" t="s">
        <v>9464</v>
      </c>
      <c r="H2581" t="s">
        <v>291</v>
      </c>
      <c r="I2581" t="s">
        <v>300</v>
      </c>
      <c r="J2581" t="s">
        <v>29</v>
      </c>
      <c r="K2581">
        <v>1</v>
      </c>
      <c r="L2581">
        <v>0</v>
      </c>
      <c r="M2581" t="s">
        <v>30</v>
      </c>
      <c r="N2581" t="s">
        <v>9464</v>
      </c>
      <c r="O2581" t="s">
        <v>28</v>
      </c>
      <c r="P2581" t="s">
        <v>28</v>
      </c>
      <c r="Q2581" t="s">
        <v>28</v>
      </c>
      <c r="R2581" t="s">
        <v>28</v>
      </c>
      <c r="S2581" t="s">
        <v>28</v>
      </c>
      <c r="T2581" t="s">
        <v>28</v>
      </c>
      <c r="U2581" t="s">
        <v>29</v>
      </c>
      <c r="V2581">
        <v>528050.1</v>
      </c>
      <c r="W2581">
        <v>6710892.7599999998</v>
      </c>
      <c r="X2581" t="s">
        <v>7279</v>
      </c>
      <c r="Y2581" t="s">
        <v>12586</v>
      </c>
      <c r="Z2581" s="2">
        <v>42130.671863425923</v>
      </c>
      <c r="AA2581" t="s">
        <v>32</v>
      </c>
      <c r="AB2581" t="s">
        <v>33</v>
      </c>
      <c r="AC2581" t="s">
        <v>354</v>
      </c>
      <c r="AD2581" t="s">
        <v>12587</v>
      </c>
      <c r="AE2581" t="s">
        <v>12588</v>
      </c>
      <c r="AF2581" t="s">
        <v>35</v>
      </c>
    </row>
    <row r="2582" spans="1:32" hidden="1" x14ac:dyDescent="0.35">
      <c r="A2582">
        <v>21940</v>
      </c>
      <c r="B2582">
        <v>1298312</v>
      </c>
      <c r="C2582">
        <v>10008262</v>
      </c>
      <c r="D2582" t="s">
        <v>150</v>
      </c>
      <c r="E2582" t="s">
        <v>27</v>
      </c>
      <c r="F2582" s="1">
        <v>41796</v>
      </c>
      <c r="G2582" t="s">
        <v>9464</v>
      </c>
      <c r="H2582" t="s">
        <v>291</v>
      </c>
      <c r="I2582" t="s">
        <v>300</v>
      </c>
      <c r="J2582" t="s">
        <v>29</v>
      </c>
      <c r="K2582">
        <v>1</v>
      </c>
      <c r="L2582">
        <v>0</v>
      </c>
      <c r="M2582" t="s">
        <v>30</v>
      </c>
      <c r="N2582" t="s">
        <v>9464</v>
      </c>
      <c r="O2582" t="s">
        <v>28</v>
      </c>
      <c r="P2582" t="s">
        <v>28</v>
      </c>
      <c r="Q2582" t="s">
        <v>28</v>
      </c>
      <c r="R2582" t="s">
        <v>28</v>
      </c>
      <c r="S2582" t="s">
        <v>28</v>
      </c>
      <c r="T2582" t="s">
        <v>28</v>
      </c>
      <c r="U2582" t="s">
        <v>29</v>
      </c>
      <c r="V2582">
        <v>528073.48</v>
      </c>
      <c r="W2582">
        <v>6710833.4199999999</v>
      </c>
      <c r="X2582" t="s">
        <v>8152</v>
      </c>
      <c r="Y2582" t="s">
        <v>12589</v>
      </c>
      <c r="Z2582" s="2">
        <v>42130.671863425923</v>
      </c>
      <c r="AA2582" t="s">
        <v>32</v>
      </c>
      <c r="AB2582" t="s">
        <v>33</v>
      </c>
      <c r="AC2582" t="s">
        <v>354</v>
      </c>
      <c r="AD2582" t="s">
        <v>12590</v>
      </c>
      <c r="AE2582" t="s">
        <v>12591</v>
      </c>
      <c r="AF2582" t="s">
        <v>35</v>
      </c>
    </row>
    <row r="2583" spans="1:32" hidden="1" x14ac:dyDescent="0.35">
      <c r="A2583">
        <v>21941</v>
      </c>
      <c r="B2583">
        <v>1298312</v>
      </c>
      <c r="C2583">
        <v>10008262</v>
      </c>
      <c r="D2583" t="s">
        <v>150</v>
      </c>
      <c r="E2583" t="s">
        <v>27</v>
      </c>
      <c r="F2583" s="1">
        <v>41796</v>
      </c>
      <c r="G2583" t="s">
        <v>9464</v>
      </c>
      <c r="H2583" t="s">
        <v>291</v>
      </c>
      <c r="I2583" t="s">
        <v>300</v>
      </c>
      <c r="J2583" t="s">
        <v>29</v>
      </c>
      <c r="K2583">
        <v>1</v>
      </c>
      <c r="L2583">
        <v>0</v>
      </c>
      <c r="M2583" t="s">
        <v>30</v>
      </c>
      <c r="N2583" t="s">
        <v>9464</v>
      </c>
      <c r="O2583" t="s">
        <v>28</v>
      </c>
      <c r="P2583" t="s">
        <v>28</v>
      </c>
      <c r="Q2583" t="s">
        <v>28</v>
      </c>
      <c r="R2583" t="s">
        <v>28</v>
      </c>
      <c r="S2583" t="s">
        <v>28</v>
      </c>
      <c r="T2583" t="s">
        <v>28</v>
      </c>
      <c r="U2583" t="s">
        <v>29</v>
      </c>
      <c r="V2583">
        <v>528086.1</v>
      </c>
      <c r="W2583">
        <v>6710788.8799999999</v>
      </c>
      <c r="X2583" t="s">
        <v>12592</v>
      </c>
      <c r="Y2583" t="s">
        <v>12593</v>
      </c>
      <c r="Z2583" s="2">
        <v>42130.671863425923</v>
      </c>
      <c r="AA2583" t="s">
        <v>32</v>
      </c>
      <c r="AB2583" t="s">
        <v>33</v>
      </c>
      <c r="AC2583" t="s">
        <v>354</v>
      </c>
      <c r="AD2583" t="s">
        <v>12594</v>
      </c>
      <c r="AE2583" t="s">
        <v>12595</v>
      </c>
      <c r="AF2583" t="s">
        <v>35</v>
      </c>
    </row>
    <row r="2584" spans="1:32" hidden="1" x14ac:dyDescent="0.35">
      <c r="A2584">
        <v>21942</v>
      </c>
      <c r="B2584">
        <v>1298312</v>
      </c>
      <c r="C2584">
        <v>10008262</v>
      </c>
      <c r="D2584" t="s">
        <v>150</v>
      </c>
      <c r="E2584" t="s">
        <v>27</v>
      </c>
      <c r="F2584" s="1">
        <v>41796</v>
      </c>
      <c r="G2584" t="s">
        <v>9464</v>
      </c>
      <c r="H2584" t="s">
        <v>291</v>
      </c>
      <c r="I2584" t="s">
        <v>300</v>
      </c>
      <c r="J2584" t="s">
        <v>29</v>
      </c>
      <c r="K2584">
        <v>1</v>
      </c>
      <c r="L2584">
        <v>0</v>
      </c>
      <c r="M2584" t="s">
        <v>30</v>
      </c>
      <c r="N2584" t="s">
        <v>9464</v>
      </c>
      <c r="O2584" t="s">
        <v>28</v>
      </c>
      <c r="P2584" t="s">
        <v>28</v>
      </c>
      <c r="Q2584" t="s">
        <v>28</v>
      </c>
      <c r="R2584" t="s">
        <v>28</v>
      </c>
      <c r="S2584" t="s">
        <v>28</v>
      </c>
      <c r="T2584" t="s">
        <v>28</v>
      </c>
      <c r="U2584" t="s">
        <v>29</v>
      </c>
      <c r="V2584">
        <v>528082.48</v>
      </c>
      <c r="W2584">
        <v>6710758.79</v>
      </c>
      <c r="X2584" t="s">
        <v>12596</v>
      </c>
      <c r="Y2584" t="s">
        <v>12597</v>
      </c>
      <c r="Z2584" s="2">
        <v>42130.671863425923</v>
      </c>
      <c r="AA2584" t="s">
        <v>32</v>
      </c>
      <c r="AB2584" t="s">
        <v>33</v>
      </c>
      <c r="AC2584" t="s">
        <v>354</v>
      </c>
      <c r="AD2584" t="s">
        <v>12598</v>
      </c>
      <c r="AE2584" t="s">
        <v>12599</v>
      </c>
      <c r="AF2584" t="s">
        <v>35</v>
      </c>
    </row>
    <row r="2585" spans="1:32" hidden="1" x14ac:dyDescent="0.35">
      <c r="A2585">
        <v>21943</v>
      </c>
      <c r="B2585">
        <v>1298312</v>
      </c>
      <c r="C2585">
        <v>10008262</v>
      </c>
      <c r="D2585" t="s">
        <v>150</v>
      </c>
      <c r="E2585" t="s">
        <v>27</v>
      </c>
      <c r="F2585" s="1">
        <v>41796</v>
      </c>
      <c r="G2585" t="s">
        <v>9464</v>
      </c>
      <c r="H2585" t="s">
        <v>291</v>
      </c>
      <c r="I2585" t="s">
        <v>300</v>
      </c>
      <c r="J2585" t="s">
        <v>29</v>
      </c>
      <c r="K2585">
        <v>1</v>
      </c>
      <c r="L2585">
        <v>0</v>
      </c>
      <c r="M2585" t="s">
        <v>30</v>
      </c>
      <c r="N2585" t="s">
        <v>9464</v>
      </c>
      <c r="O2585" t="s">
        <v>28</v>
      </c>
      <c r="P2585" t="s">
        <v>28</v>
      </c>
      <c r="Q2585" t="s">
        <v>28</v>
      </c>
      <c r="R2585" t="s">
        <v>28</v>
      </c>
      <c r="S2585" t="s">
        <v>28</v>
      </c>
      <c r="T2585" t="s">
        <v>28</v>
      </c>
      <c r="U2585" t="s">
        <v>29</v>
      </c>
      <c r="V2585">
        <v>528082.64</v>
      </c>
      <c r="W2585">
        <v>6710755.4699999997</v>
      </c>
      <c r="X2585" t="s">
        <v>12600</v>
      </c>
      <c r="Y2585" t="s">
        <v>12597</v>
      </c>
      <c r="Z2585" s="2">
        <v>42130.671863425923</v>
      </c>
      <c r="AA2585" t="s">
        <v>32</v>
      </c>
      <c r="AB2585" t="s">
        <v>33</v>
      </c>
      <c r="AC2585" t="s">
        <v>354</v>
      </c>
      <c r="AD2585" t="s">
        <v>12601</v>
      </c>
      <c r="AE2585" t="s">
        <v>12602</v>
      </c>
      <c r="AF2585" t="s">
        <v>35</v>
      </c>
    </row>
    <row r="2586" spans="1:32" hidden="1" x14ac:dyDescent="0.35">
      <c r="A2586">
        <v>21945</v>
      </c>
      <c r="B2586">
        <v>1298312</v>
      </c>
      <c r="C2586">
        <v>10008262</v>
      </c>
      <c r="D2586" t="s">
        <v>150</v>
      </c>
      <c r="E2586" t="s">
        <v>27</v>
      </c>
      <c r="F2586" s="1">
        <v>41796</v>
      </c>
      <c r="G2586" t="s">
        <v>9464</v>
      </c>
      <c r="H2586" t="s">
        <v>291</v>
      </c>
      <c r="I2586" t="s">
        <v>300</v>
      </c>
      <c r="J2586" t="s">
        <v>29</v>
      </c>
      <c r="K2586">
        <v>1</v>
      </c>
      <c r="L2586">
        <v>0</v>
      </c>
      <c r="M2586" t="s">
        <v>30</v>
      </c>
      <c r="N2586" t="s">
        <v>9464</v>
      </c>
      <c r="O2586" t="s">
        <v>28</v>
      </c>
      <c r="P2586" t="s">
        <v>28</v>
      </c>
      <c r="Q2586" t="s">
        <v>28</v>
      </c>
      <c r="R2586" t="s">
        <v>28</v>
      </c>
      <c r="S2586" t="s">
        <v>28</v>
      </c>
      <c r="T2586" t="s">
        <v>28</v>
      </c>
      <c r="U2586" t="s">
        <v>29</v>
      </c>
      <c r="V2586">
        <v>528353.03</v>
      </c>
      <c r="W2586">
        <v>6711302.5300000003</v>
      </c>
      <c r="X2586" t="s">
        <v>5558</v>
      </c>
      <c r="Y2586" t="s">
        <v>12606</v>
      </c>
      <c r="Z2586" s="2">
        <v>42130.671863425923</v>
      </c>
      <c r="AA2586" t="s">
        <v>32</v>
      </c>
      <c r="AB2586" t="s">
        <v>33</v>
      </c>
      <c r="AC2586" t="s">
        <v>354</v>
      </c>
      <c r="AD2586" t="s">
        <v>12607</v>
      </c>
      <c r="AE2586" t="s">
        <v>12608</v>
      </c>
      <c r="AF2586" t="s">
        <v>35</v>
      </c>
    </row>
    <row r="2587" spans="1:32" hidden="1" x14ac:dyDescent="0.35">
      <c r="A2587">
        <v>21946</v>
      </c>
      <c r="B2587">
        <v>1298312</v>
      </c>
      <c r="C2587">
        <v>10008262</v>
      </c>
      <c r="D2587" t="s">
        <v>150</v>
      </c>
      <c r="E2587" t="s">
        <v>27</v>
      </c>
      <c r="F2587" s="1">
        <v>41796</v>
      </c>
      <c r="G2587" t="s">
        <v>9464</v>
      </c>
      <c r="H2587" t="s">
        <v>291</v>
      </c>
      <c r="I2587" t="s">
        <v>300</v>
      </c>
      <c r="J2587" t="s">
        <v>29</v>
      </c>
      <c r="K2587">
        <v>1</v>
      </c>
      <c r="L2587">
        <v>0</v>
      </c>
      <c r="M2587" t="s">
        <v>30</v>
      </c>
      <c r="N2587" t="s">
        <v>9464</v>
      </c>
      <c r="O2587" t="s">
        <v>28</v>
      </c>
      <c r="P2587" t="s">
        <v>28</v>
      </c>
      <c r="Q2587" t="s">
        <v>28</v>
      </c>
      <c r="R2587" t="s">
        <v>28</v>
      </c>
      <c r="S2587" t="s">
        <v>28</v>
      </c>
      <c r="T2587" t="s">
        <v>28</v>
      </c>
      <c r="U2587" t="s">
        <v>29</v>
      </c>
      <c r="V2587">
        <v>528359.1</v>
      </c>
      <c r="W2587">
        <v>6711407.7800000003</v>
      </c>
      <c r="X2587" t="s">
        <v>12609</v>
      </c>
      <c r="Y2587" t="s">
        <v>12610</v>
      </c>
      <c r="Z2587" s="2">
        <v>42130.671863425923</v>
      </c>
      <c r="AA2587" t="s">
        <v>32</v>
      </c>
      <c r="AB2587" t="s">
        <v>33</v>
      </c>
      <c r="AC2587" t="s">
        <v>354</v>
      </c>
      <c r="AD2587" t="s">
        <v>12611</v>
      </c>
      <c r="AE2587" t="s">
        <v>12612</v>
      </c>
      <c r="AF2587" t="s">
        <v>35</v>
      </c>
    </row>
    <row r="2588" spans="1:32" hidden="1" x14ac:dyDescent="0.35">
      <c r="A2588">
        <v>21947</v>
      </c>
      <c r="B2588">
        <v>1298312</v>
      </c>
      <c r="C2588">
        <v>10008262</v>
      </c>
      <c r="D2588" t="s">
        <v>150</v>
      </c>
      <c r="E2588" t="s">
        <v>27</v>
      </c>
      <c r="F2588" s="1">
        <v>41796</v>
      </c>
      <c r="G2588" t="s">
        <v>9464</v>
      </c>
      <c r="H2588" t="s">
        <v>291</v>
      </c>
      <c r="I2588" t="s">
        <v>300</v>
      </c>
      <c r="J2588" t="s">
        <v>29</v>
      </c>
      <c r="K2588">
        <v>1</v>
      </c>
      <c r="L2588">
        <v>0</v>
      </c>
      <c r="M2588" t="s">
        <v>30</v>
      </c>
      <c r="N2588" t="s">
        <v>9464</v>
      </c>
      <c r="O2588" t="s">
        <v>28</v>
      </c>
      <c r="P2588" t="s">
        <v>28</v>
      </c>
      <c r="Q2588" t="s">
        <v>28</v>
      </c>
      <c r="R2588" t="s">
        <v>28</v>
      </c>
      <c r="S2588" t="s">
        <v>28</v>
      </c>
      <c r="T2588" t="s">
        <v>28</v>
      </c>
      <c r="U2588" t="s">
        <v>29</v>
      </c>
      <c r="V2588">
        <v>528361.39</v>
      </c>
      <c r="W2588">
        <v>6711421.8099999996</v>
      </c>
      <c r="X2588" t="s">
        <v>10896</v>
      </c>
      <c r="Y2588" t="s">
        <v>12613</v>
      </c>
      <c r="Z2588" s="2">
        <v>42130.671863425923</v>
      </c>
      <c r="AA2588" t="s">
        <v>32</v>
      </c>
      <c r="AB2588" t="s">
        <v>33</v>
      </c>
      <c r="AC2588" t="s">
        <v>354</v>
      </c>
      <c r="AD2588" t="s">
        <v>12614</v>
      </c>
      <c r="AE2588" t="s">
        <v>12615</v>
      </c>
      <c r="AF2588" t="s">
        <v>35</v>
      </c>
    </row>
    <row r="2589" spans="1:32" hidden="1" x14ac:dyDescent="0.35">
      <c r="A2589">
        <v>21948</v>
      </c>
      <c r="B2589">
        <v>1298312</v>
      </c>
      <c r="C2589">
        <v>10008262</v>
      </c>
      <c r="D2589" t="s">
        <v>150</v>
      </c>
      <c r="E2589" t="s">
        <v>27</v>
      </c>
      <c r="F2589" s="1">
        <v>41796</v>
      </c>
      <c r="G2589" t="s">
        <v>9464</v>
      </c>
      <c r="H2589" t="s">
        <v>291</v>
      </c>
      <c r="I2589" t="s">
        <v>300</v>
      </c>
      <c r="J2589" t="s">
        <v>29</v>
      </c>
      <c r="K2589">
        <v>1</v>
      </c>
      <c r="L2589">
        <v>0</v>
      </c>
      <c r="M2589" t="s">
        <v>30</v>
      </c>
      <c r="N2589" t="s">
        <v>9464</v>
      </c>
      <c r="O2589" t="s">
        <v>28</v>
      </c>
      <c r="P2589" t="s">
        <v>28</v>
      </c>
      <c r="Q2589" t="s">
        <v>28</v>
      </c>
      <c r="R2589" t="s">
        <v>28</v>
      </c>
      <c r="S2589" t="s">
        <v>28</v>
      </c>
      <c r="T2589" t="s">
        <v>28</v>
      </c>
      <c r="U2589" t="s">
        <v>29</v>
      </c>
      <c r="V2589">
        <v>528403.18999999994</v>
      </c>
      <c r="W2589">
        <v>6711442.9400000004</v>
      </c>
      <c r="X2589" t="s">
        <v>9607</v>
      </c>
      <c r="Y2589" t="s">
        <v>12616</v>
      </c>
      <c r="Z2589" s="2">
        <v>42130.671863425923</v>
      </c>
      <c r="AA2589" t="s">
        <v>32</v>
      </c>
      <c r="AB2589" t="s">
        <v>33</v>
      </c>
      <c r="AC2589" t="s">
        <v>354</v>
      </c>
      <c r="AD2589" t="s">
        <v>12617</v>
      </c>
      <c r="AE2589" t="s">
        <v>12618</v>
      </c>
      <c r="AF2589" t="s">
        <v>35</v>
      </c>
    </row>
    <row r="2590" spans="1:32" hidden="1" x14ac:dyDescent="0.35">
      <c r="A2590">
        <v>21949</v>
      </c>
      <c r="B2590">
        <v>1298312</v>
      </c>
      <c r="C2590">
        <v>10008262</v>
      </c>
      <c r="D2590" t="s">
        <v>150</v>
      </c>
      <c r="E2590" t="s">
        <v>27</v>
      </c>
      <c r="F2590" s="1">
        <v>41796</v>
      </c>
      <c r="G2590" t="s">
        <v>9464</v>
      </c>
      <c r="H2590" t="s">
        <v>291</v>
      </c>
      <c r="I2590" t="s">
        <v>300</v>
      </c>
      <c r="J2590" t="s">
        <v>29</v>
      </c>
      <c r="K2590">
        <v>1</v>
      </c>
      <c r="L2590">
        <v>0</v>
      </c>
      <c r="M2590" t="s">
        <v>30</v>
      </c>
      <c r="N2590" t="s">
        <v>9464</v>
      </c>
      <c r="O2590" t="s">
        <v>28</v>
      </c>
      <c r="P2590" t="s">
        <v>28</v>
      </c>
      <c r="Q2590" t="s">
        <v>28</v>
      </c>
      <c r="R2590" t="s">
        <v>28</v>
      </c>
      <c r="S2590" t="s">
        <v>28</v>
      </c>
      <c r="T2590" t="s">
        <v>28</v>
      </c>
      <c r="U2590" t="s">
        <v>29</v>
      </c>
      <c r="V2590">
        <v>528511.67000000004</v>
      </c>
      <c r="W2590">
        <v>6711506.9299999997</v>
      </c>
      <c r="X2590" t="s">
        <v>3869</v>
      </c>
      <c r="Y2590" t="s">
        <v>12619</v>
      </c>
      <c r="Z2590" s="2">
        <v>42130.671863425923</v>
      </c>
      <c r="AA2590" t="s">
        <v>32</v>
      </c>
      <c r="AB2590" t="s">
        <v>33</v>
      </c>
      <c r="AC2590" t="s">
        <v>354</v>
      </c>
      <c r="AD2590" t="s">
        <v>12620</v>
      </c>
      <c r="AE2590" t="s">
        <v>12621</v>
      </c>
      <c r="AF2590" t="s">
        <v>35</v>
      </c>
    </row>
    <row r="2591" spans="1:32" hidden="1" x14ac:dyDescent="0.35">
      <c r="A2591">
        <v>21950</v>
      </c>
      <c r="B2591">
        <v>1298312</v>
      </c>
      <c r="C2591">
        <v>10008262</v>
      </c>
      <c r="D2591" t="s">
        <v>150</v>
      </c>
      <c r="E2591" t="s">
        <v>27</v>
      </c>
      <c r="F2591" s="1">
        <v>41796</v>
      </c>
      <c r="G2591" t="s">
        <v>9464</v>
      </c>
      <c r="H2591" t="s">
        <v>291</v>
      </c>
      <c r="I2591" t="s">
        <v>300</v>
      </c>
      <c r="J2591" t="s">
        <v>29</v>
      </c>
      <c r="K2591">
        <v>1</v>
      </c>
      <c r="L2591">
        <v>0</v>
      </c>
      <c r="M2591" t="s">
        <v>30</v>
      </c>
      <c r="N2591" t="s">
        <v>9464</v>
      </c>
      <c r="O2591" t="s">
        <v>28</v>
      </c>
      <c r="P2591" t="s">
        <v>28</v>
      </c>
      <c r="Q2591" t="s">
        <v>28</v>
      </c>
      <c r="R2591" t="s">
        <v>28</v>
      </c>
      <c r="S2591" t="s">
        <v>28</v>
      </c>
      <c r="T2591" t="s">
        <v>28</v>
      </c>
      <c r="U2591" t="s">
        <v>29</v>
      </c>
      <c r="V2591">
        <v>528356.56999999995</v>
      </c>
      <c r="W2591">
        <v>6711363.8300000001</v>
      </c>
      <c r="X2591" t="s">
        <v>9407</v>
      </c>
      <c r="Y2591" t="s">
        <v>12622</v>
      </c>
      <c r="Z2591" s="2">
        <v>42130.671863425923</v>
      </c>
      <c r="AA2591" t="s">
        <v>32</v>
      </c>
      <c r="AB2591" t="s">
        <v>33</v>
      </c>
      <c r="AC2591" t="s">
        <v>354</v>
      </c>
      <c r="AD2591" t="s">
        <v>12623</v>
      </c>
      <c r="AE2591" t="s">
        <v>12624</v>
      </c>
      <c r="AF2591" t="s">
        <v>35</v>
      </c>
    </row>
    <row r="2592" spans="1:32" hidden="1" x14ac:dyDescent="0.35">
      <c r="A2592">
        <v>21951</v>
      </c>
      <c r="B2592">
        <v>1298312</v>
      </c>
      <c r="C2592">
        <v>10008262</v>
      </c>
      <c r="D2592" t="s">
        <v>150</v>
      </c>
      <c r="E2592" t="s">
        <v>27</v>
      </c>
      <c r="F2592" s="1">
        <v>41796</v>
      </c>
      <c r="G2592" t="s">
        <v>9464</v>
      </c>
      <c r="H2592" t="s">
        <v>291</v>
      </c>
      <c r="I2592" t="s">
        <v>300</v>
      </c>
      <c r="J2592" t="s">
        <v>29</v>
      </c>
      <c r="K2592">
        <v>1</v>
      </c>
      <c r="L2592">
        <v>0</v>
      </c>
      <c r="M2592" t="s">
        <v>30</v>
      </c>
      <c r="N2592" t="s">
        <v>9464</v>
      </c>
      <c r="O2592" t="s">
        <v>28</v>
      </c>
      <c r="P2592" t="s">
        <v>28</v>
      </c>
      <c r="Q2592" t="s">
        <v>28</v>
      </c>
      <c r="R2592" t="s">
        <v>28</v>
      </c>
      <c r="S2592" t="s">
        <v>28</v>
      </c>
      <c r="T2592" t="s">
        <v>28</v>
      </c>
      <c r="U2592" t="s">
        <v>29</v>
      </c>
      <c r="V2592">
        <v>528369.1</v>
      </c>
      <c r="W2592">
        <v>6711349.0300000003</v>
      </c>
      <c r="X2592" t="s">
        <v>12625</v>
      </c>
      <c r="Y2592" t="s">
        <v>12626</v>
      </c>
      <c r="Z2592" s="2">
        <v>42130.671863425923</v>
      </c>
      <c r="AA2592" t="s">
        <v>32</v>
      </c>
      <c r="AB2592" t="s">
        <v>33</v>
      </c>
      <c r="AC2592" t="s">
        <v>354</v>
      </c>
      <c r="AD2592" t="s">
        <v>12627</v>
      </c>
      <c r="AE2592" t="s">
        <v>12628</v>
      </c>
      <c r="AF2592" t="s">
        <v>35</v>
      </c>
    </row>
    <row r="2593" spans="1:32" hidden="1" x14ac:dyDescent="0.35">
      <c r="A2593">
        <v>21952</v>
      </c>
      <c r="B2593">
        <v>1298312</v>
      </c>
      <c r="C2593">
        <v>10008262</v>
      </c>
      <c r="D2593" t="s">
        <v>150</v>
      </c>
      <c r="E2593" t="s">
        <v>27</v>
      </c>
      <c r="F2593" s="1">
        <v>41796</v>
      </c>
      <c r="G2593" t="s">
        <v>9464</v>
      </c>
      <c r="H2593" t="s">
        <v>291</v>
      </c>
      <c r="I2593" t="s">
        <v>300</v>
      </c>
      <c r="J2593" t="s">
        <v>29</v>
      </c>
      <c r="K2593">
        <v>1</v>
      </c>
      <c r="L2593">
        <v>0</v>
      </c>
      <c r="M2593" t="s">
        <v>30</v>
      </c>
      <c r="N2593" t="s">
        <v>9464</v>
      </c>
      <c r="O2593" t="s">
        <v>28</v>
      </c>
      <c r="P2593" t="s">
        <v>28</v>
      </c>
      <c r="Q2593" t="s">
        <v>28</v>
      </c>
      <c r="R2593" t="s">
        <v>28</v>
      </c>
      <c r="S2593" t="s">
        <v>28</v>
      </c>
      <c r="T2593" t="s">
        <v>28</v>
      </c>
      <c r="U2593" t="s">
        <v>29</v>
      </c>
      <c r="V2593">
        <v>528412.21</v>
      </c>
      <c r="W2593">
        <v>6711378.0999999996</v>
      </c>
      <c r="X2593" t="s">
        <v>10879</v>
      </c>
      <c r="Y2593" t="s">
        <v>12629</v>
      </c>
      <c r="Z2593" s="2">
        <v>42130.671863425923</v>
      </c>
      <c r="AA2593" t="s">
        <v>32</v>
      </c>
      <c r="AB2593" t="s">
        <v>33</v>
      </c>
      <c r="AC2593" t="s">
        <v>354</v>
      </c>
      <c r="AD2593" t="s">
        <v>12630</v>
      </c>
      <c r="AE2593" t="s">
        <v>12631</v>
      </c>
      <c r="AF2593" t="s">
        <v>35</v>
      </c>
    </row>
    <row r="2594" spans="1:32" hidden="1" x14ac:dyDescent="0.35">
      <c r="A2594">
        <v>21953</v>
      </c>
      <c r="B2594">
        <v>1298312</v>
      </c>
      <c r="C2594">
        <v>10008262</v>
      </c>
      <c r="D2594" t="s">
        <v>150</v>
      </c>
      <c r="E2594" t="s">
        <v>27</v>
      </c>
      <c r="F2594" s="1">
        <v>41796</v>
      </c>
      <c r="G2594" t="s">
        <v>9464</v>
      </c>
      <c r="H2594" t="s">
        <v>291</v>
      </c>
      <c r="I2594" t="s">
        <v>300</v>
      </c>
      <c r="J2594" t="s">
        <v>29</v>
      </c>
      <c r="K2594">
        <v>1</v>
      </c>
      <c r="L2594">
        <v>0</v>
      </c>
      <c r="M2594" t="s">
        <v>30</v>
      </c>
      <c r="N2594" t="s">
        <v>9464</v>
      </c>
      <c r="O2594" t="s">
        <v>28</v>
      </c>
      <c r="P2594" t="s">
        <v>28</v>
      </c>
      <c r="Q2594" t="s">
        <v>28</v>
      </c>
      <c r="R2594" t="s">
        <v>28</v>
      </c>
      <c r="S2594" t="s">
        <v>28</v>
      </c>
      <c r="T2594" t="s">
        <v>28</v>
      </c>
      <c r="U2594" t="s">
        <v>29</v>
      </c>
      <c r="V2594">
        <v>528399.77</v>
      </c>
      <c r="W2594">
        <v>6710096.2999999998</v>
      </c>
      <c r="X2594" t="s">
        <v>3229</v>
      </c>
      <c r="Y2594" t="s">
        <v>12616</v>
      </c>
      <c r="Z2594" s="2">
        <v>42130.671863425923</v>
      </c>
      <c r="AA2594" t="s">
        <v>32</v>
      </c>
      <c r="AB2594" t="s">
        <v>33</v>
      </c>
      <c r="AC2594" t="s">
        <v>354</v>
      </c>
      <c r="AD2594" t="s">
        <v>12632</v>
      </c>
      <c r="AE2594" t="s">
        <v>12633</v>
      </c>
      <c r="AF2594" t="s">
        <v>35</v>
      </c>
    </row>
    <row r="2595" spans="1:32" hidden="1" x14ac:dyDescent="0.35">
      <c r="A2595">
        <v>21954</v>
      </c>
      <c r="B2595">
        <v>1298312</v>
      </c>
      <c r="C2595">
        <v>10008262</v>
      </c>
      <c r="D2595" t="s">
        <v>150</v>
      </c>
      <c r="E2595" t="s">
        <v>27</v>
      </c>
      <c r="F2595" s="1">
        <v>41796</v>
      </c>
      <c r="G2595" t="s">
        <v>9464</v>
      </c>
      <c r="H2595" t="s">
        <v>291</v>
      </c>
      <c r="I2595" t="s">
        <v>300</v>
      </c>
      <c r="J2595" t="s">
        <v>29</v>
      </c>
      <c r="K2595">
        <v>1</v>
      </c>
      <c r="L2595">
        <v>0</v>
      </c>
      <c r="M2595" t="s">
        <v>30</v>
      </c>
      <c r="N2595" t="s">
        <v>9464</v>
      </c>
      <c r="O2595" t="s">
        <v>28</v>
      </c>
      <c r="P2595" t="s">
        <v>28</v>
      </c>
      <c r="Q2595" t="s">
        <v>28</v>
      </c>
      <c r="R2595" t="s">
        <v>28</v>
      </c>
      <c r="S2595" t="s">
        <v>28</v>
      </c>
      <c r="T2595" t="s">
        <v>28</v>
      </c>
      <c r="U2595" t="s">
        <v>29</v>
      </c>
      <c r="V2595">
        <v>528494.6</v>
      </c>
      <c r="W2595">
        <v>6709995.5899999999</v>
      </c>
      <c r="X2595" t="s">
        <v>1406</v>
      </c>
      <c r="Y2595" t="s">
        <v>12634</v>
      </c>
      <c r="Z2595" s="2">
        <v>42130.671863425923</v>
      </c>
      <c r="AA2595" t="s">
        <v>32</v>
      </c>
      <c r="AB2595" t="s">
        <v>33</v>
      </c>
      <c r="AC2595" t="s">
        <v>354</v>
      </c>
      <c r="AD2595" t="s">
        <v>12635</v>
      </c>
      <c r="AE2595" t="s">
        <v>12636</v>
      </c>
      <c r="AF2595" t="s">
        <v>35</v>
      </c>
    </row>
    <row r="2596" spans="1:32" hidden="1" x14ac:dyDescent="0.35">
      <c r="A2596">
        <v>21955</v>
      </c>
      <c r="B2596">
        <v>1298312</v>
      </c>
      <c r="C2596">
        <v>10008262</v>
      </c>
      <c r="D2596" t="s">
        <v>150</v>
      </c>
      <c r="E2596" t="s">
        <v>27</v>
      </c>
      <c r="F2596" s="1">
        <v>41796</v>
      </c>
      <c r="G2596" t="s">
        <v>9464</v>
      </c>
      <c r="H2596" t="s">
        <v>291</v>
      </c>
      <c r="I2596" t="s">
        <v>300</v>
      </c>
      <c r="J2596" t="s">
        <v>29</v>
      </c>
      <c r="K2596">
        <v>1</v>
      </c>
      <c r="L2596">
        <v>0</v>
      </c>
      <c r="M2596" t="s">
        <v>30</v>
      </c>
      <c r="N2596" t="s">
        <v>9464</v>
      </c>
      <c r="O2596" t="s">
        <v>28</v>
      </c>
      <c r="P2596" t="s">
        <v>28</v>
      </c>
      <c r="Q2596" t="s">
        <v>28</v>
      </c>
      <c r="R2596" t="s">
        <v>28</v>
      </c>
      <c r="S2596" t="s">
        <v>28</v>
      </c>
      <c r="T2596" t="s">
        <v>28</v>
      </c>
      <c r="U2596" t="s">
        <v>29</v>
      </c>
      <c r="V2596">
        <v>528451.09</v>
      </c>
      <c r="W2596">
        <v>6709998.4699999997</v>
      </c>
      <c r="X2596" t="s">
        <v>12637</v>
      </c>
      <c r="Y2596" t="s">
        <v>12638</v>
      </c>
      <c r="Z2596" s="2">
        <v>42130.671863425923</v>
      </c>
      <c r="AA2596" t="s">
        <v>32</v>
      </c>
      <c r="AB2596" t="s">
        <v>33</v>
      </c>
      <c r="AC2596" t="s">
        <v>354</v>
      </c>
      <c r="AD2596" t="s">
        <v>12639</v>
      </c>
      <c r="AE2596" t="s">
        <v>12640</v>
      </c>
      <c r="AF2596" t="s">
        <v>35</v>
      </c>
    </row>
    <row r="2597" spans="1:32" hidden="1" x14ac:dyDescent="0.35">
      <c r="A2597">
        <v>21956</v>
      </c>
      <c r="B2597">
        <v>1298312</v>
      </c>
      <c r="C2597">
        <v>10008262</v>
      </c>
      <c r="D2597" t="s">
        <v>150</v>
      </c>
      <c r="E2597" t="s">
        <v>27</v>
      </c>
      <c r="F2597" s="1">
        <v>41796</v>
      </c>
      <c r="G2597" t="s">
        <v>9464</v>
      </c>
      <c r="H2597" t="s">
        <v>291</v>
      </c>
      <c r="I2597" t="s">
        <v>300</v>
      </c>
      <c r="J2597" t="s">
        <v>29</v>
      </c>
      <c r="K2597">
        <v>1</v>
      </c>
      <c r="L2597">
        <v>0</v>
      </c>
      <c r="M2597" t="s">
        <v>30</v>
      </c>
      <c r="N2597" t="s">
        <v>9464</v>
      </c>
      <c r="O2597" t="s">
        <v>28</v>
      </c>
      <c r="P2597" t="s">
        <v>28</v>
      </c>
      <c r="Q2597" t="s">
        <v>28</v>
      </c>
      <c r="R2597" t="s">
        <v>28</v>
      </c>
      <c r="S2597" t="s">
        <v>28</v>
      </c>
      <c r="T2597" t="s">
        <v>28</v>
      </c>
      <c r="U2597" t="s">
        <v>29</v>
      </c>
      <c r="V2597">
        <v>528451.41</v>
      </c>
      <c r="W2597">
        <v>6709998.8399999999</v>
      </c>
      <c r="X2597" t="s">
        <v>12637</v>
      </c>
      <c r="Y2597" t="s">
        <v>12638</v>
      </c>
      <c r="Z2597" s="2">
        <v>42130.671863425923</v>
      </c>
      <c r="AA2597" t="s">
        <v>32</v>
      </c>
      <c r="AB2597" t="s">
        <v>33</v>
      </c>
      <c r="AC2597" t="s">
        <v>354</v>
      </c>
      <c r="AD2597" t="s">
        <v>12641</v>
      </c>
      <c r="AE2597" t="s">
        <v>12642</v>
      </c>
      <c r="AF2597" t="s">
        <v>35</v>
      </c>
    </row>
    <row r="2598" spans="1:32" hidden="1" x14ac:dyDescent="0.35">
      <c r="A2598">
        <v>21957</v>
      </c>
      <c r="B2598">
        <v>1298312</v>
      </c>
      <c r="C2598">
        <v>10008262</v>
      </c>
      <c r="D2598" t="s">
        <v>150</v>
      </c>
      <c r="E2598" t="s">
        <v>27</v>
      </c>
      <c r="F2598" s="1">
        <v>41796</v>
      </c>
      <c r="G2598" t="s">
        <v>9464</v>
      </c>
      <c r="H2598" t="s">
        <v>291</v>
      </c>
      <c r="I2598" t="s">
        <v>300</v>
      </c>
      <c r="J2598" t="s">
        <v>29</v>
      </c>
      <c r="K2598">
        <v>1</v>
      </c>
      <c r="L2598">
        <v>0</v>
      </c>
      <c r="M2598" t="s">
        <v>30</v>
      </c>
      <c r="N2598" t="s">
        <v>9464</v>
      </c>
      <c r="O2598" t="s">
        <v>28</v>
      </c>
      <c r="P2598" t="s">
        <v>28</v>
      </c>
      <c r="Q2598" t="s">
        <v>28</v>
      </c>
      <c r="R2598" t="s">
        <v>28</v>
      </c>
      <c r="S2598" t="s">
        <v>28</v>
      </c>
      <c r="T2598" t="s">
        <v>28</v>
      </c>
      <c r="U2598" t="s">
        <v>29</v>
      </c>
      <c r="V2598">
        <v>528436.80000000005</v>
      </c>
      <c r="W2598">
        <v>6710018.46</v>
      </c>
      <c r="X2598" t="s">
        <v>600</v>
      </c>
      <c r="Y2598" t="s">
        <v>12643</v>
      </c>
      <c r="Z2598" s="2">
        <v>42130.671863425923</v>
      </c>
      <c r="AA2598" t="s">
        <v>32</v>
      </c>
      <c r="AB2598" t="s">
        <v>33</v>
      </c>
      <c r="AC2598" t="s">
        <v>354</v>
      </c>
      <c r="AD2598" t="s">
        <v>12644</v>
      </c>
      <c r="AE2598" t="s">
        <v>12645</v>
      </c>
      <c r="AF2598" t="s">
        <v>35</v>
      </c>
    </row>
    <row r="2599" spans="1:32" hidden="1" x14ac:dyDescent="0.35">
      <c r="A2599">
        <v>21958</v>
      </c>
      <c r="B2599">
        <v>1298312</v>
      </c>
      <c r="C2599">
        <v>10008262</v>
      </c>
      <c r="D2599" t="s">
        <v>150</v>
      </c>
      <c r="E2599" t="s">
        <v>27</v>
      </c>
      <c r="F2599" s="1">
        <v>41796</v>
      </c>
      <c r="G2599" t="s">
        <v>9464</v>
      </c>
      <c r="H2599" t="s">
        <v>291</v>
      </c>
      <c r="I2599" t="s">
        <v>300</v>
      </c>
      <c r="J2599" t="s">
        <v>29</v>
      </c>
      <c r="K2599">
        <v>1</v>
      </c>
      <c r="L2599">
        <v>0</v>
      </c>
      <c r="M2599" t="s">
        <v>30</v>
      </c>
      <c r="N2599" t="s">
        <v>9464</v>
      </c>
      <c r="O2599" t="s">
        <v>28</v>
      </c>
      <c r="P2599" t="s">
        <v>28</v>
      </c>
      <c r="Q2599" t="s">
        <v>28</v>
      </c>
      <c r="R2599" t="s">
        <v>28</v>
      </c>
      <c r="S2599" t="s">
        <v>28</v>
      </c>
      <c r="T2599" t="s">
        <v>28</v>
      </c>
      <c r="U2599" t="s">
        <v>29</v>
      </c>
      <c r="V2599">
        <v>528847.04</v>
      </c>
      <c r="W2599">
        <v>6710734.8700000001</v>
      </c>
      <c r="X2599" t="s">
        <v>1140</v>
      </c>
      <c r="Y2599" t="s">
        <v>12646</v>
      </c>
      <c r="Z2599" s="2">
        <v>42130.671863425923</v>
      </c>
      <c r="AA2599" t="s">
        <v>32</v>
      </c>
      <c r="AB2599" t="s">
        <v>33</v>
      </c>
      <c r="AC2599" t="s">
        <v>354</v>
      </c>
      <c r="AD2599" t="s">
        <v>12647</v>
      </c>
      <c r="AE2599" t="s">
        <v>12648</v>
      </c>
      <c r="AF2599" t="s">
        <v>35</v>
      </c>
    </row>
    <row r="2600" spans="1:32" hidden="1" x14ac:dyDescent="0.35">
      <c r="A2600">
        <v>21959</v>
      </c>
      <c r="B2600">
        <v>1298312</v>
      </c>
      <c r="C2600">
        <v>10008262</v>
      </c>
      <c r="D2600" t="s">
        <v>150</v>
      </c>
      <c r="E2600" t="s">
        <v>27</v>
      </c>
      <c r="F2600" s="1">
        <v>41796</v>
      </c>
      <c r="G2600" t="s">
        <v>9464</v>
      </c>
      <c r="H2600" t="s">
        <v>291</v>
      </c>
      <c r="I2600" t="s">
        <v>300</v>
      </c>
      <c r="J2600" t="s">
        <v>29</v>
      </c>
      <c r="K2600">
        <v>1</v>
      </c>
      <c r="L2600">
        <v>0</v>
      </c>
      <c r="M2600" t="s">
        <v>30</v>
      </c>
      <c r="N2600" t="s">
        <v>9464</v>
      </c>
      <c r="O2600" t="s">
        <v>28</v>
      </c>
      <c r="P2600" t="s">
        <v>28</v>
      </c>
      <c r="Q2600" t="s">
        <v>28</v>
      </c>
      <c r="R2600" t="s">
        <v>28</v>
      </c>
      <c r="S2600" t="s">
        <v>28</v>
      </c>
      <c r="T2600" t="s">
        <v>28</v>
      </c>
      <c r="U2600" t="s">
        <v>29</v>
      </c>
      <c r="V2600">
        <v>528887.56999999995</v>
      </c>
      <c r="W2600">
        <v>6710700.4100000001</v>
      </c>
      <c r="X2600" t="s">
        <v>12649</v>
      </c>
      <c r="Y2600" t="s">
        <v>12650</v>
      </c>
      <c r="Z2600" s="2">
        <v>42130.671863425923</v>
      </c>
      <c r="AA2600" t="s">
        <v>32</v>
      </c>
      <c r="AB2600" t="s">
        <v>33</v>
      </c>
      <c r="AC2600" t="s">
        <v>354</v>
      </c>
      <c r="AD2600" t="s">
        <v>12651</v>
      </c>
      <c r="AE2600" t="s">
        <v>12652</v>
      </c>
      <c r="AF2600" t="s">
        <v>35</v>
      </c>
    </row>
    <row r="2601" spans="1:32" hidden="1" x14ac:dyDescent="0.35">
      <c r="A2601">
        <v>21960</v>
      </c>
      <c r="B2601">
        <v>1298312</v>
      </c>
      <c r="C2601">
        <v>10008262</v>
      </c>
      <c r="D2601" t="s">
        <v>150</v>
      </c>
      <c r="E2601" t="s">
        <v>27</v>
      </c>
      <c r="F2601" s="1">
        <v>41796</v>
      </c>
      <c r="G2601" t="s">
        <v>9464</v>
      </c>
      <c r="H2601" t="s">
        <v>291</v>
      </c>
      <c r="I2601" t="s">
        <v>300</v>
      </c>
      <c r="J2601" t="s">
        <v>29</v>
      </c>
      <c r="K2601">
        <v>1</v>
      </c>
      <c r="L2601">
        <v>0</v>
      </c>
      <c r="M2601" t="s">
        <v>30</v>
      </c>
      <c r="N2601" t="s">
        <v>9464</v>
      </c>
      <c r="O2601" t="s">
        <v>28</v>
      </c>
      <c r="P2601" t="s">
        <v>28</v>
      </c>
      <c r="Q2601" t="s">
        <v>28</v>
      </c>
      <c r="R2601" t="s">
        <v>28</v>
      </c>
      <c r="S2601" t="s">
        <v>28</v>
      </c>
      <c r="T2601" t="s">
        <v>28</v>
      </c>
      <c r="U2601" t="s">
        <v>29</v>
      </c>
      <c r="V2601">
        <v>528888.86</v>
      </c>
      <c r="W2601">
        <v>6710700.04</v>
      </c>
      <c r="X2601" t="s">
        <v>12649</v>
      </c>
      <c r="Y2601" t="s">
        <v>12653</v>
      </c>
      <c r="Z2601" s="2">
        <v>42130.671863425923</v>
      </c>
      <c r="AA2601" t="s">
        <v>32</v>
      </c>
      <c r="AB2601" t="s">
        <v>33</v>
      </c>
      <c r="AC2601" t="s">
        <v>354</v>
      </c>
      <c r="AD2601" t="s">
        <v>12654</v>
      </c>
      <c r="AE2601" t="s">
        <v>12655</v>
      </c>
      <c r="AF2601" t="s">
        <v>35</v>
      </c>
    </row>
    <row r="2602" spans="1:32" hidden="1" x14ac:dyDescent="0.35">
      <c r="A2602">
        <v>21961</v>
      </c>
      <c r="B2602">
        <v>1298312</v>
      </c>
      <c r="C2602">
        <v>10008262</v>
      </c>
      <c r="D2602" t="s">
        <v>150</v>
      </c>
      <c r="E2602" t="s">
        <v>27</v>
      </c>
      <c r="F2602" s="1">
        <v>41796</v>
      </c>
      <c r="G2602" t="s">
        <v>9464</v>
      </c>
      <c r="H2602" t="s">
        <v>291</v>
      </c>
      <c r="I2602" t="s">
        <v>300</v>
      </c>
      <c r="J2602" t="s">
        <v>29</v>
      </c>
      <c r="K2602">
        <v>1</v>
      </c>
      <c r="L2602">
        <v>0</v>
      </c>
      <c r="M2602" t="s">
        <v>30</v>
      </c>
      <c r="N2602" t="s">
        <v>9464</v>
      </c>
      <c r="O2602" t="s">
        <v>28</v>
      </c>
      <c r="P2602" t="s">
        <v>28</v>
      </c>
      <c r="Q2602" t="s">
        <v>28</v>
      </c>
      <c r="R2602" t="s">
        <v>28</v>
      </c>
      <c r="S2602" t="s">
        <v>28</v>
      </c>
      <c r="T2602" t="s">
        <v>28</v>
      </c>
      <c r="U2602" t="s">
        <v>29</v>
      </c>
      <c r="V2602">
        <v>528941.55000000005</v>
      </c>
      <c r="W2602">
        <v>6710695.6600000001</v>
      </c>
      <c r="X2602" t="s">
        <v>12656</v>
      </c>
      <c r="Y2602" t="s">
        <v>12657</v>
      </c>
      <c r="Z2602" s="2">
        <v>42130.671863425923</v>
      </c>
      <c r="AA2602" t="s">
        <v>32</v>
      </c>
      <c r="AB2602" t="s">
        <v>33</v>
      </c>
      <c r="AC2602" t="s">
        <v>354</v>
      </c>
      <c r="AD2602" t="s">
        <v>12658</v>
      </c>
      <c r="AE2602" t="s">
        <v>12659</v>
      </c>
      <c r="AF2602" t="s">
        <v>35</v>
      </c>
    </row>
    <row r="2603" spans="1:32" hidden="1" x14ac:dyDescent="0.35">
      <c r="A2603">
        <v>21962</v>
      </c>
      <c r="B2603">
        <v>1298312</v>
      </c>
      <c r="C2603">
        <v>10008262</v>
      </c>
      <c r="D2603" t="s">
        <v>150</v>
      </c>
      <c r="E2603" t="s">
        <v>27</v>
      </c>
      <c r="F2603" s="1">
        <v>41796</v>
      </c>
      <c r="G2603" t="s">
        <v>9464</v>
      </c>
      <c r="H2603" t="s">
        <v>291</v>
      </c>
      <c r="I2603" t="s">
        <v>300</v>
      </c>
      <c r="J2603" t="s">
        <v>29</v>
      </c>
      <c r="K2603">
        <v>1</v>
      </c>
      <c r="L2603">
        <v>0</v>
      </c>
      <c r="M2603" t="s">
        <v>30</v>
      </c>
      <c r="N2603" t="s">
        <v>9464</v>
      </c>
      <c r="O2603" t="s">
        <v>28</v>
      </c>
      <c r="P2603" t="s">
        <v>28</v>
      </c>
      <c r="Q2603" t="s">
        <v>28</v>
      </c>
      <c r="R2603" t="s">
        <v>28</v>
      </c>
      <c r="S2603" t="s">
        <v>28</v>
      </c>
      <c r="T2603" t="s">
        <v>28</v>
      </c>
      <c r="U2603" t="s">
        <v>29</v>
      </c>
      <c r="V2603">
        <v>528942.52</v>
      </c>
      <c r="W2603">
        <v>6710697.1299999999</v>
      </c>
      <c r="X2603" t="s">
        <v>9203</v>
      </c>
      <c r="Y2603" t="s">
        <v>12657</v>
      </c>
      <c r="Z2603" s="2">
        <v>42130.671863425923</v>
      </c>
      <c r="AA2603" t="s">
        <v>32</v>
      </c>
      <c r="AB2603" t="s">
        <v>33</v>
      </c>
      <c r="AC2603" t="s">
        <v>354</v>
      </c>
      <c r="AD2603" t="s">
        <v>12660</v>
      </c>
      <c r="AE2603" t="s">
        <v>12661</v>
      </c>
      <c r="AF2603" t="s">
        <v>35</v>
      </c>
    </row>
    <row r="2604" spans="1:32" hidden="1" x14ac:dyDescent="0.35">
      <c r="A2604">
        <v>21963</v>
      </c>
      <c r="B2604">
        <v>1298312</v>
      </c>
      <c r="C2604">
        <v>10008262</v>
      </c>
      <c r="D2604" t="s">
        <v>150</v>
      </c>
      <c r="E2604" t="s">
        <v>27</v>
      </c>
      <c r="F2604" s="1">
        <v>41796</v>
      </c>
      <c r="G2604" t="s">
        <v>9464</v>
      </c>
      <c r="H2604" t="s">
        <v>291</v>
      </c>
      <c r="I2604" t="s">
        <v>300</v>
      </c>
      <c r="J2604" t="s">
        <v>29</v>
      </c>
      <c r="K2604">
        <v>1</v>
      </c>
      <c r="L2604">
        <v>0</v>
      </c>
      <c r="M2604" t="s">
        <v>30</v>
      </c>
      <c r="N2604" t="s">
        <v>9464</v>
      </c>
      <c r="O2604" t="s">
        <v>28</v>
      </c>
      <c r="P2604" t="s">
        <v>28</v>
      </c>
      <c r="Q2604" t="s">
        <v>28</v>
      </c>
      <c r="R2604" t="s">
        <v>28</v>
      </c>
      <c r="S2604" t="s">
        <v>28</v>
      </c>
      <c r="T2604" t="s">
        <v>28</v>
      </c>
      <c r="U2604" t="s">
        <v>29</v>
      </c>
      <c r="V2604">
        <v>529091.97</v>
      </c>
      <c r="W2604">
        <v>6711207</v>
      </c>
      <c r="X2604" t="s">
        <v>2872</v>
      </c>
      <c r="Y2604" t="s">
        <v>12662</v>
      </c>
      <c r="Z2604" s="2">
        <v>42130.671863425923</v>
      </c>
      <c r="AA2604" t="s">
        <v>32</v>
      </c>
      <c r="AB2604" t="s">
        <v>33</v>
      </c>
      <c r="AC2604" t="s">
        <v>354</v>
      </c>
      <c r="AD2604" t="s">
        <v>12663</v>
      </c>
      <c r="AE2604" t="s">
        <v>12664</v>
      </c>
      <c r="AF2604" t="s">
        <v>35</v>
      </c>
    </row>
    <row r="2605" spans="1:32" hidden="1" x14ac:dyDescent="0.35">
      <c r="A2605">
        <v>21964</v>
      </c>
      <c r="B2605">
        <v>1298312</v>
      </c>
      <c r="C2605">
        <v>10008262</v>
      </c>
      <c r="D2605" t="s">
        <v>150</v>
      </c>
      <c r="E2605" t="s">
        <v>27</v>
      </c>
      <c r="F2605" s="1">
        <v>41796</v>
      </c>
      <c r="G2605" t="s">
        <v>9464</v>
      </c>
      <c r="H2605" t="s">
        <v>291</v>
      </c>
      <c r="I2605" t="s">
        <v>300</v>
      </c>
      <c r="J2605" t="s">
        <v>29</v>
      </c>
      <c r="K2605">
        <v>1</v>
      </c>
      <c r="L2605">
        <v>0</v>
      </c>
      <c r="M2605" t="s">
        <v>30</v>
      </c>
      <c r="N2605" t="s">
        <v>9464</v>
      </c>
      <c r="O2605" t="s">
        <v>28</v>
      </c>
      <c r="P2605" t="s">
        <v>28</v>
      </c>
      <c r="Q2605" t="s">
        <v>28</v>
      </c>
      <c r="R2605" t="s">
        <v>28</v>
      </c>
      <c r="S2605" t="s">
        <v>28</v>
      </c>
      <c r="T2605" t="s">
        <v>28</v>
      </c>
      <c r="U2605" t="s">
        <v>29</v>
      </c>
      <c r="V2605">
        <v>529219.91</v>
      </c>
      <c r="W2605">
        <v>6711193</v>
      </c>
      <c r="X2605" t="s">
        <v>12665</v>
      </c>
      <c r="Y2605" t="s">
        <v>12666</v>
      </c>
      <c r="Z2605" s="2">
        <v>42130.671863425923</v>
      </c>
      <c r="AA2605" t="s">
        <v>32</v>
      </c>
      <c r="AB2605" t="s">
        <v>33</v>
      </c>
      <c r="AC2605" t="s">
        <v>354</v>
      </c>
      <c r="AD2605" t="s">
        <v>12667</v>
      </c>
      <c r="AE2605" t="s">
        <v>12668</v>
      </c>
      <c r="AF2605" t="s">
        <v>35</v>
      </c>
    </row>
    <row r="2606" spans="1:32" hidden="1" x14ac:dyDescent="0.35">
      <c r="A2606">
        <v>21965</v>
      </c>
      <c r="B2606">
        <v>1298312</v>
      </c>
      <c r="C2606">
        <v>10008262</v>
      </c>
      <c r="D2606" t="s">
        <v>150</v>
      </c>
      <c r="E2606" t="s">
        <v>27</v>
      </c>
      <c r="F2606" s="1">
        <v>41796</v>
      </c>
      <c r="G2606" t="s">
        <v>9464</v>
      </c>
      <c r="H2606" t="s">
        <v>291</v>
      </c>
      <c r="I2606" t="s">
        <v>300</v>
      </c>
      <c r="J2606" t="s">
        <v>29</v>
      </c>
      <c r="K2606">
        <v>1</v>
      </c>
      <c r="L2606">
        <v>0</v>
      </c>
      <c r="M2606" t="s">
        <v>30</v>
      </c>
      <c r="N2606" t="s">
        <v>9464</v>
      </c>
      <c r="O2606" t="s">
        <v>28</v>
      </c>
      <c r="P2606" t="s">
        <v>28</v>
      </c>
      <c r="Q2606" t="s">
        <v>28</v>
      </c>
      <c r="R2606" t="s">
        <v>28</v>
      </c>
      <c r="S2606" t="s">
        <v>28</v>
      </c>
      <c r="T2606" t="s">
        <v>28</v>
      </c>
      <c r="U2606" t="s">
        <v>29</v>
      </c>
      <c r="V2606">
        <v>529220.88</v>
      </c>
      <c r="W2606">
        <v>6711191.1500000004</v>
      </c>
      <c r="X2606" t="s">
        <v>12669</v>
      </c>
      <c r="Y2606" t="s">
        <v>12666</v>
      </c>
      <c r="Z2606" s="2">
        <v>42130.671863425923</v>
      </c>
      <c r="AA2606" t="s">
        <v>32</v>
      </c>
      <c r="AB2606" t="s">
        <v>33</v>
      </c>
      <c r="AC2606" t="s">
        <v>354</v>
      </c>
      <c r="AD2606" t="s">
        <v>12670</v>
      </c>
      <c r="AE2606" t="s">
        <v>12671</v>
      </c>
      <c r="AF2606" t="s">
        <v>35</v>
      </c>
    </row>
    <row r="2607" spans="1:32" hidden="1" x14ac:dyDescent="0.35">
      <c r="A2607">
        <v>21966</v>
      </c>
      <c r="B2607">
        <v>1298312</v>
      </c>
      <c r="C2607">
        <v>10008262</v>
      </c>
      <c r="D2607" t="s">
        <v>150</v>
      </c>
      <c r="E2607" t="s">
        <v>27</v>
      </c>
      <c r="F2607" s="1">
        <v>41796</v>
      </c>
      <c r="G2607" t="s">
        <v>9464</v>
      </c>
      <c r="H2607" t="s">
        <v>291</v>
      </c>
      <c r="I2607" t="s">
        <v>300</v>
      </c>
      <c r="J2607" t="s">
        <v>29</v>
      </c>
      <c r="K2607">
        <v>1</v>
      </c>
      <c r="L2607">
        <v>0</v>
      </c>
      <c r="M2607" t="s">
        <v>30</v>
      </c>
      <c r="N2607" t="s">
        <v>9464</v>
      </c>
      <c r="O2607" t="s">
        <v>28</v>
      </c>
      <c r="P2607" t="s">
        <v>28</v>
      </c>
      <c r="Q2607" t="s">
        <v>28</v>
      </c>
      <c r="R2607" t="s">
        <v>28</v>
      </c>
      <c r="S2607" t="s">
        <v>28</v>
      </c>
      <c r="T2607" t="s">
        <v>28</v>
      </c>
      <c r="U2607" t="s">
        <v>29</v>
      </c>
      <c r="V2607">
        <v>529325.09</v>
      </c>
      <c r="W2607">
        <v>6711285.7999999998</v>
      </c>
      <c r="X2607" t="s">
        <v>9709</v>
      </c>
      <c r="Y2607" t="s">
        <v>12672</v>
      </c>
      <c r="Z2607" s="2">
        <v>42130.671863425923</v>
      </c>
      <c r="AA2607" t="s">
        <v>32</v>
      </c>
      <c r="AB2607" t="s">
        <v>33</v>
      </c>
      <c r="AC2607" t="s">
        <v>354</v>
      </c>
      <c r="AD2607" t="s">
        <v>12673</v>
      </c>
      <c r="AE2607" t="s">
        <v>12674</v>
      </c>
      <c r="AF2607" t="s">
        <v>35</v>
      </c>
    </row>
    <row r="2608" spans="1:32" hidden="1" x14ac:dyDescent="0.35">
      <c r="A2608">
        <v>21967</v>
      </c>
      <c r="B2608">
        <v>1298312</v>
      </c>
      <c r="C2608">
        <v>10008262</v>
      </c>
      <c r="D2608" t="s">
        <v>150</v>
      </c>
      <c r="E2608" t="s">
        <v>27</v>
      </c>
      <c r="F2608" s="1">
        <v>41796</v>
      </c>
      <c r="G2608" t="s">
        <v>9464</v>
      </c>
      <c r="H2608" t="s">
        <v>291</v>
      </c>
      <c r="I2608" t="s">
        <v>300</v>
      </c>
      <c r="J2608" t="s">
        <v>29</v>
      </c>
      <c r="K2608">
        <v>1</v>
      </c>
      <c r="L2608">
        <v>0</v>
      </c>
      <c r="M2608" t="s">
        <v>30</v>
      </c>
      <c r="N2608" t="s">
        <v>9464</v>
      </c>
      <c r="O2608" t="s">
        <v>28</v>
      </c>
      <c r="P2608" t="s">
        <v>28</v>
      </c>
      <c r="Q2608" t="s">
        <v>28</v>
      </c>
      <c r="R2608" t="s">
        <v>28</v>
      </c>
      <c r="S2608" t="s">
        <v>28</v>
      </c>
      <c r="T2608" t="s">
        <v>28</v>
      </c>
      <c r="U2608" t="s">
        <v>29</v>
      </c>
      <c r="V2608">
        <v>529492.93000000005</v>
      </c>
      <c r="W2608">
        <v>6711366.7999999998</v>
      </c>
      <c r="X2608" t="s">
        <v>3116</v>
      </c>
      <c r="Y2608" t="s">
        <v>12675</v>
      </c>
      <c r="Z2608" s="2">
        <v>42130.671863425923</v>
      </c>
      <c r="AA2608" t="s">
        <v>32</v>
      </c>
      <c r="AB2608" t="s">
        <v>33</v>
      </c>
      <c r="AC2608" t="s">
        <v>354</v>
      </c>
      <c r="AD2608" t="s">
        <v>12676</v>
      </c>
      <c r="AE2608" t="s">
        <v>12677</v>
      </c>
      <c r="AF2608" t="s">
        <v>35</v>
      </c>
    </row>
    <row r="2609" spans="1:32" hidden="1" x14ac:dyDescent="0.35">
      <c r="A2609">
        <v>21968</v>
      </c>
      <c r="B2609">
        <v>1298312</v>
      </c>
      <c r="C2609">
        <v>10008262</v>
      </c>
      <c r="D2609" t="s">
        <v>150</v>
      </c>
      <c r="E2609" t="s">
        <v>27</v>
      </c>
      <c r="F2609" s="1">
        <v>41796</v>
      </c>
      <c r="G2609" t="s">
        <v>9464</v>
      </c>
      <c r="H2609" t="s">
        <v>291</v>
      </c>
      <c r="I2609" t="s">
        <v>300</v>
      </c>
      <c r="J2609" t="s">
        <v>29</v>
      </c>
      <c r="K2609">
        <v>1</v>
      </c>
      <c r="L2609">
        <v>0</v>
      </c>
      <c r="M2609" t="s">
        <v>30</v>
      </c>
      <c r="N2609" t="s">
        <v>9464</v>
      </c>
      <c r="O2609" t="s">
        <v>28</v>
      </c>
      <c r="P2609" t="s">
        <v>28</v>
      </c>
      <c r="Q2609" t="s">
        <v>28</v>
      </c>
      <c r="R2609" t="s">
        <v>28</v>
      </c>
      <c r="S2609" t="s">
        <v>28</v>
      </c>
      <c r="T2609" t="s">
        <v>28</v>
      </c>
      <c r="U2609" t="s">
        <v>29</v>
      </c>
      <c r="V2609">
        <v>529517.93000000005</v>
      </c>
      <c r="W2609">
        <v>6711370.9800000004</v>
      </c>
      <c r="X2609" t="s">
        <v>3898</v>
      </c>
      <c r="Y2609" t="s">
        <v>12678</v>
      </c>
      <c r="Z2609" s="2">
        <v>42130.671863425923</v>
      </c>
      <c r="AA2609" t="s">
        <v>32</v>
      </c>
      <c r="AB2609" t="s">
        <v>33</v>
      </c>
      <c r="AC2609" t="s">
        <v>354</v>
      </c>
      <c r="AD2609" t="s">
        <v>12679</v>
      </c>
      <c r="AE2609" t="s">
        <v>12680</v>
      </c>
      <c r="AF2609" t="s">
        <v>35</v>
      </c>
    </row>
    <row r="2610" spans="1:32" hidden="1" x14ac:dyDescent="0.35">
      <c r="A2610">
        <v>21969</v>
      </c>
      <c r="B2610">
        <v>1298312</v>
      </c>
      <c r="C2610">
        <v>10008262</v>
      </c>
      <c r="D2610" t="s">
        <v>150</v>
      </c>
      <c r="E2610" t="s">
        <v>27</v>
      </c>
      <c r="F2610" s="1">
        <v>41796</v>
      </c>
      <c r="G2610" t="s">
        <v>9464</v>
      </c>
      <c r="H2610" t="s">
        <v>291</v>
      </c>
      <c r="I2610" t="s">
        <v>300</v>
      </c>
      <c r="J2610" t="s">
        <v>29</v>
      </c>
      <c r="K2610">
        <v>1</v>
      </c>
      <c r="L2610">
        <v>0</v>
      </c>
      <c r="M2610" t="s">
        <v>30</v>
      </c>
      <c r="N2610" t="s">
        <v>9464</v>
      </c>
      <c r="O2610" t="s">
        <v>28</v>
      </c>
      <c r="P2610" t="s">
        <v>28</v>
      </c>
      <c r="Q2610" t="s">
        <v>28</v>
      </c>
      <c r="R2610" t="s">
        <v>28</v>
      </c>
      <c r="S2610" t="s">
        <v>28</v>
      </c>
      <c r="T2610" t="s">
        <v>28</v>
      </c>
      <c r="U2610" t="s">
        <v>29</v>
      </c>
      <c r="V2610">
        <v>529742.96</v>
      </c>
      <c r="W2610">
        <v>6711558.5700000003</v>
      </c>
      <c r="X2610" t="s">
        <v>6464</v>
      </c>
      <c r="Y2610" t="s">
        <v>12681</v>
      </c>
      <c r="Z2610" s="2">
        <v>42130.671863425923</v>
      </c>
      <c r="AA2610" t="s">
        <v>32</v>
      </c>
      <c r="AB2610" t="s">
        <v>33</v>
      </c>
      <c r="AC2610" t="s">
        <v>354</v>
      </c>
      <c r="AD2610" t="s">
        <v>12682</v>
      </c>
      <c r="AE2610" t="s">
        <v>12683</v>
      </c>
      <c r="AF2610" t="s">
        <v>35</v>
      </c>
    </row>
    <row r="2611" spans="1:32" hidden="1" x14ac:dyDescent="0.35">
      <c r="A2611">
        <v>21970</v>
      </c>
      <c r="B2611">
        <v>1298312</v>
      </c>
      <c r="C2611">
        <v>10008262</v>
      </c>
      <c r="D2611" t="s">
        <v>150</v>
      </c>
      <c r="E2611" t="s">
        <v>27</v>
      </c>
      <c r="F2611" s="1">
        <v>41796</v>
      </c>
      <c r="G2611" t="s">
        <v>9464</v>
      </c>
      <c r="H2611" t="s">
        <v>291</v>
      </c>
      <c r="I2611" t="s">
        <v>300</v>
      </c>
      <c r="J2611" t="s">
        <v>29</v>
      </c>
      <c r="K2611">
        <v>1</v>
      </c>
      <c r="L2611">
        <v>0</v>
      </c>
      <c r="M2611" t="s">
        <v>30</v>
      </c>
      <c r="N2611" t="s">
        <v>9464</v>
      </c>
      <c r="O2611" t="s">
        <v>28</v>
      </c>
      <c r="P2611" t="s">
        <v>28</v>
      </c>
      <c r="Q2611" t="s">
        <v>28</v>
      </c>
      <c r="R2611" t="s">
        <v>28</v>
      </c>
      <c r="S2611" t="s">
        <v>28</v>
      </c>
      <c r="T2611" t="s">
        <v>28</v>
      </c>
      <c r="U2611" t="s">
        <v>29</v>
      </c>
      <c r="V2611">
        <v>529744.56999999995</v>
      </c>
      <c r="W2611">
        <v>6711558.3799999999</v>
      </c>
      <c r="X2611" t="s">
        <v>6464</v>
      </c>
      <c r="Y2611" t="s">
        <v>12684</v>
      </c>
      <c r="Z2611" s="2">
        <v>42130.671863425923</v>
      </c>
      <c r="AA2611" t="s">
        <v>32</v>
      </c>
      <c r="AB2611" t="s">
        <v>33</v>
      </c>
      <c r="AC2611" t="s">
        <v>354</v>
      </c>
      <c r="AD2611" t="s">
        <v>12685</v>
      </c>
      <c r="AE2611" t="s">
        <v>12686</v>
      </c>
      <c r="AF2611" t="s">
        <v>35</v>
      </c>
    </row>
    <row r="2612" spans="1:32" hidden="1" x14ac:dyDescent="0.35">
      <c r="A2612">
        <v>21971</v>
      </c>
      <c r="B2612">
        <v>1298312</v>
      </c>
      <c r="C2612">
        <v>10008262</v>
      </c>
      <c r="D2612" t="s">
        <v>150</v>
      </c>
      <c r="E2612" t="s">
        <v>27</v>
      </c>
      <c r="F2612" s="1">
        <v>41796</v>
      </c>
      <c r="G2612" t="s">
        <v>9464</v>
      </c>
      <c r="H2612" t="s">
        <v>291</v>
      </c>
      <c r="I2612" t="s">
        <v>300</v>
      </c>
      <c r="J2612" t="s">
        <v>29</v>
      </c>
      <c r="K2612">
        <v>1</v>
      </c>
      <c r="L2612">
        <v>0</v>
      </c>
      <c r="M2612" t="s">
        <v>30</v>
      </c>
      <c r="N2612" t="s">
        <v>9464</v>
      </c>
      <c r="O2612" t="s">
        <v>28</v>
      </c>
      <c r="P2612" t="s">
        <v>28</v>
      </c>
      <c r="Q2612" t="s">
        <v>28</v>
      </c>
      <c r="R2612" t="s">
        <v>28</v>
      </c>
      <c r="S2612" t="s">
        <v>28</v>
      </c>
      <c r="T2612" t="s">
        <v>28</v>
      </c>
      <c r="U2612" t="s">
        <v>29</v>
      </c>
      <c r="V2612">
        <v>529852.68999999994</v>
      </c>
      <c r="W2612">
        <v>6711484.2199999997</v>
      </c>
      <c r="X2612" t="s">
        <v>12687</v>
      </c>
      <c r="Y2612" t="s">
        <v>12688</v>
      </c>
      <c r="Z2612" s="2">
        <v>42130.671863425923</v>
      </c>
      <c r="AA2612" t="s">
        <v>32</v>
      </c>
      <c r="AB2612" t="s">
        <v>33</v>
      </c>
      <c r="AC2612" t="s">
        <v>354</v>
      </c>
      <c r="AD2612" t="s">
        <v>12689</v>
      </c>
      <c r="AE2612" t="s">
        <v>12690</v>
      </c>
      <c r="AF2612" t="s">
        <v>35</v>
      </c>
    </row>
    <row r="2613" spans="1:32" hidden="1" x14ac:dyDescent="0.35">
      <c r="A2613">
        <v>21972</v>
      </c>
      <c r="B2613">
        <v>1298312</v>
      </c>
      <c r="C2613">
        <v>10008262</v>
      </c>
      <c r="D2613" t="s">
        <v>150</v>
      </c>
      <c r="E2613" t="s">
        <v>27</v>
      </c>
      <c r="F2613" s="1">
        <v>41796</v>
      </c>
      <c r="G2613" t="s">
        <v>9464</v>
      </c>
      <c r="H2613" t="s">
        <v>291</v>
      </c>
      <c r="I2613" t="s">
        <v>300</v>
      </c>
      <c r="J2613" t="s">
        <v>29</v>
      </c>
      <c r="K2613">
        <v>1</v>
      </c>
      <c r="L2613">
        <v>0</v>
      </c>
      <c r="M2613" t="s">
        <v>30</v>
      </c>
      <c r="N2613" t="s">
        <v>9464</v>
      </c>
      <c r="O2613" t="s">
        <v>28</v>
      </c>
      <c r="P2613" t="s">
        <v>28</v>
      </c>
      <c r="Q2613" t="s">
        <v>28</v>
      </c>
      <c r="R2613" t="s">
        <v>28</v>
      </c>
      <c r="S2613" t="s">
        <v>28</v>
      </c>
      <c r="T2613" t="s">
        <v>28</v>
      </c>
      <c r="U2613" t="s">
        <v>29</v>
      </c>
      <c r="V2613">
        <v>529893.26</v>
      </c>
      <c r="W2613">
        <v>6711465.2800000003</v>
      </c>
      <c r="X2613" t="s">
        <v>12691</v>
      </c>
      <c r="Y2613" t="s">
        <v>12692</v>
      </c>
      <c r="Z2613" s="2">
        <v>42130.671863425923</v>
      </c>
      <c r="AA2613" t="s">
        <v>32</v>
      </c>
      <c r="AB2613" t="s">
        <v>33</v>
      </c>
      <c r="AC2613" t="s">
        <v>354</v>
      </c>
      <c r="AD2613" t="s">
        <v>12693</v>
      </c>
      <c r="AE2613" t="s">
        <v>12694</v>
      </c>
      <c r="AF2613" t="s">
        <v>35</v>
      </c>
    </row>
    <row r="2614" spans="1:32" hidden="1" x14ac:dyDescent="0.35">
      <c r="A2614">
        <v>21973</v>
      </c>
      <c r="B2614">
        <v>1298312</v>
      </c>
      <c r="C2614">
        <v>10008262</v>
      </c>
      <c r="D2614" t="s">
        <v>150</v>
      </c>
      <c r="E2614" t="s">
        <v>27</v>
      </c>
      <c r="F2614" s="1">
        <v>41796</v>
      </c>
      <c r="G2614" t="s">
        <v>9464</v>
      </c>
      <c r="H2614" t="s">
        <v>291</v>
      </c>
      <c r="I2614" t="s">
        <v>300</v>
      </c>
      <c r="J2614" t="s">
        <v>29</v>
      </c>
      <c r="K2614">
        <v>1</v>
      </c>
      <c r="L2614">
        <v>0</v>
      </c>
      <c r="M2614" t="s">
        <v>30</v>
      </c>
      <c r="N2614" t="s">
        <v>9464</v>
      </c>
      <c r="O2614" t="s">
        <v>28</v>
      </c>
      <c r="P2614" t="s">
        <v>28</v>
      </c>
      <c r="Q2614" t="s">
        <v>28</v>
      </c>
      <c r="R2614" t="s">
        <v>28</v>
      </c>
      <c r="S2614" t="s">
        <v>28</v>
      </c>
      <c r="T2614" t="s">
        <v>28</v>
      </c>
      <c r="U2614" t="s">
        <v>29</v>
      </c>
      <c r="V2614">
        <v>529942.12</v>
      </c>
      <c r="W2614">
        <v>6711471.6100000003</v>
      </c>
      <c r="X2614" t="s">
        <v>12695</v>
      </c>
      <c r="Y2614" t="s">
        <v>12696</v>
      </c>
      <c r="Z2614" s="2">
        <v>42130.671863425923</v>
      </c>
      <c r="AA2614" t="s">
        <v>32</v>
      </c>
      <c r="AB2614" t="s">
        <v>33</v>
      </c>
      <c r="AC2614" t="s">
        <v>354</v>
      </c>
      <c r="AD2614" t="s">
        <v>12697</v>
      </c>
      <c r="AE2614" t="s">
        <v>12698</v>
      </c>
      <c r="AF2614" t="s">
        <v>35</v>
      </c>
    </row>
    <row r="2615" spans="1:32" hidden="1" x14ac:dyDescent="0.35">
      <c r="A2615">
        <v>21974</v>
      </c>
      <c r="B2615">
        <v>1298312</v>
      </c>
      <c r="C2615">
        <v>10008262</v>
      </c>
      <c r="D2615" t="s">
        <v>150</v>
      </c>
      <c r="E2615" t="s">
        <v>27</v>
      </c>
      <c r="F2615" s="1">
        <v>41796</v>
      </c>
      <c r="G2615" t="s">
        <v>9464</v>
      </c>
      <c r="H2615" t="s">
        <v>291</v>
      </c>
      <c r="I2615" t="s">
        <v>300</v>
      </c>
      <c r="J2615" t="s">
        <v>29</v>
      </c>
      <c r="K2615">
        <v>1</v>
      </c>
      <c r="L2615">
        <v>0</v>
      </c>
      <c r="M2615" t="s">
        <v>30</v>
      </c>
      <c r="N2615" t="s">
        <v>9464</v>
      </c>
      <c r="O2615" t="s">
        <v>28</v>
      </c>
      <c r="P2615" t="s">
        <v>28</v>
      </c>
      <c r="Q2615" t="s">
        <v>28</v>
      </c>
      <c r="R2615" t="s">
        <v>28</v>
      </c>
      <c r="S2615" t="s">
        <v>28</v>
      </c>
      <c r="T2615" t="s">
        <v>28</v>
      </c>
      <c r="U2615" t="s">
        <v>29</v>
      </c>
      <c r="V2615">
        <v>529960.66</v>
      </c>
      <c r="W2615">
        <v>6711471.9299999997</v>
      </c>
      <c r="X2615" t="s">
        <v>12695</v>
      </c>
      <c r="Y2615" t="s">
        <v>12699</v>
      </c>
      <c r="Z2615" s="2">
        <v>42130.671863425923</v>
      </c>
      <c r="AA2615" t="s">
        <v>32</v>
      </c>
      <c r="AB2615" t="s">
        <v>33</v>
      </c>
      <c r="AC2615" t="s">
        <v>354</v>
      </c>
      <c r="AD2615" t="s">
        <v>12700</v>
      </c>
      <c r="AE2615" t="s">
        <v>12701</v>
      </c>
      <c r="AF2615" t="s">
        <v>35</v>
      </c>
    </row>
    <row r="2616" spans="1:32" hidden="1" x14ac:dyDescent="0.35">
      <c r="A2616">
        <v>21975</v>
      </c>
      <c r="B2616">
        <v>1298312</v>
      </c>
      <c r="C2616">
        <v>10008262</v>
      </c>
      <c r="D2616" t="s">
        <v>150</v>
      </c>
      <c r="E2616" t="s">
        <v>27</v>
      </c>
      <c r="F2616" s="1">
        <v>41796</v>
      </c>
      <c r="G2616" t="s">
        <v>9464</v>
      </c>
      <c r="H2616" t="s">
        <v>291</v>
      </c>
      <c r="I2616" t="s">
        <v>300</v>
      </c>
      <c r="J2616" t="s">
        <v>29</v>
      </c>
      <c r="K2616">
        <v>1</v>
      </c>
      <c r="L2616">
        <v>0</v>
      </c>
      <c r="M2616" t="s">
        <v>30</v>
      </c>
      <c r="N2616" t="s">
        <v>9464</v>
      </c>
      <c r="O2616" t="s">
        <v>28</v>
      </c>
      <c r="P2616" t="s">
        <v>28</v>
      </c>
      <c r="Q2616" t="s">
        <v>28</v>
      </c>
      <c r="R2616" t="s">
        <v>28</v>
      </c>
      <c r="S2616" t="s">
        <v>28</v>
      </c>
      <c r="T2616" t="s">
        <v>28</v>
      </c>
      <c r="U2616" t="s">
        <v>29</v>
      </c>
      <c r="V2616">
        <v>529996.27</v>
      </c>
      <c r="W2616">
        <v>6711469.25</v>
      </c>
      <c r="X2616" t="s">
        <v>3880</v>
      </c>
      <c r="Y2616" t="s">
        <v>12702</v>
      </c>
      <c r="Z2616" s="2">
        <v>42130.671863425923</v>
      </c>
      <c r="AA2616" t="s">
        <v>32</v>
      </c>
      <c r="AB2616" t="s">
        <v>33</v>
      </c>
      <c r="AC2616" t="s">
        <v>354</v>
      </c>
      <c r="AD2616" t="s">
        <v>12703</v>
      </c>
      <c r="AE2616" t="s">
        <v>12704</v>
      </c>
      <c r="AF2616" t="s">
        <v>35</v>
      </c>
    </row>
    <row r="2617" spans="1:32" hidden="1" x14ac:dyDescent="0.35">
      <c r="A2617">
        <v>21976</v>
      </c>
      <c r="B2617">
        <v>1298312</v>
      </c>
      <c r="C2617">
        <v>10008262</v>
      </c>
      <c r="D2617" t="s">
        <v>150</v>
      </c>
      <c r="E2617" t="s">
        <v>27</v>
      </c>
      <c r="F2617" s="1">
        <v>41796</v>
      </c>
      <c r="G2617" t="s">
        <v>9464</v>
      </c>
      <c r="H2617" t="s">
        <v>291</v>
      </c>
      <c r="I2617" t="s">
        <v>300</v>
      </c>
      <c r="J2617" t="s">
        <v>29</v>
      </c>
      <c r="K2617">
        <v>1</v>
      </c>
      <c r="L2617">
        <v>0</v>
      </c>
      <c r="M2617" t="s">
        <v>30</v>
      </c>
      <c r="N2617" t="s">
        <v>9464</v>
      </c>
      <c r="O2617" t="s">
        <v>28</v>
      </c>
      <c r="P2617" t="s">
        <v>28</v>
      </c>
      <c r="Q2617" t="s">
        <v>28</v>
      </c>
      <c r="R2617" t="s">
        <v>28</v>
      </c>
      <c r="S2617" t="s">
        <v>28</v>
      </c>
      <c r="T2617" t="s">
        <v>28</v>
      </c>
      <c r="U2617" t="s">
        <v>29</v>
      </c>
      <c r="V2617">
        <v>530008.04</v>
      </c>
      <c r="W2617">
        <v>6711469.7699999996</v>
      </c>
      <c r="X2617" t="s">
        <v>12705</v>
      </c>
      <c r="Y2617" t="s">
        <v>12706</v>
      </c>
      <c r="Z2617" s="2">
        <v>42130.671863425923</v>
      </c>
      <c r="AA2617" t="s">
        <v>32</v>
      </c>
      <c r="AB2617" t="s">
        <v>33</v>
      </c>
      <c r="AC2617" t="s">
        <v>354</v>
      </c>
      <c r="AD2617" t="s">
        <v>12707</v>
      </c>
      <c r="AE2617" t="s">
        <v>12708</v>
      </c>
      <c r="AF2617" t="s">
        <v>35</v>
      </c>
    </row>
    <row r="2618" spans="1:32" hidden="1" x14ac:dyDescent="0.35">
      <c r="A2618">
        <v>21977</v>
      </c>
      <c r="B2618">
        <v>1298312</v>
      </c>
      <c r="C2618">
        <v>10008262</v>
      </c>
      <c r="D2618" t="s">
        <v>150</v>
      </c>
      <c r="E2618" t="s">
        <v>27</v>
      </c>
      <c r="F2618" s="1">
        <v>41796</v>
      </c>
      <c r="G2618" t="s">
        <v>9464</v>
      </c>
      <c r="H2618" t="s">
        <v>291</v>
      </c>
      <c r="I2618" t="s">
        <v>300</v>
      </c>
      <c r="J2618" t="s">
        <v>29</v>
      </c>
      <c r="K2618">
        <v>1</v>
      </c>
      <c r="L2618">
        <v>0</v>
      </c>
      <c r="M2618" t="s">
        <v>30</v>
      </c>
      <c r="N2618" t="s">
        <v>9464</v>
      </c>
      <c r="O2618" t="s">
        <v>28</v>
      </c>
      <c r="P2618" t="s">
        <v>28</v>
      </c>
      <c r="Q2618" t="s">
        <v>28</v>
      </c>
      <c r="R2618" t="s">
        <v>28</v>
      </c>
      <c r="S2618" t="s">
        <v>28</v>
      </c>
      <c r="T2618" t="s">
        <v>28</v>
      </c>
      <c r="U2618" t="s">
        <v>29</v>
      </c>
      <c r="V2618">
        <v>530077.21</v>
      </c>
      <c r="W2618">
        <v>6711477.1600000001</v>
      </c>
      <c r="X2618" t="s">
        <v>12709</v>
      </c>
      <c r="Y2618" t="s">
        <v>12710</v>
      </c>
      <c r="Z2618" s="2">
        <v>42130.671863425923</v>
      </c>
      <c r="AA2618" t="s">
        <v>32</v>
      </c>
      <c r="AB2618" t="s">
        <v>33</v>
      </c>
      <c r="AC2618" t="s">
        <v>354</v>
      </c>
      <c r="AD2618" t="s">
        <v>12711</v>
      </c>
      <c r="AE2618" t="s">
        <v>12712</v>
      </c>
      <c r="AF2618" t="s">
        <v>35</v>
      </c>
    </row>
    <row r="2619" spans="1:32" hidden="1" x14ac:dyDescent="0.35">
      <c r="A2619">
        <v>21978</v>
      </c>
      <c r="B2619">
        <v>1298312</v>
      </c>
      <c r="C2619">
        <v>10008262</v>
      </c>
      <c r="D2619" t="s">
        <v>150</v>
      </c>
      <c r="E2619" t="s">
        <v>27</v>
      </c>
      <c r="F2619" s="1">
        <v>41796</v>
      </c>
      <c r="G2619" t="s">
        <v>9464</v>
      </c>
      <c r="H2619" t="s">
        <v>291</v>
      </c>
      <c r="I2619" t="s">
        <v>300</v>
      </c>
      <c r="J2619" t="s">
        <v>29</v>
      </c>
      <c r="K2619">
        <v>1</v>
      </c>
      <c r="L2619">
        <v>0</v>
      </c>
      <c r="M2619" t="s">
        <v>30</v>
      </c>
      <c r="N2619" t="s">
        <v>9464</v>
      </c>
      <c r="O2619" t="s">
        <v>28</v>
      </c>
      <c r="P2619" t="s">
        <v>28</v>
      </c>
      <c r="Q2619" t="s">
        <v>28</v>
      </c>
      <c r="R2619" t="s">
        <v>28</v>
      </c>
      <c r="S2619" t="s">
        <v>28</v>
      </c>
      <c r="T2619" t="s">
        <v>28</v>
      </c>
      <c r="U2619" t="s">
        <v>29</v>
      </c>
      <c r="V2619">
        <v>529593.99</v>
      </c>
      <c r="W2619">
        <v>6710875.8499999996</v>
      </c>
      <c r="X2619" t="s">
        <v>4501</v>
      </c>
      <c r="Y2619" t="s">
        <v>12713</v>
      </c>
      <c r="Z2619" s="2">
        <v>42130.671863425923</v>
      </c>
      <c r="AA2619" t="s">
        <v>32</v>
      </c>
      <c r="AB2619" t="s">
        <v>33</v>
      </c>
      <c r="AC2619" t="s">
        <v>354</v>
      </c>
      <c r="AD2619" t="s">
        <v>12714</v>
      </c>
      <c r="AE2619" t="s">
        <v>12715</v>
      </c>
      <c r="AF2619" t="s">
        <v>35</v>
      </c>
    </row>
    <row r="2620" spans="1:32" hidden="1" x14ac:dyDescent="0.35">
      <c r="A2620">
        <v>21979</v>
      </c>
      <c r="B2620">
        <v>1298312</v>
      </c>
      <c r="C2620">
        <v>10008262</v>
      </c>
      <c r="D2620" t="s">
        <v>150</v>
      </c>
      <c r="E2620" t="s">
        <v>27</v>
      </c>
      <c r="F2620" s="1">
        <v>41796</v>
      </c>
      <c r="G2620" t="s">
        <v>9464</v>
      </c>
      <c r="H2620" t="s">
        <v>291</v>
      </c>
      <c r="I2620" t="s">
        <v>300</v>
      </c>
      <c r="J2620" t="s">
        <v>29</v>
      </c>
      <c r="K2620">
        <v>1</v>
      </c>
      <c r="L2620">
        <v>0</v>
      </c>
      <c r="M2620" t="s">
        <v>30</v>
      </c>
      <c r="N2620" t="s">
        <v>9464</v>
      </c>
      <c r="O2620" t="s">
        <v>28</v>
      </c>
      <c r="P2620" t="s">
        <v>28</v>
      </c>
      <c r="Q2620" t="s">
        <v>28</v>
      </c>
      <c r="R2620" t="s">
        <v>28</v>
      </c>
      <c r="S2620" t="s">
        <v>28</v>
      </c>
      <c r="T2620" t="s">
        <v>28</v>
      </c>
      <c r="U2620" t="s">
        <v>29</v>
      </c>
      <c r="V2620">
        <v>529763.43999999994</v>
      </c>
      <c r="W2620">
        <v>6710715.6600000001</v>
      </c>
      <c r="X2620" t="s">
        <v>12716</v>
      </c>
      <c r="Y2620" t="s">
        <v>12717</v>
      </c>
      <c r="Z2620" s="2">
        <v>42130.671863425923</v>
      </c>
      <c r="AA2620" t="s">
        <v>32</v>
      </c>
      <c r="AB2620" t="s">
        <v>33</v>
      </c>
      <c r="AC2620" t="s">
        <v>354</v>
      </c>
      <c r="AD2620" t="s">
        <v>12718</v>
      </c>
      <c r="AE2620" t="s">
        <v>12719</v>
      </c>
      <c r="AF2620" t="s">
        <v>35</v>
      </c>
    </row>
    <row r="2621" spans="1:32" hidden="1" x14ac:dyDescent="0.35">
      <c r="A2621">
        <v>21980</v>
      </c>
      <c r="B2621">
        <v>1298312</v>
      </c>
      <c r="C2621">
        <v>10008262</v>
      </c>
      <c r="D2621" t="s">
        <v>150</v>
      </c>
      <c r="E2621" t="s">
        <v>27</v>
      </c>
      <c r="F2621" s="1">
        <v>41796</v>
      </c>
      <c r="G2621" t="s">
        <v>9464</v>
      </c>
      <c r="H2621" t="s">
        <v>291</v>
      </c>
      <c r="I2621" t="s">
        <v>300</v>
      </c>
      <c r="J2621" t="s">
        <v>29</v>
      </c>
      <c r="K2621">
        <v>1</v>
      </c>
      <c r="L2621">
        <v>0</v>
      </c>
      <c r="M2621" t="s">
        <v>30</v>
      </c>
      <c r="N2621" t="s">
        <v>9464</v>
      </c>
      <c r="O2621" t="s">
        <v>28</v>
      </c>
      <c r="P2621" t="s">
        <v>28</v>
      </c>
      <c r="Q2621" t="s">
        <v>28</v>
      </c>
      <c r="R2621" t="s">
        <v>28</v>
      </c>
      <c r="S2621" t="s">
        <v>28</v>
      </c>
      <c r="T2621" t="s">
        <v>28</v>
      </c>
      <c r="U2621" t="s">
        <v>29</v>
      </c>
      <c r="V2621">
        <v>529760.02</v>
      </c>
      <c r="W2621">
        <v>6710702.5499999998</v>
      </c>
      <c r="X2621" t="s">
        <v>9207</v>
      </c>
      <c r="Y2621" t="s">
        <v>12720</v>
      </c>
      <c r="Z2621" s="2">
        <v>42130.671863425923</v>
      </c>
      <c r="AA2621" t="s">
        <v>32</v>
      </c>
      <c r="AB2621" t="s">
        <v>33</v>
      </c>
      <c r="AC2621" t="s">
        <v>354</v>
      </c>
      <c r="AD2621" t="s">
        <v>12721</v>
      </c>
      <c r="AE2621" t="s">
        <v>12722</v>
      </c>
      <c r="AF2621" t="s">
        <v>35</v>
      </c>
    </row>
    <row r="2622" spans="1:32" hidden="1" x14ac:dyDescent="0.35">
      <c r="A2622">
        <v>21981</v>
      </c>
      <c r="B2622">
        <v>1298312</v>
      </c>
      <c r="C2622">
        <v>10008262</v>
      </c>
      <c r="D2622" t="s">
        <v>150</v>
      </c>
      <c r="E2622" t="s">
        <v>27</v>
      </c>
      <c r="F2622" s="1">
        <v>41796</v>
      </c>
      <c r="G2622" t="s">
        <v>9464</v>
      </c>
      <c r="H2622" t="s">
        <v>291</v>
      </c>
      <c r="I2622" t="s">
        <v>300</v>
      </c>
      <c r="J2622" t="s">
        <v>29</v>
      </c>
      <c r="K2622">
        <v>1</v>
      </c>
      <c r="L2622">
        <v>0</v>
      </c>
      <c r="M2622" t="s">
        <v>30</v>
      </c>
      <c r="N2622" t="s">
        <v>9464</v>
      </c>
      <c r="O2622" t="s">
        <v>28</v>
      </c>
      <c r="P2622" t="s">
        <v>28</v>
      </c>
      <c r="Q2622" t="s">
        <v>28</v>
      </c>
      <c r="R2622" t="s">
        <v>28</v>
      </c>
      <c r="S2622" t="s">
        <v>28</v>
      </c>
      <c r="T2622" t="s">
        <v>28</v>
      </c>
      <c r="U2622" t="s">
        <v>29</v>
      </c>
      <c r="V2622">
        <v>529142.6</v>
      </c>
      <c r="W2622">
        <v>6710532.4299999997</v>
      </c>
      <c r="X2622" t="s">
        <v>9213</v>
      </c>
      <c r="Y2622" t="s">
        <v>12723</v>
      </c>
      <c r="Z2622" s="2">
        <v>42130.671863425923</v>
      </c>
      <c r="AA2622" t="s">
        <v>32</v>
      </c>
      <c r="AB2622" t="s">
        <v>33</v>
      </c>
      <c r="AC2622" t="s">
        <v>354</v>
      </c>
      <c r="AD2622" t="s">
        <v>12724</v>
      </c>
      <c r="AE2622" t="s">
        <v>12725</v>
      </c>
      <c r="AF2622" t="s">
        <v>35</v>
      </c>
    </row>
    <row r="2623" spans="1:32" hidden="1" x14ac:dyDescent="0.35">
      <c r="A2623">
        <v>21982</v>
      </c>
      <c r="B2623">
        <v>1298312</v>
      </c>
      <c r="C2623">
        <v>10008262</v>
      </c>
      <c r="D2623" t="s">
        <v>150</v>
      </c>
      <c r="E2623" t="s">
        <v>27</v>
      </c>
      <c r="F2623" s="1">
        <v>41796</v>
      </c>
      <c r="G2623" t="s">
        <v>9464</v>
      </c>
      <c r="H2623" t="s">
        <v>291</v>
      </c>
      <c r="I2623" t="s">
        <v>300</v>
      </c>
      <c r="J2623" t="s">
        <v>29</v>
      </c>
      <c r="K2623">
        <v>1</v>
      </c>
      <c r="L2623">
        <v>0</v>
      </c>
      <c r="M2623" t="s">
        <v>30</v>
      </c>
      <c r="N2623" t="s">
        <v>9464</v>
      </c>
      <c r="O2623" t="s">
        <v>28</v>
      </c>
      <c r="P2623" t="s">
        <v>28</v>
      </c>
      <c r="Q2623" t="s">
        <v>28</v>
      </c>
      <c r="R2623" t="s">
        <v>28</v>
      </c>
      <c r="S2623" t="s">
        <v>28</v>
      </c>
      <c r="T2623" t="s">
        <v>28</v>
      </c>
      <c r="U2623" t="s">
        <v>29</v>
      </c>
      <c r="V2623">
        <v>529123.54</v>
      </c>
      <c r="W2623">
        <v>6710516.9699999997</v>
      </c>
      <c r="X2623" t="s">
        <v>5471</v>
      </c>
      <c r="Y2623" t="s">
        <v>12726</v>
      </c>
      <c r="Z2623" s="2">
        <v>42130.671863425923</v>
      </c>
      <c r="AA2623" t="s">
        <v>32</v>
      </c>
      <c r="AB2623" t="s">
        <v>33</v>
      </c>
      <c r="AC2623" t="s">
        <v>354</v>
      </c>
      <c r="AD2623" t="s">
        <v>12727</v>
      </c>
      <c r="AE2623" t="s">
        <v>12728</v>
      </c>
      <c r="AF2623" t="s">
        <v>35</v>
      </c>
    </row>
    <row r="2624" spans="1:32" hidden="1" x14ac:dyDescent="0.35">
      <c r="A2624">
        <v>21983</v>
      </c>
      <c r="B2624">
        <v>1298312</v>
      </c>
      <c r="C2624">
        <v>10008262</v>
      </c>
      <c r="D2624" t="s">
        <v>150</v>
      </c>
      <c r="E2624" t="s">
        <v>27</v>
      </c>
      <c r="F2624" s="1">
        <v>41796</v>
      </c>
      <c r="G2624" t="s">
        <v>9464</v>
      </c>
      <c r="H2624" t="s">
        <v>291</v>
      </c>
      <c r="I2624" t="s">
        <v>300</v>
      </c>
      <c r="J2624" t="s">
        <v>29</v>
      </c>
      <c r="K2624">
        <v>1</v>
      </c>
      <c r="L2624">
        <v>0</v>
      </c>
      <c r="M2624" t="s">
        <v>30</v>
      </c>
      <c r="N2624" t="s">
        <v>9464</v>
      </c>
      <c r="O2624" t="s">
        <v>28</v>
      </c>
      <c r="P2624" t="s">
        <v>28</v>
      </c>
      <c r="Q2624" t="s">
        <v>28</v>
      </c>
      <c r="R2624" t="s">
        <v>28</v>
      </c>
      <c r="S2624" t="s">
        <v>28</v>
      </c>
      <c r="T2624" t="s">
        <v>28</v>
      </c>
      <c r="U2624" t="s">
        <v>29</v>
      </c>
      <c r="V2624">
        <v>529019.48</v>
      </c>
      <c r="W2624">
        <v>6710355.8399999999</v>
      </c>
      <c r="X2624" t="s">
        <v>5299</v>
      </c>
      <c r="Y2624" t="s">
        <v>12729</v>
      </c>
      <c r="Z2624" s="2">
        <v>42130.671863425923</v>
      </c>
      <c r="AA2624" t="s">
        <v>32</v>
      </c>
      <c r="AB2624" t="s">
        <v>33</v>
      </c>
      <c r="AC2624" t="s">
        <v>354</v>
      </c>
      <c r="AD2624" t="s">
        <v>12730</v>
      </c>
      <c r="AE2624" t="s">
        <v>12731</v>
      </c>
      <c r="AF2624" t="s">
        <v>35</v>
      </c>
    </row>
    <row r="2625" spans="1:32" hidden="1" x14ac:dyDescent="0.35">
      <c r="A2625">
        <v>21984</v>
      </c>
      <c r="B2625">
        <v>1298312</v>
      </c>
      <c r="C2625">
        <v>10008262</v>
      </c>
      <c r="D2625" t="s">
        <v>150</v>
      </c>
      <c r="E2625" t="s">
        <v>27</v>
      </c>
      <c r="F2625" s="1">
        <v>41796</v>
      </c>
      <c r="G2625" t="s">
        <v>9464</v>
      </c>
      <c r="H2625" t="s">
        <v>291</v>
      </c>
      <c r="I2625" t="s">
        <v>300</v>
      </c>
      <c r="J2625" t="s">
        <v>29</v>
      </c>
      <c r="K2625">
        <v>1</v>
      </c>
      <c r="L2625">
        <v>0</v>
      </c>
      <c r="M2625" t="s">
        <v>30</v>
      </c>
      <c r="N2625" t="s">
        <v>9464</v>
      </c>
      <c r="O2625" t="s">
        <v>28</v>
      </c>
      <c r="P2625" t="s">
        <v>28</v>
      </c>
      <c r="Q2625" t="s">
        <v>28</v>
      </c>
      <c r="R2625" t="s">
        <v>28</v>
      </c>
      <c r="S2625" t="s">
        <v>28</v>
      </c>
      <c r="T2625" t="s">
        <v>28</v>
      </c>
      <c r="U2625" t="s">
        <v>29</v>
      </c>
      <c r="V2625">
        <v>528895.88</v>
      </c>
      <c r="W2625">
        <v>6710297.6100000003</v>
      </c>
      <c r="X2625" t="s">
        <v>5491</v>
      </c>
      <c r="Y2625" t="s">
        <v>12732</v>
      </c>
      <c r="Z2625" s="2">
        <v>42130.671863425923</v>
      </c>
      <c r="AA2625" t="s">
        <v>32</v>
      </c>
      <c r="AB2625" t="s">
        <v>33</v>
      </c>
      <c r="AC2625" t="s">
        <v>354</v>
      </c>
      <c r="AD2625" t="s">
        <v>12733</v>
      </c>
      <c r="AE2625" t="s">
        <v>12734</v>
      </c>
      <c r="AF2625" t="s">
        <v>35</v>
      </c>
    </row>
    <row r="2626" spans="1:32" hidden="1" x14ac:dyDescent="0.35">
      <c r="A2626">
        <v>21985</v>
      </c>
      <c r="B2626">
        <v>1298312</v>
      </c>
      <c r="C2626">
        <v>10008262</v>
      </c>
      <c r="D2626" t="s">
        <v>150</v>
      </c>
      <c r="E2626" t="s">
        <v>27</v>
      </c>
      <c r="F2626" s="1">
        <v>41796</v>
      </c>
      <c r="G2626" t="s">
        <v>9464</v>
      </c>
      <c r="H2626" t="s">
        <v>291</v>
      </c>
      <c r="I2626" t="s">
        <v>300</v>
      </c>
      <c r="J2626" t="s">
        <v>29</v>
      </c>
      <c r="K2626">
        <v>1</v>
      </c>
      <c r="L2626">
        <v>0</v>
      </c>
      <c r="M2626" t="s">
        <v>30</v>
      </c>
      <c r="N2626" t="s">
        <v>9464</v>
      </c>
      <c r="O2626" t="s">
        <v>28</v>
      </c>
      <c r="P2626" t="s">
        <v>28</v>
      </c>
      <c r="Q2626" t="s">
        <v>28</v>
      </c>
      <c r="R2626" t="s">
        <v>28</v>
      </c>
      <c r="S2626" t="s">
        <v>28</v>
      </c>
      <c r="T2626" t="s">
        <v>28</v>
      </c>
      <c r="U2626" t="s">
        <v>29</v>
      </c>
      <c r="V2626">
        <v>528771.46</v>
      </c>
      <c r="W2626">
        <v>6710238.0999999996</v>
      </c>
      <c r="X2626" t="s">
        <v>9339</v>
      </c>
      <c r="Y2626" t="s">
        <v>12735</v>
      </c>
      <c r="Z2626" s="2">
        <v>42130.671863425923</v>
      </c>
      <c r="AA2626" t="s">
        <v>32</v>
      </c>
      <c r="AB2626" t="s">
        <v>33</v>
      </c>
      <c r="AC2626" t="s">
        <v>354</v>
      </c>
      <c r="AD2626" t="s">
        <v>12736</v>
      </c>
      <c r="AE2626" t="s">
        <v>12737</v>
      </c>
      <c r="AF2626" t="s">
        <v>35</v>
      </c>
    </row>
    <row r="2627" spans="1:32" hidden="1" x14ac:dyDescent="0.35">
      <c r="A2627">
        <v>21986</v>
      </c>
      <c r="B2627">
        <v>1298312</v>
      </c>
      <c r="C2627">
        <v>10008262</v>
      </c>
      <c r="D2627" t="s">
        <v>150</v>
      </c>
      <c r="E2627" t="s">
        <v>27</v>
      </c>
      <c r="F2627" s="1">
        <v>41796</v>
      </c>
      <c r="G2627" t="s">
        <v>9464</v>
      </c>
      <c r="H2627" t="s">
        <v>291</v>
      </c>
      <c r="I2627" t="s">
        <v>300</v>
      </c>
      <c r="J2627" t="s">
        <v>29</v>
      </c>
      <c r="K2627">
        <v>1</v>
      </c>
      <c r="L2627">
        <v>0</v>
      </c>
      <c r="M2627" t="s">
        <v>30</v>
      </c>
      <c r="N2627" t="s">
        <v>9464</v>
      </c>
      <c r="O2627" t="s">
        <v>28</v>
      </c>
      <c r="P2627" t="s">
        <v>28</v>
      </c>
      <c r="Q2627" t="s">
        <v>28</v>
      </c>
      <c r="R2627" t="s">
        <v>28</v>
      </c>
      <c r="S2627" t="s">
        <v>28</v>
      </c>
      <c r="T2627" t="s">
        <v>28</v>
      </c>
      <c r="U2627" t="s">
        <v>29</v>
      </c>
      <c r="V2627">
        <v>528771.77</v>
      </c>
      <c r="W2627">
        <v>6710233.8499999996</v>
      </c>
      <c r="X2627" t="s">
        <v>7242</v>
      </c>
      <c r="Y2627" t="s">
        <v>12735</v>
      </c>
      <c r="Z2627" s="2">
        <v>42130.671863425923</v>
      </c>
      <c r="AA2627" t="s">
        <v>32</v>
      </c>
      <c r="AB2627" t="s">
        <v>33</v>
      </c>
      <c r="AC2627" t="s">
        <v>354</v>
      </c>
      <c r="AD2627" t="s">
        <v>12738</v>
      </c>
      <c r="AE2627" t="s">
        <v>12739</v>
      </c>
      <c r="AF2627" t="s">
        <v>35</v>
      </c>
    </row>
    <row r="2628" spans="1:32" hidden="1" x14ac:dyDescent="0.35">
      <c r="A2628">
        <v>21987</v>
      </c>
      <c r="B2628">
        <v>1298312</v>
      </c>
      <c r="C2628">
        <v>10008262</v>
      </c>
      <c r="D2628" t="s">
        <v>150</v>
      </c>
      <c r="E2628" t="s">
        <v>27</v>
      </c>
      <c r="F2628" s="1">
        <v>41796</v>
      </c>
      <c r="G2628" t="s">
        <v>9464</v>
      </c>
      <c r="H2628" t="s">
        <v>291</v>
      </c>
      <c r="I2628" t="s">
        <v>300</v>
      </c>
      <c r="J2628" t="s">
        <v>29</v>
      </c>
      <c r="K2628">
        <v>1</v>
      </c>
      <c r="L2628">
        <v>0</v>
      </c>
      <c r="M2628" t="s">
        <v>30</v>
      </c>
      <c r="N2628" t="s">
        <v>9464</v>
      </c>
      <c r="O2628" t="s">
        <v>28</v>
      </c>
      <c r="P2628" t="s">
        <v>28</v>
      </c>
      <c r="Q2628" t="s">
        <v>28</v>
      </c>
      <c r="R2628" t="s">
        <v>28</v>
      </c>
      <c r="S2628" t="s">
        <v>28</v>
      </c>
      <c r="T2628" t="s">
        <v>28</v>
      </c>
      <c r="U2628" t="s">
        <v>29</v>
      </c>
      <c r="V2628">
        <v>529475.85</v>
      </c>
      <c r="W2628">
        <v>6710328.9699999997</v>
      </c>
      <c r="X2628" t="s">
        <v>9901</v>
      </c>
      <c r="Y2628" t="s">
        <v>12740</v>
      </c>
      <c r="Z2628" s="2">
        <v>42130.671863425923</v>
      </c>
      <c r="AA2628" t="s">
        <v>32</v>
      </c>
      <c r="AB2628" t="s">
        <v>33</v>
      </c>
      <c r="AC2628" t="s">
        <v>354</v>
      </c>
      <c r="AD2628" t="s">
        <v>12741</v>
      </c>
      <c r="AE2628" t="s">
        <v>12742</v>
      </c>
      <c r="AF2628" t="s">
        <v>35</v>
      </c>
    </row>
    <row r="2629" spans="1:32" hidden="1" x14ac:dyDescent="0.35">
      <c r="A2629">
        <v>21988</v>
      </c>
      <c r="B2629">
        <v>1298312</v>
      </c>
      <c r="C2629">
        <v>10008262</v>
      </c>
      <c r="D2629" t="s">
        <v>150</v>
      </c>
      <c r="E2629" t="s">
        <v>27</v>
      </c>
      <c r="F2629" s="1">
        <v>41796</v>
      </c>
      <c r="G2629" t="s">
        <v>9464</v>
      </c>
      <c r="H2629" t="s">
        <v>291</v>
      </c>
      <c r="I2629" t="s">
        <v>300</v>
      </c>
      <c r="J2629" t="s">
        <v>29</v>
      </c>
      <c r="K2629">
        <v>1</v>
      </c>
      <c r="L2629">
        <v>0</v>
      </c>
      <c r="M2629" t="s">
        <v>30</v>
      </c>
      <c r="N2629" t="s">
        <v>9464</v>
      </c>
      <c r="O2629" t="s">
        <v>28</v>
      </c>
      <c r="P2629" t="s">
        <v>28</v>
      </c>
      <c r="Q2629" t="s">
        <v>28</v>
      </c>
      <c r="R2629" t="s">
        <v>28</v>
      </c>
      <c r="S2629" t="s">
        <v>28</v>
      </c>
      <c r="T2629" t="s">
        <v>28</v>
      </c>
      <c r="U2629" t="s">
        <v>29</v>
      </c>
      <c r="V2629">
        <v>529545.68000000005</v>
      </c>
      <c r="W2629">
        <v>6710285.2000000002</v>
      </c>
      <c r="X2629" t="s">
        <v>4530</v>
      </c>
      <c r="Y2629" t="s">
        <v>12743</v>
      </c>
      <c r="Z2629" s="2">
        <v>42130.671863425923</v>
      </c>
      <c r="AA2629" t="s">
        <v>32</v>
      </c>
      <c r="AB2629" t="s">
        <v>33</v>
      </c>
      <c r="AC2629" t="s">
        <v>354</v>
      </c>
      <c r="AD2629" t="s">
        <v>12744</v>
      </c>
      <c r="AE2629" t="s">
        <v>12745</v>
      </c>
      <c r="AF2629" t="s">
        <v>35</v>
      </c>
    </row>
    <row r="2630" spans="1:32" hidden="1" x14ac:dyDescent="0.35">
      <c r="A2630">
        <v>21989</v>
      </c>
      <c r="B2630">
        <v>1298312</v>
      </c>
      <c r="C2630">
        <v>10008262</v>
      </c>
      <c r="D2630" t="s">
        <v>150</v>
      </c>
      <c r="E2630" t="s">
        <v>27</v>
      </c>
      <c r="F2630" s="1">
        <v>41796</v>
      </c>
      <c r="G2630" t="s">
        <v>9464</v>
      </c>
      <c r="H2630" t="s">
        <v>291</v>
      </c>
      <c r="I2630" t="s">
        <v>300</v>
      </c>
      <c r="J2630" t="s">
        <v>29</v>
      </c>
      <c r="K2630">
        <v>1</v>
      </c>
      <c r="L2630">
        <v>0</v>
      </c>
      <c r="M2630" t="s">
        <v>30</v>
      </c>
      <c r="N2630" t="s">
        <v>9464</v>
      </c>
      <c r="O2630" t="s">
        <v>28</v>
      </c>
      <c r="P2630" t="s">
        <v>28</v>
      </c>
      <c r="Q2630" t="s">
        <v>28</v>
      </c>
      <c r="R2630" t="s">
        <v>28</v>
      </c>
      <c r="S2630" t="s">
        <v>28</v>
      </c>
      <c r="T2630" t="s">
        <v>28</v>
      </c>
      <c r="U2630" t="s">
        <v>29</v>
      </c>
      <c r="V2630">
        <v>529545.04</v>
      </c>
      <c r="W2630">
        <v>6710284.2800000003</v>
      </c>
      <c r="X2630" t="s">
        <v>12746</v>
      </c>
      <c r="Y2630" t="s">
        <v>12743</v>
      </c>
      <c r="Z2630" s="2">
        <v>42130.671863425923</v>
      </c>
      <c r="AA2630" t="s">
        <v>32</v>
      </c>
      <c r="AB2630" t="s">
        <v>33</v>
      </c>
      <c r="AC2630" t="s">
        <v>354</v>
      </c>
      <c r="AD2630" t="s">
        <v>12747</v>
      </c>
      <c r="AE2630" t="s">
        <v>12748</v>
      </c>
      <c r="AF2630" t="s">
        <v>35</v>
      </c>
    </row>
    <row r="2631" spans="1:32" hidden="1" x14ac:dyDescent="0.35">
      <c r="A2631">
        <v>21990</v>
      </c>
      <c r="B2631">
        <v>1298312</v>
      </c>
      <c r="C2631">
        <v>10008262</v>
      </c>
      <c r="D2631" t="s">
        <v>150</v>
      </c>
      <c r="E2631" t="s">
        <v>27</v>
      </c>
      <c r="F2631" s="1">
        <v>41796</v>
      </c>
      <c r="G2631" t="s">
        <v>9464</v>
      </c>
      <c r="H2631" t="s">
        <v>291</v>
      </c>
      <c r="I2631" t="s">
        <v>300</v>
      </c>
      <c r="J2631" t="s">
        <v>29</v>
      </c>
      <c r="K2631">
        <v>1</v>
      </c>
      <c r="L2631">
        <v>0</v>
      </c>
      <c r="M2631" t="s">
        <v>30</v>
      </c>
      <c r="N2631" t="s">
        <v>9464</v>
      </c>
      <c r="O2631" t="s">
        <v>28</v>
      </c>
      <c r="P2631" t="s">
        <v>28</v>
      </c>
      <c r="Q2631" t="s">
        <v>28</v>
      </c>
      <c r="R2631" t="s">
        <v>28</v>
      </c>
      <c r="S2631" t="s">
        <v>28</v>
      </c>
      <c r="T2631" t="s">
        <v>28</v>
      </c>
      <c r="U2631" t="s">
        <v>29</v>
      </c>
      <c r="V2631">
        <v>529572.96</v>
      </c>
      <c r="W2631">
        <v>6710178.3899999997</v>
      </c>
      <c r="X2631" t="s">
        <v>12749</v>
      </c>
      <c r="Y2631" t="s">
        <v>12750</v>
      </c>
      <c r="Z2631" s="2">
        <v>42130.671863425923</v>
      </c>
      <c r="AA2631" t="s">
        <v>32</v>
      </c>
      <c r="AB2631" t="s">
        <v>33</v>
      </c>
      <c r="AC2631" t="s">
        <v>354</v>
      </c>
      <c r="AD2631" t="s">
        <v>12751</v>
      </c>
      <c r="AE2631" t="s">
        <v>12752</v>
      </c>
      <c r="AF2631" t="s">
        <v>35</v>
      </c>
    </row>
    <row r="2632" spans="1:32" hidden="1" x14ac:dyDescent="0.35">
      <c r="A2632">
        <v>21991</v>
      </c>
      <c r="B2632">
        <v>1298312</v>
      </c>
      <c r="C2632">
        <v>10008262</v>
      </c>
      <c r="D2632" t="s">
        <v>150</v>
      </c>
      <c r="E2632" t="s">
        <v>27</v>
      </c>
      <c r="F2632" s="1">
        <v>41796</v>
      </c>
      <c r="G2632" t="s">
        <v>9464</v>
      </c>
      <c r="H2632" t="s">
        <v>291</v>
      </c>
      <c r="I2632" t="s">
        <v>300</v>
      </c>
      <c r="J2632" t="s">
        <v>29</v>
      </c>
      <c r="K2632">
        <v>1</v>
      </c>
      <c r="L2632">
        <v>0</v>
      </c>
      <c r="M2632" t="s">
        <v>30</v>
      </c>
      <c r="N2632" t="s">
        <v>9464</v>
      </c>
      <c r="O2632" t="s">
        <v>28</v>
      </c>
      <c r="P2632" t="s">
        <v>28</v>
      </c>
      <c r="Q2632" t="s">
        <v>28</v>
      </c>
      <c r="R2632" t="s">
        <v>28</v>
      </c>
      <c r="S2632" t="s">
        <v>28</v>
      </c>
      <c r="T2632" t="s">
        <v>28</v>
      </c>
      <c r="U2632" t="s">
        <v>29</v>
      </c>
      <c r="V2632">
        <v>529591.37</v>
      </c>
      <c r="W2632">
        <v>6710130.3200000003</v>
      </c>
      <c r="X2632" t="s">
        <v>12753</v>
      </c>
      <c r="Y2632" t="s">
        <v>12713</v>
      </c>
      <c r="Z2632" s="2">
        <v>42130.671863425923</v>
      </c>
      <c r="AA2632" t="s">
        <v>32</v>
      </c>
      <c r="AB2632" t="s">
        <v>33</v>
      </c>
      <c r="AC2632" t="s">
        <v>354</v>
      </c>
      <c r="AD2632" t="s">
        <v>12754</v>
      </c>
      <c r="AE2632" t="s">
        <v>12755</v>
      </c>
      <c r="AF2632" t="s">
        <v>35</v>
      </c>
    </row>
    <row r="2633" spans="1:32" hidden="1" x14ac:dyDescent="0.35">
      <c r="A2633">
        <v>21992</v>
      </c>
      <c r="B2633">
        <v>1298312</v>
      </c>
      <c r="C2633">
        <v>10008262</v>
      </c>
      <c r="D2633" t="s">
        <v>150</v>
      </c>
      <c r="E2633" t="s">
        <v>27</v>
      </c>
      <c r="F2633" s="1">
        <v>41796</v>
      </c>
      <c r="G2633" t="s">
        <v>9464</v>
      </c>
      <c r="H2633" t="s">
        <v>291</v>
      </c>
      <c r="I2633" t="s">
        <v>300</v>
      </c>
      <c r="J2633" t="s">
        <v>29</v>
      </c>
      <c r="K2633">
        <v>1</v>
      </c>
      <c r="L2633">
        <v>0</v>
      </c>
      <c r="M2633" t="s">
        <v>30</v>
      </c>
      <c r="N2633" t="s">
        <v>9464</v>
      </c>
      <c r="O2633" t="s">
        <v>28</v>
      </c>
      <c r="P2633" t="s">
        <v>28</v>
      </c>
      <c r="Q2633" t="s">
        <v>28</v>
      </c>
      <c r="R2633" t="s">
        <v>28</v>
      </c>
      <c r="S2633" t="s">
        <v>28</v>
      </c>
      <c r="T2633" t="s">
        <v>28</v>
      </c>
      <c r="U2633" t="s">
        <v>29</v>
      </c>
      <c r="V2633">
        <v>530193.27</v>
      </c>
      <c r="W2633">
        <v>6710527.2400000002</v>
      </c>
      <c r="X2633" t="s">
        <v>12756</v>
      </c>
      <c r="Y2633" t="s">
        <v>12757</v>
      </c>
      <c r="Z2633" s="2">
        <v>42130.671863425923</v>
      </c>
      <c r="AA2633" t="s">
        <v>32</v>
      </c>
      <c r="AB2633" t="s">
        <v>33</v>
      </c>
      <c r="AC2633" t="s">
        <v>354</v>
      </c>
      <c r="AD2633" t="s">
        <v>12758</v>
      </c>
      <c r="AE2633" t="s">
        <v>12759</v>
      </c>
      <c r="AF2633" t="s">
        <v>35</v>
      </c>
    </row>
    <row r="2634" spans="1:32" hidden="1" x14ac:dyDescent="0.35">
      <c r="A2634">
        <v>21993</v>
      </c>
      <c r="B2634">
        <v>1298312</v>
      </c>
      <c r="C2634">
        <v>10008262</v>
      </c>
      <c r="D2634" t="s">
        <v>150</v>
      </c>
      <c r="E2634" t="s">
        <v>27</v>
      </c>
      <c r="F2634" s="1">
        <v>41796</v>
      </c>
      <c r="G2634" t="s">
        <v>9464</v>
      </c>
      <c r="H2634" t="s">
        <v>291</v>
      </c>
      <c r="I2634" t="s">
        <v>300</v>
      </c>
      <c r="J2634" t="s">
        <v>29</v>
      </c>
      <c r="K2634">
        <v>1</v>
      </c>
      <c r="L2634">
        <v>0</v>
      </c>
      <c r="M2634" t="s">
        <v>30</v>
      </c>
      <c r="N2634" t="s">
        <v>9464</v>
      </c>
      <c r="O2634" t="s">
        <v>28</v>
      </c>
      <c r="P2634" t="s">
        <v>28</v>
      </c>
      <c r="Q2634" t="s">
        <v>28</v>
      </c>
      <c r="R2634" t="s">
        <v>28</v>
      </c>
      <c r="S2634" t="s">
        <v>28</v>
      </c>
      <c r="T2634" t="s">
        <v>28</v>
      </c>
      <c r="U2634" t="s">
        <v>29</v>
      </c>
      <c r="V2634">
        <v>530180.03</v>
      </c>
      <c r="W2634">
        <v>6710517.4900000002</v>
      </c>
      <c r="X2634" t="s">
        <v>12760</v>
      </c>
      <c r="Y2634" t="s">
        <v>12761</v>
      </c>
      <c r="Z2634" s="2">
        <v>42130.671863425923</v>
      </c>
      <c r="AA2634" t="s">
        <v>32</v>
      </c>
      <c r="AB2634" t="s">
        <v>33</v>
      </c>
      <c r="AC2634" t="s">
        <v>354</v>
      </c>
      <c r="AD2634" t="s">
        <v>12762</v>
      </c>
      <c r="AE2634" t="s">
        <v>12763</v>
      </c>
      <c r="AF2634" t="s">
        <v>35</v>
      </c>
    </row>
    <row r="2635" spans="1:32" hidden="1" x14ac:dyDescent="0.35">
      <c r="A2635">
        <v>21994</v>
      </c>
      <c r="B2635">
        <v>1298312</v>
      </c>
      <c r="C2635">
        <v>10008262</v>
      </c>
      <c r="D2635" t="s">
        <v>150</v>
      </c>
      <c r="E2635" t="s">
        <v>27</v>
      </c>
      <c r="F2635" s="1">
        <v>41796</v>
      </c>
      <c r="G2635" t="s">
        <v>9464</v>
      </c>
      <c r="H2635" t="s">
        <v>291</v>
      </c>
      <c r="I2635" t="s">
        <v>300</v>
      </c>
      <c r="J2635" t="s">
        <v>29</v>
      </c>
      <c r="K2635">
        <v>1</v>
      </c>
      <c r="L2635">
        <v>0</v>
      </c>
      <c r="M2635" t="s">
        <v>30</v>
      </c>
      <c r="N2635" t="s">
        <v>9464</v>
      </c>
      <c r="O2635" t="s">
        <v>28</v>
      </c>
      <c r="P2635" t="s">
        <v>28</v>
      </c>
      <c r="Q2635" t="s">
        <v>28</v>
      </c>
      <c r="R2635" t="s">
        <v>28</v>
      </c>
      <c r="S2635" t="s">
        <v>28</v>
      </c>
      <c r="T2635" t="s">
        <v>28</v>
      </c>
      <c r="U2635" t="s">
        <v>29</v>
      </c>
      <c r="V2635">
        <v>530132.56999999995</v>
      </c>
      <c r="W2635">
        <v>6710427.5</v>
      </c>
      <c r="X2635" t="s">
        <v>9300</v>
      </c>
      <c r="Y2635" t="s">
        <v>12764</v>
      </c>
      <c r="Z2635" s="2">
        <v>42130.671863425923</v>
      </c>
      <c r="AA2635" t="s">
        <v>32</v>
      </c>
      <c r="AB2635" t="s">
        <v>33</v>
      </c>
      <c r="AC2635" t="s">
        <v>354</v>
      </c>
      <c r="AD2635" t="s">
        <v>12765</v>
      </c>
      <c r="AE2635" t="s">
        <v>12766</v>
      </c>
      <c r="AF2635" t="s">
        <v>35</v>
      </c>
    </row>
    <row r="2636" spans="1:32" hidden="1" x14ac:dyDescent="0.35">
      <c r="A2636">
        <v>21995</v>
      </c>
      <c r="B2636">
        <v>1298312</v>
      </c>
      <c r="C2636">
        <v>10008262</v>
      </c>
      <c r="D2636" t="s">
        <v>150</v>
      </c>
      <c r="E2636" t="s">
        <v>27</v>
      </c>
      <c r="F2636" s="1">
        <v>41796</v>
      </c>
      <c r="G2636" t="s">
        <v>9464</v>
      </c>
      <c r="H2636" t="s">
        <v>291</v>
      </c>
      <c r="I2636" t="s">
        <v>300</v>
      </c>
      <c r="J2636" t="s">
        <v>29</v>
      </c>
      <c r="K2636">
        <v>1</v>
      </c>
      <c r="L2636">
        <v>0</v>
      </c>
      <c r="M2636" t="s">
        <v>30</v>
      </c>
      <c r="N2636" t="s">
        <v>9464</v>
      </c>
      <c r="O2636" t="s">
        <v>28</v>
      </c>
      <c r="P2636" t="s">
        <v>28</v>
      </c>
      <c r="Q2636" t="s">
        <v>28</v>
      </c>
      <c r="R2636" t="s">
        <v>28</v>
      </c>
      <c r="S2636" t="s">
        <v>28</v>
      </c>
      <c r="T2636" t="s">
        <v>28</v>
      </c>
      <c r="U2636" t="s">
        <v>29</v>
      </c>
      <c r="V2636">
        <v>529969.63</v>
      </c>
      <c r="W2636">
        <v>6710130.9800000004</v>
      </c>
      <c r="X2636" t="s">
        <v>9995</v>
      </c>
      <c r="Y2636" t="s">
        <v>12767</v>
      </c>
      <c r="Z2636" s="2">
        <v>42130.671863425923</v>
      </c>
      <c r="AA2636" t="s">
        <v>32</v>
      </c>
      <c r="AB2636" t="s">
        <v>33</v>
      </c>
      <c r="AC2636" t="s">
        <v>354</v>
      </c>
      <c r="AD2636" t="s">
        <v>12768</v>
      </c>
      <c r="AE2636" t="s">
        <v>12769</v>
      </c>
      <c r="AF2636" t="s">
        <v>35</v>
      </c>
    </row>
    <row r="2637" spans="1:32" hidden="1" x14ac:dyDescent="0.35">
      <c r="A2637">
        <v>21996</v>
      </c>
      <c r="B2637">
        <v>1298312</v>
      </c>
      <c r="C2637">
        <v>10008262</v>
      </c>
      <c r="D2637" t="s">
        <v>150</v>
      </c>
      <c r="E2637" t="s">
        <v>27</v>
      </c>
      <c r="F2637" s="1">
        <v>41796</v>
      </c>
      <c r="G2637" t="s">
        <v>9464</v>
      </c>
      <c r="H2637" t="s">
        <v>291</v>
      </c>
      <c r="I2637" t="s">
        <v>300</v>
      </c>
      <c r="J2637" t="s">
        <v>29</v>
      </c>
      <c r="K2637">
        <v>1</v>
      </c>
      <c r="L2637">
        <v>0</v>
      </c>
      <c r="M2637" t="s">
        <v>30</v>
      </c>
      <c r="N2637" t="s">
        <v>9464</v>
      </c>
      <c r="O2637" t="s">
        <v>28</v>
      </c>
      <c r="P2637" t="s">
        <v>28</v>
      </c>
      <c r="Q2637" t="s">
        <v>28</v>
      </c>
      <c r="R2637" t="s">
        <v>28</v>
      </c>
      <c r="S2637" t="s">
        <v>28</v>
      </c>
      <c r="T2637" t="s">
        <v>28</v>
      </c>
      <c r="U2637" t="s">
        <v>29</v>
      </c>
      <c r="V2637">
        <v>529972.37</v>
      </c>
      <c r="W2637">
        <v>6710132.0800000001</v>
      </c>
      <c r="X2637" t="s">
        <v>9995</v>
      </c>
      <c r="Y2637" t="s">
        <v>12770</v>
      </c>
      <c r="Z2637" s="2">
        <v>42130.671863425923</v>
      </c>
      <c r="AA2637" t="s">
        <v>32</v>
      </c>
      <c r="AB2637" t="s">
        <v>33</v>
      </c>
      <c r="AC2637" t="s">
        <v>354</v>
      </c>
      <c r="AD2637" t="s">
        <v>12771</v>
      </c>
      <c r="AE2637" t="s">
        <v>12772</v>
      </c>
      <c r="AF2637" t="s">
        <v>35</v>
      </c>
    </row>
    <row r="2638" spans="1:32" hidden="1" x14ac:dyDescent="0.35">
      <c r="A2638">
        <v>21997</v>
      </c>
      <c r="B2638">
        <v>1298312</v>
      </c>
      <c r="C2638">
        <v>10008262</v>
      </c>
      <c r="D2638" t="s">
        <v>150</v>
      </c>
      <c r="E2638" t="s">
        <v>27</v>
      </c>
      <c r="F2638" s="1">
        <v>41796</v>
      </c>
      <c r="G2638" t="s">
        <v>9464</v>
      </c>
      <c r="H2638" t="s">
        <v>291</v>
      </c>
      <c r="I2638" t="s">
        <v>300</v>
      </c>
      <c r="J2638" t="s">
        <v>29</v>
      </c>
      <c r="K2638">
        <v>1</v>
      </c>
      <c r="L2638">
        <v>0</v>
      </c>
      <c r="M2638" t="s">
        <v>30</v>
      </c>
      <c r="N2638" t="s">
        <v>9464</v>
      </c>
      <c r="O2638" t="s">
        <v>28</v>
      </c>
      <c r="P2638" t="s">
        <v>28</v>
      </c>
      <c r="Q2638" t="s">
        <v>28</v>
      </c>
      <c r="R2638" t="s">
        <v>28</v>
      </c>
      <c r="S2638" t="s">
        <v>28</v>
      </c>
      <c r="T2638" t="s">
        <v>28</v>
      </c>
      <c r="U2638" t="s">
        <v>29</v>
      </c>
      <c r="V2638">
        <v>530497.04</v>
      </c>
      <c r="W2638">
        <v>6710154.2999999998</v>
      </c>
      <c r="X2638" t="s">
        <v>7267</v>
      </c>
      <c r="Y2638" t="s">
        <v>12773</v>
      </c>
      <c r="Z2638" s="2">
        <v>42130.671863425923</v>
      </c>
      <c r="AA2638" t="s">
        <v>32</v>
      </c>
      <c r="AB2638" t="s">
        <v>33</v>
      </c>
      <c r="AC2638" t="s">
        <v>354</v>
      </c>
      <c r="AD2638" t="s">
        <v>12774</v>
      </c>
      <c r="AE2638" t="s">
        <v>12775</v>
      </c>
      <c r="AF2638" t="s">
        <v>35</v>
      </c>
    </row>
    <row r="2639" spans="1:32" hidden="1" x14ac:dyDescent="0.35">
      <c r="A2639">
        <v>21998</v>
      </c>
      <c r="B2639">
        <v>1298312</v>
      </c>
      <c r="C2639">
        <v>10008262</v>
      </c>
      <c r="D2639" t="s">
        <v>150</v>
      </c>
      <c r="E2639" t="s">
        <v>27</v>
      </c>
      <c r="F2639" s="1">
        <v>41796</v>
      </c>
      <c r="G2639" t="s">
        <v>9464</v>
      </c>
      <c r="H2639" t="s">
        <v>291</v>
      </c>
      <c r="I2639" t="s">
        <v>300</v>
      </c>
      <c r="J2639" t="s">
        <v>29</v>
      </c>
      <c r="K2639">
        <v>1</v>
      </c>
      <c r="L2639">
        <v>0</v>
      </c>
      <c r="M2639" t="s">
        <v>30</v>
      </c>
      <c r="N2639" t="s">
        <v>9464</v>
      </c>
      <c r="O2639" t="s">
        <v>28</v>
      </c>
      <c r="P2639" t="s">
        <v>28</v>
      </c>
      <c r="Q2639" t="s">
        <v>28</v>
      </c>
      <c r="R2639" t="s">
        <v>28</v>
      </c>
      <c r="S2639" t="s">
        <v>28</v>
      </c>
      <c r="T2639" t="s">
        <v>28</v>
      </c>
      <c r="U2639" t="s">
        <v>29</v>
      </c>
      <c r="V2639">
        <v>530510.03</v>
      </c>
      <c r="W2639">
        <v>6710131.5499999998</v>
      </c>
      <c r="X2639" t="s">
        <v>12776</v>
      </c>
      <c r="Y2639" t="s">
        <v>12777</v>
      </c>
      <c r="Z2639" s="2">
        <v>42130.671863425923</v>
      </c>
      <c r="AA2639" t="s">
        <v>32</v>
      </c>
      <c r="AB2639" t="s">
        <v>33</v>
      </c>
      <c r="AC2639" t="s">
        <v>354</v>
      </c>
      <c r="AD2639" t="s">
        <v>12778</v>
      </c>
      <c r="AE2639" t="s">
        <v>12779</v>
      </c>
      <c r="AF2639" t="s">
        <v>35</v>
      </c>
    </row>
    <row r="2640" spans="1:32" hidden="1" x14ac:dyDescent="0.35">
      <c r="A2640">
        <v>21999</v>
      </c>
      <c r="B2640">
        <v>1298312</v>
      </c>
      <c r="C2640">
        <v>10008262</v>
      </c>
      <c r="D2640" t="s">
        <v>150</v>
      </c>
      <c r="E2640" t="s">
        <v>27</v>
      </c>
      <c r="F2640" s="1">
        <v>41796</v>
      </c>
      <c r="G2640" t="s">
        <v>9464</v>
      </c>
      <c r="H2640" t="s">
        <v>291</v>
      </c>
      <c r="I2640" t="s">
        <v>300</v>
      </c>
      <c r="J2640" t="s">
        <v>29</v>
      </c>
      <c r="K2640">
        <v>1</v>
      </c>
      <c r="L2640">
        <v>0</v>
      </c>
      <c r="M2640" t="s">
        <v>30</v>
      </c>
      <c r="N2640" t="s">
        <v>9464</v>
      </c>
      <c r="O2640" t="s">
        <v>28</v>
      </c>
      <c r="P2640" t="s">
        <v>28</v>
      </c>
      <c r="Q2640" t="s">
        <v>28</v>
      </c>
      <c r="R2640" t="s">
        <v>28</v>
      </c>
      <c r="S2640" t="s">
        <v>28</v>
      </c>
      <c r="T2640" t="s">
        <v>28</v>
      </c>
      <c r="U2640" t="s">
        <v>29</v>
      </c>
      <c r="V2640">
        <v>530520.61</v>
      </c>
      <c r="W2640">
        <v>6710112.8600000003</v>
      </c>
      <c r="X2640" t="s">
        <v>12780</v>
      </c>
      <c r="Y2640" t="s">
        <v>12781</v>
      </c>
      <c r="Z2640" s="2">
        <v>42130.671863425923</v>
      </c>
      <c r="AA2640" t="s">
        <v>32</v>
      </c>
      <c r="AB2640" t="s">
        <v>33</v>
      </c>
      <c r="AC2640" t="s">
        <v>354</v>
      </c>
      <c r="AD2640" t="s">
        <v>12782</v>
      </c>
      <c r="AE2640" t="s">
        <v>12783</v>
      </c>
      <c r="AF2640" t="s">
        <v>35</v>
      </c>
    </row>
    <row r="2641" spans="1:32" hidden="1" x14ac:dyDescent="0.35">
      <c r="A2641">
        <v>22000</v>
      </c>
      <c r="B2641">
        <v>1298312</v>
      </c>
      <c r="C2641">
        <v>10008262</v>
      </c>
      <c r="D2641" t="s">
        <v>150</v>
      </c>
      <c r="E2641" t="s">
        <v>27</v>
      </c>
      <c r="F2641" s="1">
        <v>41796</v>
      </c>
      <c r="G2641" t="s">
        <v>9464</v>
      </c>
      <c r="H2641" t="s">
        <v>291</v>
      </c>
      <c r="I2641" t="s">
        <v>300</v>
      </c>
      <c r="J2641" t="s">
        <v>29</v>
      </c>
      <c r="K2641">
        <v>1</v>
      </c>
      <c r="L2641">
        <v>0</v>
      </c>
      <c r="M2641" t="s">
        <v>30</v>
      </c>
      <c r="N2641" t="s">
        <v>9464</v>
      </c>
      <c r="O2641" t="s">
        <v>28</v>
      </c>
      <c r="P2641" t="s">
        <v>28</v>
      </c>
      <c r="Q2641" t="s">
        <v>28</v>
      </c>
      <c r="R2641" t="s">
        <v>28</v>
      </c>
      <c r="S2641" t="s">
        <v>28</v>
      </c>
      <c r="T2641" t="s">
        <v>28</v>
      </c>
      <c r="U2641" t="s">
        <v>29</v>
      </c>
      <c r="V2641">
        <v>530547.16</v>
      </c>
      <c r="W2641">
        <v>6710035.9699999997</v>
      </c>
      <c r="X2641" t="s">
        <v>7170</v>
      </c>
      <c r="Y2641" t="s">
        <v>12784</v>
      </c>
      <c r="Z2641" s="2">
        <v>42130.671863425923</v>
      </c>
      <c r="AA2641" t="s">
        <v>32</v>
      </c>
      <c r="AB2641" t="s">
        <v>33</v>
      </c>
      <c r="AC2641" t="s">
        <v>354</v>
      </c>
      <c r="AD2641" t="s">
        <v>12785</v>
      </c>
      <c r="AE2641" t="s">
        <v>12786</v>
      </c>
      <c r="AF2641" t="s">
        <v>35</v>
      </c>
    </row>
    <row r="2642" spans="1:32" hidden="1" x14ac:dyDescent="0.35">
      <c r="A2642">
        <v>22001</v>
      </c>
      <c r="B2642">
        <v>1298312</v>
      </c>
      <c r="C2642">
        <v>10008262</v>
      </c>
      <c r="D2642" t="s">
        <v>150</v>
      </c>
      <c r="E2642" t="s">
        <v>27</v>
      </c>
      <c r="F2642" s="1">
        <v>41796</v>
      </c>
      <c r="G2642" t="s">
        <v>9464</v>
      </c>
      <c r="H2642" t="s">
        <v>291</v>
      </c>
      <c r="I2642" t="s">
        <v>300</v>
      </c>
      <c r="J2642" t="s">
        <v>29</v>
      </c>
      <c r="K2642">
        <v>1</v>
      </c>
      <c r="L2642">
        <v>0</v>
      </c>
      <c r="M2642" t="s">
        <v>30</v>
      </c>
      <c r="N2642" t="s">
        <v>9464</v>
      </c>
      <c r="O2642" t="s">
        <v>28</v>
      </c>
      <c r="P2642" t="s">
        <v>28</v>
      </c>
      <c r="Q2642" t="s">
        <v>28</v>
      </c>
      <c r="R2642" t="s">
        <v>28</v>
      </c>
      <c r="S2642" t="s">
        <v>28</v>
      </c>
      <c r="T2642" t="s">
        <v>28</v>
      </c>
      <c r="U2642" t="s">
        <v>29</v>
      </c>
      <c r="V2642">
        <v>530539.07999999996</v>
      </c>
      <c r="W2642">
        <v>6710027.4900000002</v>
      </c>
      <c r="X2642" t="s">
        <v>12787</v>
      </c>
      <c r="Y2642" t="s">
        <v>12788</v>
      </c>
      <c r="Z2642" s="2">
        <v>42130.671944444446</v>
      </c>
      <c r="AA2642" t="s">
        <v>32</v>
      </c>
      <c r="AB2642" t="s">
        <v>33</v>
      </c>
      <c r="AC2642" t="s">
        <v>354</v>
      </c>
      <c r="AD2642" t="s">
        <v>12789</v>
      </c>
      <c r="AE2642" t="s">
        <v>12790</v>
      </c>
      <c r="AF2642" t="s">
        <v>35</v>
      </c>
    </row>
    <row r="2643" spans="1:32" hidden="1" x14ac:dyDescent="0.35">
      <c r="A2643">
        <v>22002</v>
      </c>
      <c r="B2643">
        <v>1298312</v>
      </c>
      <c r="C2643">
        <v>10008262</v>
      </c>
      <c r="D2643" t="s">
        <v>150</v>
      </c>
      <c r="E2643" t="s">
        <v>27</v>
      </c>
      <c r="F2643" s="1">
        <v>41796</v>
      </c>
      <c r="G2643" t="s">
        <v>9464</v>
      </c>
      <c r="H2643" t="s">
        <v>291</v>
      </c>
      <c r="I2643" t="s">
        <v>300</v>
      </c>
      <c r="J2643" t="s">
        <v>29</v>
      </c>
      <c r="K2643">
        <v>1</v>
      </c>
      <c r="L2643">
        <v>0</v>
      </c>
      <c r="M2643" t="s">
        <v>30</v>
      </c>
      <c r="N2643" t="s">
        <v>9464</v>
      </c>
      <c r="O2643" t="s">
        <v>28</v>
      </c>
      <c r="P2643" t="s">
        <v>28</v>
      </c>
      <c r="Q2643" t="s">
        <v>28</v>
      </c>
      <c r="R2643" t="s">
        <v>28</v>
      </c>
      <c r="S2643" t="s">
        <v>28</v>
      </c>
      <c r="T2643" t="s">
        <v>28</v>
      </c>
      <c r="U2643" t="s">
        <v>29</v>
      </c>
      <c r="V2643">
        <v>530539.87</v>
      </c>
      <c r="W2643">
        <v>6710023.6100000003</v>
      </c>
      <c r="X2643" t="s">
        <v>12791</v>
      </c>
      <c r="Y2643" t="s">
        <v>12792</v>
      </c>
      <c r="Z2643" s="2">
        <v>42130.671944444446</v>
      </c>
      <c r="AA2643" t="s">
        <v>32</v>
      </c>
      <c r="AB2643" t="s">
        <v>33</v>
      </c>
      <c r="AC2643" t="s">
        <v>354</v>
      </c>
      <c r="AD2643" t="s">
        <v>12793</v>
      </c>
      <c r="AE2643" t="s">
        <v>12794</v>
      </c>
      <c r="AF2643" t="s">
        <v>35</v>
      </c>
    </row>
    <row r="2644" spans="1:32" hidden="1" x14ac:dyDescent="0.35">
      <c r="A2644">
        <v>22003</v>
      </c>
      <c r="B2644">
        <v>1298312</v>
      </c>
      <c r="C2644">
        <v>10008262</v>
      </c>
      <c r="D2644" t="s">
        <v>150</v>
      </c>
      <c r="E2644" t="s">
        <v>27</v>
      </c>
      <c r="F2644" s="1">
        <v>41796</v>
      </c>
      <c r="G2644" t="s">
        <v>9464</v>
      </c>
      <c r="H2644" t="s">
        <v>291</v>
      </c>
      <c r="I2644" t="s">
        <v>300</v>
      </c>
      <c r="J2644" t="s">
        <v>29</v>
      </c>
      <c r="K2644">
        <v>1</v>
      </c>
      <c r="L2644">
        <v>0</v>
      </c>
      <c r="M2644" t="s">
        <v>30</v>
      </c>
      <c r="N2644" t="s">
        <v>9464</v>
      </c>
      <c r="O2644" t="s">
        <v>28</v>
      </c>
      <c r="P2644" t="s">
        <v>28</v>
      </c>
      <c r="Q2644" t="s">
        <v>28</v>
      </c>
      <c r="R2644" t="s">
        <v>28</v>
      </c>
      <c r="S2644" t="s">
        <v>28</v>
      </c>
      <c r="T2644" t="s">
        <v>28</v>
      </c>
      <c r="U2644" t="s">
        <v>29</v>
      </c>
      <c r="V2644">
        <v>530542.28</v>
      </c>
      <c r="W2644">
        <v>6710019.1699999999</v>
      </c>
      <c r="X2644" t="s">
        <v>12795</v>
      </c>
      <c r="Y2644" t="s">
        <v>12796</v>
      </c>
      <c r="Z2644" s="2">
        <v>42130.671944444446</v>
      </c>
      <c r="AA2644" t="s">
        <v>32</v>
      </c>
      <c r="AB2644" t="s">
        <v>33</v>
      </c>
      <c r="AC2644" t="s">
        <v>354</v>
      </c>
      <c r="AD2644" t="s">
        <v>12797</v>
      </c>
      <c r="AE2644" t="s">
        <v>12798</v>
      </c>
      <c r="AF2644" t="s">
        <v>35</v>
      </c>
    </row>
    <row r="2645" spans="1:32" hidden="1" x14ac:dyDescent="0.35">
      <c r="A2645">
        <v>22004</v>
      </c>
      <c r="B2645">
        <v>1298312</v>
      </c>
      <c r="C2645">
        <v>10008262</v>
      </c>
      <c r="D2645" t="s">
        <v>150</v>
      </c>
      <c r="E2645" t="s">
        <v>27</v>
      </c>
      <c r="F2645" s="1">
        <v>41796</v>
      </c>
      <c r="G2645" t="s">
        <v>9464</v>
      </c>
      <c r="H2645" t="s">
        <v>291</v>
      </c>
      <c r="I2645" t="s">
        <v>300</v>
      </c>
      <c r="J2645" t="s">
        <v>29</v>
      </c>
      <c r="K2645">
        <v>1</v>
      </c>
      <c r="L2645">
        <v>0</v>
      </c>
      <c r="M2645" t="s">
        <v>30</v>
      </c>
      <c r="N2645" t="s">
        <v>9464</v>
      </c>
      <c r="O2645" t="s">
        <v>28</v>
      </c>
      <c r="P2645" t="s">
        <v>28</v>
      </c>
      <c r="Q2645" t="s">
        <v>28</v>
      </c>
      <c r="R2645" t="s">
        <v>28</v>
      </c>
      <c r="S2645" t="s">
        <v>28</v>
      </c>
      <c r="T2645" t="s">
        <v>28</v>
      </c>
      <c r="U2645" t="s">
        <v>29</v>
      </c>
      <c r="V2645">
        <v>530546.62</v>
      </c>
      <c r="W2645">
        <v>6710015.0999999996</v>
      </c>
      <c r="X2645" t="s">
        <v>12799</v>
      </c>
      <c r="Y2645" t="s">
        <v>12784</v>
      </c>
      <c r="Z2645" s="2">
        <v>42130.671944444446</v>
      </c>
      <c r="AA2645" t="s">
        <v>32</v>
      </c>
      <c r="AB2645" t="s">
        <v>33</v>
      </c>
      <c r="AC2645" t="s">
        <v>354</v>
      </c>
      <c r="AD2645" t="s">
        <v>12800</v>
      </c>
      <c r="AE2645" t="s">
        <v>12801</v>
      </c>
      <c r="AF2645" t="s">
        <v>35</v>
      </c>
    </row>
    <row r="2646" spans="1:32" hidden="1" x14ac:dyDescent="0.35">
      <c r="A2646">
        <v>22005</v>
      </c>
      <c r="B2646">
        <v>1298312</v>
      </c>
      <c r="C2646">
        <v>10008262</v>
      </c>
      <c r="D2646" t="s">
        <v>150</v>
      </c>
      <c r="E2646" t="s">
        <v>27</v>
      </c>
      <c r="F2646" s="1">
        <v>41796</v>
      </c>
      <c r="G2646" t="s">
        <v>9464</v>
      </c>
      <c r="H2646" t="s">
        <v>291</v>
      </c>
      <c r="I2646" t="s">
        <v>300</v>
      </c>
      <c r="J2646" t="s">
        <v>29</v>
      </c>
      <c r="K2646">
        <v>1</v>
      </c>
      <c r="L2646">
        <v>0</v>
      </c>
      <c r="M2646" t="s">
        <v>30</v>
      </c>
      <c r="N2646" t="s">
        <v>9464</v>
      </c>
      <c r="O2646" t="s">
        <v>28</v>
      </c>
      <c r="P2646" t="s">
        <v>28</v>
      </c>
      <c r="Q2646" t="s">
        <v>28</v>
      </c>
      <c r="R2646" t="s">
        <v>28</v>
      </c>
      <c r="S2646" t="s">
        <v>28</v>
      </c>
      <c r="T2646" t="s">
        <v>28</v>
      </c>
      <c r="U2646" t="s">
        <v>29</v>
      </c>
      <c r="V2646">
        <v>530572.49</v>
      </c>
      <c r="W2646">
        <v>6710047.7199999997</v>
      </c>
      <c r="X2646" t="s">
        <v>1073</v>
      </c>
      <c r="Y2646" t="s">
        <v>12802</v>
      </c>
      <c r="Z2646" s="2">
        <v>42130.671944444446</v>
      </c>
      <c r="AA2646" t="s">
        <v>32</v>
      </c>
      <c r="AB2646" t="s">
        <v>33</v>
      </c>
      <c r="AC2646" t="s">
        <v>354</v>
      </c>
      <c r="AD2646" t="s">
        <v>12803</v>
      </c>
      <c r="AE2646" t="s">
        <v>12804</v>
      </c>
      <c r="AF2646" t="s">
        <v>35</v>
      </c>
    </row>
    <row r="2647" spans="1:32" hidden="1" x14ac:dyDescent="0.35">
      <c r="A2647">
        <v>22006</v>
      </c>
      <c r="B2647">
        <v>1298312</v>
      </c>
      <c r="C2647">
        <v>10008262</v>
      </c>
      <c r="D2647" t="s">
        <v>150</v>
      </c>
      <c r="E2647" t="s">
        <v>27</v>
      </c>
      <c r="F2647" s="1">
        <v>41796</v>
      </c>
      <c r="G2647" t="s">
        <v>9464</v>
      </c>
      <c r="H2647" t="s">
        <v>291</v>
      </c>
      <c r="I2647" t="s">
        <v>300</v>
      </c>
      <c r="J2647" t="s">
        <v>29</v>
      </c>
      <c r="K2647">
        <v>1</v>
      </c>
      <c r="L2647">
        <v>0</v>
      </c>
      <c r="M2647" t="s">
        <v>30</v>
      </c>
      <c r="N2647" t="s">
        <v>9464</v>
      </c>
      <c r="O2647" t="s">
        <v>28</v>
      </c>
      <c r="P2647" t="s">
        <v>28</v>
      </c>
      <c r="Q2647" t="s">
        <v>28</v>
      </c>
      <c r="R2647" t="s">
        <v>28</v>
      </c>
      <c r="S2647" t="s">
        <v>28</v>
      </c>
      <c r="T2647" t="s">
        <v>28</v>
      </c>
      <c r="U2647" t="s">
        <v>29</v>
      </c>
      <c r="V2647">
        <v>530583.52</v>
      </c>
      <c r="W2647">
        <v>6710072.6200000001</v>
      </c>
      <c r="X2647" t="s">
        <v>12805</v>
      </c>
      <c r="Y2647" t="s">
        <v>12806</v>
      </c>
      <c r="Z2647" s="2">
        <v>42130.671944444446</v>
      </c>
      <c r="AA2647" t="s">
        <v>32</v>
      </c>
      <c r="AB2647" t="s">
        <v>33</v>
      </c>
      <c r="AC2647" t="s">
        <v>354</v>
      </c>
      <c r="AD2647" t="s">
        <v>12807</v>
      </c>
      <c r="AE2647" t="s">
        <v>12808</v>
      </c>
      <c r="AF2647" t="s">
        <v>35</v>
      </c>
    </row>
    <row r="2648" spans="1:32" hidden="1" x14ac:dyDescent="0.35">
      <c r="A2648">
        <v>22007</v>
      </c>
      <c r="B2648">
        <v>1298312</v>
      </c>
      <c r="C2648">
        <v>10008262</v>
      </c>
      <c r="D2648" t="s">
        <v>150</v>
      </c>
      <c r="E2648" t="s">
        <v>27</v>
      </c>
      <c r="F2648" s="1">
        <v>41796</v>
      </c>
      <c r="G2648" t="s">
        <v>9464</v>
      </c>
      <c r="H2648" t="s">
        <v>291</v>
      </c>
      <c r="I2648" t="s">
        <v>300</v>
      </c>
      <c r="J2648" t="s">
        <v>29</v>
      </c>
      <c r="K2648">
        <v>1</v>
      </c>
      <c r="L2648">
        <v>0</v>
      </c>
      <c r="M2648" t="s">
        <v>30</v>
      </c>
      <c r="N2648" t="s">
        <v>9464</v>
      </c>
      <c r="O2648" t="s">
        <v>28</v>
      </c>
      <c r="P2648" t="s">
        <v>28</v>
      </c>
      <c r="Q2648" t="s">
        <v>28</v>
      </c>
      <c r="R2648" t="s">
        <v>28</v>
      </c>
      <c r="S2648" t="s">
        <v>28</v>
      </c>
      <c r="T2648" t="s">
        <v>28</v>
      </c>
      <c r="U2648" t="s">
        <v>29</v>
      </c>
      <c r="V2648">
        <v>530710.56000000006</v>
      </c>
      <c r="W2648">
        <v>6709792.8499999996</v>
      </c>
      <c r="X2648" t="s">
        <v>1387</v>
      </c>
      <c r="Y2648" t="s">
        <v>12809</v>
      </c>
      <c r="Z2648" s="2">
        <v>42130.671944444446</v>
      </c>
      <c r="AA2648" t="s">
        <v>32</v>
      </c>
      <c r="AB2648" t="s">
        <v>33</v>
      </c>
      <c r="AC2648" t="s">
        <v>354</v>
      </c>
      <c r="AD2648" t="s">
        <v>12810</v>
      </c>
      <c r="AE2648" t="s">
        <v>12811</v>
      </c>
      <c r="AF2648" t="s">
        <v>35</v>
      </c>
    </row>
    <row r="2649" spans="1:32" hidden="1" x14ac:dyDescent="0.35">
      <c r="A2649">
        <v>22008</v>
      </c>
      <c r="B2649">
        <v>1298312</v>
      </c>
      <c r="C2649">
        <v>10008262</v>
      </c>
      <c r="D2649" t="s">
        <v>150</v>
      </c>
      <c r="E2649" t="s">
        <v>27</v>
      </c>
      <c r="F2649" s="1">
        <v>41796</v>
      </c>
      <c r="G2649" t="s">
        <v>9464</v>
      </c>
      <c r="H2649" t="s">
        <v>291</v>
      </c>
      <c r="I2649" t="s">
        <v>300</v>
      </c>
      <c r="J2649" t="s">
        <v>29</v>
      </c>
      <c r="K2649">
        <v>1</v>
      </c>
      <c r="L2649">
        <v>0</v>
      </c>
      <c r="M2649" t="s">
        <v>30</v>
      </c>
      <c r="N2649" t="s">
        <v>9464</v>
      </c>
      <c r="O2649" t="s">
        <v>28</v>
      </c>
      <c r="P2649" t="s">
        <v>28</v>
      </c>
      <c r="Q2649" t="s">
        <v>28</v>
      </c>
      <c r="R2649" t="s">
        <v>28</v>
      </c>
      <c r="S2649" t="s">
        <v>28</v>
      </c>
      <c r="T2649" t="s">
        <v>28</v>
      </c>
      <c r="U2649" t="s">
        <v>29</v>
      </c>
      <c r="V2649">
        <v>530662.41</v>
      </c>
      <c r="W2649">
        <v>6709984.6799999997</v>
      </c>
      <c r="X2649" t="s">
        <v>1115</v>
      </c>
      <c r="Y2649" t="s">
        <v>12812</v>
      </c>
      <c r="Z2649" s="2">
        <v>42130.671944444446</v>
      </c>
      <c r="AA2649" t="s">
        <v>32</v>
      </c>
      <c r="AB2649" t="s">
        <v>33</v>
      </c>
      <c r="AC2649" t="s">
        <v>354</v>
      </c>
      <c r="AD2649" t="s">
        <v>12813</v>
      </c>
      <c r="AE2649" t="s">
        <v>12814</v>
      </c>
      <c r="AF2649" t="s">
        <v>35</v>
      </c>
    </row>
    <row r="2650" spans="1:32" hidden="1" x14ac:dyDescent="0.35">
      <c r="A2650">
        <v>22009</v>
      </c>
      <c r="B2650">
        <v>1298312</v>
      </c>
      <c r="C2650">
        <v>10008262</v>
      </c>
      <c r="D2650" t="s">
        <v>150</v>
      </c>
      <c r="E2650" t="s">
        <v>27</v>
      </c>
      <c r="F2650" s="1">
        <v>41796</v>
      </c>
      <c r="G2650" t="s">
        <v>9464</v>
      </c>
      <c r="H2650" t="s">
        <v>291</v>
      </c>
      <c r="I2650" t="s">
        <v>300</v>
      </c>
      <c r="J2650" t="s">
        <v>29</v>
      </c>
      <c r="K2650">
        <v>1</v>
      </c>
      <c r="L2650">
        <v>0</v>
      </c>
      <c r="M2650" t="s">
        <v>30</v>
      </c>
      <c r="N2650" t="s">
        <v>9464</v>
      </c>
      <c r="O2650" t="s">
        <v>28</v>
      </c>
      <c r="P2650" t="s">
        <v>28</v>
      </c>
      <c r="Q2650" t="s">
        <v>28</v>
      </c>
      <c r="R2650" t="s">
        <v>28</v>
      </c>
      <c r="S2650" t="s">
        <v>28</v>
      </c>
      <c r="T2650" t="s">
        <v>28</v>
      </c>
      <c r="U2650" t="s">
        <v>29</v>
      </c>
      <c r="V2650">
        <v>530624.85</v>
      </c>
      <c r="W2650">
        <v>6709920.8899999997</v>
      </c>
      <c r="X2650" t="s">
        <v>12815</v>
      </c>
      <c r="Y2650" t="s">
        <v>12816</v>
      </c>
      <c r="Z2650" s="2">
        <v>42130.671944444446</v>
      </c>
      <c r="AA2650" t="s">
        <v>32</v>
      </c>
      <c r="AB2650" t="s">
        <v>33</v>
      </c>
      <c r="AC2650" t="s">
        <v>354</v>
      </c>
      <c r="AD2650" t="s">
        <v>12817</v>
      </c>
      <c r="AE2650" t="s">
        <v>12818</v>
      </c>
      <c r="AF2650" t="s">
        <v>35</v>
      </c>
    </row>
    <row r="2651" spans="1:32" hidden="1" x14ac:dyDescent="0.35">
      <c r="A2651">
        <v>22010</v>
      </c>
      <c r="B2651">
        <v>1298312</v>
      </c>
      <c r="C2651">
        <v>10008262</v>
      </c>
      <c r="D2651" t="s">
        <v>150</v>
      </c>
      <c r="E2651" t="s">
        <v>27</v>
      </c>
      <c r="F2651" s="1">
        <v>41796</v>
      </c>
      <c r="G2651" t="s">
        <v>9464</v>
      </c>
      <c r="H2651" t="s">
        <v>291</v>
      </c>
      <c r="I2651" t="s">
        <v>300</v>
      </c>
      <c r="J2651" t="s">
        <v>29</v>
      </c>
      <c r="K2651">
        <v>1</v>
      </c>
      <c r="L2651">
        <v>0</v>
      </c>
      <c r="M2651" t="s">
        <v>30</v>
      </c>
      <c r="N2651" t="s">
        <v>9464</v>
      </c>
      <c r="O2651" t="s">
        <v>28</v>
      </c>
      <c r="P2651" t="s">
        <v>28</v>
      </c>
      <c r="Q2651" t="s">
        <v>28</v>
      </c>
      <c r="R2651" t="s">
        <v>28</v>
      </c>
      <c r="S2651" t="s">
        <v>28</v>
      </c>
      <c r="T2651" t="s">
        <v>28</v>
      </c>
      <c r="U2651" t="s">
        <v>29</v>
      </c>
      <c r="V2651">
        <v>530616.77</v>
      </c>
      <c r="W2651">
        <v>6709915.5499999998</v>
      </c>
      <c r="X2651" t="s">
        <v>10027</v>
      </c>
      <c r="Y2651" t="s">
        <v>12819</v>
      </c>
      <c r="Z2651" s="2">
        <v>42130.671944444446</v>
      </c>
      <c r="AA2651" t="s">
        <v>32</v>
      </c>
      <c r="AB2651" t="s">
        <v>33</v>
      </c>
      <c r="AC2651" t="s">
        <v>354</v>
      </c>
      <c r="AD2651" t="s">
        <v>12820</v>
      </c>
      <c r="AE2651" t="s">
        <v>12821</v>
      </c>
      <c r="AF2651" t="s">
        <v>35</v>
      </c>
    </row>
    <row r="2652" spans="1:32" hidden="1" x14ac:dyDescent="0.35">
      <c r="A2652">
        <v>22011</v>
      </c>
      <c r="B2652">
        <v>1298312</v>
      </c>
      <c r="C2652">
        <v>10008262</v>
      </c>
      <c r="D2652" t="s">
        <v>150</v>
      </c>
      <c r="E2652" t="s">
        <v>27</v>
      </c>
      <c r="F2652" s="1">
        <v>41796</v>
      </c>
      <c r="G2652" t="s">
        <v>9464</v>
      </c>
      <c r="H2652" t="s">
        <v>291</v>
      </c>
      <c r="I2652" t="s">
        <v>300</v>
      </c>
      <c r="J2652" t="s">
        <v>29</v>
      </c>
      <c r="K2652">
        <v>1</v>
      </c>
      <c r="L2652">
        <v>0</v>
      </c>
      <c r="M2652" t="s">
        <v>30</v>
      </c>
      <c r="N2652" t="s">
        <v>9464</v>
      </c>
      <c r="O2652" t="s">
        <v>28</v>
      </c>
      <c r="P2652" t="s">
        <v>28</v>
      </c>
      <c r="Q2652" t="s">
        <v>28</v>
      </c>
      <c r="R2652" t="s">
        <v>28</v>
      </c>
      <c r="S2652" t="s">
        <v>28</v>
      </c>
      <c r="T2652" t="s">
        <v>28</v>
      </c>
      <c r="U2652" t="s">
        <v>29</v>
      </c>
      <c r="V2652">
        <v>530578.92000000004</v>
      </c>
      <c r="W2652">
        <v>6709923.4100000001</v>
      </c>
      <c r="X2652" t="s">
        <v>12822</v>
      </c>
      <c r="Y2652" t="s">
        <v>12823</v>
      </c>
      <c r="Z2652" s="2">
        <v>42130.671944444446</v>
      </c>
      <c r="AA2652" t="s">
        <v>32</v>
      </c>
      <c r="AB2652" t="s">
        <v>33</v>
      </c>
      <c r="AC2652" t="s">
        <v>354</v>
      </c>
      <c r="AD2652" t="s">
        <v>12824</v>
      </c>
      <c r="AE2652" t="s">
        <v>12825</v>
      </c>
      <c r="AF2652" t="s">
        <v>35</v>
      </c>
    </row>
    <row r="2653" spans="1:32" hidden="1" x14ac:dyDescent="0.35">
      <c r="A2653">
        <v>22012</v>
      </c>
      <c r="B2653">
        <v>1298312</v>
      </c>
      <c r="C2653">
        <v>10008262</v>
      </c>
      <c r="D2653" t="s">
        <v>150</v>
      </c>
      <c r="E2653" t="s">
        <v>27</v>
      </c>
      <c r="F2653" s="1">
        <v>41796</v>
      </c>
      <c r="G2653" t="s">
        <v>9464</v>
      </c>
      <c r="H2653" t="s">
        <v>291</v>
      </c>
      <c r="I2653" t="s">
        <v>300</v>
      </c>
      <c r="J2653" t="s">
        <v>29</v>
      </c>
      <c r="K2653">
        <v>1</v>
      </c>
      <c r="L2653">
        <v>0</v>
      </c>
      <c r="M2653" t="s">
        <v>30</v>
      </c>
      <c r="N2653" t="s">
        <v>9464</v>
      </c>
      <c r="O2653" t="s">
        <v>28</v>
      </c>
      <c r="P2653" t="s">
        <v>28</v>
      </c>
      <c r="Q2653" t="s">
        <v>28</v>
      </c>
      <c r="R2653" t="s">
        <v>28</v>
      </c>
      <c r="S2653" t="s">
        <v>28</v>
      </c>
      <c r="T2653" t="s">
        <v>28</v>
      </c>
      <c r="U2653" t="s">
        <v>29</v>
      </c>
      <c r="V2653">
        <v>530538.57999999996</v>
      </c>
      <c r="W2653">
        <v>6709787.79</v>
      </c>
      <c r="X2653" t="s">
        <v>10040</v>
      </c>
      <c r="Y2653" t="s">
        <v>12788</v>
      </c>
      <c r="Z2653" s="2">
        <v>42130.671944444446</v>
      </c>
      <c r="AA2653" t="s">
        <v>32</v>
      </c>
      <c r="AB2653" t="s">
        <v>33</v>
      </c>
      <c r="AC2653" t="s">
        <v>354</v>
      </c>
      <c r="AD2653" t="s">
        <v>12826</v>
      </c>
      <c r="AE2653" t="s">
        <v>12827</v>
      </c>
      <c r="AF2653" t="s">
        <v>35</v>
      </c>
    </row>
    <row r="2654" spans="1:32" hidden="1" x14ac:dyDescent="0.35">
      <c r="A2654">
        <v>22013</v>
      </c>
      <c r="B2654">
        <v>1298312</v>
      </c>
      <c r="C2654">
        <v>10008262</v>
      </c>
      <c r="D2654" t="s">
        <v>150</v>
      </c>
      <c r="E2654" t="s">
        <v>27</v>
      </c>
      <c r="F2654" s="1">
        <v>41796</v>
      </c>
      <c r="G2654" t="s">
        <v>9464</v>
      </c>
      <c r="H2654" t="s">
        <v>291</v>
      </c>
      <c r="I2654" t="s">
        <v>300</v>
      </c>
      <c r="J2654" t="s">
        <v>29</v>
      </c>
      <c r="K2654">
        <v>1</v>
      </c>
      <c r="L2654">
        <v>0</v>
      </c>
      <c r="M2654" t="s">
        <v>30</v>
      </c>
      <c r="N2654" t="s">
        <v>9464</v>
      </c>
      <c r="O2654" t="s">
        <v>28</v>
      </c>
      <c r="P2654" t="s">
        <v>28</v>
      </c>
      <c r="Q2654" t="s">
        <v>28</v>
      </c>
      <c r="R2654" t="s">
        <v>28</v>
      </c>
      <c r="S2654" t="s">
        <v>28</v>
      </c>
      <c r="T2654" t="s">
        <v>28</v>
      </c>
      <c r="U2654" t="s">
        <v>29</v>
      </c>
      <c r="V2654">
        <v>530530.71</v>
      </c>
      <c r="W2654">
        <v>6709795.1900000004</v>
      </c>
      <c r="X2654" t="s">
        <v>1391</v>
      </c>
      <c r="Y2654" t="s">
        <v>12828</v>
      </c>
      <c r="Z2654" s="2">
        <v>42130.671944444446</v>
      </c>
      <c r="AA2654" t="s">
        <v>32</v>
      </c>
      <c r="AB2654" t="s">
        <v>33</v>
      </c>
      <c r="AC2654" t="s">
        <v>354</v>
      </c>
      <c r="AD2654" t="s">
        <v>12829</v>
      </c>
      <c r="AE2654" t="s">
        <v>12830</v>
      </c>
      <c r="AF2654" t="s">
        <v>35</v>
      </c>
    </row>
    <row r="2655" spans="1:32" hidden="1" x14ac:dyDescent="0.35">
      <c r="A2655">
        <v>22014</v>
      </c>
      <c r="B2655">
        <v>1298312</v>
      </c>
      <c r="C2655">
        <v>10008262</v>
      </c>
      <c r="D2655" t="s">
        <v>150</v>
      </c>
      <c r="E2655" t="s">
        <v>27</v>
      </c>
      <c r="F2655" s="1">
        <v>41796</v>
      </c>
      <c r="G2655" t="s">
        <v>9464</v>
      </c>
      <c r="H2655" t="s">
        <v>291</v>
      </c>
      <c r="I2655" t="s">
        <v>300</v>
      </c>
      <c r="J2655" t="s">
        <v>29</v>
      </c>
      <c r="K2655">
        <v>1</v>
      </c>
      <c r="L2655">
        <v>0</v>
      </c>
      <c r="M2655" t="s">
        <v>30</v>
      </c>
      <c r="N2655" t="s">
        <v>9464</v>
      </c>
      <c r="O2655" t="s">
        <v>28</v>
      </c>
      <c r="P2655" t="s">
        <v>28</v>
      </c>
      <c r="Q2655" t="s">
        <v>28</v>
      </c>
      <c r="R2655" t="s">
        <v>28</v>
      </c>
      <c r="S2655" t="s">
        <v>28</v>
      </c>
      <c r="T2655" t="s">
        <v>28</v>
      </c>
      <c r="U2655" t="s">
        <v>29</v>
      </c>
      <c r="V2655">
        <v>530508.03</v>
      </c>
      <c r="W2655">
        <v>6709814.0899999999</v>
      </c>
      <c r="X2655" t="s">
        <v>624</v>
      </c>
      <c r="Y2655" t="s">
        <v>12831</v>
      </c>
      <c r="Z2655" s="2">
        <v>42130.671944444446</v>
      </c>
      <c r="AA2655" t="s">
        <v>32</v>
      </c>
      <c r="AB2655" t="s">
        <v>33</v>
      </c>
      <c r="AC2655" t="s">
        <v>354</v>
      </c>
      <c r="AD2655" t="s">
        <v>12832</v>
      </c>
      <c r="AE2655" t="s">
        <v>12833</v>
      </c>
      <c r="AF2655" t="s">
        <v>35</v>
      </c>
    </row>
    <row r="2656" spans="1:32" hidden="1" x14ac:dyDescent="0.35">
      <c r="A2656">
        <v>22015</v>
      </c>
      <c r="B2656">
        <v>1298312</v>
      </c>
      <c r="C2656">
        <v>10008262</v>
      </c>
      <c r="D2656" t="s">
        <v>150</v>
      </c>
      <c r="E2656" t="s">
        <v>27</v>
      </c>
      <c r="F2656" s="1">
        <v>41796</v>
      </c>
      <c r="G2656" t="s">
        <v>9464</v>
      </c>
      <c r="H2656" t="s">
        <v>291</v>
      </c>
      <c r="I2656" t="s">
        <v>300</v>
      </c>
      <c r="J2656" t="s">
        <v>29</v>
      </c>
      <c r="K2656">
        <v>1</v>
      </c>
      <c r="L2656">
        <v>0</v>
      </c>
      <c r="M2656" t="s">
        <v>30</v>
      </c>
      <c r="N2656" t="s">
        <v>9464</v>
      </c>
      <c r="O2656" t="s">
        <v>28</v>
      </c>
      <c r="P2656" t="s">
        <v>28</v>
      </c>
      <c r="Q2656" t="s">
        <v>28</v>
      </c>
      <c r="R2656" t="s">
        <v>28</v>
      </c>
      <c r="S2656" t="s">
        <v>28</v>
      </c>
      <c r="T2656" t="s">
        <v>28</v>
      </c>
      <c r="U2656" t="s">
        <v>29</v>
      </c>
      <c r="V2656">
        <v>530499.35</v>
      </c>
      <c r="W2656">
        <v>6709820.0300000003</v>
      </c>
      <c r="X2656" t="s">
        <v>12834</v>
      </c>
      <c r="Y2656" t="s">
        <v>12835</v>
      </c>
      <c r="Z2656" s="2">
        <v>42130.671944444446</v>
      </c>
      <c r="AA2656" t="s">
        <v>32</v>
      </c>
      <c r="AB2656" t="s">
        <v>33</v>
      </c>
      <c r="AC2656" t="s">
        <v>354</v>
      </c>
      <c r="AD2656" t="s">
        <v>12836</v>
      </c>
      <c r="AE2656" t="s">
        <v>12837</v>
      </c>
      <c r="AF2656" t="s">
        <v>35</v>
      </c>
    </row>
    <row r="2657" spans="1:32" hidden="1" x14ac:dyDescent="0.35">
      <c r="A2657">
        <v>22016</v>
      </c>
      <c r="B2657">
        <v>1298312</v>
      </c>
      <c r="C2657">
        <v>10008262</v>
      </c>
      <c r="D2657" t="s">
        <v>150</v>
      </c>
      <c r="E2657" t="s">
        <v>27</v>
      </c>
      <c r="F2657" s="1">
        <v>41796</v>
      </c>
      <c r="G2657" t="s">
        <v>9464</v>
      </c>
      <c r="H2657" t="s">
        <v>291</v>
      </c>
      <c r="I2657" t="s">
        <v>300</v>
      </c>
      <c r="J2657" t="s">
        <v>29</v>
      </c>
      <c r="K2657">
        <v>1</v>
      </c>
      <c r="L2657">
        <v>0</v>
      </c>
      <c r="M2657" t="s">
        <v>30</v>
      </c>
      <c r="N2657" t="s">
        <v>9464</v>
      </c>
      <c r="O2657" t="s">
        <v>28</v>
      </c>
      <c r="P2657" t="s">
        <v>28</v>
      </c>
      <c r="Q2657" t="s">
        <v>28</v>
      </c>
      <c r="R2657" t="s">
        <v>28</v>
      </c>
      <c r="S2657" t="s">
        <v>28</v>
      </c>
      <c r="T2657" t="s">
        <v>28</v>
      </c>
      <c r="U2657" t="s">
        <v>29</v>
      </c>
      <c r="V2657">
        <v>530462.91</v>
      </c>
      <c r="W2657">
        <v>6709813.8499999996</v>
      </c>
      <c r="X2657" t="s">
        <v>624</v>
      </c>
      <c r="Y2657" t="s">
        <v>12838</v>
      </c>
      <c r="Z2657" s="2">
        <v>42130.671944444446</v>
      </c>
      <c r="AA2657" t="s">
        <v>32</v>
      </c>
      <c r="AB2657" t="s">
        <v>33</v>
      </c>
      <c r="AC2657" t="s">
        <v>354</v>
      </c>
      <c r="AD2657" t="s">
        <v>12839</v>
      </c>
      <c r="AE2657" t="s">
        <v>12840</v>
      </c>
      <c r="AF2657" t="s">
        <v>35</v>
      </c>
    </row>
    <row r="2658" spans="1:32" hidden="1" x14ac:dyDescent="0.35">
      <c r="A2658">
        <v>22017</v>
      </c>
      <c r="B2658">
        <v>1298312</v>
      </c>
      <c r="C2658">
        <v>10008262</v>
      </c>
      <c r="D2658" t="s">
        <v>150</v>
      </c>
      <c r="E2658" t="s">
        <v>27</v>
      </c>
      <c r="F2658" s="1">
        <v>41796</v>
      </c>
      <c r="G2658" t="s">
        <v>9464</v>
      </c>
      <c r="H2658" t="s">
        <v>291</v>
      </c>
      <c r="I2658" t="s">
        <v>300</v>
      </c>
      <c r="J2658" t="s">
        <v>29</v>
      </c>
      <c r="K2658">
        <v>1</v>
      </c>
      <c r="L2658">
        <v>0</v>
      </c>
      <c r="M2658" t="s">
        <v>30</v>
      </c>
      <c r="N2658" t="s">
        <v>9464</v>
      </c>
      <c r="O2658" t="s">
        <v>28</v>
      </c>
      <c r="P2658" t="s">
        <v>28</v>
      </c>
      <c r="Q2658" t="s">
        <v>28</v>
      </c>
      <c r="R2658" t="s">
        <v>28</v>
      </c>
      <c r="S2658" t="s">
        <v>28</v>
      </c>
      <c r="T2658" t="s">
        <v>28</v>
      </c>
      <c r="U2658" t="s">
        <v>29</v>
      </c>
      <c r="V2658">
        <v>530448.61</v>
      </c>
      <c r="W2658">
        <v>6709773.6299999999</v>
      </c>
      <c r="X2658" t="s">
        <v>566</v>
      </c>
      <c r="Y2658" t="s">
        <v>12841</v>
      </c>
      <c r="Z2658" s="2">
        <v>42130.671944444446</v>
      </c>
      <c r="AA2658" t="s">
        <v>32</v>
      </c>
      <c r="AB2658" t="s">
        <v>33</v>
      </c>
      <c r="AC2658" t="s">
        <v>354</v>
      </c>
      <c r="AD2658" t="s">
        <v>12842</v>
      </c>
      <c r="AE2658" t="s">
        <v>12843</v>
      </c>
      <c r="AF2658" t="s">
        <v>35</v>
      </c>
    </row>
    <row r="2659" spans="1:32" hidden="1" x14ac:dyDescent="0.35">
      <c r="A2659">
        <v>22018</v>
      </c>
      <c r="B2659">
        <v>1298312</v>
      </c>
      <c r="C2659">
        <v>10008262</v>
      </c>
      <c r="D2659" t="s">
        <v>150</v>
      </c>
      <c r="E2659" t="s">
        <v>27</v>
      </c>
      <c r="F2659" s="1">
        <v>41796</v>
      </c>
      <c r="G2659" t="s">
        <v>9464</v>
      </c>
      <c r="H2659" t="s">
        <v>291</v>
      </c>
      <c r="I2659" t="s">
        <v>300</v>
      </c>
      <c r="J2659" t="s">
        <v>29</v>
      </c>
      <c r="K2659">
        <v>1</v>
      </c>
      <c r="L2659">
        <v>0</v>
      </c>
      <c r="M2659" t="s">
        <v>30</v>
      </c>
      <c r="N2659" t="s">
        <v>9464</v>
      </c>
      <c r="O2659" t="s">
        <v>28</v>
      </c>
      <c r="P2659" t="s">
        <v>28</v>
      </c>
      <c r="Q2659" t="s">
        <v>28</v>
      </c>
      <c r="R2659" t="s">
        <v>28</v>
      </c>
      <c r="S2659" t="s">
        <v>28</v>
      </c>
      <c r="T2659" t="s">
        <v>28</v>
      </c>
      <c r="U2659" t="s">
        <v>29</v>
      </c>
      <c r="V2659">
        <v>530452.56999999995</v>
      </c>
      <c r="W2659">
        <v>6709688.6699999999</v>
      </c>
      <c r="X2659" t="s">
        <v>550</v>
      </c>
      <c r="Y2659" t="s">
        <v>12844</v>
      </c>
      <c r="Z2659" s="2">
        <v>42130.671944444446</v>
      </c>
      <c r="AA2659" t="s">
        <v>32</v>
      </c>
      <c r="AB2659" t="s">
        <v>33</v>
      </c>
      <c r="AC2659" t="s">
        <v>354</v>
      </c>
      <c r="AD2659" t="s">
        <v>12845</v>
      </c>
      <c r="AE2659" t="s">
        <v>12846</v>
      </c>
      <c r="AF2659" t="s">
        <v>35</v>
      </c>
    </row>
    <row r="2660" spans="1:32" hidden="1" x14ac:dyDescent="0.35">
      <c r="A2660">
        <v>22019</v>
      </c>
      <c r="B2660">
        <v>1298312</v>
      </c>
      <c r="C2660">
        <v>10008262</v>
      </c>
      <c r="D2660" t="s">
        <v>150</v>
      </c>
      <c r="E2660" t="s">
        <v>27</v>
      </c>
      <c r="F2660" s="1">
        <v>41796</v>
      </c>
      <c r="G2660" t="s">
        <v>9464</v>
      </c>
      <c r="H2660" t="s">
        <v>291</v>
      </c>
      <c r="I2660" t="s">
        <v>300</v>
      </c>
      <c r="J2660" t="s">
        <v>29</v>
      </c>
      <c r="K2660">
        <v>1</v>
      </c>
      <c r="L2660">
        <v>0</v>
      </c>
      <c r="M2660" t="s">
        <v>30</v>
      </c>
      <c r="N2660" t="s">
        <v>9464</v>
      </c>
      <c r="O2660" t="s">
        <v>28</v>
      </c>
      <c r="P2660" t="s">
        <v>28</v>
      </c>
      <c r="Q2660" t="s">
        <v>28</v>
      </c>
      <c r="R2660" t="s">
        <v>28</v>
      </c>
      <c r="S2660" t="s">
        <v>28</v>
      </c>
      <c r="T2660" t="s">
        <v>28</v>
      </c>
      <c r="U2660" t="s">
        <v>29</v>
      </c>
      <c r="V2660">
        <v>530441.84</v>
      </c>
      <c r="W2660">
        <v>6709710.6699999999</v>
      </c>
      <c r="X2660" t="s">
        <v>12847</v>
      </c>
      <c r="Y2660" t="s">
        <v>12848</v>
      </c>
      <c r="Z2660" s="2">
        <v>42130.671944444446</v>
      </c>
      <c r="AA2660" t="s">
        <v>32</v>
      </c>
      <c r="AB2660" t="s">
        <v>33</v>
      </c>
      <c r="AC2660" t="s">
        <v>354</v>
      </c>
      <c r="AD2660" t="s">
        <v>12849</v>
      </c>
      <c r="AE2660" t="s">
        <v>12850</v>
      </c>
      <c r="AF2660" t="s">
        <v>35</v>
      </c>
    </row>
    <row r="2661" spans="1:32" hidden="1" x14ac:dyDescent="0.35">
      <c r="A2661">
        <v>22020</v>
      </c>
      <c r="B2661">
        <v>1298312</v>
      </c>
      <c r="C2661">
        <v>10008262</v>
      </c>
      <c r="D2661" t="s">
        <v>150</v>
      </c>
      <c r="E2661" t="s">
        <v>27</v>
      </c>
      <c r="F2661" s="1">
        <v>41796</v>
      </c>
      <c r="G2661" t="s">
        <v>9464</v>
      </c>
      <c r="H2661" t="s">
        <v>291</v>
      </c>
      <c r="I2661" t="s">
        <v>300</v>
      </c>
      <c r="J2661" t="s">
        <v>29</v>
      </c>
      <c r="K2661">
        <v>1</v>
      </c>
      <c r="L2661">
        <v>0</v>
      </c>
      <c r="M2661" t="s">
        <v>30</v>
      </c>
      <c r="N2661" t="s">
        <v>9464</v>
      </c>
      <c r="O2661" t="s">
        <v>28</v>
      </c>
      <c r="P2661" t="s">
        <v>28</v>
      </c>
      <c r="Q2661" t="s">
        <v>28</v>
      </c>
      <c r="R2661" t="s">
        <v>28</v>
      </c>
      <c r="S2661" t="s">
        <v>28</v>
      </c>
      <c r="T2661" t="s">
        <v>28</v>
      </c>
      <c r="U2661" t="s">
        <v>29</v>
      </c>
      <c r="V2661">
        <v>530442.66</v>
      </c>
      <c r="W2661">
        <v>6709716.0199999996</v>
      </c>
      <c r="X2661" t="s">
        <v>12851</v>
      </c>
      <c r="Y2661" t="s">
        <v>12852</v>
      </c>
      <c r="Z2661" s="2">
        <v>42130.671944444446</v>
      </c>
      <c r="AA2661" t="s">
        <v>32</v>
      </c>
      <c r="AB2661" t="s">
        <v>33</v>
      </c>
      <c r="AC2661" t="s">
        <v>354</v>
      </c>
      <c r="AD2661" t="s">
        <v>12853</v>
      </c>
      <c r="AE2661" t="s">
        <v>12854</v>
      </c>
      <c r="AF2661" t="s">
        <v>35</v>
      </c>
    </row>
    <row r="2662" spans="1:32" hidden="1" x14ac:dyDescent="0.35">
      <c r="A2662">
        <v>22021</v>
      </c>
      <c r="B2662">
        <v>1298312</v>
      </c>
      <c r="C2662">
        <v>10008262</v>
      </c>
      <c r="D2662" t="s">
        <v>150</v>
      </c>
      <c r="E2662" t="s">
        <v>27</v>
      </c>
      <c r="F2662" s="1">
        <v>41796</v>
      </c>
      <c r="G2662" t="s">
        <v>9464</v>
      </c>
      <c r="H2662" t="s">
        <v>291</v>
      </c>
      <c r="I2662" t="s">
        <v>300</v>
      </c>
      <c r="J2662" t="s">
        <v>29</v>
      </c>
      <c r="K2662">
        <v>1</v>
      </c>
      <c r="L2662">
        <v>0</v>
      </c>
      <c r="M2662" t="s">
        <v>30</v>
      </c>
      <c r="N2662" t="s">
        <v>9464</v>
      </c>
      <c r="O2662" t="s">
        <v>28</v>
      </c>
      <c r="P2662" t="s">
        <v>28</v>
      </c>
      <c r="Q2662" t="s">
        <v>28</v>
      </c>
      <c r="R2662" t="s">
        <v>28</v>
      </c>
      <c r="S2662" t="s">
        <v>28</v>
      </c>
      <c r="T2662" t="s">
        <v>28</v>
      </c>
      <c r="U2662" t="s">
        <v>29</v>
      </c>
      <c r="V2662">
        <v>530467.06999999995</v>
      </c>
      <c r="W2662">
        <v>6709744.5800000001</v>
      </c>
      <c r="X2662" t="s">
        <v>9015</v>
      </c>
      <c r="Y2662" t="s">
        <v>12855</v>
      </c>
      <c r="Z2662" s="2">
        <v>42130.671944444446</v>
      </c>
      <c r="AA2662" t="s">
        <v>32</v>
      </c>
      <c r="AB2662" t="s">
        <v>33</v>
      </c>
      <c r="AC2662" t="s">
        <v>354</v>
      </c>
      <c r="AD2662" t="s">
        <v>12856</v>
      </c>
      <c r="AE2662" t="s">
        <v>12857</v>
      </c>
      <c r="AF2662" t="s">
        <v>35</v>
      </c>
    </row>
    <row r="2663" spans="1:32" hidden="1" x14ac:dyDescent="0.35">
      <c r="A2663">
        <v>22022</v>
      </c>
      <c r="B2663">
        <v>1298312</v>
      </c>
      <c r="C2663">
        <v>10008262</v>
      </c>
      <c r="D2663" t="s">
        <v>150</v>
      </c>
      <c r="E2663" t="s">
        <v>27</v>
      </c>
      <c r="F2663" s="1">
        <v>41796</v>
      </c>
      <c r="G2663" t="s">
        <v>9464</v>
      </c>
      <c r="H2663" t="s">
        <v>291</v>
      </c>
      <c r="I2663" t="s">
        <v>300</v>
      </c>
      <c r="J2663" t="s">
        <v>29</v>
      </c>
      <c r="K2663">
        <v>1</v>
      </c>
      <c r="L2663">
        <v>0</v>
      </c>
      <c r="M2663" t="s">
        <v>30</v>
      </c>
      <c r="N2663" t="s">
        <v>9464</v>
      </c>
      <c r="O2663" t="s">
        <v>28</v>
      </c>
      <c r="P2663" t="s">
        <v>28</v>
      </c>
      <c r="Q2663" t="s">
        <v>28</v>
      </c>
      <c r="R2663" t="s">
        <v>28</v>
      </c>
      <c r="S2663" t="s">
        <v>28</v>
      </c>
      <c r="T2663" t="s">
        <v>28</v>
      </c>
      <c r="U2663" t="s">
        <v>29</v>
      </c>
      <c r="V2663">
        <v>530473.68000000005</v>
      </c>
      <c r="W2663">
        <v>6709746.04</v>
      </c>
      <c r="X2663" t="s">
        <v>12858</v>
      </c>
      <c r="Y2663" t="s">
        <v>12859</v>
      </c>
      <c r="Z2663" s="2">
        <v>42130.671944444446</v>
      </c>
      <c r="AA2663" t="s">
        <v>32</v>
      </c>
      <c r="AB2663" t="s">
        <v>33</v>
      </c>
      <c r="AC2663" t="s">
        <v>354</v>
      </c>
      <c r="AD2663" t="s">
        <v>12860</v>
      </c>
      <c r="AE2663" t="s">
        <v>12861</v>
      </c>
      <c r="AF2663" t="s">
        <v>35</v>
      </c>
    </row>
    <row r="2664" spans="1:32" hidden="1" x14ac:dyDescent="0.35">
      <c r="A2664">
        <v>22023</v>
      </c>
      <c r="B2664">
        <v>1298312</v>
      </c>
      <c r="C2664">
        <v>10008262</v>
      </c>
      <c r="D2664" t="s">
        <v>150</v>
      </c>
      <c r="E2664" t="s">
        <v>27</v>
      </c>
      <c r="F2664" s="1">
        <v>41796</v>
      </c>
      <c r="G2664" t="s">
        <v>9464</v>
      </c>
      <c r="H2664" t="s">
        <v>291</v>
      </c>
      <c r="I2664" t="s">
        <v>300</v>
      </c>
      <c r="J2664" t="s">
        <v>29</v>
      </c>
      <c r="K2664">
        <v>1</v>
      </c>
      <c r="L2664">
        <v>0</v>
      </c>
      <c r="M2664" t="s">
        <v>30</v>
      </c>
      <c r="N2664" t="s">
        <v>9464</v>
      </c>
      <c r="O2664" t="s">
        <v>28</v>
      </c>
      <c r="P2664" t="s">
        <v>28</v>
      </c>
      <c r="Q2664" t="s">
        <v>28</v>
      </c>
      <c r="R2664" t="s">
        <v>28</v>
      </c>
      <c r="S2664" t="s">
        <v>28</v>
      </c>
      <c r="T2664" t="s">
        <v>28</v>
      </c>
      <c r="U2664" t="s">
        <v>29</v>
      </c>
      <c r="V2664">
        <v>530413.14</v>
      </c>
      <c r="W2664">
        <v>6709707.0599999996</v>
      </c>
      <c r="X2664" t="s">
        <v>12862</v>
      </c>
      <c r="Y2664" t="s">
        <v>12863</v>
      </c>
      <c r="Z2664" s="2">
        <v>42130.671944444446</v>
      </c>
      <c r="AA2664" t="s">
        <v>32</v>
      </c>
      <c r="AB2664" t="s">
        <v>33</v>
      </c>
      <c r="AC2664" t="s">
        <v>354</v>
      </c>
      <c r="AD2664" t="s">
        <v>12864</v>
      </c>
      <c r="AE2664" t="s">
        <v>12865</v>
      </c>
      <c r="AF2664" t="s">
        <v>35</v>
      </c>
    </row>
    <row r="2665" spans="1:32" hidden="1" x14ac:dyDescent="0.35">
      <c r="A2665">
        <v>22024</v>
      </c>
      <c r="B2665">
        <v>1298312</v>
      </c>
      <c r="C2665">
        <v>10008262</v>
      </c>
      <c r="D2665" t="s">
        <v>150</v>
      </c>
      <c r="E2665" t="s">
        <v>27</v>
      </c>
      <c r="F2665" s="1">
        <v>41796</v>
      </c>
      <c r="G2665" t="s">
        <v>9464</v>
      </c>
      <c r="H2665" t="s">
        <v>291</v>
      </c>
      <c r="I2665" t="s">
        <v>300</v>
      </c>
      <c r="J2665" t="s">
        <v>29</v>
      </c>
      <c r="K2665">
        <v>1</v>
      </c>
      <c r="L2665">
        <v>0</v>
      </c>
      <c r="M2665" t="s">
        <v>30</v>
      </c>
      <c r="N2665" t="s">
        <v>9464</v>
      </c>
      <c r="O2665" t="s">
        <v>28</v>
      </c>
      <c r="P2665" t="s">
        <v>28</v>
      </c>
      <c r="Q2665" t="s">
        <v>28</v>
      </c>
      <c r="R2665" t="s">
        <v>28</v>
      </c>
      <c r="S2665" t="s">
        <v>28</v>
      </c>
      <c r="T2665" t="s">
        <v>28</v>
      </c>
      <c r="U2665" t="s">
        <v>29</v>
      </c>
      <c r="V2665">
        <v>530390.01</v>
      </c>
      <c r="W2665">
        <v>6709735.9299999997</v>
      </c>
      <c r="X2665" t="s">
        <v>12866</v>
      </c>
      <c r="Y2665" t="s">
        <v>12867</v>
      </c>
      <c r="Z2665" s="2">
        <v>42130.671944444446</v>
      </c>
      <c r="AA2665" t="s">
        <v>32</v>
      </c>
      <c r="AB2665" t="s">
        <v>33</v>
      </c>
      <c r="AC2665" t="s">
        <v>354</v>
      </c>
      <c r="AD2665" t="s">
        <v>12868</v>
      </c>
      <c r="AE2665" t="s">
        <v>12869</v>
      </c>
      <c r="AF2665" t="s">
        <v>35</v>
      </c>
    </row>
    <row r="2666" spans="1:32" hidden="1" x14ac:dyDescent="0.35">
      <c r="A2666">
        <v>22025</v>
      </c>
      <c r="B2666">
        <v>1298312</v>
      </c>
      <c r="C2666">
        <v>10008262</v>
      </c>
      <c r="D2666" t="s">
        <v>150</v>
      </c>
      <c r="E2666" t="s">
        <v>27</v>
      </c>
      <c r="F2666" s="1">
        <v>41796</v>
      </c>
      <c r="G2666" t="s">
        <v>9464</v>
      </c>
      <c r="H2666" t="s">
        <v>291</v>
      </c>
      <c r="I2666" t="s">
        <v>300</v>
      </c>
      <c r="J2666" t="s">
        <v>29</v>
      </c>
      <c r="K2666">
        <v>1</v>
      </c>
      <c r="L2666">
        <v>0</v>
      </c>
      <c r="M2666" t="s">
        <v>30</v>
      </c>
      <c r="N2666" t="s">
        <v>9464</v>
      </c>
      <c r="O2666" t="s">
        <v>28</v>
      </c>
      <c r="P2666" t="s">
        <v>28</v>
      </c>
      <c r="Q2666" t="s">
        <v>28</v>
      </c>
      <c r="R2666" t="s">
        <v>28</v>
      </c>
      <c r="S2666" t="s">
        <v>28</v>
      </c>
      <c r="T2666" t="s">
        <v>28</v>
      </c>
      <c r="U2666" t="s">
        <v>29</v>
      </c>
      <c r="V2666">
        <v>530378.62</v>
      </c>
      <c r="W2666">
        <v>6709754.2400000002</v>
      </c>
      <c r="X2666" t="s">
        <v>1372</v>
      </c>
      <c r="Y2666" t="s">
        <v>12870</v>
      </c>
      <c r="Z2666" s="2">
        <v>42130.671944444446</v>
      </c>
      <c r="AA2666" t="s">
        <v>32</v>
      </c>
      <c r="AB2666" t="s">
        <v>33</v>
      </c>
      <c r="AC2666" t="s">
        <v>354</v>
      </c>
      <c r="AD2666" t="s">
        <v>12871</v>
      </c>
      <c r="AE2666" t="s">
        <v>12872</v>
      </c>
      <c r="AF2666" t="s">
        <v>35</v>
      </c>
    </row>
    <row r="2667" spans="1:32" hidden="1" x14ac:dyDescent="0.35">
      <c r="A2667">
        <v>22026</v>
      </c>
      <c r="B2667">
        <v>1298312</v>
      </c>
      <c r="C2667">
        <v>10008262</v>
      </c>
      <c r="D2667" t="s">
        <v>150</v>
      </c>
      <c r="E2667" t="s">
        <v>27</v>
      </c>
      <c r="F2667" s="1">
        <v>41796</v>
      </c>
      <c r="G2667" t="s">
        <v>9464</v>
      </c>
      <c r="H2667" t="s">
        <v>291</v>
      </c>
      <c r="I2667" t="s">
        <v>300</v>
      </c>
      <c r="J2667" t="s">
        <v>29</v>
      </c>
      <c r="K2667">
        <v>1</v>
      </c>
      <c r="L2667">
        <v>0</v>
      </c>
      <c r="M2667" t="s">
        <v>30</v>
      </c>
      <c r="N2667" t="s">
        <v>9464</v>
      </c>
      <c r="O2667" t="s">
        <v>28</v>
      </c>
      <c r="P2667" t="s">
        <v>28</v>
      </c>
      <c r="Q2667" t="s">
        <v>28</v>
      </c>
      <c r="R2667" t="s">
        <v>28</v>
      </c>
      <c r="S2667" t="s">
        <v>28</v>
      </c>
      <c r="T2667" t="s">
        <v>28</v>
      </c>
      <c r="U2667" t="s">
        <v>29</v>
      </c>
      <c r="V2667">
        <v>530371.41</v>
      </c>
      <c r="W2667">
        <v>6709771.4400000004</v>
      </c>
      <c r="X2667" t="s">
        <v>12873</v>
      </c>
      <c r="Y2667" t="s">
        <v>12874</v>
      </c>
      <c r="Z2667" s="2">
        <v>42130.671944444446</v>
      </c>
      <c r="AA2667" t="s">
        <v>32</v>
      </c>
      <c r="AB2667" t="s">
        <v>33</v>
      </c>
      <c r="AC2667" t="s">
        <v>354</v>
      </c>
      <c r="AD2667" t="s">
        <v>12875</v>
      </c>
      <c r="AE2667" t="s">
        <v>12876</v>
      </c>
      <c r="AF2667" t="s">
        <v>35</v>
      </c>
    </row>
    <row r="2668" spans="1:32" hidden="1" x14ac:dyDescent="0.35">
      <c r="A2668">
        <v>22027</v>
      </c>
      <c r="B2668">
        <v>1298312</v>
      </c>
      <c r="C2668">
        <v>10008262</v>
      </c>
      <c r="D2668" t="s">
        <v>150</v>
      </c>
      <c r="E2668" t="s">
        <v>27</v>
      </c>
      <c r="F2668" s="1">
        <v>41796</v>
      </c>
      <c r="G2668" t="s">
        <v>9464</v>
      </c>
      <c r="H2668" t="s">
        <v>291</v>
      </c>
      <c r="I2668" t="s">
        <v>300</v>
      </c>
      <c r="J2668" t="s">
        <v>29</v>
      </c>
      <c r="K2668">
        <v>1</v>
      </c>
      <c r="L2668">
        <v>0</v>
      </c>
      <c r="M2668" t="s">
        <v>30</v>
      </c>
      <c r="N2668" t="s">
        <v>9464</v>
      </c>
      <c r="O2668" t="s">
        <v>28</v>
      </c>
      <c r="P2668" t="s">
        <v>28</v>
      </c>
      <c r="Q2668" t="s">
        <v>28</v>
      </c>
      <c r="R2668" t="s">
        <v>28</v>
      </c>
      <c r="S2668" t="s">
        <v>28</v>
      </c>
      <c r="T2668" t="s">
        <v>28</v>
      </c>
      <c r="U2668" t="s">
        <v>29</v>
      </c>
      <c r="V2668">
        <v>530366.37</v>
      </c>
      <c r="W2668">
        <v>6709871.9100000001</v>
      </c>
      <c r="X2668" t="s">
        <v>12877</v>
      </c>
      <c r="Y2668" t="s">
        <v>12878</v>
      </c>
      <c r="Z2668" s="2">
        <v>42130.671944444446</v>
      </c>
      <c r="AA2668" t="s">
        <v>32</v>
      </c>
      <c r="AB2668" t="s">
        <v>33</v>
      </c>
      <c r="AC2668" t="s">
        <v>354</v>
      </c>
      <c r="AD2668" t="s">
        <v>12879</v>
      </c>
      <c r="AE2668" t="s">
        <v>12880</v>
      </c>
      <c r="AF2668" t="s">
        <v>35</v>
      </c>
    </row>
    <row r="2669" spans="1:32" hidden="1" x14ac:dyDescent="0.35">
      <c r="A2669">
        <v>22028</v>
      </c>
      <c r="B2669">
        <v>1298312</v>
      </c>
      <c r="C2669">
        <v>10008262</v>
      </c>
      <c r="D2669" t="s">
        <v>150</v>
      </c>
      <c r="E2669" t="s">
        <v>27</v>
      </c>
      <c r="F2669" s="1">
        <v>41796</v>
      </c>
      <c r="G2669" t="s">
        <v>9464</v>
      </c>
      <c r="H2669" t="s">
        <v>291</v>
      </c>
      <c r="I2669" t="s">
        <v>300</v>
      </c>
      <c r="J2669" t="s">
        <v>29</v>
      </c>
      <c r="K2669">
        <v>1</v>
      </c>
      <c r="L2669">
        <v>0</v>
      </c>
      <c r="M2669" t="s">
        <v>30</v>
      </c>
      <c r="N2669" t="s">
        <v>9464</v>
      </c>
      <c r="O2669" t="s">
        <v>28</v>
      </c>
      <c r="P2669" t="s">
        <v>28</v>
      </c>
      <c r="Q2669" t="s">
        <v>28</v>
      </c>
      <c r="R2669" t="s">
        <v>28</v>
      </c>
      <c r="S2669" t="s">
        <v>28</v>
      </c>
      <c r="T2669" t="s">
        <v>28</v>
      </c>
      <c r="U2669" t="s">
        <v>29</v>
      </c>
      <c r="V2669">
        <v>530361.89</v>
      </c>
      <c r="W2669">
        <v>6709884.2999999998</v>
      </c>
      <c r="X2669" t="s">
        <v>10035</v>
      </c>
      <c r="Y2669" t="s">
        <v>12881</v>
      </c>
      <c r="Z2669" s="2">
        <v>42130.671944444446</v>
      </c>
      <c r="AA2669" t="s">
        <v>32</v>
      </c>
      <c r="AB2669" t="s">
        <v>33</v>
      </c>
      <c r="AC2669" t="s">
        <v>354</v>
      </c>
      <c r="AD2669" t="s">
        <v>12882</v>
      </c>
      <c r="AE2669" t="s">
        <v>12883</v>
      </c>
      <c r="AF2669" t="s">
        <v>35</v>
      </c>
    </row>
    <row r="2670" spans="1:32" hidden="1" x14ac:dyDescent="0.35">
      <c r="A2670">
        <v>22029</v>
      </c>
      <c r="B2670">
        <v>1298312</v>
      </c>
      <c r="C2670">
        <v>10008262</v>
      </c>
      <c r="D2670" t="s">
        <v>150</v>
      </c>
      <c r="E2670" t="s">
        <v>27</v>
      </c>
      <c r="F2670" s="1">
        <v>41796</v>
      </c>
      <c r="G2670" t="s">
        <v>9464</v>
      </c>
      <c r="H2670" t="s">
        <v>291</v>
      </c>
      <c r="I2670" t="s">
        <v>300</v>
      </c>
      <c r="J2670" t="s">
        <v>29</v>
      </c>
      <c r="K2670">
        <v>1</v>
      </c>
      <c r="L2670">
        <v>0</v>
      </c>
      <c r="M2670" t="s">
        <v>30</v>
      </c>
      <c r="N2670" t="s">
        <v>9464</v>
      </c>
      <c r="O2670" t="s">
        <v>28</v>
      </c>
      <c r="P2670" t="s">
        <v>28</v>
      </c>
      <c r="Q2670" t="s">
        <v>28</v>
      </c>
      <c r="R2670" t="s">
        <v>28</v>
      </c>
      <c r="S2670" t="s">
        <v>28</v>
      </c>
      <c r="T2670" t="s">
        <v>28</v>
      </c>
      <c r="U2670" t="s">
        <v>29</v>
      </c>
      <c r="V2670">
        <v>530226.63</v>
      </c>
      <c r="W2670">
        <v>6709929.9100000001</v>
      </c>
      <c r="X2670" t="s">
        <v>12884</v>
      </c>
      <c r="Y2670" t="s">
        <v>12885</v>
      </c>
      <c r="Z2670" s="2">
        <v>42130.671944444446</v>
      </c>
      <c r="AA2670" t="s">
        <v>32</v>
      </c>
      <c r="AB2670" t="s">
        <v>33</v>
      </c>
      <c r="AC2670" t="s">
        <v>354</v>
      </c>
      <c r="AD2670" t="s">
        <v>12886</v>
      </c>
      <c r="AE2670" t="s">
        <v>12887</v>
      </c>
      <c r="AF2670" t="s">
        <v>35</v>
      </c>
    </row>
    <row r="2671" spans="1:32" hidden="1" x14ac:dyDescent="0.35">
      <c r="A2671">
        <v>22030</v>
      </c>
      <c r="B2671">
        <v>1298312</v>
      </c>
      <c r="C2671">
        <v>10008262</v>
      </c>
      <c r="D2671" t="s">
        <v>150</v>
      </c>
      <c r="E2671" t="s">
        <v>27</v>
      </c>
      <c r="F2671" s="1">
        <v>41796</v>
      </c>
      <c r="G2671" t="s">
        <v>9464</v>
      </c>
      <c r="H2671" t="s">
        <v>291</v>
      </c>
      <c r="I2671" t="s">
        <v>300</v>
      </c>
      <c r="J2671" t="s">
        <v>29</v>
      </c>
      <c r="K2671">
        <v>1</v>
      </c>
      <c r="L2671">
        <v>0</v>
      </c>
      <c r="M2671" t="s">
        <v>30</v>
      </c>
      <c r="N2671" t="s">
        <v>9464</v>
      </c>
      <c r="O2671" t="s">
        <v>28</v>
      </c>
      <c r="P2671" t="s">
        <v>28</v>
      </c>
      <c r="Q2671" t="s">
        <v>28</v>
      </c>
      <c r="R2671" t="s">
        <v>28</v>
      </c>
      <c r="S2671" t="s">
        <v>28</v>
      </c>
      <c r="T2671" t="s">
        <v>28</v>
      </c>
      <c r="U2671" t="s">
        <v>29</v>
      </c>
      <c r="V2671">
        <v>530236.62</v>
      </c>
      <c r="W2671">
        <v>6709929.1500000004</v>
      </c>
      <c r="X2671" t="s">
        <v>12884</v>
      </c>
      <c r="Y2671" t="s">
        <v>12888</v>
      </c>
      <c r="Z2671" s="2">
        <v>42130.671944444446</v>
      </c>
      <c r="AA2671" t="s">
        <v>32</v>
      </c>
      <c r="AB2671" t="s">
        <v>33</v>
      </c>
      <c r="AC2671" t="s">
        <v>354</v>
      </c>
      <c r="AD2671" t="s">
        <v>12889</v>
      </c>
      <c r="AE2671" t="s">
        <v>12890</v>
      </c>
      <c r="AF2671" t="s">
        <v>35</v>
      </c>
    </row>
    <row r="2672" spans="1:32" hidden="1" x14ac:dyDescent="0.35">
      <c r="A2672">
        <v>22031</v>
      </c>
      <c r="B2672">
        <v>1298312</v>
      </c>
      <c r="C2672">
        <v>10008262</v>
      </c>
      <c r="D2672" t="s">
        <v>150</v>
      </c>
      <c r="E2672" t="s">
        <v>27</v>
      </c>
      <c r="F2672" s="1">
        <v>41796</v>
      </c>
      <c r="G2672" t="s">
        <v>9464</v>
      </c>
      <c r="H2672" t="s">
        <v>291</v>
      </c>
      <c r="I2672" t="s">
        <v>300</v>
      </c>
      <c r="J2672" t="s">
        <v>29</v>
      </c>
      <c r="K2672">
        <v>1</v>
      </c>
      <c r="L2672">
        <v>0</v>
      </c>
      <c r="M2672" t="s">
        <v>30</v>
      </c>
      <c r="N2672" t="s">
        <v>9464</v>
      </c>
      <c r="O2672" t="s">
        <v>28</v>
      </c>
      <c r="P2672" t="s">
        <v>28</v>
      </c>
      <c r="Q2672" t="s">
        <v>28</v>
      </c>
      <c r="R2672" t="s">
        <v>28</v>
      </c>
      <c r="S2672" t="s">
        <v>28</v>
      </c>
      <c r="T2672" t="s">
        <v>28</v>
      </c>
      <c r="U2672" t="s">
        <v>29</v>
      </c>
      <c r="V2672">
        <v>530263.36</v>
      </c>
      <c r="W2672">
        <v>6709922.79</v>
      </c>
      <c r="X2672" t="s">
        <v>12815</v>
      </c>
      <c r="Y2672" t="s">
        <v>12891</v>
      </c>
      <c r="Z2672" s="2">
        <v>42130.671944444446</v>
      </c>
      <c r="AA2672" t="s">
        <v>32</v>
      </c>
      <c r="AB2672" t="s">
        <v>33</v>
      </c>
      <c r="AC2672" t="s">
        <v>354</v>
      </c>
      <c r="AD2672" t="s">
        <v>12892</v>
      </c>
      <c r="AE2672" t="s">
        <v>12893</v>
      </c>
      <c r="AF2672" t="s">
        <v>35</v>
      </c>
    </row>
    <row r="2673" spans="1:32" hidden="1" x14ac:dyDescent="0.35">
      <c r="A2673">
        <v>22032</v>
      </c>
      <c r="B2673">
        <v>1298312</v>
      </c>
      <c r="C2673">
        <v>10008262</v>
      </c>
      <c r="D2673" t="s">
        <v>150</v>
      </c>
      <c r="E2673" t="s">
        <v>27</v>
      </c>
      <c r="F2673" s="1">
        <v>41796</v>
      </c>
      <c r="G2673" t="s">
        <v>9464</v>
      </c>
      <c r="H2673" t="s">
        <v>291</v>
      </c>
      <c r="I2673" t="s">
        <v>300</v>
      </c>
      <c r="J2673" t="s">
        <v>29</v>
      </c>
      <c r="K2673">
        <v>1</v>
      </c>
      <c r="L2673">
        <v>0</v>
      </c>
      <c r="M2673" t="s">
        <v>30</v>
      </c>
      <c r="N2673" t="s">
        <v>9464</v>
      </c>
      <c r="O2673" t="s">
        <v>28</v>
      </c>
      <c r="P2673" t="s">
        <v>28</v>
      </c>
      <c r="Q2673" t="s">
        <v>28</v>
      </c>
      <c r="R2673" t="s">
        <v>28</v>
      </c>
      <c r="S2673" t="s">
        <v>28</v>
      </c>
      <c r="T2673" t="s">
        <v>28</v>
      </c>
      <c r="U2673" t="s">
        <v>29</v>
      </c>
      <c r="V2673">
        <v>530286.06999999995</v>
      </c>
      <c r="W2673">
        <v>6709916.4500000002</v>
      </c>
      <c r="X2673" t="s">
        <v>10027</v>
      </c>
      <c r="Y2673" t="s">
        <v>12894</v>
      </c>
      <c r="Z2673" s="2">
        <v>42130.671944444446</v>
      </c>
      <c r="AA2673" t="s">
        <v>32</v>
      </c>
      <c r="AB2673" t="s">
        <v>33</v>
      </c>
      <c r="AC2673" t="s">
        <v>354</v>
      </c>
      <c r="AD2673" t="s">
        <v>12895</v>
      </c>
      <c r="AE2673" t="s">
        <v>12896</v>
      </c>
      <c r="AF2673" t="s">
        <v>35</v>
      </c>
    </row>
    <row r="2674" spans="1:32" hidden="1" x14ac:dyDescent="0.35">
      <c r="A2674">
        <v>22033</v>
      </c>
      <c r="B2674">
        <v>1298312</v>
      </c>
      <c r="C2674">
        <v>10008262</v>
      </c>
      <c r="D2674" t="s">
        <v>150</v>
      </c>
      <c r="E2674" t="s">
        <v>27</v>
      </c>
      <c r="F2674" s="1">
        <v>41796</v>
      </c>
      <c r="G2674" t="s">
        <v>9464</v>
      </c>
      <c r="H2674" t="s">
        <v>291</v>
      </c>
      <c r="I2674" t="s">
        <v>300</v>
      </c>
      <c r="J2674" t="s">
        <v>29</v>
      </c>
      <c r="K2674">
        <v>1</v>
      </c>
      <c r="L2674">
        <v>0</v>
      </c>
      <c r="M2674" t="s">
        <v>30</v>
      </c>
      <c r="N2674" t="s">
        <v>9464</v>
      </c>
      <c r="O2674" t="s">
        <v>28</v>
      </c>
      <c r="P2674" t="s">
        <v>28</v>
      </c>
      <c r="Q2674" t="s">
        <v>28</v>
      </c>
      <c r="R2674" t="s">
        <v>28</v>
      </c>
      <c r="S2674" t="s">
        <v>28</v>
      </c>
      <c r="T2674" t="s">
        <v>28</v>
      </c>
      <c r="U2674" t="s">
        <v>29</v>
      </c>
      <c r="V2674">
        <v>530327.03</v>
      </c>
      <c r="W2674">
        <v>6709925.0199999996</v>
      </c>
      <c r="X2674" t="s">
        <v>6662</v>
      </c>
      <c r="Y2674" t="s">
        <v>12897</v>
      </c>
      <c r="Z2674" s="2">
        <v>42130.671944444446</v>
      </c>
      <c r="AA2674" t="s">
        <v>32</v>
      </c>
      <c r="AB2674" t="s">
        <v>33</v>
      </c>
      <c r="AC2674" t="s">
        <v>354</v>
      </c>
      <c r="AD2674" t="s">
        <v>12898</v>
      </c>
      <c r="AE2674" t="s">
        <v>12899</v>
      </c>
      <c r="AF2674" t="s">
        <v>35</v>
      </c>
    </row>
    <row r="2675" spans="1:32" hidden="1" x14ac:dyDescent="0.35">
      <c r="A2675">
        <v>22034</v>
      </c>
      <c r="B2675">
        <v>1298312</v>
      </c>
      <c r="C2675">
        <v>10008262</v>
      </c>
      <c r="D2675" t="s">
        <v>150</v>
      </c>
      <c r="E2675" t="s">
        <v>27</v>
      </c>
      <c r="F2675" s="1">
        <v>41796</v>
      </c>
      <c r="G2675" t="s">
        <v>9464</v>
      </c>
      <c r="H2675" t="s">
        <v>291</v>
      </c>
      <c r="I2675" t="s">
        <v>300</v>
      </c>
      <c r="J2675" t="s">
        <v>29</v>
      </c>
      <c r="K2675">
        <v>1</v>
      </c>
      <c r="L2675">
        <v>0</v>
      </c>
      <c r="M2675" t="s">
        <v>30</v>
      </c>
      <c r="N2675" t="s">
        <v>9464</v>
      </c>
      <c r="O2675" t="s">
        <v>28</v>
      </c>
      <c r="P2675" t="s">
        <v>28</v>
      </c>
      <c r="Q2675" t="s">
        <v>28</v>
      </c>
      <c r="R2675" t="s">
        <v>28</v>
      </c>
      <c r="S2675" t="s">
        <v>28</v>
      </c>
      <c r="T2675" t="s">
        <v>28</v>
      </c>
      <c r="U2675" t="s">
        <v>29</v>
      </c>
      <c r="V2675">
        <v>530370.44999999995</v>
      </c>
      <c r="W2675">
        <v>6709952.6100000003</v>
      </c>
      <c r="X2675" t="s">
        <v>9979</v>
      </c>
      <c r="Y2675" t="s">
        <v>12874</v>
      </c>
      <c r="Z2675" s="2">
        <v>42130.671944444446</v>
      </c>
      <c r="AA2675" t="s">
        <v>32</v>
      </c>
      <c r="AB2675" t="s">
        <v>33</v>
      </c>
      <c r="AC2675" t="s">
        <v>354</v>
      </c>
      <c r="AD2675" t="s">
        <v>12900</v>
      </c>
      <c r="AE2675" t="s">
        <v>12901</v>
      </c>
      <c r="AF2675" t="s">
        <v>35</v>
      </c>
    </row>
    <row r="2676" spans="1:32" hidden="1" x14ac:dyDescent="0.35">
      <c r="A2676">
        <v>22035</v>
      </c>
      <c r="B2676">
        <v>1298312</v>
      </c>
      <c r="C2676">
        <v>10008262</v>
      </c>
      <c r="D2676" t="s">
        <v>150</v>
      </c>
      <c r="E2676" t="s">
        <v>27</v>
      </c>
      <c r="F2676" s="1">
        <v>41796</v>
      </c>
      <c r="G2676" t="s">
        <v>9464</v>
      </c>
      <c r="H2676" t="s">
        <v>291</v>
      </c>
      <c r="I2676" t="s">
        <v>300</v>
      </c>
      <c r="J2676" t="s">
        <v>29</v>
      </c>
      <c r="K2676">
        <v>1</v>
      </c>
      <c r="L2676">
        <v>0</v>
      </c>
      <c r="M2676" t="s">
        <v>30</v>
      </c>
      <c r="N2676" t="s">
        <v>9464</v>
      </c>
      <c r="O2676" t="s">
        <v>28</v>
      </c>
      <c r="P2676" t="s">
        <v>28</v>
      </c>
      <c r="Q2676" t="s">
        <v>28</v>
      </c>
      <c r="R2676" t="s">
        <v>28</v>
      </c>
      <c r="S2676" t="s">
        <v>28</v>
      </c>
      <c r="T2676" t="s">
        <v>28</v>
      </c>
      <c r="U2676" t="s">
        <v>29</v>
      </c>
      <c r="V2676">
        <v>530370.13</v>
      </c>
      <c r="W2676">
        <v>6709952.2400000002</v>
      </c>
      <c r="X2676" t="s">
        <v>7071</v>
      </c>
      <c r="Y2676" t="s">
        <v>12902</v>
      </c>
      <c r="Z2676" s="2">
        <v>42130.671944444446</v>
      </c>
      <c r="AA2676" t="s">
        <v>32</v>
      </c>
      <c r="AB2676" t="s">
        <v>33</v>
      </c>
      <c r="AC2676" t="s">
        <v>354</v>
      </c>
      <c r="AD2676" t="s">
        <v>12903</v>
      </c>
      <c r="AE2676" t="s">
        <v>12904</v>
      </c>
      <c r="AF2676" t="s">
        <v>35</v>
      </c>
    </row>
    <row r="2677" spans="1:32" hidden="1" x14ac:dyDescent="0.35">
      <c r="A2677">
        <v>22036</v>
      </c>
      <c r="B2677">
        <v>1298312</v>
      </c>
      <c r="C2677">
        <v>10008262</v>
      </c>
      <c r="D2677" t="s">
        <v>150</v>
      </c>
      <c r="E2677" t="s">
        <v>27</v>
      </c>
      <c r="F2677" s="1">
        <v>41796</v>
      </c>
      <c r="G2677" t="s">
        <v>9464</v>
      </c>
      <c r="H2677" t="s">
        <v>291</v>
      </c>
      <c r="I2677" t="s">
        <v>300</v>
      </c>
      <c r="J2677" t="s">
        <v>29</v>
      </c>
      <c r="K2677">
        <v>1</v>
      </c>
      <c r="L2677">
        <v>0</v>
      </c>
      <c r="M2677" t="s">
        <v>30</v>
      </c>
      <c r="N2677" t="s">
        <v>9464</v>
      </c>
      <c r="O2677" t="s">
        <v>28</v>
      </c>
      <c r="P2677" t="s">
        <v>28</v>
      </c>
      <c r="Q2677" t="s">
        <v>28</v>
      </c>
      <c r="R2677" t="s">
        <v>28</v>
      </c>
      <c r="S2677" t="s">
        <v>28</v>
      </c>
      <c r="T2677" t="s">
        <v>28</v>
      </c>
      <c r="U2677" t="s">
        <v>29</v>
      </c>
      <c r="V2677">
        <v>530368.03</v>
      </c>
      <c r="W2677">
        <v>6709950.7699999996</v>
      </c>
      <c r="X2677" t="s">
        <v>7071</v>
      </c>
      <c r="Y2677" t="s">
        <v>12905</v>
      </c>
      <c r="Z2677" s="2">
        <v>42130.671944444446</v>
      </c>
      <c r="AA2677" t="s">
        <v>32</v>
      </c>
      <c r="AB2677" t="s">
        <v>33</v>
      </c>
      <c r="AC2677" t="s">
        <v>354</v>
      </c>
      <c r="AD2677" t="s">
        <v>12906</v>
      </c>
      <c r="AE2677" t="s">
        <v>12907</v>
      </c>
      <c r="AF2677" t="s">
        <v>35</v>
      </c>
    </row>
    <row r="2678" spans="1:32" hidden="1" x14ac:dyDescent="0.35">
      <c r="A2678">
        <v>22037</v>
      </c>
      <c r="B2678">
        <v>1298312</v>
      </c>
      <c r="C2678">
        <v>10008262</v>
      </c>
      <c r="D2678" t="s">
        <v>150</v>
      </c>
      <c r="E2678" t="s">
        <v>27</v>
      </c>
      <c r="F2678" s="1">
        <v>41796</v>
      </c>
      <c r="G2678" t="s">
        <v>9464</v>
      </c>
      <c r="H2678" t="s">
        <v>291</v>
      </c>
      <c r="I2678" t="s">
        <v>300</v>
      </c>
      <c r="J2678" t="s">
        <v>29</v>
      </c>
      <c r="K2678">
        <v>1</v>
      </c>
      <c r="L2678">
        <v>0</v>
      </c>
      <c r="M2678" t="s">
        <v>30</v>
      </c>
      <c r="N2678" t="s">
        <v>9464</v>
      </c>
      <c r="O2678" t="s">
        <v>28</v>
      </c>
      <c r="P2678" t="s">
        <v>28</v>
      </c>
      <c r="Q2678" t="s">
        <v>28</v>
      </c>
      <c r="R2678" t="s">
        <v>28</v>
      </c>
      <c r="S2678" t="s">
        <v>28</v>
      </c>
      <c r="T2678" t="s">
        <v>28</v>
      </c>
      <c r="U2678" t="s">
        <v>29</v>
      </c>
      <c r="V2678">
        <v>530367.22</v>
      </c>
      <c r="W2678">
        <v>6709948.9199999999</v>
      </c>
      <c r="X2678" t="s">
        <v>1126</v>
      </c>
      <c r="Y2678" t="s">
        <v>12905</v>
      </c>
      <c r="Z2678" s="2">
        <v>42130.671944444446</v>
      </c>
      <c r="AA2678" t="s">
        <v>32</v>
      </c>
      <c r="AB2678" t="s">
        <v>33</v>
      </c>
      <c r="AC2678" t="s">
        <v>354</v>
      </c>
      <c r="AD2678" t="s">
        <v>12908</v>
      </c>
      <c r="AE2678" t="s">
        <v>12909</v>
      </c>
      <c r="AF2678" t="s">
        <v>35</v>
      </c>
    </row>
    <row r="2679" spans="1:32" hidden="1" x14ac:dyDescent="0.35">
      <c r="A2679">
        <v>22038</v>
      </c>
      <c r="B2679">
        <v>1298312</v>
      </c>
      <c r="C2679">
        <v>10008262</v>
      </c>
      <c r="D2679" t="s">
        <v>150</v>
      </c>
      <c r="E2679" t="s">
        <v>27</v>
      </c>
      <c r="F2679" s="1">
        <v>41796</v>
      </c>
      <c r="G2679" t="s">
        <v>9464</v>
      </c>
      <c r="H2679" t="s">
        <v>291</v>
      </c>
      <c r="I2679" t="s">
        <v>300</v>
      </c>
      <c r="J2679" t="s">
        <v>29</v>
      </c>
      <c r="K2679">
        <v>1</v>
      </c>
      <c r="L2679">
        <v>0</v>
      </c>
      <c r="M2679" t="s">
        <v>30</v>
      </c>
      <c r="N2679" t="s">
        <v>9464</v>
      </c>
      <c r="O2679" t="s">
        <v>28</v>
      </c>
      <c r="P2679" t="s">
        <v>28</v>
      </c>
      <c r="Q2679" t="s">
        <v>28</v>
      </c>
      <c r="R2679" t="s">
        <v>28</v>
      </c>
      <c r="S2679" t="s">
        <v>28</v>
      </c>
      <c r="T2679" t="s">
        <v>28</v>
      </c>
      <c r="U2679" t="s">
        <v>29</v>
      </c>
      <c r="V2679">
        <v>530457.86</v>
      </c>
      <c r="W2679">
        <v>6710090.3200000003</v>
      </c>
      <c r="X2679" t="s">
        <v>12910</v>
      </c>
      <c r="Y2679" t="s">
        <v>12911</v>
      </c>
      <c r="Z2679" s="2">
        <v>42130.671944444446</v>
      </c>
      <c r="AA2679" t="s">
        <v>32</v>
      </c>
      <c r="AB2679" t="s">
        <v>33</v>
      </c>
      <c r="AC2679" t="s">
        <v>354</v>
      </c>
      <c r="AD2679" t="s">
        <v>12912</v>
      </c>
      <c r="AE2679" t="s">
        <v>12913</v>
      </c>
      <c r="AF2679" t="s">
        <v>35</v>
      </c>
    </row>
    <row r="2680" spans="1:32" hidden="1" x14ac:dyDescent="0.35">
      <c r="A2680">
        <v>22039</v>
      </c>
      <c r="B2680">
        <v>1298312</v>
      </c>
      <c r="C2680">
        <v>10008262</v>
      </c>
      <c r="D2680" t="s">
        <v>150</v>
      </c>
      <c r="E2680" t="s">
        <v>27</v>
      </c>
      <c r="F2680" s="1">
        <v>41796</v>
      </c>
      <c r="G2680" t="s">
        <v>9464</v>
      </c>
      <c r="H2680" t="s">
        <v>291</v>
      </c>
      <c r="I2680" t="s">
        <v>300</v>
      </c>
      <c r="J2680" t="s">
        <v>29</v>
      </c>
      <c r="K2680">
        <v>1</v>
      </c>
      <c r="L2680">
        <v>0</v>
      </c>
      <c r="M2680" t="s">
        <v>30</v>
      </c>
      <c r="N2680" t="s">
        <v>9464</v>
      </c>
      <c r="O2680" t="s">
        <v>28</v>
      </c>
      <c r="P2680" t="s">
        <v>28</v>
      </c>
      <c r="Q2680" t="s">
        <v>28</v>
      </c>
      <c r="R2680" t="s">
        <v>28</v>
      </c>
      <c r="S2680" t="s">
        <v>28</v>
      </c>
      <c r="T2680" t="s">
        <v>28</v>
      </c>
      <c r="U2680" t="s">
        <v>29</v>
      </c>
      <c r="V2680">
        <v>530463.16</v>
      </c>
      <c r="W2680">
        <v>6710084.21</v>
      </c>
      <c r="X2680" t="s">
        <v>7229</v>
      </c>
      <c r="Y2680" t="s">
        <v>12838</v>
      </c>
      <c r="Z2680" s="2">
        <v>42130.671944444446</v>
      </c>
      <c r="AA2680" t="s">
        <v>32</v>
      </c>
      <c r="AB2680" t="s">
        <v>33</v>
      </c>
      <c r="AC2680" t="s">
        <v>354</v>
      </c>
      <c r="AD2680" t="s">
        <v>12914</v>
      </c>
      <c r="AE2680" t="s">
        <v>12915</v>
      </c>
      <c r="AF2680" t="s">
        <v>35</v>
      </c>
    </row>
    <row r="2681" spans="1:32" hidden="1" x14ac:dyDescent="0.35">
      <c r="A2681">
        <v>22040</v>
      </c>
      <c r="B2681">
        <v>1298312</v>
      </c>
      <c r="C2681">
        <v>10008262</v>
      </c>
      <c r="D2681" t="s">
        <v>150</v>
      </c>
      <c r="E2681" t="s">
        <v>27</v>
      </c>
      <c r="F2681" s="1">
        <v>41796</v>
      </c>
      <c r="G2681" t="s">
        <v>9464</v>
      </c>
      <c r="H2681" t="s">
        <v>291</v>
      </c>
      <c r="I2681" t="s">
        <v>300</v>
      </c>
      <c r="J2681" t="s">
        <v>29</v>
      </c>
      <c r="K2681">
        <v>1</v>
      </c>
      <c r="L2681">
        <v>0</v>
      </c>
      <c r="M2681" t="s">
        <v>30</v>
      </c>
      <c r="N2681" t="s">
        <v>9464</v>
      </c>
      <c r="O2681" t="s">
        <v>28</v>
      </c>
      <c r="P2681" t="s">
        <v>28</v>
      </c>
      <c r="Q2681" t="s">
        <v>28</v>
      </c>
      <c r="R2681" t="s">
        <v>28</v>
      </c>
      <c r="S2681" t="s">
        <v>28</v>
      </c>
      <c r="T2681" t="s">
        <v>28</v>
      </c>
      <c r="U2681" t="s">
        <v>29</v>
      </c>
      <c r="V2681">
        <v>530473.44999999995</v>
      </c>
      <c r="W2681">
        <v>6710075.6900000004</v>
      </c>
      <c r="X2681" t="s">
        <v>9939</v>
      </c>
      <c r="Y2681" t="s">
        <v>12916</v>
      </c>
      <c r="Z2681" s="2">
        <v>42130.671944444446</v>
      </c>
      <c r="AA2681" t="s">
        <v>32</v>
      </c>
      <c r="AB2681" t="s">
        <v>33</v>
      </c>
      <c r="AC2681" t="s">
        <v>354</v>
      </c>
      <c r="AD2681" t="s">
        <v>12917</v>
      </c>
      <c r="AE2681" t="s">
        <v>12918</v>
      </c>
      <c r="AF2681" t="s">
        <v>35</v>
      </c>
    </row>
    <row r="2682" spans="1:32" hidden="1" x14ac:dyDescent="0.35">
      <c r="A2682">
        <v>22041</v>
      </c>
      <c r="B2682">
        <v>1298312</v>
      </c>
      <c r="C2682">
        <v>10008262</v>
      </c>
      <c r="D2682" t="s">
        <v>150</v>
      </c>
      <c r="E2682" t="s">
        <v>27</v>
      </c>
      <c r="F2682" s="1">
        <v>41796</v>
      </c>
      <c r="G2682" t="s">
        <v>9464</v>
      </c>
      <c r="H2682" t="s">
        <v>291</v>
      </c>
      <c r="I2682" t="s">
        <v>300</v>
      </c>
      <c r="J2682" t="s">
        <v>29</v>
      </c>
      <c r="K2682">
        <v>1</v>
      </c>
      <c r="L2682">
        <v>0</v>
      </c>
      <c r="M2682" t="s">
        <v>30</v>
      </c>
      <c r="N2682" t="s">
        <v>9464</v>
      </c>
      <c r="O2682" t="s">
        <v>28</v>
      </c>
      <c r="P2682" t="s">
        <v>28</v>
      </c>
      <c r="Q2682" t="s">
        <v>28</v>
      </c>
      <c r="R2682" t="s">
        <v>28</v>
      </c>
      <c r="S2682" t="s">
        <v>28</v>
      </c>
      <c r="T2682" t="s">
        <v>28</v>
      </c>
      <c r="U2682" t="s">
        <v>29</v>
      </c>
      <c r="V2682">
        <v>530499.04</v>
      </c>
      <c r="W2682">
        <v>6710061.9500000002</v>
      </c>
      <c r="X2682" t="s">
        <v>12919</v>
      </c>
      <c r="Y2682" t="s">
        <v>12920</v>
      </c>
      <c r="Z2682" s="2">
        <v>42130.671944444446</v>
      </c>
      <c r="AA2682" t="s">
        <v>32</v>
      </c>
      <c r="AB2682" t="s">
        <v>33</v>
      </c>
      <c r="AC2682" t="s">
        <v>354</v>
      </c>
      <c r="AD2682" t="s">
        <v>12921</v>
      </c>
      <c r="AE2682" t="s">
        <v>12922</v>
      </c>
      <c r="AF2682" t="s">
        <v>35</v>
      </c>
    </row>
    <row r="2683" spans="1:32" hidden="1" x14ac:dyDescent="0.35">
      <c r="A2683">
        <v>22042</v>
      </c>
      <c r="B2683">
        <v>1298312</v>
      </c>
      <c r="C2683">
        <v>10008262</v>
      </c>
      <c r="D2683" t="s">
        <v>150</v>
      </c>
      <c r="E2683" t="s">
        <v>27</v>
      </c>
      <c r="F2683" s="1">
        <v>41796</v>
      </c>
      <c r="G2683" t="s">
        <v>9464</v>
      </c>
      <c r="H2683" t="s">
        <v>291</v>
      </c>
      <c r="I2683" t="s">
        <v>300</v>
      </c>
      <c r="J2683" t="s">
        <v>29</v>
      </c>
      <c r="K2683">
        <v>1</v>
      </c>
      <c r="L2683">
        <v>0</v>
      </c>
      <c r="M2683" t="s">
        <v>30</v>
      </c>
      <c r="N2683" t="s">
        <v>9464</v>
      </c>
      <c r="O2683" t="s">
        <v>28</v>
      </c>
      <c r="P2683" t="s">
        <v>28</v>
      </c>
      <c r="Q2683" t="s">
        <v>28</v>
      </c>
      <c r="R2683" t="s">
        <v>28</v>
      </c>
      <c r="S2683" t="s">
        <v>28</v>
      </c>
      <c r="T2683" t="s">
        <v>28</v>
      </c>
      <c r="U2683" t="s">
        <v>29</v>
      </c>
      <c r="V2683">
        <v>530527.56000000006</v>
      </c>
      <c r="W2683">
        <v>6710060.4000000004</v>
      </c>
      <c r="X2683" t="s">
        <v>12923</v>
      </c>
      <c r="Y2683" t="s">
        <v>12924</v>
      </c>
      <c r="Z2683" s="2">
        <v>42130.671944444446</v>
      </c>
      <c r="AA2683" t="s">
        <v>32</v>
      </c>
      <c r="AB2683" t="s">
        <v>33</v>
      </c>
      <c r="AC2683" t="s">
        <v>354</v>
      </c>
      <c r="AD2683" t="s">
        <v>12925</v>
      </c>
      <c r="AE2683" t="s">
        <v>12926</v>
      </c>
      <c r="AF2683" t="s">
        <v>35</v>
      </c>
    </row>
    <row r="2684" spans="1:32" hidden="1" x14ac:dyDescent="0.35">
      <c r="A2684">
        <v>22043</v>
      </c>
      <c r="B2684">
        <v>1298312</v>
      </c>
      <c r="C2684">
        <v>10008262</v>
      </c>
      <c r="D2684" t="s">
        <v>150</v>
      </c>
      <c r="E2684" t="s">
        <v>27</v>
      </c>
      <c r="F2684" s="1">
        <v>41796</v>
      </c>
      <c r="G2684" t="s">
        <v>9464</v>
      </c>
      <c r="H2684" t="s">
        <v>291</v>
      </c>
      <c r="I2684" t="s">
        <v>300</v>
      </c>
      <c r="J2684" t="s">
        <v>29</v>
      </c>
      <c r="K2684">
        <v>1</v>
      </c>
      <c r="L2684">
        <v>0</v>
      </c>
      <c r="M2684" t="s">
        <v>30</v>
      </c>
      <c r="N2684" t="s">
        <v>9464</v>
      </c>
      <c r="O2684" t="s">
        <v>28</v>
      </c>
      <c r="P2684" t="s">
        <v>28</v>
      </c>
      <c r="Q2684" t="s">
        <v>28</v>
      </c>
      <c r="R2684" t="s">
        <v>28</v>
      </c>
      <c r="S2684" t="s">
        <v>28</v>
      </c>
      <c r="T2684" t="s">
        <v>28</v>
      </c>
      <c r="U2684" t="s">
        <v>29</v>
      </c>
      <c r="V2684">
        <v>530564.56000000006</v>
      </c>
      <c r="W2684">
        <v>6710035.7300000004</v>
      </c>
      <c r="X2684" t="s">
        <v>7170</v>
      </c>
      <c r="Y2684" t="s">
        <v>12927</v>
      </c>
      <c r="Z2684" s="2">
        <v>42130.671944444446</v>
      </c>
      <c r="AA2684" t="s">
        <v>32</v>
      </c>
      <c r="AB2684" t="s">
        <v>33</v>
      </c>
      <c r="AC2684" t="s">
        <v>354</v>
      </c>
      <c r="AD2684" t="s">
        <v>12928</v>
      </c>
      <c r="AE2684" t="s">
        <v>12929</v>
      </c>
      <c r="AF2684" t="s">
        <v>35</v>
      </c>
    </row>
    <row r="2685" spans="1:32" hidden="1" x14ac:dyDescent="0.35">
      <c r="A2685">
        <v>22044</v>
      </c>
      <c r="B2685">
        <v>1298312</v>
      </c>
      <c r="C2685">
        <v>10008262</v>
      </c>
      <c r="D2685" t="s">
        <v>150</v>
      </c>
      <c r="E2685" t="s">
        <v>27</v>
      </c>
      <c r="F2685" s="1">
        <v>41796</v>
      </c>
      <c r="G2685" t="s">
        <v>9464</v>
      </c>
      <c r="H2685" t="s">
        <v>291</v>
      </c>
      <c r="I2685" t="s">
        <v>300</v>
      </c>
      <c r="J2685" t="s">
        <v>29</v>
      </c>
      <c r="K2685">
        <v>1</v>
      </c>
      <c r="L2685">
        <v>0</v>
      </c>
      <c r="M2685" t="s">
        <v>30</v>
      </c>
      <c r="N2685" t="s">
        <v>9464</v>
      </c>
      <c r="O2685" t="s">
        <v>28</v>
      </c>
      <c r="P2685" t="s">
        <v>28</v>
      </c>
      <c r="Q2685" t="s">
        <v>28</v>
      </c>
      <c r="R2685" t="s">
        <v>28</v>
      </c>
      <c r="S2685" t="s">
        <v>28</v>
      </c>
      <c r="T2685" t="s">
        <v>28</v>
      </c>
      <c r="U2685" t="s">
        <v>29</v>
      </c>
      <c r="V2685">
        <v>530582.78</v>
      </c>
      <c r="W2685">
        <v>6709980.2800000003</v>
      </c>
      <c r="X2685" t="s">
        <v>1095</v>
      </c>
      <c r="Y2685" t="s">
        <v>12930</v>
      </c>
      <c r="Z2685" s="2">
        <v>42130.671944444446</v>
      </c>
      <c r="AA2685" t="s">
        <v>32</v>
      </c>
      <c r="AB2685" t="s">
        <v>33</v>
      </c>
      <c r="AC2685" t="s">
        <v>354</v>
      </c>
      <c r="AD2685" t="s">
        <v>12931</v>
      </c>
      <c r="AE2685" t="s">
        <v>12932</v>
      </c>
      <c r="AF2685" t="s">
        <v>35</v>
      </c>
    </row>
    <row r="2686" spans="1:32" hidden="1" x14ac:dyDescent="0.35">
      <c r="A2686">
        <v>22045</v>
      </c>
      <c r="B2686">
        <v>1298312</v>
      </c>
      <c r="C2686">
        <v>10008262</v>
      </c>
      <c r="D2686" t="s">
        <v>150</v>
      </c>
      <c r="E2686" t="s">
        <v>27</v>
      </c>
      <c r="F2686" s="1">
        <v>41796</v>
      </c>
      <c r="G2686" t="s">
        <v>9464</v>
      </c>
      <c r="H2686" t="s">
        <v>291</v>
      </c>
      <c r="I2686" t="s">
        <v>300</v>
      </c>
      <c r="J2686" t="s">
        <v>29</v>
      </c>
      <c r="K2686">
        <v>1</v>
      </c>
      <c r="L2686">
        <v>0</v>
      </c>
      <c r="M2686" t="s">
        <v>30</v>
      </c>
      <c r="N2686" t="s">
        <v>9464</v>
      </c>
      <c r="O2686" t="s">
        <v>28</v>
      </c>
      <c r="P2686" t="s">
        <v>28</v>
      </c>
      <c r="Q2686" t="s">
        <v>28</v>
      </c>
      <c r="R2686" t="s">
        <v>28</v>
      </c>
      <c r="S2686" t="s">
        <v>28</v>
      </c>
      <c r="T2686" t="s">
        <v>28</v>
      </c>
      <c r="U2686" t="s">
        <v>29</v>
      </c>
      <c r="V2686">
        <v>530583.25</v>
      </c>
      <c r="W2686">
        <v>6709972.71</v>
      </c>
      <c r="X2686" t="s">
        <v>1455</v>
      </c>
      <c r="Y2686" t="s">
        <v>12806</v>
      </c>
      <c r="Z2686" s="2">
        <v>42130.671944444446</v>
      </c>
      <c r="AA2686" t="s">
        <v>32</v>
      </c>
      <c r="AB2686" t="s">
        <v>33</v>
      </c>
      <c r="AC2686" t="s">
        <v>354</v>
      </c>
      <c r="AD2686" t="s">
        <v>12933</v>
      </c>
      <c r="AE2686" t="s">
        <v>12934</v>
      </c>
      <c r="AF2686" t="s">
        <v>35</v>
      </c>
    </row>
    <row r="2687" spans="1:32" hidden="1" x14ac:dyDescent="0.35">
      <c r="A2687">
        <v>22046</v>
      </c>
      <c r="B2687">
        <v>1298312</v>
      </c>
      <c r="C2687">
        <v>10008262</v>
      </c>
      <c r="D2687" t="s">
        <v>150</v>
      </c>
      <c r="E2687" t="s">
        <v>27</v>
      </c>
      <c r="F2687" s="1">
        <v>41796</v>
      </c>
      <c r="G2687" t="s">
        <v>9464</v>
      </c>
      <c r="H2687" t="s">
        <v>291</v>
      </c>
      <c r="I2687" t="s">
        <v>300</v>
      </c>
      <c r="J2687" t="s">
        <v>29</v>
      </c>
      <c r="K2687">
        <v>1</v>
      </c>
      <c r="L2687">
        <v>0</v>
      </c>
      <c r="M2687" t="s">
        <v>30</v>
      </c>
      <c r="N2687" t="s">
        <v>9464</v>
      </c>
      <c r="O2687" t="s">
        <v>28</v>
      </c>
      <c r="P2687" t="s">
        <v>28</v>
      </c>
      <c r="Q2687" t="s">
        <v>28</v>
      </c>
      <c r="R2687" t="s">
        <v>28</v>
      </c>
      <c r="S2687" t="s">
        <v>28</v>
      </c>
      <c r="T2687" t="s">
        <v>28</v>
      </c>
      <c r="U2687" t="s">
        <v>29</v>
      </c>
      <c r="V2687">
        <v>530581.62</v>
      </c>
      <c r="W2687">
        <v>6709967.1699999999</v>
      </c>
      <c r="X2687" t="s">
        <v>9983</v>
      </c>
      <c r="Y2687" t="s">
        <v>12930</v>
      </c>
      <c r="Z2687" s="2">
        <v>42130.671944444446</v>
      </c>
      <c r="AA2687" t="s">
        <v>32</v>
      </c>
      <c r="AB2687" t="s">
        <v>33</v>
      </c>
      <c r="AC2687" t="s">
        <v>354</v>
      </c>
      <c r="AD2687" t="s">
        <v>12935</v>
      </c>
      <c r="AE2687" t="s">
        <v>12936</v>
      </c>
      <c r="AF2687" t="s">
        <v>35</v>
      </c>
    </row>
    <row r="2688" spans="1:32" hidden="1" x14ac:dyDescent="0.35">
      <c r="A2688">
        <v>22047</v>
      </c>
      <c r="B2688">
        <v>1298312</v>
      </c>
      <c r="C2688">
        <v>10008262</v>
      </c>
      <c r="D2688" t="s">
        <v>150</v>
      </c>
      <c r="E2688" t="s">
        <v>27</v>
      </c>
      <c r="F2688" s="1">
        <v>41796</v>
      </c>
      <c r="G2688" t="s">
        <v>9464</v>
      </c>
      <c r="H2688" t="s">
        <v>291</v>
      </c>
      <c r="I2688" t="s">
        <v>300</v>
      </c>
      <c r="J2688" t="s">
        <v>29</v>
      </c>
      <c r="K2688">
        <v>1</v>
      </c>
      <c r="L2688">
        <v>0</v>
      </c>
      <c r="M2688" t="s">
        <v>30</v>
      </c>
      <c r="N2688" t="s">
        <v>9464</v>
      </c>
      <c r="O2688" t="s">
        <v>28</v>
      </c>
      <c r="P2688" t="s">
        <v>28</v>
      </c>
      <c r="Q2688" t="s">
        <v>28</v>
      </c>
      <c r="R2688" t="s">
        <v>28</v>
      </c>
      <c r="S2688" t="s">
        <v>28</v>
      </c>
      <c r="T2688" t="s">
        <v>28</v>
      </c>
      <c r="U2688" t="s">
        <v>29</v>
      </c>
      <c r="V2688">
        <v>530579.02</v>
      </c>
      <c r="W2688">
        <v>6709957.5800000001</v>
      </c>
      <c r="X2688" t="s">
        <v>12937</v>
      </c>
      <c r="Y2688" t="s">
        <v>12823</v>
      </c>
      <c r="Z2688" s="2">
        <v>42130.671944444446</v>
      </c>
      <c r="AA2688" t="s">
        <v>32</v>
      </c>
      <c r="AB2688" t="s">
        <v>33</v>
      </c>
      <c r="AC2688" t="s">
        <v>354</v>
      </c>
      <c r="AD2688" t="s">
        <v>12938</v>
      </c>
      <c r="AE2688" t="s">
        <v>12939</v>
      </c>
      <c r="AF2688" t="s">
        <v>35</v>
      </c>
    </row>
    <row r="2689" spans="1:32" hidden="1" x14ac:dyDescent="0.35">
      <c r="A2689">
        <v>22048</v>
      </c>
      <c r="B2689">
        <v>1298312</v>
      </c>
      <c r="C2689">
        <v>10008262</v>
      </c>
      <c r="D2689" t="s">
        <v>150</v>
      </c>
      <c r="E2689" t="s">
        <v>27</v>
      </c>
      <c r="F2689" s="1">
        <v>41796</v>
      </c>
      <c r="G2689" t="s">
        <v>9464</v>
      </c>
      <c r="H2689" t="s">
        <v>291</v>
      </c>
      <c r="I2689" t="s">
        <v>300</v>
      </c>
      <c r="J2689" t="s">
        <v>29</v>
      </c>
      <c r="K2689">
        <v>1</v>
      </c>
      <c r="L2689">
        <v>0</v>
      </c>
      <c r="M2689" t="s">
        <v>30</v>
      </c>
      <c r="N2689" t="s">
        <v>9464</v>
      </c>
      <c r="O2689" t="s">
        <v>28</v>
      </c>
      <c r="P2689" t="s">
        <v>28</v>
      </c>
      <c r="Q2689" t="s">
        <v>28</v>
      </c>
      <c r="R2689" t="s">
        <v>28</v>
      </c>
      <c r="S2689" t="s">
        <v>28</v>
      </c>
      <c r="T2689" t="s">
        <v>28</v>
      </c>
      <c r="U2689" t="s">
        <v>29</v>
      </c>
      <c r="V2689">
        <v>530577.87</v>
      </c>
      <c r="W2689">
        <v>6709950.75</v>
      </c>
      <c r="X2689" t="s">
        <v>7071</v>
      </c>
      <c r="Y2689" t="s">
        <v>12940</v>
      </c>
      <c r="Z2689" s="2">
        <v>42130.671944444446</v>
      </c>
      <c r="AA2689" t="s">
        <v>32</v>
      </c>
      <c r="AB2689" t="s">
        <v>33</v>
      </c>
      <c r="AC2689" t="s">
        <v>354</v>
      </c>
      <c r="AD2689" t="s">
        <v>12941</v>
      </c>
      <c r="AE2689" t="s">
        <v>12942</v>
      </c>
      <c r="AF2689" t="s">
        <v>35</v>
      </c>
    </row>
    <row r="2690" spans="1:32" hidden="1" x14ac:dyDescent="0.35">
      <c r="A2690">
        <v>22049</v>
      </c>
      <c r="B2690">
        <v>1298312</v>
      </c>
      <c r="C2690">
        <v>10008262</v>
      </c>
      <c r="D2690" t="s">
        <v>150</v>
      </c>
      <c r="E2690" t="s">
        <v>27</v>
      </c>
      <c r="F2690" s="1">
        <v>41796</v>
      </c>
      <c r="G2690" t="s">
        <v>9464</v>
      </c>
      <c r="H2690" t="s">
        <v>291</v>
      </c>
      <c r="I2690" t="s">
        <v>300</v>
      </c>
      <c r="J2690" t="s">
        <v>29</v>
      </c>
      <c r="K2690">
        <v>1</v>
      </c>
      <c r="L2690">
        <v>0</v>
      </c>
      <c r="M2690" t="s">
        <v>30</v>
      </c>
      <c r="N2690" t="s">
        <v>9464</v>
      </c>
      <c r="O2690" t="s">
        <v>28</v>
      </c>
      <c r="P2690" t="s">
        <v>28</v>
      </c>
      <c r="Q2690" t="s">
        <v>28</v>
      </c>
      <c r="R2690" t="s">
        <v>28</v>
      </c>
      <c r="S2690" t="s">
        <v>28</v>
      </c>
      <c r="T2690" t="s">
        <v>28</v>
      </c>
      <c r="U2690" t="s">
        <v>29</v>
      </c>
      <c r="V2690">
        <v>530576.41</v>
      </c>
      <c r="W2690">
        <v>6709946.6900000004</v>
      </c>
      <c r="X2690" t="s">
        <v>1103</v>
      </c>
      <c r="Y2690" t="s">
        <v>12943</v>
      </c>
      <c r="Z2690" s="2">
        <v>42130.671944444446</v>
      </c>
      <c r="AA2690" t="s">
        <v>32</v>
      </c>
      <c r="AB2690" t="s">
        <v>33</v>
      </c>
      <c r="AC2690" t="s">
        <v>354</v>
      </c>
      <c r="AD2690" t="s">
        <v>12944</v>
      </c>
      <c r="AE2690" t="s">
        <v>12945</v>
      </c>
      <c r="AF2690" t="s">
        <v>35</v>
      </c>
    </row>
    <row r="2691" spans="1:32" hidden="1" x14ac:dyDescent="0.35">
      <c r="A2691">
        <v>22050</v>
      </c>
      <c r="B2691">
        <v>1298312</v>
      </c>
      <c r="C2691">
        <v>10008262</v>
      </c>
      <c r="D2691" t="s">
        <v>150</v>
      </c>
      <c r="E2691" t="s">
        <v>27</v>
      </c>
      <c r="F2691" s="1">
        <v>41796</v>
      </c>
      <c r="G2691" t="s">
        <v>9464</v>
      </c>
      <c r="H2691" t="s">
        <v>291</v>
      </c>
      <c r="I2691" t="s">
        <v>300</v>
      </c>
      <c r="J2691" t="s">
        <v>29</v>
      </c>
      <c r="K2691">
        <v>1</v>
      </c>
      <c r="L2691">
        <v>0</v>
      </c>
      <c r="M2691" t="s">
        <v>30</v>
      </c>
      <c r="N2691" t="s">
        <v>9464</v>
      </c>
      <c r="O2691" t="s">
        <v>28</v>
      </c>
      <c r="P2691" t="s">
        <v>28</v>
      </c>
      <c r="Q2691" t="s">
        <v>28</v>
      </c>
      <c r="R2691" t="s">
        <v>28</v>
      </c>
      <c r="S2691" t="s">
        <v>28</v>
      </c>
      <c r="T2691" t="s">
        <v>28</v>
      </c>
      <c r="U2691" t="s">
        <v>29</v>
      </c>
      <c r="V2691">
        <v>530575.91</v>
      </c>
      <c r="W2691">
        <v>6709941.1500000004</v>
      </c>
      <c r="X2691" t="s">
        <v>12946</v>
      </c>
      <c r="Y2691" t="s">
        <v>12943</v>
      </c>
      <c r="Z2691" s="2">
        <v>42130.671944444446</v>
      </c>
      <c r="AA2691" t="s">
        <v>32</v>
      </c>
      <c r="AB2691" t="s">
        <v>33</v>
      </c>
      <c r="AC2691" t="s">
        <v>354</v>
      </c>
      <c r="AD2691" t="s">
        <v>12947</v>
      </c>
      <c r="AE2691" t="s">
        <v>12948</v>
      </c>
      <c r="AF2691" t="s">
        <v>35</v>
      </c>
    </row>
    <row r="2692" spans="1:32" hidden="1" x14ac:dyDescent="0.35">
      <c r="A2692">
        <v>22051</v>
      </c>
      <c r="B2692">
        <v>1298312</v>
      </c>
      <c r="C2692">
        <v>10008262</v>
      </c>
      <c r="D2692" t="s">
        <v>150</v>
      </c>
      <c r="E2692" t="s">
        <v>27</v>
      </c>
      <c r="F2692" s="1">
        <v>41796</v>
      </c>
      <c r="G2692" t="s">
        <v>9464</v>
      </c>
      <c r="H2692" t="s">
        <v>291</v>
      </c>
      <c r="I2692" t="s">
        <v>300</v>
      </c>
      <c r="J2692" t="s">
        <v>29</v>
      </c>
      <c r="K2692">
        <v>1</v>
      </c>
      <c r="L2692">
        <v>0</v>
      </c>
      <c r="M2692" t="s">
        <v>30</v>
      </c>
      <c r="N2692" t="s">
        <v>9464</v>
      </c>
      <c r="O2692" t="s">
        <v>28</v>
      </c>
      <c r="P2692" t="s">
        <v>28</v>
      </c>
      <c r="Q2692" t="s">
        <v>28</v>
      </c>
      <c r="R2692" t="s">
        <v>28</v>
      </c>
      <c r="S2692" t="s">
        <v>28</v>
      </c>
      <c r="T2692" t="s">
        <v>28</v>
      </c>
      <c r="U2692" t="s">
        <v>29</v>
      </c>
      <c r="V2692">
        <v>530577.34</v>
      </c>
      <c r="W2692">
        <v>6709933.5700000003</v>
      </c>
      <c r="X2692" t="s">
        <v>12949</v>
      </c>
      <c r="Y2692" t="s">
        <v>12940</v>
      </c>
      <c r="Z2692" s="2">
        <v>42130.671944444446</v>
      </c>
      <c r="AA2692" t="s">
        <v>32</v>
      </c>
      <c r="AB2692" t="s">
        <v>33</v>
      </c>
      <c r="AC2692" t="s">
        <v>354</v>
      </c>
      <c r="AD2692" t="s">
        <v>12950</v>
      </c>
      <c r="AE2692" t="s">
        <v>12951</v>
      </c>
      <c r="AF2692" t="s">
        <v>35</v>
      </c>
    </row>
    <row r="2693" spans="1:32" hidden="1" x14ac:dyDescent="0.35">
      <c r="A2693">
        <v>22052</v>
      </c>
      <c r="B2693">
        <v>1298312</v>
      </c>
      <c r="C2693">
        <v>10008262</v>
      </c>
      <c r="D2693" t="s">
        <v>150</v>
      </c>
      <c r="E2693" t="s">
        <v>27</v>
      </c>
      <c r="F2693" s="1">
        <v>41796</v>
      </c>
      <c r="G2693" t="s">
        <v>9464</v>
      </c>
      <c r="H2693" t="s">
        <v>291</v>
      </c>
      <c r="I2693" t="s">
        <v>300</v>
      </c>
      <c r="J2693" t="s">
        <v>29</v>
      </c>
      <c r="K2693">
        <v>1</v>
      </c>
      <c r="L2693">
        <v>0</v>
      </c>
      <c r="M2693" t="s">
        <v>30</v>
      </c>
      <c r="N2693" t="s">
        <v>9464</v>
      </c>
      <c r="O2693" t="s">
        <v>28</v>
      </c>
      <c r="P2693" t="s">
        <v>28</v>
      </c>
      <c r="Q2693" t="s">
        <v>28</v>
      </c>
      <c r="R2693" t="s">
        <v>28</v>
      </c>
      <c r="S2693" t="s">
        <v>28</v>
      </c>
      <c r="T2693" t="s">
        <v>28</v>
      </c>
      <c r="U2693" t="s">
        <v>29</v>
      </c>
      <c r="V2693">
        <v>530562.35</v>
      </c>
      <c r="W2693">
        <v>6709935.0899999999</v>
      </c>
      <c r="X2693" t="s">
        <v>12949</v>
      </c>
      <c r="Y2693" t="s">
        <v>12952</v>
      </c>
      <c r="Z2693" s="2">
        <v>42130.671944444446</v>
      </c>
      <c r="AA2693" t="s">
        <v>32</v>
      </c>
      <c r="AB2693" t="s">
        <v>33</v>
      </c>
      <c r="AC2693" t="s">
        <v>354</v>
      </c>
      <c r="AD2693" t="s">
        <v>12953</v>
      </c>
      <c r="AE2693" t="s">
        <v>12954</v>
      </c>
      <c r="AF2693" t="s">
        <v>35</v>
      </c>
    </row>
    <row r="2694" spans="1:32" hidden="1" x14ac:dyDescent="0.35">
      <c r="A2694">
        <v>22053</v>
      </c>
      <c r="B2694">
        <v>1298312</v>
      </c>
      <c r="C2694">
        <v>10008262</v>
      </c>
      <c r="D2694" t="s">
        <v>150</v>
      </c>
      <c r="E2694" t="s">
        <v>27</v>
      </c>
      <c r="F2694" s="1">
        <v>41796</v>
      </c>
      <c r="G2694" t="s">
        <v>9464</v>
      </c>
      <c r="H2694" t="s">
        <v>291</v>
      </c>
      <c r="I2694" t="s">
        <v>300</v>
      </c>
      <c r="J2694" t="s">
        <v>29</v>
      </c>
      <c r="K2694">
        <v>1</v>
      </c>
      <c r="L2694">
        <v>0</v>
      </c>
      <c r="M2694" t="s">
        <v>30</v>
      </c>
      <c r="N2694" t="s">
        <v>9464</v>
      </c>
      <c r="O2694" t="s">
        <v>28</v>
      </c>
      <c r="P2694" t="s">
        <v>28</v>
      </c>
      <c r="Q2694" t="s">
        <v>28</v>
      </c>
      <c r="R2694" t="s">
        <v>28</v>
      </c>
      <c r="S2694" t="s">
        <v>28</v>
      </c>
      <c r="T2694" t="s">
        <v>28</v>
      </c>
      <c r="U2694" t="s">
        <v>29</v>
      </c>
      <c r="V2694">
        <v>530551.72</v>
      </c>
      <c r="W2694">
        <v>6709936.9699999997</v>
      </c>
      <c r="X2694" t="s">
        <v>1398</v>
      </c>
      <c r="Y2694" t="s">
        <v>12955</v>
      </c>
      <c r="Z2694" s="2">
        <v>42130.671944444446</v>
      </c>
      <c r="AA2694" t="s">
        <v>32</v>
      </c>
      <c r="AB2694" t="s">
        <v>33</v>
      </c>
      <c r="AC2694" t="s">
        <v>354</v>
      </c>
      <c r="AD2694" t="s">
        <v>12956</v>
      </c>
      <c r="AE2694" t="s">
        <v>12957</v>
      </c>
      <c r="AF2694" t="s">
        <v>35</v>
      </c>
    </row>
    <row r="2695" spans="1:32" hidden="1" x14ac:dyDescent="0.35">
      <c r="A2695">
        <v>22054</v>
      </c>
      <c r="B2695">
        <v>1298312</v>
      </c>
      <c r="C2695">
        <v>10008262</v>
      </c>
      <c r="D2695" t="s">
        <v>150</v>
      </c>
      <c r="E2695" t="s">
        <v>27</v>
      </c>
      <c r="F2695" s="1">
        <v>41796</v>
      </c>
      <c r="G2695" t="s">
        <v>9464</v>
      </c>
      <c r="H2695" t="s">
        <v>291</v>
      </c>
      <c r="I2695" t="s">
        <v>300</v>
      </c>
      <c r="J2695" t="s">
        <v>29</v>
      </c>
      <c r="K2695">
        <v>1</v>
      </c>
      <c r="L2695">
        <v>0</v>
      </c>
      <c r="M2695" t="s">
        <v>30</v>
      </c>
      <c r="N2695" t="s">
        <v>9464</v>
      </c>
      <c r="O2695" t="s">
        <v>28</v>
      </c>
      <c r="P2695" t="s">
        <v>28</v>
      </c>
      <c r="Q2695" t="s">
        <v>28</v>
      </c>
      <c r="R2695" t="s">
        <v>28</v>
      </c>
      <c r="S2695" t="s">
        <v>28</v>
      </c>
      <c r="T2695" t="s">
        <v>28</v>
      </c>
      <c r="U2695" t="s">
        <v>29</v>
      </c>
      <c r="V2695">
        <v>530430.71</v>
      </c>
      <c r="W2695">
        <v>6709944.8700000001</v>
      </c>
      <c r="X2695" t="s">
        <v>12958</v>
      </c>
      <c r="Y2695" t="s">
        <v>12959</v>
      </c>
      <c r="Z2695" s="2">
        <v>42130.671944444446</v>
      </c>
      <c r="AA2695" t="s">
        <v>32</v>
      </c>
      <c r="AB2695" t="s">
        <v>33</v>
      </c>
      <c r="AC2695" t="s">
        <v>354</v>
      </c>
      <c r="AD2695" t="s">
        <v>12960</v>
      </c>
      <c r="AE2695" t="s">
        <v>12961</v>
      </c>
      <c r="AF2695" t="s">
        <v>35</v>
      </c>
    </row>
    <row r="2696" spans="1:32" hidden="1" x14ac:dyDescent="0.35">
      <c r="A2696">
        <v>22055</v>
      </c>
      <c r="B2696">
        <v>1298312</v>
      </c>
      <c r="C2696">
        <v>10008262</v>
      </c>
      <c r="D2696" t="s">
        <v>150</v>
      </c>
      <c r="E2696" t="s">
        <v>27</v>
      </c>
      <c r="F2696" s="1">
        <v>41796</v>
      </c>
      <c r="G2696" t="s">
        <v>9464</v>
      </c>
      <c r="H2696" t="s">
        <v>291</v>
      </c>
      <c r="I2696" t="s">
        <v>300</v>
      </c>
      <c r="J2696" t="s">
        <v>29</v>
      </c>
      <c r="K2696">
        <v>1</v>
      </c>
      <c r="L2696">
        <v>0</v>
      </c>
      <c r="M2696" t="s">
        <v>30</v>
      </c>
      <c r="N2696" t="s">
        <v>9464</v>
      </c>
      <c r="O2696" t="s">
        <v>28</v>
      </c>
      <c r="P2696" t="s">
        <v>28</v>
      </c>
      <c r="Q2696" t="s">
        <v>28</v>
      </c>
      <c r="R2696" t="s">
        <v>28</v>
      </c>
      <c r="S2696" t="s">
        <v>28</v>
      </c>
      <c r="T2696" t="s">
        <v>28</v>
      </c>
      <c r="U2696" t="s">
        <v>29</v>
      </c>
      <c r="V2696">
        <v>530412.29</v>
      </c>
      <c r="W2696">
        <v>6709869.0199999996</v>
      </c>
      <c r="X2696" t="s">
        <v>637</v>
      </c>
      <c r="Y2696" t="s">
        <v>12863</v>
      </c>
      <c r="Z2696" s="2">
        <v>42130.671944444446</v>
      </c>
      <c r="AA2696" t="s">
        <v>32</v>
      </c>
      <c r="AB2696" t="s">
        <v>33</v>
      </c>
      <c r="AC2696" t="s">
        <v>354</v>
      </c>
      <c r="AD2696" t="s">
        <v>12962</v>
      </c>
      <c r="AE2696" t="s">
        <v>12963</v>
      </c>
      <c r="AF2696" t="s">
        <v>35</v>
      </c>
    </row>
    <row r="2697" spans="1:32" hidden="1" x14ac:dyDescent="0.35">
      <c r="A2697">
        <v>22056</v>
      </c>
      <c r="B2697">
        <v>1298312</v>
      </c>
      <c r="C2697">
        <v>10008262</v>
      </c>
      <c r="D2697" t="s">
        <v>150</v>
      </c>
      <c r="E2697" t="s">
        <v>27</v>
      </c>
      <c r="F2697" s="1">
        <v>41796</v>
      </c>
      <c r="G2697" t="s">
        <v>9464</v>
      </c>
      <c r="H2697" t="s">
        <v>291</v>
      </c>
      <c r="I2697" t="s">
        <v>300</v>
      </c>
      <c r="J2697" t="s">
        <v>29</v>
      </c>
      <c r="K2697">
        <v>1</v>
      </c>
      <c r="L2697">
        <v>0</v>
      </c>
      <c r="M2697" t="s">
        <v>30</v>
      </c>
      <c r="N2697" t="s">
        <v>9464</v>
      </c>
      <c r="O2697" t="s">
        <v>28</v>
      </c>
      <c r="P2697" t="s">
        <v>28</v>
      </c>
      <c r="Q2697" t="s">
        <v>28</v>
      </c>
      <c r="R2697" t="s">
        <v>28</v>
      </c>
      <c r="S2697" t="s">
        <v>28</v>
      </c>
      <c r="T2697" t="s">
        <v>28</v>
      </c>
      <c r="U2697" t="s">
        <v>29</v>
      </c>
      <c r="V2697">
        <v>530411.01</v>
      </c>
      <c r="W2697">
        <v>6709871.6100000003</v>
      </c>
      <c r="X2697" t="s">
        <v>12877</v>
      </c>
      <c r="Y2697" t="s">
        <v>12964</v>
      </c>
      <c r="Z2697" s="2">
        <v>42130.671944444446</v>
      </c>
      <c r="AA2697" t="s">
        <v>32</v>
      </c>
      <c r="AB2697" t="s">
        <v>33</v>
      </c>
      <c r="AC2697" t="s">
        <v>354</v>
      </c>
      <c r="AD2697" t="s">
        <v>12965</v>
      </c>
      <c r="AE2697" t="s">
        <v>12966</v>
      </c>
      <c r="AF2697" t="s">
        <v>35</v>
      </c>
    </row>
    <row r="2698" spans="1:32" hidden="1" x14ac:dyDescent="0.35">
      <c r="A2698">
        <v>22057</v>
      </c>
      <c r="B2698">
        <v>1298312</v>
      </c>
      <c r="C2698">
        <v>10008262</v>
      </c>
      <c r="D2698" t="s">
        <v>150</v>
      </c>
      <c r="E2698" t="s">
        <v>27</v>
      </c>
      <c r="F2698" s="1">
        <v>41796</v>
      </c>
      <c r="G2698" t="s">
        <v>9464</v>
      </c>
      <c r="H2698" t="s">
        <v>291</v>
      </c>
      <c r="I2698" t="s">
        <v>300</v>
      </c>
      <c r="J2698" t="s">
        <v>29</v>
      </c>
      <c r="K2698">
        <v>1</v>
      </c>
      <c r="L2698">
        <v>0</v>
      </c>
      <c r="M2698" t="s">
        <v>30</v>
      </c>
      <c r="N2698" t="s">
        <v>9464</v>
      </c>
      <c r="O2698" t="s">
        <v>28</v>
      </c>
      <c r="P2698" t="s">
        <v>28</v>
      </c>
      <c r="Q2698" t="s">
        <v>28</v>
      </c>
      <c r="R2698" t="s">
        <v>28</v>
      </c>
      <c r="S2698" t="s">
        <v>28</v>
      </c>
      <c r="T2698" t="s">
        <v>28</v>
      </c>
      <c r="U2698" t="s">
        <v>29</v>
      </c>
      <c r="V2698">
        <v>530400.55000000005</v>
      </c>
      <c r="W2698">
        <v>6709878.8399999999</v>
      </c>
      <c r="X2698" t="s">
        <v>12967</v>
      </c>
      <c r="Y2698" t="s">
        <v>12968</v>
      </c>
      <c r="Z2698" s="2">
        <v>42130.671944444446</v>
      </c>
      <c r="AA2698" t="s">
        <v>32</v>
      </c>
      <c r="AB2698" t="s">
        <v>33</v>
      </c>
      <c r="AC2698" t="s">
        <v>354</v>
      </c>
      <c r="AD2698" t="s">
        <v>12969</v>
      </c>
      <c r="AE2698" t="s">
        <v>12970</v>
      </c>
      <c r="AF2698" t="s">
        <v>35</v>
      </c>
    </row>
    <row r="2699" spans="1:32" hidden="1" x14ac:dyDescent="0.35">
      <c r="A2699">
        <v>22058</v>
      </c>
      <c r="B2699">
        <v>1298312</v>
      </c>
      <c r="C2699">
        <v>10008262</v>
      </c>
      <c r="D2699" t="s">
        <v>150</v>
      </c>
      <c r="E2699" t="s">
        <v>27</v>
      </c>
      <c r="F2699" s="1">
        <v>41796</v>
      </c>
      <c r="G2699" t="s">
        <v>9464</v>
      </c>
      <c r="H2699" t="s">
        <v>291</v>
      </c>
      <c r="I2699" t="s">
        <v>300</v>
      </c>
      <c r="J2699" t="s">
        <v>29</v>
      </c>
      <c r="K2699">
        <v>1</v>
      </c>
      <c r="L2699">
        <v>0</v>
      </c>
      <c r="M2699" t="s">
        <v>30</v>
      </c>
      <c r="N2699" t="s">
        <v>9464</v>
      </c>
      <c r="O2699" t="s">
        <v>28</v>
      </c>
      <c r="P2699" t="s">
        <v>28</v>
      </c>
      <c r="Q2699" t="s">
        <v>28</v>
      </c>
      <c r="R2699" t="s">
        <v>28</v>
      </c>
      <c r="S2699" t="s">
        <v>28</v>
      </c>
      <c r="T2699" t="s">
        <v>28</v>
      </c>
      <c r="U2699" t="s">
        <v>29</v>
      </c>
      <c r="V2699">
        <v>530389.72</v>
      </c>
      <c r="W2699">
        <v>6709805.7400000002</v>
      </c>
      <c r="X2699" t="s">
        <v>6709</v>
      </c>
      <c r="Y2699" t="s">
        <v>12867</v>
      </c>
      <c r="Z2699" s="2">
        <v>42130.671944444446</v>
      </c>
      <c r="AA2699" t="s">
        <v>32</v>
      </c>
      <c r="AB2699" t="s">
        <v>33</v>
      </c>
      <c r="AC2699" t="s">
        <v>354</v>
      </c>
      <c r="AD2699" t="s">
        <v>12971</v>
      </c>
      <c r="AE2699" t="s">
        <v>12972</v>
      </c>
      <c r="AF2699" t="s">
        <v>35</v>
      </c>
    </row>
    <row r="2700" spans="1:32" hidden="1" x14ac:dyDescent="0.35">
      <c r="A2700">
        <v>22059</v>
      </c>
      <c r="B2700">
        <v>1298312</v>
      </c>
      <c r="C2700">
        <v>10008262</v>
      </c>
      <c r="D2700" t="s">
        <v>150</v>
      </c>
      <c r="E2700" t="s">
        <v>27</v>
      </c>
      <c r="F2700" s="1">
        <v>41796</v>
      </c>
      <c r="G2700" t="s">
        <v>9464</v>
      </c>
      <c r="H2700" t="s">
        <v>291</v>
      </c>
      <c r="I2700" t="s">
        <v>300</v>
      </c>
      <c r="J2700" t="s">
        <v>29</v>
      </c>
      <c r="K2700">
        <v>1</v>
      </c>
      <c r="L2700">
        <v>0</v>
      </c>
      <c r="M2700" t="s">
        <v>30</v>
      </c>
      <c r="N2700" t="s">
        <v>9464</v>
      </c>
      <c r="O2700" t="s">
        <v>28</v>
      </c>
      <c r="P2700" t="s">
        <v>28</v>
      </c>
      <c r="Q2700" t="s">
        <v>28</v>
      </c>
      <c r="R2700" t="s">
        <v>28</v>
      </c>
      <c r="S2700" t="s">
        <v>28</v>
      </c>
      <c r="T2700" t="s">
        <v>28</v>
      </c>
      <c r="U2700" t="s">
        <v>29</v>
      </c>
      <c r="V2700">
        <v>530371.29</v>
      </c>
      <c r="W2700">
        <v>6709784.9199999999</v>
      </c>
      <c r="X2700" t="s">
        <v>12973</v>
      </c>
      <c r="Y2700" t="s">
        <v>12874</v>
      </c>
      <c r="Z2700" s="2">
        <v>42130.671944444446</v>
      </c>
      <c r="AA2700" t="s">
        <v>32</v>
      </c>
      <c r="AB2700" t="s">
        <v>33</v>
      </c>
      <c r="AC2700" t="s">
        <v>354</v>
      </c>
      <c r="AD2700" t="s">
        <v>12974</v>
      </c>
      <c r="AE2700" t="s">
        <v>12975</v>
      </c>
      <c r="AF2700" t="s">
        <v>35</v>
      </c>
    </row>
    <row r="2701" spans="1:32" hidden="1" x14ac:dyDescent="0.35">
      <c r="A2701">
        <v>22060</v>
      </c>
      <c r="B2701">
        <v>1298312</v>
      </c>
      <c r="C2701">
        <v>10008262</v>
      </c>
      <c r="D2701" t="s">
        <v>150</v>
      </c>
      <c r="E2701" t="s">
        <v>27</v>
      </c>
      <c r="F2701" s="1">
        <v>41796</v>
      </c>
      <c r="G2701" t="s">
        <v>9464</v>
      </c>
      <c r="H2701" t="s">
        <v>291</v>
      </c>
      <c r="I2701" t="s">
        <v>300</v>
      </c>
      <c r="J2701" t="s">
        <v>29</v>
      </c>
      <c r="K2701">
        <v>1</v>
      </c>
      <c r="L2701">
        <v>0</v>
      </c>
      <c r="M2701" t="s">
        <v>30</v>
      </c>
      <c r="N2701" t="s">
        <v>9464</v>
      </c>
      <c r="O2701" t="s">
        <v>28</v>
      </c>
      <c r="P2701" t="s">
        <v>28</v>
      </c>
      <c r="Q2701" t="s">
        <v>28</v>
      </c>
      <c r="R2701" t="s">
        <v>28</v>
      </c>
      <c r="S2701" t="s">
        <v>28</v>
      </c>
      <c r="T2701" t="s">
        <v>28</v>
      </c>
      <c r="U2701" t="s">
        <v>29</v>
      </c>
      <c r="V2701">
        <v>530289.68999999994</v>
      </c>
      <c r="W2701">
        <v>6709707.5800000001</v>
      </c>
      <c r="X2701" t="s">
        <v>12862</v>
      </c>
      <c r="Y2701" t="s">
        <v>12976</v>
      </c>
      <c r="Z2701" s="2">
        <v>42130.671944444446</v>
      </c>
      <c r="AA2701" t="s">
        <v>32</v>
      </c>
      <c r="AB2701" t="s">
        <v>33</v>
      </c>
      <c r="AC2701" t="s">
        <v>354</v>
      </c>
      <c r="AD2701" t="s">
        <v>12977</v>
      </c>
      <c r="AE2701" t="s">
        <v>12978</v>
      </c>
      <c r="AF2701" t="s">
        <v>35</v>
      </c>
    </row>
    <row r="2702" spans="1:32" hidden="1" x14ac:dyDescent="0.35">
      <c r="A2702">
        <v>22061</v>
      </c>
      <c r="B2702">
        <v>1298312</v>
      </c>
      <c r="C2702">
        <v>10008262</v>
      </c>
      <c r="D2702" t="s">
        <v>150</v>
      </c>
      <c r="E2702" t="s">
        <v>27</v>
      </c>
      <c r="F2702" s="1">
        <v>41796</v>
      </c>
      <c r="G2702" t="s">
        <v>9464</v>
      </c>
      <c r="H2702" t="s">
        <v>291</v>
      </c>
      <c r="I2702" t="s">
        <v>300</v>
      </c>
      <c r="J2702" t="s">
        <v>29</v>
      </c>
      <c r="K2702">
        <v>1</v>
      </c>
      <c r="L2702">
        <v>0</v>
      </c>
      <c r="M2702" t="s">
        <v>30</v>
      </c>
      <c r="N2702" t="s">
        <v>9464</v>
      </c>
      <c r="O2702" t="s">
        <v>28</v>
      </c>
      <c r="P2702" t="s">
        <v>28</v>
      </c>
      <c r="Q2702" t="s">
        <v>28</v>
      </c>
      <c r="R2702" t="s">
        <v>28</v>
      </c>
      <c r="S2702" t="s">
        <v>28</v>
      </c>
      <c r="T2702" t="s">
        <v>28</v>
      </c>
      <c r="U2702" t="s">
        <v>29</v>
      </c>
      <c r="V2702">
        <v>530262.13</v>
      </c>
      <c r="W2702">
        <v>6709705.6200000001</v>
      </c>
      <c r="X2702" t="s">
        <v>6646</v>
      </c>
      <c r="Y2702" t="s">
        <v>12891</v>
      </c>
      <c r="Z2702" s="2">
        <v>42130.671944444446</v>
      </c>
      <c r="AA2702" t="s">
        <v>32</v>
      </c>
      <c r="AB2702" t="s">
        <v>33</v>
      </c>
      <c r="AC2702" t="s">
        <v>354</v>
      </c>
      <c r="AD2702" t="s">
        <v>12979</v>
      </c>
      <c r="AE2702" t="s">
        <v>12980</v>
      </c>
      <c r="AF2702" t="s">
        <v>35</v>
      </c>
    </row>
    <row r="2703" spans="1:32" hidden="1" x14ac:dyDescent="0.35">
      <c r="A2703">
        <v>22062</v>
      </c>
      <c r="B2703">
        <v>1298312</v>
      </c>
      <c r="C2703">
        <v>10008262</v>
      </c>
      <c r="D2703" t="s">
        <v>150</v>
      </c>
      <c r="E2703" t="s">
        <v>27</v>
      </c>
      <c r="F2703" s="1">
        <v>41796</v>
      </c>
      <c r="G2703" t="s">
        <v>9464</v>
      </c>
      <c r="H2703" t="s">
        <v>291</v>
      </c>
      <c r="I2703" t="s">
        <v>300</v>
      </c>
      <c r="J2703" t="s">
        <v>29</v>
      </c>
      <c r="K2703">
        <v>1</v>
      </c>
      <c r="L2703">
        <v>0</v>
      </c>
      <c r="M2703" t="s">
        <v>30</v>
      </c>
      <c r="N2703" t="s">
        <v>9464</v>
      </c>
      <c r="O2703" t="s">
        <v>28</v>
      </c>
      <c r="P2703" t="s">
        <v>28</v>
      </c>
      <c r="Q2703" t="s">
        <v>28</v>
      </c>
      <c r="R2703" t="s">
        <v>28</v>
      </c>
      <c r="S2703" t="s">
        <v>28</v>
      </c>
      <c r="T2703" t="s">
        <v>28</v>
      </c>
      <c r="U2703" t="s">
        <v>29</v>
      </c>
      <c r="V2703">
        <v>530199.07999999996</v>
      </c>
      <c r="W2703">
        <v>6709695.6299999999</v>
      </c>
      <c r="X2703" t="s">
        <v>6636</v>
      </c>
      <c r="Y2703" t="s">
        <v>12981</v>
      </c>
      <c r="Z2703" s="2">
        <v>42130.671944444446</v>
      </c>
      <c r="AA2703" t="s">
        <v>32</v>
      </c>
      <c r="AB2703" t="s">
        <v>33</v>
      </c>
      <c r="AC2703" t="s">
        <v>354</v>
      </c>
      <c r="AD2703" t="s">
        <v>12982</v>
      </c>
      <c r="AE2703" t="s">
        <v>12983</v>
      </c>
      <c r="AF2703" t="s">
        <v>35</v>
      </c>
    </row>
    <row r="2704" spans="1:32" hidden="1" x14ac:dyDescent="0.35">
      <c r="A2704">
        <v>22063</v>
      </c>
      <c r="B2704">
        <v>1298312</v>
      </c>
      <c r="C2704">
        <v>10008262</v>
      </c>
      <c r="D2704" t="s">
        <v>150</v>
      </c>
      <c r="E2704" t="s">
        <v>27</v>
      </c>
      <c r="F2704" s="1">
        <v>41796</v>
      </c>
      <c r="G2704" t="s">
        <v>9464</v>
      </c>
      <c r="H2704" t="s">
        <v>291</v>
      </c>
      <c r="I2704" t="s">
        <v>300</v>
      </c>
      <c r="J2704" t="s">
        <v>29</v>
      </c>
      <c r="K2704">
        <v>1</v>
      </c>
      <c r="L2704">
        <v>0</v>
      </c>
      <c r="M2704" t="s">
        <v>30</v>
      </c>
      <c r="N2704" t="s">
        <v>9464</v>
      </c>
      <c r="O2704" t="s">
        <v>28</v>
      </c>
      <c r="P2704" t="s">
        <v>28</v>
      </c>
      <c r="Q2704" t="s">
        <v>28</v>
      </c>
      <c r="R2704" t="s">
        <v>28</v>
      </c>
      <c r="S2704" t="s">
        <v>28</v>
      </c>
      <c r="T2704" t="s">
        <v>28</v>
      </c>
      <c r="U2704" t="s">
        <v>29</v>
      </c>
      <c r="V2704">
        <v>528936.92000000004</v>
      </c>
      <c r="W2704">
        <v>6709467.9500000002</v>
      </c>
      <c r="X2704" t="s">
        <v>12984</v>
      </c>
      <c r="Y2704" t="s">
        <v>12985</v>
      </c>
      <c r="Z2704" s="2">
        <v>42130.671944444446</v>
      </c>
      <c r="AA2704" t="s">
        <v>32</v>
      </c>
      <c r="AB2704" t="s">
        <v>33</v>
      </c>
      <c r="AC2704" t="s">
        <v>354</v>
      </c>
      <c r="AD2704" t="s">
        <v>12986</v>
      </c>
      <c r="AE2704" t="s">
        <v>12987</v>
      </c>
      <c r="AF2704" t="s">
        <v>35</v>
      </c>
    </row>
    <row r="2705" spans="1:32" hidden="1" x14ac:dyDescent="0.35">
      <c r="A2705">
        <v>22064</v>
      </c>
      <c r="B2705">
        <v>1298312</v>
      </c>
      <c r="C2705">
        <v>10008262</v>
      </c>
      <c r="D2705" t="s">
        <v>150</v>
      </c>
      <c r="E2705" t="s">
        <v>27</v>
      </c>
      <c r="F2705" s="1">
        <v>41796</v>
      </c>
      <c r="G2705" t="s">
        <v>9464</v>
      </c>
      <c r="H2705" t="s">
        <v>291</v>
      </c>
      <c r="I2705" t="s">
        <v>300</v>
      </c>
      <c r="J2705" t="s">
        <v>29</v>
      </c>
      <c r="K2705">
        <v>1</v>
      </c>
      <c r="L2705">
        <v>0</v>
      </c>
      <c r="M2705" t="s">
        <v>30</v>
      </c>
      <c r="N2705" t="s">
        <v>9464</v>
      </c>
      <c r="O2705" t="s">
        <v>28</v>
      </c>
      <c r="P2705" t="s">
        <v>28</v>
      </c>
      <c r="Q2705" t="s">
        <v>28</v>
      </c>
      <c r="R2705" t="s">
        <v>28</v>
      </c>
      <c r="S2705" t="s">
        <v>28</v>
      </c>
      <c r="T2705" t="s">
        <v>28</v>
      </c>
      <c r="U2705" t="s">
        <v>29</v>
      </c>
      <c r="V2705">
        <v>529270.74</v>
      </c>
      <c r="W2705">
        <v>6709799.6799999997</v>
      </c>
      <c r="X2705" t="s">
        <v>1391</v>
      </c>
      <c r="Y2705" t="s">
        <v>12988</v>
      </c>
      <c r="Z2705" s="2">
        <v>42130.671944444446</v>
      </c>
      <c r="AA2705" t="s">
        <v>32</v>
      </c>
      <c r="AB2705" t="s">
        <v>33</v>
      </c>
      <c r="AC2705" t="s">
        <v>354</v>
      </c>
      <c r="AD2705" t="s">
        <v>12989</v>
      </c>
      <c r="AE2705" t="s">
        <v>12990</v>
      </c>
      <c r="AF2705" t="s">
        <v>35</v>
      </c>
    </row>
    <row r="2706" spans="1:32" hidden="1" x14ac:dyDescent="0.35">
      <c r="A2706">
        <v>22065</v>
      </c>
      <c r="B2706">
        <v>1298312</v>
      </c>
      <c r="C2706">
        <v>10008262</v>
      </c>
      <c r="D2706" t="s">
        <v>150</v>
      </c>
      <c r="E2706" t="s">
        <v>27</v>
      </c>
      <c r="F2706" s="1">
        <v>41796</v>
      </c>
      <c r="G2706" t="s">
        <v>9464</v>
      </c>
      <c r="H2706" t="s">
        <v>291</v>
      </c>
      <c r="I2706" t="s">
        <v>300</v>
      </c>
      <c r="J2706" t="s">
        <v>29</v>
      </c>
      <c r="K2706">
        <v>1</v>
      </c>
      <c r="L2706">
        <v>0</v>
      </c>
      <c r="M2706" t="s">
        <v>30</v>
      </c>
      <c r="N2706" t="s">
        <v>9464</v>
      </c>
      <c r="O2706" t="s">
        <v>28</v>
      </c>
      <c r="P2706" t="s">
        <v>28</v>
      </c>
      <c r="Q2706" t="s">
        <v>28</v>
      </c>
      <c r="R2706" t="s">
        <v>28</v>
      </c>
      <c r="S2706" t="s">
        <v>28</v>
      </c>
      <c r="T2706" t="s">
        <v>28</v>
      </c>
      <c r="U2706" t="s">
        <v>29</v>
      </c>
      <c r="V2706">
        <v>529265.09</v>
      </c>
      <c r="W2706">
        <v>6709794.7000000002</v>
      </c>
      <c r="X2706" t="s">
        <v>1378</v>
      </c>
      <c r="Y2706" t="s">
        <v>12991</v>
      </c>
      <c r="Z2706" s="2">
        <v>42130.671944444446</v>
      </c>
      <c r="AA2706" t="s">
        <v>32</v>
      </c>
      <c r="AB2706" t="s">
        <v>33</v>
      </c>
      <c r="AC2706" t="s">
        <v>354</v>
      </c>
      <c r="AD2706" t="s">
        <v>12992</v>
      </c>
      <c r="AE2706" t="s">
        <v>12993</v>
      </c>
      <c r="AF2706" t="s">
        <v>35</v>
      </c>
    </row>
    <row r="2707" spans="1:32" hidden="1" x14ac:dyDescent="0.35">
      <c r="A2707">
        <v>22066</v>
      </c>
      <c r="B2707">
        <v>1298312</v>
      </c>
      <c r="C2707">
        <v>10008262</v>
      </c>
      <c r="D2707" t="s">
        <v>150</v>
      </c>
      <c r="E2707" t="s">
        <v>27</v>
      </c>
      <c r="F2707" s="1">
        <v>41796</v>
      </c>
      <c r="G2707" t="s">
        <v>9464</v>
      </c>
      <c r="H2707" t="s">
        <v>291</v>
      </c>
      <c r="I2707" t="s">
        <v>300</v>
      </c>
      <c r="J2707" t="s">
        <v>29</v>
      </c>
      <c r="K2707">
        <v>1</v>
      </c>
      <c r="L2707">
        <v>0</v>
      </c>
      <c r="M2707" t="s">
        <v>30</v>
      </c>
      <c r="N2707" t="s">
        <v>9464</v>
      </c>
      <c r="O2707" t="s">
        <v>28</v>
      </c>
      <c r="P2707" t="s">
        <v>28</v>
      </c>
      <c r="Q2707" t="s">
        <v>28</v>
      </c>
      <c r="R2707" t="s">
        <v>28</v>
      </c>
      <c r="S2707" t="s">
        <v>28</v>
      </c>
      <c r="T2707" t="s">
        <v>28</v>
      </c>
      <c r="U2707" t="s">
        <v>29</v>
      </c>
      <c r="V2707">
        <v>529265.09</v>
      </c>
      <c r="W2707">
        <v>6709793.5999999996</v>
      </c>
      <c r="X2707" t="s">
        <v>1382</v>
      </c>
      <c r="Y2707" t="s">
        <v>12991</v>
      </c>
      <c r="Z2707" s="2">
        <v>42130.671944444446</v>
      </c>
      <c r="AA2707" t="s">
        <v>32</v>
      </c>
      <c r="AB2707" t="s">
        <v>33</v>
      </c>
      <c r="AC2707" t="s">
        <v>354</v>
      </c>
      <c r="AD2707" t="s">
        <v>12994</v>
      </c>
      <c r="AE2707" t="s">
        <v>12995</v>
      </c>
      <c r="AF2707" t="s">
        <v>35</v>
      </c>
    </row>
    <row r="2708" spans="1:32" hidden="1" x14ac:dyDescent="0.35">
      <c r="A2708">
        <v>22067</v>
      </c>
      <c r="B2708">
        <v>1298312</v>
      </c>
      <c r="C2708">
        <v>10008262</v>
      </c>
      <c r="D2708" t="s">
        <v>150</v>
      </c>
      <c r="E2708" t="s">
        <v>27</v>
      </c>
      <c r="F2708" s="1">
        <v>41796</v>
      </c>
      <c r="G2708" t="s">
        <v>9464</v>
      </c>
      <c r="H2708" t="s">
        <v>291</v>
      </c>
      <c r="I2708" t="s">
        <v>300</v>
      </c>
      <c r="J2708" t="s">
        <v>29</v>
      </c>
      <c r="K2708">
        <v>1</v>
      </c>
      <c r="L2708">
        <v>0</v>
      </c>
      <c r="M2708" t="s">
        <v>30</v>
      </c>
      <c r="N2708" t="s">
        <v>9464</v>
      </c>
      <c r="O2708" t="s">
        <v>28</v>
      </c>
      <c r="P2708" t="s">
        <v>28</v>
      </c>
      <c r="Q2708" t="s">
        <v>28</v>
      </c>
      <c r="R2708" t="s">
        <v>28</v>
      </c>
      <c r="S2708" t="s">
        <v>28</v>
      </c>
      <c r="T2708" t="s">
        <v>28</v>
      </c>
      <c r="U2708" t="s">
        <v>29</v>
      </c>
      <c r="V2708">
        <v>529067.29</v>
      </c>
      <c r="W2708">
        <v>6709277.7599999998</v>
      </c>
      <c r="X2708" t="s">
        <v>12996</v>
      </c>
      <c r="Y2708" t="s">
        <v>12997</v>
      </c>
      <c r="Z2708" s="2">
        <v>42130.671944444446</v>
      </c>
      <c r="AA2708" t="s">
        <v>32</v>
      </c>
      <c r="AB2708" t="s">
        <v>33</v>
      </c>
      <c r="AC2708" t="s">
        <v>354</v>
      </c>
      <c r="AD2708" t="s">
        <v>12998</v>
      </c>
      <c r="AE2708" t="s">
        <v>12999</v>
      </c>
      <c r="AF2708" t="s">
        <v>35</v>
      </c>
    </row>
    <row r="2709" spans="1:32" hidden="1" x14ac:dyDescent="0.35">
      <c r="A2709">
        <v>22068</v>
      </c>
      <c r="B2709">
        <v>1298312</v>
      </c>
      <c r="C2709">
        <v>10008262</v>
      </c>
      <c r="D2709" t="s">
        <v>150</v>
      </c>
      <c r="E2709" t="s">
        <v>27</v>
      </c>
      <c r="F2709" s="1">
        <v>41796</v>
      </c>
      <c r="G2709" t="s">
        <v>9464</v>
      </c>
      <c r="H2709" t="s">
        <v>291</v>
      </c>
      <c r="I2709" t="s">
        <v>300</v>
      </c>
      <c r="J2709" t="s">
        <v>29</v>
      </c>
      <c r="K2709">
        <v>1</v>
      </c>
      <c r="L2709">
        <v>0</v>
      </c>
      <c r="M2709" t="s">
        <v>30</v>
      </c>
      <c r="N2709" t="s">
        <v>9464</v>
      </c>
      <c r="O2709" t="s">
        <v>28</v>
      </c>
      <c r="P2709" t="s">
        <v>28</v>
      </c>
      <c r="Q2709" t="s">
        <v>28</v>
      </c>
      <c r="R2709" t="s">
        <v>28</v>
      </c>
      <c r="S2709" t="s">
        <v>28</v>
      </c>
      <c r="T2709" t="s">
        <v>28</v>
      </c>
      <c r="U2709" t="s">
        <v>29</v>
      </c>
      <c r="V2709">
        <v>529084.16000000003</v>
      </c>
      <c r="W2709">
        <v>6709257.5899999999</v>
      </c>
      <c r="X2709" t="s">
        <v>13000</v>
      </c>
      <c r="Y2709" t="s">
        <v>13001</v>
      </c>
      <c r="Z2709" s="2">
        <v>42130.671944444446</v>
      </c>
      <c r="AA2709" t="s">
        <v>32</v>
      </c>
      <c r="AB2709" t="s">
        <v>33</v>
      </c>
      <c r="AC2709" t="s">
        <v>354</v>
      </c>
      <c r="AD2709" t="s">
        <v>13002</v>
      </c>
      <c r="AE2709" t="s">
        <v>13003</v>
      </c>
      <c r="AF2709" t="s">
        <v>35</v>
      </c>
    </row>
    <row r="2710" spans="1:32" hidden="1" x14ac:dyDescent="0.35">
      <c r="A2710">
        <v>22069</v>
      </c>
      <c r="B2710">
        <v>1298312</v>
      </c>
      <c r="C2710">
        <v>10008262</v>
      </c>
      <c r="D2710" t="s">
        <v>150</v>
      </c>
      <c r="E2710" t="s">
        <v>27</v>
      </c>
      <c r="F2710" s="1">
        <v>41796</v>
      </c>
      <c r="G2710" t="s">
        <v>9464</v>
      </c>
      <c r="H2710" t="s">
        <v>291</v>
      </c>
      <c r="I2710" t="s">
        <v>300</v>
      </c>
      <c r="J2710" t="s">
        <v>29</v>
      </c>
      <c r="K2710">
        <v>1</v>
      </c>
      <c r="L2710">
        <v>0</v>
      </c>
      <c r="M2710" t="s">
        <v>30</v>
      </c>
      <c r="N2710" t="s">
        <v>9464</v>
      </c>
      <c r="O2710" t="s">
        <v>28</v>
      </c>
      <c r="P2710" t="s">
        <v>28</v>
      </c>
      <c r="Q2710" t="s">
        <v>28</v>
      </c>
      <c r="R2710" t="s">
        <v>28</v>
      </c>
      <c r="S2710" t="s">
        <v>28</v>
      </c>
      <c r="T2710" t="s">
        <v>28</v>
      </c>
      <c r="U2710" t="s">
        <v>29</v>
      </c>
      <c r="V2710">
        <v>529027.61</v>
      </c>
      <c r="W2710">
        <v>6709203.9900000002</v>
      </c>
      <c r="X2710" t="s">
        <v>9091</v>
      </c>
      <c r="Y2710" t="s">
        <v>13004</v>
      </c>
      <c r="Z2710" s="2">
        <v>42130.671944444446</v>
      </c>
      <c r="AA2710" t="s">
        <v>32</v>
      </c>
      <c r="AB2710" t="s">
        <v>33</v>
      </c>
      <c r="AC2710" t="s">
        <v>354</v>
      </c>
      <c r="AD2710" t="s">
        <v>13005</v>
      </c>
      <c r="AE2710" t="s">
        <v>13006</v>
      </c>
      <c r="AF2710" t="s">
        <v>35</v>
      </c>
    </row>
    <row r="2711" spans="1:32" hidden="1" x14ac:dyDescent="0.35">
      <c r="A2711">
        <v>22070</v>
      </c>
      <c r="B2711">
        <v>1298312</v>
      </c>
      <c r="C2711">
        <v>10008262</v>
      </c>
      <c r="D2711" t="s">
        <v>150</v>
      </c>
      <c r="E2711" t="s">
        <v>27</v>
      </c>
      <c r="F2711" s="1">
        <v>41796</v>
      </c>
      <c r="G2711" t="s">
        <v>9464</v>
      </c>
      <c r="H2711" t="s">
        <v>291</v>
      </c>
      <c r="I2711" t="s">
        <v>300</v>
      </c>
      <c r="J2711" t="s">
        <v>29</v>
      </c>
      <c r="K2711">
        <v>1</v>
      </c>
      <c r="L2711">
        <v>0</v>
      </c>
      <c r="M2711" t="s">
        <v>30</v>
      </c>
      <c r="N2711" t="s">
        <v>9464</v>
      </c>
      <c r="O2711" t="s">
        <v>28</v>
      </c>
      <c r="P2711" t="s">
        <v>28</v>
      </c>
      <c r="Q2711" t="s">
        <v>28</v>
      </c>
      <c r="R2711" t="s">
        <v>28</v>
      </c>
      <c r="S2711" t="s">
        <v>28</v>
      </c>
      <c r="T2711" t="s">
        <v>28</v>
      </c>
      <c r="U2711" t="s">
        <v>29</v>
      </c>
      <c r="V2711">
        <v>529024.47</v>
      </c>
      <c r="W2711">
        <v>6709175.0099999998</v>
      </c>
      <c r="X2711" t="s">
        <v>7820</v>
      </c>
      <c r="Y2711" t="s">
        <v>13007</v>
      </c>
      <c r="Z2711" s="2">
        <v>42130.671944444446</v>
      </c>
      <c r="AA2711" t="s">
        <v>32</v>
      </c>
      <c r="AB2711" t="s">
        <v>33</v>
      </c>
      <c r="AC2711" t="s">
        <v>354</v>
      </c>
      <c r="AD2711" t="s">
        <v>13008</v>
      </c>
      <c r="AE2711" t="s">
        <v>13009</v>
      </c>
      <c r="AF2711" t="s">
        <v>35</v>
      </c>
    </row>
    <row r="2712" spans="1:32" hidden="1" x14ac:dyDescent="0.35">
      <c r="A2712">
        <v>22071</v>
      </c>
      <c r="B2712">
        <v>1298312</v>
      </c>
      <c r="C2712">
        <v>10008262</v>
      </c>
      <c r="D2712" t="s">
        <v>150</v>
      </c>
      <c r="E2712" t="s">
        <v>27</v>
      </c>
      <c r="F2712" s="1">
        <v>41796</v>
      </c>
      <c r="G2712" t="s">
        <v>9464</v>
      </c>
      <c r="H2712" t="s">
        <v>291</v>
      </c>
      <c r="I2712" t="s">
        <v>300</v>
      </c>
      <c r="J2712" t="s">
        <v>29</v>
      </c>
      <c r="K2712">
        <v>1</v>
      </c>
      <c r="L2712">
        <v>0</v>
      </c>
      <c r="M2712" t="s">
        <v>30</v>
      </c>
      <c r="N2712" t="s">
        <v>9464</v>
      </c>
      <c r="O2712" t="s">
        <v>28</v>
      </c>
      <c r="P2712" t="s">
        <v>28</v>
      </c>
      <c r="Q2712" t="s">
        <v>28</v>
      </c>
      <c r="R2712" t="s">
        <v>28</v>
      </c>
      <c r="S2712" t="s">
        <v>28</v>
      </c>
      <c r="T2712" t="s">
        <v>28</v>
      </c>
      <c r="U2712" t="s">
        <v>29</v>
      </c>
      <c r="V2712">
        <v>529035.11</v>
      </c>
      <c r="W2712">
        <v>6709174.9800000004</v>
      </c>
      <c r="X2712" t="s">
        <v>7820</v>
      </c>
      <c r="Y2712" t="s">
        <v>13010</v>
      </c>
      <c r="Z2712" s="2">
        <v>42130.671944444446</v>
      </c>
      <c r="AA2712" t="s">
        <v>32</v>
      </c>
      <c r="AB2712" t="s">
        <v>33</v>
      </c>
      <c r="AC2712" t="s">
        <v>354</v>
      </c>
      <c r="AD2712" t="s">
        <v>13011</v>
      </c>
      <c r="AE2712" t="s">
        <v>13012</v>
      </c>
      <c r="AF2712" t="s">
        <v>35</v>
      </c>
    </row>
    <row r="2713" spans="1:32" hidden="1" x14ac:dyDescent="0.35">
      <c r="A2713">
        <v>22072</v>
      </c>
      <c r="B2713">
        <v>1298312</v>
      </c>
      <c r="C2713">
        <v>10008262</v>
      </c>
      <c r="D2713" t="s">
        <v>150</v>
      </c>
      <c r="E2713" t="s">
        <v>27</v>
      </c>
      <c r="F2713" s="1">
        <v>41796</v>
      </c>
      <c r="G2713" t="s">
        <v>9464</v>
      </c>
      <c r="H2713" t="s">
        <v>291</v>
      </c>
      <c r="I2713" t="s">
        <v>300</v>
      </c>
      <c r="J2713" t="s">
        <v>29</v>
      </c>
      <c r="K2713">
        <v>1</v>
      </c>
      <c r="L2713">
        <v>0</v>
      </c>
      <c r="M2713" t="s">
        <v>30</v>
      </c>
      <c r="N2713" t="s">
        <v>9464</v>
      </c>
      <c r="O2713" t="s">
        <v>28</v>
      </c>
      <c r="P2713" t="s">
        <v>28</v>
      </c>
      <c r="Q2713" t="s">
        <v>28</v>
      </c>
      <c r="R2713" t="s">
        <v>28</v>
      </c>
      <c r="S2713" t="s">
        <v>28</v>
      </c>
      <c r="T2713" t="s">
        <v>28</v>
      </c>
      <c r="U2713" t="s">
        <v>29</v>
      </c>
      <c r="V2713">
        <v>529300.38</v>
      </c>
      <c r="W2713">
        <v>6709117.4100000001</v>
      </c>
      <c r="X2713" t="s">
        <v>9051</v>
      </c>
      <c r="Y2713" t="s">
        <v>13013</v>
      </c>
      <c r="Z2713" s="2">
        <v>42130.671944444446</v>
      </c>
      <c r="AA2713" t="s">
        <v>32</v>
      </c>
      <c r="AB2713" t="s">
        <v>33</v>
      </c>
      <c r="AC2713" t="s">
        <v>354</v>
      </c>
      <c r="AD2713" t="s">
        <v>13014</v>
      </c>
      <c r="AE2713" t="s">
        <v>13015</v>
      </c>
      <c r="AF2713" t="s">
        <v>35</v>
      </c>
    </row>
    <row r="2714" spans="1:32" hidden="1" x14ac:dyDescent="0.35">
      <c r="A2714">
        <v>22073</v>
      </c>
      <c r="B2714">
        <v>1298312</v>
      </c>
      <c r="C2714">
        <v>10008262</v>
      </c>
      <c r="D2714" t="s">
        <v>150</v>
      </c>
      <c r="E2714" t="s">
        <v>27</v>
      </c>
      <c r="F2714" s="1">
        <v>41796</v>
      </c>
      <c r="G2714" t="s">
        <v>9464</v>
      </c>
      <c r="H2714" t="s">
        <v>291</v>
      </c>
      <c r="I2714" t="s">
        <v>300</v>
      </c>
      <c r="J2714" t="s">
        <v>29</v>
      </c>
      <c r="K2714">
        <v>1</v>
      </c>
      <c r="L2714">
        <v>0</v>
      </c>
      <c r="M2714" t="s">
        <v>30</v>
      </c>
      <c r="N2714" t="s">
        <v>9464</v>
      </c>
      <c r="O2714" t="s">
        <v>28</v>
      </c>
      <c r="P2714" t="s">
        <v>28</v>
      </c>
      <c r="Q2714" t="s">
        <v>28</v>
      </c>
      <c r="R2714" t="s">
        <v>28</v>
      </c>
      <c r="S2714" t="s">
        <v>28</v>
      </c>
      <c r="T2714" t="s">
        <v>28</v>
      </c>
      <c r="U2714" t="s">
        <v>29</v>
      </c>
      <c r="V2714">
        <v>529302.31000000006</v>
      </c>
      <c r="W2714">
        <v>6709114.8200000003</v>
      </c>
      <c r="X2714" t="s">
        <v>13016</v>
      </c>
      <c r="Y2714" t="s">
        <v>13017</v>
      </c>
      <c r="Z2714" s="2">
        <v>42130.671944444446</v>
      </c>
      <c r="AA2714" t="s">
        <v>32</v>
      </c>
      <c r="AB2714" t="s">
        <v>33</v>
      </c>
      <c r="AC2714" t="s">
        <v>354</v>
      </c>
      <c r="AD2714" t="s">
        <v>13018</v>
      </c>
      <c r="AE2714" t="s">
        <v>13019</v>
      </c>
      <c r="AF2714" t="s">
        <v>35</v>
      </c>
    </row>
    <row r="2715" spans="1:32" hidden="1" x14ac:dyDescent="0.35">
      <c r="A2715">
        <v>22074</v>
      </c>
      <c r="B2715">
        <v>1298312</v>
      </c>
      <c r="C2715">
        <v>10008262</v>
      </c>
      <c r="D2715" t="s">
        <v>150</v>
      </c>
      <c r="E2715" t="s">
        <v>27</v>
      </c>
      <c r="F2715" s="1">
        <v>41796</v>
      </c>
      <c r="G2715" t="s">
        <v>9464</v>
      </c>
      <c r="H2715" t="s">
        <v>291</v>
      </c>
      <c r="I2715" t="s">
        <v>300</v>
      </c>
      <c r="J2715" t="s">
        <v>29</v>
      </c>
      <c r="K2715">
        <v>1</v>
      </c>
      <c r="L2715">
        <v>0</v>
      </c>
      <c r="M2715" t="s">
        <v>30</v>
      </c>
      <c r="N2715" t="s">
        <v>9464</v>
      </c>
      <c r="O2715" t="s">
        <v>28</v>
      </c>
      <c r="P2715" t="s">
        <v>28</v>
      </c>
      <c r="Q2715" t="s">
        <v>28</v>
      </c>
      <c r="R2715" t="s">
        <v>28</v>
      </c>
      <c r="S2715" t="s">
        <v>28</v>
      </c>
      <c r="T2715" t="s">
        <v>28</v>
      </c>
      <c r="U2715" t="s">
        <v>29</v>
      </c>
      <c r="V2715">
        <v>529606.32999999996</v>
      </c>
      <c r="W2715">
        <v>6709696.1100000003</v>
      </c>
      <c r="X2715" t="s">
        <v>6636</v>
      </c>
      <c r="Y2715" t="s">
        <v>13020</v>
      </c>
      <c r="Z2715" s="2">
        <v>42130.671944444446</v>
      </c>
      <c r="AA2715" t="s">
        <v>32</v>
      </c>
      <c r="AB2715" t="s">
        <v>33</v>
      </c>
      <c r="AC2715" t="s">
        <v>354</v>
      </c>
      <c r="AD2715" t="s">
        <v>13021</v>
      </c>
      <c r="AE2715" t="s">
        <v>13022</v>
      </c>
      <c r="AF2715" t="s">
        <v>35</v>
      </c>
    </row>
    <row r="2716" spans="1:32" hidden="1" x14ac:dyDescent="0.35">
      <c r="A2716">
        <v>22075</v>
      </c>
      <c r="B2716">
        <v>1298312</v>
      </c>
      <c r="C2716">
        <v>10008262</v>
      </c>
      <c r="D2716" t="s">
        <v>150</v>
      </c>
      <c r="E2716" t="s">
        <v>27</v>
      </c>
      <c r="F2716" s="1">
        <v>41796</v>
      </c>
      <c r="G2716" t="s">
        <v>9464</v>
      </c>
      <c r="H2716" t="s">
        <v>291</v>
      </c>
      <c r="I2716" t="s">
        <v>300</v>
      </c>
      <c r="J2716" t="s">
        <v>29</v>
      </c>
      <c r="K2716">
        <v>1</v>
      </c>
      <c r="L2716">
        <v>0</v>
      </c>
      <c r="M2716" t="s">
        <v>30</v>
      </c>
      <c r="N2716" t="s">
        <v>9464</v>
      </c>
      <c r="O2716" t="s">
        <v>28</v>
      </c>
      <c r="P2716" t="s">
        <v>28</v>
      </c>
      <c r="Q2716" t="s">
        <v>28</v>
      </c>
      <c r="R2716" t="s">
        <v>28</v>
      </c>
      <c r="S2716" t="s">
        <v>28</v>
      </c>
      <c r="T2716" t="s">
        <v>28</v>
      </c>
      <c r="U2716" t="s">
        <v>29</v>
      </c>
      <c r="V2716">
        <v>529614.68000000005</v>
      </c>
      <c r="W2716">
        <v>6709682.4199999999</v>
      </c>
      <c r="X2716" t="s">
        <v>558</v>
      </c>
      <c r="Y2716" t="s">
        <v>13023</v>
      </c>
      <c r="Z2716" s="2">
        <v>42130.671944444446</v>
      </c>
      <c r="AA2716" t="s">
        <v>32</v>
      </c>
      <c r="AB2716" t="s">
        <v>33</v>
      </c>
      <c r="AC2716" t="s">
        <v>354</v>
      </c>
      <c r="AD2716" t="s">
        <v>13024</v>
      </c>
      <c r="AE2716" t="s">
        <v>13025</v>
      </c>
      <c r="AF2716" t="s">
        <v>35</v>
      </c>
    </row>
    <row r="2717" spans="1:32" hidden="1" x14ac:dyDescent="0.35">
      <c r="A2717">
        <v>22076</v>
      </c>
      <c r="B2717">
        <v>1298312</v>
      </c>
      <c r="C2717">
        <v>10008262</v>
      </c>
      <c r="D2717" t="s">
        <v>150</v>
      </c>
      <c r="E2717" t="s">
        <v>27</v>
      </c>
      <c r="F2717" s="1">
        <v>41796</v>
      </c>
      <c r="G2717" t="s">
        <v>9464</v>
      </c>
      <c r="H2717" t="s">
        <v>291</v>
      </c>
      <c r="I2717" t="s">
        <v>300</v>
      </c>
      <c r="J2717" t="s">
        <v>29</v>
      </c>
      <c r="K2717">
        <v>1</v>
      </c>
      <c r="L2717">
        <v>0</v>
      </c>
      <c r="M2717" t="s">
        <v>30</v>
      </c>
      <c r="N2717" t="s">
        <v>9464</v>
      </c>
      <c r="O2717" t="s">
        <v>28</v>
      </c>
      <c r="P2717" t="s">
        <v>28</v>
      </c>
      <c r="Q2717" t="s">
        <v>28</v>
      </c>
      <c r="R2717" t="s">
        <v>28</v>
      </c>
      <c r="S2717" t="s">
        <v>28</v>
      </c>
      <c r="T2717" t="s">
        <v>28</v>
      </c>
      <c r="U2717" t="s">
        <v>29</v>
      </c>
      <c r="V2717">
        <v>529636.21</v>
      </c>
      <c r="W2717">
        <v>6709657.6200000001</v>
      </c>
      <c r="X2717" t="s">
        <v>6623</v>
      </c>
      <c r="Y2717" t="s">
        <v>13026</v>
      </c>
      <c r="Z2717" s="2">
        <v>42130.671944444446</v>
      </c>
      <c r="AA2717" t="s">
        <v>32</v>
      </c>
      <c r="AB2717" t="s">
        <v>33</v>
      </c>
      <c r="AC2717" t="s">
        <v>354</v>
      </c>
      <c r="AD2717" t="s">
        <v>13027</v>
      </c>
      <c r="AE2717" t="s">
        <v>13028</v>
      </c>
      <c r="AF2717" t="s">
        <v>35</v>
      </c>
    </row>
    <row r="2718" spans="1:32" hidden="1" x14ac:dyDescent="0.35">
      <c r="A2718">
        <v>22077</v>
      </c>
      <c r="B2718">
        <v>1298312</v>
      </c>
      <c r="C2718">
        <v>10008262</v>
      </c>
      <c r="D2718" t="s">
        <v>150</v>
      </c>
      <c r="E2718" t="s">
        <v>27</v>
      </c>
      <c r="F2718" s="1">
        <v>41796</v>
      </c>
      <c r="G2718" t="s">
        <v>9464</v>
      </c>
      <c r="H2718" t="s">
        <v>291</v>
      </c>
      <c r="I2718" t="s">
        <v>300</v>
      </c>
      <c r="J2718" t="s">
        <v>29</v>
      </c>
      <c r="K2718">
        <v>1</v>
      </c>
      <c r="L2718">
        <v>0</v>
      </c>
      <c r="M2718" t="s">
        <v>30</v>
      </c>
      <c r="N2718" t="s">
        <v>9464</v>
      </c>
      <c r="O2718" t="s">
        <v>28</v>
      </c>
      <c r="P2718" t="s">
        <v>28</v>
      </c>
      <c r="Q2718" t="s">
        <v>28</v>
      </c>
      <c r="R2718" t="s">
        <v>28</v>
      </c>
      <c r="S2718" t="s">
        <v>28</v>
      </c>
      <c r="T2718" t="s">
        <v>28</v>
      </c>
      <c r="U2718" t="s">
        <v>29</v>
      </c>
      <c r="V2718">
        <v>529678.47</v>
      </c>
      <c r="W2718">
        <v>6709611.5199999996</v>
      </c>
      <c r="X2718" t="s">
        <v>13029</v>
      </c>
      <c r="Y2718" t="s">
        <v>13030</v>
      </c>
      <c r="Z2718" s="2">
        <v>42130.671944444446</v>
      </c>
      <c r="AA2718" t="s">
        <v>32</v>
      </c>
      <c r="AB2718" t="s">
        <v>33</v>
      </c>
      <c r="AC2718" t="s">
        <v>354</v>
      </c>
      <c r="AD2718" t="s">
        <v>13031</v>
      </c>
      <c r="AE2718" t="s">
        <v>13032</v>
      </c>
      <c r="AF2718" t="s">
        <v>35</v>
      </c>
    </row>
    <row r="2719" spans="1:32" hidden="1" x14ac:dyDescent="0.35">
      <c r="A2719">
        <v>22078</v>
      </c>
      <c r="B2719">
        <v>1298312</v>
      </c>
      <c r="C2719">
        <v>10008262</v>
      </c>
      <c r="D2719" t="s">
        <v>150</v>
      </c>
      <c r="E2719" t="s">
        <v>27</v>
      </c>
      <c r="F2719" s="1">
        <v>41796</v>
      </c>
      <c r="G2719" t="s">
        <v>9464</v>
      </c>
      <c r="H2719" t="s">
        <v>291</v>
      </c>
      <c r="I2719" t="s">
        <v>300</v>
      </c>
      <c r="J2719" t="s">
        <v>29</v>
      </c>
      <c r="K2719">
        <v>1</v>
      </c>
      <c r="L2719">
        <v>0</v>
      </c>
      <c r="M2719" t="s">
        <v>30</v>
      </c>
      <c r="N2719" t="s">
        <v>9464</v>
      </c>
      <c r="O2719" t="s">
        <v>28</v>
      </c>
      <c r="P2719" t="s">
        <v>28</v>
      </c>
      <c r="Q2719" t="s">
        <v>28</v>
      </c>
      <c r="R2719" t="s">
        <v>28</v>
      </c>
      <c r="S2719" t="s">
        <v>28</v>
      </c>
      <c r="T2719" t="s">
        <v>28</v>
      </c>
      <c r="U2719" t="s">
        <v>29</v>
      </c>
      <c r="V2719">
        <v>529856.77</v>
      </c>
      <c r="W2719">
        <v>6709572.4500000002</v>
      </c>
      <c r="X2719" t="s">
        <v>13033</v>
      </c>
      <c r="Y2719" t="s">
        <v>13034</v>
      </c>
      <c r="Z2719" s="2">
        <v>42130.671944444446</v>
      </c>
      <c r="AA2719" t="s">
        <v>32</v>
      </c>
      <c r="AB2719" t="s">
        <v>33</v>
      </c>
      <c r="AC2719" t="s">
        <v>354</v>
      </c>
      <c r="AD2719" t="s">
        <v>13035</v>
      </c>
      <c r="AE2719" t="s">
        <v>13036</v>
      </c>
      <c r="AF2719" t="s">
        <v>35</v>
      </c>
    </row>
    <row r="2720" spans="1:32" hidden="1" x14ac:dyDescent="0.35">
      <c r="A2720">
        <v>22079</v>
      </c>
      <c r="B2720">
        <v>1298312</v>
      </c>
      <c r="C2720">
        <v>10008262</v>
      </c>
      <c r="D2720" t="s">
        <v>150</v>
      </c>
      <c r="E2720" t="s">
        <v>27</v>
      </c>
      <c r="F2720" s="1">
        <v>41796</v>
      </c>
      <c r="G2720" t="s">
        <v>9464</v>
      </c>
      <c r="H2720" t="s">
        <v>291</v>
      </c>
      <c r="I2720" t="s">
        <v>300</v>
      </c>
      <c r="J2720" t="s">
        <v>29</v>
      </c>
      <c r="K2720">
        <v>1</v>
      </c>
      <c r="L2720">
        <v>0</v>
      </c>
      <c r="M2720" t="s">
        <v>30</v>
      </c>
      <c r="N2720" t="s">
        <v>9464</v>
      </c>
      <c r="O2720" t="s">
        <v>28</v>
      </c>
      <c r="P2720" t="s">
        <v>28</v>
      </c>
      <c r="Q2720" t="s">
        <v>28</v>
      </c>
      <c r="R2720" t="s">
        <v>28</v>
      </c>
      <c r="S2720" t="s">
        <v>28</v>
      </c>
      <c r="T2720" t="s">
        <v>28</v>
      </c>
      <c r="U2720" t="s">
        <v>29</v>
      </c>
      <c r="V2720">
        <v>529862.56000000006</v>
      </c>
      <c r="W2720">
        <v>6709567.0800000001</v>
      </c>
      <c r="X2720" t="s">
        <v>7046</v>
      </c>
      <c r="Y2720" t="s">
        <v>13037</v>
      </c>
      <c r="Z2720" s="2">
        <v>42130.671944444446</v>
      </c>
      <c r="AA2720" t="s">
        <v>32</v>
      </c>
      <c r="AB2720" t="s">
        <v>33</v>
      </c>
      <c r="AC2720" t="s">
        <v>354</v>
      </c>
      <c r="AD2720" t="s">
        <v>13038</v>
      </c>
      <c r="AE2720" t="s">
        <v>13039</v>
      </c>
      <c r="AF2720" t="s">
        <v>35</v>
      </c>
    </row>
    <row r="2721" spans="1:32" hidden="1" x14ac:dyDescent="0.35">
      <c r="A2721">
        <v>22080</v>
      </c>
      <c r="B2721">
        <v>1298312</v>
      </c>
      <c r="C2721">
        <v>10008262</v>
      </c>
      <c r="D2721" t="s">
        <v>150</v>
      </c>
      <c r="E2721" t="s">
        <v>27</v>
      </c>
      <c r="F2721" s="1">
        <v>41796</v>
      </c>
      <c r="G2721" t="s">
        <v>9464</v>
      </c>
      <c r="H2721" t="s">
        <v>291</v>
      </c>
      <c r="I2721" t="s">
        <v>300</v>
      </c>
      <c r="J2721" t="s">
        <v>29</v>
      </c>
      <c r="K2721">
        <v>1</v>
      </c>
      <c r="L2721">
        <v>0</v>
      </c>
      <c r="M2721" t="s">
        <v>30</v>
      </c>
      <c r="N2721" t="s">
        <v>9464</v>
      </c>
      <c r="O2721" t="s">
        <v>28</v>
      </c>
      <c r="P2721" t="s">
        <v>28</v>
      </c>
      <c r="Q2721" t="s">
        <v>28</v>
      </c>
      <c r="R2721" t="s">
        <v>28</v>
      </c>
      <c r="S2721" t="s">
        <v>28</v>
      </c>
      <c r="T2721" t="s">
        <v>28</v>
      </c>
      <c r="U2721" t="s">
        <v>29</v>
      </c>
      <c r="V2721">
        <v>529861.23</v>
      </c>
      <c r="W2721">
        <v>6709553.5999999996</v>
      </c>
      <c r="X2721" t="s">
        <v>4440</v>
      </c>
      <c r="Y2721" t="s">
        <v>13040</v>
      </c>
      <c r="Z2721" s="2">
        <v>42130.671944444446</v>
      </c>
      <c r="AA2721" t="s">
        <v>32</v>
      </c>
      <c r="AB2721" t="s">
        <v>33</v>
      </c>
      <c r="AC2721" t="s">
        <v>354</v>
      </c>
      <c r="AD2721" t="s">
        <v>13041</v>
      </c>
      <c r="AE2721" t="s">
        <v>13042</v>
      </c>
      <c r="AF2721" t="s">
        <v>35</v>
      </c>
    </row>
    <row r="2722" spans="1:32" hidden="1" x14ac:dyDescent="0.35">
      <c r="A2722">
        <v>22081</v>
      </c>
      <c r="B2722">
        <v>1298312</v>
      </c>
      <c r="C2722">
        <v>10008262</v>
      </c>
      <c r="D2722" t="s">
        <v>150</v>
      </c>
      <c r="E2722" t="s">
        <v>27</v>
      </c>
      <c r="F2722" s="1">
        <v>41796</v>
      </c>
      <c r="G2722" t="s">
        <v>9464</v>
      </c>
      <c r="H2722" t="s">
        <v>291</v>
      </c>
      <c r="I2722" t="s">
        <v>300</v>
      </c>
      <c r="J2722" t="s">
        <v>29</v>
      </c>
      <c r="K2722">
        <v>1</v>
      </c>
      <c r="L2722">
        <v>0</v>
      </c>
      <c r="M2722" t="s">
        <v>30</v>
      </c>
      <c r="N2722" t="s">
        <v>9464</v>
      </c>
      <c r="O2722" t="s">
        <v>28</v>
      </c>
      <c r="P2722" t="s">
        <v>28</v>
      </c>
      <c r="Q2722" t="s">
        <v>28</v>
      </c>
      <c r="R2722" t="s">
        <v>28</v>
      </c>
      <c r="S2722" t="s">
        <v>28</v>
      </c>
      <c r="T2722" t="s">
        <v>28</v>
      </c>
      <c r="U2722" t="s">
        <v>29</v>
      </c>
      <c r="V2722">
        <v>529645.62</v>
      </c>
      <c r="W2722">
        <v>6709439.8600000003</v>
      </c>
      <c r="X2722" t="s">
        <v>13043</v>
      </c>
      <c r="Y2722" t="s">
        <v>13044</v>
      </c>
      <c r="Z2722" s="2">
        <v>42130.671944444446</v>
      </c>
      <c r="AA2722" t="s">
        <v>32</v>
      </c>
      <c r="AB2722" t="s">
        <v>33</v>
      </c>
      <c r="AC2722" t="s">
        <v>354</v>
      </c>
      <c r="AD2722" t="s">
        <v>13045</v>
      </c>
      <c r="AE2722" t="s">
        <v>13046</v>
      </c>
      <c r="AF2722" t="s">
        <v>35</v>
      </c>
    </row>
    <row r="2723" spans="1:32" hidden="1" x14ac:dyDescent="0.35">
      <c r="A2723">
        <v>22082</v>
      </c>
      <c r="B2723">
        <v>1298312</v>
      </c>
      <c r="C2723">
        <v>10008262</v>
      </c>
      <c r="D2723" t="s">
        <v>150</v>
      </c>
      <c r="E2723" t="s">
        <v>27</v>
      </c>
      <c r="F2723" s="1">
        <v>41796</v>
      </c>
      <c r="G2723" t="s">
        <v>9464</v>
      </c>
      <c r="H2723" t="s">
        <v>291</v>
      </c>
      <c r="I2723" t="s">
        <v>300</v>
      </c>
      <c r="J2723" t="s">
        <v>29</v>
      </c>
      <c r="K2723">
        <v>1</v>
      </c>
      <c r="L2723">
        <v>0</v>
      </c>
      <c r="M2723" t="s">
        <v>30</v>
      </c>
      <c r="N2723" t="s">
        <v>9464</v>
      </c>
      <c r="O2723" t="s">
        <v>28</v>
      </c>
      <c r="P2723" t="s">
        <v>28</v>
      </c>
      <c r="Q2723" t="s">
        <v>28</v>
      </c>
      <c r="R2723" t="s">
        <v>28</v>
      </c>
      <c r="S2723" t="s">
        <v>28</v>
      </c>
      <c r="T2723" t="s">
        <v>28</v>
      </c>
      <c r="U2723" t="s">
        <v>29</v>
      </c>
      <c r="V2723">
        <v>529642.86</v>
      </c>
      <c r="W2723">
        <v>6709372.0899999999</v>
      </c>
      <c r="X2723" t="s">
        <v>13047</v>
      </c>
      <c r="Y2723" t="s">
        <v>13048</v>
      </c>
      <c r="Z2723" s="2">
        <v>42130.671944444446</v>
      </c>
      <c r="AA2723" t="s">
        <v>32</v>
      </c>
      <c r="AB2723" t="s">
        <v>33</v>
      </c>
      <c r="AC2723" t="s">
        <v>354</v>
      </c>
      <c r="AD2723" t="s">
        <v>13049</v>
      </c>
      <c r="AE2723" t="s">
        <v>13050</v>
      </c>
      <c r="AF2723" t="s">
        <v>35</v>
      </c>
    </row>
    <row r="2724" spans="1:32" hidden="1" x14ac:dyDescent="0.35">
      <c r="A2724">
        <v>22083</v>
      </c>
      <c r="B2724">
        <v>1298312</v>
      </c>
      <c r="C2724">
        <v>10008262</v>
      </c>
      <c r="D2724" t="s">
        <v>150</v>
      </c>
      <c r="E2724" t="s">
        <v>27</v>
      </c>
      <c r="F2724" s="1">
        <v>41796</v>
      </c>
      <c r="G2724" t="s">
        <v>9464</v>
      </c>
      <c r="H2724" t="s">
        <v>291</v>
      </c>
      <c r="I2724" t="s">
        <v>300</v>
      </c>
      <c r="J2724" t="s">
        <v>29</v>
      </c>
      <c r="K2724">
        <v>1</v>
      </c>
      <c r="L2724">
        <v>0</v>
      </c>
      <c r="M2724" t="s">
        <v>30</v>
      </c>
      <c r="N2724" t="s">
        <v>9464</v>
      </c>
      <c r="O2724" t="s">
        <v>28</v>
      </c>
      <c r="P2724" t="s">
        <v>28</v>
      </c>
      <c r="Q2724" t="s">
        <v>28</v>
      </c>
      <c r="R2724" t="s">
        <v>28</v>
      </c>
      <c r="S2724" t="s">
        <v>28</v>
      </c>
      <c r="T2724" t="s">
        <v>28</v>
      </c>
      <c r="U2724" t="s">
        <v>29</v>
      </c>
      <c r="V2724">
        <v>529644.15</v>
      </c>
      <c r="W2724">
        <v>6709372.8300000001</v>
      </c>
      <c r="X2724" t="s">
        <v>7016</v>
      </c>
      <c r="Y2724" t="s">
        <v>13051</v>
      </c>
      <c r="Z2724" s="2">
        <v>42130.671944444446</v>
      </c>
      <c r="AA2724" t="s">
        <v>32</v>
      </c>
      <c r="AB2724" t="s">
        <v>33</v>
      </c>
      <c r="AC2724" t="s">
        <v>354</v>
      </c>
      <c r="AD2724" t="s">
        <v>13052</v>
      </c>
      <c r="AE2724" t="s">
        <v>13053</v>
      </c>
      <c r="AF2724" t="s">
        <v>35</v>
      </c>
    </row>
    <row r="2725" spans="1:32" hidden="1" x14ac:dyDescent="0.35">
      <c r="A2725">
        <v>22084</v>
      </c>
      <c r="B2725">
        <v>1298312</v>
      </c>
      <c r="C2725">
        <v>10008262</v>
      </c>
      <c r="D2725" t="s">
        <v>150</v>
      </c>
      <c r="E2725" t="s">
        <v>27</v>
      </c>
      <c r="F2725" s="1">
        <v>41796</v>
      </c>
      <c r="G2725" t="s">
        <v>9464</v>
      </c>
      <c r="H2725" t="s">
        <v>291</v>
      </c>
      <c r="I2725" t="s">
        <v>300</v>
      </c>
      <c r="J2725" t="s">
        <v>29</v>
      </c>
      <c r="K2725">
        <v>1</v>
      </c>
      <c r="L2725">
        <v>0</v>
      </c>
      <c r="M2725" t="s">
        <v>30</v>
      </c>
      <c r="N2725" t="s">
        <v>9464</v>
      </c>
      <c r="O2725" t="s">
        <v>28</v>
      </c>
      <c r="P2725" t="s">
        <v>28</v>
      </c>
      <c r="Q2725" t="s">
        <v>28</v>
      </c>
      <c r="R2725" t="s">
        <v>28</v>
      </c>
      <c r="S2725" t="s">
        <v>28</v>
      </c>
      <c r="T2725" t="s">
        <v>28</v>
      </c>
      <c r="U2725" t="s">
        <v>29</v>
      </c>
      <c r="V2725">
        <v>529643.04</v>
      </c>
      <c r="W2725">
        <v>6709319.2800000003</v>
      </c>
      <c r="X2725" t="s">
        <v>13054</v>
      </c>
      <c r="Y2725" t="s">
        <v>13048</v>
      </c>
      <c r="Z2725" s="2">
        <v>42130.671944444446</v>
      </c>
      <c r="AA2725" t="s">
        <v>32</v>
      </c>
      <c r="AB2725" t="s">
        <v>33</v>
      </c>
      <c r="AC2725" t="s">
        <v>354</v>
      </c>
      <c r="AD2725" t="s">
        <v>13055</v>
      </c>
      <c r="AE2725" t="s">
        <v>13056</v>
      </c>
      <c r="AF2725" t="s">
        <v>35</v>
      </c>
    </row>
    <row r="2726" spans="1:32" hidden="1" x14ac:dyDescent="0.35">
      <c r="A2726">
        <v>22085</v>
      </c>
      <c r="B2726">
        <v>1298312</v>
      </c>
      <c r="C2726">
        <v>10008262</v>
      </c>
      <c r="D2726" t="s">
        <v>150</v>
      </c>
      <c r="E2726" t="s">
        <v>27</v>
      </c>
      <c r="F2726" s="1">
        <v>41796</v>
      </c>
      <c r="G2726" t="s">
        <v>9464</v>
      </c>
      <c r="H2726" t="s">
        <v>291</v>
      </c>
      <c r="I2726" t="s">
        <v>300</v>
      </c>
      <c r="J2726" t="s">
        <v>29</v>
      </c>
      <c r="K2726">
        <v>1</v>
      </c>
      <c r="L2726">
        <v>0</v>
      </c>
      <c r="M2726" t="s">
        <v>30</v>
      </c>
      <c r="N2726" t="s">
        <v>9464</v>
      </c>
      <c r="O2726" t="s">
        <v>28</v>
      </c>
      <c r="P2726" t="s">
        <v>28</v>
      </c>
      <c r="Q2726" t="s">
        <v>28</v>
      </c>
      <c r="R2726" t="s">
        <v>28</v>
      </c>
      <c r="S2726" t="s">
        <v>28</v>
      </c>
      <c r="T2726" t="s">
        <v>28</v>
      </c>
      <c r="U2726" t="s">
        <v>29</v>
      </c>
      <c r="V2726">
        <v>529641.07999999996</v>
      </c>
      <c r="W2726">
        <v>6709307.6500000004</v>
      </c>
      <c r="X2726" t="s">
        <v>13057</v>
      </c>
      <c r="Y2726" t="s">
        <v>13058</v>
      </c>
      <c r="Z2726" s="2">
        <v>42130.671944444446</v>
      </c>
      <c r="AA2726" t="s">
        <v>32</v>
      </c>
      <c r="AB2726" t="s">
        <v>33</v>
      </c>
      <c r="AC2726" t="s">
        <v>354</v>
      </c>
      <c r="AD2726" t="s">
        <v>13059</v>
      </c>
      <c r="AE2726" t="s">
        <v>13060</v>
      </c>
      <c r="AF2726" t="s">
        <v>35</v>
      </c>
    </row>
    <row r="2727" spans="1:32" hidden="1" x14ac:dyDescent="0.35">
      <c r="A2727">
        <v>22086</v>
      </c>
      <c r="B2727">
        <v>1298312</v>
      </c>
      <c r="C2727">
        <v>10008262</v>
      </c>
      <c r="D2727" t="s">
        <v>150</v>
      </c>
      <c r="E2727" t="s">
        <v>27</v>
      </c>
      <c r="F2727" s="1">
        <v>41796</v>
      </c>
      <c r="G2727" t="s">
        <v>9464</v>
      </c>
      <c r="H2727" t="s">
        <v>291</v>
      </c>
      <c r="I2727" t="s">
        <v>300</v>
      </c>
      <c r="J2727" t="s">
        <v>29</v>
      </c>
      <c r="K2727">
        <v>1</v>
      </c>
      <c r="L2727">
        <v>0</v>
      </c>
      <c r="M2727" t="s">
        <v>30</v>
      </c>
      <c r="N2727" t="s">
        <v>9464</v>
      </c>
      <c r="O2727" t="s">
        <v>28</v>
      </c>
      <c r="P2727" t="s">
        <v>28</v>
      </c>
      <c r="Q2727" t="s">
        <v>28</v>
      </c>
      <c r="R2727" t="s">
        <v>28</v>
      </c>
      <c r="S2727" t="s">
        <v>28</v>
      </c>
      <c r="T2727" t="s">
        <v>28</v>
      </c>
      <c r="U2727" t="s">
        <v>29</v>
      </c>
      <c r="V2727">
        <v>529629.99</v>
      </c>
      <c r="W2727">
        <v>6709257.4400000004</v>
      </c>
      <c r="X2727" t="s">
        <v>8123</v>
      </c>
      <c r="Y2727" t="s">
        <v>13061</v>
      </c>
      <c r="Z2727" s="2">
        <v>42130.671944444446</v>
      </c>
      <c r="AA2727" t="s">
        <v>32</v>
      </c>
      <c r="AB2727" t="s">
        <v>33</v>
      </c>
      <c r="AC2727" t="s">
        <v>354</v>
      </c>
      <c r="AD2727" t="s">
        <v>13062</v>
      </c>
      <c r="AE2727" t="s">
        <v>13063</v>
      </c>
      <c r="AF2727" t="s">
        <v>35</v>
      </c>
    </row>
    <row r="2728" spans="1:32" hidden="1" x14ac:dyDescent="0.35">
      <c r="A2728">
        <v>22087</v>
      </c>
      <c r="B2728">
        <v>1298312</v>
      </c>
      <c r="C2728">
        <v>10008262</v>
      </c>
      <c r="D2728" t="s">
        <v>150</v>
      </c>
      <c r="E2728" t="s">
        <v>27</v>
      </c>
      <c r="F2728" s="1">
        <v>41796</v>
      </c>
      <c r="G2728" t="s">
        <v>9464</v>
      </c>
      <c r="H2728" t="s">
        <v>291</v>
      </c>
      <c r="I2728" t="s">
        <v>300</v>
      </c>
      <c r="J2728" t="s">
        <v>29</v>
      </c>
      <c r="K2728">
        <v>1</v>
      </c>
      <c r="L2728">
        <v>0</v>
      </c>
      <c r="M2728" t="s">
        <v>30</v>
      </c>
      <c r="N2728" t="s">
        <v>9464</v>
      </c>
      <c r="O2728" t="s">
        <v>28</v>
      </c>
      <c r="P2728" t="s">
        <v>28</v>
      </c>
      <c r="Q2728" t="s">
        <v>28</v>
      </c>
      <c r="R2728" t="s">
        <v>28</v>
      </c>
      <c r="S2728" t="s">
        <v>28</v>
      </c>
      <c r="T2728" t="s">
        <v>28</v>
      </c>
      <c r="U2728" t="s">
        <v>29</v>
      </c>
      <c r="V2728">
        <v>529619.79</v>
      </c>
      <c r="W2728">
        <v>6709240.2999999998</v>
      </c>
      <c r="X2728" t="s">
        <v>13064</v>
      </c>
      <c r="Y2728" t="s">
        <v>13065</v>
      </c>
      <c r="Z2728" s="2">
        <v>42130.671944444446</v>
      </c>
      <c r="AA2728" t="s">
        <v>32</v>
      </c>
      <c r="AB2728" t="s">
        <v>33</v>
      </c>
      <c r="AC2728" t="s">
        <v>354</v>
      </c>
      <c r="AD2728" t="s">
        <v>13066</v>
      </c>
      <c r="AE2728" t="s">
        <v>13067</v>
      </c>
      <c r="AF2728" t="s">
        <v>35</v>
      </c>
    </row>
    <row r="2729" spans="1:32" hidden="1" x14ac:dyDescent="0.35">
      <c r="A2729">
        <v>22088</v>
      </c>
      <c r="B2729">
        <v>1298312</v>
      </c>
      <c r="C2729">
        <v>10008262</v>
      </c>
      <c r="D2729" t="s">
        <v>150</v>
      </c>
      <c r="E2729" t="s">
        <v>27</v>
      </c>
      <c r="F2729" s="1">
        <v>41796</v>
      </c>
      <c r="G2729" t="s">
        <v>9464</v>
      </c>
      <c r="H2729" t="s">
        <v>291</v>
      </c>
      <c r="I2729" t="s">
        <v>300</v>
      </c>
      <c r="J2729" t="s">
        <v>29</v>
      </c>
      <c r="K2729">
        <v>1</v>
      </c>
      <c r="L2729">
        <v>0</v>
      </c>
      <c r="M2729" t="s">
        <v>30</v>
      </c>
      <c r="N2729" t="s">
        <v>9464</v>
      </c>
      <c r="O2729" t="s">
        <v>28</v>
      </c>
      <c r="P2729" t="s">
        <v>28</v>
      </c>
      <c r="Q2729" t="s">
        <v>28</v>
      </c>
      <c r="R2729" t="s">
        <v>28</v>
      </c>
      <c r="S2729" t="s">
        <v>28</v>
      </c>
      <c r="T2729" t="s">
        <v>28</v>
      </c>
      <c r="U2729" t="s">
        <v>29</v>
      </c>
      <c r="V2729">
        <v>529556.18000000005</v>
      </c>
      <c r="W2729">
        <v>6709198.9100000001</v>
      </c>
      <c r="X2729" t="s">
        <v>4402</v>
      </c>
      <c r="Y2729" t="s">
        <v>13068</v>
      </c>
      <c r="Z2729" s="2">
        <v>42130.671944444446</v>
      </c>
      <c r="AA2729" t="s">
        <v>32</v>
      </c>
      <c r="AB2729" t="s">
        <v>33</v>
      </c>
      <c r="AC2729" t="s">
        <v>354</v>
      </c>
      <c r="AD2729" t="s">
        <v>13069</v>
      </c>
      <c r="AE2729" t="s">
        <v>13070</v>
      </c>
      <c r="AF2729" t="s">
        <v>35</v>
      </c>
    </row>
    <row r="2730" spans="1:32" hidden="1" x14ac:dyDescent="0.35">
      <c r="A2730">
        <v>22089</v>
      </c>
      <c r="B2730">
        <v>1298312</v>
      </c>
      <c r="C2730">
        <v>10008262</v>
      </c>
      <c r="D2730" t="s">
        <v>150</v>
      </c>
      <c r="E2730" t="s">
        <v>27</v>
      </c>
      <c r="F2730" s="1">
        <v>41796</v>
      </c>
      <c r="G2730" t="s">
        <v>9464</v>
      </c>
      <c r="H2730" t="s">
        <v>291</v>
      </c>
      <c r="I2730" t="s">
        <v>300</v>
      </c>
      <c r="J2730" t="s">
        <v>29</v>
      </c>
      <c r="K2730">
        <v>1</v>
      </c>
      <c r="L2730">
        <v>0</v>
      </c>
      <c r="M2730" t="s">
        <v>30</v>
      </c>
      <c r="N2730" t="s">
        <v>9464</v>
      </c>
      <c r="O2730" t="s">
        <v>28</v>
      </c>
      <c r="P2730" t="s">
        <v>28</v>
      </c>
      <c r="Q2730" t="s">
        <v>28</v>
      </c>
      <c r="R2730" t="s">
        <v>28</v>
      </c>
      <c r="S2730" t="s">
        <v>28</v>
      </c>
      <c r="T2730" t="s">
        <v>28</v>
      </c>
      <c r="U2730" t="s">
        <v>29</v>
      </c>
      <c r="V2730">
        <v>529550.05000000005</v>
      </c>
      <c r="W2730">
        <v>6709193.7599999998</v>
      </c>
      <c r="X2730" t="s">
        <v>13071</v>
      </c>
      <c r="Y2730" t="s">
        <v>13072</v>
      </c>
      <c r="Z2730" s="2">
        <v>42130.671944444446</v>
      </c>
      <c r="AA2730" t="s">
        <v>32</v>
      </c>
      <c r="AB2730" t="s">
        <v>33</v>
      </c>
      <c r="AC2730" t="s">
        <v>354</v>
      </c>
      <c r="AD2730" t="s">
        <v>13073</v>
      </c>
      <c r="AE2730" t="s">
        <v>13074</v>
      </c>
      <c r="AF2730" t="s">
        <v>35</v>
      </c>
    </row>
    <row r="2731" spans="1:32" hidden="1" x14ac:dyDescent="0.35">
      <c r="A2731">
        <v>22090</v>
      </c>
      <c r="B2731">
        <v>1298312</v>
      </c>
      <c r="C2731">
        <v>10008262</v>
      </c>
      <c r="D2731" t="s">
        <v>150</v>
      </c>
      <c r="E2731" t="s">
        <v>27</v>
      </c>
      <c r="F2731" s="1">
        <v>41796</v>
      </c>
      <c r="G2731" t="s">
        <v>9464</v>
      </c>
      <c r="H2731" t="s">
        <v>291</v>
      </c>
      <c r="I2731" t="s">
        <v>300</v>
      </c>
      <c r="J2731" t="s">
        <v>29</v>
      </c>
      <c r="K2731">
        <v>1</v>
      </c>
      <c r="L2731">
        <v>0</v>
      </c>
      <c r="M2731" t="s">
        <v>30</v>
      </c>
      <c r="N2731" t="s">
        <v>9464</v>
      </c>
      <c r="O2731" t="s">
        <v>28</v>
      </c>
      <c r="P2731" t="s">
        <v>28</v>
      </c>
      <c r="Q2731" t="s">
        <v>28</v>
      </c>
      <c r="R2731" t="s">
        <v>28</v>
      </c>
      <c r="S2731" t="s">
        <v>28</v>
      </c>
      <c r="T2731" t="s">
        <v>28</v>
      </c>
      <c r="U2731" t="s">
        <v>29</v>
      </c>
      <c r="V2731">
        <v>529532.22</v>
      </c>
      <c r="W2731">
        <v>6709094.8200000003</v>
      </c>
      <c r="X2731" t="s">
        <v>13075</v>
      </c>
      <c r="Y2731" t="s">
        <v>13076</v>
      </c>
      <c r="Z2731" s="2">
        <v>42130.671944444446</v>
      </c>
      <c r="AA2731" t="s">
        <v>32</v>
      </c>
      <c r="AB2731" t="s">
        <v>33</v>
      </c>
      <c r="AC2731" t="s">
        <v>354</v>
      </c>
      <c r="AD2731" t="s">
        <v>13077</v>
      </c>
      <c r="AE2731" t="s">
        <v>13078</v>
      </c>
      <c r="AF2731" t="s">
        <v>35</v>
      </c>
    </row>
    <row r="2732" spans="1:32" hidden="1" x14ac:dyDescent="0.35">
      <c r="A2732">
        <v>22091</v>
      </c>
      <c r="B2732">
        <v>1298312</v>
      </c>
      <c r="C2732">
        <v>10008262</v>
      </c>
      <c r="D2732" t="s">
        <v>150</v>
      </c>
      <c r="E2732" t="s">
        <v>27</v>
      </c>
      <c r="F2732" s="1">
        <v>41796</v>
      </c>
      <c r="G2732" t="s">
        <v>9464</v>
      </c>
      <c r="H2732" t="s">
        <v>291</v>
      </c>
      <c r="I2732" t="s">
        <v>300</v>
      </c>
      <c r="J2732" t="s">
        <v>29</v>
      </c>
      <c r="K2732">
        <v>1</v>
      </c>
      <c r="L2732">
        <v>0</v>
      </c>
      <c r="M2732" t="s">
        <v>30</v>
      </c>
      <c r="N2732" t="s">
        <v>9464</v>
      </c>
      <c r="O2732" t="s">
        <v>28</v>
      </c>
      <c r="P2732" t="s">
        <v>28</v>
      </c>
      <c r="Q2732" t="s">
        <v>28</v>
      </c>
      <c r="R2732" t="s">
        <v>28</v>
      </c>
      <c r="S2732" t="s">
        <v>28</v>
      </c>
      <c r="T2732" t="s">
        <v>28</v>
      </c>
      <c r="U2732" t="s">
        <v>29</v>
      </c>
      <c r="V2732">
        <v>529501.11</v>
      </c>
      <c r="W2732">
        <v>6709032.1100000003</v>
      </c>
      <c r="X2732" t="s">
        <v>13079</v>
      </c>
      <c r="Y2732" t="s">
        <v>13080</v>
      </c>
      <c r="Z2732" s="2">
        <v>42130.671944444446</v>
      </c>
      <c r="AA2732" t="s">
        <v>32</v>
      </c>
      <c r="AB2732" t="s">
        <v>33</v>
      </c>
      <c r="AC2732" t="s">
        <v>354</v>
      </c>
      <c r="AD2732" t="s">
        <v>13081</v>
      </c>
      <c r="AE2732" t="s">
        <v>13082</v>
      </c>
      <c r="AF2732" t="s">
        <v>35</v>
      </c>
    </row>
    <row r="2733" spans="1:32" hidden="1" x14ac:dyDescent="0.35">
      <c r="A2733">
        <v>22092</v>
      </c>
      <c r="B2733">
        <v>1298312</v>
      </c>
      <c r="C2733">
        <v>10008262</v>
      </c>
      <c r="D2733" t="s">
        <v>150</v>
      </c>
      <c r="E2733" t="s">
        <v>27</v>
      </c>
      <c r="F2733" s="1">
        <v>41796</v>
      </c>
      <c r="G2733" t="s">
        <v>9464</v>
      </c>
      <c r="H2733" t="s">
        <v>291</v>
      </c>
      <c r="I2733" t="s">
        <v>300</v>
      </c>
      <c r="J2733" t="s">
        <v>29</v>
      </c>
      <c r="K2733">
        <v>1</v>
      </c>
      <c r="L2733">
        <v>0</v>
      </c>
      <c r="M2733" t="s">
        <v>30</v>
      </c>
      <c r="N2733" t="s">
        <v>9464</v>
      </c>
      <c r="O2733" t="s">
        <v>28</v>
      </c>
      <c r="P2733" t="s">
        <v>28</v>
      </c>
      <c r="Q2733" t="s">
        <v>28</v>
      </c>
      <c r="R2733" t="s">
        <v>28</v>
      </c>
      <c r="S2733" t="s">
        <v>28</v>
      </c>
      <c r="T2733" t="s">
        <v>28</v>
      </c>
      <c r="U2733" t="s">
        <v>29</v>
      </c>
      <c r="V2733">
        <v>529494.78</v>
      </c>
      <c r="W2733">
        <v>6709015.1399999997</v>
      </c>
      <c r="X2733" t="s">
        <v>8979</v>
      </c>
      <c r="Y2733" t="s">
        <v>13083</v>
      </c>
      <c r="Z2733" s="2">
        <v>42130.671944444446</v>
      </c>
      <c r="AA2733" t="s">
        <v>32</v>
      </c>
      <c r="AB2733" t="s">
        <v>33</v>
      </c>
      <c r="AC2733" t="s">
        <v>354</v>
      </c>
      <c r="AD2733" t="s">
        <v>13084</v>
      </c>
      <c r="AE2733" t="s">
        <v>13085</v>
      </c>
      <c r="AF2733" t="s">
        <v>35</v>
      </c>
    </row>
    <row r="2734" spans="1:32" hidden="1" x14ac:dyDescent="0.35">
      <c r="A2734">
        <v>22093</v>
      </c>
      <c r="B2734">
        <v>1298312</v>
      </c>
      <c r="C2734">
        <v>10008262</v>
      </c>
      <c r="D2734" t="s">
        <v>150</v>
      </c>
      <c r="E2734" t="s">
        <v>27</v>
      </c>
      <c r="F2734" s="1">
        <v>41796</v>
      </c>
      <c r="G2734" t="s">
        <v>9464</v>
      </c>
      <c r="H2734" t="s">
        <v>291</v>
      </c>
      <c r="I2734" t="s">
        <v>300</v>
      </c>
      <c r="J2734" t="s">
        <v>29</v>
      </c>
      <c r="K2734">
        <v>1</v>
      </c>
      <c r="L2734">
        <v>0</v>
      </c>
      <c r="M2734" t="s">
        <v>30</v>
      </c>
      <c r="N2734" t="s">
        <v>9464</v>
      </c>
      <c r="O2734" t="s">
        <v>28</v>
      </c>
      <c r="P2734" t="s">
        <v>28</v>
      </c>
      <c r="Q2734" t="s">
        <v>28</v>
      </c>
      <c r="R2734" t="s">
        <v>28</v>
      </c>
      <c r="S2734" t="s">
        <v>28</v>
      </c>
      <c r="T2734" t="s">
        <v>28</v>
      </c>
      <c r="U2734" t="s">
        <v>29</v>
      </c>
      <c r="V2734">
        <v>529485.56000000006</v>
      </c>
      <c r="W2734">
        <v>6709001.1299999999</v>
      </c>
      <c r="X2734" t="s">
        <v>13086</v>
      </c>
      <c r="Y2734" t="s">
        <v>13087</v>
      </c>
      <c r="Z2734" s="2">
        <v>42130.671944444446</v>
      </c>
      <c r="AA2734" t="s">
        <v>32</v>
      </c>
      <c r="AB2734" t="s">
        <v>33</v>
      </c>
      <c r="AC2734" t="s">
        <v>354</v>
      </c>
      <c r="AD2734" t="s">
        <v>13088</v>
      </c>
      <c r="AE2734" t="s">
        <v>13089</v>
      </c>
      <c r="AF2734" t="s">
        <v>35</v>
      </c>
    </row>
    <row r="2735" spans="1:32" hidden="1" x14ac:dyDescent="0.35">
      <c r="A2735">
        <v>22094</v>
      </c>
      <c r="B2735">
        <v>1298312</v>
      </c>
      <c r="C2735">
        <v>10008262</v>
      </c>
      <c r="D2735" t="s">
        <v>150</v>
      </c>
      <c r="E2735" t="s">
        <v>27</v>
      </c>
      <c r="F2735" s="1">
        <v>41796</v>
      </c>
      <c r="G2735" t="s">
        <v>9464</v>
      </c>
      <c r="H2735" t="s">
        <v>291</v>
      </c>
      <c r="I2735" t="s">
        <v>300</v>
      </c>
      <c r="J2735" t="s">
        <v>29</v>
      </c>
      <c r="K2735">
        <v>1</v>
      </c>
      <c r="L2735">
        <v>0</v>
      </c>
      <c r="M2735" t="s">
        <v>30</v>
      </c>
      <c r="N2735" t="s">
        <v>9464</v>
      </c>
      <c r="O2735" t="s">
        <v>28</v>
      </c>
      <c r="P2735" t="s">
        <v>28</v>
      </c>
      <c r="Q2735" t="s">
        <v>28</v>
      </c>
      <c r="R2735" t="s">
        <v>28</v>
      </c>
      <c r="S2735" t="s">
        <v>28</v>
      </c>
      <c r="T2735" t="s">
        <v>28</v>
      </c>
      <c r="U2735" t="s">
        <v>29</v>
      </c>
      <c r="V2735">
        <v>529467.13</v>
      </c>
      <c r="W2735">
        <v>6708978.46</v>
      </c>
      <c r="X2735" t="s">
        <v>13090</v>
      </c>
      <c r="Y2735" t="s">
        <v>13091</v>
      </c>
      <c r="Z2735" s="2">
        <v>42130.671944444446</v>
      </c>
      <c r="AA2735" t="s">
        <v>32</v>
      </c>
      <c r="AB2735" t="s">
        <v>33</v>
      </c>
      <c r="AC2735" t="s">
        <v>354</v>
      </c>
      <c r="AD2735" t="s">
        <v>13092</v>
      </c>
      <c r="AE2735" t="s">
        <v>13093</v>
      </c>
      <c r="AF2735" t="s">
        <v>35</v>
      </c>
    </row>
    <row r="2736" spans="1:32" hidden="1" x14ac:dyDescent="0.35">
      <c r="A2736">
        <v>22095</v>
      </c>
      <c r="B2736">
        <v>1298312</v>
      </c>
      <c r="C2736">
        <v>10008262</v>
      </c>
      <c r="D2736" t="s">
        <v>150</v>
      </c>
      <c r="E2736" t="s">
        <v>27</v>
      </c>
      <c r="F2736" s="1">
        <v>41796</v>
      </c>
      <c r="G2736" t="s">
        <v>9464</v>
      </c>
      <c r="H2736" t="s">
        <v>291</v>
      </c>
      <c r="I2736" t="s">
        <v>300</v>
      </c>
      <c r="J2736" t="s">
        <v>29</v>
      </c>
      <c r="K2736">
        <v>1</v>
      </c>
      <c r="L2736">
        <v>0</v>
      </c>
      <c r="M2736" t="s">
        <v>30</v>
      </c>
      <c r="N2736" t="s">
        <v>9464</v>
      </c>
      <c r="O2736" t="s">
        <v>28</v>
      </c>
      <c r="P2736" t="s">
        <v>28</v>
      </c>
      <c r="Q2736" t="s">
        <v>28</v>
      </c>
      <c r="R2736" t="s">
        <v>28</v>
      </c>
      <c r="S2736" t="s">
        <v>28</v>
      </c>
      <c r="T2736" t="s">
        <v>28</v>
      </c>
      <c r="U2736" t="s">
        <v>29</v>
      </c>
      <c r="V2736">
        <v>529435.46</v>
      </c>
      <c r="W2736">
        <v>6708946.7800000003</v>
      </c>
      <c r="X2736" t="s">
        <v>6765</v>
      </c>
      <c r="Y2736" t="s">
        <v>13094</v>
      </c>
      <c r="Z2736" s="2">
        <v>42130.671944444446</v>
      </c>
      <c r="AA2736" t="s">
        <v>32</v>
      </c>
      <c r="AB2736" t="s">
        <v>33</v>
      </c>
      <c r="AC2736" t="s">
        <v>354</v>
      </c>
      <c r="AD2736" t="s">
        <v>13095</v>
      </c>
      <c r="AE2736" t="s">
        <v>13096</v>
      </c>
      <c r="AF2736" t="s">
        <v>35</v>
      </c>
    </row>
    <row r="2737" spans="1:32" hidden="1" x14ac:dyDescent="0.35">
      <c r="A2737">
        <v>22096</v>
      </c>
      <c r="B2737">
        <v>1298312</v>
      </c>
      <c r="C2737">
        <v>10008262</v>
      </c>
      <c r="D2737" t="s">
        <v>150</v>
      </c>
      <c r="E2737" t="s">
        <v>27</v>
      </c>
      <c r="F2737" s="1">
        <v>41796</v>
      </c>
      <c r="G2737" t="s">
        <v>9464</v>
      </c>
      <c r="H2737" t="s">
        <v>291</v>
      </c>
      <c r="I2737" t="s">
        <v>300</v>
      </c>
      <c r="J2737" t="s">
        <v>29</v>
      </c>
      <c r="K2737">
        <v>1</v>
      </c>
      <c r="L2737">
        <v>0</v>
      </c>
      <c r="M2737" t="s">
        <v>30</v>
      </c>
      <c r="N2737" t="s">
        <v>9464</v>
      </c>
      <c r="O2737" t="s">
        <v>28</v>
      </c>
      <c r="P2737" t="s">
        <v>28</v>
      </c>
      <c r="Q2737" t="s">
        <v>28</v>
      </c>
      <c r="R2737" t="s">
        <v>28</v>
      </c>
      <c r="S2737" t="s">
        <v>28</v>
      </c>
      <c r="T2737" t="s">
        <v>28</v>
      </c>
      <c r="U2737" t="s">
        <v>29</v>
      </c>
      <c r="V2737">
        <v>529431.74</v>
      </c>
      <c r="W2737">
        <v>6708942.9100000001</v>
      </c>
      <c r="X2737" t="s">
        <v>8024</v>
      </c>
      <c r="Y2737" t="s">
        <v>13097</v>
      </c>
      <c r="Z2737" s="2">
        <v>42130.671944444446</v>
      </c>
      <c r="AA2737" t="s">
        <v>32</v>
      </c>
      <c r="AB2737" t="s">
        <v>33</v>
      </c>
      <c r="AC2737" t="s">
        <v>354</v>
      </c>
      <c r="AD2737" t="s">
        <v>13098</v>
      </c>
      <c r="AE2737" t="s">
        <v>13099</v>
      </c>
      <c r="AF2737" t="s">
        <v>35</v>
      </c>
    </row>
    <row r="2738" spans="1:32" hidden="1" x14ac:dyDescent="0.35">
      <c r="A2738">
        <v>22097</v>
      </c>
      <c r="B2738">
        <v>1298312</v>
      </c>
      <c r="C2738">
        <v>10008262</v>
      </c>
      <c r="D2738" t="s">
        <v>150</v>
      </c>
      <c r="E2738" t="s">
        <v>27</v>
      </c>
      <c r="F2738" s="1">
        <v>41796</v>
      </c>
      <c r="G2738" t="s">
        <v>9464</v>
      </c>
      <c r="H2738" t="s">
        <v>291</v>
      </c>
      <c r="I2738" t="s">
        <v>300</v>
      </c>
      <c r="J2738" t="s">
        <v>29</v>
      </c>
      <c r="K2738">
        <v>1</v>
      </c>
      <c r="L2738">
        <v>0</v>
      </c>
      <c r="M2738" t="s">
        <v>30</v>
      </c>
      <c r="N2738" t="s">
        <v>9464</v>
      </c>
      <c r="O2738" t="s">
        <v>28</v>
      </c>
      <c r="P2738" t="s">
        <v>28</v>
      </c>
      <c r="Q2738" t="s">
        <v>28</v>
      </c>
      <c r="R2738" t="s">
        <v>28</v>
      </c>
      <c r="S2738" t="s">
        <v>28</v>
      </c>
      <c r="T2738" t="s">
        <v>28</v>
      </c>
      <c r="U2738" t="s">
        <v>29</v>
      </c>
      <c r="V2738">
        <v>529421.9</v>
      </c>
      <c r="W2738">
        <v>6708938.3200000003</v>
      </c>
      <c r="X2738" t="s">
        <v>13100</v>
      </c>
      <c r="Y2738" t="s">
        <v>13101</v>
      </c>
      <c r="Z2738" s="2">
        <v>42130.671944444446</v>
      </c>
      <c r="AA2738" t="s">
        <v>32</v>
      </c>
      <c r="AB2738" t="s">
        <v>33</v>
      </c>
      <c r="AC2738" t="s">
        <v>354</v>
      </c>
      <c r="AD2738" t="s">
        <v>13102</v>
      </c>
      <c r="AE2738" t="s">
        <v>13103</v>
      </c>
      <c r="AF2738" t="s">
        <v>35</v>
      </c>
    </row>
    <row r="2739" spans="1:32" hidden="1" x14ac:dyDescent="0.35">
      <c r="A2739">
        <v>22098</v>
      </c>
      <c r="B2739">
        <v>1298312</v>
      </c>
      <c r="C2739">
        <v>10008262</v>
      </c>
      <c r="D2739" t="s">
        <v>150</v>
      </c>
      <c r="E2739" t="s">
        <v>27</v>
      </c>
      <c r="F2739" s="1">
        <v>41796</v>
      </c>
      <c r="G2739" t="s">
        <v>9464</v>
      </c>
      <c r="H2739" t="s">
        <v>291</v>
      </c>
      <c r="I2739" t="s">
        <v>300</v>
      </c>
      <c r="J2739" t="s">
        <v>29</v>
      </c>
      <c r="K2739">
        <v>1</v>
      </c>
      <c r="L2739">
        <v>0</v>
      </c>
      <c r="M2739" t="s">
        <v>30</v>
      </c>
      <c r="N2739" t="s">
        <v>9464</v>
      </c>
      <c r="O2739" t="s">
        <v>28</v>
      </c>
      <c r="P2739" t="s">
        <v>28</v>
      </c>
      <c r="Q2739" t="s">
        <v>28</v>
      </c>
      <c r="R2739" t="s">
        <v>28</v>
      </c>
      <c r="S2739" t="s">
        <v>28</v>
      </c>
      <c r="T2739" t="s">
        <v>28</v>
      </c>
      <c r="U2739" t="s">
        <v>29</v>
      </c>
      <c r="V2739">
        <v>529417.55000000005</v>
      </c>
      <c r="W2739">
        <v>6708937.2199999997</v>
      </c>
      <c r="X2739" t="s">
        <v>13104</v>
      </c>
      <c r="Y2739" t="s">
        <v>13105</v>
      </c>
      <c r="Z2739" s="2">
        <v>42130.671944444446</v>
      </c>
      <c r="AA2739" t="s">
        <v>32</v>
      </c>
      <c r="AB2739" t="s">
        <v>33</v>
      </c>
      <c r="AC2739" t="s">
        <v>354</v>
      </c>
      <c r="AD2739" t="s">
        <v>13106</v>
      </c>
      <c r="AE2739" t="s">
        <v>13107</v>
      </c>
      <c r="AF2739" t="s">
        <v>35</v>
      </c>
    </row>
    <row r="2740" spans="1:32" hidden="1" x14ac:dyDescent="0.35">
      <c r="A2740">
        <v>22099</v>
      </c>
      <c r="B2740">
        <v>1298312</v>
      </c>
      <c r="C2740">
        <v>10008262</v>
      </c>
      <c r="D2740" t="s">
        <v>150</v>
      </c>
      <c r="E2740" t="s">
        <v>27</v>
      </c>
      <c r="F2740" s="1">
        <v>41796</v>
      </c>
      <c r="G2740" t="s">
        <v>9464</v>
      </c>
      <c r="H2740" t="s">
        <v>291</v>
      </c>
      <c r="I2740" t="s">
        <v>300</v>
      </c>
      <c r="J2740" t="s">
        <v>29</v>
      </c>
      <c r="K2740">
        <v>1</v>
      </c>
      <c r="L2740">
        <v>0</v>
      </c>
      <c r="M2740" t="s">
        <v>30</v>
      </c>
      <c r="N2740" t="s">
        <v>9464</v>
      </c>
      <c r="O2740" t="s">
        <v>28</v>
      </c>
      <c r="P2740" t="s">
        <v>28</v>
      </c>
      <c r="Q2740" t="s">
        <v>28</v>
      </c>
      <c r="R2740" t="s">
        <v>28</v>
      </c>
      <c r="S2740" t="s">
        <v>28</v>
      </c>
      <c r="T2740" t="s">
        <v>28</v>
      </c>
      <c r="U2740" t="s">
        <v>29</v>
      </c>
      <c r="V2740">
        <v>529407.5</v>
      </c>
      <c r="W2740">
        <v>6708916.0099999998</v>
      </c>
      <c r="X2740" t="s">
        <v>8929</v>
      </c>
      <c r="Y2740" t="s">
        <v>13108</v>
      </c>
      <c r="Z2740" s="2">
        <v>42130.671944444446</v>
      </c>
      <c r="AA2740" t="s">
        <v>32</v>
      </c>
      <c r="AB2740" t="s">
        <v>33</v>
      </c>
      <c r="AC2740" t="s">
        <v>354</v>
      </c>
      <c r="AD2740" t="s">
        <v>13109</v>
      </c>
      <c r="AE2740" t="s">
        <v>13110</v>
      </c>
      <c r="AF2740" t="s">
        <v>35</v>
      </c>
    </row>
    <row r="2741" spans="1:32" hidden="1" x14ac:dyDescent="0.35">
      <c r="A2741">
        <v>22100</v>
      </c>
      <c r="B2741">
        <v>1298312</v>
      </c>
      <c r="C2741">
        <v>10008262</v>
      </c>
      <c r="D2741" t="s">
        <v>150</v>
      </c>
      <c r="E2741" t="s">
        <v>27</v>
      </c>
      <c r="F2741" s="1">
        <v>41796</v>
      </c>
      <c r="G2741" t="s">
        <v>9464</v>
      </c>
      <c r="H2741" t="s">
        <v>291</v>
      </c>
      <c r="I2741" t="s">
        <v>300</v>
      </c>
      <c r="J2741" t="s">
        <v>29</v>
      </c>
      <c r="K2741">
        <v>1</v>
      </c>
      <c r="L2741">
        <v>0</v>
      </c>
      <c r="M2741" t="s">
        <v>30</v>
      </c>
      <c r="N2741" t="s">
        <v>9464</v>
      </c>
      <c r="O2741" t="s">
        <v>28</v>
      </c>
      <c r="P2741" t="s">
        <v>28</v>
      </c>
      <c r="Q2741" t="s">
        <v>28</v>
      </c>
      <c r="R2741" t="s">
        <v>28</v>
      </c>
      <c r="S2741" t="s">
        <v>28</v>
      </c>
      <c r="T2741" t="s">
        <v>28</v>
      </c>
      <c r="U2741" t="s">
        <v>29</v>
      </c>
      <c r="V2741">
        <v>529406.86</v>
      </c>
      <c r="W2741">
        <v>6708919.1500000004</v>
      </c>
      <c r="X2741" t="s">
        <v>13111</v>
      </c>
      <c r="Y2741" t="s">
        <v>13112</v>
      </c>
      <c r="Z2741" s="2">
        <v>42130.671944444446</v>
      </c>
      <c r="AA2741" t="s">
        <v>32</v>
      </c>
      <c r="AB2741" t="s">
        <v>33</v>
      </c>
      <c r="AC2741" t="s">
        <v>354</v>
      </c>
      <c r="AD2741" t="s">
        <v>13113</v>
      </c>
      <c r="AE2741" t="s">
        <v>13114</v>
      </c>
      <c r="AF2741" t="s">
        <v>35</v>
      </c>
    </row>
    <row r="2742" spans="1:32" hidden="1" x14ac:dyDescent="0.35">
      <c r="A2742">
        <v>22101</v>
      </c>
      <c r="B2742">
        <v>1298312</v>
      </c>
      <c r="C2742">
        <v>10008262</v>
      </c>
      <c r="D2742" t="s">
        <v>150</v>
      </c>
      <c r="E2742" t="s">
        <v>27</v>
      </c>
      <c r="F2742" s="1">
        <v>41796</v>
      </c>
      <c r="G2742" t="s">
        <v>9464</v>
      </c>
      <c r="H2742" t="s">
        <v>291</v>
      </c>
      <c r="I2742" t="s">
        <v>300</v>
      </c>
      <c r="J2742" t="s">
        <v>29</v>
      </c>
      <c r="K2742">
        <v>1</v>
      </c>
      <c r="L2742">
        <v>0</v>
      </c>
      <c r="M2742" t="s">
        <v>30</v>
      </c>
      <c r="N2742" t="s">
        <v>9464</v>
      </c>
      <c r="O2742" t="s">
        <v>28</v>
      </c>
      <c r="P2742" t="s">
        <v>28</v>
      </c>
      <c r="Q2742" t="s">
        <v>28</v>
      </c>
      <c r="R2742" t="s">
        <v>28</v>
      </c>
      <c r="S2742" t="s">
        <v>28</v>
      </c>
      <c r="T2742" t="s">
        <v>28</v>
      </c>
      <c r="U2742" t="s">
        <v>29</v>
      </c>
      <c r="V2742">
        <v>529406.87</v>
      </c>
      <c r="W2742">
        <v>6708919.71</v>
      </c>
      <c r="X2742" t="s">
        <v>13111</v>
      </c>
      <c r="Y2742" t="s">
        <v>13112</v>
      </c>
      <c r="Z2742" s="2">
        <v>42130.671944444446</v>
      </c>
      <c r="AA2742" t="s">
        <v>32</v>
      </c>
      <c r="AB2742" t="s">
        <v>33</v>
      </c>
      <c r="AC2742" t="s">
        <v>354</v>
      </c>
      <c r="AD2742" t="s">
        <v>13115</v>
      </c>
      <c r="AE2742" t="s">
        <v>13116</v>
      </c>
      <c r="AF2742" t="s">
        <v>35</v>
      </c>
    </row>
    <row r="2743" spans="1:32" hidden="1" x14ac:dyDescent="0.35">
      <c r="A2743">
        <v>22102</v>
      </c>
      <c r="B2743">
        <v>1298312</v>
      </c>
      <c r="C2743">
        <v>10008262</v>
      </c>
      <c r="D2743" t="s">
        <v>150</v>
      </c>
      <c r="E2743" t="s">
        <v>27</v>
      </c>
      <c r="F2743" s="1">
        <v>41796</v>
      </c>
      <c r="G2743" t="s">
        <v>9464</v>
      </c>
      <c r="H2743" t="s">
        <v>291</v>
      </c>
      <c r="I2743" t="s">
        <v>300</v>
      </c>
      <c r="J2743" t="s">
        <v>29</v>
      </c>
      <c r="K2743">
        <v>1</v>
      </c>
      <c r="L2743">
        <v>0</v>
      </c>
      <c r="M2743" t="s">
        <v>30</v>
      </c>
      <c r="N2743" t="s">
        <v>9464</v>
      </c>
      <c r="O2743" t="s">
        <v>28</v>
      </c>
      <c r="P2743" t="s">
        <v>28</v>
      </c>
      <c r="Q2743" t="s">
        <v>28</v>
      </c>
      <c r="R2743" t="s">
        <v>28</v>
      </c>
      <c r="S2743" t="s">
        <v>28</v>
      </c>
      <c r="T2743" t="s">
        <v>28</v>
      </c>
      <c r="U2743" t="s">
        <v>29</v>
      </c>
      <c r="V2743">
        <v>529171.29</v>
      </c>
      <c r="W2743">
        <v>6708807.1200000001</v>
      </c>
      <c r="X2743" t="s">
        <v>8973</v>
      </c>
      <c r="Y2743" t="s">
        <v>13117</v>
      </c>
      <c r="Z2743" s="2">
        <v>42130.671944444446</v>
      </c>
      <c r="AA2743" t="s">
        <v>32</v>
      </c>
      <c r="AB2743" t="s">
        <v>33</v>
      </c>
      <c r="AC2743" t="s">
        <v>354</v>
      </c>
      <c r="AD2743" t="s">
        <v>13118</v>
      </c>
      <c r="AE2743" t="s">
        <v>13119</v>
      </c>
      <c r="AF2743" t="s">
        <v>35</v>
      </c>
    </row>
    <row r="2744" spans="1:32" hidden="1" x14ac:dyDescent="0.35">
      <c r="A2744">
        <v>22103</v>
      </c>
      <c r="B2744">
        <v>1298312</v>
      </c>
      <c r="C2744">
        <v>10008262</v>
      </c>
      <c r="D2744" t="s">
        <v>150</v>
      </c>
      <c r="E2744" t="s">
        <v>27</v>
      </c>
      <c r="F2744" s="1">
        <v>41796</v>
      </c>
      <c r="G2744" t="s">
        <v>9464</v>
      </c>
      <c r="H2744" t="s">
        <v>291</v>
      </c>
      <c r="I2744" t="s">
        <v>300</v>
      </c>
      <c r="J2744" t="s">
        <v>29</v>
      </c>
      <c r="K2744">
        <v>1</v>
      </c>
      <c r="L2744">
        <v>0</v>
      </c>
      <c r="M2744" t="s">
        <v>30</v>
      </c>
      <c r="N2744" t="s">
        <v>9464</v>
      </c>
      <c r="O2744" t="s">
        <v>28</v>
      </c>
      <c r="P2744" t="s">
        <v>28</v>
      </c>
      <c r="Q2744" t="s">
        <v>28</v>
      </c>
      <c r="R2744" t="s">
        <v>28</v>
      </c>
      <c r="S2744" t="s">
        <v>28</v>
      </c>
      <c r="T2744" t="s">
        <v>28</v>
      </c>
      <c r="U2744" t="s">
        <v>29</v>
      </c>
      <c r="V2744">
        <v>529192.75</v>
      </c>
      <c r="W2744">
        <v>6708817.5899999999</v>
      </c>
      <c r="X2744" t="s">
        <v>515</v>
      </c>
      <c r="Y2744" t="s">
        <v>13120</v>
      </c>
      <c r="Z2744" s="2">
        <v>42130.671944444446</v>
      </c>
      <c r="AA2744" t="s">
        <v>32</v>
      </c>
      <c r="AB2744" t="s">
        <v>33</v>
      </c>
      <c r="AC2744" t="s">
        <v>354</v>
      </c>
      <c r="AD2744" t="s">
        <v>13121</v>
      </c>
      <c r="AE2744" t="s">
        <v>13122</v>
      </c>
      <c r="AF2744" t="s">
        <v>35</v>
      </c>
    </row>
    <row r="2745" spans="1:32" hidden="1" x14ac:dyDescent="0.35">
      <c r="A2745">
        <v>22104</v>
      </c>
      <c r="B2745">
        <v>1298312</v>
      </c>
      <c r="C2745">
        <v>10008262</v>
      </c>
      <c r="D2745" t="s">
        <v>150</v>
      </c>
      <c r="E2745" t="s">
        <v>27</v>
      </c>
      <c r="F2745" s="1">
        <v>41796</v>
      </c>
      <c r="G2745" t="s">
        <v>9464</v>
      </c>
      <c r="H2745" t="s">
        <v>291</v>
      </c>
      <c r="I2745" t="s">
        <v>300</v>
      </c>
      <c r="J2745" t="s">
        <v>29</v>
      </c>
      <c r="K2745">
        <v>1</v>
      </c>
      <c r="L2745">
        <v>0</v>
      </c>
      <c r="M2745" t="s">
        <v>30</v>
      </c>
      <c r="N2745" t="s">
        <v>9464</v>
      </c>
      <c r="O2745" t="s">
        <v>28</v>
      </c>
      <c r="P2745" t="s">
        <v>28</v>
      </c>
      <c r="Q2745" t="s">
        <v>28</v>
      </c>
      <c r="R2745" t="s">
        <v>28</v>
      </c>
      <c r="S2745" t="s">
        <v>28</v>
      </c>
      <c r="T2745" t="s">
        <v>28</v>
      </c>
      <c r="U2745" t="s">
        <v>29</v>
      </c>
      <c r="V2745">
        <v>529212.65</v>
      </c>
      <c r="W2745">
        <v>6708845.6100000003</v>
      </c>
      <c r="X2745" t="s">
        <v>8020</v>
      </c>
      <c r="Y2745" t="s">
        <v>13123</v>
      </c>
      <c r="Z2745" s="2">
        <v>42130.671944444446</v>
      </c>
      <c r="AA2745" t="s">
        <v>32</v>
      </c>
      <c r="AB2745" t="s">
        <v>33</v>
      </c>
      <c r="AC2745" t="s">
        <v>354</v>
      </c>
      <c r="AD2745" t="s">
        <v>13124</v>
      </c>
      <c r="AE2745" t="s">
        <v>13125</v>
      </c>
      <c r="AF2745" t="s">
        <v>35</v>
      </c>
    </row>
    <row r="2746" spans="1:32" hidden="1" x14ac:dyDescent="0.35">
      <c r="A2746">
        <v>22105</v>
      </c>
      <c r="B2746">
        <v>1298312</v>
      </c>
      <c r="C2746">
        <v>10008262</v>
      </c>
      <c r="D2746" t="s">
        <v>150</v>
      </c>
      <c r="E2746" t="s">
        <v>27</v>
      </c>
      <c r="F2746" s="1">
        <v>41796</v>
      </c>
      <c r="G2746" t="s">
        <v>9464</v>
      </c>
      <c r="H2746" t="s">
        <v>291</v>
      </c>
      <c r="I2746" t="s">
        <v>300</v>
      </c>
      <c r="J2746" t="s">
        <v>29</v>
      </c>
      <c r="K2746">
        <v>1</v>
      </c>
      <c r="L2746">
        <v>0</v>
      </c>
      <c r="M2746" t="s">
        <v>30</v>
      </c>
      <c r="N2746" t="s">
        <v>9464</v>
      </c>
      <c r="O2746" t="s">
        <v>28</v>
      </c>
      <c r="P2746" t="s">
        <v>28</v>
      </c>
      <c r="Q2746" t="s">
        <v>28</v>
      </c>
      <c r="R2746" t="s">
        <v>28</v>
      </c>
      <c r="S2746" t="s">
        <v>28</v>
      </c>
      <c r="T2746" t="s">
        <v>28</v>
      </c>
      <c r="U2746" t="s">
        <v>29</v>
      </c>
      <c r="V2746">
        <v>529187.49</v>
      </c>
      <c r="W2746">
        <v>6708841.0599999996</v>
      </c>
      <c r="X2746" t="s">
        <v>526</v>
      </c>
      <c r="Y2746" t="s">
        <v>13126</v>
      </c>
      <c r="Z2746" s="2">
        <v>42130.671944444446</v>
      </c>
      <c r="AA2746" t="s">
        <v>32</v>
      </c>
      <c r="AB2746" t="s">
        <v>33</v>
      </c>
      <c r="AC2746" t="s">
        <v>354</v>
      </c>
      <c r="AD2746" t="s">
        <v>13127</v>
      </c>
      <c r="AE2746" t="s">
        <v>13128</v>
      </c>
      <c r="AF2746" t="s">
        <v>35</v>
      </c>
    </row>
    <row r="2747" spans="1:32" hidden="1" x14ac:dyDescent="0.35">
      <c r="A2747">
        <v>22106</v>
      </c>
      <c r="B2747">
        <v>1298312</v>
      </c>
      <c r="C2747">
        <v>10008262</v>
      </c>
      <c r="D2747" t="s">
        <v>150</v>
      </c>
      <c r="E2747" t="s">
        <v>27</v>
      </c>
      <c r="F2747" s="1">
        <v>41796</v>
      </c>
      <c r="G2747" t="s">
        <v>9464</v>
      </c>
      <c r="H2747" t="s">
        <v>291</v>
      </c>
      <c r="I2747" t="s">
        <v>300</v>
      </c>
      <c r="J2747" t="s">
        <v>29</v>
      </c>
      <c r="K2747">
        <v>1</v>
      </c>
      <c r="L2747">
        <v>0</v>
      </c>
      <c r="M2747" t="s">
        <v>30</v>
      </c>
      <c r="N2747" t="s">
        <v>9464</v>
      </c>
      <c r="O2747" t="s">
        <v>28</v>
      </c>
      <c r="P2747" t="s">
        <v>28</v>
      </c>
      <c r="Q2747" t="s">
        <v>28</v>
      </c>
      <c r="R2747" t="s">
        <v>28</v>
      </c>
      <c r="S2747" t="s">
        <v>28</v>
      </c>
      <c r="T2747" t="s">
        <v>28</v>
      </c>
      <c r="U2747" t="s">
        <v>29</v>
      </c>
      <c r="V2747">
        <v>529126.16</v>
      </c>
      <c r="W2747">
        <v>6708802.0700000003</v>
      </c>
      <c r="X2747" t="s">
        <v>13129</v>
      </c>
      <c r="Y2747" t="s">
        <v>13130</v>
      </c>
      <c r="Z2747" s="2">
        <v>42130.671944444446</v>
      </c>
      <c r="AA2747" t="s">
        <v>32</v>
      </c>
      <c r="AB2747" t="s">
        <v>33</v>
      </c>
      <c r="AC2747" t="s">
        <v>354</v>
      </c>
      <c r="AD2747" t="s">
        <v>13131</v>
      </c>
      <c r="AE2747" t="s">
        <v>13132</v>
      </c>
      <c r="AF2747" t="s">
        <v>35</v>
      </c>
    </row>
    <row r="2748" spans="1:32" hidden="1" x14ac:dyDescent="0.35">
      <c r="A2748">
        <v>22107</v>
      </c>
      <c r="B2748">
        <v>1298312</v>
      </c>
      <c r="C2748">
        <v>10008262</v>
      </c>
      <c r="D2748" t="s">
        <v>150</v>
      </c>
      <c r="E2748" t="s">
        <v>27</v>
      </c>
      <c r="F2748" s="1">
        <v>41796</v>
      </c>
      <c r="G2748" t="s">
        <v>9464</v>
      </c>
      <c r="H2748" t="s">
        <v>291</v>
      </c>
      <c r="I2748" t="s">
        <v>300</v>
      </c>
      <c r="J2748" t="s">
        <v>29</v>
      </c>
      <c r="K2748">
        <v>1</v>
      </c>
      <c r="L2748">
        <v>0</v>
      </c>
      <c r="M2748" t="s">
        <v>30</v>
      </c>
      <c r="N2748" t="s">
        <v>9464</v>
      </c>
      <c r="O2748" t="s">
        <v>28</v>
      </c>
      <c r="P2748" t="s">
        <v>28</v>
      </c>
      <c r="Q2748" t="s">
        <v>28</v>
      </c>
      <c r="R2748" t="s">
        <v>28</v>
      </c>
      <c r="S2748" t="s">
        <v>28</v>
      </c>
      <c r="T2748" t="s">
        <v>28</v>
      </c>
      <c r="U2748" t="s">
        <v>29</v>
      </c>
      <c r="V2748">
        <v>529102.47</v>
      </c>
      <c r="W2748">
        <v>6708802.8700000001</v>
      </c>
      <c r="X2748" t="s">
        <v>13129</v>
      </c>
      <c r="Y2748" t="s">
        <v>13133</v>
      </c>
      <c r="Z2748" s="2">
        <v>42130.671944444446</v>
      </c>
      <c r="AA2748" t="s">
        <v>32</v>
      </c>
      <c r="AB2748" t="s">
        <v>33</v>
      </c>
      <c r="AC2748" t="s">
        <v>354</v>
      </c>
      <c r="AD2748" t="s">
        <v>13134</v>
      </c>
      <c r="AE2748" t="s">
        <v>13135</v>
      </c>
      <c r="AF2748" t="s">
        <v>35</v>
      </c>
    </row>
    <row r="2749" spans="1:32" hidden="1" x14ac:dyDescent="0.35">
      <c r="A2749">
        <v>22108</v>
      </c>
      <c r="B2749">
        <v>1298312</v>
      </c>
      <c r="C2749">
        <v>10008262</v>
      </c>
      <c r="D2749" t="s">
        <v>150</v>
      </c>
      <c r="E2749" t="s">
        <v>27</v>
      </c>
      <c r="F2749" s="1">
        <v>41796</v>
      </c>
      <c r="G2749" t="s">
        <v>9464</v>
      </c>
      <c r="H2749" t="s">
        <v>291</v>
      </c>
      <c r="I2749" t="s">
        <v>300</v>
      </c>
      <c r="J2749" t="s">
        <v>29</v>
      </c>
      <c r="K2749">
        <v>1</v>
      </c>
      <c r="L2749">
        <v>0</v>
      </c>
      <c r="M2749" t="s">
        <v>30</v>
      </c>
      <c r="N2749" t="s">
        <v>9464</v>
      </c>
      <c r="O2749" t="s">
        <v>28</v>
      </c>
      <c r="P2749" t="s">
        <v>28</v>
      </c>
      <c r="Q2749" t="s">
        <v>28</v>
      </c>
      <c r="R2749" t="s">
        <v>28</v>
      </c>
      <c r="S2749" t="s">
        <v>28</v>
      </c>
      <c r="T2749" t="s">
        <v>28</v>
      </c>
      <c r="U2749" t="s">
        <v>29</v>
      </c>
      <c r="V2749">
        <v>529083.63</v>
      </c>
      <c r="W2749">
        <v>6708807.5300000003</v>
      </c>
      <c r="X2749" t="s">
        <v>8973</v>
      </c>
      <c r="Y2749" t="s">
        <v>13001</v>
      </c>
      <c r="Z2749" s="2">
        <v>42130.671944444446</v>
      </c>
      <c r="AA2749" t="s">
        <v>32</v>
      </c>
      <c r="AB2749" t="s">
        <v>33</v>
      </c>
      <c r="AC2749" t="s">
        <v>354</v>
      </c>
      <c r="AD2749" t="s">
        <v>13136</v>
      </c>
      <c r="AE2749" t="s">
        <v>13137</v>
      </c>
      <c r="AF2749" t="s">
        <v>35</v>
      </c>
    </row>
    <row r="2750" spans="1:32" hidden="1" x14ac:dyDescent="0.35">
      <c r="A2750">
        <v>22109</v>
      </c>
      <c r="B2750">
        <v>1298312</v>
      </c>
      <c r="C2750">
        <v>10008262</v>
      </c>
      <c r="D2750" t="s">
        <v>150</v>
      </c>
      <c r="E2750" t="s">
        <v>27</v>
      </c>
      <c r="F2750" s="1">
        <v>41796</v>
      </c>
      <c r="G2750" t="s">
        <v>9464</v>
      </c>
      <c r="H2750" t="s">
        <v>291</v>
      </c>
      <c r="I2750" t="s">
        <v>300</v>
      </c>
      <c r="J2750" t="s">
        <v>29</v>
      </c>
      <c r="K2750">
        <v>1</v>
      </c>
      <c r="L2750">
        <v>0</v>
      </c>
      <c r="M2750" t="s">
        <v>30</v>
      </c>
      <c r="N2750" t="s">
        <v>9464</v>
      </c>
      <c r="O2750" t="s">
        <v>28</v>
      </c>
      <c r="P2750" t="s">
        <v>28</v>
      </c>
      <c r="Q2750" t="s">
        <v>28</v>
      </c>
      <c r="R2750" t="s">
        <v>28</v>
      </c>
      <c r="S2750" t="s">
        <v>28</v>
      </c>
      <c r="T2750" t="s">
        <v>28</v>
      </c>
      <c r="U2750" t="s">
        <v>29</v>
      </c>
      <c r="V2750">
        <v>529064.31000000006</v>
      </c>
      <c r="W2750">
        <v>6708813.6799999997</v>
      </c>
      <c r="X2750" t="s">
        <v>13138</v>
      </c>
      <c r="Y2750" t="s">
        <v>13139</v>
      </c>
      <c r="Z2750" s="2">
        <v>42130.671944444446</v>
      </c>
      <c r="AA2750" t="s">
        <v>32</v>
      </c>
      <c r="AB2750" t="s">
        <v>33</v>
      </c>
      <c r="AC2750" t="s">
        <v>354</v>
      </c>
      <c r="AD2750" t="s">
        <v>13140</v>
      </c>
      <c r="AE2750" t="s">
        <v>13141</v>
      </c>
      <c r="AF2750" t="s">
        <v>35</v>
      </c>
    </row>
    <row r="2751" spans="1:32" hidden="1" x14ac:dyDescent="0.35">
      <c r="A2751">
        <v>22110</v>
      </c>
      <c r="B2751">
        <v>1298312</v>
      </c>
      <c r="C2751">
        <v>10008262</v>
      </c>
      <c r="D2751" t="s">
        <v>150</v>
      </c>
      <c r="E2751" t="s">
        <v>27</v>
      </c>
      <c r="F2751" s="1">
        <v>41796</v>
      </c>
      <c r="G2751" t="s">
        <v>9464</v>
      </c>
      <c r="H2751" t="s">
        <v>291</v>
      </c>
      <c r="I2751" t="s">
        <v>300</v>
      </c>
      <c r="J2751" t="s">
        <v>29</v>
      </c>
      <c r="K2751">
        <v>1</v>
      </c>
      <c r="L2751">
        <v>0</v>
      </c>
      <c r="M2751" t="s">
        <v>30</v>
      </c>
      <c r="N2751" t="s">
        <v>9464</v>
      </c>
      <c r="O2751" t="s">
        <v>28</v>
      </c>
      <c r="P2751" t="s">
        <v>28</v>
      </c>
      <c r="Q2751" t="s">
        <v>28</v>
      </c>
      <c r="R2751" t="s">
        <v>28</v>
      </c>
      <c r="S2751" t="s">
        <v>28</v>
      </c>
      <c r="T2751" t="s">
        <v>28</v>
      </c>
      <c r="U2751" t="s">
        <v>29</v>
      </c>
      <c r="V2751">
        <v>529021.18000000005</v>
      </c>
      <c r="W2751">
        <v>6708897.8200000003</v>
      </c>
      <c r="X2751" t="s">
        <v>13142</v>
      </c>
      <c r="Y2751" t="s">
        <v>13143</v>
      </c>
      <c r="Z2751" s="2">
        <v>42130.671944444446</v>
      </c>
      <c r="AA2751" t="s">
        <v>32</v>
      </c>
      <c r="AB2751" t="s">
        <v>33</v>
      </c>
      <c r="AC2751" t="s">
        <v>354</v>
      </c>
      <c r="AD2751" t="s">
        <v>13144</v>
      </c>
      <c r="AE2751" t="s">
        <v>13145</v>
      </c>
      <c r="AF2751" t="s">
        <v>35</v>
      </c>
    </row>
    <row r="2752" spans="1:32" hidden="1" x14ac:dyDescent="0.35">
      <c r="A2752">
        <v>22111</v>
      </c>
      <c r="B2752">
        <v>1298312</v>
      </c>
      <c r="C2752">
        <v>10008262</v>
      </c>
      <c r="D2752" t="s">
        <v>150</v>
      </c>
      <c r="E2752" t="s">
        <v>27</v>
      </c>
      <c r="F2752" s="1">
        <v>41796</v>
      </c>
      <c r="G2752" t="s">
        <v>9464</v>
      </c>
      <c r="H2752" t="s">
        <v>291</v>
      </c>
      <c r="I2752" t="s">
        <v>300</v>
      </c>
      <c r="J2752" t="s">
        <v>29</v>
      </c>
      <c r="K2752">
        <v>1</v>
      </c>
      <c r="L2752">
        <v>0</v>
      </c>
      <c r="M2752" t="s">
        <v>30</v>
      </c>
      <c r="N2752" t="s">
        <v>9464</v>
      </c>
      <c r="O2752" t="s">
        <v>28</v>
      </c>
      <c r="P2752" t="s">
        <v>28</v>
      </c>
      <c r="Q2752" t="s">
        <v>28</v>
      </c>
      <c r="R2752" t="s">
        <v>28</v>
      </c>
      <c r="S2752" t="s">
        <v>28</v>
      </c>
      <c r="T2752" t="s">
        <v>28</v>
      </c>
      <c r="U2752" t="s">
        <v>29</v>
      </c>
      <c r="V2752">
        <v>529034.36</v>
      </c>
      <c r="W2752">
        <v>6708887.0700000003</v>
      </c>
      <c r="X2752" t="s">
        <v>6791</v>
      </c>
      <c r="Y2752" t="s">
        <v>13010</v>
      </c>
      <c r="Z2752" s="2">
        <v>42130.671944444446</v>
      </c>
      <c r="AA2752" t="s">
        <v>32</v>
      </c>
      <c r="AB2752" t="s">
        <v>33</v>
      </c>
      <c r="AC2752" t="s">
        <v>354</v>
      </c>
      <c r="AD2752" t="s">
        <v>13146</v>
      </c>
      <c r="AE2752" t="s">
        <v>13147</v>
      </c>
      <c r="AF2752" t="s">
        <v>35</v>
      </c>
    </row>
    <row r="2753" spans="1:32" hidden="1" x14ac:dyDescent="0.35">
      <c r="A2753">
        <v>22112</v>
      </c>
      <c r="B2753">
        <v>1298312</v>
      </c>
      <c r="C2753">
        <v>10008262</v>
      </c>
      <c r="D2753" t="s">
        <v>150</v>
      </c>
      <c r="E2753" t="s">
        <v>27</v>
      </c>
      <c r="F2753" s="1">
        <v>41796</v>
      </c>
      <c r="G2753" t="s">
        <v>9464</v>
      </c>
      <c r="H2753" t="s">
        <v>291</v>
      </c>
      <c r="I2753" t="s">
        <v>300</v>
      </c>
      <c r="J2753" t="s">
        <v>29</v>
      </c>
      <c r="K2753">
        <v>1</v>
      </c>
      <c r="L2753">
        <v>0</v>
      </c>
      <c r="M2753" t="s">
        <v>30</v>
      </c>
      <c r="N2753" t="s">
        <v>9464</v>
      </c>
      <c r="O2753" t="s">
        <v>28</v>
      </c>
      <c r="P2753" t="s">
        <v>28</v>
      </c>
      <c r="Q2753" t="s">
        <v>28</v>
      </c>
      <c r="R2753" t="s">
        <v>28</v>
      </c>
      <c r="S2753" t="s">
        <v>28</v>
      </c>
      <c r="T2753" t="s">
        <v>28</v>
      </c>
      <c r="U2753" t="s">
        <v>29</v>
      </c>
      <c r="V2753">
        <v>529044.5</v>
      </c>
      <c r="W2753">
        <v>6708880.4000000004</v>
      </c>
      <c r="X2753" t="s">
        <v>13148</v>
      </c>
      <c r="Y2753" t="s">
        <v>13149</v>
      </c>
      <c r="Z2753" s="2">
        <v>42130.671944444446</v>
      </c>
      <c r="AA2753" t="s">
        <v>32</v>
      </c>
      <c r="AB2753" t="s">
        <v>33</v>
      </c>
      <c r="AC2753" t="s">
        <v>354</v>
      </c>
      <c r="AD2753" t="s">
        <v>13150</v>
      </c>
      <c r="AE2753" t="s">
        <v>13151</v>
      </c>
      <c r="AF2753" t="s">
        <v>35</v>
      </c>
    </row>
    <row r="2754" spans="1:32" hidden="1" x14ac:dyDescent="0.35">
      <c r="A2754">
        <v>22113</v>
      </c>
      <c r="B2754">
        <v>1298312</v>
      </c>
      <c r="C2754">
        <v>10008262</v>
      </c>
      <c r="D2754" t="s">
        <v>150</v>
      </c>
      <c r="E2754" t="s">
        <v>27</v>
      </c>
      <c r="F2754" s="1">
        <v>41796</v>
      </c>
      <c r="G2754" t="s">
        <v>8285</v>
      </c>
      <c r="H2754" t="s">
        <v>291</v>
      </c>
      <c r="I2754" t="s">
        <v>300</v>
      </c>
      <c r="J2754" t="s">
        <v>29</v>
      </c>
      <c r="K2754">
        <v>1</v>
      </c>
      <c r="L2754">
        <v>0</v>
      </c>
      <c r="M2754" t="s">
        <v>30</v>
      </c>
      <c r="N2754" t="s">
        <v>8285</v>
      </c>
      <c r="O2754" t="s">
        <v>28</v>
      </c>
      <c r="P2754" t="s">
        <v>28</v>
      </c>
      <c r="Q2754" t="s">
        <v>28</v>
      </c>
      <c r="R2754" t="s">
        <v>28</v>
      </c>
      <c r="S2754" t="s">
        <v>28</v>
      </c>
      <c r="T2754" t="s">
        <v>28</v>
      </c>
      <c r="U2754" t="s">
        <v>29</v>
      </c>
      <c r="V2754">
        <v>529439.54</v>
      </c>
      <c r="W2754">
        <v>6711595.3799999999</v>
      </c>
      <c r="X2754" t="s">
        <v>4592</v>
      </c>
      <c r="Y2754" t="s">
        <v>13097</v>
      </c>
      <c r="Z2754" s="2">
        <v>42130.671944444446</v>
      </c>
      <c r="AA2754" t="s">
        <v>32</v>
      </c>
      <c r="AB2754" t="s">
        <v>33</v>
      </c>
      <c r="AC2754" t="s">
        <v>354</v>
      </c>
      <c r="AD2754" t="s">
        <v>13152</v>
      </c>
      <c r="AE2754" t="s">
        <v>13153</v>
      </c>
      <c r="AF2754" t="s">
        <v>35</v>
      </c>
    </row>
    <row r="2755" spans="1:32" hidden="1" x14ac:dyDescent="0.35">
      <c r="A2755">
        <v>22114</v>
      </c>
      <c r="B2755">
        <v>1298312</v>
      </c>
      <c r="C2755">
        <v>10008262</v>
      </c>
      <c r="D2755" t="s">
        <v>150</v>
      </c>
      <c r="E2755" t="s">
        <v>27</v>
      </c>
      <c r="F2755" s="1">
        <v>41796</v>
      </c>
      <c r="G2755" t="s">
        <v>8285</v>
      </c>
      <c r="H2755" t="s">
        <v>291</v>
      </c>
      <c r="I2755" t="s">
        <v>300</v>
      </c>
      <c r="J2755" t="s">
        <v>29</v>
      </c>
      <c r="K2755">
        <v>1</v>
      </c>
      <c r="L2755">
        <v>0</v>
      </c>
      <c r="M2755" t="s">
        <v>30</v>
      </c>
      <c r="N2755" t="s">
        <v>8285</v>
      </c>
      <c r="O2755" t="s">
        <v>28</v>
      </c>
      <c r="P2755" t="s">
        <v>28</v>
      </c>
      <c r="Q2755" t="s">
        <v>28</v>
      </c>
      <c r="R2755" t="s">
        <v>28</v>
      </c>
      <c r="S2755" t="s">
        <v>28</v>
      </c>
      <c r="T2755" t="s">
        <v>28</v>
      </c>
      <c r="U2755" t="s">
        <v>29</v>
      </c>
      <c r="V2755">
        <v>529621.66</v>
      </c>
      <c r="W2755">
        <v>6711588.2599999998</v>
      </c>
      <c r="X2755" t="s">
        <v>9643</v>
      </c>
      <c r="Y2755" t="s">
        <v>13154</v>
      </c>
      <c r="Z2755" s="2">
        <v>42130.671944444446</v>
      </c>
      <c r="AA2755" t="s">
        <v>32</v>
      </c>
      <c r="AB2755" t="s">
        <v>33</v>
      </c>
      <c r="AC2755" t="s">
        <v>354</v>
      </c>
      <c r="AD2755" t="s">
        <v>13155</v>
      </c>
      <c r="AE2755" t="s">
        <v>13156</v>
      </c>
      <c r="AF2755" t="s">
        <v>35</v>
      </c>
    </row>
    <row r="2756" spans="1:32" hidden="1" x14ac:dyDescent="0.35">
      <c r="A2756">
        <v>22115</v>
      </c>
      <c r="B2756">
        <v>1298312</v>
      </c>
      <c r="C2756">
        <v>10008262</v>
      </c>
      <c r="D2756" t="s">
        <v>150</v>
      </c>
      <c r="E2756" t="s">
        <v>27</v>
      </c>
      <c r="F2756" s="1">
        <v>41796</v>
      </c>
      <c r="G2756" t="s">
        <v>8285</v>
      </c>
      <c r="H2756" t="s">
        <v>291</v>
      </c>
      <c r="I2756" t="s">
        <v>300</v>
      </c>
      <c r="J2756" t="s">
        <v>29</v>
      </c>
      <c r="K2756">
        <v>1</v>
      </c>
      <c r="L2756">
        <v>0</v>
      </c>
      <c r="M2756" t="s">
        <v>30</v>
      </c>
      <c r="N2756" t="s">
        <v>8285</v>
      </c>
      <c r="O2756" t="s">
        <v>28</v>
      </c>
      <c r="P2756" t="s">
        <v>28</v>
      </c>
      <c r="Q2756" t="s">
        <v>28</v>
      </c>
      <c r="R2756" t="s">
        <v>28</v>
      </c>
      <c r="S2756" t="s">
        <v>28</v>
      </c>
      <c r="T2756" t="s">
        <v>28</v>
      </c>
      <c r="U2756" t="s">
        <v>29</v>
      </c>
      <c r="V2756">
        <v>529630.68000000005</v>
      </c>
      <c r="W2756">
        <v>6711585.0899999999</v>
      </c>
      <c r="X2756" t="s">
        <v>6484</v>
      </c>
      <c r="Y2756" t="s">
        <v>13157</v>
      </c>
      <c r="Z2756" s="2">
        <v>42130.671944444446</v>
      </c>
      <c r="AA2756" t="s">
        <v>32</v>
      </c>
      <c r="AB2756" t="s">
        <v>33</v>
      </c>
      <c r="AC2756" t="s">
        <v>354</v>
      </c>
      <c r="AD2756" t="s">
        <v>13158</v>
      </c>
      <c r="AE2756" t="s">
        <v>13159</v>
      </c>
      <c r="AF2756" t="s">
        <v>35</v>
      </c>
    </row>
    <row r="2757" spans="1:32" hidden="1" x14ac:dyDescent="0.35">
      <c r="A2757">
        <v>22116</v>
      </c>
      <c r="B2757">
        <v>1298312</v>
      </c>
      <c r="C2757">
        <v>10008262</v>
      </c>
      <c r="D2757" t="s">
        <v>150</v>
      </c>
      <c r="E2757" t="s">
        <v>27</v>
      </c>
      <c r="F2757" s="1">
        <v>41796</v>
      </c>
      <c r="G2757" t="s">
        <v>8285</v>
      </c>
      <c r="H2757" t="s">
        <v>291</v>
      </c>
      <c r="I2757" t="s">
        <v>300</v>
      </c>
      <c r="J2757" t="s">
        <v>29</v>
      </c>
      <c r="K2757">
        <v>1</v>
      </c>
      <c r="L2757">
        <v>0</v>
      </c>
      <c r="M2757" t="s">
        <v>30</v>
      </c>
      <c r="N2757" t="s">
        <v>8285</v>
      </c>
      <c r="O2757" t="s">
        <v>28</v>
      </c>
      <c r="P2757" t="s">
        <v>28</v>
      </c>
      <c r="Q2757" t="s">
        <v>28</v>
      </c>
      <c r="R2757" t="s">
        <v>28</v>
      </c>
      <c r="S2757" t="s">
        <v>28</v>
      </c>
      <c r="T2757" t="s">
        <v>28</v>
      </c>
      <c r="U2757" t="s">
        <v>29</v>
      </c>
      <c r="V2757">
        <v>529628.75</v>
      </c>
      <c r="W2757">
        <v>6711584.1699999999</v>
      </c>
      <c r="X2757" t="s">
        <v>838</v>
      </c>
      <c r="Y2757" t="s">
        <v>13160</v>
      </c>
      <c r="Z2757" s="2">
        <v>42130.671944444446</v>
      </c>
      <c r="AA2757" t="s">
        <v>32</v>
      </c>
      <c r="AB2757" t="s">
        <v>33</v>
      </c>
      <c r="AC2757" t="s">
        <v>354</v>
      </c>
      <c r="AD2757" t="s">
        <v>13161</v>
      </c>
      <c r="AE2757" t="s">
        <v>13162</v>
      </c>
      <c r="AF2757" t="s">
        <v>35</v>
      </c>
    </row>
    <row r="2758" spans="1:32" hidden="1" x14ac:dyDescent="0.35">
      <c r="A2758">
        <v>22117</v>
      </c>
      <c r="B2758">
        <v>1298312</v>
      </c>
      <c r="C2758">
        <v>10008262</v>
      </c>
      <c r="D2758" t="s">
        <v>150</v>
      </c>
      <c r="E2758" t="s">
        <v>27</v>
      </c>
      <c r="F2758" s="1">
        <v>41796</v>
      </c>
      <c r="G2758" t="s">
        <v>8285</v>
      </c>
      <c r="H2758" t="s">
        <v>291</v>
      </c>
      <c r="I2758" t="s">
        <v>300</v>
      </c>
      <c r="J2758" t="s">
        <v>29</v>
      </c>
      <c r="K2758">
        <v>1</v>
      </c>
      <c r="L2758">
        <v>0</v>
      </c>
      <c r="M2758" t="s">
        <v>30</v>
      </c>
      <c r="N2758" t="s">
        <v>8285</v>
      </c>
      <c r="O2758" t="s">
        <v>28</v>
      </c>
      <c r="P2758" t="s">
        <v>28</v>
      </c>
      <c r="Q2758" t="s">
        <v>28</v>
      </c>
      <c r="R2758" t="s">
        <v>28</v>
      </c>
      <c r="S2758" t="s">
        <v>28</v>
      </c>
      <c r="T2758" t="s">
        <v>28</v>
      </c>
      <c r="U2758" t="s">
        <v>29</v>
      </c>
      <c r="V2758">
        <v>529616.89</v>
      </c>
      <c r="W2758">
        <v>6711549.4900000002</v>
      </c>
      <c r="X2758" t="s">
        <v>13163</v>
      </c>
      <c r="Y2758" t="s">
        <v>13164</v>
      </c>
      <c r="Z2758" s="2">
        <v>42130.671944444446</v>
      </c>
      <c r="AA2758" t="s">
        <v>32</v>
      </c>
      <c r="AB2758" t="s">
        <v>33</v>
      </c>
      <c r="AC2758" t="s">
        <v>354</v>
      </c>
      <c r="AD2758" t="s">
        <v>13165</v>
      </c>
      <c r="AE2758" t="s">
        <v>13166</v>
      </c>
      <c r="AF2758" t="s">
        <v>35</v>
      </c>
    </row>
    <row r="2759" spans="1:32" hidden="1" x14ac:dyDescent="0.35">
      <c r="A2759">
        <v>22118</v>
      </c>
      <c r="B2759">
        <v>1298312</v>
      </c>
      <c r="C2759">
        <v>10008262</v>
      </c>
      <c r="D2759" t="s">
        <v>150</v>
      </c>
      <c r="E2759" t="s">
        <v>27</v>
      </c>
      <c r="F2759" s="1">
        <v>41796</v>
      </c>
      <c r="G2759" t="s">
        <v>8285</v>
      </c>
      <c r="H2759" t="s">
        <v>291</v>
      </c>
      <c r="I2759" t="s">
        <v>300</v>
      </c>
      <c r="J2759" t="s">
        <v>29</v>
      </c>
      <c r="K2759">
        <v>1</v>
      </c>
      <c r="L2759">
        <v>0</v>
      </c>
      <c r="M2759" t="s">
        <v>30</v>
      </c>
      <c r="N2759" t="s">
        <v>8285</v>
      </c>
      <c r="O2759" t="s">
        <v>28</v>
      </c>
      <c r="P2759" t="s">
        <v>28</v>
      </c>
      <c r="Q2759" t="s">
        <v>28</v>
      </c>
      <c r="R2759" t="s">
        <v>28</v>
      </c>
      <c r="S2759" t="s">
        <v>28</v>
      </c>
      <c r="T2759" t="s">
        <v>28</v>
      </c>
      <c r="U2759" t="s">
        <v>29</v>
      </c>
      <c r="V2759">
        <v>528369.13</v>
      </c>
      <c r="W2759">
        <v>6710344.5800000001</v>
      </c>
      <c r="X2759" t="s">
        <v>7075</v>
      </c>
      <c r="Y2759" t="s">
        <v>13167</v>
      </c>
      <c r="Z2759" s="2">
        <v>42130.671944444446</v>
      </c>
      <c r="AA2759" t="s">
        <v>32</v>
      </c>
      <c r="AB2759" t="s">
        <v>33</v>
      </c>
      <c r="AC2759" t="s">
        <v>354</v>
      </c>
      <c r="AD2759" t="s">
        <v>13168</v>
      </c>
      <c r="AE2759" t="s">
        <v>13169</v>
      </c>
      <c r="AF2759" t="s">
        <v>35</v>
      </c>
    </row>
    <row r="2760" spans="1:32" hidden="1" x14ac:dyDescent="0.35">
      <c r="A2760">
        <v>22119</v>
      </c>
      <c r="B2760">
        <v>1298312</v>
      </c>
      <c r="C2760">
        <v>10008262</v>
      </c>
      <c r="D2760" t="s">
        <v>150</v>
      </c>
      <c r="E2760" t="s">
        <v>27</v>
      </c>
      <c r="F2760" s="1">
        <v>41796</v>
      </c>
      <c r="G2760" t="s">
        <v>8285</v>
      </c>
      <c r="H2760" t="s">
        <v>291</v>
      </c>
      <c r="I2760" t="s">
        <v>300</v>
      </c>
      <c r="J2760" t="s">
        <v>29</v>
      </c>
      <c r="K2760">
        <v>1</v>
      </c>
      <c r="L2760">
        <v>0</v>
      </c>
      <c r="M2760" t="s">
        <v>30</v>
      </c>
      <c r="N2760" t="s">
        <v>8285</v>
      </c>
      <c r="O2760" t="s">
        <v>28</v>
      </c>
      <c r="P2760" t="s">
        <v>28</v>
      </c>
      <c r="Q2760" t="s">
        <v>28</v>
      </c>
      <c r="R2760" t="s">
        <v>28</v>
      </c>
      <c r="S2760" t="s">
        <v>28</v>
      </c>
      <c r="T2760" t="s">
        <v>28</v>
      </c>
      <c r="U2760" t="s">
        <v>29</v>
      </c>
      <c r="V2760">
        <v>528196.17000000004</v>
      </c>
      <c r="W2760">
        <v>6710463.5800000001</v>
      </c>
      <c r="X2760" t="s">
        <v>9182</v>
      </c>
      <c r="Y2760" t="s">
        <v>13170</v>
      </c>
      <c r="Z2760" s="2">
        <v>42130.671944444446</v>
      </c>
      <c r="AA2760" t="s">
        <v>32</v>
      </c>
      <c r="AB2760" t="s">
        <v>33</v>
      </c>
      <c r="AC2760" t="s">
        <v>354</v>
      </c>
      <c r="AD2760" t="s">
        <v>13171</v>
      </c>
      <c r="AE2760" t="s">
        <v>13172</v>
      </c>
      <c r="AF2760" t="s">
        <v>35</v>
      </c>
    </row>
    <row r="2761" spans="1:32" hidden="1" x14ac:dyDescent="0.35">
      <c r="A2761">
        <v>22120</v>
      </c>
      <c r="B2761">
        <v>1298312</v>
      </c>
      <c r="C2761">
        <v>10008262</v>
      </c>
      <c r="D2761" t="s">
        <v>150</v>
      </c>
      <c r="E2761" t="s">
        <v>27</v>
      </c>
      <c r="F2761" s="1">
        <v>41796</v>
      </c>
      <c r="G2761" t="s">
        <v>8285</v>
      </c>
      <c r="H2761" t="s">
        <v>291</v>
      </c>
      <c r="I2761" t="s">
        <v>300</v>
      </c>
      <c r="J2761" t="s">
        <v>29</v>
      </c>
      <c r="K2761">
        <v>1</v>
      </c>
      <c r="L2761">
        <v>0</v>
      </c>
      <c r="M2761" t="s">
        <v>30</v>
      </c>
      <c r="N2761" t="s">
        <v>8285</v>
      </c>
      <c r="O2761" t="s">
        <v>28</v>
      </c>
      <c r="P2761" t="s">
        <v>28</v>
      </c>
      <c r="Q2761" t="s">
        <v>28</v>
      </c>
      <c r="R2761" t="s">
        <v>28</v>
      </c>
      <c r="S2761" t="s">
        <v>28</v>
      </c>
      <c r="T2761" t="s">
        <v>28</v>
      </c>
      <c r="U2761" t="s">
        <v>29</v>
      </c>
      <c r="V2761">
        <v>528245.79</v>
      </c>
      <c r="W2761">
        <v>6710515.9000000004</v>
      </c>
      <c r="X2761" t="s">
        <v>9267</v>
      </c>
      <c r="Y2761" t="s">
        <v>13173</v>
      </c>
      <c r="Z2761" s="2">
        <v>42130.671944444446</v>
      </c>
      <c r="AA2761" t="s">
        <v>32</v>
      </c>
      <c r="AB2761" t="s">
        <v>33</v>
      </c>
      <c r="AC2761" t="s">
        <v>354</v>
      </c>
      <c r="AD2761" t="s">
        <v>13174</v>
      </c>
      <c r="AE2761" t="s">
        <v>13175</v>
      </c>
      <c r="AF2761" t="s">
        <v>35</v>
      </c>
    </row>
    <row r="2762" spans="1:32" hidden="1" x14ac:dyDescent="0.35">
      <c r="A2762">
        <v>22121</v>
      </c>
      <c r="B2762">
        <v>1298312</v>
      </c>
      <c r="C2762">
        <v>10008262</v>
      </c>
      <c r="D2762" t="s">
        <v>150</v>
      </c>
      <c r="E2762" t="s">
        <v>27</v>
      </c>
      <c r="F2762" s="1">
        <v>41796</v>
      </c>
      <c r="G2762" t="s">
        <v>8285</v>
      </c>
      <c r="H2762" t="s">
        <v>291</v>
      </c>
      <c r="I2762" t="s">
        <v>300</v>
      </c>
      <c r="J2762" t="s">
        <v>29</v>
      </c>
      <c r="K2762">
        <v>1</v>
      </c>
      <c r="L2762">
        <v>0</v>
      </c>
      <c r="M2762" t="s">
        <v>30</v>
      </c>
      <c r="N2762" t="s">
        <v>8285</v>
      </c>
      <c r="O2762" t="s">
        <v>28</v>
      </c>
      <c r="P2762" t="s">
        <v>28</v>
      </c>
      <c r="Q2762" t="s">
        <v>28</v>
      </c>
      <c r="R2762" t="s">
        <v>28</v>
      </c>
      <c r="S2762" t="s">
        <v>28</v>
      </c>
      <c r="T2762" t="s">
        <v>28</v>
      </c>
      <c r="U2762" t="s">
        <v>29</v>
      </c>
      <c r="V2762">
        <v>528039.35</v>
      </c>
      <c r="W2762">
        <v>6710720.2999999998</v>
      </c>
      <c r="X2762" t="s">
        <v>12716</v>
      </c>
      <c r="Y2762" t="s">
        <v>13176</v>
      </c>
      <c r="Z2762" s="2">
        <v>42130.671944444446</v>
      </c>
      <c r="AA2762" t="s">
        <v>32</v>
      </c>
      <c r="AB2762" t="s">
        <v>33</v>
      </c>
      <c r="AC2762" t="s">
        <v>354</v>
      </c>
      <c r="AD2762" t="s">
        <v>13177</v>
      </c>
      <c r="AE2762" t="s">
        <v>13178</v>
      </c>
      <c r="AF2762" t="s">
        <v>35</v>
      </c>
    </row>
    <row r="2763" spans="1:32" hidden="1" x14ac:dyDescent="0.35">
      <c r="A2763">
        <v>22122</v>
      </c>
      <c r="B2763">
        <v>1298312</v>
      </c>
      <c r="C2763">
        <v>10008262</v>
      </c>
      <c r="D2763" t="s">
        <v>150</v>
      </c>
      <c r="E2763" t="s">
        <v>27</v>
      </c>
      <c r="F2763" s="1">
        <v>41796</v>
      </c>
      <c r="G2763" t="s">
        <v>8285</v>
      </c>
      <c r="H2763" t="s">
        <v>291</v>
      </c>
      <c r="I2763" t="s">
        <v>300</v>
      </c>
      <c r="J2763" t="s">
        <v>29</v>
      </c>
      <c r="K2763">
        <v>1</v>
      </c>
      <c r="L2763">
        <v>0</v>
      </c>
      <c r="M2763" t="s">
        <v>30</v>
      </c>
      <c r="N2763" t="s">
        <v>8285</v>
      </c>
      <c r="O2763" t="s">
        <v>28</v>
      </c>
      <c r="P2763" t="s">
        <v>28</v>
      </c>
      <c r="Q2763" t="s">
        <v>28</v>
      </c>
      <c r="R2763" t="s">
        <v>28</v>
      </c>
      <c r="S2763" t="s">
        <v>28</v>
      </c>
      <c r="T2763" t="s">
        <v>28</v>
      </c>
      <c r="U2763" t="s">
        <v>29</v>
      </c>
      <c r="V2763">
        <v>528027.52</v>
      </c>
      <c r="W2763">
        <v>6710758.9299999997</v>
      </c>
      <c r="X2763" t="s">
        <v>12596</v>
      </c>
      <c r="Y2763" t="s">
        <v>13179</v>
      </c>
      <c r="Z2763" s="2">
        <v>42130.671944444446</v>
      </c>
      <c r="AA2763" t="s">
        <v>32</v>
      </c>
      <c r="AB2763" t="s">
        <v>33</v>
      </c>
      <c r="AC2763" t="s">
        <v>354</v>
      </c>
      <c r="AD2763" t="s">
        <v>13180</v>
      </c>
      <c r="AE2763" t="s">
        <v>13181</v>
      </c>
      <c r="AF2763" t="s">
        <v>35</v>
      </c>
    </row>
    <row r="2764" spans="1:32" hidden="1" x14ac:dyDescent="0.35">
      <c r="A2764">
        <v>22123</v>
      </c>
      <c r="B2764">
        <v>1298312</v>
      </c>
      <c r="C2764">
        <v>10008262</v>
      </c>
      <c r="D2764" t="s">
        <v>150</v>
      </c>
      <c r="E2764" t="s">
        <v>27</v>
      </c>
      <c r="F2764" s="1">
        <v>41796</v>
      </c>
      <c r="G2764" t="s">
        <v>8285</v>
      </c>
      <c r="H2764" t="s">
        <v>291</v>
      </c>
      <c r="I2764" t="s">
        <v>300</v>
      </c>
      <c r="J2764" t="s">
        <v>29</v>
      </c>
      <c r="K2764">
        <v>1</v>
      </c>
      <c r="L2764">
        <v>0</v>
      </c>
      <c r="M2764" t="s">
        <v>30</v>
      </c>
      <c r="N2764" t="s">
        <v>8285</v>
      </c>
      <c r="O2764" t="s">
        <v>28</v>
      </c>
      <c r="P2764" t="s">
        <v>28</v>
      </c>
      <c r="Q2764" t="s">
        <v>28</v>
      </c>
      <c r="R2764" t="s">
        <v>28</v>
      </c>
      <c r="S2764" t="s">
        <v>28</v>
      </c>
      <c r="T2764" t="s">
        <v>28</v>
      </c>
      <c r="U2764" t="s">
        <v>29</v>
      </c>
      <c r="V2764">
        <v>528025.51</v>
      </c>
      <c r="W2764">
        <v>6710790.7000000002</v>
      </c>
      <c r="X2764" t="s">
        <v>13182</v>
      </c>
      <c r="Y2764" t="s">
        <v>13183</v>
      </c>
      <c r="Z2764" s="2">
        <v>42130.671944444446</v>
      </c>
      <c r="AA2764" t="s">
        <v>32</v>
      </c>
      <c r="AB2764" t="s">
        <v>33</v>
      </c>
      <c r="AC2764" t="s">
        <v>354</v>
      </c>
      <c r="AD2764" t="s">
        <v>13184</v>
      </c>
      <c r="AE2764" t="s">
        <v>13185</v>
      </c>
      <c r="AF2764" t="s">
        <v>35</v>
      </c>
    </row>
    <row r="2765" spans="1:32" hidden="1" x14ac:dyDescent="0.35">
      <c r="A2765">
        <v>22124</v>
      </c>
      <c r="B2765">
        <v>1298312</v>
      </c>
      <c r="C2765">
        <v>10008262</v>
      </c>
      <c r="D2765" t="s">
        <v>150</v>
      </c>
      <c r="E2765" t="s">
        <v>27</v>
      </c>
      <c r="F2765" s="1">
        <v>41796</v>
      </c>
      <c r="G2765" t="s">
        <v>8285</v>
      </c>
      <c r="H2765" t="s">
        <v>291</v>
      </c>
      <c r="I2765" t="s">
        <v>300</v>
      </c>
      <c r="J2765" t="s">
        <v>29</v>
      </c>
      <c r="K2765">
        <v>1</v>
      </c>
      <c r="L2765">
        <v>0</v>
      </c>
      <c r="M2765" t="s">
        <v>30</v>
      </c>
      <c r="N2765" t="s">
        <v>8285</v>
      </c>
      <c r="O2765" t="s">
        <v>28</v>
      </c>
      <c r="P2765" t="s">
        <v>28</v>
      </c>
      <c r="Q2765" t="s">
        <v>28</v>
      </c>
      <c r="R2765" t="s">
        <v>28</v>
      </c>
      <c r="S2765" t="s">
        <v>28</v>
      </c>
      <c r="T2765" t="s">
        <v>28</v>
      </c>
      <c r="U2765" t="s">
        <v>29</v>
      </c>
      <c r="V2765">
        <v>528228.65</v>
      </c>
      <c r="W2765">
        <v>6710111.5099999998</v>
      </c>
      <c r="X2765" t="s">
        <v>13186</v>
      </c>
      <c r="Y2765" t="s">
        <v>13187</v>
      </c>
      <c r="Z2765" s="2">
        <v>42130.671944444446</v>
      </c>
      <c r="AA2765" t="s">
        <v>32</v>
      </c>
      <c r="AB2765" t="s">
        <v>33</v>
      </c>
      <c r="AC2765" t="s">
        <v>354</v>
      </c>
      <c r="AD2765" t="s">
        <v>13188</v>
      </c>
      <c r="AE2765" t="s">
        <v>13189</v>
      </c>
      <c r="AF2765" t="s">
        <v>35</v>
      </c>
    </row>
    <row r="2766" spans="1:32" hidden="1" x14ac:dyDescent="0.35">
      <c r="A2766">
        <v>22125</v>
      </c>
      <c r="B2766">
        <v>1298312</v>
      </c>
      <c r="C2766">
        <v>10008262</v>
      </c>
      <c r="D2766" t="s">
        <v>150</v>
      </c>
      <c r="E2766" t="s">
        <v>27</v>
      </c>
      <c r="F2766" s="1">
        <v>41796</v>
      </c>
      <c r="G2766" t="s">
        <v>8285</v>
      </c>
      <c r="H2766" t="s">
        <v>291</v>
      </c>
      <c r="I2766" t="s">
        <v>300</v>
      </c>
      <c r="J2766" t="s">
        <v>29</v>
      </c>
      <c r="K2766">
        <v>1</v>
      </c>
      <c r="L2766">
        <v>0</v>
      </c>
      <c r="M2766" t="s">
        <v>30</v>
      </c>
      <c r="N2766" t="s">
        <v>8285</v>
      </c>
      <c r="O2766" t="s">
        <v>28</v>
      </c>
      <c r="P2766" t="s">
        <v>28</v>
      </c>
      <c r="Q2766" t="s">
        <v>28</v>
      </c>
      <c r="R2766" t="s">
        <v>28</v>
      </c>
      <c r="S2766" t="s">
        <v>28</v>
      </c>
      <c r="T2766" t="s">
        <v>28</v>
      </c>
      <c r="U2766" t="s">
        <v>29</v>
      </c>
      <c r="V2766">
        <v>528281.88</v>
      </c>
      <c r="W2766">
        <v>6709938.3300000001</v>
      </c>
      <c r="X2766" t="s">
        <v>9252</v>
      </c>
      <c r="Y2766" t="s">
        <v>13190</v>
      </c>
      <c r="Z2766" s="2">
        <v>42130.671944444446</v>
      </c>
      <c r="AA2766" t="s">
        <v>32</v>
      </c>
      <c r="AB2766" t="s">
        <v>33</v>
      </c>
      <c r="AC2766" t="s">
        <v>354</v>
      </c>
      <c r="AD2766" t="s">
        <v>13191</v>
      </c>
      <c r="AE2766" t="s">
        <v>13192</v>
      </c>
      <c r="AF2766" t="s">
        <v>35</v>
      </c>
    </row>
    <row r="2767" spans="1:32" hidden="1" x14ac:dyDescent="0.35">
      <c r="A2767">
        <v>22126</v>
      </c>
      <c r="B2767">
        <v>1298312</v>
      </c>
      <c r="C2767">
        <v>10008262</v>
      </c>
      <c r="D2767" t="s">
        <v>150</v>
      </c>
      <c r="E2767" t="s">
        <v>27</v>
      </c>
      <c r="F2767" s="1">
        <v>41796</v>
      </c>
      <c r="G2767" t="s">
        <v>8285</v>
      </c>
      <c r="H2767" t="s">
        <v>291</v>
      </c>
      <c r="I2767" t="s">
        <v>300</v>
      </c>
      <c r="J2767" t="s">
        <v>29</v>
      </c>
      <c r="K2767">
        <v>1</v>
      </c>
      <c r="L2767">
        <v>0</v>
      </c>
      <c r="M2767" t="s">
        <v>30</v>
      </c>
      <c r="N2767" t="s">
        <v>8285</v>
      </c>
      <c r="O2767" t="s">
        <v>28</v>
      </c>
      <c r="P2767" t="s">
        <v>28</v>
      </c>
      <c r="Q2767" t="s">
        <v>28</v>
      </c>
      <c r="R2767" t="s">
        <v>28</v>
      </c>
      <c r="S2767" t="s">
        <v>28</v>
      </c>
      <c r="T2767" t="s">
        <v>28</v>
      </c>
      <c r="U2767" t="s">
        <v>29</v>
      </c>
      <c r="V2767">
        <v>528280.91</v>
      </c>
      <c r="W2767">
        <v>6709940.5499999998</v>
      </c>
      <c r="X2767" t="s">
        <v>12949</v>
      </c>
      <c r="Y2767" t="s">
        <v>13193</v>
      </c>
      <c r="Z2767" s="2">
        <v>42130.671944444446</v>
      </c>
      <c r="AA2767" t="s">
        <v>32</v>
      </c>
      <c r="AB2767" t="s">
        <v>33</v>
      </c>
      <c r="AC2767" t="s">
        <v>354</v>
      </c>
      <c r="AD2767" t="s">
        <v>13194</v>
      </c>
      <c r="AE2767" t="s">
        <v>13195</v>
      </c>
      <c r="AF2767" t="s">
        <v>35</v>
      </c>
    </row>
    <row r="2768" spans="1:32" hidden="1" x14ac:dyDescent="0.35">
      <c r="A2768">
        <v>22127</v>
      </c>
      <c r="B2768">
        <v>1298312</v>
      </c>
      <c r="C2768">
        <v>10008262</v>
      </c>
      <c r="D2768" t="s">
        <v>150</v>
      </c>
      <c r="E2768" t="s">
        <v>27</v>
      </c>
      <c r="F2768" s="1">
        <v>41796</v>
      </c>
      <c r="G2768" t="s">
        <v>8285</v>
      </c>
      <c r="H2768" t="s">
        <v>291</v>
      </c>
      <c r="I2768" t="s">
        <v>300</v>
      </c>
      <c r="J2768" t="s">
        <v>29</v>
      </c>
      <c r="K2768">
        <v>1</v>
      </c>
      <c r="L2768">
        <v>0</v>
      </c>
      <c r="M2768" t="s">
        <v>30</v>
      </c>
      <c r="N2768" t="s">
        <v>8285</v>
      </c>
      <c r="O2768" t="s">
        <v>28</v>
      </c>
      <c r="P2768" t="s">
        <v>28</v>
      </c>
      <c r="Q2768" t="s">
        <v>28</v>
      </c>
      <c r="R2768" t="s">
        <v>28</v>
      </c>
      <c r="S2768" t="s">
        <v>28</v>
      </c>
      <c r="T2768" t="s">
        <v>28</v>
      </c>
      <c r="U2768" t="s">
        <v>29</v>
      </c>
      <c r="V2768">
        <v>528281.73</v>
      </c>
      <c r="W2768">
        <v>6709944.4199999999</v>
      </c>
      <c r="X2768" t="s">
        <v>13196</v>
      </c>
      <c r="Y2768" t="s">
        <v>13190</v>
      </c>
      <c r="Z2768" s="2">
        <v>42130.671944444446</v>
      </c>
      <c r="AA2768" t="s">
        <v>32</v>
      </c>
      <c r="AB2768" t="s">
        <v>33</v>
      </c>
      <c r="AC2768" t="s">
        <v>354</v>
      </c>
      <c r="AD2768" t="s">
        <v>13197</v>
      </c>
      <c r="AE2768" t="s">
        <v>13198</v>
      </c>
      <c r="AF2768" t="s">
        <v>35</v>
      </c>
    </row>
    <row r="2769" spans="1:32" hidden="1" x14ac:dyDescent="0.35">
      <c r="A2769">
        <v>22128</v>
      </c>
      <c r="B2769">
        <v>1298312</v>
      </c>
      <c r="C2769">
        <v>10008262</v>
      </c>
      <c r="D2769" t="s">
        <v>150</v>
      </c>
      <c r="E2769" t="s">
        <v>27</v>
      </c>
      <c r="F2769" s="1">
        <v>41796</v>
      </c>
      <c r="G2769" t="s">
        <v>8285</v>
      </c>
      <c r="H2769" t="s">
        <v>291</v>
      </c>
      <c r="I2769" t="s">
        <v>300</v>
      </c>
      <c r="J2769" t="s">
        <v>29</v>
      </c>
      <c r="K2769">
        <v>1</v>
      </c>
      <c r="L2769">
        <v>0</v>
      </c>
      <c r="M2769" t="s">
        <v>30</v>
      </c>
      <c r="N2769" t="s">
        <v>8285</v>
      </c>
      <c r="O2769" t="s">
        <v>28</v>
      </c>
      <c r="P2769" t="s">
        <v>28</v>
      </c>
      <c r="Q2769" t="s">
        <v>28</v>
      </c>
      <c r="R2769" t="s">
        <v>28</v>
      </c>
      <c r="S2769" t="s">
        <v>28</v>
      </c>
      <c r="T2769" t="s">
        <v>28</v>
      </c>
      <c r="U2769" t="s">
        <v>29</v>
      </c>
      <c r="V2769">
        <v>528322.79</v>
      </c>
      <c r="W2769">
        <v>6709930.29</v>
      </c>
      <c r="X2769" t="s">
        <v>6662</v>
      </c>
      <c r="Y2769" t="s">
        <v>13199</v>
      </c>
      <c r="Z2769" s="2">
        <v>42130.671944444446</v>
      </c>
      <c r="AA2769" t="s">
        <v>32</v>
      </c>
      <c r="AB2769" t="s">
        <v>33</v>
      </c>
      <c r="AC2769" t="s">
        <v>354</v>
      </c>
      <c r="AD2769" t="s">
        <v>13200</v>
      </c>
      <c r="AE2769" t="s">
        <v>13201</v>
      </c>
      <c r="AF2769" t="s">
        <v>35</v>
      </c>
    </row>
    <row r="2770" spans="1:32" hidden="1" x14ac:dyDescent="0.35">
      <c r="A2770">
        <v>22129</v>
      </c>
      <c r="B2770">
        <v>1298312</v>
      </c>
      <c r="C2770">
        <v>10008262</v>
      </c>
      <c r="D2770" t="s">
        <v>150</v>
      </c>
      <c r="E2770" t="s">
        <v>27</v>
      </c>
      <c r="F2770" s="1">
        <v>41796</v>
      </c>
      <c r="G2770" t="s">
        <v>8285</v>
      </c>
      <c r="H2770" t="s">
        <v>291</v>
      </c>
      <c r="I2770" t="s">
        <v>300</v>
      </c>
      <c r="J2770" t="s">
        <v>29</v>
      </c>
      <c r="K2770">
        <v>1</v>
      </c>
      <c r="L2770">
        <v>0</v>
      </c>
      <c r="M2770" t="s">
        <v>30</v>
      </c>
      <c r="N2770" t="s">
        <v>8285</v>
      </c>
      <c r="O2770" t="s">
        <v>28</v>
      </c>
      <c r="P2770" t="s">
        <v>28</v>
      </c>
      <c r="Q2770" t="s">
        <v>28</v>
      </c>
      <c r="R2770" t="s">
        <v>28</v>
      </c>
      <c r="S2770" t="s">
        <v>28</v>
      </c>
      <c r="T2770" t="s">
        <v>28</v>
      </c>
      <c r="U2770" t="s">
        <v>29</v>
      </c>
      <c r="V2770">
        <v>528455.14</v>
      </c>
      <c r="W2770">
        <v>6709818.04</v>
      </c>
      <c r="X2770" t="s">
        <v>10049</v>
      </c>
      <c r="Y2770" t="s">
        <v>13202</v>
      </c>
      <c r="Z2770" s="2">
        <v>42130.671944444446</v>
      </c>
      <c r="AA2770" t="s">
        <v>32</v>
      </c>
      <c r="AB2770" t="s">
        <v>33</v>
      </c>
      <c r="AC2770" t="s">
        <v>354</v>
      </c>
      <c r="AD2770" t="s">
        <v>13203</v>
      </c>
      <c r="AE2770" t="s">
        <v>13204</v>
      </c>
      <c r="AF2770" t="s">
        <v>35</v>
      </c>
    </row>
    <row r="2771" spans="1:32" hidden="1" x14ac:dyDescent="0.35">
      <c r="A2771">
        <v>22130</v>
      </c>
      <c r="B2771">
        <v>1298312</v>
      </c>
      <c r="C2771">
        <v>10008262</v>
      </c>
      <c r="D2771" t="s">
        <v>150</v>
      </c>
      <c r="E2771" t="s">
        <v>27</v>
      </c>
      <c r="F2771" s="1">
        <v>41796</v>
      </c>
      <c r="G2771" t="s">
        <v>8285</v>
      </c>
      <c r="H2771" t="s">
        <v>291</v>
      </c>
      <c r="I2771" t="s">
        <v>300</v>
      </c>
      <c r="J2771" t="s">
        <v>29</v>
      </c>
      <c r="K2771">
        <v>1</v>
      </c>
      <c r="L2771">
        <v>0</v>
      </c>
      <c r="M2771" t="s">
        <v>30</v>
      </c>
      <c r="N2771" t="s">
        <v>8285</v>
      </c>
      <c r="O2771" t="s">
        <v>28</v>
      </c>
      <c r="P2771" t="s">
        <v>28</v>
      </c>
      <c r="Q2771" t="s">
        <v>28</v>
      </c>
      <c r="R2771" t="s">
        <v>28</v>
      </c>
      <c r="S2771" t="s">
        <v>28</v>
      </c>
      <c r="T2771" t="s">
        <v>28</v>
      </c>
      <c r="U2771" t="s">
        <v>29</v>
      </c>
      <c r="V2771">
        <v>528525.24</v>
      </c>
      <c r="W2771">
        <v>6709686.9199999999</v>
      </c>
      <c r="X2771" t="s">
        <v>4428</v>
      </c>
      <c r="Y2771" t="s">
        <v>13205</v>
      </c>
      <c r="Z2771" s="2">
        <v>42130.671944444446</v>
      </c>
      <c r="AA2771" t="s">
        <v>32</v>
      </c>
      <c r="AB2771" t="s">
        <v>33</v>
      </c>
      <c r="AC2771" t="s">
        <v>354</v>
      </c>
      <c r="AD2771" t="s">
        <v>13206</v>
      </c>
      <c r="AE2771" t="s">
        <v>13207</v>
      </c>
      <c r="AF2771" t="s">
        <v>35</v>
      </c>
    </row>
    <row r="2772" spans="1:32" hidden="1" x14ac:dyDescent="0.35">
      <c r="A2772">
        <v>22131</v>
      </c>
      <c r="B2772">
        <v>1298312</v>
      </c>
      <c r="C2772">
        <v>10008262</v>
      </c>
      <c r="D2772" t="s">
        <v>150</v>
      </c>
      <c r="E2772" t="s">
        <v>27</v>
      </c>
      <c r="F2772" s="1">
        <v>41796</v>
      </c>
      <c r="G2772" t="s">
        <v>8285</v>
      </c>
      <c r="H2772" t="s">
        <v>291</v>
      </c>
      <c r="I2772" t="s">
        <v>300</v>
      </c>
      <c r="J2772" t="s">
        <v>29</v>
      </c>
      <c r="K2772">
        <v>1</v>
      </c>
      <c r="L2772">
        <v>0</v>
      </c>
      <c r="M2772" t="s">
        <v>30</v>
      </c>
      <c r="N2772" t="s">
        <v>8285</v>
      </c>
      <c r="O2772" t="s">
        <v>28</v>
      </c>
      <c r="P2772" t="s">
        <v>28</v>
      </c>
      <c r="Q2772" t="s">
        <v>28</v>
      </c>
      <c r="R2772" t="s">
        <v>28</v>
      </c>
      <c r="S2772" t="s">
        <v>28</v>
      </c>
      <c r="T2772" t="s">
        <v>28</v>
      </c>
      <c r="U2772" t="s">
        <v>29</v>
      </c>
      <c r="V2772">
        <v>528558.5</v>
      </c>
      <c r="W2772">
        <v>6709523.0300000003</v>
      </c>
      <c r="X2772" t="s">
        <v>13208</v>
      </c>
      <c r="Y2772" t="s">
        <v>13209</v>
      </c>
      <c r="Z2772" s="2">
        <v>42130.671944444446</v>
      </c>
      <c r="AA2772" t="s">
        <v>32</v>
      </c>
      <c r="AB2772" t="s">
        <v>33</v>
      </c>
      <c r="AC2772" t="s">
        <v>354</v>
      </c>
      <c r="AD2772" t="s">
        <v>13210</v>
      </c>
      <c r="AE2772" t="s">
        <v>13211</v>
      </c>
      <c r="AF2772" t="s">
        <v>35</v>
      </c>
    </row>
    <row r="2773" spans="1:32" hidden="1" x14ac:dyDescent="0.35">
      <c r="A2773">
        <v>22132</v>
      </c>
      <c r="B2773">
        <v>1298312</v>
      </c>
      <c r="C2773">
        <v>10008262</v>
      </c>
      <c r="D2773" t="s">
        <v>150</v>
      </c>
      <c r="E2773" t="s">
        <v>27</v>
      </c>
      <c r="F2773" s="1">
        <v>41796</v>
      </c>
      <c r="G2773" t="s">
        <v>8285</v>
      </c>
      <c r="H2773" t="s">
        <v>291</v>
      </c>
      <c r="I2773" t="s">
        <v>300</v>
      </c>
      <c r="J2773" t="s">
        <v>29</v>
      </c>
      <c r="K2773">
        <v>1</v>
      </c>
      <c r="L2773">
        <v>0</v>
      </c>
      <c r="M2773" t="s">
        <v>30</v>
      </c>
      <c r="N2773" t="s">
        <v>8285</v>
      </c>
      <c r="O2773" t="s">
        <v>28</v>
      </c>
      <c r="P2773" t="s">
        <v>28</v>
      </c>
      <c r="Q2773" t="s">
        <v>28</v>
      </c>
      <c r="R2773" t="s">
        <v>28</v>
      </c>
      <c r="S2773" t="s">
        <v>28</v>
      </c>
      <c r="T2773" t="s">
        <v>28</v>
      </c>
      <c r="U2773" t="s">
        <v>29</v>
      </c>
      <c r="V2773">
        <v>528489.73</v>
      </c>
      <c r="W2773">
        <v>6709541.1200000001</v>
      </c>
      <c r="X2773" t="s">
        <v>13212</v>
      </c>
      <c r="Y2773" t="s">
        <v>13213</v>
      </c>
      <c r="Z2773" s="2">
        <v>42130.671944444446</v>
      </c>
      <c r="AA2773" t="s">
        <v>32</v>
      </c>
      <c r="AB2773" t="s">
        <v>33</v>
      </c>
      <c r="AC2773" t="s">
        <v>354</v>
      </c>
      <c r="AD2773" t="s">
        <v>13214</v>
      </c>
      <c r="AE2773" t="s">
        <v>13215</v>
      </c>
      <c r="AF2773" t="s">
        <v>35</v>
      </c>
    </row>
    <row r="2774" spans="1:32" hidden="1" x14ac:dyDescent="0.35">
      <c r="A2774">
        <v>22133</v>
      </c>
      <c r="B2774">
        <v>1298312</v>
      </c>
      <c r="C2774">
        <v>10008262</v>
      </c>
      <c r="D2774" t="s">
        <v>150</v>
      </c>
      <c r="E2774" t="s">
        <v>27</v>
      </c>
      <c r="F2774" s="1">
        <v>41796</v>
      </c>
      <c r="G2774" t="s">
        <v>8285</v>
      </c>
      <c r="H2774" t="s">
        <v>291</v>
      </c>
      <c r="I2774" t="s">
        <v>300</v>
      </c>
      <c r="J2774" t="s">
        <v>29</v>
      </c>
      <c r="K2774">
        <v>1</v>
      </c>
      <c r="L2774">
        <v>0</v>
      </c>
      <c r="M2774" t="s">
        <v>30</v>
      </c>
      <c r="N2774" t="s">
        <v>8285</v>
      </c>
      <c r="O2774" t="s">
        <v>28</v>
      </c>
      <c r="P2774" t="s">
        <v>28</v>
      </c>
      <c r="Q2774" t="s">
        <v>28</v>
      </c>
      <c r="R2774" t="s">
        <v>28</v>
      </c>
      <c r="S2774" t="s">
        <v>28</v>
      </c>
      <c r="T2774" t="s">
        <v>28</v>
      </c>
      <c r="U2774" t="s">
        <v>29</v>
      </c>
      <c r="V2774">
        <v>528490.15</v>
      </c>
      <c r="W2774">
        <v>6709450.4400000004</v>
      </c>
      <c r="X2774" t="s">
        <v>13216</v>
      </c>
      <c r="Y2774" t="s">
        <v>13217</v>
      </c>
      <c r="Z2774" s="2">
        <v>42130.671944444446</v>
      </c>
      <c r="AA2774" t="s">
        <v>32</v>
      </c>
      <c r="AB2774" t="s">
        <v>33</v>
      </c>
      <c r="AC2774" t="s">
        <v>354</v>
      </c>
      <c r="AD2774" t="s">
        <v>13218</v>
      </c>
      <c r="AE2774" t="s">
        <v>13219</v>
      </c>
      <c r="AF2774" t="s">
        <v>35</v>
      </c>
    </row>
    <row r="2775" spans="1:32" hidden="1" x14ac:dyDescent="0.35">
      <c r="A2775">
        <v>22134</v>
      </c>
      <c r="B2775">
        <v>1298312</v>
      </c>
      <c r="C2775">
        <v>10008262</v>
      </c>
      <c r="D2775" t="s">
        <v>150</v>
      </c>
      <c r="E2775" t="s">
        <v>27</v>
      </c>
      <c r="F2775" s="1">
        <v>41796</v>
      </c>
      <c r="G2775" t="s">
        <v>8285</v>
      </c>
      <c r="H2775" t="s">
        <v>291</v>
      </c>
      <c r="I2775" t="s">
        <v>300</v>
      </c>
      <c r="J2775" t="s">
        <v>29</v>
      </c>
      <c r="K2775">
        <v>1</v>
      </c>
      <c r="L2775">
        <v>0</v>
      </c>
      <c r="M2775" t="s">
        <v>30</v>
      </c>
      <c r="N2775" t="s">
        <v>8285</v>
      </c>
      <c r="O2775" t="s">
        <v>28</v>
      </c>
      <c r="P2775" t="s">
        <v>28</v>
      </c>
      <c r="Q2775" t="s">
        <v>28</v>
      </c>
      <c r="R2775" t="s">
        <v>28</v>
      </c>
      <c r="S2775" t="s">
        <v>28</v>
      </c>
      <c r="T2775" t="s">
        <v>28</v>
      </c>
      <c r="U2775" t="s">
        <v>29</v>
      </c>
      <c r="V2775">
        <v>528481.94999999995</v>
      </c>
      <c r="W2775">
        <v>6709458.4000000004</v>
      </c>
      <c r="X2775" t="s">
        <v>13220</v>
      </c>
      <c r="Y2775" t="s">
        <v>13221</v>
      </c>
      <c r="Z2775" s="2">
        <v>42130.671944444446</v>
      </c>
      <c r="AA2775" t="s">
        <v>32</v>
      </c>
      <c r="AB2775" t="s">
        <v>33</v>
      </c>
      <c r="AC2775" t="s">
        <v>354</v>
      </c>
      <c r="AD2775" t="s">
        <v>13222</v>
      </c>
      <c r="AE2775" t="s">
        <v>13223</v>
      </c>
      <c r="AF2775" t="s">
        <v>35</v>
      </c>
    </row>
    <row r="2776" spans="1:32" hidden="1" x14ac:dyDescent="0.35">
      <c r="A2776">
        <v>22135</v>
      </c>
      <c r="B2776">
        <v>1298312</v>
      </c>
      <c r="C2776">
        <v>10008262</v>
      </c>
      <c r="D2776" t="s">
        <v>150</v>
      </c>
      <c r="E2776" t="s">
        <v>27</v>
      </c>
      <c r="F2776" s="1">
        <v>41796</v>
      </c>
      <c r="G2776" t="s">
        <v>8285</v>
      </c>
      <c r="H2776" t="s">
        <v>291</v>
      </c>
      <c r="I2776" t="s">
        <v>300</v>
      </c>
      <c r="J2776" t="s">
        <v>29</v>
      </c>
      <c r="K2776">
        <v>1</v>
      </c>
      <c r="L2776">
        <v>0</v>
      </c>
      <c r="M2776" t="s">
        <v>30</v>
      </c>
      <c r="N2776" t="s">
        <v>8285</v>
      </c>
      <c r="O2776" t="s">
        <v>28</v>
      </c>
      <c r="P2776" t="s">
        <v>28</v>
      </c>
      <c r="Q2776" t="s">
        <v>28</v>
      </c>
      <c r="R2776" t="s">
        <v>28</v>
      </c>
      <c r="S2776" t="s">
        <v>28</v>
      </c>
      <c r="T2776" t="s">
        <v>28</v>
      </c>
      <c r="U2776" t="s">
        <v>29</v>
      </c>
      <c r="V2776">
        <v>528627.09</v>
      </c>
      <c r="W2776">
        <v>6709370.1299999999</v>
      </c>
      <c r="X2776" t="s">
        <v>13224</v>
      </c>
      <c r="Y2776" t="s">
        <v>13225</v>
      </c>
      <c r="Z2776" s="2">
        <v>42130.671944444446</v>
      </c>
      <c r="AA2776" t="s">
        <v>32</v>
      </c>
      <c r="AB2776" t="s">
        <v>33</v>
      </c>
      <c r="AC2776" t="s">
        <v>354</v>
      </c>
      <c r="AD2776" t="s">
        <v>13226</v>
      </c>
      <c r="AE2776" t="s">
        <v>13227</v>
      </c>
      <c r="AF2776" t="s">
        <v>35</v>
      </c>
    </row>
    <row r="2777" spans="1:32" hidden="1" x14ac:dyDescent="0.35">
      <c r="A2777">
        <v>22136</v>
      </c>
      <c r="B2777">
        <v>1298312</v>
      </c>
      <c r="C2777">
        <v>10008262</v>
      </c>
      <c r="D2777" t="s">
        <v>150</v>
      </c>
      <c r="E2777" t="s">
        <v>27</v>
      </c>
      <c r="F2777" s="1">
        <v>41796</v>
      </c>
      <c r="G2777" t="s">
        <v>8285</v>
      </c>
      <c r="H2777" t="s">
        <v>291</v>
      </c>
      <c r="I2777" t="s">
        <v>300</v>
      </c>
      <c r="J2777" t="s">
        <v>29</v>
      </c>
      <c r="K2777">
        <v>1</v>
      </c>
      <c r="L2777">
        <v>0</v>
      </c>
      <c r="M2777" t="s">
        <v>30</v>
      </c>
      <c r="N2777" t="s">
        <v>8285</v>
      </c>
      <c r="O2777" t="s">
        <v>28</v>
      </c>
      <c r="P2777" t="s">
        <v>28</v>
      </c>
      <c r="Q2777" t="s">
        <v>28</v>
      </c>
      <c r="R2777" t="s">
        <v>28</v>
      </c>
      <c r="S2777" t="s">
        <v>28</v>
      </c>
      <c r="T2777" t="s">
        <v>28</v>
      </c>
      <c r="U2777" t="s">
        <v>29</v>
      </c>
      <c r="V2777">
        <v>528671.64</v>
      </c>
      <c r="W2777">
        <v>6709336.96</v>
      </c>
      <c r="X2777" t="s">
        <v>779</v>
      </c>
      <c r="Y2777" t="s">
        <v>13228</v>
      </c>
      <c r="Z2777" s="2">
        <v>42130.671944444446</v>
      </c>
      <c r="AA2777" t="s">
        <v>32</v>
      </c>
      <c r="AB2777" t="s">
        <v>33</v>
      </c>
      <c r="AC2777" t="s">
        <v>354</v>
      </c>
      <c r="AD2777" t="s">
        <v>13229</v>
      </c>
      <c r="AE2777" t="s">
        <v>13230</v>
      </c>
      <c r="AF2777" t="s">
        <v>35</v>
      </c>
    </row>
    <row r="2778" spans="1:32" hidden="1" x14ac:dyDescent="0.35">
      <c r="A2778">
        <v>22137</v>
      </c>
      <c r="B2778">
        <v>1298312</v>
      </c>
      <c r="C2778">
        <v>10008262</v>
      </c>
      <c r="D2778" t="s">
        <v>150</v>
      </c>
      <c r="E2778" t="s">
        <v>27</v>
      </c>
      <c r="F2778" s="1">
        <v>41796</v>
      </c>
      <c r="G2778" t="s">
        <v>8285</v>
      </c>
      <c r="H2778" t="s">
        <v>291</v>
      </c>
      <c r="I2778" t="s">
        <v>300</v>
      </c>
      <c r="J2778" t="s">
        <v>29</v>
      </c>
      <c r="K2778">
        <v>1</v>
      </c>
      <c r="L2778">
        <v>0</v>
      </c>
      <c r="M2778" t="s">
        <v>30</v>
      </c>
      <c r="N2778" t="s">
        <v>8285</v>
      </c>
      <c r="O2778" t="s">
        <v>28</v>
      </c>
      <c r="P2778" t="s">
        <v>28</v>
      </c>
      <c r="Q2778" t="s">
        <v>28</v>
      </c>
      <c r="R2778" t="s">
        <v>28</v>
      </c>
      <c r="S2778" t="s">
        <v>28</v>
      </c>
      <c r="T2778" t="s">
        <v>28</v>
      </c>
      <c r="U2778" t="s">
        <v>29</v>
      </c>
      <c r="V2778">
        <v>529325.68000000005</v>
      </c>
      <c r="W2778">
        <v>6710713.3099999996</v>
      </c>
      <c r="X2778" t="s">
        <v>13231</v>
      </c>
      <c r="Y2778" t="s">
        <v>13232</v>
      </c>
      <c r="Z2778" s="2">
        <v>42130.671944444446</v>
      </c>
      <c r="AA2778" t="s">
        <v>32</v>
      </c>
      <c r="AB2778" t="s">
        <v>33</v>
      </c>
      <c r="AC2778" t="s">
        <v>354</v>
      </c>
      <c r="AD2778" t="s">
        <v>13233</v>
      </c>
      <c r="AE2778" t="s">
        <v>13234</v>
      </c>
      <c r="AF2778" t="s">
        <v>35</v>
      </c>
    </row>
    <row r="2779" spans="1:32" hidden="1" x14ac:dyDescent="0.35">
      <c r="A2779">
        <v>22138</v>
      </c>
      <c r="B2779">
        <v>1298312</v>
      </c>
      <c r="C2779">
        <v>10008262</v>
      </c>
      <c r="D2779" t="s">
        <v>150</v>
      </c>
      <c r="E2779" t="s">
        <v>27</v>
      </c>
      <c r="F2779" s="1">
        <v>41796</v>
      </c>
      <c r="G2779" t="s">
        <v>8285</v>
      </c>
      <c r="H2779" t="s">
        <v>291</v>
      </c>
      <c r="I2779" t="s">
        <v>300</v>
      </c>
      <c r="J2779" t="s">
        <v>29</v>
      </c>
      <c r="K2779">
        <v>1</v>
      </c>
      <c r="L2779">
        <v>0</v>
      </c>
      <c r="M2779" t="s">
        <v>30</v>
      </c>
      <c r="N2779" t="s">
        <v>8285</v>
      </c>
      <c r="O2779" t="s">
        <v>28</v>
      </c>
      <c r="P2779" t="s">
        <v>28</v>
      </c>
      <c r="Q2779" t="s">
        <v>28</v>
      </c>
      <c r="R2779" t="s">
        <v>28</v>
      </c>
      <c r="S2779" t="s">
        <v>28</v>
      </c>
      <c r="T2779" t="s">
        <v>28</v>
      </c>
      <c r="U2779" t="s">
        <v>29</v>
      </c>
      <c r="V2779">
        <v>529332.96</v>
      </c>
      <c r="W2779">
        <v>6710724</v>
      </c>
      <c r="X2779" t="s">
        <v>13235</v>
      </c>
      <c r="Y2779" t="s">
        <v>13236</v>
      </c>
      <c r="Z2779" s="2">
        <v>42130.671944444446</v>
      </c>
      <c r="AA2779" t="s">
        <v>32</v>
      </c>
      <c r="AB2779" t="s">
        <v>33</v>
      </c>
      <c r="AC2779" t="s">
        <v>354</v>
      </c>
      <c r="AD2779" t="s">
        <v>13237</v>
      </c>
      <c r="AE2779" t="s">
        <v>13238</v>
      </c>
      <c r="AF2779" t="s">
        <v>35</v>
      </c>
    </row>
    <row r="2780" spans="1:32" hidden="1" x14ac:dyDescent="0.35">
      <c r="A2780">
        <v>22139</v>
      </c>
      <c r="B2780">
        <v>1298312</v>
      </c>
      <c r="C2780">
        <v>10008262</v>
      </c>
      <c r="D2780" t="s">
        <v>150</v>
      </c>
      <c r="E2780" t="s">
        <v>27</v>
      </c>
      <c r="F2780" s="1">
        <v>41796</v>
      </c>
      <c r="G2780" t="s">
        <v>8285</v>
      </c>
      <c r="H2780" t="s">
        <v>291</v>
      </c>
      <c r="I2780" t="s">
        <v>300</v>
      </c>
      <c r="J2780" t="s">
        <v>29</v>
      </c>
      <c r="K2780">
        <v>1</v>
      </c>
      <c r="L2780">
        <v>0</v>
      </c>
      <c r="M2780" t="s">
        <v>30</v>
      </c>
      <c r="N2780" t="s">
        <v>8285</v>
      </c>
      <c r="O2780" t="s">
        <v>28</v>
      </c>
      <c r="P2780" t="s">
        <v>28</v>
      </c>
      <c r="Q2780" t="s">
        <v>28</v>
      </c>
      <c r="R2780" t="s">
        <v>28</v>
      </c>
      <c r="S2780" t="s">
        <v>28</v>
      </c>
      <c r="T2780" t="s">
        <v>28</v>
      </c>
      <c r="U2780" t="s">
        <v>29</v>
      </c>
      <c r="V2780">
        <v>529337.68000000005</v>
      </c>
      <c r="W2780">
        <v>6710742.0800000001</v>
      </c>
      <c r="X2780" t="s">
        <v>3167</v>
      </c>
      <c r="Y2780" t="s">
        <v>13239</v>
      </c>
      <c r="Z2780" s="2">
        <v>42130.671944444446</v>
      </c>
      <c r="AA2780" t="s">
        <v>32</v>
      </c>
      <c r="AB2780" t="s">
        <v>33</v>
      </c>
      <c r="AC2780" t="s">
        <v>354</v>
      </c>
      <c r="AD2780" t="s">
        <v>13240</v>
      </c>
      <c r="AE2780" t="s">
        <v>13241</v>
      </c>
      <c r="AF2780" t="s">
        <v>35</v>
      </c>
    </row>
    <row r="2781" spans="1:32" hidden="1" x14ac:dyDescent="0.35">
      <c r="A2781">
        <v>22140</v>
      </c>
      <c r="B2781">
        <v>1298312</v>
      </c>
      <c r="C2781">
        <v>10008262</v>
      </c>
      <c r="D2781" t="s">
        <v>150</v>
      </c>
      <c r="E2781" t="s">
        <v>27</v>
      </c>
      <c r="F2781" s="1">
        <v>41796</v>
      </c>
      <c r="G2781" t="s">
        <v>8285</v>
      </c>
      <c r="H2781" t="s">
        <v>291</v>
      </c>
      <c r="I2781" t="s">
        <v>300</v>
      </c>
      <c r="J2781" t="s">
        <v>29</v>
      </c>
      <c r="K2781">
        <v>1</v>
      </c>
      <c r="L2781">
        <v>0</v>
      </c>
      <c r="M2781" t="s">
        <v>30</v>
      </c>
      <c r="N2781" t="s">
        <v>8285</v>
      </c>
      <c r="O2781" t="s">
        <v>28</v>
      </c>
      <c r="P2781" t="s">
        <v>28</v>
      </c>
      <c r="Q2781" t="s">
        <v>28</v>
      </c>
      <c r="R2781" t="s">
        <v>28</v>
      </c>
      <c r="S2781" t="s">
        <v>28</v>
      </c>
      <c r="T2781" t="s">
        <v>28</v>
      </c>
      <c r="U2781" t="s">
        <v>29</v>
      </c>
      <c r="V2781">
        <v>529390.6</v>
      </c>
      <c r="W2781">
        <v>6710699.2800000003</v>
      </c>
      <c r="X2781" t="s">
        <v>7813</v>
      </c>
      <c r="Y2781" t="s">
        <v>13242</v>
      </c>
      <c r="Z2781" s="2">
        <v>42130.671944444446</v>
      </c>
      <c r="AA2781" t="s">
        <v>32</v>
      </c>
      <c r="AB2781" t="s">
        <v>33</v>
      </c>
      <c r="AC2781" t="s">
        <v>354</v>
      </c>
      <c r="AD2781" t="s">
        <v>13243</v>
      </c>
      <c r="AE2781" t="s">
        <v>13244</v>
      </c>
      <c r="AF2781" t="s">
        <v>35</v>
      </c>
    </row>
    <row r="2782" spans="1:32" hidden="1" x14ac:dyDescent="0.35">
      <c r="A2782">
        <v>22141</v>
      </c>
      <c r="B2782">
        <v>1298312</v>
      </c>
      <c r="C2782">
        <v>10008262</v>
      </c>
      <c r="D2782" t="s">
        <v>150</v>
      </c>
      <c r="E2782" t="s">
        <v>27</v>
      </c>
      <c r="F2782" s="1">
        <v>41796</v>
      </c>
      <c r="G2782" t="s">
        <v>8285</v>
      </c>
      <c r="H2782" t="s">
        <v>291</v>
      </c>
      <c r="I2782" t="s">
        <v>300</v>
      </c>
      <c r="J2782" t="s">
        <v>29</v>
      </c>
      <c r="K2782">
        <v>1</v>
      </c>
      <c r="L2782">
        <v>0</v>
      </c>
      <c r="M2782" t="s">
        <v>30</v>
      </c>
      <c r="N2782" t="s">
        <v>8285</v>
      </c>
      <c r="O2782" t="s">
        <v>28</v>
      </c>
      <c r="P2782" t="s">
        <v>28</v>
      </c>
      <c r="Q2782" t="s">
        <v>28</v>
      </c>
      <c r="R2782" t="s">
        <v>28</v>
      </c>
      <c r="S2782" t="s">
        <v>28</v>
      </c>
      <c r="T2782" t="s">
        <v>28</v>
      </c>
      <c r="U2782" t="s">
        <v>29</v>
      </c>
      <c r="V2782">
        <v>529396.98</v>
      </c>
      <c r="W2782">
        <v>6710673.4100000001</v>
      </c>
      <c r="X2782" t="s">
        <v>13245</v>
      </c>
      <c r="Y2782" t="s">
        <v>13246</v>
      </c>
      <c r="Z2782" s="2">
        <v>42130.671944444446</v>
      </c>
      <c r="AA2782" t="s">
        <v>32</v>
      </c>
      <c r="AB2782" t="s">
        <v>33</v>
      </c>
      <c r="AC2782" t="s">
        <v>354</v>
      </c>
      <c r="AD2782" t="s">
        <v>13247</v>
      </c>
      <c r="AE2782" t="s">
        <v>13248</v>
      </c>
      <c r="AF2782" t="s">
        <v>35</v>
      </c>
    </row>
    <row r="2783" spans="1:32" hidden="1" x14ac:dyDescent="0.35">
      <c r="A2783">
        <v>22142</v>
      </c>
      <c r="B2783">
        <v>1298312</v>
      </c>
      <c r="C2783">
        <v>10008262</v>
      </c>
      <c r="D2783" t="s">
        <v>150</v>
      </c>
      <c r="E2783" t="s">
        <v>27</v>
      </c>
      <c r="F2783" s="1">
        <v>41796</v>
      </c>
      <c r="G2783" t="s">
        <v>8285</v>
      </c>
      <c r="H2783" t="s">
        <v>291</v>
      </c>
      <c r="I2783" t="s">
        <v>300</v>
      </c>
      <c r="J2783" t="s">
        <v>29</v>
      </c>
      <c r="K2783">
        <v>1</v>
      </c>
      <c r="L2783">
        <v>0</v>
      </c>
      <c r="M2783" t="s">
        <v>30</v>
      </c>
      <c r="N2783" t="s">
        <v>8285</v>
      </c>
      <c r="O2783" t="s">
        <v>28</v>
      </c>
      <c r="P2783" t="s">
        <v>28</v>
      </c>
      <c r="Q2783" t="s">
        <v>28</v>
      </c>
      <c r="R2783" t="s">
        <v>28</v>
      </c>
      <c r="S2783" t="s">
        <v>28</v>
      </c>
      <c r="T2783" t="s">
        <v>28</v>
      </c>
      <c r="U2783" t="s">
        <v>29</v>
      </c>
      <c r="V2783">
        <v>529201.13</v>
      </c>
      <c r="W2783">
        <v>6710665.25</v>
      </c>
      <c r="X2783" t="s">
        <v>9354</v>
      </c>
      <c r="Y2783" t="s">
        <v>13249</v>
      </c>
      <c r="Z2783" s="2">
        <v>42130.671944444446</v>
      </c>
      <c r="AA2783" t="s">
        <v>32</v>
      </c>
      <c r="AB2783" t="s">
        <v>33</v>
      </c>
      <c r="AC2783" t="s">
        <v>354</v>
      </c>
      <c r="AD2783" t="s">
        <v>13250</v>
      </c>
      <c r="AE2783" t="s">
        <v>13251</v>
      </c>
      <c r="AF2783" t="s">
        <v>35</v>
      </c>
    </row>
    <row r="2784" spans="1:32" hidden="1" x14ac:dyDescent="0.35">
      <c r="A2784">
        <v>22143</v>
      </c>
      <c r="B2784">
        <v>1298312</v>
      </c>
      <c r="C2784">
        <v>10008262</v>
      </c>
      <c r="D2784" t="s">
        <v>150</v>
      </c>
      <c r="E2784" t="s">
        <v>27</v>
      </c>
      <c r="F2784" s="1">
        <v>41796</v>
      </c>
      <c r="G2784" t="s">
        <v>8285</v>
      </c>
      <c r="H2784" t="s">
        <v>291</v>
      </c>
      <c r="I2784" t="s">
        <v>300</v>
      </c>
      <c r="J2784" t="s">
        <v>29</v>
      </c>
      <c r="K2784">
        <v>1</v>
      </c>
      <c r="L2784">
        <v>0</v>
      </c>
      <c r="M2784" t="s">
        <v>30</v>
      </c>
      <c r="N2784" t="s">
        <v>8285</v>
      </c>
      <c r="O2784" t="s">
        <v>28</v>
      </c>
      <c r="P2784" t="s">
        <v>28</v>
      </c>
      <c r="Q2784" t="s">
        <v>28</v>
      </c>
      <c r="R2784" t="s">
        <v>28</v>
      </c>
      <c r="S2784" t="s">
        <v>28</v>
      </c>
      <c r="T2784" t="s">
        <v>28</v>
      </c>
      <c r="U2784" t="s">
        <v>29</v>
      </c>
      <c r="V2784">
        <v>529196.30000000005</v>
      </c>
      <c r="W2784">
        <v>6710669.1399999997</v>
      </c>
      <c r="X2784" t="s">
        <v>13252</v>
      </c>
      <c r="Y2784" t="s">
        <v>13253</v>
      </c>
      <c r="Z2784" s="2">
        <v>42130.671944444446</v>
      </c>
      <c r="AA2784" t="s">
        <v>32</v>
      </c>
      <c r="AB2784" t="s">
        <v>33</v>
      </c>
      <c r="AC2784" t="s">
        <v>354</v>
      </c>
      <c r="AD2784" t="s">
        <v>13254</v>
      </c>
      <c r="AE2784" t="s">
        <v>13255</v>
      </c>
      <c r="AF2784" t="s">
        <v>35</v>
      </c>
    </row>
    <row r="2785" spans="1:32" hidden="1" x14ac:dyDescent="0.35">
      <c r="A2785">
        <v>22144</v>
      </c>
      <c r="B2785">
        <v>1298312</v>
      </c>
      <c r="C2785">
        <v>10008262</v>
      </c>
      <c r="D2785" t="s">
        <v>150</v>
      </c>
      <c r="E2785" t="s">
        <v>27</v>
      </c>
      <c r="F2785" s="1">
        <v>41796</v>
      </c>
      <c r="G2785" t="s">
        <v>8285</v>
      </c>
      <c r="H2785" t="s">
        <v>291</v>
      </c>
      <c r="I2785" t="s">
        <v>300</v>
      </c>
      <c r="J2785" t="s">
        <v>29</v>
      </c>
      <c r="K2785">
        <v>1</v>
      </c>
      <c r="L2785">
        <v>0</v>
      </c>
      <c r="M2785" t="s">
        <v>30</v>
      </c>
      <c r="N2785" t="s">
        <v>8285</v>
      </c>
      <c r="O2785" t="s">
        <v>28</v>
      </c>
      <c r="P2785" t="s">
        <v>28</v>
      </c>
      <c r="Q2785" t="s">
        <v>28</v>
      </c>
      <c r="R2785" t="s">
        <v>28</v>
      </c>
      <c r="S2785" t="s">
        <v>28</v>
      </c>
      <c r="T2785" t="s">
        <v>28</v>
      </c>
      <c r="U2785" t="s">
        <v>29</v>
      </c>
      <c r="V2785">
        <v>529042.13</v>
      </c>
      <c r="W2785">
        <v>6710695.21</v>
      </c>
      <c r="X2785" t="s">
        <v>12656</v>
      </c>
      <c r="Y2785" t="s">
        <v>13256</v>
      </c>
      <c r="Z2785" s="2">
        <v>42130.671944444446</v>
      </c>
      <c r="AA2785" t="s">
        <v>32</v>
      </c>
      <c r="AB2785" t="s">
        <v>33</v>
      </c>
      <c r="AC2785" t="s">
        <v>354</v>
      </c>
      <c r="AD2785" t="s">
        <v>13257</v>
      </c>
      <c r="AE2785" t="s">
        <v>13258</v>
      </c>
      <c r="AF2785" t="s">
        <v>35</v>
      </c>
    </row>
    <row r="2786" spans="1:32" hidden="1" x14ac:dyDescent="0.35">
      <c r="A2786">
        <v>22145</v>
      </c>
      <c r="B2786">
        <v>1298312</v>
      </c>
      <c r="C2786">
        <v>10008262</v>
      </c>
      <c r="D2786" t="s">
        <v>150</v>
      </c>
      <c r="E2786" t="s">
        <v>27</v>
      </c>
      <c r="F2786" s="1">
        <v>41796</v>
      </c>
      <c r="G2786" t="s">
        <v>8285</v>
      </c>
      <c r="H2786" t="s">
        <v>291</v>
      </c>
      <c r="I2786" t="s">
        <v>300</v>
      </c>
      <c r="J2786" t="s">
        <v>29</v>
      </c>
      <c r="K2786">
        <v>1</v>
      </c>
      <c r="L2786">
        <v>0</v>
      </c>
      <c r="M2786" t="s">
        <v>30</v>
      </c>
      <c r="N2786" t="s">
        <v>8285</v>
      </c>
      <c r="O2786" t="s">
        <v>28</v>
      </c>
      <c r="P2786" t="s">
        <v>28</v>
      </c>
      <c r="Q2786" t="s">
        <v>28</v>
      </c>
      <c r="R2786" t="s">
        <v>28</v>
      </c>
      <c r="S2786" t="s">
        <v>28</v>
      </c>
      <c r="T2786" t="s">
        <v>28</v>
      </c>
      <c r="U2786" t="s">
        <v>29</v>
      </c>
      <c r="V2786">
        <v>529041.96</v>
      </c>
      <c r="W2786">
        <v>6710695.0300000003</v>
      </c>
      <c r="X2786" t="s">
        <v>12656</v>
      </c>
      <c r="Y2786" t="s">
        <v>13256</v>
      </c>
      <c r="Z2786" s="2">
        <v>42130.671944444446</v>
      </c>
      <c r="AA2786" t="s">
        <v>32</v>
      </c>
      <c r="AB2786" t="s">
        <v>33</v>
      </c>
      <c r="AC2786" t="s">
        <v>354</v>
      </c>
      <c r="AD2786" t="s">
        <v>13259</v>
      </c>
      <c r="AE2786" t="s">
        <v>13260</v>
      </c>
      <c r="AF2786" t="s">
        <v>35</v>
      </c>
    </row>
    <row r="2787" spans="1:32" hidden="1" x14ac:dyDescent="0.35">
      <c r="A2787">
        <v>22146</v>
      </c>
      <c r="B2787">
        <v>1298312</v>
      </c>
      <c r="C2787">
        <v>10008262</v>
      </c>
      <c r="D2787" t="s">
        <v>150</v>
      </c>
      <c r="E2787" t="s">
        <v>27</v>
      </c>
      <c r="F2787" s="1">
        <v>41796</v>
      </c>
      <c r="G2787" t="s">
        <v>8285</v>
      </c>
      <c r="H2787" t="s">
        <v>291</v>
      </c>
      <c r="I2787" t="s">
        <v>300</v>
      </c>
      <c r="J2787" t="s">
        <v>29</v>
      </c>
      <c r="K2787">
        <v>1</v>
      </c>
      <c r="L2787">
        <v>0</v>
      </c>
      <c r="M2787" t="s">
        <v>30</v>
      </c>
      <c r="N2787" t="s">
        <v>8285</v>
      </c>
      <c r="O2787" t="s">
        <v>28</v>
      </c>
      <c r="P2787" t="s">
        <v>28</v>
      </c>
      <c r="Q2787" t="s">
        <v>28</v>
      </c>
      <c r="R2787" t="s">
        <v>28</v>
      </c>
      <c r="S2787" t="s">
        <v>28</v>
      </c>
      <c r="T2787" t="s">
        <v>28</v>
      </c>
      <c r="U2787" t="s">
        <v>29</v>
      </c>
      <c r="V2787">
        <v>529512.72</v>
      </c>
      <c r="W2787">
        <v>6710374.2999999998</v>
      </c>
      <c r="X2787" t="s">
        <v>4526</v>
      </c>
      <c r="Y2787" t="s">
        <v>13261</v>
      </c>
      <c r="Z2787" s="2">
        <v>42130.671944444446</v>
      </c>
      <c r="AA2787" t="s">
        <v>32</v>
      </c>
      <c r="AB2787" t="s">
        <v>33</v>
      </c>
      <c r="AC2787" t="s">
        <v>354</v>
      </c>
      <c r="AD2787" t="s">
        <v>13262</v>
      </c>
      <c r="AE2787" t="s">
        <v>13263</v>
      </c>
      <c r="AF2787" t="s">
        <v>35</v>
      </c>
    </row>
    <row r="2788" spans="1:32" hidden="1" x14ac:dyDescent="0.35">
      <c r="A2788">
        <v>22147</v>
      </c>
      <c r="B2788">
        <v>1298312</v>
      </c>
      <c r="C2788">
        <v>10008262</v>
      </c>
      <c r="D2788" t="s">
        <v>150</v>
      </c>
      <c r="E2788" t="s">
        <v>27</v>
      </c>
      <c r="F2788" s="1">
        <v>41796</v>
      </c>
      <c r="G2788" t="s">
        <v>8285</v>
      </c>
      <c r="H2788" t="s">
        <v>291</v>
      </c>
      <c r="I2788" t="s">
        <v>300</v>
      </c>
      <c r="J2788" t="s">
        <v>29</v>
      </c>
      <c r="K2788">
        <v>1</v>
      </c>
      <c r="L2788">
        <v>0</v>
      </c>
      <c r="M2788" t="s">
        <v>30</v>
      </c>
      <c r="N2788" t="s">
        <v>8285</v>
      </c>
      <c r="O2788" t="s">
        <v>28</v>
      </c>
      <c r="P2788" t="s">
        <v>28</v>
      </c>
      <c r="Q2788" t="s">
        <v>28</v>
      </c>
      <c r="R2788" t="s">
        <v>28</v>
      </c>
      <c r="S2788" t="s">
        <v>28</v>
      </c>
      <c r="T2788" t="s">
        <v>28</v>
      </c>
      <c r="U2788" t="s">
        <v>29</v>
      </c>
      <c r="V2788">
        <v>529509.31999999995</v>
      </c>
      <c r="W2788">
        <v>6710309.8600000003</v>
      </c>
      <c r="X2788" t="s">
        <v>13264</v>
      </c>
      <c r="Y2788" t="s">
        <v>13265</v>
      </c>
      <c r="Z2788" s="2">
        <v>42130.671944444446</v>
      </c>
      <c r="AA2788" t="s">
        <v>32</v>
      </c>
      <c r="AB2788" t="s">
        <v>33</v>
      </c>
      <c r="AC2788" t="s">
        <v>354</v>
      </c>
      <c r="AD2788" t="s">
        <v>13266</v>
      </c>
      <c r="AE2788" t="s">
        <v>13267</v>
      </c>
      <c r="AF2788" t="s">
        <v>35</v>
      </c>
    </row>
    <row r="2789" spans="1:32" hidden="1" x14ac:dyDescent="0.35">
      <c r="A2789">
        <v>22148</v>
      </c>
      <c r="B2789">
        <v>1298312</v>
      </c>
      <c r="C2789">
        <v>10008262</v>
      </c>
      <c r="D2789" t="s">
        <v>150</v>
      </c>
      <c r="E2789" t="s">
        <v>27</v>
      </c>
      <c r="F2789" s="1">
        <v>41796</v>
      </c>
      <c r="G2789" t="s">
        <v>8285</v>
      </c>
      <c r="H2789" t="s">
        <v>291</v>
      </c>
      <c r="I2789" t="s">
        <v>300</v>
      </c>
      <c r="J2789" t="s">
        <v>29</v>
      </c>
      <c r="K2789">
        <v>1</v>
      </c>
      <c r="L2789">
        <v>0</v>
      </c>
      <c r="M2789" t="s">
        <v>30</v>
      </c>
      <c r="N2789" t="s">
        <v>8285</v>
      </c>
      <c r="O2789" t="s">
        <v>28</v>
      </c>
      <c r="P2789" t="s">
        <v>28</v>
      </c>
      <c r="Q2789" t="s">
        <v>28</v>
      </c>
      <c r="R2789" t="s">
        <v>28</v>
      </c>
      <c r="S2789" t="s">
        <v>28</v>
      </c>
      <c r="T2789" t="s">
        <v>28</v>
      </c>
      <c r="U2789" t="s">
        <v>29</v>
      </c>
      <c r="V2789">
        <v>529506.11</v>
      </c>
      <c r="W2789">
        <v>6710311.7199999997</v>
      </c>
      <c r="X2789" t="s">
        <v>13268</v>
      </c>
      <c r="Y2789" t="s">
        <v>12467</v>
      </c>
      <c r="Z2789" s="2">
        <v>42130.671944444446</v>
      </c>
      <c r="AA2789" t="s">
        <v>32</v>
      </c>
      <c r="AB2789" t="s">
        <v>33</v>
      </c>
      <c r="AC2789" t="s">
        <v>354</v>
      </c>
      <c r="AD2789" t="s">
        <v>13269</v>
      </c>
      <c r="AE2789" t="s">
        <v>13270</v>
      </c>
      <c r="AF2789" t="s">
        <v>35</v>
      </c>
    </row>
    <row r="2790" spans="1:32" hidden="1" x14ac:dyDescent="0.35">
      <c r="A2790">
        <v>22149</v>
      </c>
      <c r="B2790">
        <v>1298312</v>
      </c>
      <c r="C2790">
        <v>10008262</v>
      </c>
      <c r="D2790" t="s">
        <v>150</v>
      </c>
      <c r="E2790" t="s">
        <v>27</v>
      </c>
      <c r="F2790" s="1">
        <v>41796</v>
      </c>
      <c r="G2790" t="s">
        <v>8285</v>
      </c>
      <c r="H2790" t="s">
        <v>291</v>
      </c>
      <c r="I2790" t="s">
        <v>300</v>
      </c>
      <c r="J2790" t="s">
        <v>29</v>
      </c>
      <c r="K2790">
        <v>1</v>
      </c>
      <c r="L2790">
        <v>0</v>
      </c>
      <c r="M2790" t="s">
        <v>30</v>
      </c>
      <c r="N2790" t="s">
        <v>8285</v>
      </c>
      <c r="O2790" t="s">
        <v>28</v>
      </c>
      <c r="P2790" t="s">
        <v>28</v>
      </c>
      <c r="Q2790" t="s">
        <v>28</v>
      </c>
      <c r="R2790" t="s">
        <v>28</v>
      </c>
      <c r="S2790" t="s">
        <v>28</v>
      </c>
      <c r="T2790" t="s">
        <v>28</v>
      </c>
      <c r="U2790" t="s">
        <v>29</v>
      </c>
      <c r="V2790">
        <v>529858.15</v>
      </c>
      <c r="W2790">
        <v>6710026.9299999997</v>
      </c>
      <c r="X2790" t="s">
        <v>596</v>
      </c>
      <c r="Y2790" t="s">
        <v>13034</v>
      </c>
      <c r="Z2790" s="2">
        <v>42130.671944444446</v>
      </c>
      <c r="AA2790" t="s">
        <v>32</v>
      </c>
      <c r="AB2790" t="s">
        <v>33</v>
      </c>
      <c r="AC2790" t="s">
        <v>354</v>
      </c>
      <c r="AD2790" t="s">
        <v>13271</v>
      </c>
      <c r="AE2790" t="s">
        <v>13272</v>
      </c>
      <c r="AF2790" t="s">
        <v>35</v>
      </c>
    </row>
    <row r="2791" spans="1:32" hidden="1" x14ac:dyDescent="0.35">
      <c r="A2791">
        <v>22150</v>
      </c>
      <c r="B2791">
        <v>1298312</v>
      </c>
      <c r="C2791">
        <v>10008262</v>
      </c>
      <c r="D2791" t="s">
        <v>150</v>
      </c>
      <c r="E2791" t="s">
        <v>27</v>
      </c>
      <c r="F2791" s="1">
        <v>41796</v>
      </c>
      <c r="G2791" t="s">
        <v>8285</v>
      </c>
      <c r="H2791" t="s">
        <v>291</v>
      </c>
      <c r="I2791" t="s">
        <v>300</v>
      </c>
      <c r="J2791" t="s">
        <v>29</v>
      </c>
      <c r="K2791">
        <v>1</v>
      </c>
      <c r="L2791">
        <v>0</v>
      </c>
      <c r="M2791" t="s">
        <v>30</v>
      </c>
      <c r="N2791" t="s">
        <v>8285</v>
      </c>
      <c r="O2791" t="s">
        <v>28</v>
      </c>
      <c r="P2791" t="s">
        <v>28</v>
      </c>
      <c r="Q2791" t="s">
        <v>28</v>
      </c>
      <c r="R2791" t="s">
        <v>28</v>
      </c>
      <c r="S2791" t="s">
        <v>28</v>
      </c>
      <c r="T2791" t="s">
        <v>28</v>
      </c>
      <c r="U2791" t="s">
        <v>29</v>
      </c>
      <c r="V2791">
        <v>529904.61</v>
      </c>
      <c r="W2791">
        <v>6709984.3300000001</v>
      </c>
      <c r="X2791" t="s">
        <v>1414</v>
      </c>
      <c r="Y2791" t="s">
        <v>13273</v>
      </c>
      <c r="Z2791" s="2">
        <v>42130.671944444446</v>
      </c>
      <c r="AA2791" t="s">
        <v>32</v>
      </c>
      <c r="AB2791" t="s">
        <v>33</v>
      </c>
      <c r="AC2791" t="s">
        <v>354</v>
      </c>
      <c r="AD2791" t="s">
        <v>13274</v>
      </c>
      <c r="AE2791" t="s">
        <v>13275</v>
      </c>
      <c r="AF2791" t="s">
        <v>35</v>
      </c>
    </row>
    <row r="2792" spans="1:32" hidden="1" x14ac:dyDescent="0.35">
      <c r="A2792">
        <v>22151</v>
      </c>
      <c r="B2792">
        <v>1298312</v>
      </c>
      <c r="C2792">
        <v>10008262</v>
      </c>
      <c r="D2792" t="s">
        <v>150</v>
      </c>
      <c r="E2792" t="s">
        <v>27</v>
      </c>
      <c r="F2792" s="1">
        <v>41796</v>
      </c>
      <c r="G2792" t="s">
        <v>8285</v>
      </c>
      <c r="H2792" t="s">
        <v>291</v>
      </c>
      <c r="I2792" t="s">
        <v>300</v>
      </c>
      <c r="J2792" t="s">
        <v>29</v>
      </c>
      <c r="K2792">
        <v>1</v>
      </c>
      <c r="L2792">
        <v>0</v>
      </c>
      <c r="M2792" t="s">
        <v>30</v>
      </c>
      <c r="N2792" t="s">
        <v>8285</v>
      </c>
      <c r="O2792" t="s">
        <v>28</v>
      </c>
      <c r="P2792" t="s">
        <v>28</v>
      </c>
      <c r="Q2792" t="s">
        <v>28</v>
      </c>
      <c r="R2792" t="s">
        <v>28</v>
      </c>
      <c r="S2792" t="s">
        <v>28</v>
      </c>
      <c r="T2792" t="s">
        <v>28</v>
      </c>
      <c r="U2792" t="s">
        <v>29</v>
      </c>
      <c r="V2792">
        <v>529918.29</v>
      </c>
      <c r="W2792">
        <v>6709978.2000000002</v>
      </c>
      <c r="X2792" t="s">
        <v>13276</v>
      </c>
      <c r="Y2792" t="s">
        <v>13277</v>
      </c>
      <c r="Z2792" s="2">
        <v>42130.671944444446</v>
      </c>
      <c r="AA2792" t="s">
        <v>32</v>
      </c>
      <c r="AB2792" t="s">
        <v>33</v>
      </c>
      <c r="AC2792" t="s">
        <v>354</v>
      </c>
      <c r="AD2792" t="s">
        <v>13278</v>
      </c>
      <c r="AE2792" t="s">
        <v>13279</v>
      </c>
      <c r="AF2792" t="s">
        <v>35</v>
      </c>
    </row>
    <row r="2793" spans="1:32" hidden="1" x14ac:dyDescent="0.35">
      <c r="A2793">
        <v>22152</v>
      </c>
      <c r="B2793">
        <v>1298312</v>
      </c>
      <c r="C2793">
        <v>10008262</v>
      </c>
      <c r="D2793" t="s">
        <v>150</v>
      </c>
      <c r="E2793" t="s">
        <v>27</v>
      </c>
      <c r="F2793" s="1">
        <v>41796</v>
      </c>
      <c r="G2793" t="s">
        <v>8285</v>
      </c>
      <c r="H2793" t="s">
        <v>291</v>
      </c>
      <c r="I2793" t="s">
        <v>300</v>
      </c>
      <c r="J2793" t="s">
        <v>29</v>
      </c>
      <c r="K2793">
        <v>1</v>
      </c>
      <c r="L2793">
        <v>0</v>
      </c>
      <c r="M2793" t="s">
        <v>30</v>
      </c>
      <c r="N2793" t="s">
        <v>8285</v>
      </c>
      <c r="O2793" t="s">
        <v>28</v>
      </c>
      <c r="P2793" t="s">
        <v>28</v>
      </c>
      <c r="Q2793" t="s">
        <v>28</v>
      </c>
      <c r="R2793" t="s">
        <v>28</v>
      </c>
      <c r="S2793" t="s">
        <v>28</v>
      </c>
      <c r="T2793" t="s">
        <v>28</v>
      </c>
      <c r="U2793" t="s">
        <v>29</v>
      </c>
      <c r="V2793">
        <v>529955</v>
      </c>
      <c r="W2793">
        <v>6709962.7800000003</v>
      </c>
      <c r="X2793" t="s">
        <v>10021</v>
      </c>
      <c r="Y2793" t="s">
        <v>13280</v>
      </c>
      <c r="Z2793" s="2">
        <v>42130.671944444446</v>
      </c>
      <c r="AA2793" t="s">
        <v>32</v>
      </c>
      <c r="AB2793" t="s">
        <v>33</v>
      </c>
      <c r="AC2793" t="s">
        <v>354</v>
      </c>
      <c r="AD2793" t="s">
        <v>13281</v>
      </c>
      <c r="AE2793" t="s">
        <v>13282</v>
      </c>
      <c r="AF2793" t="s">
        <v>35</v>
      </c>
    </row>
    <row r="2794" spans="1:32" hidden="1" x14ac:dyDescent="0.35">
      <c r="A2794">
        <v>22153</v>
      </c>
      <c r="B2794">
        <v>1298312</v>
      </c>
      <c r="C2794">
        <v>10008262</v>
      </c>
      <c r="D2794" t="s">
        <v>150</v>
      </c>
      <c r="E2794" t="s">
        <v>27</v>
      </c>
      <c r="F2794" s="1">
        <v>41796</v>
      </c>
      <c r="G2794" t="s">
        <v>8285</v>
      </c>
      <c r="H2794" t="s">
        <v>291</v>
      </c>
      <c r="I2794" t="s">
        <v>300</v>
      </c>
      <c r="J2794" t="s">
        <v>29</v>
      </c>
      <c r="K2794">
        <v>1</v>
      </c>
      <c r="L2794">
        <v>0</v>
      </c>
      <c r="M2794" t="s">
        <v>30</v>
      </c>
      <c r="N2794" t="s">
        <v>8285</v>
      </c>
      <c r="O2794" t="s">
        <v>28</v>
      </c>
      <c r="P2794" t="s">
        <v>28</v>
      </c>
      <c r="Q2794" t="s">
        <v>28</v>
      </c>
      <c r="R2794" t="s">
        <v>28</v>
      </c>
      <c r="S2794" t="s">
        <v>28</v>
      </c>
      <c r="T2794" t="s">
        <v>28</v>
      </c>
      <c r="U2794" t="s">
        <v>29</v>
      </c>
      <c r="V2794">
        <v>530199.76</v>
      </c>
      <c r="W2794">
        <v>6710003.2999999998</v>
      </c>
      <c r="X2794" t="s">
        <v>13283</v>
      </c>
      <c r="Y2794" t="s">
        <v>12981</v>
      </c>
      <c r="Z2794" s="2">
        <v>42130.671944444446</v>
      </c>
      <c r="AA2794" t="s">
        <v>32</v>
      </c>
      <c r="AB2794" t="s">
        <v>33</v>
      </c>
      <c r="AC2794" t="s">
        <v>354</v>
      </c>
      <c r="AD2794" t="s">
        <v>13284</v>
      </c>
      <c r="AE2794" t="s">
        <v>13285</v>
      </c>
      <c r="AF2794" t="s">
        <v>35</v>
      </c>
    </row>
    <row r="2795" spans="1:32" hidden="1" x14ac:dyDescent="0.35">
      <c r="A2795">
        <v>22154</v>
      </c>
      <c r="B2795">
        <v>1298312</v>
      </c>
      <c r="C2795">
        <v>10008262</v>
      </c>
      <c r="D2795" t="s">
        <v>150</v>
      </c>
      <c r="E2795" t="s">
        <v>27</v>
      </c>
      <c r="F2795" s="1">
        <v>41796</v>
      </c>
      <c r="G2795" t="s">
        <v>8285</v>
      </c>
      <c r="H2795" t="s">
        <v>291</v>
      </c>
      <c r="I2795" t="s">
        <v>300</v>
      </c>
      <c r="J2795" t="s">
        <v>29</v>
      </c>
      <c r="K2795">
        <v>1</v>
      </c>
      <c r="L2795">
        <v>0</v>
      </c>
      <c r="M2795" t="s">
        <v>30</v>
      </c>
      <c r="N2795" t="s">
        <v>8285</v>
      </c>
      <c r="O2795" t="s">
        <v>28</v>
      </c>
      <c r="P2795" t="s">
        <v>28</v>
      </c>
      <c r="Q2795" t="s">
        <v>28</v>
      </c>
      <c r="R2795" t="s">
        <v>28</v>
      </c>
      <c r="S2795" t="s">
        <v>28</v>
      </c>
      <c r="T2795" t="s">
        <v>28</v>
      </c>
      <c r="U2795" t="s">
        <v>29</v>
      </c>
      <c r="V2795">
        <v>530215.21</v>
      </c>
      <c r="W2795">
        <v>6709995.8700000001</v>
      </c>
      <c r="X2795" t="s">
        <v>8127</v>
      </c>
      <c r="Y2795" t="s">
        <v>13286</v>
      </c>
      <c r="Z2795" s="2">
        <v>42130.671944444446</v>
      </c>
      <c r="AA2795" t="s">
        <v>32</v>
      </c>
      <c r="AB2795" t="s">
        <v>33</v>
      </c>
      <c r="AC2795" t="s">
        <v>354</v>
      </c>
      <c r="AD2795" t="s">
        <v>13287</v>
      </c>
      <c r="AE2795" t="s">
        <v>13288</v>
      </c>
      <c r="AF2795" t="s">
        <v>35</v>
      </c>
    </row>
    <row r="2796" spans="1:32" hidden="1" x14ac:dyDescent="0.35">
      <c r="A2796">
        <v>22155</v>
      </c>
      <c r="B2796">
        <v>1298312</v>
      </c>
      <c r="C2796">
        <v>10008262</v>
      </c>
      <c r="D2796" t="s">
        <v>150</v>
      </c>
      <c r="E2796" t="s">
        <v>27</v>
      </c>
      <c r="F2796" s="1">
        <v>41796</v>
      </c>
      <c r="G2796" t="s">
        <v>8285</v>
      </c>
      <c r="H2796" t="s">
        <v>291</v>
      </c>
      <c r="I2796" t="s">
        <v>300</v>
      </c>
      <c r="J2796" t="s">
        <v>29</v>
      </c>
      <c r="K2796">
        <v>1</v>
      </c>
      <c r="L2796">
        <v>0</v>
      </c>
      <c r="M2796" t="s">
        <v>30</v>
      </c>
      <c r="N2796" t="s">
        <v>8285</v>
      </c>
      <c r="O2796" t="s">
        <v>28</v>
      </c>
      <c r="P2796" t="s">
        <v>28</v>
      </c>
      <c r="Q2796" t="s">
        <v>28</v>
      </c>
      <c r="R2796" t="s">
        <v>28</v>
      </c>
      <c r="S2796" t="s">
        <v>28</v>
      </c>
      <c r="T2796" t="s">
        <v>28</v>
      </c>
      <c r="U2796" t="s">
        <v>29</v>
      </c>
      <c r="V2796">
        <v>530250.5</v>
      </c>
      <c r="W2796">
        <v>6709994.6699999999</v>
      </c>
      <c r="X2796" t="s">
        <v>12637</v>
      </c>
      <c r="Y2796" t="s">
        <v>13289</v>
      </c>
      <c r="Z2796" s="2">
        <v>42130.671944444446</v>
      </c>
      <c r="AA2796" t="s">
        <v>32</v>
      </c>
      <c r="AB2796" t="s">
        <v>33</v>
      </c>
      <c r="AC2796" t="s">
        <v>354</v>
      </c>
      <c r="AD2796" t="s">
        <v>13290</v>
      </c>
      <c r="AE2796" t="s">
        <v>13291</v>
      </c>
      <c r="AF2796" t="s">
        <v>35</v>
      </c>
    </row>
    <row r="2797" spans="1:32" hidden="1" x14ac:dyDescent="0.35">
      <c r="A2797">
        <v>22156</v>
      </c>
      <c r="B2797">
        <v>1298312</v>
      </c>
      <c r="C2797">
        <v>10008262</v>
      </c>
      <c r="D2797" t="s">
        <v>150</v>
      </c>
      <c r="E2797" t="s">
        <v>27</v>
      </c>
      <c r="F2797" s="1">
        <v>41796</v>
      </c>
      <c r="G2797" t="s">
        <v>8285</v>
      </c>
      <c r="H2797" t="s">
        <v>291</v>
      </c>
      <c r="I2797" t="s">
        <v>300</v>
      </c>
      <c r="J2797" t="s">
        <v>29</v>
      </c>
      <c r="K2797">
        <v>1</v>
      </c>
      <c r="L2797">
        <v>0</v>
      </c>
      <c r="M2797" t="s">
        <v>30</v>
      </c>
      <c r="N2797" t="s">
        <v>8285</v>
      </c>
      <c r="O2797" t="s">
        <v>28</v>
      </c>
      <c r="P2797" t="s">
        <v>28</v>
      </c>
      <c r="Q2797" t="s">
        <v>28</v>
      </c>
      <c r="R2797" t="s">
        <v>28</v>
      </c>
      <c r="S2797" t="s">
        <v>28</v>
      </c>
      <c r="T2797" t="s">
        <v>28</v>
      </c>
      <c r="U2797" t="s">
        <v>29</v>
      </c>
      <c r="V2797">
        <v>530258.55000000005</v>
      </c>
      <c r="W2797">
        <v>6709993.1699999999</v>
      </c>
      <c r="X2797" t="s">
        <v>13292</v>
      </c>
      <c r="Y2797" t="s">
        <v>13293</v>
      </c>
      <c r="Z2797" s="2">
        <v>42130.671944444446</v>
      </c>
      <c r="AA2797" t="s">
        <v>32</v>
      </c>
      <c r="AB2797" t="s">
        <v>33</v>
      </c>
      <c r="AC2797" t="s">
        <v>354</v>
      </c>
      <c r="AD2797" t="s">
        <v>13294</v>
      </c>
      <c r="AE2797" t="s">
        <v>13295</v>
      </c>
      <c r="AF2797" t="s">
        <v>35</v>
      </c>
    </row>
    <row r="2798" spans="1:32" hidden="1" x14ac:dyDescent="0.35">
      <c r="A2798">
        <v>22157</v>
      </c>
      <c r="B2798">
        <v>1298312</v>
      </c>
      <c r="C2798">
        <v>10008262</v>
      </c>
      <c r="D2798" t="s">
        <v>150</v>
      </c>
      <c r="E2798" t="s">
        <v>27</v>
      </c>
      <c r="F2798" s="1">
        <v>41796</v>
      </c>
      <c r="G2798" t="s">
        <v>8285</v>
      </c>
      <c r="H2798" t="s">
        <v>291</v>
      </c>
      <c r="I2798" t="s">
        <v>300</v>
      </c>
      <c r="J2798" t="s">
        <v>29</v>
      </c>
      <c r="K2798">
        <v>1</v>
      </c>
      <c r="L2798">
        <v>0</v>
      </c>
      <c r="M2798" t="s">
        <v>30</v>
      </c>
      <c r="N2798" t="s">
        <v>8285</v>
      </c>
      <c r="O2798" t="s">
        <v>28</v>
      </c>
      <c r="P2798" t="s">
        <v>28</v>
      </c>
      <c r="Q2798" t="s">
        <v>28</v>
      </c>
      <c r="R2798" t="s">
        <v>28</v>
      </c>
      <c r="S2798" t="s">
        <v>28</v>
      </c>
      <c r="T2798" t="s">
        <v>28</v>
      </c>
      <c r="U2798" t="s">
        <v>29</v>
      </c>
      <c r="V2798">
        <v>530379.05000000005</v>
      </c>
      <c r="W2798">
        <v>6709913.9900000002</v>
      </c>
      <c r="X2798" t="s">
        <v>13296</v>
      </c>
      <c r="Y2798" t="s">
        <v>12870</v>
      </c>
      <c r="Z2798" s="2">
        <v>42130.671944444446</v>
      </c>
      <c r="AA2798" t="s">
        <v>32</v>
      </c>
      <c r="AB2798" t="s">
        <v>33</v>
      </c>
      <c r="AC2798" t="s">
        <v>354</v>
      </c>
      <c r="AD2798" t="s">
        <v>13297</v>
      </c>
      <c r="AE2798" t="s">
        <v>13298</v>
      </c>
      <c r="AF2798" t="s">
        <v>35</v>
      </c>
    </row>
    <row r="2799" spans="1:32" hidden="1" x14ac:dyDescent="0.35">
      <c r="A2799">
        <v>22158</v>
      </c>
      <c r="B2799">
        <v>1298312</v>
      </c>
      <c r="C2799">
        <v>10008262</v>
      </c>
      <c r="D2799" t="s">
        <v>150</v>
      </c>
      <c r="E2799" t="s">
        <v>27</v>
      </c>
      <c r="F2799" s="1">
        <v>41796</v>
      </c>
      <c r="G2799" t="s">
        <v>8285</v>
      </c>
      <c r="H2799" t="s">
        <v>291</v>
      </c>
      <c r="I2799" t="s">
        <v>300</v>
      </c>
      <c r="J2799" t="s">
        <v>29</v>
      </c>
      <c r="K2799">
        <v>1</v>
      </c>
      <c r="L2799">
        <v>0</v>
      </c>
      <c r="M2799" t="s">
        <v>30</v>
      </c>
      <c r="N2799" t="s">
        <v>8285</v>
      </c>
      <c r="O2799" t="s">
        <v>28</v>
      </c>
      <c r="P2799" t="s">
        <v>28</v>
      </c>
      <c r="Q2799" t="s">
        <v>28</v>
      </c>
      <c r="R2799" t="s">
        <v>28</v>
      </c>
      <c r="S2799" t="s">
        <v>28</v>
      </c>
      <c r="T2799" t="s">
        <v>28</v>
      </c>
      <c r="U2799" t="s">
        <v>29</v>
      </c>
      <c r="V2799">
        <v>530409.88</v>
      </c>
      <c r="W2799">
        <v>6709869.9500000002</v>
      </c>
      <c r="X2799" t="s">
        <v>6719</v>
      </c>
      <c r="Y2799" t="s">
        <v>13299</v>
      </c>
      <c r="Z2799" s="2">
        <v>42130.671944444446</v>
      </c>
      <c r="AA2799" t="s">
        <v>32</v>
      </c>
      <c r="AB2799" t="s">
        <v>33</v>
      </c>
      <c r="AC2799" t="s">
        <v>354</v>
      </c>
      <c r="AD2799" t="s">
        <v>13300</v>
      </c>
      <c r="AE2799" t="s">
        <v>13301</v>
      </c>
      <c r="AF2799" t="s">
        <v>35</v>
      </c>
    </row>
    <row r="2800" spans="1:32" hidden="1" x14ac:dyDescent="0.35">
      <c r="A2800">
        <v>22159</v>
      </c>
      <c r="B2800">
        <v>1298312</v>
      </c>
      <c r="C2800">
        <v>10008262</v>
      </c>
      <c r="D2800" t="s">
        <v>150</v>
      </c>
      <c r="E2800" t="s">
        <v>27</v>
      </c>
      <c r="F2800" s="1">
        <v>41796</v>
      </c>
      <c r="G2800" t="s">
        <v>8285</v>
      </c>
      <c r="H2800" t="s">
        <v>291</v>
      </c>
      <c r="I2800" t="s">
        <v>300</v>
      </c>
      <c r="J2800" t="s">
        <v>29</v>
      </c>
      <c r="K2800">
        <v>1</v>
      </c>
      <c r="L2800">
        <v>0</v>
      </c>
      <c r="M2800" t="s">
        <v>30</v>
      </c>
      <c r="N2800" t="s">
        <v>8285</v>
      </c>
      <c r="O2800" t="s">
        <v>28</v>
      </c>
      <c r="P2800" t="s">
        <v>28</v>
      </c>
      <c r="Q2800" t="s">
        <v>28</v>
      </c>
      <c r="R2800" t="s">
        <v>28</v>
      </c>
      <c r="S2800" t="s">
        <v>28</v>
      </c>
      <c r="T2800" t="s">
        <v>28</v>
      </c>
      <c r="U2800" t="s">
        <v>29</v>
      </c>
      <c r="V2800">
        <v>530416.89</v>
      </c>
      <c r="W2800">
        <v>6709843.5199999996</v>
      </c>
      <c r="X2800" t="s">
        <v>13302</v>
      </c>
      <c r="Y2800" t="s">
        <v>13303</v>
      </c>
      <c r="Z2800" s="2">
        <v>42130.671944444446</v>
      </c>
      <c r="AA2800" t="s">
        <v>32</v>
      </c>
      <c r="AB2800" t="s">
        <v>33</v>
      </c>
      <c r="AC2800" t="s">
        <v>354</v>
      </c>
      <c r="AD2800" t="s">
        <v>13304</v>
      </c>
      <c r="AE2800" t="s">
        <v>13305</v>
      </c>
      <c r="AF2800" t="s">
        <v>35</v>
      </c>
    </row>
    <row r="2801" spans="1:32" hidden="1" x14ac:dyDescent="0.35">
      <c r="A2801">
        <v>22160</v>
      </c>
      <c r="B2801">
        <v>1298312</v>
      </c>
      <c r="C2801">
        <v>10008262</v>
      </c>
      <c r="D2801" t="s">
        <v>150</v>
      </c>
      <c r="E2801" t="s">
        <v>27</v>
      </c>
      <c r="F2801" s="1">
        <v>41796</v>
      </c>
      <c r="G2801" t="s">
        <v>8285</v>
      </c>
      <c r="H2801" t="s">
        <v>291</v>
      </c>
      <c r="I2801" t="s">
        <v>300</v>
      </c>
      <c r="J2801" t="s">
        <v>29</v>
      </c>
      <c r="K2801">
        <v>1</v>
      </c>
      <c r="L2801">
        <v>0</v>
      </c>
      <c r="M2801" t="s">
        <v>30</v>
      </c>
      <c r="N2801" t="s">
        <v>8285</v>
      </c>
      <c r="O2801" t="s">
        <v>28</v>
      </c>
      <c r="P2801" t="s">
        <v>28</v>
      </c>
      <c r="Q2801" t="s">
        <v>28</v>
      </c>
      <c r="R2801" t="s">
        <v>28</v>
      </c>
      <c r="S2801" t="s">
        <v>28</v>
      </c>
      <c r="T2801" t="s">
        <v>28</v>
      </c>
      <c r="U2801" t="s">
        <v>29</v>
      </c>
      <c r="V2801">
        <v>530406.26</v>
      </c>
      <c r="W2801">
        <v>6709786.8499999996</v>
      </c>
      <c r="X2801" t="s">
        <v>7057</v>
      </c>
      <c r="Y2801" t="s">
        <v>13306</v>
      </c>
      <c r="Z2801" s="2">
        <v>42130.671944444446</v>
      </c>
      <c r="AA2801" t="s">
        <v>32</v>
      </c>
      <c r="AB2801" t="s">
        <v>33</v>
      </c>
      <c r="AC2801" t="s">
        <v>354</v>
      </c>
      <c r="AD2801" t="s">
        <v>13307</v>
      </c>
      <c r="AE2801" t="s">
        <v>13308</v>
      </c>
      <c r="AF2801" t="s">
        <v>35</v>
      </c>
    </row>
    <row r="2802" spans="1:32" hidden="1" x14ac:dyDescent="0.35">
      <c r="A2802">
        <v>22161</v>
      </c>
      <c r="B2802">
        <v>1298312</v>
      </c>
      <c r="C2802">
        <v>10008262</v>
      </c>
      <c r="D2802" t="s">
        <v>150</v>
      </c>
      <c r="E2802" t="s">
        <v>27</v>
      </c>
      <c r="F2802" s="1">
        <v>41796</v>
      </c>
      <c r="G2802" t="s">
        <v>8285</v>
      </c>
      <c r="H2802" t="s">
        <v>291</v>
      </c>
      <c r="I2802" t="s">
        <v>300</v>
      </c>
      <c r="J2802" t="s">
        <v>29</v>
      </c>
      <c r="K2802">
        <v>1</v>
      </c>
      <c r="L2802">
        <v>0</v>
      </c>
      <c r="M2802" t="s">
        <v>30</v>
      </c>
      <c r="N2802" t="s">
        <v>8285</v>
      </c>
      <c r="O2802" t="s">
        <v>28</v>
      </c>
      <c r="P2802" t="s">
        <v>28</v>
      </c>
      <c r="Q2802" t="s">
        <v>28</v>
      </c>
      <c r="R2802" t="s">
        <v>28</v>
      </c>
      <c r="S2802" t="s">
        <v>28</v>
      </c>
      <c r="T2802" t="s">
        <v>28</v>
      </c>
      <c r="U2802" t="s">
        <v>29</v>
      </c>
      <c r="V2802">
        <v>530401.41</v>
      </c>
      <c r="W2802">
        <v>6709780.96</v>
      </c>
      <c r="X2802" t="s">
        <v>6697</v>
      </c>
      <c r="Y2802" t="s">
        <v>13309</v>
      </c>
      <c r="Z2802" s="2">
        <v>42130.671944444446</v>
      </c>
      <c r="AA2802" t="s">
        <v>32</v>
      </c>
      <c r="AB2802" t="s">
        <v>33</v>
      </c>
      <c r="AC2802" t="s">
        <v>354</v>
      </c>
      <c r="AD2802" t="s">
        <v>13310</v>
      </c>
      <c r="AE2802" t="s">
        <v>13311</v>
      </c>
      <c r="AF2802" t="s">
        <v>35</v>
      </c>
    </row>
    <row r="2803" spans="1:32" hidden="1" x14ac:dyDescent="0.35">
      <c r="A2803">
        <v>22162</v>
      </c>
      <c r="B2803">
        <v>1298312</v>
      </c>
      <c r="C2803">
        <v>10008262</v>
      </c>
      <c r="D2803" t="s">
        <v>150</v>
      </c>
      <c r="E2803" t="s">
        <v>27</v>
      </c>
      <c r="F2803" s="1">
        <v>41796</v>
      </c>
      <c r="G2803" t="s">
        <v>8285</v>
      </c>
      <c r="H2803" t="s">
        <v>291</v>
      </c>
      <c r="I2803" t="s">
        <v>300</v>
      </c>
      <c r="J2803" t="s">
        <v>29</v>
      </c>
      <c r="K2803">
        <v>1</v>
      </c>
      <c r="L2803">
        <v>0</v>
      </c>
      <c r="M2803" t="s">
        <v>30</v>
      </c>
      <c r="N2803" t="s">
        <v>8285</v>
      </c>
      <c r="O2803" t="s">
        <v>28</v>
      </c>
      <c r="P2803" t="s">
        <v>28</v>
      </c>
      <c r="Q2803" t="s">
        <v>28</v>
      </c>
      <c r="R2803" t="s">
        <v>28</v>
      </c>
      <c r="S2803" t="s">
        <v>28</v>
      </c>
      <c r="T2803" t="s">
        <v>28</v>
      </c>
      <c r="U2803" t="s">
        <v>29</v>
      </c>
      <c r="V2803">
        <v>530361.62</v>
      </c>
      <c r="W2803">
        <v>6709786.4199999999</v>
      </c>
      <c r="X2803" t="s">
        <v>7057</v>
      </c>
      <c r="Y2803" t="s">
        <v>12881</v>
      </c>
      <c r="Z2803" s="2">
        <v>42130.671944444446</v>
      </c>
      <c r="AA2803" t="s">
        <v>32</v>
      </c>
      <c r="AB2803" t="s">
        <v>33</v>
      </c>
      <c r="AC2803" t="s">
        <v>354</v>
      </c>
      <c r="AD2803" t="s">
        <v>13312</v>
      </c>
      <c r="AE2803" t="s">
        <v>13313</v>
      </c>
      <c r="AF2803" t="s">
        <v>35</v>
      </c>
    </row>
    <row r="2804" spans="1:32" hidden="1" x14ac:dyDescent="0.35">
      <c r="A2804">
        <v>22163</v>
      </c>
      <c r="B2804">
        <v>1298312</v>
      </c>
      <c r="C2804">
        <v>10008262</v>
      </c>
      <c r="D2804" t="s">
        <v>150</v>
      </c>
      <c r="E2804" t="s">
        <v>27</v>
      </c>
      <c r="F2804" s="1">
        <v>41796</v>
      </c>
      <c r="G2804" t="s">
        <v>8285</v>
      </c>
      <c r="H2804" t="s">
        <v>291</v>
      </c>
      <c r="I2804" t="s">
        <v>300</v>
      </c>
      <c r="J2804" t="s">
        <v>29</v>
      </c>
      <c r="K2804">
        <v>1</v>
      </c>
      <c r="L2804">
        <v>0</v>
      </c>
      <c r="M2804" t="s">
        <v>30</v>
      </c>
      <c r="N2804" t="s">
        <v>8285</v>
      </c>
      <c r="O2804" t="s">
        <v>28</v>
      </c>
      <c r="P2804" t="s">
        <v>28</v>
      </c>
      <c r="Q2804" t="s">
        <v>28</v>
      </c>
      <c r="R2804" t="s">
        <v>28</v>
      </c>
      <c r="S2804" t="s">
        <v>28</v>
      </c>
      <c r="T2804" t="s">
        <v>28</v>
      </c>
      <c r="U2804" t="s">
        <v>29</v>
      </c>
      <c r="V2804">
        <v>530384.84</v>
      </c>
      <c r="W2804">
        <v>6709789.6799999997</v>
      </c>
      <c r="X2804" t="s">
        <v>10040</v>
      </c>
      <c r="Y2804" t="s">
        <v>13314</v>
      </c>
      <c r="Z2804" s="2">
        <v>42130.671944444446</v>
      </c>
      <c r="AA2804" t="s">
        <v>32</v>
      </c>
      <c r="AB2804" t="s">
        <v>33</v>
      </c>
      <c r="AC2804" t="s">
        <v>354</v>
      </c>
      <c r="AD2804" t="s">
        <v>13315</v>
      </c>
      <c r="AE2804" t="s">
        <v>13316</v>
      </c>
      <c r="AF2804" t="s">
        <v>35</v>
      </c>
    </row>
    <row r="2805" spans="1:32" hidden="1" x14ac:dyDescent="0.35">
      <c r="A2805">
        <v>22164</v>
      </c>
      <c r="B2805">
        <v>1298312</v>
      </c>
      <c r="C2805">
        <v>10008262</v>
      </c>
      <c r="D2805" t="s">
        <v>150</v>
      </c>
      <c r="E2805" t="s">
        <v>27</v>
      </c>
      <c r="F2805" s="1">
        <v>41796</v>
      </c>
      <c r="G2805" t="s">
        <v>8285</v>
      </c>
      <c r="H2805" t="s">
        <v>291</v>
      </c>
      <c r="I2805" t="s">
        <v>300</v>
      </c>
      <c r="J2805" t="s">
        <v>29</v>
      </c>
      <c r="K2805">
        <v>1</v>
      </c>
      <c r="L2805">
        <v>0</v>
      </c>
      <c r="M2805" t="s">
        <v>30</v>
      </c>
      <c r="N2805" t="s">
        <v>8285</v>
      </c>
      <c r="O2805" t="s">
        <v>28</v>
      </c>
      <c r="P2805" t="s">
        <v>28</v>
      </c>
      <c r="Q2805" t="s">
        <v>28</v>
      </c>
      <c r="R2805" t="s">
        <v>28</v>
      </c>
      <c r="S2805" t="s">
        <v>28</v>
      </c>
      <c r="T2805" t="s">
        <v>28</v>
      </c>
      <c r="U2805" t="s">
        <v>29</v>
      </c>
      <c r="V2805">
        <v>530385.49</v>
      </c>
      <c r="W2805">
        <v>6709790.9699999997</v>
      </c>
      <c r="X2805" t="s">
        <v>1382</v>
      </c>
      <c r="Y2805" t="s">
        <v>13314</v>
      </c>
      <c r="Z2805" s="2">
        <v>42130.671944444446</v>
      </c>
      <c r="AA2805" t="s">
        <v>32</v>
      </c>
      <c r="AB2805" t="s">
        <v>33</v>
      </c>
      <c r="AC2805" t="s">
        <v>354</v>
      </c>
      <c r="AD2805" t="s">
        <v>13317</v>
      </c>
      <c r="AE2805" t="s">
        <v>13318</v>
      </c>
      <c r="AF2805" t="s">
        <v>35</v>
      </c>
    </row>
    <row r="2806" spans="1:32" hidden="1" x14ac:dyDescent="0.35">
      <c r="A2806">
        <v>22165</v>
      </c>
      <c r="B2806">
        <v>1298312</v>
      </c>
      <c r="C2806">
        <v>10008262</v>
      </c>
      <c r="D2806" t="s">
        <v>150</v>
      </c>
      <c r="E2806" t="s">
        <v>27</v>
      </c>
      <c r="F2806" s="1">
        <v>41796</v>
      </c>
      <c r="G2806" t="s">
        <v>8285</v>
      </c>
      <c r="H2806" t="s">
        <v>291</v>
      </c>
      <c r="I2806" t="s">
        <v>300</v>
      </c>
      <c r="J2806" t="s">
        <v>29</v>
      </c>
      <c r="K2806">
        <v>1</v>
      </c>
      <c r="L2806">
        <v>0</v>
      </c>
      <c r="M2806" t="s">
        <v>30</v>
      </c>
      <c r="N2806" t="s">
        <v>8285</v>
      </c>
      <c r="O2806" t="s">
        <v>28</v>
      </c>
      <c r="P2806" t="s">
        <v>28</v>
      </c>
      <c r="Q2806" t="s">
        <v>28</v>
      </c>
      <c r="R2806" t="s">
        <v>28</v>
      </c>
      <c r="S2806" t="s">
        <v>28</v>
      </c>
      <c r="T2806" t="s">
        <v>28</v>
      </c>
      <c r="U2806" t="s">
        <v>29</v>
      </c>
      <c r="V2806">
        <v>530365.31999999995</v>
      </c>
      <c r="W2806">
        <v>6709785.1200000001</v>
      </c>
      <c r="X2806" t="s">
        <v>12973</v>
      </c>
      <c r="Y2806" t="s">
        <v>12878</v>
      </c>
      <c r="Z2806" s="2">
        <v>42130.671944444446</v>
      </c>
      <c r="AA2806" t="s">
        <v>32</v>
      </c>
      <c r="AB2806" t="s">
        <v>33</v>
      </c>
      <c r="AC2806" t="s">
        <v>354</v>
      </c>
      <c r="AD2806" t="s">
        <v>13319</v>
      </c>
      <c r="AE2806" t="s">
        <v>13320</v>
      </c>
      <c r="AF2806" t="s">
        <v>35</v>
      </c>
    </row>
    <row r="2807" spans="1:32" hidden="1" x14ac:dyDescent="0.35">
      <c r="A2807">
        <v>22166</v>
      </c>
      <c r="B2807">
        <v>1298312</v>
      </c>
      <c r="C2807">
        <v>10008262</v>
      </c>
      <c r="D2807" t="s">
        <v>150</v>
      </c>
      <c r="E2807" t="s">
        <v>27</v>
      </c>
      <c r="F2807" s="1">
        <v>41796</v>
      </c>
      <c r="G2807" t="s">
        <v>8285</v>
      </c>
      <c r="H2807" t="s">
        <v>291</v>
      </c>
      <c r="I2807" t="s">
        <v>300</v>
      </c>
      <c r="J2807" t="s">
        <v>29</v>
      </c>
      <c r="K2807">
        <v>1</v>
      </c>
      <c r="L2807">
        <v>0</v>
      </c>
      <c r="M2807" t="s">
        <v>30</v>
      </c>
      <c r="N2807" t="s">
        <v>8285</v>
      </c>
      <c r="O2807" t="s">
        <v>28</v>
      </c>
      <c r="P2807" t="s">
        <v>28</v>
      </c>
      <c r="Q2807" t="s">
        <v>28</v>
      </c>
      <c r="R2807" t="s">
        <v>28</v>
      </c>
      <c r="S2807" t="s">
        <v>28</v>
      </c>
      <c r="T2807" t="s">
        <v>28</v>
      </c>
      <c r="U2807" t="s">
        <v>29</v>
      </c>
      <c r="V2807">
        <v>530187.17000000004</v>
      </c>
      <c r="W2807">
        <v>6710713.04</v>
      </c>
      <c r="X2807" t="s">
        <v>13321</v>
      </c>
      <c r="Y2807" t="s">
        <v>13322</v>
      </c>
      <c r="Z2807" s="2">
        <v>42130.671944444446</v>
      </c>
      <c r="AA2807" t="s">
        <v>32</v>
      </c>
      <c r="AB2807" t="s">
        <v>33</v>
      </c>
      <c r="AC2807" t="s">
        <v>354</v>
      </c>
      <c r="AD2807" t="s">
        <v>13323</v>
      </c>
      <c r="AE2807" t="s">
        <v>13324</v>
      </c>
      <c r="AF2807" t="s">
        <v>35</v>
      </c>
    </row>
    <row r="2808" spans="1:32" hidden="1" x14ac:dyDescent="0.35">
      <c r="A2808">
        <v>22167</v>
      </c>
      <c r="B2808">
        <v>1298312</v>
      </c>
      <c r="C2808">
        <v>10008262</v>
      </c>
      <c r="D2808" t="s">
        <v>150</v>
      </c>
      <c r="E2808" t="s">
        <v>27</v>
      </c>
      <c r="F2808" s="1">
        <v>41796</v>
      </c>
      <c r="G2808" t="s">
        <v>8285</v>
      </c>
      <c r="H2808" t="s">
        <v>291</v>
      </c>
      <c r="I2808" t="s">
        <v>300</v>
      </c>
      <c r="J2808" t="s">
        <v>29</v>
      </c>
      <c r="K2808">
        <v>1</v>
      </c>
      <c r="L2808">
        <v>0</v>
      </c>
      <c r="M2808" t="s">
        <v>30</v>
      </c>
      <c r="N2808" t="s">
        <v>8285</v>
      </c>
      <c r="O2808" t="s">
        <v>28</v>
      </c>
      <c r="P2808" t="s">
        <v>28</v>
      </c>
      <c r="Q2808" t="s">
        <v>28</v>
      </c>
      <c r="R2808" t="s">
        <v>28</v>
      </c>
      <c r="S2808" t="s">
        <v>28</v>
      </c>
      <c r="T2808" t="s">
        <v>28</v>
      </c>
      <c r="U2808" t="s">
        <v>29</v>
      </c>
      <c r="V2808">
        <v>530072.37</v>
      </c>
      <c r="W2808">
        <v>6710459.0499999998</v>
      </c>
      <c r="X2808" t="s">
        <v>9182</v>
      </c>
      <c r="Y2808" t="s">
        <v>13325</v>
      </c>
      <c r="Z2808" s="2">
        <v>42130.671944444446</v>
      </c>
      <c r="AA2808" t="s">
        <v>32</v>
      </c>
      <c r="AB2808" t="s">
        <v>33</v>
      </c>
      <c r="AC2808" t="s">
        <v>354</v>
      </c>
      <c r="AD2808" t="s">
        <v>13326</v>
      </c>
      <c r="AE2808" t="s">
        <v>13327</v>
      </c>
      <c r="AF2808" t="s">
        <v>35</v>
      </c>
    </row>
    <row r="2809" spans="1:32" hidden="1" x14ac:dyDescent="0.35">
      <c r="A2809">
        <v>22168</v>
      </c>
      <c r="B2809">
        <v>1298312</v>
      </c>
      <c r="C2809">
        <v>10008262</v>
      </c>
      <c r="D2809" t="s">
        <v>150</v>
      </c>
      <c r="E2809" t="s">
        <v>27</v>
      </c>
      <c r="F2809" s="1">
        <v>41796</v>
      </c>
      <c r="G2809" t="s">
        <v>8285</v>
      </c>
      <c r="H2809" t="s">
        <v>291</v>
      </c>
      <c r="I2809" t="s">
        <v>300</v>
      </c>
      <c r="J2809" t="s">
        <v>29</v>
      </c>
      <c r="K2809">
        <v>1</v>
      </c>
      <c r="L2809">
        <v>0</v>
      </c>
      <c r="M2809" t="s">
        <v>30</v>
      </c>
      <c r="N2809" t="s">
        <v>8285</v>
      </c>
      <c r="O2809" t="s">
        <v>28</v>
      </c>
      <c r="P2809" t="s">
        <v>28</v>
      </c>
      <c r="Q2809" t="s">
        <v>28</v>
      </c>
      <c r="R2809" t="s">
        <v>28</v>
      </c>
      <c r="S2809" t="s">
        <v>28</v>
      </c>
      <c r="T2809" t="s">
        <v>28</v>
      </c>
      <c r="U2809" t="s">
        <v>29</v>
      </c>
      <c r="V2809">
        <v>530082.52</v>
      </c>
      <c r="W2809">
        <v>6710456.0700000003</v>
      </c>
      <c r="X2809" t="s">
        <v>5277</v>
      </c>
      <c r="Y2809" t="s">
        <v>13328</v>
      </c>
      <c r="Z2809" s="2">
        <v>42130.671944444446</v>
      </c>
      <c r="AA2809" t="s">
        <v>32</v>
      </c>
      <c r="AB2809" t="s">
        <v>33</v>
      </c>
      <c r="AC2809" t="s">
        <v>354</v>
      </c>
      <c r="AD2809" t="s">
        <v>13329</v>
      </c>
      <c r="AE2809" t="s">
        <v>13330</v>
      </c>
      <c r="AF2809" t="s">
        <v>35</v>
      </c>
    </row>
    <row r="2810" spans="1:32" hidden="1" x14ac:dyDescent="0.35">
      <c r="A2810">
        <v>22169</v>
      </c>
      <c r="B2810">
        <v>1298312</v>
      </c>
      <c r="C2810">
        <v>10008262</v>
      </c>
      <c r="D2810" t="s">
        <v>150</v>
      </c>
      <c r="E2810" t="s">
        <v>27</v>
      </c>
      <c r="F2810" s="1">
        <v>41796</v>
      </c>
      <c r="G2810" t="s">
        <v>8285</v>
      </c>
      <c r="H2810" t="s">
        <v>291</v>
      </c>
      <c r="I2810" t="s">
        <v>300</v>
      </c>
      <c r="J2810" t="s">
        <v>29</v>
      </c>
      <c r="K2810">
        <v>1</v>
      </c>
      <c r="L2810">
        <v>0</v>
      </c>
      <c r="M2810" t="s">
        <v>30</v>
      </c>
      <c r="N2810" t="s">
        <v>8285</v>
      </c>
      <c r="O2810" t="s">
        <v>28</v>
      </c>
      <c r="P2810" t="s">
        <v>28</v>
      </c>
      <c r="Q2810" t="s">
        <v>28</v>
      </c>
      <c r="R2810" t="s">
        <v>28</v>
      </c>
      <c r="S2810" t="s">
        <v>28</v>
      </c>
      <c r="T2810" t="s">
        <v>28</v>
      </c>
      <c r="U2810" t="s">
        <v>29</v>
      </c>
      <c r="V2810">
        <v>530189.47</v>
      </c>
      <c r="W2810">
        <v>6710430.4800000004</v>
      </c>
      <c r="X2810" t="s">
        <v>13331</v>
      </c>
      <c r="Y2810" t="s">
        <v>13332</v>
      </c>
      <c r="Z2810" s="2">
        <v>42130.671944444446</v>
      </c>
      <c r="AA2810" t="s">
        <v>32</v>
      </c>
      <c r="AB2810" t="s">
        <v>33</v>
      </c>
      <c r="AC2810" t="s">
        <v>354</v>
      </c>
      <c r="AD2810" t="s">
        <v>13333</v>
      </c>
      <c r="AE2810" t="s">
        <v>13334</v>
      </c>
      <c r="AF2810" t="s">
        <v>35</v>
      </c>
    </row>
    <row r="2811" spans="1:32" hidden="1" x14ac:dyDescent="0.35">
      <c r="A2811">
        <v>22170</v>
      </c>
      <c r="B2811">
        <v>1298312</v>
      </c>
      <c r="C2811">
        <v>10008262</v>
      </c>
      <c r="D2811" t="s">
        <v>150</v>
      </c>
      <c r="E2811" t="s">
        <v>27</v>
      </c>
      <c r="F2811" s="1">
        <v>41796</v>
      </c>
      <c r="G2811" t="s">
        <v>8285</v>
      </c>
      <c r="H2811" t="s">
        <v>291</v>
      </c>
      <c r="I2811" t="s">
        <v>300</v>
      </c>
      <c r="J2811" t="s">
        <v>29</v>
      </c>
      <c r="K2811">
        <v>1</v>
      </c>
      <c r="L2811">
        <v>0</v>
      </c>
      <c r="M2811" t="s">
        <v>30</v>
      </c>
      <c r="N2811" t="s">
        <v>8285</v>
      </c>
      <c r="O2811" t="s">
        <v>28</v>
      </c>
      <c r="P2811" t="s">
        <v>28</v>
      </c>
      <c r="Q2811" t="s">
        <v>28</v>
      </c>
      <c r="R2811" t="s">
        <v>28</v>
      </c>
      <c r="S2811" t="s">
        <v>28</v>
      </c>
      <c r="T2811" t="s">
        <v>28</v>
      </c>
      <c r="U2811" t="s">
        <v>29</v>
      </c>
      <c r="V2811">
        <v>530189.63</v>
      </c>
      <c r="W2811">
        <v>6710430.6699999999</v>
      </c>
      <c r="X2811" t="s">
        <v>13331</v>
      </c>
      <c r="Y2811" t="s">
        <v>13335</v>
      </c>
      <c r="Z2811" s="2">
        <v>42130.671944444446</v>
      </c>
      <c r="AA2811" t="s">
        <v>32</v>
      </c>
      <c r="AB2811" t="s">
        <v>33</v>
      </c>
      <c r="AC2811" t="s">
        <v>354</v>
      </c>
      <c r="AD2811" t="s">
        <v>13336</v>
      </c>
      <c r="AE2811" t="s">
        <v>13337</v>
      </c>
      <c r="AF2811" t="s">
        <v>35</v>
      </c>
    </row>
    <row r="2812" spans="1:32" hidden="1" x14ac:dyDescent="0.35">
      <c r="A2812">
        <v>22171</v>
      </c>
      <c r="B2812">
        <v>1298312</v>
      </c>
      <c r="C2812">
        <v>10008262</v>
      </c>
      <c r="D2812" t="s">
        <v>150</v>
      </c>
      <c r="E2812" t="s">
        <v>27</v>
      </c>
      <c r="F2812" s="1">
        <v>41796</v>
      </c>
      <c r="G2812" t="s">
        <v>8285</v>
      </c>
      <c r="H2812" t="s">
        <v>291</v>
      </c>
      <c r="I2812" t="s">
        <v>300</v>
      </c>
      <c r="J2812" t="s">
        <v>29</v>
      </c>
      <c r="K2812">
        <v>1</v>
      </c>
      <c r="L2812">
        <v>0</v>
      </c>
      <c r="M2812" t="s">
        <v>30</v>
      </c>
      <c r="N2812" t="s">
        <v>8285</v>
      </c>
      <c r="O2812" t="s">
        <v>28</v>
      </c>
      <c r="P2812" t="s">
        <v>28</v>
      </c>
      <c r="Q2812" t="s">
        <v>28</v>
      </c>
      <c r="R2812" t="s">
        <v>28</v>
      </c>
      <c r="S2812" t="s">
        <v>28</v>
      </c>
      <c r="T2812" t="s">
        <v>28</v>
      </c>
      <c r="U2812" t="s">
        <v>29</v>
      </c>
      <c r="V2812">
        <v>530237.4</v>
      </c>
      <c r="W2812">
        <v>6710455.8399999999</v>
      </c>
      <c r="X2812" t="s">
        <v>5277</v>
      </c>
      <c r="Y2812" t="s">
        <v>13338</v>
      </c>
      <c r="Z2812" s="2">
        <v>42130.671944444446</v>
      </c>
      <c r="AA2812" t="s">
        <v>32</v>
      </c>
      <c r="AB2812" t="s">
        <v>33</v>
      </c>
      <c r="AC2812" t="s">
        <v>354</v>
      </c>
      <c r="AD2812" t="s">
        <v>13339</v>
      </c>
      <c r="AE2812" t="s">
        <v>13340</v>
      </c>
      <c r="AF2812" t="s">
        <v>35</v>
      </c>
    </row>
    <row r="2813" spans="1:32" hidden="1" x14ac:dyDescent="0.35">
      <c r="A2813">
        <v>22172</v>
      </c>
      <c r="B2813">
        <v>1298312</v>
      </c>
      <c r="C2813">
        <v>10008262</v>
      </c>
      <c r="D2813" t="s">
        <v>150</v>
      </c>
      <c r="E2813" t="s">
        <v>27</v>
      </c>
      <c r="F2813" s="1">
        <v>41796</v>
      </c>
      <c r="G2813" t="s">
        <v>8285</v>
      </c>
      <c r="H2813" t="s">
        <v>291</v>
      </c>
      <c r="I2813" t="s">
        <v>300</v>
      </c>
      <c r="J2813" t="s">
        <v>29</v>
      </c>
      <c r="K2813">
        <v>1</v>
      </c>
      <c r="L2813">
        <v>0</v>
      </c>
      <c r="M2813" t="s">
        <v>30</v>
      </c>
      <c r="N2813" t="s">
        <v>8285</v>
      </c>
      <c r="O2813" t="s">
        <v>28</v>
      </c>
      <c r="P2813" t="s">
        <v>28</v>
      </c>
      <c r="Q2813" t="s">
        <v>28</v>
      </c>
      <c r="R2813" t="s">
        <v>28</v>
      </c>
      <c r="S2813" t="s">
        <v>28</v>
      </c>
      <c r="T2813" t="s">
        <v>28</v>
      </c>
      <c r="U2813" t="s">
        <v>29</v>
      </c>
      <c r="V2813">
        <v>529929.09</v>
      </c>
      <c r="W2813">
        <v>6710640.2400000002</v>
      </c>
      <c r="X2813" t="s">
        <v>13341</v>
      </c>
      <c r="Y2813" t="s">
        <v>13342</v>
      </c>
      <c r="Z2813" s="2">
        <v>42130.671944444446</v>
      </c>
      <c r="AA2813" t="s">
        <v>32</v>
      </c>
      <c r="AB2813" t="s">
        <v>33</v>
      </c>
      <c r="AC2813" t="s">
        <v>354</v>
      </c>
      <c r="AD2813" t="s">
        <v>13343</v>
      </c>
      <c r="AE2813" t="s">
        <v>13344</v>
      </c>
      <c r="AF2813" t="s">
        <v>35</v>
      </c>
    </row>
    <row r="2814" spans="1:32" hidden="1" x14ac:dyDescent="0.35">
      <c r="A2814">
        <v>22173</v>
      </c>
      <c r="B2814">
        <v>1298312</v>
      </c>
      <c r="C2814">
        <v>10008262</v>
      </c>
      <c r="D2814" t="s">
        <v>150</v>
      </c>
      <c r="E2814" t="s">
        <v>27</v>
      </c>
      <c r="F2814" s="1">
        <v>41796</v>
      </c>
      <c r="G2814" t="s">
        <v>8285</v>
      </c>
      <c r="H2814" t="s">
        <v>291</v>
      </c>
      <c r="I2814" t="s">
        <v>300</v>
      </c>
      <c r="J2814" t="s">
        <v>29</v>
      </c>
      <c r="K2814">
        <v>1</v>
      </c>
      <c r="L2814">
        <v>0</v>
      </c>
      <c r="M2814" t="s">
        <v>30</v>
      </c>
      <c r="N2814" t="s">
        <v>8285</v>
      </c>
      <c r="O2814" t="s">
        <v>28</v>
      </c>
      <c r="P2814" t="s">
        <v>28</v>
      </c>
      <c r="Q2814" t="s">
        <v>28</v>
      </c>
      <c r="R2814" t="s">
        <v>28</v>
      </c>
      <c r="S2814" t="s">
        <v>28</v>
      </c>
      <c r="T2814" t="s">
        <v>28</v>
      </c>
      <c r="U2814" t="s">
        <v>29</v>
      </c>
      <c r="V2814">
        <v>529907.5</v>
      </c>
      <c r="W2814">
        <v>6710641.5899999999</v>
      </c>
      <c r="X2814" t="s">
        <v>7801</v>
      </c>
      <c r="Y2814" t="s">
        <v>13345</v>
      </c>
      <c r="Z2814" s="2">
        <v>42130.671944444446</v>
      </c>
      <c r="AA2814" t="s">
        <v>32</v>
      </c>
      <c r="AB2814" t="s">
        <v>33</v>
      </c>
      <c r="AC2814" t="s">
        <v>354</v>
      </c>
      <c r="AD2814" t="s">
        <v>13346</v>
      </c>
      <c r="AE2814" t="s">
        <v>13347</v>
      </c>
      <c r="AF2814" t="s">
        <v>35</v>
      </c>
    </row>
    <row r="2815" spans="1:32" hidden="1" x14ac:dyDescent="0.35">
      <c r="A2815">
        <v>22174</v>
      </c>
      <c r="B2815">
        <v>1298312</v>
      </c>
      <c r="C2815">
        <v>10008262</v>
      </c>
      <c r="D2815" t="s">
        <v>150</v>
      </c>
      <c r="E2815" t="s">
        <v>27</v>
      </c>
      <c r="F2815" s="1">
        <v>41796</v>
      </c>
      <c r="G2815" t="s">
        <v>8285</v>
      </c>
      <c r="H2815" t="s">
        <v>291</v>
      </c>
      <c r="I2815" t="s">
        <v>300</v>
      </c>
      <c r="J2815" t="s">
        <v>29</v>
      </c>
      <c r="K2815">
        <v>1</v>
      </c>
      <c r="L2815">
        <v>0</v>
      </c>
      <c r="M2815" t="s">
        <v>30</v>
      </c>
      <c r="N2815" t="s">
        <v>8285</v>
      </c>
      <c r="O2815" t="s">
        <v>28</v>
      </c>
      <c r="P2815" t="s">
        <v>28</v>
      </c>
      <c r="Q2815" t="s">
        <v>28</v>
      </c>
      <c r="R2815" t="s">
        <v>28</v>
      </c>
      <c r="S2815" t="s">
        <v>28</v>
      </c>
      <c r="T2815" t="s">
        <v>28</v>
      </c>
      <c r="U2815" t="s">
        <v>29</v>
      </c>
      <c r="V2815">
        <v>529836.67000000004</v>
      </c>
      <c r="W2815">
        <v>6710674.8300000001</v>
      </c>
      <c r="X2815" t="s">
        <v>3286</v>
      </c>
      <c r="Y2815" t="s">
        <v>13348</v>
      </c>
      <c r="Z2815" s="2">
        <v>42130.671944444446</v>
      </c>
      <c r="AA2815" t="s">
        <v>32</v>
      </c>
      <c r="AB2815" t="s">
        <v>33</v>
      </c>
      <c r="AC2815" t="s">
        <v>354</v>
      </c>
      <c r="AD2815" t="s">
        <v>13349</v>
      </c>
      <c r="AE2815" t="s">
        <v>13350</v>
      </c>
      <c r="AF2815" t="s">
        <v>35</v>
      </c>
    </row>
    <row r="2816" spans="1:32" hidden="1" x14ac:dyDescent="0.35">
      <c r="A2816">
        <v>22175</v>
      </c>
      <c r="B2816">
        <v>1298312</v>
      </c>
      <c r="C2816">
        <v>10008262</v>
      </c>
      <c r="D2816" t="s">
        <v>150</v>
      </c>
      <c r="E2816" t="s">
        <v>27</v>
      </c>
      <c r="F2816" s="1">
        <v>41796</v>
      </c>
      <c r="G2816" t="s">
        <v>8285</v>
      </c>
      <c r="H2816" t="s">
        <v>291</v>
      </c>
      <c r="I2816" t="s">
        <v>300</v>
      </c>
      <c r="J2816" t="s">
        <v>29</v>
      </c>
      <c r="K2816">
        <v>1</v>
      </c>
      <c r="L2816">
        <v>0</v>
      </c>
      <c r="M2816" t="s">
        <v>30</v>
      </c>
      <c r="N2816" t="s">
        <v>8285</v>
      </c>
      <c r="O2816" t="s">
        <v>28</v>
      </c>
      <c r="P2816" t="s">
        <v>28</v>
      </c>
      <c r="Q2816" t="s">
        <v>28</v>
      </c>
      <c r="R2816" t="s">
        <v>28</v>
      </c>
      <c r="S2816" t="s">
        <v>28</v>
      </c>
      <c r="T2816" t="s">
        <v>28</v>
      </c>
      <c r="U2816" t="s">
        <v>29</v>
      </c>
      <c r="V2816">
        <v>530920.56999999995</v>
      </c>
      <c r="W2816">
        <v>6710846.5899999999</v>
      </c>
      <c r="X2816" t="s">
        <v>608</v>
      </c>
      <c r="Y2816" t="s">
        <v>13351</v>
      </c>
      <c r="Z2816" s="2">
        <v>42130.671944444446</v>
      </c>
      <c r="AA2816" t="s">
        <v>32</v>
      </c>
      <c r="AB2816" t="s">
        <v>33</v>
      </c>
      <c r="AC2816" t="s">
        <v>354</v>
      </c>
      <c r="AD2816" t="s">
        <v>13352</v>
      </c>
      <c r="AE2816" t="s">
        <v>13353</v>
      </c>
      <c r="AF2816" t="s">
        <v>35</v>
      </c>
    </row>
    <row r="2817" spans="1:32" hidden="1" x14ac:dyDescent="0.35">
      <c r="A2817">
        <v>22176</v>
      </c>
      <c r="B2817">
        <v>1298312</v>
      </c>
      <c r="C2817">
        <v>10008262</v>
      </c>
      <c r="D2817" t="s">
        <v>150</v>
      </c>
      <c r="E2817" t="s">
        <v>27</v>
      </c>
      <c r="F2817" s="1">
        <v>41796</v>
      </c>
      <c r="G2817" t="s">
        <v>8285</v>
      </c>
      <c r="H2817" t="s">
        <v>291</v>
      </c>
      <c r="I2817" t="s">
        <v>300</v>
      </c>
      <c r="J2817" t="s">
        <v>29</v>
      </c>
      <c r="K2817">
        <v>1</v>
      </c>
      <c r="L2817">
        <v>0</v>
      </c>
      <c r="M2817" t="s">
        <v>30</v>
      </c>
      <c r="N2817" t="s">
        <v>8285</v>
      </c>
      <c r="O2817" t="s">
        <v>28</v>
      </c>
      <c r="P2817" t="s">
        <v>28</v>
      </c>
      <c r="Q2817" t="s">
        <v>28</v>
      </c>
      <c r="R2817" t="s">
        <v>28</v>
      </c>
      <c r="S2817" t="s">
        <v>28</v>
      </c>
      <c r="T2817" t="s">
        <v>28</v>
      </c>
      <c r="U2817" t="s">
        <v>29</v>
      </c>
      <c r="V2817">
        <v>530965.99</v>
      </c>
      <c r="W2817">
        <v>6710893</v>
      </c>
      <c r="X2817" t="s">
        <v>13354</v>
      </c>
      <c r="Y2817" t="s">
        <v>13355</v>
      </c>
      <c r="Z2817" s="2">
        <v>42130.671944444446</v>
      </c>
      <c r="AA2817" t="s">
        <v>32</v>
      </c>
      <c r="AB2817" t="s">
        <v>33</v>
      </c>
      <c r="AC2817" t="s">
        <v>354</v>
      </c>
      <c r="AD2817" t="s">
        <v>13356</v>
      </c>
      <c r="AE2817" t="s">
        <v>13357</v>
      </c>
      <c r="AF2817" t="s">
        <v>35</v>
      </c>
    </row>
    <row r="2818" spans="1:32" hidden="1" x14ac:dyDescent="0.35">
      <c r="A2818">
        <v>22177</v>
      </c>
      <c r="B2818">
        <v>1298312</v>
      </c>
      <c r="C2818">
        <v>10008262</v>
      </c>
      <c r="D2818" t="s">
        <v>150</v>
      </c>
      <c r="E2818" t="s">
        <v>27</v>
      </c>
      <c r="F2818" s="1">
        <v>41796</v>
      </c>
      <c r="G2818" t="s">
        <v>8285</v>
      </c>
      <c r="H2818" t="s">
        <v>291</v>
      </c>
      <c r="I2818" t="s">
        <v>300</v>
      </c>
      <c r="J2818" t="s">
        <v>29</v>
      </c>
      <c r="K2818">
        <v>1</v>
      </c>
      <c r="L2818">
        <v>0</v>
      </c>
      <c r="M2818" t="s">
        <v>30</v>
      </c>
      <c r="N2818" t="s">
        <v>8285</v>
      </c>
      <c r="O2818" t="s">
        <v>28</v>
      </c>
      <c r="P2818" t="s">
        <v>28</v>
      </c>
      <c r="Q2818" t="s">
        <v>28</v>
      </c>
      <c r="R2818" t="s">
        <v>28</v>
      </c>
      <c r="S2818" t="s">
        <v>28</v>
      </c>
      <c r="T2818" t="s">
        <v>28</v>
      </c>
      <c r="U2818" t="s">
        <v>29</v>
      </c>
      <c r="V2818">
        <v>531034.22</v>
      </c>
      <c r="W2818">
        <v>6710970.0099999998</v>
      </c>
      <c r="X2818" t="s">
        <v>13358</v>
      </c>
      <c r="Y2818" t="s">
        <v>13359</v>
      </c>
      <c r="Z2818" s="2">
        <v>42130.671944444446</v>
      </c>
      <c r="AA2818" t="s">
        <v>32</v>
      </c>
      <c r="AB2818" t="s">
        <v>33</v>
      </c>
      <c r="AC2818" t="s">
        <v>354</v>
      </c>
      <c r="AD2818" t="s">
        <v>13360</v>
      </c>
      <c r="AE2818" t="s">
        <v>13361</v>
      </c>
      <c r="AF2818" t="s">
        <v>35</v>
      </c>
    </row>
    <row r="2819" spans="1:32" hidden="1" x14ac:dyDescent="0.35">
      <c r="A2819">
        <v>22178</v>
      </c>
      <c r="B2819">
        <v>1298312</v>
      </c>
      <c r="C2819">
        <v>10008262</v>
      </c>
      <c r="D2819" t="s">
        <v>150</v>
      </c>
      <c r="E2819" t="s">
        <v>27</v>
      </c>
      <c r="F2819" s="1">
        <v>41796</v>
      </c>
      <c r="G2819" t="s">
        <v>8285</v>
      </c>
      <c r="H2819" t="s">
        <v>291</v>
      </c>
      <c r="I2819" t="s">
        <v>300</v>
      </c>
      <c r="J2819" t="s">
        <v>29</v>
      </c>
      <c r="K2819">
        <v>1</v>
      </c>
      <c r="L2819">
        <v>0</v>
      </c>
      <c r="M2819" t="s">
        <v>30</v>
      </c>
      <c r="N2819" t="s">
        <v>8285</v>
      </c>
      <c r="O2819" t="s">
        <v>28</v>
      </c>
      <c r="P2819" t="s">
        <v>28</v>
      </c>
      <c r="Q2819" t="s">
        <v>28</v>
      </c>
      <c r="R2819" t="s">
        <v>28</v>
      </c>
      <c r="S2819" t="s">
        <v>28</v>
      </c>
      <c r="T2819" t="s">
        <v>28</v>
      </c>
      <c r="U2819" t="s">
        <v>29</v>
      </c>
      <c r="V2819">
        <v>531111.05000000005</v>
      </c>
      <c r="W2819">
        <v>6711010.4199999999</v>
      </c>
      <c r="X2819" t="s">
        <v>13362</v>
      </c>
      <c r="Y2819" t="s">
        <v>13363</v>
      </c>
      <c r="Z2819" s="2">
        <v>42130.671944444446</v>
      </c>
      <c r="AA2819" t="s">
        <v>32</v>
      </c>
      <c r="AB2819" t="s">
        <v>33</v>
      </c>
      <c r="AC2819" t="s">
        <v>354</v>
      </c>
      <c r="AD2819" t="s">
        <v>13364</v>
      </c>
      <c r="AE2819" t="s">
        <v>13365</v>
      </c>
      <c r="AF2819" t="s">
        <v>35</v>
      </c>
    </row>
    <row r="2820" spans="1:32" hidden="1" x14ac:dyDescent="0.35">
      <c r="A2820">
        <v>22179</v>
      </c>
      <c r="B2820">
        <v>1298312</v>
      </c>
      <c r="C2820">
        <v>10008262</v>
      </c>
      <c r="D2820" t="s">
        <v>150</v>
      </c>
      <c r="E2820" t="s">
        <v>27</v>
      </c>
      <c r="F2820" s="1">
        <v>41796</v>
      </c>
      <c r="G2820" t="s">
        <v>8285</v>
      </c>
      <c r="H2820" t="s">
        <v>291</v>
      </c>
      <c r="I2820" t="s">
        <v>300</v>
      </c>
      <c r="J2820" t="s">
        <v>29</v>
      </c>
      <c r="K2820">
        <v>1</v>
      </c>
      <c r="L2820">
        <v>0</v>
      </c>
      <c r="M2820" t="s">
        <v>30</v>
      </c>
      <c r="N2820" t="s">
        <v>8285</v>
      </c>
      <c r="O2820" t="s">
        <v>28</v>
      </c>
      <c r="P2820" t="s">
        <v>28</v>
      </c>
      <c r="Q2820" t="s">
        <v>28</v>
      </c>
      <c r="R2820" t="s">
        <v>28</v>
      </c>
      <c r="S2820" t="s">
        <v>28</v>
      </c>
      <c r="T2820" t="s">
        <v>28</v>
      </c>
      <c r="U2820" t="s">
        <v>29</v>
      </c>
      <c r="V2820">
        <v>531156.78</v>
      </c>
      <c r="W2820">
        <v>6710993.6699999999</v>
      </c>
      <c r="X2820" t="s">
        <v>4451</v>
      </c>
      <c r="Y2820" t="s">
        <v>13366</v>
      </c>
      <c r="Z2820" s="2">
        <v>42130.671944444446</v>
      </c>
      <c r="AA2820" t="s">
        <v>32</v>
      </c>
      <c r="AB2820" t="s">
        <v>33</v>
      </c>
      <c r="AC2820" t="s">
        <v>354</v>
      </c>
      <c r="AD2820" t="s">
        <v>13367</v>
      </c>
      <c r="AE2820" t="s">
        <v>13368</v>
      </c>
      <c r="AF2820" t="s">
        <v>35</v>
      </c>
    </row>
    <row r="2821" spans="1:32" hidden="1" x14ac:dyDescent="0.35">
      <c r="A2821">
        <v>22180</v>
      </c>
      <c r="B2821">
        <v>1298312</v>
      </c>
      <c r="C2821">
        <v>10008262</v>
      </c>
      <c r="D2821" t="s">
        <v>150</v>
      </c>
      <c r="E2821" t="s">
        <v>27</v>
      </c>
      <c r="F2821" s="1">
        <v>41796</v>
      </c>
      <c r="G2821" t="s">
        <v>8285</v>
      </c>
      <c r="H2821" t="s">
        <v>291</v>
      </c>
      <c r="I2821" t="s">
        <v>300</v>
      </c>
      <c r="J2821" t="s">
        <v>29</v>
      </c>
      <c r="K2821">
        <v>1</v>
      </c>
      <c r="L2821">
        <v>0</v>
      </c>
      <c r="M2821" t="s">
        <v>30</v>
      </c>
      <c r="N2821" t="s">
        <v>8285</v>
      </c>
      <c r="O2821" t="s">
        <v>28</v>
      </c>
      <c r="P2821" t="s">
        <v>28</v>
      </c>
      <c r="Q2821" t="s">
        <v>28</v>
      </c>
      <c r="R2821" t="s">
        <v>28</v>
      </c>
      <c r="S2821" t="s">
        <v>28</v>
      </c>
      <c r="T2821" t="s">
        <v>28</v>
      </c>
      <c r="U2821" t="s">
        <v>29</v>
      </c>
      <c r="V2821">
        <v>531152.17000000004</v>
      </c>
      <c r="W2821">
        <v>6710957.1200000001</v>
      </c>
      <c r="X2821" t="s">
        <v>5547</v>
      </c>
      <c r="Y2821" t="s">
        <v>13369</v>
      </c>
      <c r="Z2821" s="2">
        <v>42130.671944444446</v>
      </c>
      <c r="AA2821" t="s">
        <v>32</v>
      </c>
      <c r="AB2821" t="s">
        <v>33</v>
      </c>
      <c r="AC2821" t="s">
        <v>354</v>
      </c>
      <c r="AD2821" t="s">
        <v>13370</v>
      </c>
      <c r="AE2821" t="s">
        <v>13371</v>
      </c>
      <c r="AF2821" t="s">
        <v>35</v>
      </c>
    </row>
    <row r="2822" spans="1:32" hidden="1" x14ac:dyDescent="0.35">
      <c r="A2822">
        <v>22181</v>
      </c>
      <c r="B2822">
        <v>1298312</v>
      </c>
      <c r="C2822">
        <v>10008262</v>
      </c>
      <c r="D2822" t="s">
        <v>150</v>
      </c>
      <c r="E2822" t="s">
        <v>27</v>
      </c>
      <c r="F2822" s="1">
        <v>41796</v>
      </c>
      <c r="G2822" t="s">
        <v>8285</v>
      </c>
      <c r="H2822" t="s">
        <v>291</v>
      </c>
      <c r="I2822" t="s">
        <v>300</v>
      </c>
      <c r="J2822" t="s">
        <v>29</v>
      </c>
      <c r="K2822">
        <v>1</v>
      </c>
      <c r="L2822">
        <v>0</v>
      </c>
      <c r="M2822" t="s">
        <v>30</v>
      </c>
      <c r="N2822" t="s">
        <v>8285</v>
      </c>
      <c r="O2822" t="s">
        <v>28</v>
      </c>
      <c r="P2822" t="s">
        <v>28</v>
      </c>
      <c r="Q2822" t="s">
        <v>28</v>
      </c>
      <c r="R2822" t="s">
        <v>28</v>
      </c>
      <c r="S2822" t="s">
        <v>28</v>
      </c>
      <c r="T2822" t="s">
        <v>28</v>
      </c>
      <c r="U2822" t="s">
        <v>29</v>
      </c>
      <c r="V2822">
        <v>531153.46</v>
      </c>
      <c r="W2822">
        <v>6710957.2999999998</v>
      </c>
      <c r="X2822" t="s">
        <v>5547</v>
      </c>
      <c r="Y2822" t="s">
        <v>13372</v>
      </c>
      <c r="Z2822" s="2">
        <v>42130.671944444446</v>
      </c>
      <c r="AA2822" t="s">
        <v>32</v>
      </c>
      <c r="AB2822" t="s">
        <v>33</v>
      </c>
      <c r="AC2822" t="s">
        <v>354</v>
      </c>
      <c r="AD2822" t="s">
        <v>13373</v>
      </c>
      <c r="AE2822" t="s">
        <v>13374</v>
      </c>
      <c r="AF2822" t="s">
        <v>35</v>
      </c>
    </row>
    <row r="2823" spans="1:32" hidden="1" x14ac:dyDescent="0.35">
      <c r="A2823">
        <v>22196</v>
      </c>
      <c r="B2823">
        <v>1298312</v>
      </c>
      <c r="C2823">
        <v>10008262</v>
      </c>
      <c r="D2823" t="s">
        <v>150</v>
      </c>
      <c r="E2823" t="s">
        <v>27</v>
      </c>
      <c r="F2823" s="1">
        <v>41796</v>
      </c>
      <c r="G2823" t="s">
        <v>8285</v>
      </c>
      <c r="H2823" t="s">
        <v>291</v>
      </c>
      <c r="I2823" t="s">
        <v>300</v>
      </c>
      <c r="J2823" t="s">
        <v>29</v>
      </c>
      <c r="K2823">
        <v>1</v>
      </c>
      <c r="L2823">
        <v>0</v>
      </c>
      <c r="M2823" t="s">
        <v>30</v>
      </c>
      <c r="N2823" t="s">
        <v>8285</v>
      </c>
      <c r="O2823" t="s">
        <v>28</v>
      </c>
      <c r="P2823" t="s">
        <v>28</v>
      </c>
      <c r="Q2823" t="s">
        <v>28</v>
      </c>
      <c r="R2823" t="s">
        <v>28</v>
      </c>
      <c r="S2823" t="s">
        <v>28</v>
      </c>
      <c r="T2823" t="s">
        <v>28</v>
      </c>
      <c r="U2823" t="s">
        <v>29</v>
      </c>
      <c r="V2823">
        <v>555719.18999999994</v>
      </c>
      <c r="W2823">
        <v>6704619.3300000001</v>
      </c>
      <c r="X2823" t="s">
        <v>13416</v>
      </c>
      <c r="Y2823" t="s">
        <v>13417</v>
      </c>
      <c r="Z2823" s="2">
        <v>42130.671944444446</v>
      </c>
      <c r="AA2823" t="s">
        <v>32</v>
      </c>
      <c r="AB2823" t="s">
        <v>33</v>
      </c>
      <c r="AC2823" t="s">
        <v>34</v>
      </c>
      <c r="AD2823" t="s">
        <v>13418</v>
      </c>
      <c r="AE2823" t="s">
        <v>13419</v>
      </c>
      <c r="AF2823" t="s">
        <v>35</v>
      </c>
    </row>
    <row r="2824" spans="1:32" hidden="1" x14ac:dyDescent="0.35">
      <c r="A2824">
        <v>22197</v>
      </c>
      <c r="B2824">
        <v>1298312</v>
      </c>
      <c r="C2824">
        <v>10008262</v>
      </c>
      <c r="D2824" t="s">
        <v>150</v>
      </c>
      <c r="E2824" t="s">
        <v>27</v>
      </c>
      <c r="F2824" s="1">
        <v>41796</v>
      </c>
      <c r="G2824" t="s">
        <v>8285</v>
      </c>
      <c r="H2824" t="s">
        <v>291</v>
      </c>
      <c r="I2824" t="s">
        <v>300</v>
      </c>
      <c r="J2824" t="s">
        <v>29</v>
      </c>
      <c r="K2824">
        <v>1</v>
      </c>
      <c r="L2824">
        <v>0</v>
      </c>
      <c r="M2824" t="s">
        <v>30</v>
      </c>
      <c r="N2824" t="s">
        <v>8285</v>
      </c>
      <c r="O2824" t="s">
        <v>28</v>
      </c>
      <c r="P2824" t="s">
        <v>28</v>
      </c>
      <c r="Q2824" t="s">
        <v>28</v>
      </c>
      <c r="R2824" t="s">
        <v>28</v>
      </c>
      <c r="S2824" t="s">
        <v>28</v>
      </c>
      <c r="T2824" t="s">
        <v>28</v>
      </c>
      <c r="U2824" t="s">
        <v>29</v>
      </c>
      <c r="V2824">
        <v>555727.51</v>
      </c>
      <c r="W2824">
        <v>6704608.21</v>
      </c>
      <c r="X2824" t="s">
        <v>13420</v>
      </c>
      <c r="Y2824" t="s">
        <v>13421</v>
      </c>
      <c r="Z2824" s="2">
        <v>42130.671944444446</v>
      </c>
      <c r="AA2824" t="s">
        <v>32</v>
      </c>
      <c r="AB2824" t="s">
        <v>33</v>
      </c>
      <c r="AC2824" t="s">
        <v>34</v>
      </c>
      <c r="AD2824" t="s">
        <v>13422</v>
      </c>
      <c r="AE2824" t="s">
        <v>13423</v>
      </c>
      <c r="AF2824" t="s">
        <v>35</v>
      </c>
    </row>
    <row r="2825" spans="1:32" hidden="1" x14ac:dyDescent="0.35">
      <c r="A2825">
        <v>22198</v>
      </c>
      <c r="B2825">
        <v>1298312</v>
      </c>
      <c r="C2825">
        <v>10008262</v>
      </c>
      <c r="D2825" t="s">
        <v>150</v>
      </c>
      <c r="E2825" t="s">
        <v>27</v>
      </c>
      <c r="F2825" s="1">
        <v>41796</v>
      </c>
      <c r="G2825" t="s">
        <v>8285</v>
      </c>
      <c r="H2825" t="s">
        <v>291</v>
      </c>
      <c r="I2825" t="s">
        <v>300</v>
      </c>
      <c r="J2825" t="s">
        <v>29</v>
      </c>
      <c r="K2825">
        <v>1</v>
      </c>
      <c r="L2825">
        <v>0</v>
      </c>
      <c r="M2825" t="s">
        <v>30</v>
      </c>
      <c r="N2825" t="s">
        <v>8285</v>
      </c>
      <c r="O2825" t="s">
        <v>28</v>
      </c>
      <c r="P2825" t="s">
        <v>28</v>
      </c>
      <c r="Q2825" t="s">
        <v>28</v>
      </c>
      <c r="R2825" t="s">
        <v>28</v>
      </c>
      <c r="S2825" t="s">
        <v>28</v>
      </c>
      <c r="T2825" t="s">
        <v>28</v>
      </c>
      <c r="U2825" t="s">
        <v>29</v>
      </c>
      <c r="V2825">
        <v>555727.35</v>
      </c>
      <c r="W2825">
        <v>6704608.0199999996</v>
      </c>
      <c r="X2825" t="s">
        <v>13420</v>
      </c>
      <c r="Y2825" t="s">
        <v>13421</v>
      </c>
      <c r="Z2825" s="2">
        <v>42130.671944444446</v>
      </c>
      <c r="AA2825" t="s">
        <v>32</v>
      </c>
      <c r="AB2825" t="s">
        <v>33</v>
      </c>
      <c r="AC2825" t="s">
        <v>34</v>
      </c>
      <c r="AD2825" t="s">
        <v>13424</v>
      </c>
      <c r="AE2825" t="s">
        <v>13425</v>
      </c>
      <c r="AF2825" t="s">
        <v>35</v>
      </c>
    </row>
    <row r="2826" spans="1:32" hidden="1" x14ac:dyDescent="0.35">
      <c r="A2826">
        <v>22199</v>
      </c>
      <c r="B2826">
        <v>1298312</v>
      </c>
      <c r="C2826">
        <v>10008262</v>
      </c>
      <c r="D2826" t="s">
        <v>150</v>
      </c>
      <c r="E2826" t="s">
        <v>27</v>
      </c>
      <c r="F2826" s="1">
        <v>41796</v>
      </c>
      <c r="G2826" t="s">
        <v>8285</v>
      </c>
      <c r="H2826" t="s">
        <v>291</v>
      </c>
      <c r="I2826" t="s">
        <v>300</v>
      </c>
      <c r="J2826" t="s">
        <v>29</v>
      </c>
      <c r="K2826">
        <v>1</v>
      </c>
      <c r="L2826">
        <v>0</v>
      </c>
      <c r="M2826" t="s">
        <v>30</v>
      </c>
      <c r="N2826" t="s">
        <v>8285</v>
      </c>
      <c r="O2826" t="s">
        <v>28</v>
      </c>
      <c r="P2826" t="s">
        <v>28</v>
      </c>
      <c r="Q2826" t="s">
        <v>28</v>
      </c>
      <c r="R2826" t="s">
        <v>28</v>
      </c>
      <c r="S2826" t="s">
        <v>28</v>
      </c>
      <c r="T2826" t="s">
        <v>28</v>
      </c>
      <c r="U2826" t="s">
        <v>29</v>
      </c>
      <c r="V2826">
        <v>555727.35</v>
      </c>
      <c r="W2826">
        <v>6704608.21</v>
      </c>
      <c r="X2826" t="s">
        <v>13420</v>
      </c>
      <c r="Y2826" t="s">
        <v>13421</v>
      </c>
      <c r="Z2826" s="2">
        <v>42130.671944444446</v>
      </c>
      <c r="AA2826" t="s">
        <v>32</v>
      </c>
      <c r="AB2826" t="s">
        <v>33</v>
      </c>
      <c r="AC2826" t="s">
        <v>34</v>
      </c>
      <c r="AD2826" t="s">
        <v>13426</v>
      </c>
      <c r="AE2826" t="s">
        <v>13427</v>
      </c>
      <c r="AF2826" t="s">
        <v>35</v>
      </c>
    </row>
    <row r="2827" spans="1:32" hidden="1" x14ac:dyDescent="0.35">
      <c r="A2827">
        <v>22200</v>
      </c>
      <c r="B2827">
        <v>1298312</v>
      </c>
      <c r="C2827">
        <v>10008262</v>
      </c>
      <c r="D2827" t="s">
        <v>150</v>
      </c>
      <c r="E2827" t="s">
        <v>27</v>
      </c>
      <c r="F2827" s="1">
        <v>41796</v>
      </c>
      <c r="G2827" t="s">
        <v>8285</v>
      </c>
      <c r="H2827" t="s">
        <v>291</v>
      </c>
      <c r="I2827" t="s">
        <v>300</v>
      </c>
      <c r="J2827" t="s">
        <v>29</v>
      </c>
      <c r="K2827">
        <v>1</v>
      </c>
      <c r="L2827">
        <v>0</v>
      </c>
      <c r="M2827" t="s">
        <v>30</v>
      </c>
      <c r="N2827" t="s">
        <v>8285</v>
      </c>
      <c r="O2827" t="s">
        <v>28</v>
      </c>
      <c r="P2827" t="s">
        <v>28</v>
      </c>
      <c r="Q2827" t="s">
        <v>28</v>
      </c>
      <c r="R2827" t="s">
        <v>28</v>
      </c>
      <c r="S2827" t="s">
        <v>28</v>
      </c>
      <c r="T2827" t="s">
        <v>28</v>
      </c>
      <c r="U2827" t="s">
        <v>29</v>
      </c>
      <c r="V2827">
        <v>555727.18999999994</v>
      </c>
      <c r="W2827">
        <v>6704608.5800000001</v>
      </c>
      <c r="X2827" t="s">
        <v>13420</v>
      </c>
      <c r="Y2827" t="s">
        <v>13421</v>
      </c>
      <c r="Z2827" s="2">
        <v>42130.671944444446</v>
      </c>
      <c r="AA2827" t="s">
        <v>32</v>
      </c>
      <c r="AB2827" t="s">
        <v>33</v>
      </c>
      <c r="AC2827" t="s">
        <v>34</v>
      </c>
      <c r="AD2827" t="s">
        <v>13428</v>
      </c>
      <c r="AE2827" t="s">
        <v>13429</v>
      </c>
      <c r="AF2827" t="s">
        <v>35</v>
      </c>
    </row>
    <row r="2828" spans="1:32" hidden="1" x14ac:dyDescent="0.35">
      <c r="A2828">
        <v>22201</v>
      </c>
      <c r="B2828">
        <v>1298312</v>
      </c>
      <c r="C2828">
        <v>10008262</v>
      </c>
      <c r="D2828" t="s">
        <v>150</v>
      </c>
      <c r="E2828" t="s">
        <v>27</v>
      </c>
      <c r="F2828" s="1">
        <v>41796</v>
      </c>
      <c r="G2828" t="s">
        <v>8285</v>
      </c>
      <c r="H2828" t="s">
        <v>291</v>
      </c>
      <c r="I2828" t="s">
        <v>300</v>
      </c>
      <c r="J2828" t="s">
        <v>29</v>
      </c>
      <c r="K2828">
        <v>1</v>
      </c>
      <c r="L2828">
        <v>0</v>
      </c>
      <c r="M2828" t="s">
        <v>30</v>
      </c>
      <c r="N2828" t="s">
        <v>8285</v>
      </c>
      <c r="O2828" t="s">
        <v>28</v>
      </c>
      <c r="P2828" t="s">
        <v>28</v>
      </c>
      <c r="Q2828" t="s">
        <v>28</v>
      </c>
      <c r="R2828" t="s">
        <v>28</v>
      </c>
      <c r="S2828" t="s">
        <v>28</v>
      </c>
      <c r="T2828" t="s">
        <v>28</v>
      </c>
      <c r="U2828" t="s">
        <v>29</v>
      </c>
      <c r="V2828">
        <v>555725.89</v>
      </c>
      <c r="W2828">
        <v>6704605.6299999999</v>
      </c>
      <c r="X2828" t="s">
        <v>13430</v>
      </c>
      <c r="Y2828" t="s">
        <v>13431</v>
      </c>
      <c r="Z2828" s="2">
        <v>42130.671944444446</v>
      </c>
      <c r="AA2828" t="s">
        <v>32</v>
      </c>
      <c r="AB2828" t="s">
        <v>33</v>
      </c>
      <c r="AC2828" t="s">
        <v>34</v>
      </c>
      <c r="AD2828" t="s">
        <v>13432</v>
      </c>
      <c r="AE2828" t="s">
        <v>13433</v>
      </c>
      <c r="AF2828" t="s">
        <v>35</v>
      </c>
    </row>
    <row r="2829" spans="1:32" hidden="1" x14ac:dyDescent="0.35">
      <c r="A2829">
        <v>22202</v>
      </c>
      <c r="B2829">
        <v>1298312</v>
      </c>
      <c r="C2829">
        <v>10008262</v>
      </c>
      <c r="D2829" t="s">
        <v>150</v>
      </c>
      <c r="E2829" t="s">
        <v>27</v>
      </c>
      <c r="F2829" s="1">
        <v>41796</v>
      </c>
      <c r="G2829" t="s">
        <v>8285</v>
      </c>
      <c r="H2829" t="s">
        <v>291</v>
      </c>
      <c r="I2829" t="s">
        <v>300</v>
      </c>
      <c r="J2829" t="s">
        <v>29</v>
      </c>
      <c r="K2829">
        <v>1</v>
      </c>
      <c r="L2829">
        <v>0</v>
      </c>
      <c r="M2829" t="s">
        <v>30</v>
      </c>
      <c r="N2829" t="s">
        <v>8285</v>
      </c>
      <c r="O2829" t="s">
        <v>28</v>
      </c>
      <c r="P2829" t="s">
        <v>28</v>
      </c>
      <c r="Q2829" t="s">
        <v>28</v>
      </c>
      <c r="R2829" t="s">
        <v>28</v>
      </c>
      <c r="S2829" t="s">
        <v>28</v>
      </c>
      <c r="T2829" t="s">
        <v>28</v>
      </c>
      <c r="U2829" t="s">
        <v>29</v>
      </c>
      <c r="V2829">
        <v>555688.07999999996</v>
      </c>
      <c r="W2829">
        <v>6704454.9299999997</v>
      </c>
      <c r="X2829" t="s">
        <v>13434</v>
      </c>
      <c r="Y2829" t="s">
        <v>13435</v>
      </c>
      <c r="Z2829" s="2">
        <v>42130.671944444446</v>
      </c>
      <c r="AA2829" t="s">
        <v>32</v>
      </c>
      <c r="AB2829" t="s">
        <v>33</v>
      </c>
      <c r="AC2829" t="s">
        <v>34</v>
      </c>
      <c r="AD2829" t="s">
        <v>13436</v>
      </c>
      <c r="AE2829" t="s">
        <v>13437</v>
      </c>
      <c r="AF2829" t="s">
        <v>35</v>
      </c>
    </row>
    <row r="2830" spans="1:32" hidden="1" x14ac:dyDescent="0.35">
      <c r="A2830">
        <v>22203</v>
      </c>
      <c r="B2830">
        <v>1298312</v>
      </c>
      <c r="C2830">
        <v>10008262</v>
      </c>
      <c r="D2830" t="s">
        <v>150</v>
      </c>
      <c r="E2830" t="s">
        <v>27</v>
      </c>
      <c r="F2830" s="1">
        <v>41796</v>
      </c>
      <c r="G2830" t="s">
        <v>8285</v>
      </c>
      <c r="H2830" t="s">
        <v>291</v>
      </c>
      <c r="I2830" t="s">
        <v>300</v>
      </c>
      <c r="J2830" t="s">
        <v>29</v>
      </c>
      <c r="K2830">
        <v>1</v>
      </c>
      <c r="L2830">
        <v>0</v>
      </c>
      <c r="M2830" t="s">
        <v>30</v>
      </c>
      <c r="N2830" t="s">
        <v>8285</v>
      </c>
      <c r="O2830" t="s">
        <v>28</v>
      </c>
      <c r="P2830" t="s">
        <v>28</v>
      </c>
      <c r="Q2830" t="s">
        <v>28</v>
      </c>
      <c r="R2830" t="s">
        <v>28</v>
      </c>
      <c r="S2830" t="s">
        <v>28</v>
      </c>
      <c r="T2830" t="s">
        <v>28</v>
      </c>
      <c r="U2830" t="s">
        <v>29</v>
      </c>
      <c r="V2830">
        <v>555687.79</v>
      </c>
      <c r="W2830">
        <v>6704461.5800000001</v>
      </c>
      <c r="X2830" t="s">
        <v>13438</v>
      </c>
      <c r="Y2830" t="s">
        <v>13435</v>
      </c>
      <c r="Z2830" s="2">
        <v>42130.671944444446</v>
      </c>
      <c r="AA2830" t="s">
        <v>32</v>
      </c>
      <c r="AB2830" t="s">
        <v>33</v>
      </c>
      <c r="AC2830" t="s">
        <v>34</v>
      </c>
      <c r="AD2830" t="s">
        <v>13439</v>
      </c>
      <c r="AE2830" t="s">
        <v>13440</v>
      </c>
      <c r="AF2830" t="s">
        <v>35</v>
      </c>
    </row>
    <row r="2831" spans="1:32" hidden="1" x14ac:dyDescent="0.35">
      <c r="A2831">
        <v>22204</v>
      </c>
      <c r="B2831">
        <v>1298312</v>
      </c>
      <c r="C2831">
        <v>10008262</v>
      </c>
      <c r="D2831" t="s">
        <v>150</v>
      </c>
      <c r="E2831" t="s">
        <v>27</v>
      </c>
      <c r="F2831" s="1">
        <v>41796</v>
      </c>
      <c r="G2831" t="s">
        <v>8285</v>
      </c>
      <c r="H2831" t="s">
        <v>291</v>
      </c>
      <c r="I2831" t="s">
        <v>300</v>
      </c>
      <c r="J2831" t="s">
        <v>29</v>
      </c>
      <c r="K2831">
        <v>1</v>
      </c>
      <c r="L2831">
        <v>0</v>
      </c>
      <c r="M2831" t="s">
        <v>30</v>
      </c>
      <c r="N2831" t="s">
        <v>8285</v>
      </c>
      <c r="O2831" t="s">
        <v>28</v>
      </c>
      <c r="P2831" t="s">
        <v>28</v>
      </c>
      <c r="Q2831" t="s">
        <v>28</v>
      </c>
      <c r="R2831" t="s">
        <v>28</v>
      </c>
      <c r="S2831" t="s">
        <v>28</v>
      </c>
      <c r="T2831" t="s">
        <v>28</v>
      </c>
      <c r="U2831" t="s">
        <v>29</v>
      </c>
      <c r="V2831">
        <v>555677.98</v>
      </c>
      <c r="W2831">
        <v>6704529.5999999996</v>
      </c>
      <c r="X2831" t="s">
        <v>13441</v>
      </c>
      <c r="Y2831" t="s">
        <v>13442</v>
      </c>
      <c r="Z2831" s="2">
        <v>42130.671944444446</v>
      </c>
      <c r="AA2831" t="s">
        <v>32</v>
      </c>
      <c r="AB2831" t="s">
        <v>33</v>
      </c>
      <c r="AC2831" t="s">
        <v>34</v>
      </c>
      <c r="AD2831" t="s">
        <v>13443</v>
      </c>
      <c r="AE2831" t="s">
        <v>13444</v>
      </c>
      <c r="AF2831" t="s">
        <v>35</v>
      </c>
    </row>
    <row r="2832" spans="1:32" hidden="1" x14ac:dyDescent="0.35">
      <c r="A2832">
        <v>22205</v>
      </c>
      <c r="B2832">
        <v>1298312</v>
      </c>
      <c r="C2832">
        <v>10008262</v>
      </c>
      <c r="D2832" t="s">
        <v>150</v>
      </c>
      <c r="E2832" t="s">
        <v>27</v>
      </c>
      <c r="F2832" s="1">
        <v>41796</v>
      </c>
      <c r="G2832" t="s">
        <v>8285</v>
      </c>
      <c r="H2832" t="s">
        <v>291</v>
      </c>
      <c r="I2832" t="s">
        <v>300</v>
      </c>
      <c r="J2832" t="s">
        <v>29</v>
      </c>
      <c r="K2832">
        <v>1</v>
      </c>
      <c r="L2832">
        <v>0</v>
      </c>
      <c r="M2832" t="s">
        <v>30</v>
      </c>
      <c r="N2832" t="s">
        <v>8285</v>
      </c>
      <c r="O2832" t="s">
        <v>28</v>
      </c>
      <c r="P2832" t="s">
        <v>28</v>
      </c>
      <c r="Q2832" t="s">
        <v>28</v>
      </c>
      <c r="R2832" t="s">
        <v>28</v>
      </c>
      <c r="S2832" t="s">
        <v>28</v>
      </c>
      <c r="T2832" t="s">
        <v>28</v>
      </c>
      <c r="U2832" t="s">
        <v>29</v>
      </c>
      <c r="V2832">
        <v>555677.05000000005</v>
      </c>
      <c r="W2832">
        <v>6704536.0599999996</v>
      </c>
      <c r="X2832" t="s">
        <v>125</v>
      </c>
      <c r="Y2832" t="s">
        <v>124</v>
      </c>
      <c r="Z2832" s="2">
        <v>42130.671944444446</v>
      </c>
      <c r="AA2832" t="s">
        <v>32</v>
      </c>
      <c r="AB2832" t="s">
        <v>33</v>
      </c>
      <c r="AC2832" t="s">
        <v>34</v>
      </c>
      <c r="AD2832" t="s">
        <v>13445</v>
      </c>
      <c r="AE2832" t="s">
        <v>13446</v>
      </c>
      <c r="AF2832" t="s">
        <v>35</v>
      </c>
    </row>
    <row r="2833" spans="1:32" hidden="1" x14ac:dyDescent="0.35">
      <c r="A2833">
        <v>22206</v>
      </c>
      <c r="B2833">
        <v>1298312</v>
      </c>
      <c r="C2833">
        <v>10008262</v>
      </c>
      <c r="D2833" t="s">
        <v>150</v>
      </c>
      <c r="E2833" t="s">
        <v>27</v>
      </c>
      <c r="F2833" s="1">
        <v>41796</v>
      </c>
      <c r="G2833" t="s">
        <v>8285</v>
      </c>
      <c r="H2833" t="s">
        <v>291</v>
      </c>
      <c r="I2833" t="s">
        <v>300</v>
      </c>
      <c r="J2833" t="s">
        <v>29</v>
      </c>
      <c r="K2833">
        <v>1</v>
      </c>
      <c r="L2833">
        <v>0</v>
      </c>
      <c r="M2833" t="s">
        <v>30</v>
      </c>
      <c r="N2833" t="s">
        <v>8285</v>
      </c>
      <c r="O2833" t="s">
        <v>28</v>
      </c>
      <c r="P2833" t="s">
        <v>28</v>
      </c>
      <c r="Q2833" t="s">
        <v>28</v>
      </c>
      <c r="R2833" t="s">
        <v>28</v>
      </c>
      <c r="S2833" t="s">
        <v>28</v>
      </c>
      <c r="T2833" t="s">
        <v>28</v>
      </c>
      <c r="U2833" t="s">
        <v>29</v>
      </c>
      <c r="V2833">
        <v>555678.66</v>
      </c>
      <c r="W2833">
        <v>6704535.5</v>
      </c>
      <c r="X2833" t="s">
        <v>38</v>
      </c>
      <c r="Y2833" t="s">
        <v>13442</v>
      </c>
      <c r="Z2833" s="2">
        <v>42130.671944444446</v>
      </c>
      <c r="AA2833" t="s">
        <v>32</v>
      </c>
      <c r="AB2833" t="s">
        <v>33</v>
      </c>
      <c r="AC2833" t="s">
        <v>34</v>
      </c>
      <c r="AD2833" t="s">
        <v>13447</v>
      </c>
      <c r="AE2833" t="s">
        <v>13448</v>
      </c>
      <c r="AF2833" t="s">
        <v>35</v>
      </c>
    </row>
    <row r="2834" spans="1:32" hidden="1" x14ac:dyDescent="0.35">
      <c r="A2834">
        <v>22207</v>
      </c>
      <c r="B2834">
        <v>1298312</v>
      </c>
      <c r="C2834">
        <v>10008262</v>
      </c>
      <c r="D2834" t="s">
        <v>150</v>
      </c>
      <c r="E2834" t="s">
        <v>27</v>
      </c>
      <c r="F2834" s="1">
        <v>41796</v>
      </c>
      <c r="G2834" t="s">
        <v>8285</v>
      </c>
      <c r="H2834" t="s">
        <v>291</v>
      </c>
      <c r="I2834" t="s">
        <v>300</v>
      </c>
      <c r="J2834" t="s">
        <v>29</v>
      </c>
      <c r="K2834">
        <v>1</v>
      </c>
      <c r="L2834">
        <v>0</v>
      </c>
      <c r="M2834" t="s">
        <v>30</v>
      </c>
      <c r="N2834" t="s">
        <v>8285</v>
      </c>
      <c r="O2834" t="s">
        <v>28</v>
      </c>
      <c r="P2834" t="s">
        <v>28</v>
      </c>
      <c r="Q2834" t="s">
        <v>28</v>
      </c>
      <c r="R2834" t="s">
        <v>28</v>
      </c>
      <c r="S2834" t="s">
        <v>28</v>
      </c>
      <c r="T2834" t="s">
        <v>28</v>
      </c>
      <c r="U2834" t="s">
        <v>29</v>
      </c>
      <c r="V2834">
        <v>555684.46</v>
      </c>
      <c r="W2834">
        <v>6704535.6600000001</v>
      </c>
      <c r="X2834" t="s">
        <v>38</v>
      </c>
      <c r="Y2834" t="s">
        <v>13449</v>
      </c>
      <c r="Z2834" s="2">
        <v>42130.671944444446</v>
      </c>
      <c r="AA2834" t="s">
        <v>32</v>
      </c>
      <c r="AB2834" t="s">
        <v>33</v>
      </c>
      <c r="AC2834" t="s">
        <v>34</v>
      </c>
      <c r="AD2834" t="s">
        <v>13450</v>
      </c>
      <c r="AE2834" t="s">
        <v>13451</v>
      </c>
      <c r="AF2834" t="s">
        <v>35</v>
      </c>
    </row>
    <row r="2835" spans="1:32" hidden="1" x14ac:dyDescent="0.35">
      <c r="A2835">
        <v>22208</v>
      </c>
      <c r="B2835">
        <v>1298312</v>
      </c>
      <c r="C2835">
        <v>10008262</v>
      </c>
      <c r="D2835" t="s">
        <v>150</v>
      </c>
      <c r="E2835" t="s">
        <v>27</v>
      </c>
      <c r="F2835" s="1">
        <v>41796</v>
      </c>
      <c r="G2835" t="s">
        <v>8285</v>
      </c>
      <c r="H2835" t="s">
        <v>291</v>
      </c>
      <c r="I2835" t="s">
        <v>300</v>
      </c>
      <c r="J2835" t="s">
        <v>29</v>
      </c>
      <c r="K2835">
        <v>1</v>
      </c>
      <c r="L2835">
        <v>0</v>
      </c>
      <c r="M2835" t="s">
        <v>30</v>
      </c>
      <c r="N2835" t="s">
        <v>8285</v>
      </c>
      <c r="O2835" t="s">
        <v>28</v>
      </c>
      <c r="P2835" t="s">
        <v>28</v>
      </c>
      <c r="Q2835" t="s">
        <v>28</v>
      </c>
      <c r="R2835" t="s">
        <v>28</v>
      </c>
      <c r="S2835" t="s">
        <v>28</v>
      </c>
      <c r="T2835" t="s">
        <v>28</v>
      </c>
      <c r="U2835" t="s">
        <v>29</v>
      </c>
      <c r="V2835">
        <v>555677.05000000005</v>
      </c>
      <c r="W2835">
        <v>6704537.3600000003</v>
      </c>
      <c r="X2835" t="s">
        <v>125</v>
      </c>
      <c r="Y2835" t="s">
        <v>124</v>
      </c>
      <c r="Z2835" s="2">
        <v>42130.671944444446</v>
      </c>
      <c r="AA2835" t="s">
        <v>32</v>
      </c>
      <c r="AB2835" t="s">
        <v>33</v>
      </c>
      <c r="AC2835" t="s">
        <v>34</v>
      </c>
      <c r="AD2835" t="s">
        <v>13452</v>
      </c>
      <c r="AE2835" t="s">
        <v>13453</v>
      </c>
      <c r="AF2835" t="s">
        <v>35</v>
      </c>
    </row>
    <row r="2836" spans="1:32" hidden="1" x14ac:dyDescent="0.35">
      <c r="A2836">
        <v>22209</v>
      </c>
      <c r="B2836">
        <v>1298312</v>
      </c>
      <c r="C2836">
        <v>10008262</v>
      </c>
      <c r="D2836" t="s">
        <v>150</v>
      </c>
      <c r="E2836" t="s">
        <v>27</v>
      </c>
      <c r="F2836" s="1">
        <v>41796</v>
      </c>
      <c r="G2836" t="s">
        <v>8285</v>
      </c>
      <c r="H2836" t="s">
        <v>291</v>
      </c>
      <c r="I2836" t="s">
        <v>300</v>
      </c>
      <c r="J2836" t="s">
        <v>29</v>
      </c>
      <c r="K2836">
        <v>1</v>
      </c>
      <c r="L2836">
        <v>0</v>
      </c>
      <c r="M2836" t="s">
        <v>30</v>
      </c>
      <c r="N2836" t="s">
        <v>8285</v>
      </c>
      <c r="O2836" t="s">
        <v>28</v>
      </c>
      <c r="P2836" t="s">
        <v>28</v>
      </c>
      <c r="Q2836" t="s">
        <v>28</v>
      </c>
      <c r="R2836" t="s">
        <v>28</v>
      </c>
      <c r="S2836" t="s">
        <v>28</v>
      </c>
      <c r="T2836" t="s">
        <v>28</v>
      </c>
      <c r="U2836" t="s">
        <v>29</v>
      </c>
      <c r="V2836">
        <v>555703.49</v>
      </c>
      <c r="W2836">
        <v>6704604.2699999996</v>
      </c>
      <c r="X2836" t="s">
        <v>13430</v>
      </c>
      <c r="Y2836" t="s">
        <v>13454</v>
      </c>
      <c r="Z2836" s="2">
        <v>42130.671944444446</v>
      </c>
      <c r="AA2836" t="s">
        <v>32</v>
      </c>
      <c r="AB2836" t="s">
        <v>33</v>
      </c>
      <c r="AC2836" t="s">
        <v>34</v>
      </c>
      <c r="AD2836" t="s">
        <v>13455</v>
      </c>
      <c r="AE2836" t="s">
        <v>13456</v>
      </c>
      <c r="AF2836" t="s">
        <v>35</v>
      </c>
    </row>
    <row r="2837" spans="1:32" hidden="1" x14ac:dyDescent="0.35">
      <c r="A2837">
        <v>22210</v>
      </c>
      <c r="B2837">
        <v>1298312</v>
      </c>
      <c r="C2837">
        <v>10008262</v>
      </c>
      <c r="D2837" t="s">
        <v>150</v>
      </c>
      <c r="E2837" t="s">
        <v>27</v>
      </c>
      <c r="F2837" s="1">
        <v>41796</v>
      </c>
      <c r="G2837" t="s">
        <v>8285</v>
      </c>
      <c r="H2837" t="s">
        <v>291</v>
      </c>
      <c r="I2837" t="s">
        <v>300</v>
      </c>
      <c r="J2837" t="s">
        <v>29</v>
      </c>
      <c r="K2837">
        <v>1</v>
      </c>
      <c r="L2837">
        <v>0</v>
      </c>
      <c r="M2837" t="s">
        <v>30</v>
      </c>
      <c r="N2837" t="s">
        <v>8285</v>
      </c>
      <c r="O2837" t="s">
        <v>28</v>
      </c>
      <c r="P2837" t="s">
        <v>28</v>
      </c>
      <c r="Q2837" t="s">
        <v>28</v>
      </c>
      <c r="R2837" t="s">
        <v>28</v>
      </c>
      <c r="S2837" t="s">
        <v>28</v>
      </c>
      <c r="T2837" t="s">
        <v>28</v>
      </c>
      <c r="U2837" t="s">
        <v>29</v>
      </c>
      <c r="V2837">
        <v>555785.42000000004</v>
      </c>
      <c r="W2837">
        <v>6704719.6500000004</v>
      </c>
      <c r="X2837" t="s">
        <v>13457</v>
      </c>
      <c r="Y2837" t="s">
        <v>13458</v>
      </c>
      <c r="Z2837" s="2">
        <v>42130.671944444446</v>
      </c>
      <c r="AA2837" t="s">
        <v>32</v>
      </c>
      <c r="AB2837" t="s">
        <v>33</v>
      </c>
      <c r="AC2837" t="s">
        <v>34</v>
      </c>
      <c r="AD2837" t="s">
        <v>13459</v>
      </c>
      <c r="AE2837" t="s">
        <v>13460</v>
      </c>
      <c r="AF2837" t="s">
        <v>35</v>
      </c>
    </row>
    <row r="2838" spans="1:32" hidden="1" x14ac:dyDescent="0.35">
      <c r="A2838">
        <v>22211</v>
      </c>
      <c r="B2838">
        <v>1298312</v>
      </c>
      <c r="C2838">
        <v>10008262</v>
      </c>
      <c r="D2838" t="s">
        <v>150</v>
      </c>
      <c r="E2838" t="s">
        <v>27</v>
      </c>
      <c r="F2838" s="1">
        <v>41796</v>
      </c>
      <c r="G2838" t="s">
        <v>8285</v>
      </c>
      <c r="H2838" t="s">
        <v>291</v>
      </c>
      <c r="I2838" t="s">
        <v>300</v>
      </c>
      <c r="J2838" t="s">
        <v>29</v>
      </c>
      <c r="K2838">
        <v>1</v>
      </c>
      <c r="L2838">
        <v>0</v>
      </c>
      <c r="M2838" t="s">
        <v>30</v>
      </c>
      <c r="N2838" t="s">
        <v>8285</v>
      </c>
      <c r="O2838" t="s">
        <v>28</v>
      </c>
      <c r="P2838" t="s">
        <v>28</v>
      </c>
      <c r="Q2838" t="s">
        <v>28</v>
      </c>
      <c r="R2838" t="s">
        <v>28</v>
      </c>
      <c r="S2838" t="s">
        <v>28</v>
      </c>
      <c r="T2838" t="s">
        <v>28</v>
      </c>
      <c r="U2838" t="s">
        <v>29</v>
      </c>
      <c r="V2838">
        <v>555839.34</v>
      </c>
      <c r="W2838">
        <v>6704776.0800000001</v>
      </c>
      <c r="X2838" t="s">
        <v>13461</v>
      </c>
      <c r="Y2838" t="s">
        <v>13462</v>
      </c>
      <c r="Z2838" s="2">
        <v>42130.671944444446</v>
      </c>
      <c r="AA2838" t="s">
        <v>32</v>
      </c>
      <c r="AB2838" t="s">
        <v>33</v>
      </c>
      <c r="AC2838" t="s">
        <v>34</v>
      </c>
      <c r="AD2838" t="s">
        <v>13463</v>
      </c>
      <c r="AE2838" t="s">
        <v>13464</v>
      </c>
      <c r="AF2838" t="s">
        <v>35</v>
      </c>
    </row>
    <row r="2839" spans="1:32" hidden="1" x14ac:dyDescent="0.35">
      <c r="A2839">
        <v>22212</v>
      </c>
      <c r="B2839">
        <v>1298312</v>
      </c>
      <c r="C2839">
        <v>10008262</v>
      </c>
      <c r="D2839" t="s">
        <v>150</v>
      </c>
      <c r="E2839" t="s">
        <v>27</v>
      </c>
      <c r="F2839" s="1">
        <v>41796</v>
      </c>
      <c r="G2839" t="s">
        <v>8285</v>
      </c>
      <c r="H2839" t="s">
        <v>291</v>
      </c>
      <c r="I2839" t="s">
        <v>300</v>
      </c>
      <c r="J2839" t="s">
        <v>29</v>
      </c>
      <c r="K2839">
        <v>1</v>
      </c>
      <c r="L2839">
        <v>0</v>
      </c>
      <c r="M2839" t="s">
        <v>30</v>
      </c>
      <c r="N2839" t="s">
        <v>8285</v>
      </c>
      <c r="O2839" t="s">
        <v>28</v>
      </c>
      <c r="P2839" t="s">
        <v>28</v>
      </c>
      <c r="Q2839" t="s">
        <v>28</v>
      </c>
      <c r="R2839" t="s">
        <v>28</v>
      </c>
      <c r="S2839" t="s">
        <v>28</v>
      </c>
      <c r="T2839" t="s">
        <v>28</v>
      </c>
      <c r="U2839" t="s">
        <v>29</v>
      </c>
      <c r="V2839">
        <v>556261.74</v>
      </c>
      <c r="W2839">
        <v>6704551.7800000003</v>
      </c>
      <c r="X2839" t="s">
        <v>13465</v>
      </c>
      <c r="Y2839" t="s">
        <v>13466</v>
      </c>
      <c r="Z2839" s="2">
        <v>42130.671944444446</v>
      </c>
      <c r="AA2839" t="s">
        <v>32</v>
      </c>
      <c r="AB2839" t="s">
        <v>33</v>
      </c>
      <c r="AC2839" t="s">
        <v>34</v>
      </c>
      <c r="AD2839" t="s">
        <v>13467</v>
      </c>
      <c r="AE2839" t="s">
        <v>13468</v>
      </c>
      <c r="AF2839" t="s">
        <v>35</v>
      </c>
    </row>
    <row r="2840" spans="1:32" hidden="1" x14ac:dyDescent="0.35">
      <c r="A2840">
        <v>22213</v>
      </c>
      <c r="B2840">
        <v>1298312</v>
      </c>
      <c r="C2840">
        <v>10008262</v>
      </c>
      <c r="D2840" t="s">
        <v>150</v>
      </c>
      <c r="E2840" t="s">
        <v>27</v>
      </c>
      <c r="F2840" s="1">
        <v>41796</v>
      </c>
      <c r="G2840" t="s">
        <v>8285</v>
      </c>
      <c r="H2840" t="s">
        <v>291</v>
      </c>
      <c r="I2840" t="s">
        <v>300</v>
      </c>
      <c r="J2840" t="s">
        <v>29</v>
      </c>
      <c r="K2840">
        <v>1</v>
      </c>
      <c r="L2840">
        <v>0</v>
      </c>
      <c r="M2840" t="s">
        <v>30</v>
      </c>
      <c r="N2840" t="s">
        <v>8285</v>
      </c>
      <c r="O2840" t="s">
        <v>28</v>
      </c>
      <c r="P2840" t="s">
        <v>28</v>
      </c>
      <c r="Q2840" t="s">
        <v>28</v>
      </c>
      <c r="R2840" t="s">
        <v>28</v>
      </c>
      <c r="S2840" t="s">
        <v>28</v>
      </c>
      <c r="T2840" t="s">
        <v>28</v>
      </c>
      <c r="U2840" t="s">
        <v>29</v>
      </c>
      <c r="V2840">
        <v>556266.43000000005</v>
      </c>
      <c r="W2840">
        <v>6704555.8200000003</v>
      </c>
      <c r="X2840" t="s">
        <v>37</v>
      </c>
      <c r="Y2840" t="s">
        <v>13469</v>
      </c>
      <c r="Z2840" s="2">
        <v>42130.671944444446</v>
      </c>
      <c r="AA2840" t="s">
        <v>32</v>
      </c>
      <c r="AB2840" t="s">
        <v>33</v>
      </c>
      <c r="AC2840" t="s">
        <v>34</v>
      </c>
      <c r="AD2840" t="s">
        <v>13470</v>
      </c>
      <c r="AE2840" t="s">
        <v>13471</v>
      </c>
      <c r="AF2840" t="s">
        <v>35</v>
      </c>
    </row>
    <row r="2841" spans="1:32" hidden="1" x14ac:dyDescent="0.35">
      <c r="A2841">
        <v>22214</v>
      </c>
      <c r="B2841">
        <v>1298312</v>
      </c>
      <c r="C2841">
        <v>10008262</v>
      </c>
      <c r="D2841" t="s">
        <v>150</v>
      </c>
      <c r="E2841" t="s">
        <v>27</v>
      </c>
      <c r="F2841" s="1">
        <v>41796</v>
      </c>
      <c r="G2841" t="s">
        <v>8285</v>
      </c>
      <c r="H2841" t="s">
        <v>291</v>
      </c>
      <c r="I2841" t="s">
        <v>300</v>
      </c>
      <c r="J2841" t="s">
        <v>29</v>
      </c>
      <c r="K2841">
        <v>1</v>
      </c>
      <c r="L2841">
        <v>0</v>
      </c>
      <c r="M2841" t="s">
        <v>30</v>
      </c>
      <c r="N2841" t="s">
        <v>8285</v>
      </c>
      <c r="O2841" t="s">
        <v>28</v>
      </c>
      <c r="P2841" t="s">
        <v>28</v>
      </c>
      <c r="Q2841" t="s">
        <v>28</v>
      </c>
      <c r="R2841" t="s">
        <v>28</v>
      </c>
      <c r="S2841" t="s">
        <v>28</v>
      </c>
      <c r="T2841" t="s">
        <v>28</v>
      </c>
      <c r="U2841" t="s">
        <v>29</v>
      </c>
      <c r="V2841">
        <v>556365.79</v>
      </c>
      <c r="W2841">
        <v>6704739.0800000001</v>
      </c>
      <c r="X2841" t="s">
        <v>13472</v>
      </c>
      <c r="Y2841" t="s">
        <v>13473</v>
      </c>
      <c r="Z2841" s="2">
        <v>42130.671944444446</v>
      </c>
      <c r="AA2841" t="s">
        <v>32</v>
      </c>
      <c r="AB2841" t="s">
        <v>33</v>
      </c>
      <c r="AC2841" t="s">
        <v>34</v>
      </c>
      <c r="AD2841" t="s">
        <v>13474</v>
      </c>
      <c r="AE2841" t="s">
        <v>13475</v>
      </c>
      <c r="AF2841" t="s">
        <v>35</v>
      </c>
    </row>
    <row r="2842" spans="1:32" hidden="1" x14ac:dyDescent="0.35">
      <c r="A2842">
        <v>22215</v>
      </c>
      <c r="B2842">
        <v>1298312</v>
      </c>
      <c r="C2842">
        <v>10008262</v>
      </c>
      <c r="D2842" t="s">
        <v>150</v>
      </c>
      <c r="E2842" t="s">
        <v>27</v>
      </c>
      <c r="F2842" s="1">
        <v>41796</v>
      </c>
      <c r="G2842" t="s">
        <v>8285</v>
      </c>
      <c r="H2842" t="s">
        <v>291</v>
      </c>
      <c r="I2842" t="s">
        <v>300</v>
      </c>
      <c r="J2842" t="s">
        <v>29</v>
      </c>
      <c r="K2842">
        <v>1</v>
      </c>
      <c r="L2842">
        <v>0</v>
      </c>
      <c r="M2842" t="s">
        <v>30</v>
      </c>
      <c r="N2842" t="s">
        <v>8285</v>
      </c>
      <c r="O2842" t="s">
        <v>28</v>
      </c>
      <c r="P2842" t="s">
        <v>28</v>
      </c>
      <c r="Q2842" t="s">
        <v>28</v>
      </c>
      <c r="R2842" t="s">
        <v>28</v>
      </c>
      <c r="S2842" t="s">
        <v>28</v>
      </c>
      <c r="T2842" t="s">
        <v>28</v>
      </c>
      <c r="U2842" t="s">
        <v>29</v>
      </c>
      <c r="V2842">
        <v>556361.41</v>
      </c>
      <c r="W2842">
        <v>6704733.1900000004</v>
      </c>
      <c r="X2842" t="s">
        <v>13476</v>
      </c>
      <c r="Y2842" t="s">
        <v>13477</v>
      </c>
      <c r="Z2842" s="2">
        <v>42130.671944444446</v>
      </c>
      <c r="AA2842" t="s">
        <v>32</v>
      </c>
      <c r="AB2842" t="s">
        <v>33</v>
      </c>
      <c r="AC2842" t="s">
        <v>34</v>
      </c>
      <c r="AD2842" t="s">
        <v>13478</v>
      </c>
      <c r="AE2842" t="s">
        <v>13479</v>
      </c>
      <c r="AF2842" t="s">
        <v>35</v>
      </c>
    </row>
    <row r="2843" spans="1:32" hidden="1" x14ac:dyDescent="0.35">
      <c r="A2843">
        <v>22216</v>
      </c>
      <c r="B2843">
        <v>1298312</v>
      </c>
      <c r="C2843">
        <v>10008262</v>
      </c>
      <c r="D2843" t="s">
        <v>150</v>
      </c>
      <c r="E2843" t="s">
        <v>27</v>
      </c>
      <c r="F2843" s="1">
        <v>41796</v>
      </c>
      <c r="G2843" t="s">
        <v>8285</v>
      </c>
      <c r="H2843" t="s">
        <v>291</v>
      </c>
      <c r="I2843" t="s">
        <v>300</v>
      </c>
      <c r="J2843" t="s">
        <v>29</v>
      </c>
      <c r="K2843">
        <v>1</v>
      </c>
      <c r="L2843">
        <v>0</v>
      </c>
      <c r="M2843" t="s">
        <v>30</v>
      </c>
      <c r="N2843" t="s">
        <v>8285</v>
      </c>
      <c r="O2843" t="s">
        <v>28</v>
      </c>
      <c r="P2843" t="s">
        <v>28</v>
      </c>
      <c r="Q2843" t="s">
        <v>28</v>
      </c>
      <c r="R2843" t="s">
        <v>28</v>
      </c>
      <c r="S2843" t="s">
        <v>28</v>
      </c>
      <c r="T2843" t="s">
        <v>28</v>
      </c>
      <c r="U2843" t="s">
        <v>29</v>
      </c>
      <c r="V2843">
        <v>556352.64</v>
      </c>
      <c r="W2843">
        <v>6704719.3899999997</v>
      </c>
      <c r="X2843" t="s">
        <v>39</v>
      </c>
      <c r="Y2843" t="s">
        <v>13480</v>
      </c>
      <c r="Z2843" s="2">
        <v>42130.671944444446</v>
      </c>
      <c r="AA2843" t="s">
        <v>32</v>
      </c>
      <c r="AB2843" t="s">
        <v>33</v>
      </c>
      <c r="AC2843" t="s">
        <v>34</v>
      </c>
      <c r="AD2843" t="s">
        <v>13481</v>
      </c>
      <c r="AE2843" t="s">
        <v>13482</v>
      </c>
      <c r="AF2843" t="s">
        <v>35</v>
      </c>
    </row>
    <row r="2844" spans="1:32" hidden="1" x14ac:dyDescent="0.35">
      <c r="A2844">
        <v>22217</v>
      </c>
      <c r="B2844">
        <v>1298312</v>
      </c>
      <c r="C2844">
        <v>10008262</v>
      </c>
      <c r="D2844" t="s">
        <v>150</v>
      </c>
      <c r="E2844" t="s">
        <v>27</v>
      </c>
      <c r="F2844" s="1">
        <v>41796</v>
      </c>
      <c r="G2844" t="s">
        <v>8285</v>
      </c>
      <c r="H2844" t="s">
        <v>291</v>
      </c>
      <c r="I2844" t="s">
        <v>300</v>
      </c>
      <c r="J2844" t="s">
        <v>29</v>
      </c>
      <c r="K2844">
        <v>1</v>
      </c>
      <c r="L2844">
        <v>0</v>
      </c>
      <c r="M2844" t="s">
        <v>30</v>
      </c>
      <c r="N2844" t="s">
        <v>8285</v>
      </c>
      <c r="O2844" t="s">
        <v>28</v>
      </c>
      <c r="P2844" t="s">
        <v>28</v>
      </c>
      <c r="Q2844" t="s">
        <v>28</v>
      </c>
      <c r="R2844" t="s">
        <v>28</v>
      </c>
      <c r="S2844" t="s">
        <v>28</v>
      </c>
      <c r="T2844" t="s">
        <v>28</v>
      </c>
      <c r="U2844" t="s">
        <v>29</v>
      </c>
      <c r="V2844">
        <v>556341</v>
      </c>
      <c r="W2844">
        <v>6704711.6900000004</v>
      </c>
      <c r="X2844" t="s">
        <v>13483</v>
      </c>
      <c r="Y2844" t="s">
        <v>13484</v>
      </c>
      <c r="Z2844" s="2">
        <v>42130.671944444446</v>
      </c>
      <c r="AA2844" t="s">
        <v>32</v>
      </c>
      <c r="AB2844" t="s">
        <v>33</v>
      </c>
      <c r="AC2844" t="s">
        <v>34</v>
      </c>
      <c r="AD2844" t="s">
        <v>13485</v>
      </c>
      <c r="AE2844" t="s">
        <v>13486</v>
      </c>
      <c r="AF2844" t="s">
        <v>35</v>
      </c>
    </row>
    <row r="2845" spans="1:32" hidden="1" x14ac:dyDescent="0.35">
      <c r="A2845">
        <v>22218</v>
      </c>
      <c r="B2845">
        <v>1298312</v>
      </c>
      <c r="C2845">
        <v>10008262</v>
      </c>
      <c r="D2845" t="s">
        <v>150</v>
      </c>
      <c r="E2845" t="s">
        <v>27</v>
      </c>
      <c r="F2845" s="1">
        <v>41796</v>
      </c>
      <c r="G2845" t="s">
        <v>8285</v>
      </c>
      <c r="H2845" t="s">
        <v>291</v>
      </c>
      <c r="I2845" t="s">
        <v>300</v>
      </c>
      <c r="J2845" t="s">
        <v>29</v>
      </c>
      <c r="K2845">
        <v>1</v>
      </c>
      <c r="L2845">
        <v>0</v>
      </c>
      <c r="M2845" t="s">
        <v>30</v>
      </c>
      <c r="N2845" t="s">
        <v>8285</v>
      </c>
      <c r="O2845" t="s">
        <v>28</v>
      </c>
      <c r="P2845" t="s">
        <v>28</v>
      </c>
      <c r="Q2845" t="s">
        <v>28</v>
      </c>
      <c r="R2845" t="s">
        <v>28</v>
      </c>
      <c r="S2845" t="s">
        <v>28</v>
      </c>
      <c r="T2845" t="s">
        <v>28</v>
      </c>
      <c r="U2845" t="s">
        <v>29</v>
      </c>
      <c r="V2845">
        <v>556492.46</v>
      </c>
      <c r="W2845">
        <v>6704590.3200000003</v>
      </c>
      <c r="X2845" t="s">
        <v>13487</v>
      </c>
      <c r="Y2845" t="s">
        <v>13488</v>
      </c>
      <c r="Z2845" s="2">
        <v>42130.671944444446</v>
      </c>
      <c r="AA2845" t="s">
        <v>32</v>
      </c>
      <c r="AB2845" t="s">
        <v>33</v>
      </c>
      <c r="AC2845" t="s">
        <v>34</v>
      </c>
      <c r="AD2845" t="s">
        <v>13489</v>
      </c>
      <c r="AE2845" t="s">
        <v>13490</v>
      </c>
      <c r="AF2845" t="s">
        <v>35</v>
      </c>
    </row>
    <row r="2846" spans="1:32" hidden="1" x14ac:dyDescent="0.35">
      <c r="A2846">
        <v>22219</v>
      </c>
      <c r="B2846">
        <v>1298312</v>
      </c>
      <c r="C2846">
        <v>10008262</v>
      </c>
      <c r="D2846" t="s">
        <v>150</v>
      </c>
      <c r="E2846" t="s">
        <v>27</v>
      </c>
      <c r="F2846" s="1">
        <v>41796</v>
      </c>
      <c r="G2846" t="s">
        <v>8285</v>
      </c>
      <c r="H2846" t="s">
        <v>291</v>
      </c>
      <c r="I2846" t="s">
        <v>300</v>
      </c>
      <c r="J2846" t="s">
        <v>29</v>
      </c>
      <c r="K2846">
        <v>1</v>
      </c>
      <c r="L2846">
        <v>0</v>
      </c>
      <c r="M2846" t="s">
        <v>30</v>
      </c>
      <c r="N2846" t="s">
        <v>8285</v>
      </c>
      <c r="O2846" t="s">
        <v>28</v>
      </c>
      <c r="P2846" t="s">
        <v>28</v>
      </c>
      <c r="Q2846" t="s">
        <v>28</v>
      </c>
      <c r="R2846" t="s">
        <v>28</v>
      </c>
      <c r="S2846" t="s">
        <v>28</v>
      </c>
      <c r="T2846" t="s">
        <v>28</v>
      </c>
      <c r="U2846" t="s">
        <v>29</v>
      </c>
      <c r="V2846">
        <v>556515</v>
      </c>
      <c r="W2846">
        <v>6704587.25</v>
      </c>
      <c r="X2846" t="s">
        <v>13491</v>
      </c>
      <c r="Y2846" t="s">
        <v>13492</v>
      </c>
      <c r="Z2846" s="2">
        <v>42130.671944444446</v>
      </c>
      <c r="AA2846" t="s">
        <v>32</v>
      </c>
      <c r="AB2846" t="s">
        <v>33</v>
      </c>
      <c r="AC2846" t="s">
        <v>34</v>
      </c>
      <c r="AD2846" t="s">
        <v>13493</v>
      </c>
      <c r="AE2846" t="s">
        <v>13494</v>
      </c>
      <c r="AF2846" t="s">
        <v>35</v>
      </c>
    </row>
    <row r="2847" spans="1:32" hidden="1" x14ac:dyDescent="0.35">
      <c r="A2847">
        <v>22220</v>
      </c>
      <c r="B2847">
        <v>1298312</v>
      </c>
      <c r="C2847">
        <v>10008262</v>
      </c>
      <c r="D2847" t="s">
        <v>150</v>
      </c>
      <c r="E2847" t="s">
        <v>27</v>
      </c>
      <c r="F2847" s="1">
        <v>41796</v>
      </c>
      <c r="G2847" t="s">
        <v>8285</v>
      </c>
      <c r="H2847" t="s">
        <v>291</v>
      </c>
      <c r="I2847" t="s">
        <v>300</v>
      </c>
      <c r="J2847" t="s">
        <v>29</v>
      </c>
      <c r="K2847">
        <v>1</v>
      </c>
      <c r="L2847">
        <v>0</v>
      </c>
      <c r="M2847" t="s">
        <v>30</v>
      </c>
      <c r="N2847" t="s">
        <v>8285</v>
      </c>
      <c r="O2847" t="s">
        <v>28</v>
      </c>
      <c r="P2847" t="s">
        <v>28</v>
      </c>
      <c r="Q2847" t="s">
        <v>28</v>
      </c>
      <c r="R2847" t="s">
        <v>28</v>
      </c>
      <c r="S2847" t="s">
        <v>28</v>
      </c>
      <c r="T2847" t="s">
        <v>28</v>
      </c>
      <c r="U2847" t="s">
        <v>29</v>
      </c>
      <c r="V2847">
        <v>557329.61</v>
      </c>
      <c r="W2847">
        <v>6705705.79</v>
      </c>
      <c r="X2847" t="s">
        <v>13495</v>
      </c>
      <c r="Y2847" t="s">
        <v>13496</v>
      </c>
      <c r="Z2847" s="2">
        <v>42130.671944444446</v>
      </c>
      <c r="AA2847" t="s">
        <v>32</v>
      </c>
      <c r="AB2847" t="s">
        <v>33</v>
      </c>
      <c r="AC2847" t="s">
        <v>34</v>
      </c>
      <c r="AD2847" t="s">
        <v>13497</v>
      </c>
      <c r="AE2847" t="s">
        <v>13498</v>
      </c>
      <c r="AF2847" t="s">
        <v>35</v>
      </c>
    </row>
    <row r="2848" spans="1:32" hidden="1" x14ac:dyDescent="0.35">
      <c r="A2848">
        <v>22221</v>
      </c>
      <c r="B2848">
        <v>1298312</v>
      </c>
      <c r="C2848">
        <v>10008262</v>
      </c>
      <c r="D2848" t="s">
        <v>150</v>
      </c>
      <c r="E2848" t="s">
        <v>27</v>
      </c>
      <c r="F2848" s="1">
        <v>41796</v>
      </c>
      <c r="G2848" t="s">
        <v>8285</v>
      </c>
      <c r="H2848" t="s">
        <v>291</v>
      </c>
      <c r="I2848" t="s">
        <v>300</v>
      </c>
      <c r="J2848" t="s">
        <v>29</v>
      </c>
      <c r="K2848">
        <v>1</v>
      </c>
      <c r="L2848">
        <v>0</v>
      </c>
      <c r="M2848" t="s">
        <v>30</v>
      </c>
      <c r="N2848" t="s">
        <v>8285</v>
      </c>
      <c r="O2848" t="s">
        <v>28</v>
      </c>
      <c r="P2848" t="s">
        <v>28</v>
      </c>
      <c r="Q2848" t="s">
        <v>28</v>
      </c>
      <c r="R2848" t="s">
        <v>28</v>
      </c>
      <c r="S2848" t="s">
        <v>28</v>
      </c>
      <c r="T2848" t="s">
        <v>28</v>
      </c>
      <c r="U2848" t="s">
        <v>29</v>
      </c>
      <c r="V2848">
        <v>557056.04</v>
      </c>
      <c r="W2848">
        <v>6705483.9100000001</v>
      </c>
      <c r="X2848" t="s">
        <v>13499</v>
      </c>
      <c r="Y2848" t="s">
        <v>13500</v>
      </c>
      <c r="Z2848" s="2">
        <v>42130.671944444446</v>
      </c>
      <c r="AA2848" t="s">
        <v>32</v>
      </c>
      <c r="AB2848" t="s">
        <v>33</v>
      </c>
      <c r="AC2848" t="s">
        <v>34</v>
      </c>
      <c r="AD2848" t="s">
        <v>13501</v>
      </c>
      <c r="AE2848" t="s">
        <v>13502</v>
      </c>
      <c r="AF2848" t="s">
        <v>35</v>
      </c>
    </row>
    <row r="2849" spans="1:32" hidden="1" x14ac:dyDescent="0.35">
      <c r="A2849">
        <v>22222</v>
      </c>
      <c r="B2849">
        <v>1298312</v>
      </c>
      <c r="C2849">
        <v>10008262</v>
      </c>
      <c r="D2849" t="s">
        <v>150</v>
      </c>
      <c r="E2849" t="s">
        <v>27</v>
      </c>
      <c r="F2849" s="1">
        <v>41796</v>
      </c>
      <c r="G2849" t="s">
        <v>8285</v>
      </c>
      <c r="H2849" t="s">
        <v>291</v>
      </c>
      <c r="I2849" t="s">
        <v>300</v>
      </c>
      <c r="J2849" t="s">
        <v>29</v>
      </c>
      <c r="K2849">
        <v>1</v>
      </c>
      <c r="L2849">
        <v>0</v>
      </c>
      <c r="M2849" t="s">
        <v>30</v>
      </c>
      <c r="N2849" t="s">
        <v>8285</v>
      </c>
      <c r="O2849" t="s">
        <v>28</v>
      </c>
      <c r="P2849" t="s">
        <v>28</v>
      </c>
      <c r="Q2849" t="s">
        <v>28</v>
      </c>
      <c r="R2849" t="s">
        <v>28</v>
      </c>
      <c r="S2849" t="s">
        <v>28</v>
      </c>
      <c r="T2849" t="s">
        <v>28</v>
      </c>
      <c r="U2849" t="s">
        <v>29</v>
      </c>
      <c r="V2849">
        <v>557055.55000000005</v>
      </c>
      <c r="W2849">
        <v>6705483.54</v>
      </c>
      <c r="X2849" t="s">
        <v>13503</v>
      </c>
      <c r="Y2849" t="s">
        <v>13500</v>
      </c>
      <c r="Z2849" s="2">
        <v>42130.671944444446</v>
      </c>
      <c r="AA2849" t="s">
        <v>32</v>
      </c>
      <c r="AB2849" t="s">
        <v>33</v>
      </c>
      <c r="AC2849" t="s">
        <v>34</v>
      </c>
      <c r="AD2849" t="s">
        <v>13504</v>
      </c>
      <c r="AE2849" t="s">
        <v>13505</v>
      </c>
      <c r="AF2849" t="s">
        <v>35</v>
      </c>
    </row>
    <row r="2850" spans="1:32" hidden="1" x14ac:dyDescent="0.35">
      <c r="A2850">
        <v>22223</v>
      </c>
      <c r="B2850">
        <v>1298312</v>
      </c>
      <c r="C2850">
        <v>10008262</v>
      </c>
      <c r="D2850" t="s">
        <v>150</v>
      </c>
      <c r="E2850" t="s">
        <v>27</v>
      </c>
      <c r="F2850" s="1">
        <v>41796</v>
      </c>
      <c r="G2850" t="s">
        <v>8285</v>
      </c>
      <c r="H2850" t="s">
        <v>291</v>
      </c>
      <c r="I2850" t="s">
        <v>300</v>
      </c>
      <c r="J2850" t="s">
        <v>29</v>
      </c>
      <c r="K2850">
        <v>1</v>
      </c>
      <c r="L2850">
        <v>0</v>
      </c>
      <c r="M2850" t="s">
        <v>30</v>
      </c>
      <c r="N2850" t="s">
        <v>8285</v>
      </c>
      <c r="O2850" t="s">
        <v>28</v>
      </c>
      <c r="P2850" t="s">
        <v>28</v>
      </c>
      <c r="Q2850" t="s">
        <v>28</v>
      </c>
      <c r="R2850" t="s">
        <v>28</v>
      </c>
      <c r="S2850" t="s">
        <v>28</v>
      </c>
      <c r="T2850" t="s">
        <v>28</v>
      </c>
      <c r="U2850" t="s">
        <v>29</v>
      </c>
      <c r="V2850">
        <v>557098.23999999999</v>
      </c>
      <c r="W2850">
        <v>6705483.3200000003</v>
      </c>
      <c r="X2850" t="s">
        <v>13503</v>
      </c>
      <c r="Y2850" t="s">
        <v>13506</v>
      </c>
      <c r="Z2850" s="2">
        <v>42130.671944444446</v>
      </c>
      <c r="AA2850" t="s">
        <v>32</v>
      </c>
      <c r="AB2850" t="s">
        <v>33</v>
      </c>
      <c r="AC2850" t="s">
        <v>34</v>
      </c>
      <c r="AD2850" t="s">
        <v>13507</v>
      </c>
      <c r="AE2850" t="s">
        <v>13508</v>
      </c>
      <c r="AF2850" t="s">
        <v>35</v>
      </c>
    </row>
    <row r="2851" spans="1:32" hidden="1" x14ac:dyDescent="0.35">
      <c r="A2851">
        <v>22224</v>
      </c>
      <c r="B2851">
        <v>1298312</v>
      </c>
      <c r="C2851">
        <v>10008262</v>
      </c>
      <c r="D2851" t="s">
        <v>150</v>
      </c>
      <c r="E2851" t="s">
        <v>27</v>
      </c>
      <c r="F2851" s="1">
        <v>41796</v>
      </c>
      <c r="G2851" t="s">
        <v>8285</v>
      </c>
      <c r="H2851" t="s">
        <v>291</v>
      </c>
      <c r="I2851" t="s">
        <v>300</v>
      </c>
      <c r="J2851" t="s">
        <v>29</v>
      </c>
      <c r="K2851">
        <v>1</v>
      </c>
      <c r="L2851">
        <v>0</v>
      </c>
      <c r="M2851" t="s">
        <v>30</v>
      </c>
      <c r="N2851" t="s">
        <v>8285</v>
      </c>
      <c r="O2851" t="s">
        <v>28</v>
      </c>
      <c r="P2851" t="s">
        <v>28</v>
      </c>
      <c r="Q2851" t="s">
        <v>28</v>
      </c>
      <c r="R2851" t="s">
        <v>28</v>
      </c>
      <c r="S2851" t="s">
        <v>28</v>
      </c>
      <c r="T2851" t="s">
        <v>28</v>
      </c>
      <c r="U2851" t="s">
        <v>29</v>
      </c>
      <c r="V2851">
        <v>557098.37</v>
      </c>
      <c r="W2851">
        <v>6705475.9299999997</v>
      </c>
      <c r="X2851" t="s">
        <v>13509</v>
      </c>
      <c r="Y2851" t="s">
        <v>13510</v>
      </c>
      <c r="Z2851" s="2">
        <v>42130.671944444446</v>
      </c>
      <c r="AA2851" t="s">
        <v>32</v>
      </c>
      <c r="AB2851" t="s">
        <v>33</v>
      </c>
      <c r="AC2851" t="s">
        <v>34</v>
      </c>
      <c r="AD2851" t="s">
        <v>13511</v>
      </c>
      <c r="AE2851" t="s">
        <v>13512</v>
      </c>
      <c r="AF2851" t="s">
        <v>35</v>
      </c>
    </row>
    <row r="2852" spans="1:32" hidden="1" x14ac:dyDescent="0.35">
      <c r="A2852">
        <v>22225</v>
      </c>
      <c r="B2852">
        <v>1298312</v>
      </c>
      <c r="C2852">
        <v>10008262</v>
      </c>
      <c r="D2852" t="s">
        <v>150</v>
      </c>
      <c r="E2852" t="s">
        <v>27</v>
      </c>
      <c r="F2852" s="1">
        <v>41796</v>
      </c>
      <c r="G2852" t="s">
        <v>8285</v>
      </c>
      <c r="H2852" t="s">
        <v>291</v>
      </c>
      <c r="I2852" t="s">
        <v>300</v>
      </c>
      <c r="J2852" t="s">
        <v>29</v>
      </c>
      <c r="K2852">
        <v>1</v>
      </c>
      <c r="L2852">
        <v>0</v>
      </c>
      <c r="M2852" t="s">
        <v>30</v>
      </c>
      <c r="N2852" t="s">
        <v>8285</v>
      </c>
      <c r="O2852" t="s">
        <v>28</v>
      </c>
      <c r="P2852" t="s">
        <v>28</v>
      </c>
      <c r="Q2852" t="s">
        <v>28</v>
      </c>
      <c r="R2852" t="s">
        <v>28</v>
      </c>
      <c r="S2852" t="s">
        <v>28</v>
      </c>
      <c r="T2852" t="s">
        <v>28</v>
      </c>
      <c r="U2852" t="s">
        <v>29</v>
      </c>
      <c r="V2852">
        <v>557274.6</v>
      </c>
      <c r="W2852">
        <v>6705502.5499999998</v>
      </c>
      <c r="X2852" t="s">
        <v>13513</v>
      </c>
      <c r="Y2852" t="s">
        <v>13514</v>
      </c>
      <c r="Z2852" s="2">
        <v>42130.671944444446</v>
      </c>
      <c r="AA2852" t="s">
        <v>32</v>
      </c>
      <c r="AB2852" t="s">
        <v>33</v>
      </c>
      <c r="AC2852" t="s">
        <v>34</v>
      </c>
      <c r="AD2852" t="s">
        <v>13515</v>
      </c>
      <c r="AE2852" t="s">
        <v>13516</v>
      </c>
      <c r="AF2852" t="s">
        <v>35</v>
      </c>
    </row>
    <row r="2853" spans="1:32" hidden="1" x14ac:dyDescent="0.35">
      <c r="A2853">
        <v>22226</v>
      </c>
      <c r="B2853">
        <v>1298312</v>
      </c>
      <c r="C2853">
        <v>10008262</v>
      </c>
      <c r="D2853" t="s">
        <v>150</v>
      </c>
      <c r="E2853" t="s">
        <v>27</v>
      </c>
      <c r="F2853" s="1">
        <v>41796</v>
      </c>
      <c r="G2853" t="s">
        <v>8285</v>
      </c>
      <c r="H2853" t="s">
        <v>291</v>
      </c>
      <c r="I2853" t="s">
        <v>300</v>
      </c>
      <c r="J2853" t="s">
        <v>29</v>
      </c>
      <c r="K2853">
        <v>1</v>
      </c>
      <c r="L2853">
        <v>0</v>
      </c>
      <c r="M2853" t="s">
        <v>30</v>
      </c>
      <c r="N2853" t="s">
        <v>8285</v>
      </c>
      <c r="O2853" t="s">
        <v>28</v>
      </c>
      <c r="P2853" t="s">
        <v>28</v>
      </c>
      <c r="Q2853" t="s">
        <v>28</v>
      </c>
      <c r="R2853" t="s">
        <v>28</v>
      </c>
      <c r="S2853" t="s">
        <v>28</v>
      </c>
      <c r="T2853" t="s">
        <v>28</v>
      </c>
      <c r="U2853" t="s">
        <v>29</v>
      </c>
      <c r="V2853">
        <v>557274.6</v>
      </c>
      <c r="W2853">
        <v>6705503.0999999996</v>
      </c>
      <c r="X2853" t="s">
        <v>13513</v>
      </c>
      <c r="Y2853" t="s">
        <v>13514</v>
      </c>
      <c r="Z2853" s="2">
        <v>42130.671944444446</v>
      </c>
      <c r="AA2853" t="s">
        <v>32</v>
      </c>
      <c r="AB2853" t="s">
        <v>33</v>
      </c>
      <c r="AC2853" t="s">
        <v>34</v>
      </c>
      <c r="AD2853" t="s">
        <v>13517</v>
      </c>
      <c r="AE2853" t="s">
        <v>13518</v>
      </c>
      <c r="AF2853" t="s">
        <v>35</v>
      </c>
    </row>
    <row r="2854" spans="1:32" hidden="1" x14ac:dyDescent="0.35">
      <c r="A2854">
        <v>24323</v>
      </c>
      <c r="B2854">
        <v>1277104</v>
      </c>
      <c r="C2854">
        <v>10008771</v>
      </c>
      <c r="D2854" t="s">
        <v>40</v>
      </c>
      <c r="E2854" t="s">
        <v>27</v>
      </c>
      <c r="F2854" s="1">
        <v>41862</v>
      </c>
      <c r="G2854" t="s">
        <v>13519</v>
      </c>
      <c r="H2854" t="s">
        <v>5193</v>
      </c>
      <c r="I2854" t="s">
        <v>300</v>
      </c>
      <c r="J2854" t="s">
        <v>29</v>
      </c>
      <c r="K2854">
        <v>4</v>
      </c>
      <c r="L2854">
        <v>5</v>
      </c>
      <c r="M2854" t="s">
        <v>30</v>
      </c>
      <c r="N2854" t="s">
        <v>13519</v>
      </c>
      <c r="O2854" t="s">
        <v>28</v>
      </c>
      <c r="P2854" t="s">
        <v>28</v>
      </c>
      <c r="Q2854" t="s">
        <v>28</v>
      </c>
      <c r="R2854" t="s">
        <v>28</v>
      </c>
      <c r="S2854" t="s">
        <v>28</v>
      </c>
      <c r="T2854" t="s">
        <v>28</v>
      </c>
      <c r="U2854" t="s">
        <v>29</v>
      </c>
      <c r="V2854">
        <v>543911.51</v>
      </c>
      <c r="W2854">
        <v>6706754.6600000001</v>
      </c>
      <c r="X2854" t="s">
        <v>8612</v>
      </c>
      <c r="Y2854" t="s">
        <v>13520</v>
      </c>
      <c r="Z2854" s="2">
        <v>42132.482118055559</v>
      </c>
      <c r="AA2854" t="s">
        <v>32</v>
      </c>
      <c r="AB2854" t="s">
        <v>33</v>
      </c>
      <c r="AC2854" t="s">
        <v>34</v>
      </c>
      <c r="AD2854" t="s">
        <v>13521</v>
      </c>
      <c r="AE2854" t="s">
        <v>13522</v>
      </c>
      <c r="AF2854" t="s">
        <v>35</v>
      </c>
    </row>
    <row r="2855" spans="1:32" hidden="1" x14ac:dyDescent="0.35">
      <c r="A2855">
        <v>34001</v>
      </c>
      <c r="B2855">
        <v>1298312</v>
      </c>
      <c r="C2855">
        <v>10011579</v>
      </c>
      <c r="D2855" t="s">
        <v>150</v>
      </c>
      <c r="E2855" t="s">
        <v>27</v>
      </c>
      <c r="F2855" s="1">
        <v>42152</v>
      </c>
      <c r="G2855" t="s">
        <v>13654</v>
      </c>
      <c r="H2855" t="s">
        <v>291</v>
      </c>
      <c r="I2855" t="s">
        <v>300</v>
      </c>
      <c r="J2855" t="s">
        <v>29</v>
      </c>
      <c r="K2855">
        <v>1</v>
      </c>
      <c r="L2855">
        <v>0</v>
      </c>
      <c r="M2855" t="s">
        <v>30</v>
      </c>
      <c r="N2855" t="s">
        <v>13655</v>
      </c>
      <c r="O2855" t="s">
        <v>28</v>
      </c>
      <c r="P2855" t="s">
        <v>28</v>
      </c>
      <c r="Q2855" t="s">
        <v>28</v>
      </c>
      <c r="R2855" t="s">
        <v>28</v>
      </c>
      <c r="S2855" t="s">
        <v>28</v>
      </c>
      <c r="T2855" t="s">
        <v>28</v>
      </c>
      <c r="U2855" t="s">
        <v>29</v>
      </c>
      <c r="V2855">
        <v>556997.87</v>
      </c>
      <c r="W2855">
        <v>6708479.5899999999</v>
      </c>
      <c r="X2855" t="s">
        <v>52</v>
      </c>
      <c r="Y2855" t="s">
        <v>13656</v>
      </c>
      <c r="Z2855" s="2">
        <v>42216.381539351853</v>
      </c>
      <c r="AA2855" t="s">
        <v>32</v>
      </c>
      <c r="AB2855" t="s">
        <v>33</v>
      </c>
      <c r="AC2855" t="s">
        <v>34</v>
      </c>
      <c r="AD2855" t="s">
        <v>13657</v>
      </c>
      <c r="AE2855" t="s">
        <v>13658</v>
      </c>
      <c r="AF2855" t="s">
        <v>35</v>
      </c>
    </row>
    <row r="2856" spans="1:32" hidden="1" x14ac:dyDescent="0.35">
      <c r="A2856">
        <v>34002</v>
      </c>
      <c r="B2856">
        <v>1298312</v>
      </c>
      <c r="C2856">
        <v>10011579</v>
      </c>
      <c r="D2856" t="s">
        <v>150</v>
      </c>
      <c r="E2856" t="s">
        <v>27</v>
      </c>
      <c r="F2856" s="1">
        <v>42152</v>
      </c>
      <c r="G2856" t="s">
        <v>13654</v>
      </c>
      <c r="H2856" t="s">
        <v>291</v>
      </c>
      <c r="I2856" t="s">
        <v>300</v>
      </c>
      <c r="J2856" t="s">
        <v>29</v>
      </c>
      <c r="K2856">
        <v>1</v>
      </c>
      <c r="L2856">
        <v>0</v>
      </c>
      <c r="M2856" t="s">
        <v>30</v>
      </c>
      <c r="N2856" t="s">
        <v>13655</v>
      </c>
      <c r="O2856" t="s">
        <v>28</v>
      </c>
      <c r="P2856" t="s">
        <v>28</v>
      </c>
      <c r="Q2856" t="s">
        <v>28</v>
      </c>
      <c r="R2856" t="s">
        <v>28</v>
      </c>
      <c r="S2856" t="s">
        <v>28</v>
      </c>
      <c r="T2856" t="s">
        <v>28</v>
      </c>
      <c r="U2856" t="s">
        <v>29</v>
      </c>
      <c r="V2856">
        <v>556316.62</v>
      </c>
      <c r="W2856">
        <v>6705178.6900000004</v>
      </c>
      <c r="X2856" t="s">
        <v>13659</v>
      </c>
      <c r="Y2856" t="s">
        <v>13660</v>
      </c>
      <c r="Z2856" s="2">
        <v>42216.381539351853</v>
      </c>
      <c r="AA2856" t="s">
        <v>32</v>
      </c>
      <c r="AB2856" t="s">
        <v>33</v>
      </c>
      <c r="AC2856" t="s">
        <v>34</v>
      </c>
      <c r="AD2856" t="s">
        <v>13661</v>
      </c>
      <c r="AE2856" t="s">
        <v>13662</v>
      </c>
      <c r="AF2856" t="s">
        <v>35</v>
      </c>
    </row>
    <row r="2857" spans="1:32" hidden="1" x14ac:dyDescent="0.35">
      <c r="A2857">
        <v>34003</v>
      </c>
      <c r="B2857">
        <v>1298312</v>
      </c>
      <c r="C2857">
        <v>10011579</v>
      </c>
      <c r="D2857" t="s">
        <v>150</v>
      </c>
      <c r="E2857" t="s">
        <v>27</v>
      </c>
      <c r="F2857" s="1">
        <v>42152</v>
      </c>
      <c r="G2857" t="s">
        <v>13654</v>
      </c>
      <c r="H2857" t="s">
        <v>291</v>
      </c>
      <c r="I2857" t="s">
        <v>300</v>
      </c>
      <c r="J2857" t="s">
        <v>29</v>
      </c>
      <c r="K2857">
        <v>1</v>
      </c>
      <c r="L2857">
        <v>0</v>
      </c>
      <c r="M2857" t="s">
        <v>30</v>
      </c>
      <c r="N2857" t="s">
        <v>13655</v>
      </c>
      <c r="O2857" t="s">
        <v>28</v>
      </c>
      <c r="P2857" t="s">
        <v>28</v>
      </c>
      <c r="Q2857" t="s">
        <v>28</v>
      </c>
      <c r="R2857" t="s">
        <v>28</v>
      </c>
      <c r="S2857" t="s">
        <v>28</v>
      </c>
      <c r="T2857" t="s">
        <v>28</v>
      </c>
      <c r="U2857" t="s">
        <v>29</v>
      </c>
      <c r="V2857">
        <v>556328.36</v>
      </c>
      <c r="W2857">
        <v>6705175.1200000001</v>
      </c>
      <c r="X2857" t="s">
        <v>13663</v>
      </c>
      <c r="Y2857" t="s">
        <v>13664</v>
      </c>
      <c r="Z2857" s="2">
        <v>42216.381539351853</v>
      </c>
      <c r="AA2857" t="s">
        <v>32</v>
      </c>
      <c r="AB2857" t="s">
        <v>33</v>
      </c>
      <c r="AC2857" t="s">
        <v>34</v>
      </c>
      <c r="AD2857" t="s">
        <v>13665</v>
      </c>
      <c r="AE2857" t="s">
        <v>13666</v>
      </c>
      <c r="AF2857" t="s">
        <v>35</v>
      </c>
    </row>
    <row r="2858" spans="1:32" hidden="1" x14ac:dyDescent="0.35">
      <c r="A2858">
        <v>34004</v>
      </c>
      <c r="B2858">
        <v>1298312</v>
      </c>
      <c r="C2858">
        <v>10011579</v>
      </c>
      <c r="D2858" t="s">
        <v>150</v>
      </c>
      <c r="E2858" t="s">
        <v>27</v>
      </c>
      <c r="F2858" s="1">
        <v>42152</v>
      </c>
      <c r="G2858" t="s">
        <v>13654</v>
      </c>
      <c r="H2858" t="s">
        <v>291</v>
      </c>
      <c r="I2858" t="s">
        <v>300</v>
      </c>
      <c r="J2858" t="s">
        <v>29</v>
      </c>
      <c r="K2858">
        <v>1</v>
      </c>
      <c r="L2858">
        <v>0</v>
      </c>
      <c r="M2858" t="s">
        <v>30</v>
      </c>
      <c r="N2858" t="s">
        <v>13655</v>
      </c>
      <c r="O2858" t="s">
        <v>28</v>
      </c>
      <c r="P2858" t="s">
        <v>28</v>
      </c>
      <c r="Q2858" t="s">
        <v>28</v>
      </c>
      <c r="R2858" t="s">
        <v>28</v>
      </c>
      <c r="S2858" t="s">
        <v>28</v>
      </c>
      <c r="T2858" t="s">
        <v>28</v>
      </c>
      <c r="U2858" t="s">
        <v>29</v>
      </c>
      <c r="V2858">
        <v>556360.03</v>
      </c>
      <c r="W2858">
        <v>6705224.6399999997</v>
      </c>
      <c r="X2858" t="s">
        <v>13667</v>
      </c>
      <c r="Y2858" t="s">
        <v>13668</v>
      </c>
      <c r="Z2858" s="2">
        <v>42216.381539351853</v>
      </c>
      <c r="AA2858" t="s">
        <v>32</v>
      </c>
      <c r="AB2858" t="s">
        <v>33</v>
      </c>
      <c r="AC2858" t="s">
        <v>34</v>
      </c>
      <c r="AD2858" t="s">
        <v>13669</v>
      </c>
      <c r="AE2858" t="s">
        <v>13670</v>
      </c>
      <c r="AF2858" t="s">
        <v>35</v>
      </c>
    </row>
    <row r="2859" spans="1:32" hidden="1" x14ac:dyDescent="0.35">
      <c r="A2859">
        <v>34007</v>
      </c>
      <c r="B2859">
        <v>1298312</v>
      </c>
      <c r="C2859">
        <v>10011579</v>
      </c>
      <c r="D2859" t="s">
        <v>150</v>
      </c>
      <c r="E2859" t="s">
        <v>27</v>
      </c>
      <c r="F2859" s="1">
        <v>42152</v>
      </c>
      <c r="G2859" t="s">
        <v>13654</v>
      </c>
      <c r="H2859" t="s">
        <v>291</v>
      </c>
      <c r="I2859" t="s">
        <v>300</v>
      </c>
      <c r="J2859" t="s">
        <v>29</v>
      </c>
      <c r="K2859">
        <v>1</v>
      </c>
      <c r="L2859">
        <v>0</v>
      </c>
      <c r="M2859" t="s">
        <v>30</v>
      </c>
      <c r="N2859" t="s">
        <v>13655</v>
      </c>
      <c r="O2859" t="s">
        <v>28</v>
      </c>
      <c r="P2859" t="s">
        <v>28</v>
      </c>
      <c r="Q2859" t="s">
        <v>28</v>
      </c>
      <c r="R2859" t="s">
        <v>28</v>
      </c>
      <c r="S2859" t="s">
        <v>28</v>
      </c>
      <c r="T2859" t="s">
        <v>28</v>
      </c>
      <c r="U2859" t="s">
        <v>29</v>
      </c>
      <c r="V2859">
        <v>558037.52</v>
      </c>
      <c r="W2859">
        <v>6708334.4199999999</v>
      </c>
      <c r="X2859" t="s">
        <v>13679</v>
      </c>
      <c r="Y2859" t="s">
        <v>13680</v>
      </c>
      <c r="Z2859" s="2">
        <v>42216.381539351853</v>
      </c>
      <c r="AA2859" t="s">
        <v>32</v>
      </c>
      <c r="AB2859" t="s">
        <v>33</v>
      </c>
      <c r="AC2859" t="s">
        <v>34</v>
      </c>
      <c r="AD2859" t="s">
        <v>13681</v>
      </c>
      <c r="AE2859" t="s">
        <v>13682</v>
      </c>
      <c r="AF2859" t="s">
        <v>35</v>
      </c>
    </row>
    <row r="2860" spans="1:32" hidden="1" x14ac:dyDescent="0.35">
      <c r="A2860">
        <v>34008</v>
      </c>
      <c r="B2860">
        <v>1298312</v>
      </c>
      <c r="C2860">
        <v>10011579</v>
      </c>
      <c r="D2860" t="s">
        <v>150</v>
      </c>
      <c r="E2860" t="s">
        <v>27</v>
      </c>
      <c r="F2860" s="1">
        <v>42152</v>
      </c>
      <c r="G2860" t="s">
        <v>13654</v>
      </c>
      <c r="H2860" t="s">
        <v>291</v>
      </c>
      <c r="I2860" t="s">
        <v>300</v>
      </c>
      <c r="J2860" t="s">
        <v>29</v>
      </c>
      <c r="K2860">
        <v>1</v>
      </c>
      <c r="L2860">
        <v>0</v>
      </c>
      <c r="M2860" t="s">
        <v>30</v>
      </c>
      <c r="N2860" t="s">
        <v>13655</v>
      </c>
      <c r="O2860" t="s">
        <v>28</v>
      </c>
      <c r="P2860" t="s">
        <v>28</v>
      </c>
      <c r="Q2860" t="s">
        <v>28</v>
      </c>
      <c r="R2860" t="s">
        <v>28</v>
      </c>
      <c r="S2860" t="s">
        <v>28</v>
      </c>
      <c r="T2860" t="s">
        <v>28</v>
      </c>
      <c r="U2860" t="s">
        <v>29</v>
      </c>
      <c r="V2860">
        <v>558023.72</v>
      </c>
      <c r="W2860">
        <v>6708345.5800000001</v>
      </c>
      <c r="X2860" t="s">
        <v>13683</v>
      </c>
      <c r="Y2860" t="s">
        <v>13684</v>
      </c>
      <c r="Z2860" s="2">
        <v>42216.381539351853</v>
      </c>
      <c r="AA2860" t="s">
        <v>32</v>
      </c>
      <c r="AB2860" t="s">
        <v>33</v>
      </c>
      <c r="AC2860" t="s">
        <v>34</v>
      </c>
      <c r="AD2860" t="s">
        <v>13685</v>
      </c>
      <c r="AE2860" t="s">
        <v>13686</v>
      </c>
      <c r="AF2860" t="s">
        <v>35</v>
      </c>
    </row>
    <row r="2861" spans="1:32" hidden="1" x14ac:dyDescent="0.35">
      <c r="A2861">
        <v>34009</v>
      </c>
      <c r="B2861">
        <v>1298312</v>
      </c>
      <c r="C2861">
        <v>10011579</v>
      </c>
      <c r="D2861" t="s">
        <v>150</v>
      </c>
      <c r="E2861" t="s">
        <v>27</v>
      </c>
      <c r="F2861" s="1">
        <v>42152</v>
      </c>
      <c r="G2861" t="s">
        <v>13654</v>
      </c>
      <c r="H2861" t="s">
        <v>291</v>
      </c>
      <c r="I2861" t="s">
        <v>300</v>
      </c>
      <c r="J2861" t="s">
        <v>29</v>
      </c>
      <c r="K2861">
        <v>1</v>
      </c>
      <c r="L2861">
        <v>0</v>
      </c>
      <c r="M2861" t="s">
        <v>30</v>
      </c>
      <c r="N2861" t="s">
        <v>13655</v>
      </c>
      <c r="O2861" t="s">
        <v>28</v>
      </c>
      <c r="P2861" t="s">
        <v>28</v>
      </c>
      <c r="Q2861" t="s">
        <v>28</v>
      </c>
      <c r="R2861" t="s">
        <v>28</v>
      </c>
      <c r="S2861" t="s">
        <v>28</v>
      </c>
      <c r="T2861" t="s">
        <v>28</v>
      </c>
      <c r="U2861" t="s">
        <v>29</v>
      </c>
      <c r="V2861">
        <v>558007.66</v>
      </c>
      <c r="W2861">
        <v>6708356.1900000004</v>
      </c>
      <c r="X2861" t="s">
        <v>7984</v>
      </c>
      <c r="Y2861" t="s">
        <v>13687</v>
      </c>
      <c r="Z2861" s="2">
        <v>42216.381539351853</v>
      </c>
      <c r="AA2861" t="s">
        <v>32</v>
      </c>
      <c r="AB2861" t="s">
        <v>33</v>
      </c>
      <c r="AC2861" t="s">
        <v>34</v>
      </c>
      <c r="AD2861" t="s">
        <v>13688</v>
      </c>
      <c r="AE2861" t="s">
        <v>13689</v>
      </c>
      <c r="AF2861" t="s">
        <v>35</v>
      </c>
    </row>
    <row r="2862" spans="1:32" hidden="1" x14ac:dyDescent="0.35">
      <c r="A2862">
        <v>34010</v>
      </c>
      <c r="B2862">
        <v>1298312</v>
      </c>
      <c r="C2862">
        <v>10011579</v>
      </c>
      <c r="D2862" t="s">
        <v>150</v>
      </c>
      <c r="E2862" t="s">
        <v>27</v>
      </c>
      <c r="F2862" s="1">
        <v>42152</v>
      </c>
      <c r="G2862" t="s">
        <v>13654</v>
      </c>
      <c r="H2862" t="s">
        <v>291</v>
      </c>
      <c r="I2862" t="s">
        <v>300</v>
      </c>
      <c r="J2862" t="s">
        <v>29</v>
      </c>
      <c r="K2862">
        <v>1</v>
      </c>
      <c r="L2862">
        <v>0</v>
      </c>
      <c r="M2862" t="s">
        <v>30</v>
      </c>
      <c r="N2862" t="s">
        <v>13655</v>
      </c>
      <c r="O2862" t="s">
        <v>28</v>
      </c>
      <c r="P2862" t="s">
        <v>28</v>
      </c>
      <c r="Q2862" t="s">
        <v>28</v>
      </c>
      <c r="R2862" t="s">
        <v>28</v>
      </c>
      <c r="S2862" t="s">
        <v>28</v>
      </c>
      <c r="T2862" t="s">
        <v>28</v>
      </c>
      <c r="U2862" t="s">
        <v>29</v>
      </c>
      <c r="V2862">
        <v>557993.78</v>
      </c>
      <c r="W2862">
        <v>6708353.6699999999</v>
      </c>
      <c r="X2862" t="s">
        <v>13690</v>
      </c>
      <c r="Y2862" t="s">
        <v>13691</v>
      </c>
      <c r="Z2862" s="2">
        <v>42216.381539351853</v>
      </c>
      <c r="AA2862" t="s">
        <v>32</v>
      </c>
      <c r="AB2862" t="s">
        <v>33</v>
      </c>
      <c r="AC2862" t="s">
        <v>34</v>
      </c>
      <c r="AD2862" t="s">
        <v>13692</v>
      </c>
      <c r="AE2862" t="s">
        <v>13693</v>
      </c>
      <c r="AF2862" t="s">
        <v>35</v>
      </c>
    </row>
    <row r="2863" spans="1:32" hidden="1" x14ac:dyDescent="0.35">
      <c r="A2863">
        <v>34052</v>
      </c>
      <c r="B2863">
        <v>1298312</v>
      </c>
      <c r="C2863">
        <v>10011579</v>
      </c>
      <c r="D2863" t="s">
        <v>150</v>
      </c>
      <c r="E2863" t="s">
        <v>27</v>
      </c>
      <c r="F2863" s="1">
        <v>42150</v>
      </c>
      <c r="G2863" t="s">
        <v>13775</v>
      </c>
      <c r="H2863" t="s">
        <v>291</v>
      </c>
      <c r="I2863" t="s">
        <v>300</v>
      </c>
      <c r="J2863" t="s">
        <v>29</v>
      </c>
      <c r="K2863">
        <v>1</v>
      </c>
      <c r="L2863">
        <v>0</v>
      </c>
      <c r="M2863" t="s">
        <v>30</v>
      </c>
      <c r="N2863" t="s">
        <v>13655</v>
      </c>
      <c r="O2863" t="s">
        <v>28</v>
      </c>
      <c r="P2863" t="s">
        <v>28</v>
      </c>
      <c r="Q2863" t="s">
        <v>28</v>
      </c>
      <c r="R2863" t="s">
        <v>28</v>
      </c>
      <c r="S2863" t="s">
        <v>28</v>
      </c>
      <c r="T2863" t="s">
        <v>28</v>
      </c>
      <c r="U2863" t="s">
        <v>29</v>
      </c>
      <c r="V2863">
        <v>542084.76</v>
      </c>
      <c r="W2863">
        <v>6707788.4000000004</v>
      </c>
      <c r="X2863" t="s">
        <v>13823</v>
      </c>
      <c r="Y2863" t="s">
        <v>120</v>
      </c>
      <c r="Z2863" s="2">
        <v>42216.381539351853</v>
      </c>
      <c r="AA2863" t="s">
        <v>32</v>
      </c>
      <c r="AB2863" t="s">
        <v>33</v>
      </c>
      <c r="AC2863" t="s">
        <v>34</v>
      </c>
      <c r="AD2863" t="s">
        <v>13824</v>
      </c>
      <c r="AE2863" t="s">
        <v>13825</v>
      </c>
      <c r="AF2863" t="s">
        <v>35</v>
      </c>
    </row>
    <row r="2864" spans="1:32" hidden="1" x14ac:dyDescent="0.35">
      <c r="A2864">
        <v>34053</v>
      </c>
      <c r="B2864">
        <v>1298312</v>
      </c>
      <c r="C2864">
        <v>10011579</v>
      </c>
      <c r="D2864" t="s">
        <v>150</v>
      </c>
      <c r="E2864" t="s">
        <v>27</v>
      </c>
      <c r="F2864" s="1">
        <v>42150</v>
      </c>
      <c r="G2864" t="s">
        <v>13775</v>
      </c>
      <c r="H2864" t="s">
        <v>291</v>
      </c>
      <c r="I2864" t="s">
        <v>300</v>
      </c>
      <c r="J2864" t="s">
        <v>29</v>
      </c>
      <c r="K2864">
        <v>1</v>
      </c>
      <c r="L2864">
        <v>0</v>
      </c>
      <c r="M2864" t="s">
        <v>30</v>
      </c>
      <c r="N2864" t="s">
        <v>13655</v>
      </c>
      <c r="O2864" t="s">
        <v>28</v>
      </c>
      <c r="P2864" t="s">
        <v>28</v>
      </c>
      <c r="Q2864" t="s">
        <v>28</v>
      </c>
      <c r="R2864" t="s">
        <v>28</v>
      </c>
      <c r="S2864" t="s">
        <v>28</v>
      </c>
      <c r="T2864" t="s">
        <v>28</v>
      </c>
      <c r="U2864" t="s">
        <v>29</v>
      </c>
      <c r="V2864">
        <v>542071.74</v>
      </c>
      <c r="W2864">
        <v>6708009.7000000002</v>
      </c>
      <c r="X2864" t="s">
        <v>5289</v>
      </c>
      <c r="Y2864" t="s">
        <v>7839</v>
      </c>
      <c r="Z2864" s="2">
        <v>42216.381539351853</v>
      </c>
      <c r="AA2864" t="s">
        <v>32</v>
      </c>
      <c r="AB2864" t="s">
        <v>33</v>
      </c>
      <c r="AC2864" t="s">
        <v>34</v>
      </c>
      <c r="AD2864" t="s">
        <v>13826</v>
      </c>
      <c r="AE2864" t="s">
        <v>13827</v>
      </c>
      <c r="AF2864" t="s">
        <v>35</v>
      </c>
    </row>
    <row r="2865" spans="1:32" hidden="1" x14ac:dyDescent="0.35">
      <c r="A2865">
        <v>34054</v>
      </c>
      <c r="B2865">
        <v>1298312</v>
      </c>
      <c r="C2865">
        <v>10011579</v>
      </c>
      <c r="D2865" t="s">
        <v>150</v>
      </c>
      <c r="E2865" t="s">
        <v>27</v>
      </c>
      <c r="F2865" s="1">
        <v>42150</v>
      </c>
      <c r="G2865" t="s">
        <v>13775</v>
      </c>
      <c r="H2865" t="s">
        <v>291</v>
      </c>
      <c r="I2865" t="s">
        <v>300</v>
      </c>
      <c r="J2865" t="s">
        <v>29</v>
      </c>
      <c r="K2865">
        <v>1</v>
      </c>
      <c r="L2865">
        <v>0</v>
      </c>
      <c r="M2865" t="s">
        <v>30</v>
      </c>
      <c r="N2865" t="s">
        <v>13655</v>
      </c>
      <c r="O2865" t="s">
        <v>28</v>
      </c>
      <c r="P2865" t="s">
        <v>28</v>
      </c>
      <c r="Q2865" t="s">
        <v>28</v>
      </c>
      <c r="R2865" t="s">
        <v>28</v>
      </c>
      <c r="S2865" t="s">
        <v>28</v>
      </c>
      <c r="T2865" t="s">
        <v>28</v>
      </c>
      <c r="U2865" t="s">
        <v>29</v>
      </c>
      <c r="V2865">
        <v>542065.31000000006</v>
      </c>
      <c r="W2865">
        <v>6708014.1500000004</v>
      </c>
      <c r="X2865" t="s">
        <v>13828</v>
      </c>
      <c r="Y2865" t="s">
        <v>8702</v>
      </c>
      <c r="Z2865" s="2">
        <v>42216.381539351853</v>
      </c>
      <c r="AA2865" t="s">
        <v>32</v>
      </c>
      <c r="AB2865" t="s">
        <v>33</v>
      </c>
      <c r="AC2865" t="s">
        <v>34</v>
      </c>
      <c r="AD2865" t="s">
        <v>13829</v>
      </c>
      <c r="AE2865" t="s">
        <v>13830</v>
      </c>
      <c r="AF2865" t="s">
        <v>35</v>
      </c>
    </row>
    <row r="2866" spans="1:32" hidden="1" x14ac:dyDescent="0.35">
      <c r="A2866">
        <v>34055</v>
      </c>
      <c r="B2866">
        <v>1298312</v>
      </c>
      <c r="C2866">
        <v>10011579</v>
      </c>
      <c r="D2866" t="s">
        <v>150</v>
      </c>
      <c r="E2866" t="s">
        <v>27</v>
      </c>
      <c r="F2866" s="1">
        <v>42150</v>
      </c>
      <c r="G2866" t="s">
        <v>13775</v>
      </c>
      <c r="H2866" t="s">
        <v>291</v>
      </c>
      <c r="I2866" t="s">
        <v>300</v>
      </c>
      <c r="J2866" t="s">
        <v>29</v>
      </c>
      <c r="K2866">
        <v>1</v>
      </c>
      <c r="L2866">
        <v>0</v>
      </c>
      <c r="M2866" t="s">
        <v>30</v>
      </c>
      <c r="N2866" t="s">
        <v>13655</v>
      </c>
      <c r="O2866" t="s">
        <v>28</v>
      </c>
      <c r="P2866" t="s">
        <v>28</v>
      </c>
      <c r="Q2866" t="s">
        <v>28</v>
      </c>
      <c r="R2866" t="s">
        <v>28</v>
      </c>
      <c r="S2866" t="s">
        <v>28</v>
      </c>
      <c r="T2866" t="s">
        <v>28</v>
      </c>
      <c r="U2866" t="s">
        <v>29</v>
      </c>
      <c r="V2866">
        <v>542061.49</v>
      </c>
      <c r="W2866">
        <v>6708026.3600000003</v>
      </c>
      <c r="X2866" t="s">
        <v>13831</v>
      </c>
      <c r="Y2866" t="s">
        <v>13832</v>
      </c>
      <c r="Z2866" s="2">
        <v>42216.381539351853</v>
      </c>
      <c r="AA2866" t="s">
        <v>32</v>
      </c>
      <c r="AB2866" t="s">
        <v>33</v>
      </c>
      <c r="AC2866" t="s">
        <v>34</v>
      </c>
      <c r="AD2866" t="s">
        <v>13833</v>
      </c>
      <c r="AE2866" t="s">
        <v>13834</v>
      </c>
      <c r="AF2866" t="s">
        <v>35</v>
      </c>
    </row>
    <row r="2867" spans="1:32" hidden="1" x14ac:dyDescent="0.35">
      <c r="A2867">
        <v>34056</v>
      </c>
      <c r="B2867">
        <v>1298312</v>
      </c>
      <c r="C2867">
        <v>10011579</v>
      </c>
      <c r="D2867" t="s">
        <v>150</v>
      </c>
      <c r="E2867" t="s">
        <v>27</v>
      </c>
      <c r="F2867" s="1">
        <v>42150</v>
      </c>
      <c r="G2867" t="s">
        <v>13775</v>
      </c>
      <c r="H2867" t="s">
        <v>291</v>
      </c>
      <c r="I2867" t="s">
        <v>300</v>
      </c>
      <c r="J2867" t="s">
        <v>29</v>
      </c>
      <c r="K2867">
        <v>1</v>
      </c>
      <c r="L2867">
        <v>0</v>
      </c>
      <c r="M2867" t="s">
        <v>30</v>
      </c>
      <c r="N2867" t="s">
        <v>13655</v>
      </c>
      <c r="O2867" t="s">
        <v>28</v>
      </c>
      <c r="P2867" t="s">
        <v>28</v>
      </c>
      <c r="Q2867" t="s">
        <v>28</v>
      </c>
      <c r="R2867" t="s">
        <v>28</v>
      </c>
      <c r="S2867" t="s">
        <v>28</v>
      </c>
      <c r="T2867" t="s">
        <v>28</v>
      </c>
      <c r="U2867" t="s">
        <v>29</v>
      </c>
      <c r="V2867">
        <v>542056.78</v>
      </c>
      <c r="W2867">
        <v>6708016.0300000003</v>
      </c>
      <c r="X2867" t="s">
        <v>13835</v>
      </c>
      <c r="Y2867" t="s">
        <v>8712</v>
      </c>
      <c r="Z2867" s="2">
        <v>42216.381539351853</v>
      </c>
      <c r="AA2867" t="s">
        <v>32</v>
      </c>
      <c r="AB2867" t="s">
        <v>33</v>
      </c>
      <c r="AC2867" t="s">
        <v>34</v>
      </c>
      <c r="AD2867" t="s">
        <v>13836</v>
      </c>
      <c r="AE2867" t="s">
        <v>13837</v>
      </c>
      <c r="AF2867" t="s">
        <v>35</v>
      </c>
    </row>
    <row r="2868" spans="1:32" hidden="1" x14ac:dyDescent="0.35">
      <c r="A2868">
        <v>34057</v>
      </c>
      <c r="B2868">
        <v>1298312</v>
      </c>
      <c r="C2868">
        <v>10011579</v>
      </c>
      <c r="D2868" t="s">
        <v>150</v>
      </c>
      <c r="E2868" t="s">
        <v>27</v>
      </c>
      <c r="F2868" s="1">
        <v>42150</v>
      </c>
      <c r="G2868" t="s">
        <v>13775</v>
      </c>
      <c r="H2868" t="s">
        <v>291</v>
      </c>
      <c r="I2868" t="s">
        <v>300</v>
      </c>
      <c r="J2868" t="s">
        <v>29</v>
      </c>
      <c r="K2868">
        <v>1</v>
      </c>
      <c r="L2868">
        <v>0</v>
      </c>
      <c r="M2868" t="s">
        <v>30</v>
      </c>
      <c r="N2868" t="s">
        <v>13655</v>
      </c>
      <c r="O2868" t="s">
        <v>28</v>
      </c>
      <c r="P2868" t="s">
        <v>28</v>
      </c>
      <c r="Q2868" t="s">
        <v>28</v>
      </c>
      <c r="R2868" t="s">
        <v>28</v>
      </c>
      <c r="S2868" t="s">
        <v>28</v>
      </c>
      <c r="T2868" t="s">
        <v>28</v>
      </c>
      <c r="U2868" t="s">
        <v>29</v>
      </c>
      <c r="V2868">
        <v>542056.15</v>
      </c>
      <c r="W2868">
        <v>6708020.4699999997</v>
      </c>
      <c r="X2868" t="s">
        <v>420</v>
      </c>
      <c r="Y2868" t="s">
        <v>8712</v>
      </c>
      <c r="Z2868" s="2">
        <v>42216.381539351853</v>
      </c>
      <c r="AA2868" t="s">
        <v>32</v>
      </c>
      <c r="AB2868" t="s">
        <v>33</v>
      </c>
      <c r="AC2868" t="s">
        <v>34</v>
      </c>
      <c r="AD2868" t="s">
        <v>13838</v>
      </c>
      <c r="AE2868" t="s">
        <v>13839</v>
      </c>
      <c r="AF2868" t="s">
        <v>35</v>
      </c>
    </row>
    <row r="2869" spans="1:32" hidden="1" x14ac:dyDescent="0.35">
      <c r="A2869">
        <v>34069</v>
      </c>
      <c r="B2869">
        <v>1298312</v>
      </c>
      <c r="C2869">
        <v>10011579</v>
      </c>
      <c r="D2869" t="s">
        <v>150</v>
      </c>
      <c r="E2869" t="s">
        <v>27</v>
      </c>
      <c r="F2869" s="1">
        <v>42150</v>
      </c>
      <c r="G2869" t="s">
        <v>13775</v>
      </c>
      <c r="H2869" t="s">
        <v>291</v>
      </c>
      <c r="I2869" t="s">
        <v>300</v>
      </c>
      <c r="J2869" t="s">
        <v>29</v>
      </c>
      <c r="K2869">
        <v>1</v>
      </c>
      <c r="L2869">
        <v>0</v>
      </c>
      <c r="M2869" t="s">
        <v>30</v>
      </c>
      <c r="N2869" t="s">
        <v>13655</v>
      </c>
      <c r="O2869" t="s">
        <v>28</v>
      </c>
      <c r="P2869" t="s">
        <v>28</v>
      </c>
      <c r="Q2869" t="s">
        <v>28</v>
      </c>
      <c r="R2869" t="s">
        <v>28</v>
      </c>
      <c r="S2869" t="s">
        <v>28</v>
      </c>
      <c r="T2869" t="s">
        <v>28</v>
      </c>
      <c r="U2869" t="s">
        <v>29</v>
      </c>
      <c r="V2869">
        <v>541114.09</v>
      </c>
      <c r="W2869">
        <v>6709455.79</v>
      </c>
      <c r="X2869" t="s">
        <v>188</v>
      </c>
      <c r="Y2869" t="s">
        <v>13877</v>
      </c>
      <c r="Z2869" s="2">
        <v>42216.381539351853</v>
      </c>
      <c r="AA2869" t="s">
        <v>32</v>
      </c>
      <c r="AB2869" t="s">
        <v>33</v>
      </c>
      <c r="AC2869" t="s">
        <v>34</v>
      </c>
      <c r="AD2869" t="s">
        <v>13878</v>
      </c>
      <c r="AE2869" t="s">
        <v>13879</v>
      </c>
      <c r="AF2869" t="s">
        <v>35</v>
      </c>
    </row>
    <row r="2870" spans="1:32" hidden="1" x14ac:dyDescent="0.35">
      <c r="A2870">
        <v>34073</v>
      </c>
      <c r="B2870">
        <v>1298312</v>
      </c>
      <c r="C2870">
        <v>10011579</v>
      </c>
      <c r="D2870" t="s">
        <v>150</v>
      </c>
      <c r="E2870" t="s">
        <v>27</v>
      </c>
      <c r="F2870" s="1">
        <v>42150</v>
      </c>
      <c r="G2870" t="s">
        <v>13775</v>
      </c>
      <c r="H2870" t="s">
        <v>291</v>
      </c>
      <c r="I2870" t="s">
        <v>300</v>
      </c>
      <c r="J2870" t="s">
        <v>29</v>
      </c>
      <c r="K2870">
        <v>1</v>
      </c>
      <c r="L2870">
        <v>0</v>
      </c>
      <c r="M2870" t="s">
        <v>30</v>
      </c>
      <c r="N2870" t="s">
        <v>13655</v>
      </c>
      <c r="O2870" t="s">
        <v>28</v>
      </c>
      <c r="P2870" t="s">
        <v>28</v>
      </c>
      <c r="Q2870" t="s">
        <v>28</v>
      </c>
      <c r="R2870" t="s">
        <v>28</v>
      </c>
      <c r="S2870" t="s">
        <v>28</v>
      </c>
      <c r="T2870" t="s">
        <v>28</v>
      </c>
      <c r="U2870" t="s">
        <v>29</v>
      </c>
      <c r="V2870">
        <v>540810.23</v>
      </c>
      <c r="W2870">
        <v>6710053.5999999996</v>
      </c>
      <c r="X2870" t="s">
        <v>7202</v>
      </c>
      <c r="Y2870" t="s">
        <v>1685</v>
      </c>
      <c r="Z2870" s="2">
        <v>42216.381539351853</v>
      </c>
      <c r="AA2870" t="s">
        <v>32</v>
      </c>
      <c r="AB2870" t="s">
        <v>33</v>
      </c>
      <c r="AC2870" t="s">
        <v>34</v>
      </c>
      <c r="AD2870" t="s">
        <v>13889</v>
      </c>
      <c r="AE2870" t="s">
        <v>13890</v>
      </c>
      <c r="AF2870" t="s">
        <v>35</v>
      </c>
    </row>
    <row r="2871" spans="1:32" hidden="1" x14ac:dyDescent="0.35">
      <c r="A2871">
        <v>34074</v>
      </c>
      <c r="B2871">
        <v>1298312</v>
      </c>
      <c r="C2871">
        <v>10011579</v>
      </c>
      <c r="D2871" t="s">
        <v>150</v>
      </c>
      <c r="E2871" t="s">
        <v>27</v>
      </c>
      <c r="F2871" s="1">
        <v>42150</v>
      </c>
      <c r="G2871" t="s">
        <v>13775</v>
      </c>
      <c r="H2871" t="s">
        <v>291</v>
      </c>
      <c r="I2871" t="s">
        <v>300</v>
      </c>
      <c r="J2871" t="s">
        <v>29</v>
      </c>
      <c r="K2871">
        <v>1</v>
      </c>
      <c r="L2871">
        <v>0</v>
      </c>
      <c r="M2871" t="s">
        <v>30</v>
      </c>
      <c r="N2871" t="s">
        <v>13655</v>
      </c>
      <c r="O2871" t="s">
        <v>28</v>
      </c>
      <c r="P2871" t="s">
        <v>28</v>
      </c>
      <c r="Q2871" t="s">
        <v>28</v>
      </c>
      <c r="R2871" t="s">
        <v>28</v>
      </c>
      <c r="S2871" t="s">
        <v>28</v>
      </c>
      <c r="T2871" t="s">
        <v>28</v>
      </c>
      <c r="U2871" t="s">
        <v>29</v>
      </c>
      <c r="V2871">
        <v>540689.21</v>
      </c>
      <c r="W2871">
        <v>6710100.9500000002</v>
      </c>
      <c r="X2871" t="s">
        <v>3253</v>
      </c>
      <c r="Y2871" t="s">
        <v>13891</v>
      </c>
      <c r="Z2871" s="2">
        <v>42216.381539351853</v>
      </c>
      <c r="AA2871" t="s">
        <v>32</v>
      </c>
      <c r="AB2871" t="s">
        <v>33</v>
      </c>
      <c r="AC2871" t="s">
        <v>34</v>
      </c>
      <c r="AD2871" t="s">
        <v>13892</v>
      </c>
      <c r="AE2871" t="s">
        <v>13893</v>
      </c>
      <c r="AF2871" t="s">
        <v>35</v>
      </c>
    </row>
    <row r="2872" spans="1:32" hidden="1" x14ac:dyDescent="0.35">
      <c r="A2872">
        <v>34075</v>
      </c>
      <c r="B2872">
        <v>1298312</v>
      </c>
      <c r="C2872">
        <v>10011579</v>
      </c>
      <c r="D2872" t="s">
        <v>150</v>
      </c>
      <c r="E2872" t="s">
        <v>27</v>
      </c>
      <c r="F2872" s="1">
        <v>42150</v>
      </c>
      <c r="G2872" t="s">
        <v>13775</v>
      </c>
      <c r="H2872" t="s">
        <v>291</v>
      </c>
      <c r="I2872" t="s">
        <v>300</v>
      </c>
      <c r="J2872" t="s">
        <v>29</v>
      </c>
      <c r="K2872">
        <v>1</v>
      </c>
      <c r="L2872">
        <v>0</v>
      </c>
      <c r="M2872" t="s">
        <v>30</v>
      </c>
      <c r="N2872" t="s">
        <v>13655</v>
      </c>
      <c r="O2872" t="s">
        <v>28</v>
      </c>
      <c r="P2872" t="s">
        <v>28</v>
      </c>
      <c r="Q2872" t="s">
        <v>28</v>
      </c>
      <c r="R2872" t="s">
        <v>28</v>
      </c>
      <c r="S2872" t="s">
        <v>28</v>
      </c>
      <c r="T2872" t="s">
        <v>28</v>
      </c>
      <c r="U2872" t="s">
        <v>29</v>
      </c>
      <c r="V2872">
        <v>540692.1</v>
      </c>
      <c r="W2872">
        <v>6710100.2000000002</v>
      </c>
      <c r="X2872" t="s">
        <v>12776</v>
      </c>
      <c r="Y2872" t="s">
        <v>13894</v>
      </c>
      <c r="Z2872" s="2">
        <v>42216.381539351853</v>
      </c>
      <c r="AA2872" t="s">
        <v>32</v>
      </c>
      <c r="AB2872" t="s">
        <v>33</v>
      </c>
      <c r="AC2872" t="s">
        <v>34</v>
      </c>
      <c r="AD2872" t="s">
        <v>13895</v>
      </c>
      <c r="AE2872" t="s">
        <v>13896</v>
      </c>
      <c r="AF2872" t="s">
        <v>35</v>
      </c>
    </row>
    <row r="2873" spans="1:32" hidden="1" x14ac:dyDescent="0.35">
      <c r="A2873">
        <v>34076</v>
      </c>
      <c r="B2873">
        <v>1298312</v>
      </c>
      <c r="C2873">
        <v>10011579</v>
      </c>
      <c r="D2873" t="s">
        <v>150</v>
      </c>
      <c r="E2873" t="s">
        <v>27</v>
      </c>
      <c r="F2873" s="1">
        <v>42150</v>
      </c>
      <c r="G2873" t="s">
        <v>13775</v>
      </c>
      <c r="H2873" t="s">
        <v>291</v>
      </c>
      <c r="I2873" t="s">
        <v>300</v>
      </c>
      <c r="J2873" t="s">
        <v>29</v>
      </c>
      <c r="K2873">
        <v>1</v>
      </c>
      <c r="L2873">
        <v>0</v>
      </c>
      <c r="M2873" t="s">
        <v>30</v>
      </c>
      <c r="N2873" t="s">
        <v>13655</v>
      </c>
      <c r="O2873" t="s">
        <v>28</v>
      </c>
      <c r="P2873" t="s">
        <v>28</v>
      </c>
      <c r="Q2873" t="s">
        <v>28</v>
      </c>
      <c r="R2873" t="s">
        <v>28</v>
      </c>
      <c r="S2873" t="s">
        <v>28</v>
      </c>
      <c r="T2873" t="s">
        <v>28</v>
      </c>
      <c r="U2873" t="s">
        <v>29</v>
      </c>
      <c r="V2873">
        <v>540688.1</v>
      </c>
      <c r="W2873">
        <v>6710107.0499999998</v>
      </c>
      <c r="X2873" t="s">
        <v>13897</v>
      </c>
      <c r="Y2873" t="s">
        <v>6384</v>
      </c>
      <c r="Z2873" s="2">
        <v>42216.381539351853</v>
      </c>
      <c r="AA2873" t="s">
        <v>32</v>
      </c>
      <c r="AB2873" t="s">
        <v>33</v>
      </c>
      <c r="AC2873" t="s">
        <v>34</v>
      </c>
      <c r="AD2873" t="s">
        <v>13898</v>
      </c>
      <c r="AE2873" t="s">
        <v>13899</v>
      </c>
      <c r="AF2873" t="s">
        <v>35</v>
      </c>
    </row>
    <row r="2874" spans="1:32" hidden="1" x14ac:dyDescent="0.35">
      <c r="A2874">
        <v>34077</v>
      </c>
      <c r="B2874">
        <v>1298312</v>
      </c>
      <c r="C2874">
        <v>10011579</v>
      </c>
      <c r="D2874" t="s">
        <v>150</v>
      </c>
      <c r="E2874" t="s">
        <v>27</v>
      </c>
      <c r="F2874" s="1">
        <v>42150</v>
      </c>
      <c r="G2874" t="s">
        <v>13775</v>
      </c>
      <c r="H2874" t="s">
        <v>291</v>
      </c>
      <c r="I2874" t="s">
        <v>300</v>
      </c>
      <c r="J2874" t="s">
        <v>29</v>
      </c>
      <c r="K2874">
        <v>1</v>
      </c>
      <c r="L2874">
        <v>0</v>
      </c>
      <c r="M2874" t="s">
        <v>30</v>
      </c>
      <c r="N2874" t="s">
        <v>13655</v>
      </c>
      <c r="O2874" t="s">
        <v>28</v>
      </c>
      <c r="P2874" t="s">
        <v>28</v>
      </c>
      <c r="Q2874" t="s">
        <v>28</v>
      </c>
      <c r="R2874" t="s">
        <v>28</v>
      </c>
      <c r="S2874" t="s">
        <v>28</v>
      </c>
      <c r="T2874" t="s">
        <v>28</v>
      </c>
      <c r="U2874" t="s">
        <v>29</v>
      </c>
      <c r="V2874">
        <v>540695.32999999996</v>
      </c>
      <c r="W2874">
        <v>6710101.8499999996</v>
      </c>
      <c r="X2874" t="s">
        <v>3253</v>
      </c>
      <c r="Y2874" t="s">
        <v>6328</v>
      </c>
      <c r="Z2874" s="2">
        <v>42216.381539351853</v>
      </c>
      <c r="AA2874" t="s">
        <v>32</v>
      </c>
      <c r="AB2874" t="s">
        <v>33</v>
      </c>
      <c r="AC2874" t="s">
        <v>34</v>
      </c>
      <c r="AD2874" t="s">
        <v>13900</v>
      </c>
      <c r="AE2874" t="s">
        <v>13901</v>
      </c>
      <c r="AF2874" t="s">
        <v>35</v>
      </c>
    </row>
    <row r="2875" spans="1:32" hidden="1" x14ac:dyDescent="0.35">
      <c r="A2875">
        <v>34078</v>
      </c>
      <c r="B2875">
        <v>1298312</v>
      </c>
      <c r="C2875">
        <v>10011579</v>
      </c>
      <c r="D2875" t="s">
        <v>150</v>
      </c>
      <c r="E2875" t="s">
        <v>27</v>
      </c>
      <c r="F2875" s="1">
        <v>42150</v>
      </c>
      <c r="G2875" t="s">
        <v>13775</v>
      </c>
      <c r="H2875" t="s">
        <v>291</v>
      </c>
      <c r="I2875" t="s">
        <v>300</v>
      </c>
      <c r="J2875" t="s">
        <v>29</v>
      </c>
      <c r="K2875">
        <v>1</v>
      </c>
      <c r="L2875">
        <v>0</v>
      </c>
      <c r="M2875" t="s">
        <v>30</v>
      </c>
      <c r="N2875" t="s">
        <v>13655</v>
      </c>
      <c r="O2875" t="s">
        <v>28</v>
      </c>
      <c r="P2875" t="s">
        <v>28</v>
      </c>
      <c r="Q2875" t="s">
        <v>28</v>
      </c>
      <c r="R2875" t="s">
        <v>28</v>
      </c>
      <c r="S2875" t="s">
        <v>28</v>
      </c>
      <c r="T2875" t="s">
        <v>28</v>
      </c>
      <c r="U2875" t="s">
        <v>29</v>
      </c>
      <c r="V2875">
        <v>540732.29</v>
      </c>
      <c r="W2875">
        <v>6710070.6900000004</v>
      </c>
      <c r="X2875" t="s">
        <v>13902</v>
      </c>
      <c r="Y2875" t="s">
        <v>3493</v>
      </c>
      <c r="Z2875" s="2">
        <v>42216.381539351853</v>
      </c>
      <c r="AA2875" t="s">
        <v>32</v>
      </c>
      <c r="AB2875" t="s">
        <v>33</v>
      </c>
      <c r="AC2875" t="s">
        <v>34</v>
      </c>
      <c r="AD2875" t="s">
        <v>13903</v>
      </c>
      <c r="AE2875" t="s">
        <v>13904</v>
      </c>
      <c r="AF2875" t="s">
        <v>35</v>
      </c>
    </row>
    <row r="2876" spans="1:32" hidden="1" x14ac:dyDescent="0.35">
      <c r="A2876">
        <v>34079</v>
      </c>
      <c r="B2876">
        <v>1298312</v>
      </c>
      <c r="C2876">
        <v>10011579</v>
      </c>
      <c r="D2876" t="s">
        <v>150</v>
      </c>
      <c r="E2876" t="s">
        <v>27</v>
      </c>
      <c r="F2876" s="1">
        <v>42150</v>
      </c>
      <c r="G2876" t="s">
        <v>13775</v>
      </c>
      <c r="H2876" t="s">
        <v>291</v>
      </c>
      <c r="I2876" t="s">
        <v>300</v>
      </c>
      <c r="J2876" t="s">
        <v>29</v>
      </c>
      <c r="K2876">
        <v>1</v>
      </c>
      <c r="L2876">
        <v>0</v>
      </c>
      <c r="M2876" t="s">
        <v>30</v>
      </c>
      <c r="N2876" t="s">
        <v>13655</v>
      </c>
      <c r="O2876" t="s">
        <v>28</v>
      </c>
      <c r="P2876" t="s">
        <v>28</v>
      </c>
      <c r="Q2876" t="s">
        <v>28</v>
      </c>
      <c r="R2876" t="s">
        <v>28</v>
      </c>
      <c r="S2876" t="s">
        <v>28</v>
      </c>
      <c r="T2876" t="s">
        <v>28</v>
      </c>
      <c r="U2876" t="s">
        <v>29</v>
      </c>
      <c r="V2876">
        <v>540749.44999999995</v>
      </c>
      <c r="W2876">
        <v>6710092.5999999996</v>
      </c>
      <c r="X2876" t="s">
        <v>13905</v>
      </c>
      <c r="Y2876" t="s">
        <v>13906</v>
      </c>
      <c r="Z2876" s="2">
        <v>42216.381539351853</v>
      </c>
      <c r="AA2876" t="s">
        <v>32</v>
      </c>
      <c r="AB2876" t="s">
        <v>33</v>
      </c>
      <c r="AC2876" t="s">
        <v>34</v>
      </c>
      <c r="AD2876" t="s">
        <v>13907</v>
      </c>
      <c r="AE2876" t="s">
        <v>13908</v>
      </c>
      <c r="AF2876" t="s">
        <v>35</v>
      </c>
    </row>
    <row r="2877" spans="1:32" hidden="1" x14ac:dyDescent="0.35">
      <c r="A2877">
        <v>34080</v>
      </c>
      <c r="B2877">
        <v>1298312</v>
      </c>
      <c r="C2877">
        <v>10011579</v>
      </c>
      <c r="D2877" t="s">
        <v>150</v>
      </c>
      <c r="E2877" t="s">
        <v>27</v>
      </c>
      <c r="F2877" s="1">
        <v>42150</v>
      </c>
      <c r="G2877" t="s">
        <v>13775</v>
      </c>
      <c r="H2877" t="s">
        <v>291</v>
      </c>
      <c r="I2877" t="s">
        <v>300</v>
      </c>
      <c r="J2877" t="s">
        <v>29</v>
      </c>
      <c r="K2877">
        <v>1</v>
      </c>
      <c r="L2877">
        <v>0</v>
      </c>
      <c r="M2877" t="s">
        <v>30</v>
      </c>
      <c r="N2877" t="s">
        <v>13655</v>
      </c>
      <c r="O2877" t="s">
        <v>28</v>
      </c>
      <c r="P2877" t="s">
        <v>28</v>
      </c>
      <c r="Q2877" t="s">
        <v>28</v>
      </c>
      <c r="R2877" t="s">
        <v>28</v>
      </c>
      <c r="S2877" t="s">
        <v>28</v>
      </c>
      <c r="T2877" t="s">
        <v>28</v>
      </c>
      <c r="U2877" t="s">
        <v>29</v>
      </c>
      <c r="V2877">
        <v>540596.81999999995</v>
      </c>
      <c r="W2877">
        <v>6710402.4900000002</v>
      </c>
      <c r="X2877" t="s">
        <v>9897</v>
      </c>
      <c r="Y2877" t="s">
        <v>6404</v>
      </c>
      <c r="Z2877" s="2">
        <v>42216.381539351853</v>
      </c>
      <c r="AA2877" t="s">
        <v>32</v>
      </c>
      <c r="AB2877" t="s">
        <v>33</v>
      </c>
      <c r="AC2877" t="s">
        <v>34</v>
      </c>
      <c r="AD2877" t="s">
        <v>13909</v>
      </c>
      <c r="AE2877" t="s">
        <v>13910</v>
      </c>
      <c r="AF2877" t="s">
        <v>35</v>
      </c>
    </row>
    <row r="2878" spans="1:32" hidden="1" x14ac:dyDescent="0.35">
      <c r="A2878">
        <v>34081</v>
      </c>
      <c r="B2878">
        <v>1298312</v>
      </c>
      <c r="C2878">
        <v>10011579</v>
      </c>
      <c r="D2878" t="s">
        <v>150</v>
      </c>
      <c r="E2878" t="s">
        <v>27</v>
      </c>
      <c r="F2878" s="1">
        <v>42150</v>
      </c>
      <c r="G2878" t="s">
        <v>13775</v>
      </c>
      <c r="H2878" t="s">
        <v>291</v>
      </c>
      <c r="I2878" t="s">
        <v>300</v>
      </c>
      <c r="J2878" t="s">
        <v>29</v>
      </c>
      <c r="K2878">
        <v>1</v>
      </c>
      <c r="L2878">
        <v>0</v>
      </c>
      <c r="M2878" t="s">
        <v>30</v>
      </c>
      <c r="N2878" t="s">
        <v>13655</v>
      </c>
      <c r="O2878" t="s">
        <v>28</v>
      </c>
      <c r="P2878" t="s">
        <v>28</v>
      </c>
      <c r="Q2878" t="s">
        <v>28</v>
      </c>
      <c r="R2878" t="s">
        <v>28</v>
      </c>
      <c r="S2878" t="s">
        <v>28</v>
      </c>
      <c r="T2878" t="s">
        <v>28</v>
      </c>
      <c r="U2878" t="s">
        <v>29</v>
      </c>
      <c r="V2878">
        <v>540574.73</v>
      </c>
      <c r="W2878">
        <v>6710443.3899999997</v>
      </c>
      <c r="X2878" t="s">
        <v>13911</v>
      </c>
      <c r="Y2878" t="s">
        <v>13912</v>
      </c>
      <c r="Z2878" s="2">
        <v>42216.381539351853</v>
      </c>
      <c r="AA2878" t="s">
        <v>32</v>
      </c>
      <c r="AB2878" t="s">
        <v>33</v>
      </c>
      <c r="AC2878" t="s">
        <v>34</v>
      </c>
      <c r="AD2878" t="s">
        <v>13913</v>
      </c>
      <c r="AE2878" t="s">
        <v>13914</v>
      </c>
      <c r="AF2878" t="s">
        <v>35</v>
      </c>
    </row>
    <row r="2879" spans="1:32" hidden="1" x14ac:dyDescent="0.35">
      <c r="A2879">
        <v>34082</v>
      </c>
      <c r="B2879">
        <v>1298312</v>
      </c>
      <c r="C2879">
        <v>10011579</v>
      </c>
      <c r="D2879" t="s">
        <v>150</v>
      </c>
      <c r="E2879" t="s">
        <v>27</v>
      </c>
      <c r="F2879" s="1">
        <v>42150</v>
      </c>
      <c r="G2879" t="s">
        <v>13775</v>
      </c>
      <c r="H2879" t="s">
        <v>291</v>
      </c>
      <c r="I2879" t="s">
        <v>300</v>
      </c>
      <c r="J2879" t="s">
        <v>29</v>
      </c>
      <c r="K2879">
        <v>1</v>
      </c>
      <c r="L2879">
        <v>0</v>
      </c>
      <c r="M2879" t="s">
        <v>30</v>
      </c>
      <c r="N2879" t="s">
        <v>13655</v>
      </c>
      <c r="O2879" t="s">
        <v>28</v>
      </c>
      <c r="P2879" t="s">
        <v>28</v>
      </c>
      <c r="Q2879" t="s">
        <v>28</v>
      </c>
      <c r="R2879" t="s">
        <v>28</v>
      </c>
      <c r="S2879" t="s">
        <v>28</v>
      </c>
      <c r="T2879" t="s">
        <v>28</v>
      </c>
      <c r="U2879" t="s">
        <v>29</v>
      </c>
      <c r="V2879">
        <v>540566.07999999996</v>
      </c>
      <c r="W2879">
        <v>6710501.7800000003</v>
      </c>
      <c r="X2879" t="s">
        <v>13587</v>
      </c>
      <c r="Y2879" t="s">
        <v>13915</v>
      </c>
      <c r="Z2879" s="2">
        <v>42216.381539351853</v>
      </c>
      <c r="AA2879" t="s">
        <v>32</v>
      </c>
      <c r="AB2879" t="s">
        <v>33</v>
      </c>
      <c r="AC2879" t="s">
        <v>34</v>
      </c>
      <c r="AD2879" t="s">
        <v>13916</v>
      </c>
      <c r="AE2879" t="s">
        <v>13917</v>
      </c>
      <c r="AF2879" t="s">
        <v>35</v>
      </c>
    </row>
    <row r="2880" spans="1:32" hidden="1" x14ac:dyDescent="0.35">
      <c r="A2880">
        <v>34099</v>
      </c>
      <c r="B2880">
        <v>1298312</v>
      </c>
      <c r="C2880">
        <v>10011579</v>
      </c>
      <c r="D2880" t="s">
        <v>150</v>
      </c>
      <c r="E2880" t="s">
        <v>27</v>
      </c>
      <c r="F2880" s="1">
        <v>42150</v>
      </c>
      <c r="G2880" t="s">
        <v>13775</v>
      </c>
      <c r="H2880" t="s">
        <v>291</v>
      </c>
      <c r="I2880" t="s">
        <v>300</v>
      </c>
      <c r="J2880" t="s">
        <v>29</v>
      </c>
      <c r="K2880">
        <v>1</v>
      </c>
      <c r="L2880">
        <v>0</v>
      </c>
      <c r="M2880" t="s">
        <v>30</v>
      </c>
      <c r="N2880" t="s">
        <v>13655</v>
      </c>
      <c r="O2880" t="s">
        <v>28</v>
      </c>
      <c r="P2880" t="s">
        <v>28</v>
      </c>
      <c r="Q2880" t="s">
        <v>28</v>
      </c>
      <c r="R2880" t="s">
        <v>28</v>
      </c>
      <c r="S2880" t="s">
        <v>28</v>
      </c>
      <c r="T2880" t="s">
        <v>28</v>
      </c>
      <c r="U2880" t="s">
        <v>29</v>
      </c>
      <c r="V2880">
        <v>543730.22</v>
      </c>
      <c r="W2880">
        <v>6712049.0800000001</v>
      </c>
      <c r="X2880" t="s">
        <v>1187</v>
      </c>
      <c r="Y2880" t="s">
        <v>13967</v>
      </c>
      <c r="Z2880" s="2">
        <v>42216.381539351853</v>
      </c>
      <c r="AA2880" t="s">
        <v>32</v>
      </c>
      <c r="AB2880" t="s">
        <v>33</v>
      </c>
      <c r="AC2880" t="s">
        <v>34</v>
      </c>
      <c r="AD2880" t="s">
        <v>13968</v>
      </c>
      <c r="AE2880" t="s">
        <v>13969</v>
      </c>
      <c r="AF2880" t="s">
        <v>35</v>
      </c>
    </row>
    <row r="2881" spans="1:32" hidden="1" x14ac:dyDescent="0.35">
      <c r="A2881">
        <v>34100</v>
      </c>
      <c r="B2881">
        <v>1298312</v>
      </c>
      <c r="C2881">
        <v>10011579</v>
      </c>
      <c r="D2881" t="s">
        <v>150</v>
      </c>
      <c r="E2881" t="s">
        <v>27</v>
      </c>
      <c r="F2881" s="1">
        <v>42150</v>
      </c>
      <c r="G2881" t="s">
        <v>13775</v>
      </c>
      <c r="H2881" t="s">
        <v>291</v>
      </c>
      <c r="I2881" t="s">
        <v>300</v>
      </c>
      <c r="J2881" t="s">
        <v>29</v>
      </c>
      <c r="K2881">
        <v>1</v>
      </c>
      <c r="L2881">
        <v>0</v>
      </c>
      <c r="M2881" t="s">
        <v>30</v>
      </c>
      <c r="N2881" t="s">
        <v>13655</v>
      </c>
      <c r="O2881" t="s">
        <v>28</v>
      </c>
      <c r="P2881" t="s">
        <v>28</v>
      </c>
      <c r="Q2881" t="s">
        <v>28</v>
      </c>
      <c r="R2881" t="s">
        <v>28</v>
      </c>
      <c r="S2881" t="s">
        <v>28</v>
      </c>
      <c r="T2881" t="s">
        <v>28</v>
      </c>
      <c r="U2881" t="s">
        <v>29</v>
      </c>
      <c r="V2881">
        <v>543713.54</v>
      </c>
      <c r="W2881">
        <v>6712111.9299999997</v>
      </c>
      <c r="X2881" t="s">
        <v>64</v>
      </c>
      <c r="Y2881" t="s">
        <v>2452</v>
      </c>
      <c r="Z2881" s="2">
        <v>42216.381539351853</v>
      </c>
      <c r="AA2881" t="s">
        <v>32</v>
      </c>
      <c r="AB2881" t="s">
        <v>33</v>
      </c>
      <c r="AC2881" t="s">
        <v>34</v>
      </c>
      <c r="AD2881" t="s">
        <v>13970</v>
      </c>
      <c r="AE2881" t="s">
        <v>13971</v>
      </c>
      <c r="AF2881" t="s">
        <v>35</v>
      </c>
    </row>
    <row r="2882" spans="1:32" hidden="1" x14ac:dyDescent="0.35">
      <c r="A2882">
        <v>34101</v>
      </c>
      <c r="B2882">
        <v>1298312</v>
      </c>
      <c r="C2882">
        <v>10011579</v>
      </c>
      <c r="D2882" t="s">
        <v>150</v>
      </c>
      <c r="E2882" t="s">
        <v>27</v>
      </c>
      <c r="F2882" s="1">
        <v>42150</v>
      </c>
      <c r="G2882" t="s">
        <v>13775</v>
      </c>
      <c r="H2882" t="s">
        <v>291</v>
      </c>
      <c r="I2882" t="s">
        <v>300</v>
      </c>
      <c r="J2882" t="s">
        <v>29</v>
      </c>
      <c r="K2882">
        <v>1</v>
      </c>
      <c r="L2882">
        <v>0</v>
      </c>
      <c r="M2882" t="s">
        <v>30</v>
      </c>
      <c r="N2882" t="s">
        <v>13655</v>
      </c>
      <c r="O2882" t="s">
        <v>28</v>
      </c>
      <c r="P2882" t="s">
        <v>28</v>
      </c>
      <c r="Q2882" t="s">
        <v>28</v>
      </c>
      <c r="R2882" t="s">
        <v>28</v>
      </c>
      <c r="S2882" t="s">
        <v>28</v>
      </c>
      <c r="T2882" t="s">
        <v>28</v>
      </c>
      <c r="U2882" t="s">
        <v>29</v>
      </c>
      <c r="V2882">
        <v>543713.56000000006</v>
      </c>
      <c r="W2882">
        <v>6712117.29</v>
      </c>
      <c r="X2882" t="s">
        <v>2894</v>
      </c>
      <c r="Y2882" t="s">
        <v>2452</v>
      </c>
      <c r="Z2882" s="2">
        <v>42216.381539351853</v>
      </c>
      <c r="AA2882" t="s">
        <v>32</v>
      </c>
      <c r="AB2882" t="s">
        <v>33</v>
      </c>
      <c r="AC2882" t="s">
        <v>34</v>
      </c>
      <c r="AD2882" t="s">
        <v>13972</v>
      </c>
      <c r="AE2882" t="s">
        <v>13973</v>
      </c>
      <c r="AF2882" t="s">
        <v>35</v>
      </c>
    </row>
    <row r="2883" spans="1:32" hidden="1" x14ac:dyDescent="0.35">
      <c r="A2883">
        <v>34102</v>
      </c>
      <c r="B2883">
        <v>1298312</v>
      </c>
      <c r="C2883">
        <v>10011579</v>
      </c>
      <c r="D2883" t="s">
        <v>150</v>
      </c>
      <c r="E2883" t="s">
        <v>27</v>
      </c>
      <c r="F2883" s="1">
        <v>42150</v>
      </c>
      <c r="G2883" t="s">
        <v>13775</v>
      </c>
      <c r="H2883" t="s">
        <v>291</v>
      </c>
      <c r="I2883" t="s">
        <v>300</v>
      </c>
      <c r="J2883" t="s">
        <v>29</v>
      </c>
      <c r="K2883">
        <v>1</v>
      </c>
      <c r="L2883">
        <v>0</v>
      </c>
      <c r="M2883" t="s">
        <v>30</v>
      </c>
      <c r="N2883" t="s">
        <v>13655</v>
      </c>
      <c r="O2883" t="s">
        <v>28</v>
      </c>
      <c r="P2883" t="s">
        <v>28</v>
      </c>
      <c r="Q2883" t="s">
        <v>28</v>
      </c>
      <c r="R2883" t="s">
        <v>28</v>
      </c>
      <c r="S2883" t="s">
        <v>28</v>
      </c>
      <c r="T2883" t="s">
        <v>28</v>
      </c>
      <c r="U2883" t="s">
        <v>29</v>
      </c>
      <c r="V2883">
        <v>543707.05000000005</v>
      </c>
      <c r="W2883">
        <v>6712141.8799999999</v>
      </c>
      <c r="X2883" t="s">
        <v>6344</v>
      </c>
      <c r="Y2883" t="s">
        <v>47</v>
      </c>
      <c r="Z2883" s="2">
        <v>42216.381539351853</v>
      </c>
      <c r="AA2883" t="s">
        <v>32</v>
      </c>
      <c r="AB2883" t="s">
        <v>33</v>
      </c>
      <c r="AC2883" t="s">
        <v>34</v>
      </c>
      <c r="AD2883" t="s">
        <v>13974</v>
      </c>
      <c r="AE2883" t="s">
        <v>13975</v>
      </c>
      <c r="AF2883" t="s">
        <v>35</v>
      </c>
    </row>
    <row r="2884" spans="1:32" hidden="1" x14ac:dyDescent="0.35">
      <c r="A2884">
        <v>34103</v>
      </c>
      <c r="B2884">
        <v>1298312</v>
      </c>
      <c r="C2884">
        <v>10011579</v>
      </c>
      <c r="D2884" t="s">
        <v>150</v>
      </c>
      <c r="E2884" t="s">
        <v>27</v>
      </c>
      <c r="F2884" s="1">
        <v>42150</v>
      </c>
      <c r="G2884" t="s">
        <v>13775</v>
      </c>
      <c r="H2884" t="s">
        <v>291</v>
      </c>
      <c r="I2884" t="s">
        <v>300</v>
      </c>
      <c r="J2884" t="s">
        <v>29</v>
      </c>
      <c r="K2884">
        <v>1</v>
      </c>
      <c r="L2884">
        <v>0</v>
      </c>
      <c r="M2884" t="s">
        <v>30</v>
      </c>
      <c r="N2884" t="s">
        <v>13655</v>
      </c>
      <c r="O2884" t="s">
        <v>28</v>
      </c>
      <c r="P2884" t="s">
        <v>28</v>
      </c>
      <c r="Q2884" t="s">
        <v>28</v>
      </c>
      <c r="R2884" t="s">
        <v>28</v>
      </c>
      <c r="S2884" t="s">
        <v>28</v>
      </c>
      <c r="T2884" t="s">
        <v>28</v>
      </c>
      <c r="U2884" t="s">
        <v>29</v>
      </c>
      <c r="V2884">
        <v>543727.73</v>
      </c>
      <c r="W2884">
        <v>6712153.6200000001</v>
      </c>
      <c r="X2884" t="s">
        <v>13976</v>
      </c>
      <c r="Y2884" t="s">
        <v>13977</v>
      </c>
      <c r="Z2884" s="2">
        <v>42216.381539351853</v>
      </c>
      <c r="AA2884" t="s">
        <v>32</v>
      </c>
      <c r="AB2884" t="s">
        <v>33</v>
      </c>
      <c r="AC2884" t="s">
        <v>34</v>
      </c>
      <c r="AD2884" t="s">
        <v>13978</v>
      </c>
      <c r="AE2884" t="s">
        <v>13979</v>
      </c>
      <c r="AF2884" t="s">
        <v>35</v>
      </c>
    </row>
    <row r="2885" spans="1:32" hidden="1" x14ac:dyDescent="0.35">
      <c r="A2885">
        <v>34104</v>
      </c>
      <c r="B2885">
        <v>1298312</v>
      </c>
      <c r="C2885">
        <v>10011579</v>
      </c>
      <c r="D2885" t="s">
        <v>150</v>
      </c>
      <c r="E2885" t="s">
        <v>27</v>
      </c>
      <c r="F2885" s="1">
        <v>42150</v>
      </c>
      <c r="G2885" t="s">
        <v>13775</v>
      </c>
      <c r="H2885" t="s">
        <v>291</v>
      </c>
      <c r="I2885" t="s">
        <v>300</v>
      </c>
      <c r="J2885" t="s">
        <v>29</v>
      </c>
      <c r="K2885">
        <v>1</v>
      </c>
      <c r="L2885">
        <v>0</v>
      </c>
      <c r="M2885" t="s">
        <v>30</v>
      </c>
      <c r="N2885" t="s">
        <v>13655</v>
      </c>
      <c r="O2885" t="s">
        <v>28</v>
      </c>
      <c r="P2885" t="s">
        <v>28</v>
      </c>
      <c r="Q2885" t="s">
        <v>28</v>
      </c>
      <c r="R2885" t="s">
        <v>28</v>
      </c>
      <c r="S2885" t="s">
        <v>28</v>
      </c>
      <c r="T2885" t="s">
        <v>28</v>
      </c>
      <c r="U2885" t="s">
        <v>29</v>
      </c>
      <c r="V2885">
        <v>543726.02</v>
      </c>
      <c r="W2885">
        <v>6712130.3499999996</v>
      </c>
      <c r="X2885" t="s">
        <v>13980</v>
      </c>
      <c r="Y2885" t="s">
        <v>13981</v>
      </c>
      <c r="Z2885" s="2">
        <v>42216.381539351853</v>
      </c>
      <c r="AA2885" t="s">
        <v>32</v>
      </c>
      <c r="AB2885" t="s">
        <v>33</v>
      </c>
      <c r="AC2885" t="s">
        <v>34</v>
      </c>
      <c r="AD2885" t="s">
        <v>13982</v>
      </c>
      <c r="AE2885" t="s">
        <v>13983</v>
      </c>
      <c r="AF2885" t="s">
        <v>35</v>
      </c>
    </row>
    <row r="2886" spans="1:32" hidden="1" x14ac:dyDescent="0.35">
      <c r="A2886">
        <v>34105</v>
      </c>
      <c r="B2886">
        <v>1298312</v>
      </c>
      <c r="C2886">
        <v>10011579</v>
      </c>
      <c r="D2886" t="s">
        <v>150</v>
      </c>
      <c r="E2886" t="s">
        <v>27</v>
      </c>
      <c r="F2886" s="1">
        <v>42150</v>
      </c>
      <c r="G2886" t="s">
        <v>13775</v>
      </c>
      <c r="H2886" t="s">
        <v>291</v>
      </c>
      <c r="I2886" t="s">
        <v>300</v>
      </c>
      <c r="J2886" t="s">
        <v>29</v>
      </c>
      <c r="K2886">
        <v>1</v>
      </c>
      <c r="L2886">
        <v>0</v>
      </c>
      <c r="M2886" t="s">
        <v>30</v>
      </c>
      <c r="N2886" t="s">
        <v>13655</v>
      </c>
      <c r="O2886" t="s">
        <v>28</v>
      </c>
      <c r="P2886" t="s">
        <v>28</v>
      </c>
      <c r="Q2886" t="s">
        <v>28</v>
      </c>
      <c r="R2886" t="s">
        <v>28</v>
      </c>
      <c r="S2886" t="s">
        <v>28</v>
      </c>
      <c r="T2886" t="s">
        <v>28</v>
      </c>
      <c r="U2886" t="s">
        <v>29</v>
      </c>
      <c r="V2886">
        <v>543690.13</v>
      </c>
      <c r="W2886">
        <v>6712102.0499999998</v>
      </c>
      <c r="X2886" t="s">
        <v>13984</v>
      </c>
      <c r="Y2886" t="s">
        <v>74</v>
      </c>
      <c r="Z2886" s="2">
        <v>42216.381539351853</v>
      </c>
      <c r="AA2886" t="s">
        <v>32</v>
      </c>
      <c r="AB2886" t="s">
        <v>33</v>
      </c>
      <c r="AC2886" t="s">
        <v>34</v>
      </c>
      <c r="AD2886" t="s">
        <v>13985</v>
      </c>
      <c r="AE2886" t="s">
        <v>13986</v>
      </c>
      <c r="AF2886" t="s">
        <v>35</v>
      </c>
    </row>
    <row r="2887" spans="1:32" hidden="1" x14ac:dyDescent="0.35">
      <c r="A2887">
        <v>34106</v>
      </c>
      <c r="B2887">
        <v>1298312</v>
      </c>
      <c r="C2887">
        <v>10011579</v>
      </c>
      <c r="D2887" t="s">
        <v>150</v>
      </c>
      <c r="E2887" t="s">
        <v>27</v>
      </c>
      <c r="F2887" s="1">
        <v>42150</v>
      </c>
      <c r="G2887" t="s">
        <v>13775</v>
      </c>
      <c r="H2887" t="s">
        <v>291</v>
      </c>
      <c r="I2887" t="s">
        <v>300</v>
      </c>
      <c r="J2887" t="s">
        <v>29</v>
      </c>
      <c r="K2887">
        <v>1</v>
      </c>
      <c r="L2887">
        <v>0</v>
      </c>
      <c r="M2887" t="s">
        <v>30</v>
      </c>
      <c r="N2887" t="s">
        <v>13655</v>
      </c>
      <c r="O2887" t="s">
        <v>28</v>
      </c>
      <c r="P2887" t="s">
        <v>28</v>
      </c>
      <c r="Q2887" t="s">
        <v>28</v>
      </c>
      <c r="R2887" t="s">
        <v>28</v>
      </c>
      <c r="S2887" t="s">
        <v>28</v>
      </c>
      <c r="T2887" t="s">
        <v>28</v>
      </c>
      <c r="U2887" t="s">
        <v>29</v>
      </c>
      <c r="V2887">
        <v>543711.11</v>
      </c>
      <c r="W2887">
        <v>6712231.7999999998</v>
      </c>
      <c r="X2887" t="s">
        <v>9777</v>
      </c>
      <c r="Y2887" t="s">
        <v>13987</v>
      </c>
      <c r="Z2887" s="2">
        <v>42216.381539351853</v>
      </c>
      <c r="AA2887" t="s">
        <v>32</v>
      </c>
      <c r="AB2887" t="s">
        <v>33</v>
      </c>
      <c r="AC2887" t="s">
        <v>34</v>
      </c>
      <c r="AD2887" t="s">
        <v>13988</v>
      </c>
      <c r="AE2887" t="s">
        <v>13989</v>
      </c>
      <c r="AF2887" t="s">
        <v>35</v>
      </c>
    </row>
    <row r="2888" spans="1:32" hidden="1" x14ac:dyDescent="0.35">
      <c r="A2888">
        <v>34107</v>
      </c>
      <c r="B2888">
        <v>1298312</v>
      </c>
      <c r="C2888">
        <v>10011579</v>
      </c>
      <c r="D2888" t="s">
        <v>150</v>
      </c>
      <c r="E2888" t="s">
        <v>27</v>
      </c>
      <c r="F2888" s="1">
        <v>42150</v>
      </c>
      <c r="G2888" t="s">
        <v>13775</v>
      </c>
      <c r="H2888" t="s">
        <v>291</v>
      </c>
      <c r="I2888" t="s">
        <v>300</v>
      </c>
      <c r="J2888" t="s">
        <v>29</v>
      </c>
      <c r="K2888">
        <v>1</v>
      </c>
      <c r="L2888">
        <v>0</v>
      </c>
      <c r="M2888" t="s">
        <v>30</v>
      </c>
      <c r="N2888" t="s">
        <v>13655</v>
      </c>
      <c r="O2888" t="s">
        <v>28</v>
      </c>
      <c r="P2888" t="s">
        <v>28</v>
      </c>
      <c r="Q2888" t="s">
        <v>28</v>
      </c>
      <c r="R2888" t="s">
        <v>28</v>
      </c>
      <c r="S2888" t="s">
        <v>28</v>
      </c>
      <c r="T2888" t="s">
        <v>28</v>
      </c>
      <c r="U2888" t="s">
        <v>29</v>
      </c>
      <c r="V2888">
        <v>543712.56999999995</v>
      </c>
      <c r="W2888">
        <v>6712236.4100000001</v>
      </c>
      <c r="X2888" t="s">
        <v>13990</v>
      </c>
      <c r="Y2888" t="s">
        <v>13987</v>
      </c>
      <c r="Z2888" s="2">
        <v>42216.381539351853</v>
      </c>
      <c r="AA2888" t="s">
        <v>32</v>
      </c>
      <c r="AB2888" t="s">
        <v>33</v>
      </c>
      <c r="AC2888" t="s">
        <v>34</v>
      </c>
      <c r="AD2888" t="s">
        <v>13991</v>
      </c>
      <c r="AE2888" t="s">
        <v>13992</v>
      </c>
      <c r="AF2888" t="s">
        <v>35</v>
      </c>
    </row>
    <row r="2889" spans="1:32" hidden="1" x14ac:dyDescent="0.35">
      <c r="A2889">
        <v>34108</v>
      </c>
      <c r="B2889">
        <v>1298312</v>
      </c>
      <c r="C2889">
        <v>10011579</v>
      </c>
      <c r="D2889" t="s">
        <v>150</v>
      </c>
      <c r="E2889" t="s">
        <v>27</v>
      </c>
      <c r="F2889" s="1">
        <v>42150</v>
      </c>
      <c r="G2889" t="s">
        <v>13775</v>
      </c>
      <c r="H2889" t="s">
        <v>291</v>
      </c>
      <c r="I2889" t="s">
        <v>300</v>
      </c>
      <c r="J2889" t="s">
        <v>29</v>
      </c>
      <c r="K2889">
        <v>1</v>
      </c>
      <c r="L2889">
        <v>0</v>
      </c>
      <c r="M2889" t="s">
        <v>30</v>
      </c>
      <c r="N2889" t="s">
        <v>13655</v>
      </c>
      <c r="O2889" t="s">
        <v>28</v>
      </c>
      <c r="P2889" t="s">
        <v>28</v>
      </c>
      <c r="Q2889" t="s">
        <v>28</v>
      </c>
      <c r="R2889" t="s">
        <v>28</v>
      </c>
      <c r="S2889" t="s">
        <v>28</v>
      </c>
      <c r="T2889" t="s">
        <v>28</v>
      </c>
      <c r="U2889" t="s">
        <v>29</v>
      </c>
      <c r="V2889">
        <v>543712.27</v>
      </c>
      <c r="W2889">
        <v>6712240.8399999999</v>
      </c>
      <c r="X2889" t="s">
        <v>3986</v>
      </c>
      <c r="Y2889" t="s">
        <v>13987</v>
      </c>
      <c r="Z2889" s="2">
        <v>42216.381539351853</v>
      </c>
      <c r="AA2889" t="s">
        <v>32</v>
      </c>
      <c r="AB2889" t="s">
        <v>33</v>
      </c>
      <c r="AC2889" t="s">
        <v>34</v>
      </c>
      <c r="AD2889" t="s">
        <v>13993</v>
      </c>
      <c r="AE2889" t="s">
        <v>13994</v>
      </c>
      <c r="AF2889" t="s">
        <v>35</v>
      </c>
    </row>
    <row r="2890" spans="1:32" hidden="1" x14ac:dyDescent="0.35">
      <c r="A2890">
        <v>34115</v>
      </c>
      <c r="B2890">
        <v>1298312</v>
      </c>
      <c r="C2890">
        <v>10011579</v>
      </c>
      <c r="D2890" t="s">
        <v>150</v>
      </c>
      <c r="E2890" t="s">
        <v>27</v>
      </c>
      <c r="F2890" s="1">
        <v>42150</v>
      </c>
      <c r="G2890" t="s">
        <v>13775</v>
      </c>
      <c r="H2890" t="s">
        <v>291</v>
      </c>
      <c r="I2890" t="s">
        <v>300</v>
      </c>
      <c r="J2890" t="s">
        <v>29</v>
      </c>
      <c r="K2890">
        <v>1</v>
      </c>
      <c r="L2890">
        <v>0</v>
      </c>
      <c r="M2890" t="s">
        <v>30</v>
      </c>
      <c r="N2890" t="s">
        <v>13655</v>
      </c>
      <c r="O2890" t="s">
        <v>28</v>
      </c>
      <c r="P2890" t="s">
        <v>28</v>
      </c>
      <c r="Q2890" t="s">
        <v>28</v>
      </c>
      <c r="R2890" t="s">
        <v>28</v>
      </c>
      <c r="S2890" t="s">
        <v>28</v>
      </c>
      <c r="T2890" t="s">
        <v>28</v>
      </c>
      <c r="U2890" t="s">
        <v>29</v>
      </c>
      <c r="V2890">
        <v>545918.57999999996</v>
      </c>
      <c r="W2890">
        <v>6711716.5599999996</v>
      </c>
      <c r="X2890" t="s">
        <v>14013</v>
      </c>
      <c r="Y2890" t="s">
        <v>5372</v>
      </c>
      <c r="Z2890" s="2">
        <v>42216.381539351853</v>
      </c>
      <c r="AA2890" t="s">
        <v>32</v>
      </c>
      <c r="AB2890" t="s">
        <v>33</v>
      </c>
      <c r="AC2890" t="s">
        <v>34</v>
      </c>
      <c r="AD2890" t="s">
        <v>14014</v>
      </c>
      <c r="AE2890" t="s">
        <v>14015</v>
      </c>
      <c r="AF2890" t="s">
        <v>35</v>
      </c>
    </row>
    <row r="2891" spans="1:32" hidden="1" x14ac:dyDescent="0.35">
      <c r="A2891">
        <v>34160</v>
      </c>
      <c r="B2891">
        <v>1298312</v>
      </c>
      <c r="C2891">
        <v>10011579</v>
      </c>
      <c r="D2891" t="s">
        <v>150</v>
      </c>
      <c r="E2891" t="s">
        <v>27</v>
      </c>
      <c r="F2891" s="1">
        <v>42150</v>
      </c>
      <c r="G2891" t="s">
        <v>13775</v>
      </c>
      <c r="H2891" t="s">
        <v>291</v>
      </c>
      <c r="I2891" t="s">
        <v>300</v>
      </c>
      <c r="J2891" t="s">
        <v>29</v>
      </c>
      <c r="K2891">
        <v>1</v>
      </c>
      <c r="L2891">
        <v>0</v>
      </c>
      <c r="M2891" t="s">
        <v>30</v>
      </c>
      <c r="N2891" t="s">
        <v>13655</v>
      </c>
      <c r="O2891" t="s">
        <v>28</v>
      </c>
      <c r="P2891" t="s">
        <v>28</v>
      </c>
      <c r="Q2891" t="s">
        <v>28</v>
      </c>
      <c r="R2891" t="s">
        <v>28</v>
      </c>
      <c r="S2891" t="s">
        <v>28</v>
      </c>
      <c r="T2891" t="s">
        <v>28</v>
      </c>
      <c r="U2891" t="s">
        <v>29</v>
      </c>
      <c r="V2891">
        <v>537248.72</v>
      </c>
      <c r="W2891">
        <v>6714746.2999999998</v>
      </c>
      <c r="X2891" t="s">
        <v>14147</v>
      </c>
      <c r="Y2891" t="s">
        <v>14148</v>
      </c>
      <c r="Z2891" s="2">
        <v>42216.381539351853</v>
      </c>
      <c r="AA2891" t="s">
        <v>32</v>
      </c>
      <c r="AB2891" t="s">
        <v>33</v>
      </c>
      <c r="AC2891" t="s">
        <v>34</v>
      </c>
      <c r="AD2891" t="s">
        <v>14149</v>
      </c>
      <c r="AE2891" t="s">
        <v>14150</v>
      </c>
      <c r="AF2891" t="s">
        <v>35</v>
      </c>
    </row>
    <row r="2892" spans="1:32" hidden="1" x14ac:dyDescent="0.35">
      <c r="A2892">
        <v>34161</v>
      </c>
      <c r="B2892">
        <v>1298312</v>
      </c>
      <c r="C2892">
        <v>10011579</v>
      </c>
      <c r="D2892" t="s">
        <v>150</v>
      </c>
      <c r="E2892" t="s">
        <v>27</v>
      </c>
      <c r="F2892" s="1">
        <v>42150</v>
      </c>
      <c r="G2892" t="s">
        <v>13775</v>
      </c>
      <c r="H2892" t="s">
        <v>291</v>
      </c>
      <c r="I2892" t="s">
        <v>300</v>
      </c>
      <c r="J2892" t="s">
        <v>29</v>
      </c>
      <c r="K2892">
        <v>1</v>
      </c>
      <c r="L2892">
        <v>0</v>
      </c>
      <c r="M2892" t="s">
        <v>30</v>
      </c>
      <c r="N2892" t="s">
        <v>13655</v>
      </c>
      <c r="O2892" t="s">
        <v>28</v>
      </c>
      <c r="P2892" t="s">
        <v>28</v>
      </c>
      <c r="Q2892" t="s">
        <v>28</v>
      </c>
      <c r="R2892" t="s">
        <v>28</v>
      </c>
      <c r="S2892" t="s">
        <v>28</v>
      </c>
      <c r="T2892" t="s">
        <v>28</v>
      </c>
      <c r="U2892" t="s">
        <v>29</v>
      </c>
      <c r="V2892">
        <v>537394.09</v>
      </c>
      <c r="W2892">
        <v>6714580.3499999996</v>
      </c>
      <c r="X2892" t="s">
        <v>14151</v>
      </c>
      <c r="Y2892" t="s">
        <v>14152</v>
      </c>
      <c r="Z2892" s="2">
        <v>42216.381539351853</v>
      </c>
      <c r="AA2892" t="s">
        <v>32</v>
      </c>
      <c r="AB2892" t="s">
        <v>33</v>
      </c>
      <c r="AC2892" t="s">
        <v>34</v>
      </c>
      <c r="AD2892" t="s">
        <v>14153</v>
      </c>
      <c r="AE2892" t="s">
        <v>14154</v>
      </c>
      <c r="AF2892" t="s">
        <v>35</v>
      </c>
    </row>
    <row r="2893" spans="1:32" hidden="1" x14ac:dyDescent="0.35">
      <c r="A2893">
        <v>34162</v>
      </c>
      <c r="B2893">
        <v>1298312</v>
      </c>
      <c r="C2893">
        <v>10011579</v>
      </c>
      <c r="D2893" t="s">
        <v>150</v>
      </c>
      <c r="E2893" t="s">
        <v>27</v>
      </c>
      <c r="F2893" s="1">
        <v>42150</v>
      </c>
      <c r="G2893" t="s">
        <v>13775</v>
      </c>
      <c r="H2893" t="s">
        <v>291</v>
      </c>
      <c r="I2893" t="s">
        <v>300</v>
      </c>
      <c r="J2893" t="s">
        <v>29</v>
      </c>
      <c r="K2893">
        <v>1</v>
      </c>
      <c r="L2893">
        <v>0</v>
      </c>
      <c r="M2893" t="s">
        <v>30</v>
      </c>
      <c r="N2893" t="s">
        <v>13655</v>
      </c>
      <c r="O2893" t="s">
        <v>28</v>
      </c>
      <c r="P2893" t="s">
        <v>28</v>
      </c>
      <c r="Q2893" t="s">
        <v>28</v>
      </c>
      <c r="R2893" t="s">
        <v>28</v>
      </c>
      <c r="S2893" t="s">
        <v>28</v>
      </c>
      <c r="T2893" t="s">
        <v>28</v>
      </c>
      <c r="U2893" t="s">
        <v>29</v>
      </c>
      <c r="V2893">
        <v>537503.56000000006</v>
      </c>
      <c r="W2893">
        <v>6714436.2999999998</v>
      </c>
      <c r="X2893" t="s">
        <v>14155</v>
      </c>
      <c r="Y2893" t="s">
        <v>14156</v>
      </c>
      <c r="Z2893" s="2">
        <v>42216.381539351853</v>
      </c>
      <c r="AA2893" t="s">
        <v>32</v>
      </c>
      <c r="AB2893" t="s">
        <v>33</v>
      </c>
      <c r="AC2893" t="s">
        <v>34</v>
      </c>
      <c r="AD2893" t="s">
        <v>14157</v>
      </c>
      <c r="AE2893" t="s">
        <v>14158</v>
      </c>
      <c r="AF2893" t="s">
        <v>35</v>
      </c>
    </row>
    <row r="2894" spans="1:32" hidden="1" x14ac:dyDescent="0.35">
      <c r="A2894">
        <v>34163</v>
      </c>
      <c r="B2894">
        <v>1298312</v>
      </c>
      <c r="C2894">
        <v>10011579</v>
      </c>
      <c r="D2894" t="s">
        <v>150</v>
      </c>
      <c r="E2894" t="s">
        <v>27</v>
      </c>
      <c r="F2894" s="1">
        <v>42150</v>
      </c>
      <c r="G2894" t="s">
        <v>13775</v>
      </c>
      <c r="H2894" t="s">
        <v>291</v>
      </c>
      <c r="I2894" t="s">
        <v>300</v>
      </c>
      <c r="J2894" t="s">
        <v>29</v>
      </c>
      <c r="K2894">
        <v>1</v>
      </c>
      <c r="L2894">
        <v>0</v>
      </c>
      <c r="M2894" t="s">
        <v>30</v>
      </c>
      <c r="N2894" t="s">
        <v>13655</v>
      </c>
      <c r="O2894" t="s">
        <v>28</v>
      </c>
      <c r="P2894" t="s">
        <v>28</v>
      </c>
      <c r="Q2894" t="s">
        <v>28</v>
      </c>
      <c r="R2894" t="s">
        <v>28</v>
      </c>
      <c r="S2894" t="s">
        <v>28</v>
      </c>
      <c r="T2894" t="s">
        <v>28</v>
      </c>
      <c r="U2894" t="s">
        <v>29</v>
      </c>
      <c r="V2894">
        <v>537535.92000000004</v>
      </c>
      <c r="W2894">
        <v>6714372.29</v>
      </c>
      <c r="X2894" t="s">
        <v>7546</v>
      </c>
      <c r="Y2894" t="s">
        <v>527</v>
      </c>
      <c r="Z2894" s="2">
        <v>42216.381539351853</v>
      </c>
      <c r="AA2894" t="s">
        <v>32</v>
      </c>
      <c r="AB2894" t="s">
        <v>33</v>
      </c>
      <c r="AC2894" t="s">
        <v>34</v>
      </c>
      <c r="AD2894" t="s">
        <v>14159</v>
      </c>
      <c r="AE2894" t="s">
        <v>14160</v>
      </c>
      <c r="AF2894" t="s">
        <v>35</v>
      </c>
    </row>
    <row r="2895" spans="1:32" hidden="1" x14ac:dyDescent="0.35">
      <c r="A2895">
        <v>34164</v>
      </c>
      <c r="B2895">
        <v>1298312</v>
      </c>
      <c r="C2895">
        <v>10011579</v>
      </c>
      <c r="D2895" t="s">
        <v>150</v>
      </c>
      <c r="E2895" t="s">
        <v>27</v>
      </c>
      <c r="F2895" s="1">
        <v>42150</v>
      </c>
      <c r="G2895" t="s">
        <v>13775</v>
      </c>
      <c r="H2895" t="s">
        <v>291</v>
      </c>
      <c r="I2895" t="s">
        <v>300</v>
      </c>
      <c r="J2895" t="s">
        <v>29</v>
      </c>
      <c r="K2895">
        <v>1</v>
      </c>
      <c r="L2895">
        <v>0</v>
      </c>
      <c r="M2895" t="s">
        <v>30</v>
      </c>
      <c r="N2895" t="s">
        <v>13655</v>
      </c>
      <c r="O2895" t="s">
        <v>28</v>
      </c>
      <c r="P2895" t="s">
        <v>28</v>
      </c>
      <c r="Q2895" t="s">
        <v>28</v>
      </c>
      <c r="R2895" t="s">
        <v>28</v>
      </c>
      <c r="S2895" t="s">
        <v>28</v>
      </c>
      <c r="T2895" t="s">
        <v>28</v>
      </c>
      <c r="U2895" t="s">
        <v>29</v>
      </c>
      <c r="V2895">
        <v>537570.02</v>
      </c>
      <c r="W2895">
        <v>6714300.71</v>
      </c>
      <c r="X2895" t="s">
        <v>14161</v>
      </c>
      <c r="Y2895" t="s">
        <v>14162</v>
      </c>
      <c r="Z2895" s="2">
        <v>42216.381539351853</v>
      </c>
      <c r="AA2895" t="s">
        <v>32</v>
      </c>
      <c r="AB2895" t="s">
        <v>33</v>
      </c>
      <c r="AC2895" t="s">
        <v>34</v>
      </c>
      <c r="AD2895" t="s">
        <v>14163</v>
      </c>
      <c r="AE2895" t="s">
        <v>14164</v>
      </c>
      <c r="AF2895" t="s">
        <v>35</v>
      </c>
    </row>
    <row r="2896" spans="1:32" hidden="1" x14ac:dyDescent="0.35">
      <c r="A2896">
        <v>34165</v>
      </c>
      <c r="B2896">
        <v>1298312</v>
      </c>
      <c r="C2896">
        <v>10011579</v>
      </c>
      <c r="D2896" t="s">
        <v>150</v>
      </c>
      <c r="E2896" t="s">
        <v>27</v>
      </c>
      <c r="F2896" s="1">
        <v>42150</v>
      </c>
      <c r="G2896" t="s">
        <v>13775</v>
      </c>
      <c r="H2896" t="s">
        <v>291</v>
      </c>
      <c r="I2896" t="s">
        <v>300</v>
      </c>
      <c r="J2896" t="s">
        <v>29</v>
      </c>
      <c r="K2896">
        <v>1</v>
      </c>
      <c r="L2896">
        <v>0</v>
      </c>
      <c r="M2896" t="s">
        <v>30</v>
      </c>
      <c r="N2896" t="s">
        <v>13655</v>
      </c>
      <c r="O2896" t="s">
        <v>28</v>
      </c>
      <c r="P2896" t="s">
        <v>28</v>
      </c>
      <c r="Q2896" t="s">
        <v>28</v>
      </c>
      <c r="R2896" t="s">
        <v>28</v>
      </c>
      <c r="S2896" t="s">
        <v>28</v>
      </c>
      <c r="T2896" t="s">
        <v>28</v>
      </c>
      <c r="U2896" t="s">
        <v>29</v>
      </c>
      <c r="V2896">
        <v>537595.62</v>
      </c>
      <c r="W2896">
        <v>6714242.0800000001</v>
      </c>
      <c r="X2896" t="s">
        <v>14165</v>
      </c>
      <c r="Y2896" t="s">
        <v>11965</v>
      </c>
      <c r="Z2896" s="2">
        <v>42216.381539351853</v>
      </c>
      <c r="AA2896" t="s">
        <v>32</v>
      </c>
      <c r="AB2896" t="s">
        <v>33</v>
      </c>
      <c r="AC2896" t="s">
        <v>34</v>
      </c>
      <c r="AD2896" t="s">
        <v>14166</v>
      </c>
      <c r="AE2896" t="s">
        <v>14167</v>
      </c>
      <c r="AF2896" t="s">
        <v>35</v>
      </c>
    </row>
    <row r="2897" spans="1:32" hidden="1" x14ac:dyDescent="0.35">
      <c r="A2897">
        <v>34166</v>
      </c>
      <c r="B2897">
        <v>1298312</v>
      </c>
      <c r="C2897">
        <v>10011579</v>
      </c>
      <c r="D2897" t="s">
        <v>150</v>
      </c>
      <c r="E2897" t="s">
        <v>27</v>
      </c>
      <c r="F2897" s="1">
        <v>42150</v>
      </c>
      <c r="G2897" t="s">
        <v>13775</v>
      </c>
      <c r="H2897" t="s">
        <v>291</v>
      </c>
      <c r="I2897" t="s">
        <v>300</v>
      </c>
      <c r="J2897" t="s">
        <v>29</v>
      </c>
      <c r="K2897">
        <v>1</v>
      </c>
      <c r="L2897">
        <v>0</v>
      </c>
      <c r="M2897" t="s">
        <v>30</v>
      </c>
      <c r="N2897" t="s">
        <v>13655</v>
      </c>
      <c r="O2897" t="s">
        <v>28</v>
      </c>
      <c r="P2897" t="s">
        <v>28</v>
      </c>
      <c r="Q2897" t="s">
        <v>28</v>
      </c>
      <c r="R2897" t="s">
        <v>28</v>
      </c>
      <c r="S2897" t="s">
        <v>28</v>
      </c>
      <c r="T2897" t="s">
        <v>28</v>
      </c>
      <c r="U2897" t="s">
        <v>29</v>
      </c>
      <c r="V2897">
        <v>537953.55000000005</v>
      </c>
      <c r="W2897">
        <v>6714528.5999999996</v>
      </c>
      <c r="X2897" t="s">
        <v>14168</v>
      </c>
      <c r="Y2897" t="s">
        <v>9726</v>
      </c>
      <c r="Z2897" s="2">
        <v>42216.381539351853</v>
      </c>
      <c r="AA2897" t="s">
        <v>32</v>
      </c>
      <c r="AB2897" t="s">
        <v>33</v>
      </c>
      <c r="AC2897" t="s">
        <v>34</v>
      </c>
      <c r="AD2897" t="s">
        <v>14169</v>
      </c>
      <c r="AE2897" t="s">
        <v>14170</v>
      </c>
      <c r="AF2897" t="s">
        <v>35</v>
      </c>
    </row>
    <row r="2898" spans="1:32" hidden="1" x14ac:dyDescent="0.35">
      <c r="A2898">
        <v>34167</v>
      </c>
      <c r="B2898">
        <v>1298312</v>
      </c>
      <c r="C2898">
        <v>10011579</v>
      </c>
      <c r="D2898" t="s">
        <v>150</v>
      </c>
      <c r="E2898" t="s">
        <v>27</v>
      </c>
      <c r="F2898" s="1">
        <v>42150</v>
      </c>
      <c r="G2898" t="s">
        <v>13775</v>
      </c>
      <c r="H2898" t="s">
        <v>291</v>
      </c>
      <c r="I2898" t="s">
        <v>300</v>
      </c>
      <c r="J2898" t="s">
        <v>29</v>
      </c>
      <c r="K2898">
        <v>1</v>
      </c>
      <c r="L2898">
        <v>0</v>
      </c>
      <c r="M2898" t="s">
        <v>30</v>
      </c>
      <c r="N2898" t="s">
        <v>13655</v>
      </c>
      <c r="O2898" t="s">
        <v>28</v>
      </c>
      <c r="P2898" t="s">
        <v>28</v>
      </c>
      <c r="Q2898" t="s">
        <v>28</v>
      </c>
      <c r="R2898" t="s">
        <v>28</v>
      </c>
      <c r="S2898" t="s">
        <v>28</v>
      </c>
      <c r="T2898" t="s">
        <v>28</v>
      </c>
      <c r="U2898" t="s">
        <v>29</v>
      </c>
      <c r="V2898">
        <v>537917.5</v>
      </c>
      <c r="W2898">
        <v>6714357.5300000003</v>
      </c>
      <c r="X2898" t="s">
        <v>14171</v>
      </c>
      <c r="Y2898" t="s">
        <v>14172</v>
      </c>
      <c r="Z2898" s="2">
        <v>42216.381539351853</v>
      </c>
      <c r="AA2898" t="s">
        <v>32</v>
      </c>
      <c r="AB2898" t="s">
        <v>33</v>
      </c>
      <c r="AC2898" t="s">
        <v>34</v>
      </c>
      <c r="AD2898" t="s">
        <v>14173</v>
      </c>
      <c r="AE2898" t="s">
        <v>14174</v>
      </c>
      <c r="AF2898" t="s">
        <v>35</v>
      </c>
    </row>
    <row r="2899" spans="1:32" hidden="1" x14ac:dyDescent="0.35">
      <c r="A2899">
        <v>34168</v>
      </c>
      <c r="B2899">
        <v>1298312</v>
      </c>
      <c r="C2899">
        <v>10011579</v>
      </c>
      <c r="D2899" t="s">
        <v>150</v>
      </c>
      <c r="E2899" t="s">
        <v>27</v>
      </c>
      <c r="F2899" s="1">
        <v>42150</v>
      </c>
      <c r="G2899" t="s">
        <v>13775</v>
      </c>
      <c r="H2899" t="s">
        <v>291</v>
      </c>
      <c r="I2899" t="s">
        <v>300</v>
      </c>
      <c r="J2899" t="s">
        <v>29</v>
      </c>
      <c r="K2899">
        <v>1</v>
      </c>
      <c r="L2899">
        <v>0</v>
      </c>
      <c r="M2899" t="s">
        <v>30</v>
      </c>
      <c r="N2899" t="s">
        <v>13655</v>
      </c>
      <c r="O2899" t="s">
        <v>28</v>
      </c>
      <c r="P2899" t="s">
        <v>28</v>
      </c>
      <c r="Q2899" t="s">
        <v>28</v>
      </c>
      <c r="R2899" t="s">
        <v>28</v>
      </c>
      <c r="S2899" t="s">
        <v>28</v>
      </c>
      <c r="T2899" t="s">
        <v>28</v>
      </c>
      <c r="U2899" t="s">
        <v>29</v>
      </c>
      <c r="V2899">
        <v>537847.17000000004</v>
      </c>
      <c r="W2899">
        <v>6714299.5899999999</v>
      </c>
      <c r="X2899" t="s">
        <v>14161</v>
      </c>
      <c r="Y2899" t="s">
        <v>10191</v>
      </c>
      <c r="Z2899" s="2">
        <v>42216.381539351853</v>
      </c>
      <c r="AA2899" t="s">
        <v>32</v>
      </c>
      <c r="AB2899" t="s">
        <v>33</v>
      </c>
      <c r="AC2899" t="s">
        <v>34</v>
      </c>
      <c r="AD2899" t="s">
        <v>14175</v>
      </c>
      <c r="AE2899" t="s">
        <v>14176</v>
      </c>
      <c r="AF2899" t="s">
        <v>35</v>
      </c>
    </row>
    <row r="2900" spans="1:32" hidden="1" x14ac:dyDescent="0.35">
      <c r="A2900">
        <v>34169</v>
      </c>
      <c r="B2900">
        <v>1298312</v>
      </c>
      <c r="C2900">
        <v>10011579</v>
      </c>
      <c r="D2900" t="s">
        <v>150</v>
      </c>
      <c r="E2900" t="s">
        <v>27</v>
      </c>
      <c r="F2900" s="1">
        <v>42150</v>
      </c>
      <c r="G2900" t="s">
        <v>13775</v>
      </c>
      <c r="H2900" t="s">
        <v>291</v>
      </c>
      <c r="I2900" t="s">
        <v>300</v>
      </c>
      <c r="J2900" t="s">
        <v>29</v>
      </c>
      <c r="K2900">
        <v>1</v>
      </c>
      <c r="L2900">
        <v>0</v>
      </c>
      <c r="M2900" t="s">
        <v>30</v>
      </c>
      <c r="N2900" t="s">
        <v>13655</v>
      </c>
      <c r="O2900" t="s">
        <v>28</v>
      </c>
      <c r="P2900" t="s">
        <v>28</v>
      </c>
      <c r="Q2900" t="s">
        <v>28</v>
      </c>
      <c r="R2900" t="s">
        <v>28</v>
      </c>
      <c r="S2900" t="s">
        <v>28</v>
      </c>
      <c r="T2900" t="s">
        <v>28</v>
      </c>
      <c r="U2900" t="s">
        <v>29</v>
      </c>
      <c r="V2900">
        <v>537830.56999999995</v>
      </c>
      <c r="W2900">
        <v>6714253.8499999996</v>
      </c>
      <c r="X2900" t="s">
        <v>14177</v>
      </c>
      <c r="Y2900" t="s">
        <v>14178</v>
      </c>
      <c r="Z2900" s="2">
        <v>42216.381539351853</v>
      </c>
      <c r="AA2900" t="s">
        <v>32</v>
      </c>
      <c r="AB2900" t="s">
        <v>33</v>
      </c>
      <c r="AC2900" t="s">
        <v>34</v>
      </c>
      <c r="AD2900" t="s">
        <v>14179</v>
      </c>
      <c r="AE2900" t="s">
        <v>14180</v>
      </c>
      <c r="AF2900" t="s">
        <v>35</v>
      </c>
    </row>
    <row r="2901" spans="1:32" hidden="1" x14ac:dyDescent="0.35">
      <c r="A2901">
        <v>34170</v>
      </c>
      <c r="B2901">
        <v>1298312</v>
      </c>
      <c r="C2901">
        <v>10011579</v>
      </c>
      <c r="D2901" t="s">
        <v>150</v>
      </c>
      <c r="E2901" t="s">
        <v>27</v>
      </c>
      <c r="F2901" s="1">
        <v>42150</v>
      </c>
      <c r="G2901" t="s">
        <v>13775</v>
      </c>
      <c r="H2901" t="s">
        <v>291</v>
      </c>
      <c r="I2901" t="s">
        <v>300</v>
      </c>
      <c r="J2901" t="s">
        <v>29</v>
      </c>
      <c r="K2901">
        <v>1</v>
      </c>
      <c r="L2901">
        <v>0</v>
      </c>
      <c r="M2901" t="s">
        <v>30</v>
      </c>
      <c r="N2901" t="s">
        <v>13655</v>
      </c>
      <c r="O2901" t="s">
        <v>28</v>
      </c>
      <c r="P2901" t="s">
        <v>28</v>
      </c>
      <c r="Q2901" t="s">
        <v>28</v>
      </c>
      <c r="R2901" t="s">
        <v>28</v>
      </c>
      <c r="S2901" t="s">
        <v>28</v>
      </c>
      <c r="T2901" t="s">
        <v>28</v>
      </c>
      <c r="U2901" t="s">
        <v>29</v>
      </c>
      <c r="V2901">
        <v>537822.44999999995</v>
      </c>
      <c r="W2901">
        <v>6714237.6200000001</v>
      </c>
      <c r="X2901" t="s">
        <v>14181</v>
      </c>
      <c r="Y2901" t="s">
        <v>14182</v>
      </c>
      <c r="Z2901" s="2">
        <v>42216.381539351853</v>
      </c>
      <c r="AA2901" t="s">
        <v>32</v>
      </c>
      <c r="AB2901" t="s">
        <v>33</v>
      </c>
      <c r="AC2901" t="s">
        <v>34</v>
      </c>
      <c r="AD2901" t="s">
        <v>14183</v>
      </c>
      <c r="AE2901" t="s">
        <v>14184</v>
      </c>
      <c r="AF2901" t="s">
        <v>35</v>
      </c>
    </row>
    <row r="2902" spans="1:32" hidden="1" x14ac:dyDescent="0.35">
      <c r="A2902">
        <v>34171</v>
      </c>
      <c r="B2902">
        <v>1298312</v>
      </c>
      <c r="C2902">
        <v>10011579</v>
      </c>
      <c r="D2902" t="s">
        <v>150</v>
      </c>
      <c r="E2902" t="s">
        <v>27</v>
      </c>
      <c r="F2902" s="1">
        <v>42150</v>
      </c>
      <c r="G2902" t="s">
        <v>13775</v>
      </c>
      <c r="H2902" t="s">
        <v>291</v>
      </c>
      <c r="I2902" t="s">
        <v>300</v>
      </c>
      <c r="J2902" t="s">
        <v>29</v>
      </c>
      <c r="K2902">
        <v>1</v>
      </c>
      <c r="L2902">
        <v>0</v>
      </c>
      <c r="M2902" t="s">
        <v>30</v>
      </c>
      <c r="N2902" t="s">
        <v>13655</v>
      </c>
      <c r="O2902" t="s">
        <v>28</v>
      </c>
      <c r="P2902" t="s">
        <v>28</v>
      </c>
      <c r="Q2902" t="s">
        <v>28</v>
      </c>
      <c r="R2902" t="s">
        <v>28</v>
      </c>
      <c r="S2902" t="s">
        <v>28</v>
      </c>
      <c r="T2902" t="s">
        <v>28</v>
      </c>
      <c r="U2902" t="s">
        <v>29</v>
      </c>
      <c r="V2902">
        <v>537769.56999999995</v>
      </c>
      <c r="W2902">
        <v>6714141.96</v>
      </c>
      <c r="X2902" t="s">
        <v>14185</v>
      </c>
      <c r="Y2902" t="s">
        <v>14186</v>
      </c>
      <c r="Z2902" s="2">
        <v>42216.381539351853</v>
      </c>
      <c r="AA2902" t="s">
        <v>32</v>
      </c>
      <c r="AB2902" t="s">
        <v>33</v>
      </c>
      <c r="AC2902" t="s">
        <v>34</v>
      </c>
      <c r="AD2902" t="s">
        <v>14187</v>
      </c>
      <c r="AE2902" t="s">
        <v>14188</v>
      </c>
      <c r="AF2902" t="s">
        <v>35</v>
      </c>
    </row>
    <row r="2903" spans="1:32" hidden="1" x14ac:dyDescent="0.35">
      <c r="A2903">
        <v>34172</v>
      </c>
      <c r="B2903">
        <v>1298312</v>
      </c>
      <c r="C2903">
        <v>10011579</v>
      </c>
      <c r="D2903" t="s">
        <v>150</v>
      </c>
      <c r="E2903" t="s">
        <v>27</v>
      </c>
      <c r="F2903" s="1">
        <v>42150</v>
      </c>
      <c r="G2903" t="s">
        <v>13775</v>
      </c>
      <c r="H2903" t="s">
        <v>291</v>
      </c>
      <c r="I2903" t="s">
        <v>300</v>
      </c>
      <c r="J2903" t="s">
        <v>29</v>
      </c>
      <c r="K2903">
        <v>1</v>
      </c>
      <c r="L2903">
        <v>0</v>
      </c>
      <c r="M2903" t="s">
        <v>30</v>
      </c>
      <c r="N2903" t="s">
        <v>13655</v>
      </c>
      <c r="O2903" t="s">
        <v>28</v>
      </c>
      <c r="P2903" t="s">
        <v>28</v>
      </c>
      <c r="Q2903" t="s">
        <v>28</v>
      </c>
      <c r="R2903" t="s">
        <v>28</v>
      </c>
      <c r="S2903" t="s">
        <v>28</v>
      </c>
      <c r="T2903" t="s">
        <v>28</v>
      </c>
      <c r="U2903" t="s">
        <v>29</v>
      </c>
      <c r="V2903">
        <v>537745.97</v>
      </c>
      <c r="W2903">
        <v>6714122.6399999997</v>
      </c>
      <c r="X2903" t="s">
        <v>14189</v>
      </c>
      <c r="Y2903" t="s">
        <v>14190</v>
      </c>
      <c r="Z2903" s="2">
        <v>42216.381539351853</v>
      </c>
      <c r="AA2903" t="s">
        <v>32</v>
      </c>
      <c r="AB2903" t="s">
        <v>33</v>
      </c>
      <c r="AC2903" t="s">
        <v>34</v>
      </c>
      <c r="AD2903" t="s">
        <v>14191</v>
      </c>
      <c r="AE2903" t="s">
        <v>14192</v>
      </c>
      <c r="AF2903" t="s">
        <v>35</v>
      </c>
    </row>
    <row r="2904" spans="1:32" hidden="1" x14ac:dyDescent="0.35">
      <c r="A2904">
        <v>34173</v>
      </c>
      <c r="B2904">
        <v>1298312</v>
      </c>
      <c r="C2904">
        <v>10011579</v>
      </c>
      <c r="D2904" t="s">
        <v>150</v>
      </c>
      <c r="E2904" t="s">
        <v>27</v>
      </c>
      <c r="F2904" s="1">
        <v>42150</v>
      </c>
      <c r="G2904" t="s">
        <v>13775</v>
      </c>
      <c r="H2904" t="s">
        <v>291</v>
      </c>
      <c r="I2904" t="s">
        <v>300</v>
      </c>
      <c r="J2904" t="s">
        <v>29</v>
      </c>
      <c r="K2904">
        <v>1</v>
      </c>
      <c r="L2904">
        <v>0</v>
      </c>
      <c r="M2904" t="s">
        <v>30</v>
      </c>
      <c r="N2904" t="s">
        <v>13655</v>
      </c>
      <c r="O2904" t="s">
        <v>28</v>
      </c>
      <c r="P2904" t="s">
        <v>28</v>
      </c>
      <c r="Q2904" t="s">
        <v>28</v>
      </c>
      <c r="R2904" t="s">
        <v>28</v>
      </c>
      <c r="S2904" t="s">
        <v>28</v>
      </c>
      <c r="T2904" t="s">
        <v>28</v>
      </c>
      <c r="U2904" t="s">
        <v>29</v>
      </c>
      <c r="V2904">
        <v>537735.62</v>
      </c>
      <c r="W2904">
        <v>6714113.2599999998</v>
      </c>
      <c r="X2904" t="s">
        <v>137</v>
      </c>
      <c r="Y2904" t="s">
        <v>14193</v>
      </c>
      <c r="Z2904" s="2">
        <v>42216.381539351853</v>
      </c>
      <c r="AA2904" t="s">
        <v>32</v>
      </c>
      <c r="AB2904" t="s">
        <v>33</v>
      </c>
      <c r="AC2904" t="s">
        <v>34</v>
      </c>
      <c r="AD2904" t="s">
        <v>14194</v>
      </c>
      <c r="AE2904" t="s">
        <v>14195</v>
      </c>
      <c r="AF2904" t="s">
        <v>35</v>
      </c>
    </row>
    <row r="2905" spans="1:32" hidden="1" x14ac:dyDescent="0.35">
      <c r="A2905">
        <v>34174</v>
      </c>
      <c r="B2905">
        <v>1298312</v>
      </c>
      <c r="C2905">
        <v>10011579</v>
      </c>
      <c r="D2905" t="s">
        <v>150</v>
      </c>
      <c r="E2905" t="s">
        <v>27</v>
      </c>
      <c r="F2905" s="1">
        <v>42150</v>
      </c>
      <c r="G2905" t="s">
        <v>13775</v>
      </c>
      <c r="H2905" t="s">
        <v>291</v>
      </c>
      <c r="I2905" t="s">
        <v>300</v>
      </c>
      <c r="J2905" t="s">
        <v>29</v>
      </c>
      <c r="K2905">
        <v>1</v>
      </c>
      <c r="L2905">
        <v>0</v>
      </c>
      <c r="M2905" t="s">
        <v>30</v>
      </c>
      <c r="N2905" t="s">
        <v>13655</v>
      </c>
      <c r="O2905" t="s">
        <v>28</v>
      </c>
      <c r="P2905" t="s">
        <v>28</v>
      </c>
      <c r="Q2905" t="s">
        <v>28</v>
      </c>
      <c r="R2905" t="s">
        <v>28</v>
      </c>
      <c r="S2905" t="s">
        <v>28</v>
      </c>
      <c r="T2905" t="s">
        <v>28</v>
      </c>
      <c r="U2905" t="s">
        <v>29</v>
      </c>
      <c r="V2905">
        <v>537594.78</v>
      </c>
      <c r="W2905">
        <v>6714089.1699999999</v>
      </c>
      <c r="X2905" t="s">
        <v>14196</v>
      </c>
      <c r="Y2905" t="s">
        <v>494</v>
      </c>
      <c r="Z2905" s="2">
        <v>42216.381539351853</v>
      </c>
      <c r="AA2905" t="s">
        <v>32</v>
      </c>
      <c r="AB2905" t="s">
        <v>33</v>
      </c>
      <c r="AC2905" t="s">
        <v>34</v>
      </c>
      <c r="AD2905" t="s">
        <v>14197</v>
      </c>
      <c r="AE2905" t="s">
        <v>14198</v>
      </c>
      <c r="AF2905" t="s">
        <v>35</v>
      </c>
    </row>
    <row r="2906" spans="1:32" hidden="1" x14ac:dyDescent="0.35">
      <c r="A2906">
        <v>34175</v>
      </c>
      <c r="B2906">
        <v>1298312</v>
      </c>
      <c r="C2906">
        <v>10011579</v>
      </c>
      <c r="D2906" t="s">
        <v>150</v>
      </c>
      <c r="E2906" t="s">
        <v>27</v>
      </c>
      <c r="F2906" s="1">
        <v>42150</v>
      </c>
      <c r="G2906" t="s">
        <v>13775</v>
      </c>
      <c r="H2906" t="s">
        <v>291</v>
      </c>
      <c r="I2906" t="s">
        <v>300</v>
      </c>
      <c r="J2906" t="s">
        <v>29</v>
      </c>
      <c r="K2906">
        <v>1</v>
      </c>
      <c r="L2906">
        <v>0</v>
      </c>
      <c r="M2906" t="s">
        <v>30</v>
      </c>
      <c r="N2906" t="s">
        <v>13655</v>
      </c>
      <c r="O2906" t="s">
        <v>28</v>
      </c>
      <c r="P2906" t="s">
        <v>28</v>
      </c>
      <c r="Q2906" t="s">
        <v>28</v>
      </c>
      <c r="R2906" t="s">
        <v>28</v>
      </c>
      <c r="S2906" t="s">
        <v>28</v>
      </c>
      <c r="T2906" t="s">
        <v>28</v>
      </c>
      <c r="U2906" t="s">
        <v>29</v>
      </c>
      <c r="V2906">
        <v>537572.31000000006</v>
      </c>
      <c r="W2906">
        <v>6714118.2400000002</v>
      </c>
      <c r="X2906" t="s">
        <v>14199</v>
      </c>
      <c r="Y2906" t="s">
        <v>14200</v>
      </c>
      <c r="Z2906" s="2">
        <v>42216.381539351853</v>
      </c>
      <c r="AA2906" t="s">
        <v>32</v>
      </c>
      <c r="AB2906" t="s">
        <v>33</v>
      </c>
      <c r="AC2906" t="s">
        <v>34</v>
      </c>
      <c r="AD2906" t="s">
        <v>14201</v>
      </c>
      <c r="AE2906" t="s">
        <v>14202</v>
      </c>
      <c r="AF2906" t="s">
        <v>35</v>
      </c>
    </row>
    <row r="2907" spans="1:32" hidden="1" x14ac:dyDescent="0.35">
      <c r="A2907">
        <v>34176</v>
      </c>
      <c r="B2907">
        <v>1298312</v>
      </c>
      <c r="C2907">
        <v>10011579</v>
      </c>
      <c r="D2907" t="s">
        <v>150</v>
      </c>
      <c r="E2907" t="s">
        <v>27</v>
      </c>
      <c r="F2907" s="1">
        <v>42150</v>
      </c>
      <c r="G2907" t="s">
        <v>13775</v>
      </c>
      <c r="H2907" t="s">
        <v>291</v>
      </c>
      <c r="I2907" t="s">
        <v>300</v>
      </c>
      <c r="J2907" t="s">
        <v>29</v>
      </c>
      <c r="K2907">
        <v>1</v>
      </c>
      <c r="L2907">
        <v>0</v>
      </c>
      <c r="M2907" t="s">
        <v>30</v>
      </c>
      <c r="N2907" t="s">
        <v>13655</v>
      </c>
      <c r="O2907" t="s">
        <v>28</v>
      </c>
      <c r="P2907" t="s">
        <v>28</v>
      </c>
      <c r="Q2907" t="s">
        <v>28</v>
      </c>
      <c r="R2907" t="s">
        <v>28</v>
      </c>
      <c r="S2907" t="s">
        <v>28</v>
      </c>
      <c r="T2907" t="s">
        <v>28</v>
      </c>
      <c r="U2907" t="s">
        <v>29</v>
      </c>
      <c r="V2907">
        <v>539126.51</v>
      </c>
      <c r="W2907">
        <v>6714110.1399999997</v>
      </c>
      <c r="X2907" t="s">
        <v>69</v>
      </c>
      <c r="Y2907" t="s">
        <v>7256</v>
      </c>
      <c r="Z2907" s="2">
        <v>42216.381539351853</v>
      </c>
      <c r="AA2907" t="s">
        <v>32</v>
      </c>
      <c r="AB2907" t="s">
        <v>33</v>
      </c>
      <c r="AC2907" t="s">
        <v>34</v>
      </c>
      <c r="AD2907" t="s">
        <v>14203</v>
      </c>
      <c r="AE2907" t="s">
        <v>14204</v>
      </c>
      <c r="AF2907" t="s">
        <v>35</v>
      </c>
    </row>
    <row r="2908" spans="1:32" hidden="1" x14ac:dyDescent="0.35">
      <c r="A2908">
        <v>34177</v>
      </c>
      <c r="B2908">
        <v>1298312</v>
      </c>
      <c r="C2908">
        <v>10011579</v>
      </c>
      <c r="D2908" t="s">
        <v>150</v>
      </c>
      <c r="E2908" t="s">
        <v>27</v>
      </c>
      <c r="F2908" s="1">
        <v>42150</v>
      </c>
      <c r="G2908" t="s">
        <v>13775</v>
      </c>
      <c r="H2908" t="s">
        <v>291</v>
      </c>
      <c r="I2908" t="s">
        <v>300</v>
      </c>
      <c r="J2908" t="s">
        <v>29</v>
      </c>
      <c r="K2908">
        <v>1</v>
      </c>
      <c r="L2908">
        <v>0</v>
      </c>
      <c r="M2908" t="s">
        <v>30</v>
      </c>
      <c r="N2908" t="s">
        <v>13655</v>
      </c>
      <c r="O2908" t="s">
        <v>28</v>
      </c>
      <c r="P2908" t="s">
        <v>28</v>
      </c>
      <c r="Q2908" t="s">
        <v>28</v>
      </c>
      <c r="R2908" t="s">
        <v>28</v>
      </c>
      <c r="S2908" t="s">
        <v>28</v>
      </c>
      <c r="T2908" t="s">
        <v>28</v>
      </c>
      <c r="U2908" t="s">
        <v>29</v>
      </c>
      <c r="V2908">
        <v>540599.34</v>
      </c>
      <c r="W2908">
        <v>6713537.2000000002</v>
      </c>
      <c r="X2908" t="s">
        <v>14205</v>
      </c>
      <c r="Y2908" t="s">
        <v>11657</v>
      </c>
      <c r="Z2908" s="2">
        <v>42216.381539351853</v>
      </c>
      <c r="AA2908" t="s">
        <v>32</v>
      </c>
      <c r="AB2908" t="s">
        <v>33</v>
      </c>
      <c r="AC2908" t="s">
        <v>34</v>
      </c>
      <c r="AD2908" t="s">
        <v>14206</v>
      </c>
      <c r="AE2908" t="s">
        <v>14207</v>
      </c>
      <c r="AF2908" t="s">
        <v>35</v>
      </c>
    </row>
    <row r="2909" spans="1:32" hidden="1" x14ac:dyDescent="0.35">
      <c r="A2909">
        <v>34178</v>
      </c>
      <c r="B2909">
        <v>1298312</v>
      </c>
      <c r="C2909">
        <v>10011579</v>
      </c>
      <c r="D2909" t="s">
        <v>150</v>
      </c>
      <c r="E2909" t="s">
        <v>27</v>
      </c>
      <c r="F2909" s="1">
        <v>42150</v>
      </c>
      <c r="G2909" t="s">
        <v>13775</v>
      </c>
      <c r="H2909" t="s">
        <v>291</v>
      </c>
      <c r="I2909" t="s">
        <v>300</v>
      </c>
      <c r="J2909" t="s">
        <v>29</v>
      </c>
      <c r="K2909">
        <v>1</v>
      </c>
      <c r="L2909">
        <v>0</v>
      </c>
      <c r="M2909" t="s">
        <v>30</v>
      </c>
      <c r="N2909" t="s">
        <v>13655</v>
      </c>
      <c r="O2909" t="s">
        <v>28</v>
      </c>
      <c r="P2909" t="s">
        <v>28</v>
      </c>
      <c r="Q2909" t="s">
        <v>28</v>
      </c>
      <c r="R2909" t="s">
        <v>28</v>
      </c>
      <c r="S2909" t="s">
        <v>28</v>
      </c>
      <c r="T2909" t="s">
        <v>28</v>
      </c>
      <c r="U2909" t="s">
        <v>29</v>
      </c>
      <c r="V2909">
        <v>540550.29</v>
      </c>
      <c r="W2909">
        <v>6713391.6699999999</v>
      </c>
      <c r="X2909" t="s">
        <v>10369</v>
      </c>
      <c r="Y2909" t="s">
        <v>14208</v>
      </c>
      <c r="Z2909" s="2">
        <v>42216.381539351853</v>
      </c>
      <c r="AA2909" t="s">
        <v>32</v>
      </c>
      <c r="AB2909" t="s">
        <v>33</v>
      </c>
      <c r="AC2909" t="s">
        <v>34</v>
      </c>
      <c r="AD2909" t="s">
        <v>14209</v>
      </c>
      <c r="AE2909" t="s">
        <v>14210</v>
      </c>
      <c r="AF2909" t="s">
        <v>35</v>
      </c>
    </row>
    <row r="2910" spans="1:32" hidden="1" x14ac:dyDescent="0.35">
      <c r="A2910">
        <v>34179</v>
      </c>
      <c r="B2910">
        <v>1298312</v>
      </c>
      <c r="C2910">
        <v>10011579</v>
      </c>
      <c r="D2910" t="s">
        <v>150</v>
      </c>
      <c r="E2910" t="s">
        <v>27</v>
      </c>
      <c r="F2910" s="1">
        <v>42150</v>
      </c>
      <c r="G2910" t="s">
        <v>13775</v>
      </c>
      <c r="H2910" t="s">
        <v>291</v>
      </c>
      <c r="I2910" t="s">
        <v>300</v>
      </c>
      <c r="J2910" t="s">
        <v>29</v>
      </c>
      <c r="K2910">
        <v>1</v>
      </c>
      <c r="L2910">
        <v>0</v>
      </c>
      <c r="M2910" t="s">
        <v>30</v>
      </c>
      <c r="N2910" t="s">
        <v>13655</v>
      </c>
      <c r="O2910" t="s">
        <v>28</v>
      </c>
      <c r="P2910" t="s">
        <v>28</v>
      </c>
      <c r="Q2910" t="s">
        <v>28</v>
      </c>
      <c r="R2910" t="s">
        <v>28</v>
      </c>
      <c r="S2910" t="s">
        <v>28</v>
      </c>
      <c r="T2910" t="s">
        <v>28</v>
      </c>
      <c r="U2910" t="s">
        <v>29</v>
      </c>
      <c r="V2910">
        <v>540555.92000000004</v>
      </c>
      <c r="W2910">
        <v>6713387.7699999996</v>
      </c>
      <c r="X2910" t="s">
        <v>10373</v>
      </c>
      <c r="Y2910" t="s">
        <v>14211</v>
      </c>
      <c r="Z2910" s="2">
        <v>42216.381539351853</v>
      </c>
      <c r="AA2910" t="s">
        <v>32</v>
      </c>
      <c r="AB2910" t="s">
        <v>33</v>
      </c>
      <c r="AC2910" t="s">
        <v>34</v>
      </c>
      <c r="AD2910" t="s">
        <v>14212</v>
      </c>
      <c r="AE2910" t="s">
        <v>14213</v>
      </c>
      <c r="AF2910" t="s">
        <v>35</v>
      </c>
    </row>
    <row r="2911" spans="1:32" hidden="1" x14ac:dyDescent="0.35">
      <c r="A2911">
        <v>34180</v>
      </c>
      <c r="B2911">
        <v>1298312</v>
      </c>
      <c r="C2911">
        <v>10011579</v>
      </c>
      <c r="D2911" t="s">
        <v>150</v>
      </c>
      <c r="E2911" t="s">
        <v>27</v>
      </c>
      <c r="F2911" s="1">
        <v>42150</v>
      </c>
      <c r="G2911" t="s">
        <v>13775</v>
      </c>
      <c r="H2911" t="s">
        <v>291</v>
      </c>
      <c r="I2911" t="s">
        <v>300</v>
      </c>
      <c r="J2911" t="s">
        <v>29</v>
      </c>
      <c r="K2911">
        <v>1</v>
      </c>
      <c r="L2911">
        <v>0</v>
      </c>
      <c r="M2911" t="s">
        <v>30</v>
      </c>
      <c r="N2911" t="s">
        <v>13655</v>
      </c>
      <c r="O2911" t="s">
        <v>28</v>
      </c>
      <c r="P2911" t="s">
        <v>28</v>
      </c>
      <c r="Q2911" t="s">
        <v>28</v>
      </c>
      <c r="R2911" t="s">
        <v>28</v>
      </c>
      <c r="S2911" t="s">
        <v>28</v>
      </c>
      <c r="T2911" t="s">
        <v>28</v>
      </c>
      <c r="U2911" t="s">
        <v>29</v>
      </c>
      <c r="V2911">
        <v>540565.23</v>
      </c>
      <c r="W2911">
        <v>6713376.4699999997</v>
      </c>
      <c r="X2911" t="s">
        <v>14214</v>
      </c>
      <c r="Y2911" t="s">
        <v>6309</v>
      </c>
      <c r="Z2911" s="2">
        <v>42216.381539351853</v>
      </c>
      <c r="AA2911" t="s">
        <v>32</v>
      </c>
      <c r="AB2911" t="s">
        <v>33</v>
      </c>
      <c r="AC2911" t="s">
        <v>34</v>
      </c>
      <c r="AD2911" t="s">
        <v>14215</v>
      </c>
      <c r="AE2911" t="s">
        <v>14216</v>
      </c>
      <c r="AF2911" t="s">
        <v>35</v>
      </c>
    </row>
    <row r="2912" spans="1:32" hidden="1" x14ac:dyDescent="0.35">
      <c r="A2912">
        <v>34181</v>
      </c>
      <c r="B2912">
        <v>1298312</v>
      </c>
      <c r="C2912">
        <v>10011579</v>
      </c>
      <c r="D2912" t="s">
        <v>150</v>
      </c>
      <c r="E2912" t="s">
        <v>27</v>
      </c>
      <c r="F2912" s="1">
        <v>42150</v>
      </c>
      <c r="G2912" t="s">
        <v>13775</v>
      </c>
      <c r="H2912" t="s">
        <v>291</v>
      </c>
      <c r="I2912" t="s">
        <v>300</v>
      </c>
      <c r="J2912" t="s">
        <v>29</v>
      </c>
      <c r="K2912">
        <v>1</v>
      </c>
      <c r="L2912">
        <v>0</v>
      </c>
      <c r="M2912" t="s">
        <v>30</v>
      </c>
      <c r="N2912" t="s">
        <v>13655</v>
      </c>
      <c r="O2912" t="s">
        <v>28</v>
      </c>
      <c r="P2912" t="s">
        <v>28</v>
      </c>
      <c r="Q2912" t="s">
        <v>28</v>
      </c>
      <c r="R2912" t="s">
        <v>28</v>
      </c>
      <c r="S2912" t="s">
        <v>28</v>
      </c>
      <c r="T2912" t="s">
        <v>28</v>
      </c>
      <c r="U2912" t="s">
        <v>29</v>
      </c>
      <c r="V2912">
        <v>540575.35</v>
      </c>
      <c r="W2912">
        <v>6713367.75</v>
      </c>
      <c r="X2912" t="s">
        <v>8235</v>
      </c>
      <c r="Y2912" t="s">
        <v>13915</v>
      </c>
      <c r="Z2912" s="2">
        <v>42216.381539351853</v>
      </c>
      <c r="AA2912" t="s">
        <v>32</v>
      </c>
      <c r="AB2912" t="s">
        <v>33</v>
      </c>
      <c r="AC2912" t="s">
        <v>34</v>
      </c>
      <c r="AD2912" t="s">
        <v>14217</v>
      </c>
      <c r="AE2912" t="s">
        <v>14218</v>
      </c>
      <c r="AF2912" t="s">
        <v>35</v>
      </c>
    </row>
    <row r="2913" spans="1:32" hidden="1" x14ac:dyDescent="0.35">
      <c r="A2913">
        <v>34182</v>
      </c>
      <c r="B2913">
        <v>1298312</v>
      </c>
      <c r="C2913">
        <v>10011579</v>
      </c>
      <c r="D2913" t="s">
        <v>150</v>
      </c>
      <c r="E2913" t="s">
        <v>27</v>
      </c>
      <c r="F2913" s="1">
        <v>42150</v>
      </c>
      <c r="G2913" t="s">
        <v>13775</v>
      </c>
      <c r="H2913" t="s">
        <v>291</v>
      </c>
      <c r="I2913" t="s">
        <v>300</v>
      </c>
      <c r="J2913" t="s">
        <v>29</v>
      </c>
      <c r="K2913">
        <v>1</v>
      </c>
      <c r="L2913">
        <v>0</v>
      </c>
      <c r="M2913" t="s">
        <v>30</v>
      </c>
      <c r="N2913" t="s">
        <v>13655</v>
      </c>
      <c r="O2913" t="s">
        <v>28</v>
      </c>
      <c r="P2913" t="s">
        <v>28</v>
      </c>
      <c r="Q2913" t="s">
        <v>28</v>
      </c>
      <c r="R2913" t="s">
        <v>28</v>
      </c>
      <c r="S2913" t="s">
        <v>28</v>
      </c>
      <c r="T2913" t="s">
        <v>28</v>
      </c>
      <c r="U2913" t="s">
        <v>29</v>
      </c>
      <c r="V2913">
        <v>540586.46</v>
      </c>
      <c r="W2913">
        <v>6713363.2800000003</v>
      </c>
      <c r="X2913" t="s">
        <v>7320</v>
      </c>
      <c r="Y2913" t="s">
        <v>6522</v>
      </c>
      <c r="Z2913" s="2">
        <v>42216.381539351853</v>
      </c>
      <c r="AA2913" t="s">
        <v>32</v>
      </c>
      <c r="AB2913" t="s">
        <v>33</v>
      </c>
      <c r="AC2913" t="s">
        <v>34</v>
      </c>
      <c r="AD2913" t="s">
        <v>14219</v>
      </c>
      <c r="AE2913" t="s">
        <v>14220</v>
      </c>
      <c r="AF2913" t="s">
        <v>35</v>
      </c>
    </row>
    <row r="2914" spans="1:32" hidden="1" x14ac:dyDescent="0.35">
      <c r="A2914">
        <v>34183</v>
      </c>
      <c r="B2914">
        <v>1298312</v>
      </c>
      <c r="C2914">
        <v>10011579</v>
      </c>
      <c r="D2914" t="s">
        <v>150</v>
      </c>
      <c r="E2914" t="s">
        <v>27</v>
      </c>
      <c r="F2914" s="1">
        <v>42150</v>
      </c>
      <c r="G2914" t="s">
        <v>13775</v>
      </c>
      <c r="H2914" t="s">
        <v>291</v>
      </c>
      <c r="I2914" t="s">
        <v>300</v>
      </c>
      <c r="J2914" t="s">
        <v>29</v>
      </c>
      <c r="K2914">
        <v>1</v>
      </c>
      <c r="L2914">
        <v>0</v>
      </c>
      <c r="M2914" t="s">
        <v>30</v>
      </c>
      <c r="N2914" t="s">
        <v>13655</v>
      </c>
      <c r="O2914" t="s">
        <v>28</v>
      </c>
      <c r="P2914" t="s">
        <v>28</v>
      </c>
      <c r="Q2914" t="s">
        <v>28</v>
      </c>
      <c r="R2914" t="s">
        <v>28</v>
      </c>
      <c r="S2914" t="s">
        <v>28</v>
      </c>
      <c r="T2914" t="s">
        <v>28</v>
      </c>
      <c r="U2914" t="s">
        <v>29</v>
      </c>
      <c r="V2914">
        <v>540786.27</v>
      </c>
      <c r="W2914">
        <v>6713115.6399999997</v>
      </c>
      <c r="X2914" t="s">
        <v>14221</v>
      </c>
      <c r="Y2914" t="s">
        <v>6364</v>
      </c>
      <c r="Z2914" s="2">
        <v>42216.381539351853</v>
      </c>
      <c r="AA2914" t="s">
        <v>32</v>
      </c>
      <c r="AB2914" t="s">
        <v>33</v>
      </c>
      <c r="AC2914" t="s">
        <v>34</v>
      </c>
      <c r="AD2914" t="s">
        <v>14222</v>
      </c>
      <c r="AE2914" t="s">
        <v>14223</v>
      </c>
      <c r="AF2914" t="s">
        <v>35</v>
      </c>
    </row>
    <row r="2915" spans="1:32" hidden="1" x14ac:dyDescent="0.35">
      <c r="A2915">
        <v>34184</v>
      </c>
      <c r="B2915">
        <v>1298312</v>
      </c>
      <c r="C2915">
        <v>10011579</v>
      </c>
      <c r="D2915" t="s">
        <v>150</v>
      </c>
      <c r="E2915" t="s">
        <v>27</v>
      </c>
      <c r="F2915" s="1">
        <v>42150</v>
      </c>
      <c r="G2915" t="s">
        <v>13775</v>
      </c>
      <c r="H2915" t="s">
        <v>291</v>
      </c>
      <c r="I2915" t="s">
        <v>300</v>
      </c>
      <c r="J2915" t="s">
        <v>29</v>
      </c>
      <c r="K2915">
        <v>1</v>
      </c>
      <c r="L2915">
        <v>0</v>
      </c>
      <c r="M2915" t="s">
        <v>30</v>
      </c>
      <c r="N2915" t="s">
        <v>13655</v>
      </c>
      <c r="O2915" t="s">
        <v>28</v>
      </c>
      <c r="P2915" t="s">
        <v>28</v>
      </c>
      <c r="Q2915" t="s">
        <v>28</v>
      </c>
      <c r="R2915" t="s">
        <v>28</v>
      </c>
      <c r="S2915" t="s">
        <v>28</v>
      </c>
      <c r="T2915" t="s">
        <v>28</v>
      </c>
      <c r="U2915" t="s">
        <v>29</v>
      </c>
      <c r="V2915">
        <v>540774.89</v>
      </c>
      <c r="W2915">
        <v>6713088.7199999997</v>
      </c>
      <c r="X2915" t="s">
        <v>14224</v>
      </c>
      <c r="Y2915" t="s">
        <v>14225</v>
      </c>
      <c r="Z2915" s="2">
        <v>42216.381539351853</v>
      </c>
      <c r="AA2915" t="s">
        <v>32</v>
      </c>
      <c r="AB2915" t="s">
        <v>33</v>
      </c>
      <c r="AC2915" t="s">
        <v>34</v>
      </c>
      <c r="AD2915" t="s">
        <v>14226</v>
      </c>
      <c r="AE2915" t="s">
        <v>14227</v>
      </c>
      <c r="AF2915" t="s">
        <v>35</v>
      </c>
    </row>
    <row r="2916" spans="1:32" hidden="1" x14ac:dyDescent="0.35">
      <c r="A2916">
        <v>34185</v>
      </c>
      <c r="B2916">
        <v>1298312</v>
      </c>
      <c r="C2916">
        <v>10011579</v>
      </c>
      <c r="D2916" t="s">
        <v>150</v>
      </c>
      <c r="E2916" t="s">
        <v>27</v>
      </c>
      <c r="F2916" s="1">
        <v>42150</v>
      </c>
      <c r="G2916" t="s">
        <v>13775</v>
      </c>
      <c r="H2916" t="s">
        <v>291</v>
      </c>
      <c r="I2916" t="s">
        <v>300</v>
      </c>
      <c r="J2916" t="s">
        <v>29</v>
      </c>
      <c r="K2916">
        <v>1</v>
      </c>
      <c r="L2916">
        <v>0</v>
      </c>
      <c r="M2916" t="s">
        <v>30</v>
      </c>
      <c r="N2916" t="s">
        <v>13655</v>
      </c>
      <c r="O2916" t="s">
        <v>28</v>
      </c>
      <c r="P2916" t="s">
        <v>28</v>
      </c>
      <c r="Q2916" t="s">
        <v>28</v>
      </c>
      <c r="R2916" t="s">
        <v>28</v>
      </c>
      <c r="S2916" t="s">
        <v>28</v>
      </c>
      <c r="T2916" t="s">
        <v>28</v>
      </c>
      <c r="U2916" t="s">
        <v>29</v>
      </c>
      <c r="V2916">
        <v>540762.9</v>
      </c>
      <c r="W2916">
        <v>6713073.7999999998</v>
      </c>
      <c r="X2916" t="s">
        <v>5708</v>
      </c>
      <c r="Y2916" t="s">
        <v>6376</v>
      </c>
      <c r="Z2916" s="2">
        <v>42216.381539351853</v>
      </c>
      <c r="AA2916" t="s">
        <v>32</v>
      </c>
      <c r="AB2916" t="s">
        <v>33</v>
      </c>
      <c r="AC2916" t="s">
        <v>34</v>
      </c>
      <c r="AD2916" t="s">
        <v>14228</v>
      </c>
      <c r="AE2916" t="s">
        <v>14229</v>
      </c>
      <c r="AF2916" t="s">
        <v>35</v>
      </c>
    </row>
    <row r="2917" spans="1:32" hidden="1" x14ac:dyDescent="0.35">
      <c r="A2917">
        <v>34186</v>
      </c>
      <c r="B2917">
        <v>1298312</v>
      </c>
      <c r="C2917">
        <v>10011579</v>
      </c>
      <c r="D2917" t="s">
        <v>150</v>
      </c>
      <c r="E2917" t="s">
        <v>27</v>
      </c>
      <c r="F2917" s="1">
        <v>42150</v>
      </c>
      <c r="G2917" t="s">
        <v>13775</v>
      </c>
      <c r="H2917" t="s">
        <v>291</v>
      </c>
      <c r="I2917" t="s">
        <v>300</v>
      </c>
      <c r="J2917" t="s">
        <v>29</v>
      </c>
      <c r="K2917">
        <v>1</v>
      </c>
      <c r="L2917">
        <v>0</v>
      </c>
      <c r="M2917" t="s">
        <v>30</v>
      </c>
      <c r="N2917" t="s">
        <v>13655</v>
      </c>
      <c r="O2917" t="s">
        <v>28</v>
      </c>
      <c r="P2917" t="s">
        <v>28</v>
      </c>
      <c r="Q2917" t="s">
        <v>28</v>
      </c>
      <c r="R2917" t="s">
        <v>28</v>
      </c>
      <c r="S2917" t="s">
        <v>28</v>
      </c>
      <c r="T2917" t="s">
        <v>28</v>
      </c>
      <c r="U2917" t="s">
        <v>29</v>
      </c>
      <c r="V2917">
        <v>540772.05000000005</v>
      </c>
      <c r="W2917">
        <v>6713061.21</v>
      </c>
      <c r="X2917" t="s">
        <v>14230</v>
      </c>
      <c r="Y2917" t="s">
        <v>6372</v>
      </c>
      <c r="Z2917" s="2">
        <v>42216.381539351853</v>
      </c>
      <c r="AA2917" t="s">
        <v>32</v>
      </c>
      <c r="AB2917" t="s">
        <v>33</v>
      </c>
      <c r="AC2917" t="s">
        <v>34</v>
      </c>
      <c r="AD2917" t="s">
        <v>14231</v>
      </c>
      <c r="AE2917" t="s">
        <v>14232</v>
      </c>
      <c r="AF2917" t="s">
        <v>35</v>
      </c>
    </row>
    <row r="2918" spans="1:32" hidden="1" x14ac:dyDescent="0.35">
      <c r="A2918">
        <v>34187</v>
      </c>
      <c r="B2918">
        <v>1298312</v>
      </c>
      <c r="C2918">
        <v>10011579</v>
      </c>
      <c r="D2918" t="s">
        <v>150</v>
      </c>
      <c r="E2918" t="s">
        <v>27</v>
      </c>
      <c r="F2918" s="1">
        <v>42150</v>
      </c>
      <c r="G2918" t="s">
        <v>13775</v>
      </c>
      <c r="H2918" t="s">
        <v>291</v>
      </c>
      <c r="I2918" t="s">
        <v>300</v>
      </c>
      <c r="J2918" t="s">
        <v>29</v>
      </c>
      <c r="K2918">
        <v>1</v>
      </c>
      <c r="L2918">
        <v>0</v>
      </c>
      <c r="M2918" t="s">
        <v>30</v>
      </c>
      <c r="N2918" t="s">
        <v>13655</v>
      </c>
      <c r="O2918" t="s">
        <v>28</v>
      </c>
      <c r="P2918" t="s">
        <v>28</v>
      </c>
      <c r="Q2918" t="s">
        <v>28</v>
      </c>
      <c r="R2918" t="s">
        <v>28</v>
      </c>
      <c r="S2918" t="s">
        <v>28</v>
      </c>
      <c r="T2918" t="s">
        <v>28</v>
      </c>
      <c r="U2918" t="s">
        <v>29</v>
      </c>
      <c r="V2918">
        <v>540913.13</v>
      </c>
      <c r="W2918">
        <v>6712934.0099999998</v>
      </c>
      <c r="X2918" t="s">
        <v>14109</v>
      </c>
      <c r="Y2918" t="s">
        <v>14233</v>
      </c>
      <c r="Z2918" s="2">
        <v>42216.381539351853</v>
      </c>
      <c r="AA2918" t="s">
        <v>32</v>
      </c>
      <c r="AB2918" t="s">
        <v>33</v>
      </c>
      <c r="AC2918" t="s">
        <v>34</v>
      </c>
      <c r="AD2918" t="s">
        <v>14234</v>
      </c>
      <c r="AE2918" t="s">
        <v>14235</v>
      </c>
      <c r="AF2918" t="s">
        <v>35</v>
      </c>
    </row>
    <row r="2919" spans="1:32" hidden="1" x14ac:dyDescent="0.35">
      <c r="A2919">
        <v>34188</v>
      </c>
      <c r="B2919">
        <v>1298312</v>
      </c>
      <c r="C2919">
        <v>10011579</v>
      </c>
      <c r="D2919" t="s">
        <v>150</v>
      </c>
      <c r="E2919" t="s">
        <v>27</v>
      </c>
      <c r="F2919" s="1">
        <v>42150</v>
      </c>
      <c r="G2919" t="s">
        <v>13775</v>
      </c>
      <c r="H2919" t="s">
        <v>291</v>
      </c>
      <c r="I2919" t="s">
        <v>300</v>
      </c>
      <c r="J2919" t="s">
        <v>29</v>
      </c>
      <c r="K2919">
        <v>1</v>
      </c>
      <c r="L2919">
        <v>0</v>
      </c>
      <c r="M2919" t="s">
        <v>30</v>
      </c>
      <c r="N2919" t="s">
        <v>13655</v>
      </c>
      <c r="O2919" t="s">
        <v>28</v>
      </c>
      <c r="P2919" t="s">
        <v>28</v>
      </c>
      <c r="Q2919" t="s">
        <v>28</v>
      </c>
      <c r="R2919" t="s">
        <v>28</v>
      </c>
      <c r="S2919" t="s">
        <v>28</v>
      </c>
      <c r="T2919" t="s">
        <v>28</v>
      </c>
      <c r="U2919" t="s">
        <v>29</v>
      </c>
      <c r="V2919">
        <v>540933.99</v>
      </c>
      <c r="W2919">
        <v>6712908.2599999998</v>
      </c>
      <c r="X2919" t="s">
        <v>5535</v>
      </c>
      <c r="Y2919" t="s">
        <v>14236</v>
      </c>
      <c r="Z2919" s="2">
        <v>42216.381539351853</v>
      </c>
      <c r="AA2919" t="s">
        <v>32</v>
      </c>
      <c r="AB2919" t="s">
        <v>33</v>
      </c>
      <c r="AC2919" t="s">
        <v>34</v>
      </c>
      <c r="AD2919" t="s">
        <v>14237</v>
      </c>
      <c r="AE2919" t="s">
        <v>14238</v>
      </c>
      <c r="AF2919" t="s">
        <v>35</v>
      </c>
    </row>
    <row r="2920" spans="1:32" hidden="1" x14ac:dyDescent="0.35">
      <c r="A2920">
        <v>34189</v>
      </c>
      <c r="B2920">
        <v>1298312</v>
      </c>
      <c r="C2920">
        <v>10011579</v>
      </c>
      <c r="D2920" t="s">
        <v>150</v>
      </c>
      <c r="E2920" t="s">
        <v>27</v>
      </c>
      <c r="F2920" s="1">
        <v>42150</v>
      </c>
      <c r="G2920" t="s">
        <v>13775</v>
      </c>
      <c r="H2920" t="s">
        <v>291</v>
      </c>
      <c r="I2920" t="s">
        <v>300</v>
      </c>
      <c r="J2920" t="s">
        <v>29</v>
      </c>
      <c r="K2920">
        <v>1</v>
      </c>
      <c r="L2920">
        <v>0</v>
      </c>
      <c r="M2920" t="s">
        <v>30</v>
      </c>
      <c r="N2920" t="s">
        <v>13655</v>
      </c>
      <c r="O2920" t="s">
        <v>28</v>
      </c>
      <c r="P2920" t="s">
        <v>28</v>
      </c>
      <c r="Q2920" t="s">
        <v>28</v>
      </c>
      <c r="R2920" t="s">
        <v>28</v>
      </c>
      <c r="S2920" t="s">
        <v>28</v>
      </c>
      <c r="T2920" t="s">
        <v>28</v>
      </c>
      <c r="U2920" t="s">
        <v>29</v>
      </c>
      <c r="V2920">
        <v>541251.79</v>
      </c>
      <c r="W2920">
        <v>6712966.9299999997</v>
      </c>
      <c r="X2920" t="s">
        <v>202</v>
      </c>
      <c r="Y2920" t="s">
        <v>14239</v>
      </c>
      <c r="Z2920" s="2">
        <v>42216.381539351853</v>
      </c>
      <c r="AA2920" t="s">
        <v>32</v>
      </c>
      <c r="AB2920" t="s">
        <v>33</v>
      </c>
      <c r="AC2920" t="s">
        <v>34</v>
      </c>
      <c r="AD2920" t="s">
        <v>14240</v>
      </c>
      <c r="AE2920" t="s">
        <v>14241</v>
      </c>
      <c r="AF2920" t="s">
        <v>35</v>
      </c>
    </row>
    <row r="2921" spans="1:32" hidden="1" x14ac:dyDescent="0.35">
      <c r="A2921">
        <v>34190</v>
      </c>
      <c r="B2921">
        <v>1298312</v>
      </c>
      <c r="C2921">
        <v>10011579</v>
      </c>
      <c r="D2921" t="s">
        <v>150</v>
      </c>
      <c r="E2921" t="s">
        <v>27</v>
      </c>
      <c r="F2921" s="1">
        <v>42150</v>
      </c>
      <c r="G2921" t="s">
        <v>13775</v>
      </c>
      <c r="H2921" t="s">
        <v>291</v>
      </c>
      <c r="I2921" t="s">
        <v>300</v>
      </c>
      <c r="J2921" t="s">
        <v>29</v>
      </c>
      <c r="K2921">
        <v>1</v>
      </c>
      <c r="L2921">
        <v>0</v>
      </c>
      <c r="M2921" t="s">
        <v>30</v>
      </c>
      <c r="N2921" t="s">
        <v>13655</v>
      </c>
      <c r="O2921" t="s">
        <v>28</v>
      </c>
      <c r="P2921" t="s">
        <v>28</v>
      </c>
      <c r="Q2921" t="s">
        <v>28</v>
      </c>
      <c r="R2921" t="s">
        <v>28</v>
      </c>
      <c r="S2921" t="s">
        <v>28</v>
      </c>
      <c r="T2921" t="s">
        <v>28</v>
      </c>
      <c r="U2921" t="s">
        <v>29</v>
      </c>
      <c r="V2921">
        <v>541268.39</v>
      </c>
      <c r="W2921">
        <v>6712965.2000000002</v>
      </c>
      <c r="X2921" t="s">
        <v>5764</v>
      </c>
      <c r="Y2921" t="s">
        <v>14242</v>
      </c>
      <c r="Z2921" s="2">
        <v>42216.381539351853</v>
      </c>
      <c r="AA2921" t="s">
        <v>32</v>
      </c>
      <c r="AB2921" t="s">
        <v>33</v>
      </c>
      <c r="AC2921" t="s">
        <v>34</v>
      </c>
      <c r="AD2921" t="s">
        <v>14243</v>
      </c>
      <c r="AE2921" t="s">
        <v>14244</v>
      </c>
      <c r="AF2921" t="s">
        <v>35</v>
      </c>
    </row>
    <row r="2922" spans="1:32" hidden="1" x14ac:dyDescent="0.35">
      <c r="A2922">
        <v>34191</v>
      </c>
      <c r="B2922">
        <v>1298312</v>
      </c>
      <c r="C2922">
        <v>10011579</v>
      </c>
      <c r="D2922" t="s">
        <v>150</v>
      </c>
      <c r="E2922" t="s">
        <v>27</v>
      </c>
      <c r="F2922" s="1">
        <v>42150</v>
      </c>
      <c r="G2922" t="s">
        <v>13775</v>
      </c>
      <c r="H2922" t="s">
        <v>291</v>
      </c>
      <c r="I2922" t="s">
        <v>300</v>
      </c>
      <c r="J2922" t="s">
        <v>29</v>
      </c>
      <c r="K2922">
        <v>1</v>
      </c>
      <c r="L2922">
        <v>0</v>
      </c>
      <c r="M2922" t="s">
        <v>30</v>
      </c>
      <c r="N2922" t="s">
        <v>13655</v>
      </c>
      <c r="O2922" t="s">
        <v>28</v>
      </c>
      <c r="P2922" t="s">
        <v>28</v>
      </c>
      <c r="Q2922" t="s">
        <v>28</v>
      </c>
      <c r="R2922" t="s">
        <v>28</v>
      </c>
      <c r="S2922" t="s">
        <v>28</v>
      </c>
      <c r="T2922" t="s">
        <v>28</v>
      </c>
      <c r="U2922" t="s">
        <v>29</v>
      </c>
      <c r="V2922">
        <v>541304.07999999996</v>
      </c>
      <c r="W2922">
        <v>6712938.29</v>
      </c>
      <c r="X2922" t="s">
        <v>14245</v>
      </c>
      <c r="Y2922" t="s">
        <v>14246</v>
      </c>
      <c r="Z2922" s="2">
        <v>42216.381539351853</v>
      </c>
      <c r="AA2922" t="s">
        <v>32</v>
      </c>
      <c r="AB2922" t="s">
        <v>33</v>
      </c>
      <c r="AC2922" t="s">
        <v>34</v>
      </c>
      <c r="AD2922" t="s">
        <v>14247</v>
      </c>
      <c r="AE2922" t="s">
        <v>14248</v>
      </c>
      <c r="AF2922" t="s">
        <v>35</v>
      </c>
    </row>
    <row r="2923" spans="1:32" hidden="1" x14ac:dyDescent="0.35">
      <c r="A2923">
        <v>34192</v>
      </c>
      <c r="B2923">
        <v>1298312</v>
      </c>
      <c r="C2923">
        <v>10011579</v>
      </c>
      <c r="D2923" t="s">
        <v>150</v>
      </c>
      <c r="E2923" t="s">
        <v>27</v>
      </c>
      <c r="F2923" s="1">
        <v>42150</v>
      </c>
      <c r="G2923" t="s">
        <v>13775</v>
      </c>
      <c r="H2923" t="s">
        <v>291</v>
      </c>
      <c r="I2923" t="s">
        <v>300</v>
      </c>
      <c r="J2923" t="s">
        <v>29</v>
      </c>
      <c r="K2923">
        <v>1</v>
      </c>
      <c r="L2923">
        <v>0</v>
      </c>
      <c r="M2923" t="s">
        <v>30</v>
      </c>
      <c r="N2923" t="s">
        <v>13655</v>
      </c>
      <c r="O2923" t="s">
        <v>28</v>
      </c>
      <c r="P2923" t="s">
        <v>28</v>
      </c>
      <c r="Q2923" t="s">
        <v>28</v>
      </c>
      <c r="R2923" t="s">
        <v>28</v>
      </c>
      <c r="S2923" t="s">
        <v>28</v>
      </c>
      <c r="T2923" t="s">
        <v>28</v>
      </c>
      <c r="U2923" t="s">
        <v>29</v>
      </c>
      <c r="V2923">
        <v>541351.29</v>
      </c>
      <c r="W2923">
        <v>6712757.8799999999</v>
      </c>
      <c r="X2923" t="s">
        <v>14249</v>
      </c>
      <c r="Y2923" t="s">
        <v>14250</v>
      </c>
      <c r="Z2923" s="2">
        <v>42216.381539351853</v>
      </c>
      <c r="AA2923" t="s">
        <v>32</v>
      </c>
      <c r="AB2923" t="s">
        <v>33</v>
      </c>
      <c r="AC2923" t="s">
        <v>34</v>
      </c>
      <c r="AD2923" t="s">
        <v>14251</v>
      </c>
      <c r="AE2923" t="s">
        <v>14252</v>
      </c>
      <c r="AF2923" t="s">
        <v>35</v>
      </c>
    </row>
    <row r="2924" spans="1:32" hidden="1" x14ac:dyDescent="0.35">
      <c r="A2924">
        <v>34194</v>
      </c>
      <c r="B2924">
        <v>1298312</v>
      </c>
      <c r="C2924">
        <v>10011579</v>
      </c>
      <c r="D2924" t="s">
        <v>150</v>
      </c>
      <c r="E2924" t="s">
        <v>27</v>
      </c>
      <c r="F2924" s="1">
        <v>42150</v>
      </c>
      <c r="G2924" t="s">
        <v>616</v>
      </c>
      <c r="H2924" t="s">
        <v>291</v>
      </c>
      <c r="I2924" t="s">
        <v>300</v>
      </c>
      <c r="J2924" t="s">
        <v>29</v>
      </c>
      <c r="K2924">
        <v>1</v>
      </c>
      <c r="L2924">
        <v>0</v>
      </c>
      <c r="M2924" t="s">
        <v>30</v>
      </c>
      <c r="N2924" t="s">
        <v>13655</v>
      </c>
      <c r="O2924" t="s">
        <v>28</v>
      </c>
      <c r="P2924" t="s">
        <v>28</v>
      </c>
      <c r="Q2924" t="s">
        <v>28</v>
      </c>
      <c r="R2924" t="s">
        <v>28</v>
      </c>
      <c r="S2924" t="s">
        <v>28</v>
      </c>
      <c r="T2924" t="s">
        <v>28</v>
      </c>
      <c r="U2924" t="s">
        <v>29</v>
      </c>
      <c r="V2924">
        <v>544812.11</v>
      </c>
      <c r="W2924">
        <v>6709459.29</v>
      </c>
      <c r="X2924" t="s">
        <v>694</v>
      </c>
      <c r="Y2924" t="s">
        <v>198</v>
      </c>
      <c r="Z2924" s="2">
        <v>42216.381539351853</v>
      </c>
      <c r="AA2924" t="s">
        <v>32</v>
      </c>
      <c r="AB2924" t="s">
        <v>33</v>
      </c>
      <c r="AC2924" t="s">
        <v>34</v>
      </c>
      <c r="AD2924" t="s">
        <v>14256</v>
      </c>
      <c r="AE2924" t="s">
        <v>14257</v>
      </c>
      <c r="AF2924" t="s">
        <v>35</v>
      </c>
    </row>
    <row r="2925" spans="1:32" hidden="1" x14ac:dyDescent="0.35">
      <c r="A2925">
        <v>34195</v>
      </c>
      <c r="B2925">
        <v>1298312</v>
      </c>
      <c r="C2925">
        <v>10011579</v>
      </c>
      <c r="D2925" t="s">
        <v>150</v>
      </c>
      <c r="E2925" t="s">
        <v>27</v>
      </c>
      <c r="F2925" s="1">
        <v>42150</v>
      </c>
      <c r="G2925" t="s">
        <v>14258</v>
      </c>
      <c r="H2925" t="s">
        <v>291</v>
      </c>
      <c r="I2925" t="s">
        <v>300</v>
      </c>
      <c r="J2925" t="s">
        <v>29</v>
      </c>
      <c r="K2925">
        <v>1</v>
      </c>
      <c r="L2925">
        <v>0</v>
      </c>
      <c r="M2925" t="s">
        <v>30</v>
      </c>
      <c r="N2925" t="s">
        <v>13655</v>
      </c>
      <c r="O2925" t="s">
        <v>28</v>
      </c>
      <c r="P2925" t="s">
        <v>28</v>
      </c>
      <c r="Q2925" t="s">
        <v>28</v>
      </c>
      <c r="R2925" t="s">
        <v>28</v>
      </c>
      <c r="S2925" t="s">
        <v>28</v>
      </c>
      <c r="T2925" t="s">
        <v>28</v>
      </c>
      <c r="U2925" t="s">
        <v>29</v>
      </c>
      <c r="V2925">
        <v>544820.46</v>
      </c>
      <c r="W2925">
        <v>6709491.3899999997</v>
      </c>
      <c r="X2925" t="s">
        <v>14259</v>
      </c>
      <c r="Y2925" t="s">
        <v>14260</v>
      </c>
      <c r="Z2925" s="2">
        <v>42216.381539351853</v>
      </c>
      <c r="AA2925" t="s">
        <v>32</v>
      </c>
      <c r="AB2925" t="s">
        <v>33</v>
      </c>
      <c r="AC2925" t="s">
        <v>34</v>
      </c>
      <c r="AD2925" t="s">
        <v>14261</v>
      </c>
      <c r="AE2925" t="s">
        <v>14262</v>
      </c>
      <c r="AF2925" t="s">
        <v>35</v>
      </c>
    </row>
    <row r="2926" spans="1:32" hidden="1" x14ac:dyDescent="0.35">
      <c r="A2926">
        <v>34196</v>
      </c>
      <c r="B2926">
        <v>1298312</v>
      </c>
      <c r="C2926">
        <v>10011579</v>
      </c>
      <c r="D2926" t="s">
        <v>150</v>
      </c>
      <c r="E2926" t="s">
        <v>27</v>
      </c>
      <c r="F2926" s="1">
        <v>42150</v>
      </c>
      <c r="G2926" t="s">
        <v>14258</v>
      </c>
      <c r="H2926" t="s">
        <v>291</v>
      </c>
      <c r="I2926" t="s">
        <v>300</v>
      </c>
      <c r="J2926" t="s">
        <v>29</v>
      </c>
      <c r="K2926">
        <v>1</v>
      </c>
      <c r="L2926">
        <v>0</v>
      </c>
      <c r="M2926" t="s">
        <v>30</v>
      </c>
      <c r="N2926" t="s">
        <v>13655</v>
      </c>
      <c r="O2926" t="s">
        <v>28</v>
      </c>
      <c r="P2926" t="s">
        <v>28</v>
      </c>
      <c r="Q2926" t="s">
        <v>28</v>
      </c>
      <c r="R2926" t="s">
        <v>28</v>
      </c>
      <c r="S2926" t="s">
        <v>28</v>
      </c>
      <c r="T2926" t="s">
        <v>28</v>
      </c>
      <c r="U2926" t="s">
        <v>29</v>
      </c>
      <c r="V2926">
        <v>544708.68000000005</v>
      </c>
      <c r="W2926">
        <v>6709949.6600000001</v>
      </c>
      <c r="X2926" t="s">
        <v>14263</v>
      </c>
      <c r="Y2926" t="s">
        <v>14264</v>
      </c>
      <c r="Z2926" s="2">
        <v>42216.381539351853</v>
      </c>
      <c r="AA2926" t="s">
        <v>32</v>
      </c>
      <c r="AB2926" t="s">
        <v>33</v>
      </c>
      <c r="AC2926" t="s">
        <v>34</v>
      </c>
      <c r="AD2926" t="s">
        <v>14265</v>
      </c>
      <c r="AE2926" t="s">
        <v>14266</v>
      </c>
      <c r="AF2926" t="s">
        <v>35</v>
      </c>
    </row>
    <row r="2927" spans="1:32" hidden="1" x14ac:dyDescent="0.35">
      <c r="A2927">
        <v>34197</v>
      </c>
      <c r="B2927">
        <v>1298312</v>
      </c>
      <c r="C2927">
        <v>10011579</v>
      </c>
      <c r="D2927" t="s">
        <v>150</v>
      </c>
      <c r="E2927" t="s">
        <v>27</v>
      </c>
      <c r="F2927" s="1">
        <v>42150</v>
      </c>
      <c r="G2927" t="s">
        <v>14258</v>
      </c>
      <c r="H2927" t="s">
        <v>291</v>
      </c>
      <c r="I2927" t="s">
        <v>300</v>
      </c>
      <c r="J2927" t="s">
        <v>29</v>
      </c>
      <c r="K2927">
        <v>1</v>
      </c>
      <c r="L2927">
        <v>0</v>
      </c>
      <c r="M2927" t="s">
        <v>30</v>
      </c>
      <c r="N2927" t="s">
        <v>13655</v>
      </c>
      <c r="O2927" t="s">
        <v>28</v>
      </c>
      <c r="P2927" t="s">
        <v>28</v>
      </c>
      <c r="Q2927" t="s">
        <v>28</v>
      </c>
      <c r="R2927" t="s">
        <v>28</v>
      </c>
      <c r="S2927" t="s">
        <v>28</v>
      </c>
      <c r="T2927" t="s">
        <v>28</v>
      </c>
      <c r="U2927" t="s">
        <v>29</v>
      </c>
      <c r="V2927">
        <v>544626.57999999996</v>
      </c>
      <c r="W2927">
        <v>6709892.3700000001</v>
      </c>
      <c r="X2927" t="s">
        <v>14267</v>
      </c>
      <c r="Y2927" t="s">
        <v>11011</v>
      </c>
      <c r="Z2927" s="2">
        <v>42216.381539351853</v>
      </c>
      <c r="AA2927" t="s">
        <v>32</v>
      </c>
      <c r="AB2927" t="s">
        <v>33</v>
      </c>
      <c r="AC2927" t="s">
        <v>34</v>
      </c>
      <c r="AD2927" t="s">
        <v>14268</v>
      </c>
      <c r="AE2927" t="s">
        <v>14269</v>
      </c>
      <c r="AF2927" t="s">
        <v>35</v>
      </c>
    </row>
    <row r="2928" spans="1:32" hidden="1" x14ac:dyDescent="0.35">
      <c r="A2928">
        <v>34198</v>
      </c>
      <c r="B2928">
        <v>1298312</v>
      </c>
      <c r="C2928">
        <v>10011579</v>
      </c>
      <c r="D2928" t="s">
        <v>150</v>
      </c>
      <c r="E2928" t="s">
        <v>27</v>
      </c>
      <c r="F2928" s="1">
        <v>42150</v>
      </c>
      <c r="G2928" t="s">
        <v>14258</v>
      </c>
      <c r="H2928" t="s">
        <v>291</v>
      </c>
      <c r="I2928" t="s">
        <v>300</v>
      </c>
      <c r="J2928" t="s">
        <v>29</v>
      </c>
      <c r="K2928">
        <v>1</v>
      </c>
      <c r="L2928">
        <v>0</v>
      </c>
      <c r="M2928" t="s">
        <v>30</v>
      </c>
      <c r="N2928" t="s">
        <v>13655</v>
      </c>
      <c r="O2928" t="s">
        <v>28</v>
      </c>
      <c r="P2928" t="s">
        <v>28</v>
      </c>
      <c r="Q2928" t="s">
        <v>28</v>
      </c>
      <c r="R2928" t="s">
        <v>28</v>
      </c>
      <c r="S2928" t="s">
        <v>28</v>
      </c>
      <c r="T2928" t="s">
        <v>28</v>
      </c>
      <c r="U2928" t="s">
        <v>29</v>
      </c>
      <c r="V2928">
        <v>544611.76</v>
      </c>
      <c r="W2928">
        <v>6709894.8300000001</v>
      </c>
      <c r="X2928" t="s">
        <v>12946</v>
      </c>
      <c r="Y2928" t="s">
        <v>14270</v>
      </c>
      <c r="Z2928" s="2">
        <v>42216.381539351853</v>
      </c>
      <c r="AA2928" t="s">
        <v>32</v>
      </c>
      <c r="AB2928" t="s">
        <v>33</v>
      </c>
      <c r="AC2928" t="s">
        <v>34</v>
      </c>
      <c r="AD2928" t="s">
        <v>14271</v>
      </c>
      <c r="AE2928" t="s">
        <v>14272</v>
      </c>
      <c r="AF2928" t="s">
        <v>35</v>
      </c>
    </row>
    <row r="2929" spans="1:32" hidden="1" x14ac:dyDescent="0.35">
      <c r="A2929">
        <v>34199</v>
      </c>
      <c r="B2929">
        <v>1298312</v>
      </c>
      <c r="C2929">
        <v>10011579</v>
      </c>
      <c r="D2929" t="s">
        <v>150</v>
      </c>
      <c r="E2929" t="s">
        <v>27</v>
      </c>
      <c r="F2929" s="1">
        <v>42150</v>
      </c>
      <c r="G2929" t="s">
        <v>14258</v>
      </c>
      <c r="H2929" t="s">
        <v>291</v>
      </c>
      <c r="I2929" t="s">
        <v>300</v>
      </c>
      <c r="J2929" t="s">
        <v>29</v>
      </c>
      <c r="K2929">
        <v>1</v>
      </c>
      <c r="L2929">
        <v>0</v>
      </c>
      <c r="M2929" t="s">
        <v>30</v>
      </c>
      <c r="N2929" t="s">
        <v>13655</v>
      </c>
      <c r="O2929" t="s">
        <v>28</v>
      </c>
      <c r="P2929" t="s">
        <v>28</v>
      </c>
      <c r="Q2929" t="s">
        <v>28</v>
      </c>
      <c r="R2929" t="s">
        <v>28</v>
      </c>
      <c r="S2929" t="s">
        <v>28</v>
      </c>
      <c r="T2929" t="s">
        <v>28</v>
      </c>
      <c r="U2929" t="s">
        <v>29</v>
      </c>
      <c r="V2929">
        <v>544636.74</v>
      </c>
      <c r="W2929">
        <v>6709896.2000000002</v>
      </c>
      <c r="X2929" t="s">
        <v>14273</v>
      </c>
      <c r="Y2929" t="s">
        <v>5797</v>
      </c>
      <c r="Z2929" s="2">
        <v>42216.381539351853</v>
      </c>
      <c r="AA2929" t="s">
        <v>32</v>
      </c>
      <c r="AB2929" t="s">
        <v>33</v>
      </c>
      <c r="AC2929" t="s">
        <v>34</v>
      </c>
      <c r="AD2929" t="s">
        <v>14274</v>
      </c>
      <c r="AE2929" t="s">
        <v>14275</v>
      </c>
      <c r="AF2929" t="s">
        <v>35</v>
      </c>
    </row>
    <row r="2930" spans="1:32" hidden="1" x14ac:dyDescent="0.35">
      <c r="A2930">
        <v>34200</v>
      </c>
      <c r="B2930">
        <v>1298312</v>
      </c>
      <c r="C2930">
        <v>10011579</v>
      </c>
      <c r="D2930" t="s">
        <v>150</v>
      </c>
      <c r="E2930" t="s">
        <v>27</v>
      </c>
      <c r="F2930" s="1">
        <v>42150</v>
      </c>
      <c r="G2930" t="s">
        <v>14258</v>
      </c>
      <c r="H2930" t="s">
        <v>291</v>
      </c>
      <c r="I2930" t="s">
        <v>300</v>
      </c>
      <c r="J2930" t="s">
        <v>29</v>
      </c>
      <c r="K2930">
        <v>1</v>
      </c>
      <c r="L2930">
        <v>0</v>
      </c>
      <c r="M2930" t="s">
        <v>30</v>
      </c>
      <c r="N2930" t="s">
        <v>13655</v>
      </c>
      <c r="O2930" t="s">
        <v>28</v>
      </c>
      <c r="P2930" t="s">
        <v>28</v>
      </c>
      <c r="Q2930" t="s">
        <v>28</v>
      </c>
      <c r="R2930" t="s">
        <v>28</v>
      </c>
      <c r="S2930" t="s">
        <v>28</v>
      </c>
      <c r="T2930" t="s">
        <v>28</v>
      </c>
      <c r="U2930" t="s">
        <v>29</v>
      </c>
      <c r="V2930">
        <v>544608.19999999995</v>
      </c>
      <c r="W2930">
        <v>6709890.96</v>
      </c>
      <c r="X2930" t="s">
        <v>13196</v>
      </c>
      <c r="Y2930" t="s">
        <v>14276</v>
      </c>
      <c r="Z2930" s="2">
        <v>42216.381539351853</v>
      </c>
      <c r="AA2930" t="s">
        <v>32</v>
      </c>
      <c r="AB2930" t="s">
        <v>33</v>
      </c>
      <c r="AC2930" t="s">
        <v>34</v>
      </c>
      <c r="AD2930" t="s">
        <v>14277</v>
      </c>
      <c r="AE2930" t="s">
        <v>14278</v>
      </c>
      <c r="AF2930" t="s">
        <v>35</v>
      </c>
    </row>
    <row r="2931" spans="1:32" hidden="1" x14ac:dyDescent="0.35">
      <c r="A2931">
        <v>34201</v>
      </c>
      <c r="B2931">
        <v>1298312</v>
      </c>
      <c r="C2931">
        <v>10011579</v>
      </c>
      <c r="D2931" t="s">
        <v>150</v>
      </c>
      <c r="E2931" t="s">
        <v>27</v>
      </c>
      <c r="F2931" s="1">
        <v>42150</v>
      </c>
      <c r="G2931" t="s">
        <v>14258</v>
      </c>
      <c r="H2931" t="s">
        <v>291</v>
      </c>
      <c r="I2931" t="s">
        <v>300</v>
      </c>
      <c r="J2931" t="s">
        <v>29</v>
      </c>
      <c r="K2931">
        <v>1</v>
      </c>
      <c r="L2931">
        <v>0</v>
      </c>
      <c r="M2931" t="s">
        <v>30</v>
      </c>
      <c r="N2931" t="s">
        <v>13655</v>
      </c>
      <c r="O2931" t="s">
        <v>28</v>
      </c>
      <c r="P2931" t="s">
        <v>28</v>
      </c>
      <c r="Q2931" t="s">
        <v>28</v>
      </c>
      <c r="R2931" t="s">
        <v>28</v>
      </c>
      <c r="S2931" t="s">
        <v>28</v>
      </c>
      <c r="T2931" t="s">
        <v>28</v>
      </c>
      <c r="U2931" t="s">
        <v>29</v>
      </c>
      <c r="V2931">
        <v>544924.03</v>
      </c>
      <c r="W2931">
        <v>6709796.6200000001</v>
      </c>
      <c r="X2931" t="s">
        <v>14279</v>
      </c>
      <c r="Y2931" t="s">
        <v>14280</v>
      </c>
      <c r="Z2931" s="2">
        <v>42216.381539351853</v>
      </c>
      <c r="AA2931" t="s">
        <v>32</v>
      </c>
      <c r="AB2931" t="s">
        <v>33</v>
      </c>
      <c r="AC2931" t="s">
        <v>34</v>
      </c>
      <c r="AD2931" t="s">
        <v>14281</v>
      </c>
      <c r="AE2931" t="s">
        <v>14282</v>
      </c>
      <c r="AF2931" t="s">
        <v>35</v>
      </c>
    </row>
    <row r="2932" spans="1:32" hidden="1" x14ac:dyDescent="0.35">
      <c r="A2932">
        <v>34202</v>
      </c>
      <c r="B2932">
        <v>1298312</v>
      </c>
      <c r="C2932">
        <v>10011579</v>
      </c>
      <c r="D2932" t="s">
        <v>150</v>
      </c>
      <c r="E2932" t="s">
        <v>27</v>
      </c>
      <c r="F2932" s="1">
        <v>42150</v>
      </c>
      <c r="G2932" t="s">
        <v>14258</v>
      </c>
      <c r="H2932" t="s">
        <v>291</v>
      </c>
      <c r="I2932" t="s">
        <v>300</v>
      </c>
      <c r="J2932" t="s">
        <v>29</v>
      </c>
      <c r="K2932">
        <v>1</v>
      </c>
      <c r="L2932">
        <v>0</v>
      </c>
      <c r="M2932" t="s">
        <v>30</v>
      </c>
      <c r="N2932" t="s">
        <v>13655</v>
      </c>
      <c r="O2932" t="s">
        <v>28</v>
      </c>
      <c r="P2932" t="s">
        <v>28</v>
      </c>
      <c r="Q2932" t="s">
        <v>28</v>
      </c>
      <c r="R2932" t="s">
        <v>28</v>
      </c>
      <c r="S2932" t="s">
        <v>28</v>
      </c>
      <c r="T2932" t="s">
        <v>28</v>
      </c>
      <c r="U2932" t="s">
        <v>29</v>
      </c>
      <c r="V2932">
        <v>544909.03</v>
      </c>
      <c r="W2932">
        <v>6709794.2800000003</v>
      </c>
      <c r="X2932" t="s">
        <v>14283</v>
      </c>
      <c r="Y2932" t="s">
        <v>14284</v>
      </c>
      <c r="Z2932" s="2">
        <v>42216.381539351853</v>
      </c>
      <c r="AA2932" t="s">
        <v>32</v>
      </c>
      <c r="AB2932" t="s">
        <v>33</v>
      </c>
      <c r="AC2932" t="s">
        <v>34</v>
      </c>
      <c r="AD2932" t="s">
        <v>14285</v>
      </c>
      <c r="AE2932" t="s">
        <v>14286</v>
      </c>
      <c r="AF2932" t="s">
        <v>35</v>
      </c>
    </row>
    <row r="2933" spans="1:32" hidden="1" x14ac:dyDescent="0.35">
      <c r="A2933">
        <v>34203</v>
      </c>
      <c r="B2933">
        <v>1298312</v>
      </c>
      <c r="C2933">
        <v>10011579</v>
      </c>
      <c r="D2933" t="s">
        <v>150</v>
      </c>
      <c r="E2933" t="s">
        <v>27</v>
      </c>
      <c r="F2933" s="1">
        <v>42150</v>
      </c>
      <c r="G2933" t="s">
        <v>14258</v>
      </c>
      <c r="H2933" t="s">
        <v>291</v>
      </c>
      <c r="I2933" t="s">
        <v>300</v>
      </c>
      <c r="J2933" t="s">
        <v>29</v>
      </c>
      <c r="K2933">
        <v>1</v>
      </c>
      <c r="L2933">
        <v>0</v>
      </c>
      <c r="M2933" t="s">
        <v>30</v>
      </c>
      <c r="N2933" t="s">
        <v>13655</v>
      </c>
      <c r="O2933" t="s">
        <v>28</v>
      </c>
      <c r="P2933" t="s">
        <v>28</v>
      </c>
      <c r="Q2933" t="s">
        <v>28</v>
      </c>
      <c r="R2933" t="s">
        <v>28</v>
      </c>
      <c r="S2933" t="s">
        <v>28</v>
      </c>
      <c r="T2933" t="s">
        <v>28</v>
      </c>
      <c r="U2933" t="s">
        <v>29</v>
      </c>
      <c r="V2933">
        <v>544842.23999999999</v>
      </c>
      <c r="W2933">
        <v>6709818.1900000004</v>
      </c>
      <c r="X2933" t="s">
        <v>641</v>
      </c>
      <c r="Y2933" t="s">
        <v>14287</v>
      </c>
      <c r="Z2933" s="2">
        <v>42216.381539351853</v>
      </c>
      <c r="AA2933" t="s">
        <v>32</v>
      </c>
      <c r="AB2933" t="s">
        <v>33</v>
      </c>
      <c r="AC2933" t="s">
        <v>34</v>
      </c>
      <c r="AD2933" t="s">
        <v>14288</v>
      </c>
      <c r="AE2933" t="s">
        <v>14289</v>
      </c>
      <c r="AF2933" t="s">
        <v>35</v>
      </c>
    </row>
    <row r="2934" spans="1:32" hidden="1" x14ac:dyDescent="0.35">
      <c r="A2934">
        <v>34204</v>
      </c>
      <c r="B2934">
        <v>1298312</v>
      </c>
      <c r="C2934">
        <v>10011579</v>
      </c>
      <c r="D2934" t="s">
        <v>150</v>
      </c>
      <c r="E2934" t="s">
        <v>27</v>
      </c>
      <c r="F2934" s="1">
        <v>42150</v>
      </c>
      <c r="G2934" t="s">
        <v>14258</v>
      </c>
      <c r="H2934" t="s">
        <v>291</v>
      </c>
      <c r="I2934" t="s">
        <v>300</v>
      </c>
      <c r="J2934" t="s">
        <v>29</v>
      </c>
      <c r="K2934">
        <v>1</v>
      </c>
      <c r="L2934">
        <v>0</v>
      </c>
      <c r="M2934" t="s">
        <v>30</v>
      </c>
      <c r="N2934" t="s">
        <v>13655</v>
      </c>
      <c r="O2934" t="s">
        <v>28</v>
      </c>
      <c r="P2934" t="s">
        <v>28</v>
      </c>
      <c r="Q2934" t="s">
        <v>28</v>
      </c>
      <c r="R2934" t="s">
        <v>28</v>
      </c>
      <c r="S2934" t="s">
        <v>28</v>
      </c>
      <c r="T2934" t="s">
        <v>28</v>
      </c>
      <c r="U2934" t="s">
        <v>29</v>
      </c>
      <c r="V2934">
        <v>544784.03</v>
      </c>
      <c r="W2934">
        <v>6709769.1100000003</v>
      </c>
      <c r="X2934" t="s">
        <v>10055</v>
      </c>
      <c r="Y2934" t="s">
        <v>14290</v>
      </c>
      <c r="Z2934" s="2">
        <v>42216.381539351853</v>
      </c>
      <c r="AA2934" t="s">
        <v>32</v>
      </c>
      <c r="AB2934" t="s">
        <v>33</v>
      </c>
      <c r="AC2934" t="s">
        <v>34</v>
      </c>
      <c r="AD2934" t="s">
        <v>14291</v>
      </c>
      <c r="AE2934" t="s">
        <v>14292</v>
      </c>
      <c r="AF2934" t="s">
        <v>35</v>
      </c>
    </row>
    <row r="2935" spans="1:32" hidden="1" x14ac:dyDescent="0.35">
      <c r="A2935">
        <v>34205</v>
      </c>
      <c r="B2935">
        <v>1298312</v>
      </c>
      <c r="C2935">
        <v>10011579</v>
      </c>
      <c r="D2935" t="s">
        <v>150</v>
      </c>
      <c r="E2935" t="s">
        <v>27</v>
      </c>
      <c r="F2935" s="1">
        <v>42150</v>
      </c>
      <c r="G2935" t="s">
        <v>14258</v>
      </c>
      <c r="H2935" t="s">
        <v>291</v>
      </c>
      <c r="I2935" t="s">
        <v>300</v>
      </c>
      <c r="J2935" t="s">
        <v>29</v>
      </c>
      <c r="K2935">
        <v>1</v>
      </c>
      <c r="L2935">
        <v>0</v>
      </c>
      <c r="M2935" t="s">
        <v>30</v>
      </c>
      <c r="N2935" t="s">
        <v>13655</v>
      </c>
      <c r="O2935" t="s">
        <v>28</v>
      </c>
      <c r="P2935" t="s">
        <v>28</v>
      </c>
      <c r="Q2935" t="s">
        <v>28</v>
      </c>
      <c r="R2935" t="s">
        <v>28</v>
      </c>
      <c r="S2935" t="s">
        <v>28</v>
      </c>
      <c r="T2935" t="s">
        <v>28</v>
      </c>
      <c r="U2935" t="s">
        <v>29</v>
      </c>
      <c r="V2935">
        <v>544974.6</v>
      </c>
      <c r="W2935">
        <v>6709588.2800000003</v>
      </c>
      <c r="X2935" t="s">
        <v>5379</v>
      </c>
      <c r="Y2935" t="s">
        <v>14293</v>
      </c>
      <c r="Z2935" s="2">
        <v>42216.381539351853</v>
      </c>
      <c r="AA2935" t="s">
        <v>32</v>
      </c>
      <c r="AB2935" t="s">
        <v>33</v>
      </c>
      <c r="AC2935" t="s">
        <v>34</v>
      </c>
      <c r="AD2935" t="s">
        <v>14294</v>
      </c>
      <c r="AE2935" t="s">
        <v>14295</v>
      </c>
      <c r="AF2935" t="s">
        <v>35</v>
      </c>
    </row>
    <row r="2936" spans="1:32" hidden="1" x14ac:dyDescent="0.35">
      <c r="A2936">
        <v>34206</v>
      </c>
      <c r="B2936">
        <v>1298312</v>
      </c>
      <c r="C2936">
        <v>10011579</v>
      </c>
      <c r="D2936" t="s">
        <v>150</v>
      </c>
      <c r="E2936" t="s">
        <v>27</v>
      </c>
      <c r="F2936" s="1">
        <v>42150</v>
      </c>
      <c r="G2936" t="s">
        <v>14258</v>
      </c>
      <c r="H2936" t="s">
        <v>291</v>
      </c>
      <c r="I2936" t="s">
        <v>300</v>
      </c>
      <c r="J2936" t="s">
        <v>29</v>
      </c>
      <c r="K2936">
        <v>1</v>
      </c>
      <c r="L2936">
        <v>0</v>
      </c>
      <c r="M2936" t="s">
        <v>30</v>
      </c>
      <c r="N2936" t="s">
        <v>13655</v>
      </c>
      <c r="O2936" t="s">
        <v>28</v>
      </c>
      <c r="P2936" t="s">
        <v>28</v>
      </c>
      <c r="Q2936" t="s">
        <v>28</v>
      </c>
      <c r="R2936" t="s">
        <v>28</v>
      </c>
      <c r="S2936" t="s">
        <v>28</v>
      </c>
      <c r="T2936" t="s">
        <v>28</v>
      </c>
      <c r="U2936" t="s">
        <v>29</v>
      </c>
      <c r="V2936">
        <v>544953.34</v>
      </c>
      <c r="W2936">
        <v>6709632.1399999997</v>
      </c>
      <c r="X2936" t="s">
        <v>4428</v>
      </c>
      <c r="Y2936" t="s">
        <v>5716</v>
      </c>
      <c r="Z2936" s="2">
        <v>42216.381539351853</v>
      </c>
      <c r="AA2936" t="s">
        <v>32</v>
      </c>
      <c r="AB2936" t="s">
        <v>33</v>
      </c>
      <c r="AC2936" t="s">
        <v>34</v>
      </c>
      <c r="AD2936" t="s">
        <v>14296</v>
      </c>
      <c r="AE2936" t="s">
        <v>14297</v>
      </c>
      <c r="AF2936" t="s">
        <v>35</v>
      </c>
    </row>
    <row r="2937" spans="1:32" hidden="1" x14ac:dyDescent="0.35">
      <c r="A2937">
        <v>34207</v>
      </c>
      <c r="B2937">
        <v>1298312</v>
      </c>
      <c r="C2937">
        <v>10011579</v>
      </c>
      <c r="D2937" t="s">
        <v>150</v>
      </c>
      <c r="E2937" t="s">
        <v>27</v>
      </c>
      <c r="F2937" s="1">
        <v>42150</v>
      </c>
      <c r="G2937" t="s">
        <v>14258</v>
      </c>
      <c r="H2937" t="s">
        <v>291</v>
      </c>
      <c r="I2937" t="s">
        <v>300</v>
      </c>
      <c r="J2937" t="s">
        <v>29</v>
      </c>
      <c r="K2937">
        <v>1</v>
      </c>
      <c r="L2937">
        <v>0</v>
      </c>
      <c r="M2937" t="s">
        <v>30</v>
      </c>
      <c r="N2937" t="s">
        <v>13655</v>
      </c>
      <c r="O2937" t="s">
        <v>28</v>
      </c>
      <c r="P2937" t="s">
        <v>28</v>
      </c>
      <c r="Q2937" t="s">
        <v>28</v>
      </c>
      <c r="R2937" t="s">
        <v>28</v>
      </c>
      <c r="S2937" t="s">
        <v>28</v>
      </c>
      <c r="T2937" t="s">
        <v>28</v>
      </c>
      <c r="U2937" t="s">
        <v>29</v>
      </c>
      <c r="V2937">
        <v>544983.06000000006</v>
      </c>
      <c r="W2937">
        <v>6709608.0099999998</v>
      </c>
      <c r="X2937" t="s">
        <v>14298</v>
      </c>
      <c r="Y2937" t="s">
        <v>10750</v>
      </c>
      <c r="Z2937" s="2">
        <v>42216.381539351853</v>
      </c>
      <c r="AA2937" t="s">
        <v>32</v>
      </c>
      <c r="AB2937" t="s">
        <v>33</v>
      </c>
      <c r="AC2937" t="s">
        <v>34</v>
      </c>
      <c r="AD2937" t="s">
        <v>14299</v>
      </c>
      <c r="AE2937" t="s">
        <v>14300</v>
      </c>
      <c r="AF2937" t="s">
        <v>35</v>
      </c>
    </row>
    <row r="2938" spans="1:32" hidden="1" x14ac:dyDescent="0.35">
      <c r="A2938">
        <v>34208</v>
      </c>
      <c r="B2938">
        <v>1298312</v>
      </c>
      <c r="C2938">
        <v>10011579</v>
      </c>
      <c r="D2938" t="s">
        <v>150</v>
      </c>
      <c r="E2938" t="s">
        <v>27</v>
      </c>
      <c r="F2938" s="1">
        <v>42150</v>
      </c>
      <c r="G2938" t="s">
        <v>14258</v>
      </c>
      <c r="H2938" t="s">
        <v>291</v>
      </c>
      <c r="I2938" t="s">
        <v>300</v>
      </c>
      <c r="J2938" t="s">
        <v>29</v>
      </c>
      <c r="K2938">
        <v>1</v>
      </c>
      <c r="L2938">
        <v>0</v>
      </c>
      <c r="M2938" t="s">
        <v>30</v>
      </c>
      <c r="N2938" t="s">
        <v>13655</v>
      </c>
      <c r="O2938" t="s">
        <v>28</v>
      </c>
      <c r="P2938" t="s">
        <v>28</v>
      </c>
      <c r="Q2938" t="s">
        <v>28</v>
      </c>
      <c r="R2938" t="s">
        <v>28</v>
      </c>
      <c r="S2938" t="s">
        <v>28</v>
      </c>
      <c r="T2938" t="s">
        <v>28</v>
      </c>
      <c r="U2938" t="s">
        <v>29</v>
      </c>
      <c r="V2938">
        <v>544812.43999999994</v>
      </c>
      <c r="W2938">
        <v>6709661.3300000001</v>
      </c>
      <c r="X2938" t="s">
        <v>6680</v>
      </c>
      <c r="Y2938" t="s">
        <v>198</v>
      </c>
      <c r="Z2938" s="2">
        <v>42216.381539351853</v>
      </c>
      <c r="AA2938" t="s">
        <v>32</v>
      </c>
      <c r="AB2938" t="s">
        <v>33</v>
      </c>
      <c r="AC2938" t="s">
        <v>34</v>
      </c>
      <c r="AD2938" t="s">
        <v>14301</v>
      </c>
      <c r="AE2938" t="s">
        <v>14302</v>
      </c>
      <c r="AF2938" t="s">
        <v>35</v>
      </c>
    </row>
    <row r="2939" spans="1:32" hidden="1" x14ac:dyDescent="0.35">
      <c r="A2939">
        <v>34209</v>
      </c>
      <c r="B2939">
        <v>1298312</v>
      </c>
      <c r="C2939">
        <v>10011579</v>
      </c>
      <c r="D2939" t="s">
        <v>150</v>
      </c>
      <c r="E2939" t="s">
        <v>27</v>
      </c>
      <c r="F2939" s="1">
        <v>42150</v>
      </c>
      <c r="G2939" t="s">
        <v>14258</v>
      </c>
      <c r="H2939" t="s">
        <v>291</v>
      </c>
      <c r="I2939" t="s">
        <v>300</v>
      </c>
      <c r="J2939" t="s">
        <v>29</v>
      </c>
      <c r="K2939">
        <v>1</v>
      </c>
      <c r="L2939">
        <v>0</v>
      </c>
      <c r="M2939" t="s">
        <v>30</v>
      </c>
      <c r="N2939" t="s">
        <v>13655</v>
      </c>
      <c r="O2939" t="s">
        <v>28</v>
      </c>
      <c r="P2939" t="s">
        <v>28</v>
      </c>
      <c r="Q2939" t="s">
        <v>28</v>
      </c>
      <c r="R2939" t="s">
        <v>28</v>
      </c>
      <c r="S2939" t="s">
        <v>28</v>
      </c>
      <c r="T2939" t="s">
        <v>28</v>
      </c>
      <c r="U2939" t="s">
        <v>29</v>
      </c>
      <c r="V2939">
        <v>544693.26</v>
      </c>
      <c r="W2939">
        <v>6709639.8300000001</v>
      </c>
      <c r="X2939" t="s">
        <v>6943</v>
      </c>
      <c r="Y2939" t="s">
        <v>11008</v>
      </c>
      <c r="Z2939" s="2">
        <v>42216.381539351853</v>
      </c>
      <c r="AA2939" t="s">
        <v>32</v>
      </c>
      <c r="AB2939" t="s">
        <v>33</v>
      </c>
      <c r="AC2939" t="s">
        <v>34</v>
      </c>
      <c r="AD2939" t="s">
        <v>14303</v>
      </c>
      <c r="AE2939" t="s">
        <v>14304</v>
      </c>
      <c r="AF2939" t="s">
        <v>35</v>
      </c>
    </row>
    <row r="2940" spans="1:32" hidden="1" x14ac:dyDescent="0.35">
      <c r="A2940">
        <v>34210</v>
      </c>
      <c r="B2940">
        <v>1298312</v>
      </c>
      <c r="C2940">
        <v>10011579</v>
      </c>
      <c r="D2940" t="s">
        <v>150</v>
      </c>
      <c r="E2940" t="s">
        <v>27</v>
      </c>
      <c r="F2940" s="1">
        <v>42150</v>
      </c>
      <c r="G2940" t="s">
        <v>14258</v>
      </c>
      <c r="H2940" t="s">
        <v>291</v>
      </c>
      <c r="I2940" t="s">
        <v>300</v>
      </c>
      <c r="J2940" t="s">
        <v>29</v>
      </c>
      <c r="K2940">
        <v>1</v>
      </c>
      <c r="L2940">
        <v>0</v>
      </c>
      <c r="M2940" t="s">
        <v>30</v>
      </c>
      <c r="N2940" t="s">
        <v>13655</v>
      </c>
      <c r="O2940" t="s">
        <v>28</v>
      </c>
      <c r="P2940" t="s">
        <v>28</v>
      </c>
      <c r="Q2940" t="s">
        <v>28</v>
      </c>
      <c r="R2940" t="s">
        <v>28</v>
      </c>
      <c r="S2940" t="s">
        <v>28</v>
      </c>
      <c r="T2940" t="s">
        <v>28</v>
      </c>
      <c r="U2940" t="s">
        <v>29</v>
      </c>
      <c r="V2940">
        <v>544672.23</v>
      </c>
      <c r="W2940">
        <v>6709662.6299999999</v>
      </c>
      <c r="X2940" t="s">
        <v>12847</v>
      </c>
      <c r="Y2940" t="s">
        <v>1177</v>
      </c>
      <c r="Z2940" s="2">
        <v>42216.381539351853</v>
      </c>
      <c r="AA2940" t="s">
        <v>32</v>
      </c>
      <c r="AB2940" t="s">
        <v>33</v>
      </c>
      <c r="AC2940" t="s">
        <v>34</v>
      </c>
      <c r="AD2940" t="s">
        <v>14305</v>
      </c>
      <c r="AE2940" t="s">
        <v>14306</v>
      </c>
      <c r="AF2940" t="s">
        <v>35</v>
      </c>
    </row>
    <row r="2941" spans="1:32" hidden="1" x14ac:dyDescent="0.35">
      <c r="A2941">
        <v>34211</v>
      </c>
      <c r="B2941">
        <v>1298312</v>
      </c>
      <c r="C2941">
        <v>10011579</v>
      </c>
      <c r="D2941" t="s">
        <v>150</v>
      </c>
      <c r="E2941" t="s">
        <v>27</v>
      </c>
      <c r="F2941" s="1">
        <v>42150</v>
      </c>
      <c r="G2941" t="s">
        <v>14258</v>
      </c>
      <c r="H2941" t="s">
        <v>291</v>
      </c>
      <c r="I2941" t="s">
        <v>300</v>
      </c>
      <c r="J2941" t="s">
        <v>29</v>
      </c>
      <c r="K2941">
        <v>1</v>
      </c>
      <c r="L2941">
        <v>0</v>
      </c>
      <c r="M2941" t="s">
        <v>30</v>
      </c>
      <c r="N2941" t="s">
        <v>13655</v>
      </c>
      <c r="O2941" t="s">
        <v>28</v>
      </c>
      <c r="P2941" t="s">
        <v>28</v>
      </c>
      <c r="Q2941" t="s">
        <v>28</v>
      </c>
      <c r="R2941" t="s">
        <v>28</v>
      </c>
      <c r="S2941" t="s">
        <v>28</v>
      </c>
      <c r="T2941" t="s">
        <v>28</v>
      </c>
      <c r="U2941" t="s">
        <v>29</v>
      </c>
      <c r="V2941">
        <v>544633.07999999996</v>
      </c>
      <c r="W2941">
        <v>6709665.1900000004</v>
      </c>
      <c r="X2941" t="s">
        <v>14307</v>
      </c>
      <c r="Y2941" t="s">
        <v>6022</v>
      </c>
      <c r="Z2941" s="2">
        <v>42216.381539351853</v>
      </c>
      <c r="AA2941" t="s">
        <v>32</v>
      </c>
      <c r="AB2941" t="s">
        <v>33</v>
      </c>
      <c r="AC2941" t="s">
        <v>34</v>
      </c>
      <c r="AD2941" t="s">
        <v>14308</v>
      </c>
      <c r="AE2941" t="s">
        <v>14309</v>
      </c>
      <c r="AF2941" t="s">
        <v>35</v>
      </c>
    </row>
    <row r="2942" spans="1:32" hidden="1" x14ac:dyDescent="0.35">
      <c r="A2942">
        <v>34212</v>
      </c>
      <c r="B2942">
        <v>1298312</v>
      </c>
      <c r="C2942">
        <v>10011579</v>
      </c>
      <c r="D2942" t="s">
        <v>150</v>
      </c>
      <c r="E2942" t="s">
        <v>27</v>
      </c>
      <c r="F2942" s="1">
        <v>42150</v>
      </c>
      <c r="G2942" t="s">
        <v>14258</v>
      </c>
      <c r="H2942" t="s">
        <v>291</v>
      </c>
      <c r="I2942" t="s">
        <v>300</v>
      </c>
      <c r="J2942" t="s">
        <v>29</v>
      </c>
      <c r="K2942">
        <v>1</v>
      </c>
      <c r="L2942">
        <v>0</v>
      </c>
      <c r="M2942" t="s">
        <v>30</v>
      </c>
      <c r="N2942" t="s">
        <v>13655</v>
      </c>
      <c r="O2942" t="s">
        <v>28</v>
      </c>
      <c r="P2942" t="s">
        <v>28</v>
      </c>
      <c r="Q2942" t="s">
        <v>28</v>
      </c>
      <c r="R2942" t="s">
        <v>28</v>
      </c>
      <c r="S2942" t="s">
        <v>28</v>
      </c>
      <c r="T2942" t="s">
        <v>28</v>
      </c>
      <c r="U2942" t="s">
        <v>29</v>
      </c>
      <c r="V2942">
        <v>544610.5</v>
      </c>
      <c r="W2942">
        <v>6709660.4699999997</v>
      </c>
      <c r="X2942" t="s">
        <v>12862</v>
      </c>
      <c r="Y2942" t="s">
        <v>14270</v>
      </c>
      <c r="Z2942" s="2">
        <v>42216.381539351853</v>
      </c>
      <c r="AA2942" t="s">
        <v>32</v>
      </c>
      <c r="AB2942" t="s">
        <v>33</v>
      </c>
      <c r="AC2942" t="s">
        <v>34</v>
      </c>
      <c r="AD2942" t="s">
        <v>14310</v>
      </c>
      <c r="AE2942" t="s">
        <v>14311</v>
      </c>
      <c r="AF2942" t="s">
        <v>35</v>
      </c>
    </row>
    <row r="2943" spans="1:32" hidden="1" x14ac:dyDescent="0.35">
      <c r="A2943">
        <v>34213</v>
      </c>
      <c r="B2943">
        <v>1298312</v>
      </c>
      <c r="C2943">
        <v>10011579</v>
      </c>
      <c r="D2943" t="s">
        <v>150</v>
      </c>
      <c r="E2943" t="s">
        <v>27</v>
      </c>
      <c r="F2943" s="1">
        <v>42150</v>
      </c>
      <c r="G2943" t="s">
        <v>14258</v>
      </c>
      <c r="H2943" t="s">
        <v>291</v>
      </c>
      <c r="I2943" t="s">
        <v>300</v>
      </c>
      <c r="J2943" t="s">
        <v>29</v>
      </c>
      <c r="K2943">
        <v>1</v>
      </c>
      <c r="L2943">
        <v>0</v>
      </c>
      <c r="M2943" t="s">
        <v>30</v>
      </c>
      <c r="N2943" t="s">
        <v>13655</v>
      </c>
      <c r="O2943" t="s">
        <v>28</v>
      </c>
      <c r="P2943" t="s">
        <v>28</v>
      </c>
      <c r="Q2943" t="s">
        <v>28</v>
      </c>
      <c r="R2943" t="s">
        <v>28</v>
      </c>
      <c r="S2943" t="s">
        <v>28</v>
      </c>
      <c r="T2943" t="s">
        <v>28</v>
      </c>
      <c r="U2943" t="s">
        <v>29</v>
      </c>
      <c r="V2943">
        <v>544615.85</v>
      </c>
      <c r="W2943">
        <v>6709667.4699999997</v>
      </c>
      <c r="X2943" t="s">
        <v>14312</v>
      </c>
      <c r="Y2943" t="s">
        <v>14313</v>
      </c>
      <c r="Z2943" s="2">
        <v>42216.381539351853</v>
      </c>
      <c r="AA2943" t="s">
        <v>32</v>
      </c>
      <c r="AB2943" t="s">
        <v>33</v>
      </c>
      <c r="AC2943" t="s">
        <v>34</v>
      </c>
      <c r="AD2943" t="s">
        <v>14314</v>
      </c>
      <c r="AE2943" t="s">
        <v>14315</v>
      </c>
      <c r="AF2943" t="s">
        <v>35</v>
      </c>
    </row>
    <row r="2944" spans="1:32" hidden="1" x14ac:dyDescent="0.35">
      <c r="A2944">
        <v>34214</v>
      </c>
      <c r="B2944">
        <v>1298312</v>
      </c>
      <c r="C2944">
        <v>10011579</v>
      </c>
      <c r="D2944" t="s">
        <v>150</v>
      </c>
      <c r="E2944" t="s">
        <v>27</v>
      </c>
      <c r="F2944" s="1">
        <v>42150</v>
      </c>
      <c r="G2944" t="s">
        <v>14258</v>
      </c>
      <c r="H2944" t="s">
        <v>291</v>
      </c>
      <c r="I2944" t="s">
        <v>300</v>
      </c>
      <c r="J2944" t="s">
        <v>29</v>
      </c>
      <c r="K2944">
        <v>1</v>
      </c>
      <c r="L2944">
        <v>0</v>
      </c>
      <c r="M2944" t="s">
        <v>30</v>
      </c>
      <c r="N2944" t="s">
        <v>13655</v>
      </c>
      <c r="O2944" t="s">
        <v>28</v>
      </c>
      <c r="P2944" t="s">
        <v>28</v>
      </c>
      <c r="Q2944" t="s">
        <v>28</v>
      </c>
      <c r="R2944" t="s">
        <v>28</v>
      </c>
      <c r="S2944" t="s">
        <v>28</v>
      </c>
      <c r="T2944" t="s">
        <v>28</v>
      </c>
      <c r="U2944" t="s">
        <v>29</v>
      </c>
      <c r="V2944">
        <v>544409.12</v>
      </c>
      <c r="W2944">
        <v>6709843</v>
      </c>
      <c r="X2944" t="s">
        <v>14316</v>
      </c>
      <c r="Y2944" t="s">
        <v>14317</v>
      </c>
      <c r="Z2944" s="2">
        <v>42216.381539351853</v>
      </c>
      <c r="AA2944" t="s">
        <v>32</v>
      </c>
      <c r="AB2944" t="s">
        <v>33</v>
      </c>
      <c r="AC2944" t="s">
        <v>34</v>
      </c>
      <c r="AD2944" t="s">
        <v>14318</v>
      </c>
      <c r="AE2944" t="s">
        <v>14319</v>
      </c>
      <c r="AF2944" t="s">
        <v>35</v>
      </c>
    </row>
    <row r="2945" spans="1:32" hidden="1" x14ac:dyDescent="0.35">
      <c r="A2945">
        <v>34215</v>
      </c>
      <c r="B2945">
        <v>1298312</v>
      </c>
      <c r="C2945">
        <v>10011579</v>
      </c>
      <c r="D2945" t="s">
        <v>150</v>
      </c>
      <c r="E2945" t="s">
        <v>27</v>
      </c>
      <c r="F2945" s="1">
        <v>42150</v>
      </c>
      <c r="G2945" t="s">
        <v>14258</v>
      </c>
      <c r="H2945" t="s">
        <v>291</v>
      </c>
      <c r="I2945" t="s">
        <v>300</v>
      </c>
      <c r="J2945" t="s">
        <v>29</v>
      </c>
      <c r="K2945">
        <v>1</v>
      </c>
      <c r="L2945">
        <v>0</v>
      </c>
      <c r="M2945" t="s">
        <v>30</v>
      </c>
      <c r="N2945" t="s">
        <v>13655</v>
      </c>
      <c r="O2945" t="s">
        <v>28</v>
      </c>
      <c r="P2945" t="s">
        <v>28</v>
      </c>
      <c r="Q2945" t="s">
        <v>28</v>
      </c>
      <c r="R2945" t="s">
        <v>28</v>
      </c>
      <c r="S2945" t="s">
        <v>28</v>
      </c>
      <c r="T2945" t="s">
        <v>28</v>
      </c>
      <c r="U2945" t="s">
        <v>29</v>
      </c>
      <c r="V2945">
        <v>544411.81999999995</v>
      </c>
      <c r="W2945">
        <v>6709911.6900000004</v>
      </c>
      <c r="X2945" t="s">
        <v>12937</v>
      </c>
      <c r="Y2945" t="s">
        <v>14320</v>
      </c>
      <c r="Z2945" s="2">
        <v>42216.381539351853</v>
      </c>
      <c r="AA2945" t="s">
        <v>32</v>
      </c>
      <c r="AB2945" t="s">
        <v>33</v>
      </c>
      <c r="AC2945" t="s">
        <v>34</v>
      </c>
      <c r="AD2945" t="s">
        <v>14321</v>
      </c>
      <c r="AE2945" t="s">
        <v>14322</v>
      </c>
      <c r="AF2945" t="s">
        <v>35</v>
      </c>
    </row>
    <row r="2946" spans="1:32" hidden="1" x14ac:dyDescent="0.35">
      <c r="A2946">
        <v>34216</v>
      </c>
      <c r="B2946">
        <v>1298312</v>
      </c>
      <c r="C2946">
        <v>10011579</v>
      </c>
      <c r="D2946" t="s">
        <v>150</v>
      </c>
      <c r="E2946" t="s">
        <v>27</v>
      </c>
      <c r="F2946" s="1">
        <v>42150</v>
      </c>
      <c r="G2946" t="s">
        <v>14258</v>
      </c>
      <c r="H2946" t="s">
        <v>291</v>
      </c>
      <c r="I2946" t="s">
        <v>300</v>
      </c>
      <c r="J2946" t="s">
        <v>29</v>
      </c>
      <c r="K2946">
        <v>1</v>
      </c>
      <c r="L2946">
        <v>0</v>
      </c>
      <c r="M2946" t="s">
        <v>30</v>
      </c>
      <c r="N2946" t="s">
        <v>13655</v>
      </c>
      <c r="O2946" t="s">
        <v>28</v>
      </c>
      <c r="P2946" t="s">
        <v>28</v>
      </c>
      <c r="Q2946" t="s">
        <v>28</v>
      </c>
      <c r="R2946" t="s">
        <v>28</v>
      </c>
      <c r="S2946" t="s">
        <v>28</v>
      </c>
      <c r="T2946" t="s">
        <v>28</v>
      </c>
      <c r="U2946" t="s">
        <v>29</v>
      </c>
      <c r="V2946">
        <v>544431.29</v>
      </c>
      <c r="W2946">
        <v>6709944.8600000003</v>
      </c>
      <c r="X2946" t="s">
        <v>13292</v>
      </c>
      <c r="Y2946" t="s">
        <v>14323</v>
      </c>
      <c r="Z2946" s="2">
        <v>42216.381539351853</v>
      </c>
      <c r="AA2946" t="s">
        <v>32</v>
      </c>
      <c r="AB2946" t="s">
        <v>33</v>
      </c>
      <c r="AC2946" t="s">
        <v>34</v>
      </c>
      <c r="AD2946" t="s">
        <v>14324</v>
      </c>
      <c r="AE2946" t="s">
        <v>14325</v>
      </c>
      <c r="AF2946" t="s">
        <v>35</v>
      </c>
    </row>
    <row r="2947" spans="1:32" hidden="1" x14ac:dyDescent="0.35">
      <c r="A2947">
        <v>34217</v>
      </c>
      <c r="B2947">
        <v>1298312</v>
      </c>
      <c r="C2947">
        <v>10011579</v>
      </c>
      <c r="D2947" t="s">
        <v>150</v>
      </c>
      <c r="E2947" t="s">
        <v>27</v>
      </c>
      <c r="F2947" s="1">
        <v>42150</v>
      </c>
      <c r="G2947" t="s">
        <v>14258</v>
      </c>
      <c r="H2947" t="s">
        <v>291</v>
      </c>
      <c r="I2947" t="s">
        <v>300</v>
      </c>
      <c r="J2947" t="s">
        <v>29</v>
      </c>
      <c r="K2947">
        <v>1</v>
      </c>
      <c r="L2947">
        <v>0</v>
      </c>
      <c r="M2947" t="s">
        <v>30</v>
      </c>
      <c r="N2947" t="s">
        <v>13655</v>
      </c>
      <c r="O2947" t="s">
        <v>28</v>
      </c>
      <c r="P2947" t="s">
        <v>28</v>
      </c>
      <c r="Q2947" t="s">
        <v>28</v>
      </c>
      <c r="R2947" t="s">
        <v>28</v>
      </c>
      <c r="S2947" t="s">
        <v>28</v>
      </c>
      <c r="T2947" t="s">
        <v>28</v>
      </c>
      <c r="U2947" t="s">
        <v>29</v>
      </c>
      <c r="V2947">
        <v>544462.84</v>
      </c>
      <c r="W2947">
        <v>6709975.2000000002</v>
      </c>
      <c r="X2947" t="s">
        <v>14326</v>
      </c>
      <c r="Y2947" t="s">
        <v>14327</v>
      </c>
      <c r="Z2947" s="2">
        <v>42216.381539351853</v>
      </c>
      <c r="AA2947" t="s">
        <v>32</v>
      </c>
      <c r="AB2947" t="s">
        <v>33</v>
      </c>
      <c r="AC2947" t="s">
        <v>34</v>
      </c>
      <c r="AD2947" t="s">
        <v>14328</v>
      </c>
      <c r="AE2947" t="s">
        <v>14329</v>
      </c>
      <c r="AF2947" t="s">
        <v>35</v>
      </c>
    </row>
    <row r="2948" spans="1:32" hidden="1" x14ac:dyDescent="0.35">
      <c r="A2948">
        <v>34218</v>
      </c>
      <c r="B2948">
        <v>1298312</v>
      </c>
      <c r="C2948">
        <v>10011579</v>
      </c>
      <c r="D2948" t="s">
        <v>150</v>
      </c>
      <c r="E2948" t="s">
        <v>27</v>
      </c>
      <c r="F2948" s="1">
        <v>42150</v>
      </c>
      <c r="G2948" t="s">
        <v>14258</v>
      </c>
      <c r="H2948" t="s">
        <v>291</v>
      </c>
      <c r="I2948" t="s">
        <v>300</v>
      </c>
      <c r="J2948" t="s">
        <v>29</v>
      </c>
      <c r="K2948">
        <v>1</v>
      </c>
      <c r="L2948">
        <v>0</v>
      </c>
      <c r="M2948" t="s">
        <v>30</v>
      </c>
      <c r="N2948" t="s">
        <v>13655</v>
      </c>
      <c r="O2948" t="s">
        <v>28</v>
      </c>
      <c r="P2948" t="s">
        <v>28</v>
      </c>
      <c r="Q2948" t="s">
        <v>28</v>
      </c>
      <c r="R2948" t="s">
        <v>28</v>
      </c>
      <c r="S2948" t="s">
        <v>28</v>
      </c>
      <c r="T2948" t="s">
        <v>28</v>
      </c>
      <c r="U2948" t="s">
        <v>29</v>
      </c>
      <c r="V2948">
        <v>544475.29</v>
      </c>
      <c r="W2948">
        <v>6709985.8600000003</v>
      </c>
      <c r="X2948" t="s">
        <v>14330</v>
      </c>
      <c r="Y2948" t="s">
        <v>14331</v>
      </c>
      <c r="Z2948" s="2">
        <v>42216.381539351853</v>
      </c>
      <c r="AA2948" t="s">
        <v>32</v>
      </c>
      <c r="AB2948" t="s">
        <v>33</v>
      </c>
      <c r="AC2948" t="s">
        <v>34</v>
      </c>
      <c r="AD2948" t="s">
        <v>14332</v>
      </c>
      <c r="AE2948" t="s">
        <v>14333</v>
      </c>
      <c r="AF2948" t="s">
        <v>35</v>
      </c>
    </row>
    <row r="2949" spans="1:32" hidden="1" x14ac:dyDescent="0.35">
      <c r="A2949">
        <v>34219</v>
      </c>
      <c r="B2949">
        <v>1298312</v>
      </c>
      <c r="C2949">
        <v>10011579</v>
      </c>
      <c r="D2949" t="s">
        <v>150</v>
      </c>
      <c r="E2949" t="s">
        <v>27</v>
      </c>
      <c r="F2949" s="1">
        <v>42150</v>
      </c>
      <c r="G2949" t="s">
        <v>14258</v>
      </c>
      <c r="H2949" t="s">
        <v>291</v>
      </c>
      <c r="I2949" t="s">
        <v>300</v>
      </c>
      <c r="J2949" t="s">
        <v>29</v>
      </c>
      <c r="K2949">
        <v>1</v>
      </c>
      <c r="L2949">
        <v>0</v>
      </c>
      <c r="M2949" t="s">
        <v>30</v>
      </c>
      <c r="N2949" t="s">
        <v>13655</v>
      </c>
      <c r="O2949" t="s">
        <v>28</v>
      </c>
      <c r="P2949" t="s">
        <v>28</v>
      </c>
      <c r="Q2949" t="s">
        <v>28</v>
      </c>
      <c r="R2949" t="s">
        <v>28</v>
      </c>
      <c r="S2949" t="s">
        <v>28</v>
      </c>
      <c r="T2949" t="s">
        <v>28</v>
      </c>
      <c r="U2949" t="s">
        <v>29</v>
      </c>
      <c r="V2949">
        <v>544473.52</v>
      </c>
      <c r="W2949">
        <v>6709986.0599999996</v>
      </c>
      <c r="X2949" t="s">
        <v>14330</v>
      </c>
      <c r="Y2949" t="s">
        <v>14334</v>
      </c>
      <c r="Z2949" s="2">
        <v>42216.381539351853</v>
      </c>
      <c r="AA2949" t="s">
        <v>32</v>
      </c>
      <c r="AB2949" t="s">
        <v>33</v>
      </c>
      <c r="AC2949" t="s">
        <v>34</v>
      </c>
      <c r="AD2949" t="s">
        <v>14335</v>
      </c>
      <c r="AE2949" t="s">
        <v>14336</v>
      </c>
      <c r="AF2949" t="s">
        <v>35</v>
      </c>
    </row>
    <row r="2950" spans="1:32" hidden="1" x14ac:dyDescent="0.35">
      <c r="A2950">
        <v>34220</v>
      </c>
      <c r="B2950">
        <v>1298312</v>
      </c>
      <c r="C2950">
        <v>10011579</v>
      </c>
      <c r="D2950" t="s">
        <v>150</v>
      </c>
      <c r="E2950" t="s">
        <v>27</v>
      </c>
      <c r="F2950" s="1">
        <v>42150</v>
      </c>
      <c r="G2950" t="s">
        <v>14258</v>
      </c>
      <c r="H2950" t="s">
        <v>291</v>
      </c>
      <c r="I2950" t="s">
        <v>300</v>
      </c>
      <c r="J2950" t="s">
        <v>29</v>
      </c>
      <c r="K2950">
        <v>1</v>
      </c>
      <c r="L2950">
        <v>0</v>
      </c>
      <c r="M2950" t="s">
        <v>30</v>
      </c>
      <c r="N2950" t="s">
        <v>13655</v>
      </c>
      <c r="O2950" t="s">
        <v>28</v>
      </c>
      <c r="P2950" t="s">
        <v>28</v>
      </c>
      <c r="Q2950" t="s">
        <v>28</v>
      </c>
      <c r="R2950" t="s">
        <v>28</v>
      </c>
      <c r="S2950" t="s">
        <v>28</v>
      </c>
      <c r="T2950" t="s">
        <v>28</v>
      </c>
      <c r="U2950" t="s">
        <v>29</v>
      </c>
      <c r="V2950">
        <v>542688.34</v>
      </c>
      <c r="W2950">
        <v>6710220.5499999998</v>
      </c>
      <c r="X2950" t="s">
        <v>14337</v>
      </c>
      <c r="Y2950" t="s">
        <v>8221</v>
      </c>
      <c r="Z2950" s="2">
        <v>42216.381539351853</v>
      </c>
      <c r="AA2950" t="s">
        <v>32</v>
      </c>
      <c r="AB2950" t="s">
        <v>33</v>
      </c>
      <c r="AC2950" t="s">
        <v>34</v>
      </c>
      <c r="AD2950" t="s">
        <v>14338</v>
      </c>
      <c r="AE2950" t="s">
        <v>14339</v>
      </c>
      <c r="AF2950" t="s">
        <v>35</v>
      </c>
    </row>
    <row r="2951" spans="1:32" hidden="1" x14ac:dyDescent="0.35">
      <c r="A2951">
        <v>34221</v>
      </c>
      <c r="B2951">
        <v>1298312</v>
      </c>
      <c r="C2951">
        <v>10011579</v>
      </c>
      <c r="D2951" t="s">
        <v>150</v>
      </c>
      <c r="E2951" t="s">
        <v>27</v>
      </c>
      <c r="F2951" s="1">
        <v>42150</v>
      </c>
      <c r="G2951" t="s">
        <v>14258</v>
      </c>
      <c r="H2951" t="s">
        <v>291</v>
      </c>
      <c r="I2951" t="s">
        <v>300</v>
      </c>
      <c r="J2951" t="s">
        <v>29</v>
      </c>
      <c r="K2951">
        <v>1</v>
      </c>
      <c r="L2951">
        <v>0</v>
      </c>
      <c r="M2951" t="s">
        <v>30</v>
      </c>
      <c r="N2951" t="s">
        <v>13655</v>
      </c>
      <c r="O2951" t="s">
        <v>28</v>
      </c>
      <c r="P2951" t="s">
        <v>28</v>
      </c>
      <c r="Q2951" t="s">
        <v>28</v>
      </c>
      <c r="R2951" t="s">
        <v>28</v>
      </c>
      <c r="S2951" t="s">
        <v>28</v>
      </c>
      <c r="T2951" t="s">
        <v>28</v>
      </c>
      <c r="U2951" t="s">
        <v>29</v>
      </c>
      <c r="V2951">
        <v>542691.06999999995</v>
      </c>
      <c r="W2951">
        <v>6710219.2400000002</v>
      </c>
      <c r="X2951" t="s">
        <v>14340</v>
      </c>
      <c r="Y2951" t="s">
        <v>14341</v>
      </c>
      <c r="Z2951" s="2">
        <v>42216.381539351853</v>
      </c>
      <c r="AA2951" t="s">
        <v>32</v>
      </c>
      <c r="AB2951" t="s">
        <v>33</v>
      </c>
      <c r="AC2951" t="s">
        <v>34</v>
      </c>
      <c r="AD2951" t="s">
        <v>14342</v>
      </c>
      <c r="AE2951" t="s">
        <v>14343</v>
      </c>
      <c r="AF2951" t="s">
        <v>35</v>
      </c>
    </row>
    <row r="2952" spans="1:32" hidden="1" x14ac:dyDescent="0.35">
      <c r="A2952">
        <v>34222</v>
      </c>
      <c r="B2952">
        <v>1298312</v>
      </c>
      <c r="C2952">
        <v>10011579</v>
      </c>
      <c r="D2952" t="s">
        <v>150</v>
      </c>
      <c r="E2952" t="s">
        <v>27</v>
      </c>
      <c r="F2952" s="1">
        <v>42150</v>
      </c>
      <c r="G2952" t="s">
        <v>14258</v>
      </c>
      <c r="H2952" t="s">
        <v>291</v>
      </c>
      <c r="I2952" t="s">
        <v>300</v>
      </c>
      <c r="J2952" t="s">
        <v>29</v>
      </c>
      <c r="K2952">
        <v>1</v>
      </c>
      <c r="L2952">
        <v>0</v>
      </c>
      <c r="M2952" t="s">
        <v>30</v>
      </c>
      <c r="N2952" t="s">
        <v>13655</v>
      </c>
      <c r="O2952" t="s">
        <v>28</v>
      </c>
      <c r="P2952" t="s">
        <v>28</v>
      </c>
      <c r="Q2952" t="s">
        <v>28</v>
      </c>
      <c r="R2952" t="s">
        <v>28</v>
      </c>
      <c r="S2952" t="s">
        <v>28</v>
      </c>
      <c r="T2952" t="s">
        <v>28</v>
      </c>
      <c r="U2952" t="s">
        <v>29</v>
      </c>
      <c r="V2952">
        <v>542734.51</v>
      </c>
      <c r="W2952">
        <v>6710197.8399999999</v>
      </c>
      <c r="X2952" t="s">
        <v>10634</v>
      </c>
      <c r="Y2952" t="s">
        <v>5232</v>
      </c>
      <c r="Z2952" s="2">
        <v>42216.381539351853</v>
      </c>
      <c r="AA2952" t="s">
        <v>32</v>
      </c>
      <c r="AB2952" t="s">
        <v>33</v>
      </c>
      <c r="AC2952" t="s">
        <v>34</v>
      </c>
      <c r="AD2952" t="s">
        <v>14344</v>
      </c>
      <c r="AE2952" t="s">
        <v>14345</v>
      </c>
      <c r="AF2952" t="s">
        <v>35</v>
      </c>
    </row>
    <row r="2953" spans="1:32" hidden="1" x14ac:dyDescent="0.35">
      <c r="A2953">
        <v>34223</v>
      </c>
      <c r="B2953">
        <v>1298312</v>
      </c>
      <c r="C2953">
        <v>10011579</v>
      </c>
      <c r="D2953" t="s">
        <v>150</v>
      </c>
      <c r="E2953" t="s">
        <v>27</v>
      </c>
      <c r="F2953" s="1">
        <v>42150</v>
      </c>
      <c r="G2953" t="s">
        <v>14258</v>
      </c>
      <c r="H2953" t="s">
        <v>291</v>
      </c>
      <c r="I2953" t="s">
        <v>300</v>
      </c>
      <c r="J2953" t="s">
        <v>29</v>
      </c>
      <c r="K2953">
        <v>1</v>
      </c>
      <c r="L2953">
        <v>0</v>
      </c>
      <c r="M2953" t="s">
        <v>30</v>
      </c>
      <c r="N2953" t="s">
        <v>13655</v>
      </c>
      <c r="O2953" t="s">
        <v>28</v>
      </c>
      <c r="P2953" t="s">
        <v>28</v>
      </c>
      <c r="Q2953" t="s">
        <v>28</v>
      </c>
      <c r="R2953" t="s">
        <v>28</v>
      </c>
      <c r="S2953" t="s">
        <v>28</v>
      </c>
      <c r="T2953" t="s">
        <v>28</v>
      </c>
      <c r="U2953" t="s">
        <v>29</v>
      </c>
      <c r="V2953">
        <v>542736.6</v>
      </c>
      <c r="W2953">
        <v>6710197.8300000001</v>
      </c>
      <c r="X2953" t="s">
        <v>10634</v>
      </c>
      <c r="Y2953" t="s">
        <v>14346</v>
      </c>
      <c r="Z2953" s="2">
        <v>42216.381539351853</v>
      </c>
      <c r="AA2953" t="s">
        <v>32</v>
      </c>
      <c r="AB2953" t="s">
        <v>33</v>
      </c>
      <c r="AC2953" t="s">
        <v>34</v>
      </c>
      <c r="AD2953" t="s">
        <v>14347</v>
      </c>
      <c r="AE2953" t="s">
        <v>14348</v>
      </c>
      <c r="AF2953" t="s">
        <v>35</v>
      </c>
    </row>
    <row r="2954" spans="1:32" hidden="1" x14ac:dyDescent="0.35">
      <c r="A2954">
        <v>34224</v>
      </c>
      <c r="B2954">
        <v>1298312</v>
      </c>
      <c r="C2954">
        <v>10011579</v>
      </c>
      <c r="D2954" t="s">
        <v>150</v>
      </c>
      <c r="E2954" t="s">
        <v>27</v>
      </c>
      <c r="F2954" s="1">
        <v>42150</v>
      </c>
      <c r="G2954" t="s">
        <v>14258</v>
      </c>
      <c r="H2954" t="s">
        <v>291</v>
      </c>
      <c r="I2954" t="s">
        <v>300</v>
      </c>
      <c r="J2954" t="s">
        <v>29</v>
      </c>
      <c r="K2954">
        <v>1</v>
      </c>
      <c r="L2954">
        <v>0</v>
      </c>
      <c r="M2954" t="s">
        <v>30</v>
      </c>
      <c r="N2954" t="s">
        <v>13655</v>
      </c>
      <c r="O2954" t="s">
        <v>28</v>
      </c>
      <c r="P2954" t="s">
        <v>28</v>
      </c>
      <c r="Q2954" t="s">
        <v>28</v>
      </c>
      <c r="R2954" t="s">
        <v>28</v>
      </c>
      <c r="S2954" t="s">
        <v>28</v>
      </c>
      <c r="T2954" t="s">
        <v>28</v>
      </c>
      <c r="U2954" t="s">
        <v>29</v>
      </c>
      <c r="V2954">
        <v>542740.78</v>
      </c>
      <c r="W2954">
        <v>6710194.6699999999</v>
      </c>
      <c r="X2954" t="s">
        <v>14349</v>
      </c>
      <c r="Y2954" t="s">
        <v>9088</v>
      </c>
      <c r="Z2954" s="2">
        <v>42216.381539351853</v>
      </c>
      <c r="AA2954" t="s">
        <v>32</v>
      </c>
      <c r="AB2954" t="s">
        <v>33</v>
      </c>
      <c r="AC2954" t="s">
        <v>34</v>
      </c>
      <c r="AD2954" t="s">
        <v>14350</v>
      </c>
      <c r="AE2954" t="s">
        <v>14351</v>
      </c>
      <c r="AF2954" t="s">
        <v>35</v>
      </c>
    </row>
    <row r="2955" spans="1:32" hidden="1" x14ac:dyDescent="0.35">
      <c r="A2955">
        <v>34225</v>
      </c>
      <c r="B2955">
        <v>1298312</v>
      </c>
      <c r="C2955">
        <v>10011579</v>
      </c>
      <c r="D2955" t="s">
        <v>150</v>
      </c>
      <c r="E2955" t="s">
        <v>27</v>
      </c>
      <c r="F2955" s="1">
        <v>42150</v>
      </c>
      <c r="G2955" t="s">
        <v>14258</v>
      </c>
      <c r="H2955" t="s">
        <v>291</v>
      </c>
      <c r="I2955" t="s">
        <v>300</v>
      </c>
      <c r="J2955" t="s">
        <v>29</v>
      </c>
      <c r="K2955">
        <v>1</v>
      </c>
      <c r="L2955">
        <v>0</v>
      </c>
      <c r="M2955" t="s">
        <v>30</v>
      </c>
      <c r="N2955" t="s">
        <v>13655</v>
      </c>
      <c r="O2955" t="s">
        <v>28</v>
      </c>
      <c r="P2955" t="s">
        <v>28</v>
      </c>
      <c r="Q2955" t="s">
        <v>28</v>
      </c>
      <c r="R2955" t="s">
        <v>28</v>
      </c>
      <c r="S2955" t="s">
        <v>28</v>
      </c>
      <c r="T2955" t="s">
        <v>28</v>
      </c>
      <c r="U2955" t="s">
        <v>29</v>
      </c>
      <c r="V2955">
        <v>542752.06000000006</v>
      </c>
      <c r="W2955">
        <v>6710195.3700000001</v>
      </c>
      <c r="X2955" t="s">
        <v>14349</v>
      </c>
      <c r="Y2955" t="s">
        <v>14352</v>
      </c>
      <c r="Z2955" s="2">
        <v>42216.381539351853</v>
      </c>
      <c r="AA2955" t="s">
        <v>32</v>
      </c>
      <c r="AB2955" t="s">
        <v>33</v>
      </c>
      <c r="AC2955" t="s">
        <v>34</v>
      </c>
      <c r="AD2955" t="s">
        <v>14353</v>
      </c>
      <c r="AE2955" t="s">
        <v>14354</v>
      </c>
      <c r="AF2955" t="s">
        <v>35</v>
      </c>
    </row>
    <row r="2956" spans="1:32" hidden="1" x14ac:dyDescent="0.35">
      <c r="A2956">
        <v>34226</v>
      </c>
      <c r="B2956">
        <v>1298312</v>
      </c>
      <c r="C2956">
        <v>10011579</v>
      </c>
      <c r="D2956" t="s">
        <v>150</v>
      </c>
      <c r="E2956" t="s">
        <v>27</v>
      </c>
      <c r="F2956" s="1">
        <v>42150</v>
      </c>
      <c r="G2956" t="s">
        <v>14258</v>
      </c>
      <c r="H2956" t="s">
        <v>291</v>
      </c>
      <c r="I2956" t="s">
        <v>300</v>
      </c>
      <c r="J2956" t="s">
        <v>29</v>
      </c>
      <c r="K2956">
        <v>1</v>
      </c>
      <c r="L2956">
        <v>0</v>
      </c>
      <c r="M2956" t="s">
        <v>30</v>
      </c>
      <c r="N2956" t="s">
        <v>13655</v>
      </c>
      <c r="O2956" t="s">
        <v>28</v>
      </c>
      <c r="P2956" t="s">
        <v>28</v>
      </c>
      <c r="Q2956" t="s">
        <v>28</v>
      </c>
      <c r="R2956" t="s">
        <v>28</v>
      </c>
      <c r="S2956" t="s">
        <v>28</v>
      </c>
      <c r="T2956" t="s">
        <v>28</v>
      </c>
      <c r="U2956" t="s">
        <v>29</v>
      </c>
      <c r="V2956">
        <v>542743.81999999995</v>
      </c>
      <c r="W2956">
        <v>6710188.3799999999</v>
      </c>
      <c r="X2956" t="s">
        <v>5295</v>
      </c>
      <c r="Y2956" t="s">
        <v>7559</v>
      </c>
      <c r="Z2956" s="2">
        <v>42216.381539351853</v>
      </c>
      <c r="AA2956" t="s">
        <v>32</v>
      </c>
      <c r="AB2956" t="s">
        <v>33</v>
      </c>
      <c r="AC2956" t="s">
        <v>34</v>
      </c>
      <c r="AD2956" t="s">
        <v>14355</v>
      </c>
      <c r="AE2956" t="s">
        <v>14356</v>
      </c>
      <c r="AF2956" t="s">
        <v>35</v>
      </c>
    </row>
    <row r="2957" spans="1:32" hidden="1" x14ac:dyDescent="0.35">
      <c r="A2957">
        <v>34227</v>
      </c>
      <c r="B2957">
        <v>1298312</v>
      </c>
      <c r="C2957">
        <v>10011579</v>
      </c>
      <c r="D2957" t="s">
        <v>150</v>
      </c>
      <c r="E2957" t="s">
        <v>27</v>
      </c>
      <c r="F2957" s="1">
        <v>42150</v>
      </c>
      <c r="G2957" t="s">
        <v>14258</v>
      </c>
      <c r="H2957" t="s">
        <v>291</v>
      </c>
      <c r="I2957" t="s">
        <v>300</v>
      </c>
      <c r="J2957" t="s">
        <v>29</v>
      </c>
      <c r="K2957">
        <v>1</v>
      </c>
      <c r="L2957">
        <v>0</v>
      </c>
      <c r="M2957" t="s">
        <v>30</v>
      </c>
      <c r="N2957" t="s">
        <v>13655</v>
      </c>
      <c r="O2957" t="s">
        <v>28</v>
      </c>
      <c r="P2957" t="s">
        <v>28</v>
      </c>
      <c r="Q2957" t="s">
        <v>28</v>
      </c>
      <c r="R2957" t="s">
        <v>28</v>
      </c>
      <c r="S2957" t="s">
        <v>28</v>
      </c>
      <c r="T2957" t="s">
        <v>28</v>
      </c>
      <c r="U2957" t="s">
        <v>29</v>
      </c>
      <c r="V2957">
        <v>542751.73</v>
      </c>
      <c r="W2957">
        <v>6710191.6799999997</v>
      </c>
      <c r="X2957" t="s">
        <v>14357</v>
      </c>
      <c r="Y2957" t="s">
        <v>14352</v>
      </c>
      <c r="Z2957" s="2">
        <v>42216.381539351853</v>
      </c>
      <c r="AA2957" t="s">
        <v>32</v>
      </c>
      <c r="AB2957" t="s">
        <v>33</v>
      </c>
      <c r="AC2957" t="s">
        <v>34</v>
      </c>
      <c r="AD2957" t="s">
        <v>14358</v>
      </c>
      <c r="AE2957" t="s">
        <v>14359</v>
      </c>
      <c r="AF2957" t="s">
        <v>35</v>
      </c>
    </row>
    <row r="2958" spans="1:32" hidden="1" x14ac:dyDescent="0.35">
      <c r="A2958">
        <v>34228</v>
      </c>
      <c r="B2958">
        <v>1298312</v>
      </c>
      <c r="C2958">
        <v>10011579</v>
      </c>
      <c r="D2958" t="s">
        <v>150</v>
      </c>
      <c r="E2958" t="s">
        <v>27</v>
      </c>
      <c r="F2958" s="1">
        <v>42150</v>
      </c>
      <c r="G2958" t="s">
        <v>14258</v>
      </c>
      <c r="H2958" t="s">
        <v>291</v>
      </c>
      <c r="I2958" t="s">
        <v>300</v>
      </c>
      <c r="J2958" t="s">
        <v>29</v>
      </c>
      <c r="K2958">
        <v>1</v>
      </c>
      <c r="L2958">
        <v>0</v>
      </c>
      <c r="M2958" t="s">
        <v>30</v>
      </c>
      <c r="N2958" t="s">
        <v>13655</v>
      </c>
      <c r="O2958" t="s">
        <v>28</v>
      </c>
      <c r="P2958" t="s">
        <v>28</v>
      </c>
      <c r="Q2958" t="s">
        <v>28</v>
      </c>
      <c r="R2958" t="s">
        <v>28</v>
      </c>
      <c r="S2958" t="s">
        <v>28</v>
      </c>
      <c r="T2958" t="s">
        <v>28</v>
      </c>
      <c r="U2958" t="s">
        <v>29</v>
      </c>
      <c r="V2958">
        <v>542748.18000000005</v>
      </c>
      <c r="W2958">
        <v>6710190.21</v>
      </c>
      <c r="X2958" t="s">
        <v>7242</v>
      </c>
      <c r="Y2958" t="s">
        <v>7578</v>
      </c>
      <c r="Z2958" s="2">
        <v>42216.381539351853</v>
      </c>
      <c r="AA2958" t="s">
        <v>32</v>
      </c>
      <c r="AB2958" t="s">
        <v>33</v>
      </c>
      <c r="AC2958" t="s">
        <v>34</v>
      </c>
      <c r="AD2958" t="s">
        <v>14360</v>
      </c>
      <c r="AE2958" t="s">
        <v>14361</v>
      </c>
      <c r="AF2958" t="s">
        <v>35</v>
      </c>
    </row>
    <row r="2959" spans="1:32" hidden="1" x14ac:dyDescent="0.35">
      <c r="A2959">
        <v>34229</v>
      </c>
      <c r="B2959">
        <v>1298312</v>
      </c>
      <c r="C2959">
        <v>10011579</v>
      </c>
      <c r="D2959" t="s">
        <v>150</v>
      </c>
      <c r="E2959" t="s">
        <v>27</v>
      </c>
      <c r="F2959" s="1">
        <v>42150</v>
      </c>
      <c r="G2959" t="s">
        <v>14258</v>
      </c>
      <c r="H2959" t="s">
        <v>291</v>
      </c>
      <c r="I2959" t="s">
        <v>300</v>
      </c>
      <c r="J2959" t="s">
        <v>29</v>
      </c>
      <c r="K2959">
        <v>1</v>
      </c>
      <c r="L2959">
        <v>0</v>
      </c>
      <c r="M2959" t="s">
        <v>30</v>
      </c>
      <c r="N2959" t="s">
        <v>13655</v>
      </c>
      <c r="O2959" t="s">
        <v>28</v>
      </c>
      <c r="P2959" t="s">
        <v>28</v>
      </c>
      <c r="Q2959" t="s">
        <v>28</v>
      </c>
      <c r="R2959" t="s">
        <v>28</v>
      </c>
      <c r="S2959" t="s">
        <v>28</v>
      </c>
      <c r="T2959" t="s">
        <v>28</v>
      </c>
      <c r="U2959" t="s">
        <v>29</v>
      </c>
      <c r="V2959">
        <v>542747.18999999994</v>
      </c>
      <c r="W2959">
        <v>6710186.5199999996</v>
      </c>
      <c r="X2959" t="s">
        <v>7134</v>
      </c>
      <c r="Y2959" t="s">
        <v>7543</v>
      </c>
      <c r="Z2959" s="2">
        <v>42216.381539351853</v>
      </c>
      <c r="AA2959" t="s">
        <v>32</v>
      </c>
      <c r="AB2959" t="s">
        <v>33</v>
      </c>
      <c r="AC2959" t="s">
        <v>34</v>
      </c>
      <c r="AD2959" t="s">
        <v>14362</v>
      </c>
      <c r="AE2959" t="s">
        <v>14363</v>
      </c>
      <c r="AF2959" t="s">
        <v>35</v>
      </c>
    </row>
    <row r="2960" spans="1:32" hidden="1" x14ac:dyDescent="0.35">
      <c r="A2960">
        <v>34230</v>
      </c>
      <c r="B2960">
        <v>1298312</v>
      </c>
      <c r="C2960">
        <v>10011579</v>
      </c>
      <c r="D2960" t="s">
        <v>150</v>
      </c>
      <c r="E2960" t="s">
        <v>27</v>
      </c>
      <c r="F2960" s="1">
        <v>42150</v>
      </c>
      <c r="G2960" t="s">
        <v>14258</v>
      </c>
      <c r="H2960" t="s">
        <v>291</v>
      </c>
      <c r="I2960" t="s">
        <v>300</v>
      </c>
      <c r="J2960" t="s">
        <v>29</v>
      </c>
      <c r="K2960">
        <v>1</v>
      </c>
      <c r="L2960">
        <v>0</v>
      </c>
      <c r="M2960" t="s">
        <v>30</v>
      </c>
      <c r="N2960" t="s">
        <v>13655</v>
      </c>
      <c r="O2960" t="s">
        <v>28</v>
      </c>
      <c r="P2960" t="s">
        <v>28</v>
      </c>
      <c r="Q2960" t="s">
        <v>28</v>
      </c>
      <c r="R2960" t="s">
        <v>28</v>
      </c>
      <c r="S2960" t="s">
        <v>28</v>
      </c>
      <c r="T2960" t="s">
        <v>28</v>
      </c>
      <c r="U2960" t="s">
        <v>29</v>
      </c>
      <c r="V2960">
        <v>542910.73</v>
      </c>
      <c r="W2960">
        <v>6710255.8899999997</v>
      </c>
      <c r="X2960" t="s">
        <v>14364</v>
      </c>
      <c r="Y2960" t="s">
        <v>13806</v>
      </c>
      <c r="Z2960" s="2">
        <v>42216.381539351853</v>
      </c>
      <c r="AA2960" t="s">
        <v>32</v>
      </c>
      <c r="AB2960" t="s">
        <v>33</v>
      </c>
      <c r="AC2960" t="s">
        <v>34</v>
      </c>
      <c r="AD2960" t="s">
        <v>14365</v>
      </c>
      <c r="AE2960" t="s">
        <v>14366</v>
      </c>
      <c r="AF2960" t="s">
        <v>35</v>
      </c>
    </row>
    <row r="2961" spans="1:32" hidden="1" x14ac:dyDescent="0.35">
      <c r="A2961">
        <v>34231</v>
      </c>
      <c r="B2961">
        <v>1298312</v>
      </c>
      <c r="C2961">
        <v>10011579</v>
      </c>
      <c r="D2961" t="s">
        <v>150</v>
      </c>
      <c r="E2961" t="s">
        <v>27</v>
      </c>
      <c r="F2961" s="1">
        <v>42150</v>
      </c>
      <c r="G2961" t="s">
        <v>14258</v>
      </c>
      <c r="H2961" t="s">
        <v>291</v>
      </c>
      <c r="I2961" t="s">
        <v>300</v>
      </c>
      <c r="J2961" t="s">
        <v>29</v>
      </c>
      <c r="K2961">
        <v>1</v>
      </c>
      <c r="L2961">
        <v>0</v>
      </c>
      <c r="M2961" t="s">
        <v>30</v>
      </c>
      <c r="N2961" t="s">
        <v>13655</v>
      </c>
      <c r="O2961" t="s">
        <v>28</v>
      </c>
      <c r="P2961" t="s">
        <v>28</v>
      </c>
      <c r="Q2961" t="s">
        <v>28</v>
      </c>
      <c r="R2961" t="s">
        <v>28</v>
      </c>
      <c r="S2961" t="s">
        <v>28</v>
      </c>
      <c r="T2961" t="s">
        <v>28</v>
      </c>
      <c r="U2961" t="s">
        <v>29</v>
      </c>
      <c r="V2961">
        <v>542911.53</v>
      </c>
      <c r="W2961">
        <v>6710254.2199999997</v>
      </c>
      <c r="X2961" t="s">
        <v>1053</v>
      </c>
      <c r="Y2961" t="s">
        <v>13806</v>
      </c>
      <c r="Z2961" s="2">
        <v>42216.381539351853</v>
      </c>
      <c r="AA2961" t="s">
        <v>32</v>
      </c>
      <c r="AB2961" t="s">
        <v>33</v>
      </c>
      <c r="AC2961" t="s">
        <v>34</v>
      </c>
      <c r="AD2961" t="s">
        <v>14367</v>
      </c>
      <c r="AE2961" t="s">
        <v>14368</v>
      </c>
      <c r="AF2961" t="s">
        <v>35</v>
      </c>
    </row>
    <row r="2962" spans="1:32" hidden="1" x14ac:dyDescent="0.35">
      <c r="A2962">
        <v>34232</v>
      </c>
      <c r="B2962">
        <v>1298312</v>
      </c>
      <c r="C2962">
        <v>10011579</v>
      </c>
      <c r="D2962" t="s">
        <v>150</v>
      </c>
      <c r="E2962" t="s">
        <v>27</v>
      </c>
      <c r="F2962" s="1">
        <v>42150</v>
      </c>
      <c r="G2962" t="s">
        <v>14258</v>
      </c>
      <c r="H2962" t="s">
        <v>291</v>
      </c>
      <c r="I2962" t="s">
        <v>300</v>
      </c>
      <c r="J2962" t="s">
        <v>29</v>
      </c>
      <c r="K2962">
        <v>1</v>
      </c>
      <c r="L2962">
        <v>0</v>
      </c>
      <c r="M2962" t="s">
        <v>30</v>
      </c>
      <c r="N2962" t="s">
        <v>13655</v>
      </c>
      <c r="O2962" t="s">
        <v>28</v>
      </c>
      <c r="P2962" t="s">
        <v>28</v>
      </c>
      <c r="Q2962" t="s">
        <v>28</v>
      </c>
      <c r="R2962" t="s">
        <v>28</v>
      </c>
      <c r="S2962" t="s">
        <v>28</v>
      </c>
      <c r="T2962" t="s">
        <v>28</v>
      </c>
      <c r="U2962" t="s">
        <v>29</v>
      </c>
      <c r="V2962">
        <v>542913.30000000005</v>
      </c>
      <c r="W2962">
        <v>6710253.4800000004</v>
      </c>
      <c r="X2962" t="s">
        <v>1053</v>
      </c>
      <c r="Y2962" t="s">
        <v>6090</v>
      </c>
      <c r="Z2962" s="2">
        <v>42216.381539351853</v>
      </c>
      <c r="AA2962" t="s">
        <v>32</v>
      </c>
      <c r="AB2962" t="s">
        <v>33</v>
      </c>
      <c r="AC2962" t="s">
        <v>34</v>
      </c>
      <c r="AD2962" t="s">
        <v>14369</v>
      </c>
      <c r="AE2962" t="s">
        <v>14370</v>
      </c>
      <c r="AF2962" t="s">
        <v>35</v>
      </c>
    </row>
    <row r="2963" spans="1:32" hidden="1" x14ac:dyDescent="0.35">
      <c r="A2963">
        <v>34233</v>
      </c>
      <c r="B2963">
        <v>1298312</v>
      </c>
      <c r="C2963">
        <v>10011579</v>
      </c>
      <c r="D2963" t="s">
        <v>150</v>
      </c>
      <c r="E2963" t="s">
        <v>27</v>
      </c>
      <c r="F2963" s="1">
        <v>42150</v>
      </c>
      <c r="G2963" t="s">
        <v>14258</v>
      </c>
      <c r="H2963" t="s">
        <v>291</v>
      </c>
      <c r="I2963" t="s">
        <v>300</v>
      </c>
      <c r="J2963" t="s">
        <v>29</v>
      </c>
      <c r="K2963">
        <v>1</v>
      </c>
      <c r="L2963">
        <v>0</v>
      </c>
      <c r="M2963" t="s">
        <v>30</v>
      </c>
      <c r="N2963" t="s">
        <v>13655</v>
      </c>
      <c r="O2963" t="s">
        <v>28</v>
      </c>
      <c r="P2963" t="s">
        <v>28</v>
      </c>
      <c r="Q2963" t="s">
        <v>28</v>
      </c>
      <c r="R2963" t="s">
        <v>28</v>
      </c>
      <c r="S2963" t="s">
        <v>28</v>
      </c>
      <c r="T2963" t="s">
        <v>28</v>
      </c>
      <c r="U2963" t="s">
        <v>29</v>
      </c>
      <c r="V2963">
        <v>542913.78</v>
      </c>
      <c r="W2963">
        <v>6710253.29</v>
      </c>
      <c r="X2963" t="s">
        <v>1053</v>
      </c>
      <c r="Y2963" t="s">
        <v>5181</v>
      </c>
      <c r="Z2963" s="2">
        <v>42216.381539351853</v>
      </c>
      <c r="AA2963" t="s">
        <v>32</v>
      </c>
      <c r="AB2963" t="s">
        <v>33</v>
      </c>
      <c r="AC2963" t="s">
        <v>34</v>
      </c>
      <c r="AD2963" t="s">
        <v>14371</v>
      </c>
      <c r="AE2963" t="s">
        <v>14372</v>
      </c>
      <c r="AF2963" t="s">
        <v>35</v>
      </c>
    </row>
    <row r="2964" spans="1:32" hidden="1" x14ac:dyDescent="0.35">
      <c r="A2964">
        <v>34234</v>
      </c>
      <c r="B2964">
        <v>1298312</v>
      </c>
      <c r="C2964">
        <v>10011579</v>
      </c>
      <c r="D2964" t="s">
        <v>150</v>
      </c>
      <c r="E2964" t="s">
        <v>27</v>
      </c>
      <c r="F2964" s="1">
        <v>42150</v>
      </c>
      <c r="G2964" t="s">
        <v>14258</v>
      </c>
      <c r="H2964" t="s">
        <v>291</v>
      </c>
      <c r="I2964" t="s">
        <v>300</v>
      </c>
      <c r="J2964" t="s">
        <v>29</v>
      </c>
      <c r="K2964">
        <v>1</v>
      </c>
      <c r="L2964">
        <v>0</v>
      </c>
      <c r="M2964" t="s">
        <v>30</v>
      </c>
      <c r="N2964" t="s">
        <v>13655</v>
      </c>
      <c r="O2964" t="s">
        <v>28</v>
      </c>
      <c r="P2964" t="s">
        <v>28</v>
      </c>
      <c r="Q2964" t="s">
        <v>28</v>
      </c>
      <c r="R2964" t="s">
        <v>28</v>
      </c>
      <c r="S2964" t="s">
        <v>28</v>
      </c>
      <c r="T2964" t="s">
        <v>28</v>
      </c>
      <c r="U2964" t="s">
        <v>29</v>
      </c>
      <c r="V2964">
        <v>542914.26</v>
      </c>
      <c r="W2964">
        <v>6710252.3700000001</v>
      </c>
      <c r="X2964" t="s">
        <v>5491</v>
      </c>
      <c r="Y2964" t="s">
        <v>5181</v>
      </c>
      <c r="Z2964" s="2">
        <v>42216.381539351853</v>
      </c>
      <c r="AA2964" t="s">
        <v>32</v>
      </c>
      <c r="AB2964" t="s">
        <v>33</v>
      </c>
      <c r="AC2964" t="s">
        <v>34</v>
      </c>
      <c r="AD2964" t="s">
        <v>14373</v>
      </c>
      <c r="AE2964" t="s">
        <v>14374</v>
      </c>
      <c r="AF2964" t="s">
        <v>35</v>
      </c>
    </row>
    <row r="2965" spans="1:32" hidden="1" x14ac:dyDescent="0.35">
      <c r="A2965">
        <v>34235</v>
      </c>
      <c r="B2965">
        <v>1298312</v>
      </c>
      <c r="C2965">
        <v>10011579</v>
      </c>
      <c r="D2965" t="s">
        <v>150</v>
      </c>
      <c r="E2965" t="s">
        <v>27</v>
      </c>
      <c r="F2965" s="1">
        <v>42150</v>
      </c>
      <c r="G2965" t="s">
        <v>14258</v>
      </c>
      <c r="H2965" t="s">
        <v>291</v>
      </c>
      <c r="I2965" t="s">
        <v>300</v>
      </c>
      <c r="J2965" t="s">
        <v>29</v>
      </c>
      <c r="K2965">
        <v>1</v>
      </c>
      <c r="L2965">
        <v>0</v>
      </c>
      <c r="M2965" t="s">
        <v>30</v>
      </c>
      <c r="N2965" t="s">
        <v>13655</v>
      </c>
      <c r="O2965" t="s">
        <v>28</v>
      </c>
      <c r="P2965" t="s">
        <v>28</v>
      </c>
      <c r="Q2965" t="s">
        <v>28</v>
      </c>
      <c r="R2965" t="s">
        <v>28</v>
      </c>
      <c r="S2965" t="s">
        <v>28</v>
      </c>
      <c r="T2965" t="s">
        <v>28</v>
      </c>
      <c r="U2965" t="s">
        <v>29</v>
      </c>
      <c r="V2965">
        <v>542679.88</v>
      </c>
      <c r="W2965">
        <v>6709990.6500000004</v>
      </c>
      <c r="X2965" t="s">
        <v>9969</v>
      </c>
      <c r="Y2965" t="s">
        <v>14375</v>
      </c>
      <c r="Z2965" s="2">
        <v>42216.381539351853</v>
      </c>
      <c r="AA2965" t="s">
        <v>32</v>
      </c>
      <c r="AB2965" t="s">
        <v>33</v>
      </c>
      <c r="AC2965" t="s">
        <v>34</v>
      </c>
      <c r="AD2965" t="s">
        <v>14376</v>
      </c>
      <c r="AE2965" t="s">
        <v>14377</v>
      </c>
      <c r="AF2965" t="s">
        <v>35</v>
      </c>
    </row>
    <row r="2966" spans="1:32" hidden="1" x14ac:dyDescent="0.35">
      <c r="A2966">
        <v>34236</v>
      </c>
      <c r="B2966">
        <v>1298312</v>
      </c>
      <c r="C2966">
        <v>10011579</v>
      </c>
      <c r="D2966" t="s">
        <v>150</v>
      </c>
      <c r="E2966" t="s">
        <v>27</v>
      </c>
      <c r="F2966" s="1">
        <v>42150</v>
      </c>
      <c r="G2966" t="s">
        <v>14258</v>
      </c>
      <c r="H2966" t="s">
        <v>291</v>
      </c>
      <c r="I2966" t="s">
        <v>300</v>
      </c>
      <c r="J2966" t="s">
        <v>29</v>
      </c>
      <c r="K2966">
        <v>1</v>
      </c>
      <c r="L2966">
        <v>0</v>
      </c>
      <c r="M2966" t="s">
        <v>30</v>
      </c>
      <c r="N2966" t="s">
        <v>13655</v>
      </c>
      <c r="O2966" t="s">
        <v>28</v>
      </c>
      <c r="P2966" t="s">
        <v>28</v>
      </c>
      <c r="Q2966" t="s">
        <v>28</v>
      </c>
      <c r="R2966" t="s">
        <v>28</v>
      </c>
      <c r="S2966" t="s">
        <v>28</v>
      </c>
      <c r="T2966" t="s">
        <v>28</v>
      </c>
      <c r="U2966" t="s">
        <v>29</v>
      </c>
      <c r="V2966">
        <v>542718.17000000004</v>
      </c>
      <c r="W2966">
        <v>6709972.04</v>
      </c>
      <c r="X2966" t="s">
        <v>9957</v>
      </c>
      <c r="Y2966" t="s">
        <v>14378</v>
      </c>
      <c r="Z2966" s="2">
        <v>42216.381539351853</v>
      </c>
      <c r="AA2966" t="s">
        <v>32</v>
      </c>
      <c r="AB2966" t="s">
        <v>33</v>
      </c>
      <c r="AC2966" t="s">
        <v>34</v>
      </c>
      <c r="AD2966" t="s">
        <v>14379</v>
      </c>
      <c r="AE2966" t="s">
        <v>14380</v>
      </c>
      <c r="AF2966" t="s">
        <v>35</v>
      </c>
    </row>
    <row r="2967" spans="1:32" hidden="1" x14ac:dyDescent="0.35">
      <c r="A2967">
        <v>34237</v>
      </c>
      <c r="B2967">
        <v>1298312</v>
      </c>
      <c r="C2967">
        <v>10011579</v>
      </c>
      <c r="D2967" t="s">
        <v>150</v>
      </c>
      <c r="E2967" t="s">
        <v>27</v>
      </c>
      <c r="F2967" s="1">
        <v>42150</v>
      </c>
      <c r="G2967" t="s">
        <v>14258</v>
      </c>
      <c r="H2967" t="s">
        <v>291</v>
      </c>
      <c r="I2967" t="s">
        <v>300</v>
      </c>
      <c r="J2967" t="s">
        <v>29</v>
      </c>
      <c r="K2967">
        <v>1</v>
      </c>
      <c r="L2967">
        <v>0</v>
      </c>
      <c r="M2967" t="s">
        <v>30</v>
      </c>
      <c r="N2967" t="s">
        <v>13655</v>
      </c>
      <c r="O2967" t="s">
        <v>28</v>
      </c>
      <c r="P2967" t="s">
        <v>28</v>
      </c>
      <c r="Q2967" t="s">
        <v>28</v>
      </c>
      <c r="R2967" t="s">
        <v>28</v>
      </c>
      <c r="S2967" t="s">
        <v>28</v>
      </c>
      <c r="T2967" t="s">
        <v>28</v>
      </c>
      <c r="U2967" t="s">
        <v>29</v>
      </c>
      <c r="V2967">
        <v>542762.28</v>
      </c>
      <c r="W2967">
        <v>6709958.7599999998</v>
      </c>
      <c r="X2967" t="s">
        <v>1410</v>
      </c>
      <c r="Y2967" t="s">
        <v>14381</v>
      </c>
      <c r="Z2967" s="2">
        <v>42216.381539351853</v>
      </c>
      <c r="AA2967" t="s">
        <v>32</v>
      </c>
      <c r="AB2967" t="s">
        <v>33</v>
      </c>
      <c r="AC2967" t="s">
        <v>34</v>
      </c>
      <c r="AD2967" t="s">
        <v>14382</v>
      </c>
      <c r="AE2967" t="s">
        <v>14383</v>
      </c>
      <c r="AF2967" t="s">
        <v>35</v>
      </c>
    </row>
    <row r="2968" spans="1:32" hidden="1" x14ac:dyDescent="0.35">
      <c r="A2968">
        <v>34238</v>
      </c>
      <c r="B2968">
        <v>1298312</v>
      </c>
      <c r="C2968">
        <v>10011579</v>
      </c>
      <c r="D2968" t="s">
        <v>150</v>
      </c>
      <c r="E2968" t="s">
        <v>27</v>
      </c>
      <c r="F2968" s="1">
        <v>42150</v>
      </c>
      <c r="G2968" t="s">
        <v>14258</v>
      </c>
      <c r="H2968" t="s">
        <v>291</v>
      </c>
      <c r="I2968" t="s">
        <v>300</v>
      </c>
      <c r="J2968" t="s">
        <v>29</v>
      </c>
      <c r="K2968">
        <v>1</v>
      </c>
      <c r="L2968">
        <v>0</v>
      </c>
      <c r="M2968" t="s">
        <v>30</v>
      </c>
      <c r="N2968" t="s">
        <v>13655</v>
      </c>
      <c r="O2968" t="s">
        <v>28</v>
      </c>
      <c r="P2968" t="s">
        <v>28</v>
      </c>
      <c r="Q2968" t="s">
        <v>28</v>
      </c>
      <c r="R2968" t="s">
        <v>28</v>
      </c>
      <c r="S2968" t="s">
        <v>28</v>
      </c>
      <c r="T2968" t="s">
        <v>28</v>
      </c>
      <c r="U2968" t="s">
        <v>29</v>
      </c>
      <c r="V2968">
        <v>542793.98</v>
      </c>
      <c r="W2968">
        <v>6709944.79</v>
      </c>
      <c r="X2968" t="s">
        <v>1115</v>
      </c>
      <c r="Y2968" t="s">
        <v>14384</v>
      </c>
      <c r="Z2968" s="2">
        <v>42216.381539351853</v>
      </c>
      <c r="AA2968" t="s">
        <v>32</v>
      </c>
      <c r="AB2968" t="s">
        <v>33</v>
      </c>
      <c r="AC2968" t="s">
        <v>34</v>
      </c>
      <c r="AD2968" t="s">
        <v>14385</v>
      </c>
      <c r="AE2968" t="s">
        <v>14386</v>
      </c>
      <c r="AF2968" t="s">
        <v>35</v>
      </c>
    </row>
    <row r="2969" spans="1:32" hidden="1" x14ac:dyDescent="0.35">
      <c r="A2969">
        <v>34239</v>
      </c>
      <c r="B2969">
        <v>1298312</v>
      </c>
      <c r="C2969">
        <v>10011579</v>
      </c>
      <c r="D2969" t="s">
        <v>150</v>
      </c>
      <c r="E2969" t="s">
        <v>27</v>
      </c>
      <c r="F2969" s="1">
        <v>42150</v>
      </c>
      <c r="G2969" t="s">
        <v>14258</v>
      </c>
      <c r="H2969" t="s">
        <v>291</v>
      </c>
      <c r="I2969" t="s">
        <v>300</v>
      </c>
      <c r="J2969" t="s">
        <v>29</v>
      </c>
      <c r="K2969">
        <v>1</v>
      </c>
      <c r="L2969">
        <v>0</v>
      </c>
      <c r="M2969" t="s">
        <v>30</v>
      </c>
      <c r="N2969" t="s">
        <v>13655</v>
      </c>
      <c r="O2969" t="s">
        <v>28</v>
      </c>
      <c r="P2969" t="s">
        <v>28</v>
      </c>
      <c r="Q2969" t="s">
        <v>28</v>
      </c>
      <c r="R2969" t="s">
        <v>28</v>
      </c>
      <c r="S2969" t="s">
        <v>28</v>
      </c>
      <c r="T2969" t="s">
        <v>28</v>
      </c>
      <c r="U2969" t="s">
        <v>29</v>
      </c>
      <c r="V2969">
        <v>542796.22</v>
      </c>
      <c r="W2969">
        <v>6709942.5599999996</v>
      </c>
      <c r="X2969" t="s">
        <v>1414</v>
      </c>
      <c r="Y2969" t="s">
        <v>7589</v>
      </c>
      <c r="Z2969" s="2">
        <v>42216.381539351853</v>
      </c>
      <c r="AA2969" t="s">
        <v>32</v>
      </c>
      <c r="AB2969" t="s">
        <v>33</v>
      </c>
      <c r="AC2969" t="s">
        <v>34</v>
      </c>
      <c r="AD2969" t="s">
        <v>14387</v>
      </c>
      <c r="AE2969" t="s">
        <v>14388</v>
      </c>
      <c r="AF2969" t="s">
        <v>35</v>
      </c>
    </row>
    <row r="2970" spans="1:32" hidden="1" x14ac:dyDescent="0.35">
      <c r="A2970">
        <v>34240</v>
      </c>
      <c r="B2970">
        <v>1298312</v>
      </c>
      <c r="C2970">
        <v>10011579</v>
      </c>
      <c r="D2970" t="s">
        <v>150</v>
      </c>
      <c r="E2970" t="s">
        <v>27</v>
      </c>
      <c r="F2970" s="1">
        <v>42150</v>
      </c>
      <c r="G2970" t="s">
        <v>14258</v>
      </c>
      <c r="H2970" t="s">
        <v>291</v>
      </c>
      <c r="I2970" t="s">
        <v>300</v>
      </c>
      <c r="J2970" t="s">
        <v>29</v>
      </c>
      <c r="K2970">
        <v>1</v>
      </c>
      <c r="L2970">
        <v>0</v>
      </c>
      <c r="M2970" t="s">
        <v>30</v>
      </c>
      <c r="N2970" t="s">
        <v>13655</v>
      </c>
      <c r="O2970" t="s">
        <v>28</v>
      </c>
      <c r="P2970" t="s">
        <v>28</v>
      </c>
      <c r="Q2970" t="s">
        <v>28</v>
      </c>
      <c r="R2970" t="s">
        <v>28</v>
      </c>
      <c r="S2970" t="s">
        <v>28</v>
      </c>
      <c r="T2970" t="s">
        <v>28</v>
      </c>
      <c r="U2970" t="s">
        <v>29</v>
      </c>
      <c r="V2970">
        <v>542795.42000000004</v>
      </c>
      <c r="W2970">
        <v>6709942.5599999996</v>
      </c>
      <c r="X2970" t="s">
        <v>1414</v>
      </c>
      <c r="Y2970" t="s">
        <v>7589</v>
      </c>
      <c r="Z2970" s="2">
        <v>42216.381539351853</v>
      </c>
      <c r="AA2970" t="s">
        <v>32</v>
      </c>
      <c r="AB2970" t="s">
        <v>33</v>
      </c>
      <c r="AC2970" t="s">
        <v>34</v>
      </c>
      <c r="AD2970" t="s">
        <v>14389</v>
      </c>
      <c r="AE2970" t="s">
        <v>14390</v>
      </c>
      <c r="AF2970" t="s">
        <v>35</v>
      </c>
    </row>
    <row r="2971" spans="1:32" hidden="1" x14ac:dyDescent="0.35">
      <c r="A2971">
        <v>34241</v>
      </c>
      <c r="B2971">
        <v>1298312</v>
      </c>
      <c r="C2971">
        <v>10011579</v>
      </c>
      <c r="D2971" t="s">
        <v>150</v>
      </c>
      <c r="E2971" t="s">
        <v>27</v>
      </c>
      <c r="F2971" s="1">
        <v>42150</v>
      </c>
      <c r="G2971" t="s">
        <v>14258</v>
      </c>
      <c r="H2971" t="s">
        <v>291</v>
      </c>
      <c r="I2971" t="s">
        <v>300</v>
      </c>
      <c r="J2971" t="s">
        <v>29</v>
      </c>
      <c r="K2971">
        <v>1</v>
      </c>
      <c r="L2971">
        <v>0</v>
      </c>
      <c r="M2971" t="s">
        <v>30</v>
      </c>
      <c r="N2971" t="s">
        <v>13655</v>
      </c>
      <c r="O2971" t="s">
        <v>28</v>
      </c>
      <c r="P2971" t="s">
        <v>28</v>
      </c>
      <c r="Q2971" t="s">
        <v>28</v>
      </c>
      <c r="R2971" t="s">
        <v>28</v>
      </c>
      <c r="S2971" t="s">
        <v>28</v>
      </c>
      <c r="T2971" t="s">
        <v>28</v>
      </c>
      <c r="U2971" t="s">
        <v>29</v>
      </c>
      <c r="V2971">
        <v>542809.4</v>
      </c>
      <c r="W2971">
        <v>6709931.9800000004</v>
      </c>
      <c r="X2971" t="s">
        <v>1455</v>
      </c>
      <c r="Y2971" t="s">
        <v>9261</v>
      </c>
      <c r="Z2971" s="2">
        <v>42216.381539351853</v>
      </c>
      <c r="AA2971" t="s">
        <v>32</v>
      </c>
      <c r="AB2971" t="s">
        <v>33</v>
      </c>
      <c r="AC2971" t="s">
        <v>34</v>
      </c>
      <c r="AD2971" t="s">
        <v>14391</v>
      </c>
      <c r="AE2971" t="s">
        <v>14392</v>
      </c>
      <c r="AF2971" t="s">
        <v>35</v>
      </c>
    </row>
    <row r="2972" spans="1:32" hidden="1" x14ac:dyDescent="0.35">
      <c r="A2972">
        <v>34242</v>
      </c>
      <c r="B2972">
        <v>1298312</v>
      </c>
      <c r="C2972">
        <v>10011579</v>
      </c>
      <c r="D2972" t="s">
        <v>150</v>
      </c>
      <c r="E2972" t="s">
        <v>27</v>
      </c>
      <c r="F2972" s="1">
        <v>42150</v>
      </c>
      <c r="G2972" t="s">
        <v>14258</v>
      </c>
      <c r="H2972" t="s">
        <v>291</v>
      </c>
      <c r="I2972" t="s">
        <v>300</v>
      </c>
      <c r="J2972" t="s">
        <v>29</v>
      </c>
      <c r="K2972">
        <v>1</v>
      </c>
      <c r="L2972">
        <v>0</v>
      </c>
      <c r="M2972" t="s">
        <v>30</v>
      </c>
      <c r="N2972" t="s">
        <v>13655</v>
      </c>
      <c r="O2972" t="s">
        <v>28</v>
      </c>
      <c r="P2972" t="s">
        <v>28</v>
      </c>
      <c r="Q2972" t="s">
        <v>28</v>
      </c>
      <c r="R2972" t="s">
        <v>28</v>
      </c>
      <c r="S2972" t="s">
        <v>28</v>
      </c>
      <c r="T2972" t="s">
        <v>28</v>
      </c>
      <c r="U2972" t="s">
        <v>29</v>
      </c>
      <c r="V2972">
        <v>543134.39</v>
      </c>
      <c r="W2972">
        <v>6710203.3200000003</v>
      </c>
      <c r="X2972" t="s">
        <v>14393</v>
      </c>
      <c r="Y2972" t="s">
        <v>14394</v>
      </c>
      <c r="Z2972" s="2">
        <v>42216.381539351853</v>
      </c>
      <c r="AA2972" t="s">
        <v>32</v>
      </c>
      <c r="AB2972" t="s">
        <v>33</v>
      </c>
      <c r="AC2972" t="s">
        <v>34</v>
      </c>
      <c r="AD2972" t="s">
        <v>14395</v>
      </c>
      <c r="AE2972" t="s">
        <v>14396</v>
      </c>
      <c r="AF2972" t="s">
        <v>35</v>
      </c>
    </row>
    <row r="2973" spans="1:32" hidden="1" x14ac:dyDescent="0.35">
      <c r="A2973">
        <v>34243</v>
      </c>
      <c r="B2973">
        <v>1298312</v>
      </c>
      <c r="C2973">
        <v>10011579</v>
      </c>
      <c r="D2973" t="s">
        <v>150</v>
      </c>
      <c r="E2973" t="s">
        <v>27</v>
      </c>
      <c r="F2973" s="1">
        <v>42150</v>
      </c>
      <c r="G2973" t="s">
        <v>14258</v>
      </c>
      <c r="H2973" t="s">
        <v>291</v>
      </c>
      <c r="I2973" t="s">
        <v>300</v>
      </c>
      <c r="J2973" t="s">
        <v>29</v>
      </c>
      <c r="K2973">
        <v>1</v>
      </c>
      <c r="L2973">
        <v>0</v>
      </c>
      <c r="M2973" t="s">
        <v>30</v>
      </c>
      <c r="N2973" t="s">
        <v>13655</v>
      </c>
      <c r="O2973" t="s">
        <v>28</v>
      </c>
      <c r="P2973" t="s">
        <v>28</v>
      </c>
      <c r="Q2973" t="s">
        <v>28</v>
      </c>
      <c r="R2973" t="s">
        <v>28</v>
      </c>
      <c r="S2973" t="s">
        <v>28</v>
      </c>
      <c r="T2973" t="s">
        <v>28</v>
      </c>
      <c r="U2973" t="s">
        <v>29</v>
      </c>
      <c r="V2973">
        <v>543143.76</v>
      </c>
      <c r="W2973">
        <v>6710207.5300000003</v>
      </c>
      <c r="X2973" t="s">
        <v>3279</v>
      </c>
      <c r="Y2973" t="s">
        <v>5347</v>
      </c>
      <c r="Z2973" s="2">
        <v>42216.381539351853</v>
      </c>
      <c r="AA2973" t="s">
        <v>32</v>
      </c>
      <c r="AB2973" t="s">
        <v>33</v>
      </c>
      <c r="AC2973" t="s">
        <v>34</v>
      </c>
      <c r="AD2973" t="s">
        <v>14397</v>
      </c>
      <c r="AE2973" t="s">
        <v>14398</v>
      </c>
      <c r="AF2973" t="s">
        <v>35</v>
      </c>
    </row>
    <row r="2974" spans="1:32" hidden="1" x14ac:dyDescent="0.35">
      <c r="A2974">
        <v>34244</v>
      </c>
      <c r="B2974">
        <v>1298312</v>
      </c>
      <c r="C2974">
        <v>10011579</v>
      </c>
      <c r="D2974" t="s">
        <v>150</v>
      </c>
      <c r="E2974" t="s">
        <v>27</v>
      </c>
      <c r="F2974" s="1">
        <v>42150</v>
      </c>
      <c r="G2974" t="s">
        <v>14258</v>
      </c>
      <c r="H2974" t="s">
        <v>291</v>
      </c>
      <c r="I2974" t="s">
        <v>300</v>
      </c>
      <c r="J2974" t="s">
        <v>29</v>
      </c>
      <c r="K2974">
        <v>1</v>
      </c>
      <c r="L2974">
        <v>0</v>
      </c>
      <c r="M2974" t="s">
        <v>30</v>
      </c>
      <c r="N2974" t="s">
        <v>13655</v>
      </c>
      <c r="O2974" t="s">
        <v>28</v>
      </c>
      <c r="P2974" t="s">
        <v>28</v>
      </c>
      <c r="Q2974" t="s">
        <v>28</v>
      </c>
      <c r="R2974" t="s">
        <v>28</v>
      </c>
      <c r="S2974" t="s">
        <v>28</v>
      </c>
      <c r="T2974" t="s">
        <v>28</v>
      </c>
      <c r="U2974" t="s">
        <v>29</v>
      </c>
      <c r="V2974">
        <v>543151.49</v>
      </c>
      <c r="W2974">
        <v>6710164.4699999997</v>
      </c>
      <c r="X2974" t="s">
        <v>190</v>
      </c>
      <c r="Y2974" t="s">
        <v>1272</v>
      </c>
      <c r="Z2974" s="2">
        <v>42216.381539351853</v>
      </c>
      <c r="AA2974" t="s">
        <v>32</v>
      </c>
      <c r="AB2974" t="s">
        <v>33</v>
      </c>
      <c r="AC2974" t="s">
        <v>34</v>
      </c>
      <c r="AD2974" t="s">
        <v>14399</v>
      </c>
      <c r="AE2974" t="s">
        <v>14400</v>
      </c>
      <c r="AF2974" t="s">
        <v>35</v>
      </c>
    </row>
    <row r="2975" spans="1:32" hidden="1" x14ac:dyDescent="0.35">
      <c r="A2975">
        <v>34246</v>
      </c>
      <c r="B2975">
        <v>1298312</v>
      </c>
      <c r="C2975">
        <v>10011579</v>
      </c>
      <c r="D2975" t="s">
        <v>150</v>
      </c>
      <c r="E2975" t="s">
        <v>27</v>
      </c>
      <c r="F2975" s="1">
        <v>42150</v>
      </c>
      <c r="G2975" t="s">
        <v>14258</v>
      </c>
      <c r="H2975" t="s">
        <v>291</v>
      </c>
      <c r="I2975" t="s">
        <v>300</v>
      </c>
      <c r="J2975" t="s">
        <v>29</v>
      </c>
      <c r="K2975">
        <v>1</v>
      </c>
      <c r="L2975">
        <v>0</v>
      </c>
      <c r="M2975" t="s">
        <v>30</v>
      </c>
      <c r="N2975" t="s">
        <v>13655</v>
      </c>
      <c r="O2975" t="s">
        <v>28</v>
      </c>
      <c r="P2975" t="s">
        <v>28</v>
      </c>
      <c r="Q2975" t="s">
        <v>28</v>
      </c>
      <c r="R2975" t="s">
        <v>28</v>
      </c>
      <c r="S2975" t="s">
        <v>28</v>
      </c>
      <c r="T2975" t="s">
        <v>28</v>
      </c>
      <c r="U2975" t="s">
        <v>29</v>
      </c>
      <c r="V2975">
        <v>543560.79</v>
      </c>
      <c r="W2975">
        <v>6709608.8499999996</v>
      </c>
      <c r="X2975" t="s">
        <v>14403</v>
      </c>
      <c r="Y2975" t="s">
        <v>14404</v>
      </c>
      <c r="Z2975" s="2">
        <v>42216.381539351853</v>
      </c>
      <c r="AA2975" t="s">
        <v>32</v>
      </c>
      <c r="AB2975" t="s">
        <v>33</v>
      </c>
      <c r="AC2975" t="s">
        <v>34</v>
      </c>
      <c r="AD2975" t="s">
        <v>14405</v>
      </c>
      <c r="AE2975" t="s">
        <v>14406</v>
      </c>
      <c r="AF2975" t="s">
        <v>35</v>
      </c>
    </row>
    <row r="2976" spans="1:32" hidden="1" x14ac:dyDescent="0.35">
      <c r="A2976">
        <v>34247</v>
      </c>
      <c r="B2976">
        <v>1298312</v>
      </c>
      <c r="C2976">
        <v>10011579</v>
      </c>
      <c r="D2976" t="s">
        <v>150</v>
      </c>
      <c r="E2976" t="s">
        <v>27</v>
      </c>
      <c r="F2976" s="1">
        <v>42150</v>
      </c>
      <c r="G2976" t="s">
        <v>14258</v>
      </c>
      <c r="H2976" t="s">
        <v>291</v>
      </c>
      <c r="I2976" t="s">
        <v>300</v>
      </c>
      <c r="J2976" t="s">
        <v>29</v>
      </c>
      <c r="K2976">
        <v>1</v>
      </c>
      <c r="L2976">
        <v>0</v>
      </c>
      <c r="M2976" t="s">
        <v>30</v>
      </c>
      <c r="N2976" t="s">
        <v>13655</v>
      </c>
      <c r="O2976" t="s">
        <v>28</v>
      </c>
      <c r="P2976" t="s">
        <v>28</v>
      </c>
      <c r="Q2976" t="s">
        <v>28</v>
      </c>
      <c r="R2976" t="s">
        <v>28</v>
      </c>
      <c r="S2976" t="s">
        <v>28</v>
      </c>
      <c r="T2976" t="s">
        <v>28</v>
      </c>
      <c r="U2976" t="s">
        <v>29</v>
      </c>
      <c r="V2976">
        <v>543705.32999999996</v>
      </c>
      <c r="W2976">
        <v>6709559.5300000003</v>
      </c>
      <c r="X2976" t="s">
        <v>14407</v>
      </c>
      <c r="Y2976" t="s">
        <v>14408</v>
      </c>
      <c r="Z2976" s="2">
        <v>42216.381539351853</v>
      </c>
      <c r="AA2976" t="s">
        <v>32</v>
      </c>
      <c r="AB2976" t="s">
        <v>33</v>
      </c>
      <c r="AC2976" t="s">
        <v>34</v>
      </c>
      <c r="AD2976" t="s">
        <v>14409</v>
      </c>
      <c r="AE2976" t="s">
        <v>14410</v>
      </c>
      <c r="AF2976" t="s">
        <v>35</v>
      </c>
    </row>
    <row r="2977" spans="1:32" hidden="1" x14ac:dyDescent="0.35">
      <c r="A2977">
        <v>34248</v>
      </c>
      <c r="B2977">
        <v>1298312</v>
      </c>
      <c r="C2977">
        <v>10011579</v>
      </c>
      <c r="D2977" t="s">
        <v>150</v>
      </c>
      <c r="E2977" t="s">
        <v>27</v>
      </c>
      <c r="F2977" s="1">
        <v>42150</v>
      </c>
      <c r="G2977" t="s">
        <v>14258</v>
      </c>
      <c r="H2977" t="s">
        <v>291</v>
      </c>
      <c r="I2977" t="s">
        <v>300</v>
      </c>
      <c r="J2977" t="s">
        <v>29</v>
      </c>
      <c r="K2977">
        <v>1</v>
      </c>
      <c r="L2977">
        <v>0</v>
      </c>
      <c r="M2977" t="s">
        <v>30</v>
      </c>
      <c r="N2977" t="s">
        <v>13655</v>
      </c>
      <c r="O2977" t="s">
        <v>28</v>
      </c>
      <c r="P2977" t="s">
        <v>28</v>
      </c>
      <c r="Q2977" t="s">
        <v>28</v>
      </c>
      <c r="R2977" t="s">
        <v>28</v>
      </c>
      <c r="S2977" t="s">
        <v>28</v>
      </c>
      <c r="T2977" t="s">
        <v>28</v>
      </c>
      <c r="U2977" t="s">
        <v>29</v>
      </c>
      <c r="V2977">
        <v>543823.27</v>
      </c>
      <c r="W2977">
        <v>6709511.2300000004</v>
      </c>
      <c r="X2977" t="s">
        <v>14411</v>
      </c>
      <c r="Y2977" t="s">
        <v>12263</v>
      </c>
      <c r="Z2977" s="2">
        <v>42216.381539351853</v>
      </c>
      <c r="AA2977" t="s">
        <v>32</v>
      </c>
      <c r="AB2977" t="s">
        <v>33</v>
      </c>
      <c r="AC2977" t="s">
        <v>34</v>
      </c>
      <c r="AD2977" t="s">
        <v>14412</v>
      </c>
      <c r="AE2977" t="s">
        <v>14413</v>
      </c>
      <c r="AF2977" t="s">
        <v>35</v>
      </c>
    </row>
    <row r="2978" spans="1:32" hidden="1" x14ac:dyDescent="0.35">
      <c r="A2978">
        <v>34249</v>
      </c>
      <c r="B2978">
        <v>1298312</v>
      </c>
      <c r="C2978">
        <v>10011579</v>
      </c>
      <c r="D2978" t="s">
        <v>150</v>
      </c>
      <c r="E2978" t="s">
        <v>27</v>
      </c>
      <c r="F2978" s="1">
        <v>42150</v>
      </c>
      <c r="G2978" t="s">
        <v>14258</v>
      </c>
      <c r="H2978" t="s">
        <v>291</v>
      </c>
      <c r="I2978" t="s">
        <v>300</v>
      </c>
      <c r="J2978" t="s">
        <v>29</v>
      </c>
      <c r="K2978">
        <v>1</v>
      </c>
      <c r="L2978">
        <v>0</v>
      </c>
      <c r="M2978" t="s">
        <v>30</v>
      </c>
      <c r="N2978" t="s">
        <v>13655</v>
      </c>
      <c r="O2978" t="s">
        <v>28</v>
      </c>
      <c r="P2978" t="s">
        <v>28</v>
      </c>
      <c r="Q2978" t="s">
        <v>28</v>
      </c>
      <c r="R2978" t="s">
        <v>28</v>
      </c>
      <c r="S2978" t="s">
        <v>28</v>
      </c>
      <c r="T2978" t="s">
        <v>28</v>
      </c>
      <c r="U2978" t="s">
        <v>29</v>
      </c>
      <c r="V2978">
        <v>543857.66</v>
      </c>
      <c r="W2978">
        <v>6709487.6399999997</v>
      </c>
      <c r="X2978" t="s">
        <v>6603</v>
      </c>
      <c r="Y2978" t="s">
        <v>13641</v>
      </c>
      <c r="Z2978" s="2">
        <v>42216.381539351853</v>
      </c>
      <c r="AA2978" t="s">
        <v>32</v>
      </c>
      <c r="AB2978" t="s">
        <v>33</v>
      </c>
      <c r="AC2978" t="s">
        <v>34</v>
      </c>
      <c r="AD2978" t="s">
        <v>14414</v>
      </c>
      <c r="AE2978" t="s">
        <v>14415</v>
      </c>
      <c r="AF2978" t="s">
        <v>35</v>
      </c>
    </row>
    <row r="2979" spans="1:32" hidden="1" x14ac:dyDescent="0.35">
      <c r="A2979">
        <v>34250</v>
      </c>
      <c r="B2979">
        <v>1298312</v>
      </c>
      <c r="C2979">
        <v>10011579</v>
      </c>
      <c r="D2979" t="s">
        <v>150</v>
      </c>
      <c r="E2979" t="s">
        <v>27</v>
      </c>
      <c r="F2979" s="1">
        <v>42150</v>
      </c>
      <c r="G2979" t="s">
        <v>14258</v>
      </c>
      <c r="H2979" t="s">
        <v>291</v>
      </c>
      <c r="I2979" t="s">
        <v>300</v>
      </c>
      <c r="J2979" t="s">
        <v>29</v>
      </c>
      <c r="K2979">
        <v>1</v>
      </c>
      <c r="L2979">
        <v>0</v>
      </c>
      <c r="M2979" t="s">
        <v>30</v>
      </c>
      <c r="N2979" t="s">
        <v>13655</v>
      </c>
      <c r="O2979" t="s">
        <v>28</v>
      </c>
      <c r="P2979" t="s">
        <v>28</v>
      </c>
      <c r="Q2979" t="s">
        <v>28</v>
      </c>
      <c r="R2979" t="s">
        <v>28</v>
      </c>
      <c r="S2979" t="s">
        <v>28</v>
      </c>
      <c r="T2979" t="s">
        <v>28</v>
      </c>
      <c r="U2979" t="s">
        <v>29</v>
      </c>
      <c r="V2979">
        <v>543872.22</v>
      </c>
      <c r="W2979">
        <v>6709459.1399999997</v>
      </c>
      <c r="X2979" t="s">
        <v>5395</v>
      </c>
      <c r="Y2979" t="s">
        <v>14416</v>
      </c>
      <c r="Z2979" s="2">
        <v>42216.381539351853</v>
      </c>
      <c r="AA2979" t="s">
        <v>32</v>
      </c>
      <c r="AB2979" t="s">
        <v>33</v>
      </c>
      <c r="AC2979" t="s">
        <v>34</v>
      </c>
      <c r="AD2979" t="s">
        <v>14417</v>
      </c>
      <c r="AE2979" t="s">
        <v>14418</v>
      </c>
      <c r="AF2979" t="s">
        <v>35</v>
      </c>
    </row>
    <row r="2980" spans="1:32" hidden="1" x14ac:dyDescent="0.35">
      <c r="A2980">
        <v>34251</v>
      </c>
      <c r="B2980">
        <v>1298312</v>
      </c>
      <c r="C2980">
        <v>10011579</v>
      </c>
      <c r="D2980" t="s">
        <v>150</v>
      </c>
      <c r="E2980" t="s">
        <v>27</v>
      </c>
      <c r="F2980" s="1">
        <v>42150</v>
      </c>
      <c r="G2980" t="s">
        <v>14258</v>
      </c>
      <c r="H2980" t="s">
        <v>291</v>
      </c>
      <c r="I2980" t="s">
        <v>300</v>
      </c>
      <c r="J2980" t="s">
        <v>29</v>
      </c>
      <c r="K2980">
        <v>1</v>
      </c>
      <c r="L2980">
        <v>0</v>
      </c>
      <c r="M2980" t="s">
        <v>30</v>
      </c>
      <c r="N2980" t="s">
        <v>13655</v>
      </c>
      <c r="O2980" t="s">
        <v>28</v>
      </c>
      <c r="P2980" t="s">
        <v>28</v>
      </c>
      <c r="Q2980" t="s">
        <v>28</v>
      </c>
      <c r="R2980" t="s">
        <v>28</v>
      </c>
      <c r="S2980" t="s">
        <v>28</v>
      </c>
      <c r="T2980" t="s">
        <v>28</v>
      </c>
      <c r="U2980" t="s">
        <v>29</v>
      </c>
      <c r="V2980">
        <v>543858.59</v>
      </c>
      <c r="W2980">
        <v>6709436.4800000004</v>
      </c>
      <c r="X2980" t="s">
        <v>14419</v>
      </c>
      <c r="Y2980" t="s">
        <v>14420</v>
      </c>
      <c r="Z2980" s="2">
        <v>42216.381539351853</v>
      </c>
      <c r="AA2980" t="s">
        <v>32</v>
      </c>
      <c r="AB2980" t="s">
        <v>33</v>
      </c>
      <c r="AC2980" t="s">
        <v>34</v>
      </c>
      <c r="AD2980" t="s">
        <v>14421</v>
      </c>
      <c r="AE2980" t="s">
        <v>14422</v>
      </c>
      <c r="AF2980" t="s">
        <v>35</v>
      </c>
    </row>
    <row r="2981" spans="1:32" hidden="1" x14ac:dyDescent="0.35">
      <c r="A2981">
        <v>34252</v>
      </c>
      <c r="B2981">
        <v>1298312</v>
      </c>
      <c r="C2981">
        <v>10011579</v>
      </c>
      <c r="D2981" t="s">
        <v>150</v>
      </c>
      <c r="E2981" t="s">
        <v>27</v>
      </c>
      <c r="F2981" s="1">
        <v>42150</v>
      </c>
      <c r="G2981" t="s">
        <v>14258</v>
      </c>
      <c r="H2981" t="s">
        <v>291</v>
      </c>
      <c r="I2981" t="s">
        <v>300</v>
      </c>
      <c r="J2981" t="s">
        <v>29</v>
      </c>
      <c r="K2981">
        <v>1</v>
      </c>
      <c r="L2981">
        <v>0</v>
      </c>
      <c r="M2981" t="s">
        <v>30</v>
      </c>
      <c r="N2981" t="s">
        <v>13655</v>
      </c>
      <c r="O2981" t="s">
        <v>28</v>
      </c>
      <c r="P2981" t="s">
        <v>28</v>
      </c>
      <c r="Q2981" t="s">
        <v>28</v>
      </c>
      <c r="R2981" t="s">
        <v>28</v>
      </c>
      <c r="S2981" t="s">
        <v>28</v>
      </c>
      <c r="T2981" t="s">
        <v>28</v>
      </c>
      <c r="U2981" t="s">
        <v>29</v>
      </c>
      <c r="V2981">
        <v>543822.04</v>
      </c>
      <c r="W2981">
        <v>6709445.6799999997</v>
      </c>
      <c r="X2981" t="s">
        <v>188</v>
      </c>
      <c r="Y2981" t="s">
        <v>12260</v>
      </c>
      <c r="Z2981" s="2">
        <v>42216.381539351853</v>
      </c>
      <c r="AA2981" t="s">
        <v>32</v>
      </c>
      <c r="AB2981" t="s">
        <v>33</v>
      </c>
      <c r="AC2981" t="s">
        <v>34</v>
      </c>
      <c r="AD2981" t="s">
        <v>14423</v>
      </c>
      <c r="AE2981" t="s">
        <v>14424</v>
      </c>
      <c r="AF2981" t="s">
        <v>35</v>
      </c>
    </row>
    <row r="2982" spans="1:32" hidden="1" x14ac:dyDescent="0.35">
      <c r="A2982">
        <v>34253</v>
      </c>
      <c r="B2982">
        <v>1298312</v>
      </c>
      <c r="C2982">
        <v>10011579</v>
      </c>
      <c r="D2982" t="s">
        <v>150</v>
      </c>
      <c r="E2982" t="s">
        <v>27</v>
      </c>
      <c r="F2982" s="1">
        <v>42150</v>
      </c>
      <c r="G2982" t="s">
        <v>14258</v>
      </c>
      <c r="H2982" t="s">
        <v>291</v>
      </c>
      <c r="I2982" t="s">
        <v>300</v>
      </c>
      <c r="J2982" t="s">
        <v>29</v>
      </c>
      <c r="K2982">
        <v>1</v>
      </c>
      <c r="L2982">
        <v>0</v>
      </c>
      <c r="M2982" t="s">
        <v>30</v>
      </c>
      <c r="N2982" t="s">
        <v>13655</v>
      </c>
      <c r="O2982" t="s">
        <v>28</v>
      </c>
      <c r="P2982" t="s">
        <v>28</v>
      </c>
      <c r="Q2982" t="s">
        <v>28</v>
      </c>
      <c r="R2982" t="s">
        <v>28</v>
      </c>
      <c r="S2982" t="s">
        <v>28</v>
      </c>
      <c r="T2982" t="s">
        <v>28</v>
      </c>
      <c r="U2982" t="s">
        <v>29</v>
      </c>
      <c r="V2982">
        <v>543833.56000000006</v>
      </c>
      <c r="W2982">
        <v>6709463.1699999999</v>
      </c>
      <c r="X2982" t="s">
        <v>694</v>
      </c>
      <c r="Y2982" t="s">
        <v>14425</v>
      </c>
      <c r="Z2982" s="2">
        <v>42216.381539351853</v>
      </c>
      <c r="AA2982" t="s">
        <v>32</v>
      </c>
      <c r="AB2982" t="s">
        <v>33</v>
      </c>
      <c r="AC2982" t="s">
        <v>34</v>
      </c>
      <c r="AD2982" t="s">
        <v>14426</v>
      </c>
      <c r="AE2982" t="s">
        <v>14427</v>
      </c>
      <c r="AF2982" t="s">
        <v>35</v>
      </c>
    </row>
    <row r="2983" spans="1:32" hidden="1" x14ac:dyDescent="0.35">
      <c r="A2983">
        <v>34254</v>
      </c>
      <c r="B2983">
        <v>1298312</v>
      </c>
      <c r="C2983">
        <v>10011579</v>
      </c>
      <c r="D2983" t="s">
        <v>150</v>
      </c>
      <c r="E2983" t="s">
        <v>27</v>
      </c>
      <c r="F2983" s="1">
        <v>42150</v>
      </c>
      <c r="G2983" t="s">
        <v>14258</v>
      </c>
      <c r="H2983" t="s">
        <v>291</v>
      </c>
      <c r="I2983" t="s">
        <v>300</v>
      </c>
      <c r="J2983" t="s">
        <v>29</v>
      </c>
      <c r="K2983">
        <v>1</v>
      </c>
      <c r="L2983">
        <v>0</v>
      </c>
      <c r="M2983" t="s">
        <v>30</v>
      </c>
      <c r="N2983" t="s">
        <v>13655</v>
      </c>
      <c r="O2983" t="s">
        <v>28</v>
      </c>
      <c r="P2983" t="s">
        <v>28</v>
      </c>
      <c r="Q2983" t="s">
        <v>28</v>
      </c>
      <c r="R2983" t="s">
        <v>28</v>
      </c>
      <c r="S2983" t="s">
        <v>28</v>
      </c>
      <c r="T2983" t="s">
        <v>28</v>
      </c>
      <c r="U2983" t="s">
        <v>29</v>
      </c>
      <c r="V2983">
        <v>543973.61</v>
      </c>
      <c r="W2983">
        <v>6709340.3700000001</v>
      </c>
      <c r="X2983" t="s">
        <v>14428</v>
      </c>
      <c r="Y2983" t="s">
        <v>14429</v>
      </c>
      <c r="Z2983" s="2">
        <v>42216.381539351853</v>
      </c>
      <c r="AA2983" t="s">
        <v>32</v>
      </c>
      <c r="AB2983" t="s">
        <v>33</v>
      </c>
      <c r="AC2983" t="s">
        <v>34</v>
      </c>
      <c r="AD2983" t="s">
        <v>14430</v>
      </c>
      <c r="AE2983" t="s">
        <v>14431</v>
      </c>
      <c r="AF2983" t="s">
        <v>35</v>
      </c>
    </row>
    <row r="2984" spans="1:32" hidden="1" x14ac:dyDescent="0.35">
      <c r="A2984">
        <v>34255</v>
      </c>
      <c r="B2984">
        <v>1298312</v>
      </c>
      <c r="C2984">
        <v>10011579</v>
      </c>
      <c r="D2984" t="s">
        <v>150</v>
      </c>
      <c r="E2984" t="s">
        <v>27</v>
      </c>
      <c r="F2984" s="1">
        <v>42150</v>
      </c>
      <c r="G2984" t="s">
        <v>14258</v>
      </c>
      <c r="H2984" t="s">
        <v>291</v>
      </c>
      <c r="I2984" t="s">
        <v>300</v>
      </c>
      <c r="J2984" t="s">
        <v>29</v>
      </c>
      <c r="K2984">
        <v>1</v>
      </c>
      <c r="L2984">
        <v>0</v>
      </c>
      <c r="M2984" t="s">
        <v>30</v>
      </c>
      <c r="N2984" t="s">
        <v>13655</v>
      </c>
      <c r="O2984" t="s">
        <v>28</v>
      </c>
      <c r="P2984" t="s">
        <v>28</v>
      </c>
      <c r="Q2984" t="s">
        <v>28</v>
      </c>
      <c r="R2984" t="s">
        <v>28</v>
      </c>
      <c r="S2984" t="s">
        <v>28</v>
      </c>
      <c r="T2984" t="s">
        <v>28</v>
      </c>
      <c r="U2984" t="s">
        <v>29</v>
      </c>
      <c r="V2984">
        <v>544118.93999999994</v>
      </c>
      <c r="W2984">
        <v>6709372.6699999999</v>
      </c>
      <c r="X2984" t="s">
        <v>6997</v>
      </c>
      <c r="Y2984" t="s">
        <v>14432</v>
      </c>
      <c r="Z2984" s="2">
        <v>42216.381539351853</v>
      </c>
      <c r="AA2984" t="s">
        <v>32</v>
      </c>
      <c r="AB2984" t="s">
        <v>33</v>
      </c>
      <c r="AC2984" t="s">
        <v>34</v>
      </c>
      <c r="AD2984" t="s">
        <v>14433</v>
      </c>
      <c r="AE2984" t="s">
        <v>14434</v>
      </c>
      <c r="AF2984" t="s">
        <v>35</v>
      </c>
    </row>
    <row r="2985" spans="1:32" hidden="1" x14ac:dyDescent="0.35">
      <c r="A2985">
        <v>34256</v>
      </c>
      <c r="B2985">
        <v>1298312</v>
      </c>
      <c r="C2985">
        <v>10011579</v>
      </c>
      <c r="D2985" t="s">
        <v>150</v>
      </c>
      <c r="E2985" t="s">
        <v>27</v>
      </c>
      <c r="F2985" s="1">
        <v>42150</v>
      </c>
      <c r="G2985" t="s">
        <v>14258</v>
      </c>
      <c r="H2985" t="s">
        <v>291</v>
      </c>
      <c r="I2985" t="s">
        <v>300</v>
      </c>
      <c r="J2985" t="s">
        <v>29</v>
      </c>
      <c r="K2985">
        <v>1</v>
      </c>
      <c r="L2985">
        <v>0</v>
      </c>
      <c r="M2985" t="s">
        <v>30</v>
      </c>
      <c r="N2985" t="s">
        <v>13655</v>
      </c>
      <c r="O2985" t="s">
        <v>28</v>
      </c>
      <c r="P2985" t="s">
        <v>28</v>
      </c>
      <c r="Q2985" t="s">
        <v>28</v>
      </c>
      <c r="R2985" t="s">
        <v>28</v>
      </c>
      <c r="S2985" t="s">
        <v>28</v>
      </c>
      <c r="T2985" t="s">
        <v>28</v>
      </c>
      <c r="U2985" t="s">
        <v>29</v>
      </c>
      <c r="V2985">
        <v>544166.61</v>
      </c>
      <c r="W2985">
        <v>6709283.2800000003</v>
      </c>
      <c r="X2985" t="s">
        <v>6986</v>
      </c>
      <c r="Y2985" t="s">
        <v>14435</v>
      </c>
      <c r="Z2985" s="2">
        <v>42216.381539351853</v>
      </c>
      <c r="AA2985" t="s">
        <v>32</v>
      </c>
      <c r="AB2985" t="s">
        <v>33</v>
      </c>
      <c r="AC2985" t="s">
        <v>34</v>
      </c>
      <c r="AD2985" t="s">
        <v>14436</v>
      </c>
      <c r="AE2985" t="s">
        <v>14437</v>
      </c>
      <c r="AF2985" t="s">
        <v>35</v>
      </c>
    </row>
    <row r="2986" spans="1:32" hidden="1" x14ac:dyDescent="0.35">
      <c r="A2986">
        <v>34257</v>
      </c>
      <c r="B2986">
        <v>1298312</v>
      </c>
      <c r="C2986">
        <v>10011579</v>
      </c>
      <c r="D2986" t="s">
        <v>150</v>
      </c>
      <c r="E2986" t="s">
        <v>27</v>
      </c>
      <c r="F2986" s="1">
        <v>42150</v>
      </c>
      <c r="G2986" t="s">
        <v>14258</v>
      </c>
      <c r="H2986" t="s">
        <v>291</v>
      </c>
      <c r="I2986" t="s">
        <v>300</v>
      </c>
      <c r="J2986" t="s">
        <v>29</v>
      </c>
      <c r="K2986">
        <v>1</v>
      </c>
      <c r="L2986">
        <v>0</v>
      </c>
      <c r="M2986" t="s">
        <v>30</v>
      </c>
      <c r="N2986" t="s">
        <v>13655</v>
      </c>
      <c r="O2986" t="s">
        <v>28</v>
      </c>
      <c r="P2986" t="s">
        <v>28</v>
      </c>
      <c r="Q2986" t="s">
        <v>28</v>
      </c>
      <c r="R2986" t="s">
        <v>28</v>
      </c>
      <c r="S2986" t="s">
        <v>28</v>
      </c>
      <c r="T2986" t="s">
        <v>28</v>
      </c>
      <c r="U2986" t="s">
        <v>29</v>
      </c>
      <c r="V2986">
        <v>544174.81999999995</v>
      </c>
      <c r="W2986">
        <v>6709241.3200000003</v>
      </c>
      <c r="X2986" t="s">
        <v>12435</v>
      </c>
      <c r="Y2986" t="s">
        <v>14438</v>
      </c>
      <c r="Z2986" s="2">
        <v>42216.381539351853</v>
      </c>
      <c r="AA2986" t="s">
        <v>32</v>
      </c>
      <c r="AB2986" t="s">
        <v>33</v>
      </c>
      <c r="AC2986" t="s">
        <v>34</v>
      </c>
      <c r="AD2986" t="s">
        <v>14439</v>
      </c>
      <c r="AE2986" t="s">
        <v>14440</v>
      </c>
      <c r="AF2986" t="s">
        <v>35</v>
      </c>
    </row>
    <row r="2987" spans="1:32" hidden="1" x14ac:dyDescent="0.35">
      <c r="A2987">
        <v>34258</v>
      </c>
      <c r="B2987">
        <v>1298312</v>
      </c>
      <c r="C2987">
        <v>10011579</v>
      </c>
      <c r="D2987" t="s">
        <v>150</v>
      </c>
      <c r="E2987" t="s">
        <v>27</v>
      </c>
      <c r="F2987" s="1">
        <v>42150</v>
      </c>
      <c r="G2987" t="s">
        <v>14258</v>
      </c>
      <c r="H2987" t="s">
        <v>291</v>
      </c>
      <c r="I2987" t="s">
        <v>300</v>
      </c>
      <c r="J2987" t="s">
        <v>29</v>
      </c>
      <c r="K2987">
        <v>1</v>
      </c>
      <c r="L2987">
        <v>0</v>
      </c>
      <c r="M2987" t="s">
        <v>30</v>
      </c>
      <c r="N2987" t="s">
        <v>13655</v>
      </c>
      <c r="O2987" t="s">
        <v>28</v>
      </c>
      <c r="P2987" t="s">
        <v>28</v>
      </c>
      <c r="Q2987" t="s">
        <v>28</v>
      </c>
      <c r="R2987" t="s">
        <v>28</v>
      </c>
      <c r="S2987" t="s">
        <v>28</v>
      </c>
      <c r="T2987" t="s">
        <v>28</v>
      </c>
      <c r="U2987" t="s">
        <v>29</v>
      </c>
      <c r="V2987">
        <v>544152.91</v>
      </c>
      <c r="W2987">
        <v>6709242.5199999996</v>
      </c>
      <c r="X2987" t="s">
        <v>7020</v>
      </c>
      <c r="Y2987" t="s">
        <v>175</v>
      </c>
      <c r="Z2987" s="2">
        <v>42216.381539351853</v>
      </c>
      <c r="AA2987" t="s">
        <v>32</v>
      </c>
      <c r="AB2987" t="s">
        <v>33</v>
      </c>
      <c r="AC2987" t="s">
        <v>34</v>
      </c>
      <c r="AD2987" t="s">
        <v>14441</v>
      </c>
      <c r="AE2987" t="s">
        <v>14442</v>
      </c>
      <c r="AF2987" t="s">
        <v>35</v>
      </c>
    </row>
    <row r="2988" spans="1:32" hidden="1" x14ac:dyDescent="0.35">
      <c r="A2988">
        <v>34259</v>
      </c>
      <c r="B2988">
        <v>1298312</v>
      </c>
      <c r="C2988">
        <v>10011579</v>
      </c>
      <c r="D2988" t="s">
        <v>150</v>
      </c>
      <c r="E2988" t="s">
        <v>27</v>
      </c>
      <c r="F2988" s="1">
        <v>42150</v>
      </c>
      <c r="G2988" t="s">
        <v>14258</v>
      </c>
      <c r="H2988" t="s">
        <v>291</v>
      </c>
      <c r="I2988" t="s">
        <v>300</v>
      </c>
      <c r="J2988" t="s">
        <v>29</v>
      </c>
      <c r="K2988">
        <v>1</v>
      </c>
      <c r="L2988">
        <v>0</v>
      </c>
      <c r="M2988" t="s">
        <v>30</v>
      </c>
      <c r="N2988" t="s">
        <v>13655</v>
      </c>
      <c r="O2988" t="s">
        <v>28</v>
      </c>
      <c r="P2988" t="s">
        <v>28</v>
      </c>
      <c r="Q2988" t="s">
        <v>28</v>
      </c>
      <c r="R2988" t="s">
        <v>28</v>
      </c>
      <c r="S2988" t="s">
        <v>28</v>
      </c>
      <c r="T2988" t="s">
        <v>28</v>
      </c>
      <c r="U2988" t="s">
        <v>29</v>
      </c>
      <c r="V2988">
        <v>544134.66</v>
      </c>
      <c r="W2988">
        <v>6709271.9500000002</v>
      </c>
      <c r="X2988" t="s">
        <v>13054</v>
      </c>
      <c r="Y2988" t="s">
        <v>2755</v>
      </c>
      <c r="Z2988" s="2">
        <v>42216.381539351853</v>
      </c>
      <c r="AA2988" t="s">
        <v>32</v>
      </c>
      <c r="AB2988" t="s">
        <v>33</v>
      </c>
      <c r="AC2988" t="s">
        <v>34</v>
      </c>
      <c r="AD2988" t="s">
        <v>14443</v>
      </c>
      <c r="AE2988" t="s">
        <v>14444</v>
      </c>
      <c r="AF2988" t="s">
        <v>35</v>
      </c>
    </row>
    <row r="2989" spans="1:32" hidden="1" x14ac:dyDescent="0.35">
      <c r="A2989">
        <v>34260</v>
      </c>
      <c r="B2989">
        <v>1298312</v>
      </c>
      <c r="C2989">
        <v>10011579</v>
      </c>
      <c r="D2989" t="s">
        <v>150</v>
      </c>
      <c r="E2989" t="s">
        <v>27</v>
      </c>
      <c r="F2989" s="1">
        <v>42150</v>
      </c>
      <c r="G2989" t="s">
        <v>14258</v>
      </c>
      <c r="H2989" t="s">
        <v>291</v>
      </c>
      <c r="I2989" t="s">
        <v>300</v>
      </c>
      <c r="J2989" t="s">
        <v>29</v>
      </c>
      <c r="K2989">
        <v>1</v>
      </c>
      <c r="L2989">
        <v>0</v>
      </c>
      <c r="M2989" t="s">
        <v>30</v>
      </c>
      <c r="N2989" t="s">
        <v>13655</v>
      </c>
      <c r="O2989" t="s">
        <v>28</v>
      </c>
      <c r="P2989" t="s">
        <v>28</v>
      </c>
      <c r="Q2989" t="s">
        <v>28</v>
      </c>
      <c r="R2989" t="s">
        <v>28</v>
      </c>
      <c r="S2989" t="s">
        <v>28</v>
      </c>
      <c r="T2989" t="s">
        <v>28</v>
      </c>
      <c r="U2989" t="s">
        <v>29</v>
      </c>
      <c r="V2989">
        <v>544146.82999999996</v>
      </c>
      <c r="W2989">
        <v>6709295.1799999997</v>
      </c>
      <c r="X2989" t="s">
        <v>6818</v>
      </c>
      <c r="Y2989" t="s">
        <v>8316</v>
      </c>
      <c r="Z2989" s="2">
        <v>42216.381539351853</v>
      </c>
      <c r="AA2989" t="s">
        <v>32</v>
      </c>
      <c r="AB2989" t="s">
        <v>33</v>
      </c>
      <c r="AC2989" t="s">
        <v>34</v>
      </c>
      <c r="AD2989" t="s">
        <v>14445</v>
      </c>
      <c r="AE2989" t="s">
        <v>14446</v>
      </c>
      <c r="AF2989" t="s">
        <v>35</v>
      </c>
    </row>
    <row r="2990" spans="1:32" hidden="1" x14ac:dyDescent="0.35">
      <c r="A2990">
        <v>34261</v>
      </c>
      <c r="B2990">
        <v>1298312</v>
      </c>
      <c r="C2990">
        <v>10011579</v>
      </c>
      <c r="D2990" t="s">
        <v>150</v>
      </c>
      <c r="E2990" t="s">
        <v>27</v>
      </c>
      <c r="F2990" s="1">
        <v>42150</v>
      </c>
      <c r="G2990" t="s">
        <v>14258</v>
      </c>
      <c r="H2990" t="s">
        <v>291</v>
      </c>
      <c r="I2990" t="s">
        <v>300</v>
      </c>
      <c r="J2990" t="s">
        <v>29</v>
      </c>
      <c r="K2990">
        <v>1</v>
      </c>
      <c r="L2990">
        <v>0</v>
      </c>
      <c r="M2990" t="s">
        <v>30</v>
      </c>
      <c r="N2990" t="s">
        <v>13655</v>
      </c>
      <c r="O2990" t="s">
        <v>28</v>
      </c>
      <c r="P2990" t="s">
        <v>28</v>
      </c>
      <c r="Q2990" t="s">
        <v>28</v>
      </c>
      <c r="R2990" t="s">
        <v>28</v>
      </c>
      <c r="S2990" t="s">
        <v>28</v>
      </c>
      <c r="T2990" t="s">
        <v>28</v>
      </c>
      <c r="U2990" t="s">
        <v>29</v>
      </c>
      <c r="V2990">
        <v>544166.89</v>
      </c>
      <c r="W2990">
        <v>6709313.3799999999</v>
      </c>
      <c r="X2990" t="s">
        <v>14447</v>
      </c>
      <c r="Y2990" t="s">
        <v>14435</v>
      </c>
      <c r="Z2990" s="2">
        <v>42216.381539351853</v>
      </c>
      <c r="AA2990" t="s">
        <v>32</v>
      </c>
      <c r="AB2990" t="s">
        <v>33</v>
      </c>
      <c r="AC2990" t="s">
        <v>34</v>
      </c>
      <c r="AD2990" t="s">
        <v>14448</v>
      </c>
      <c r="AE2990" t="s">
        <v>14449</v>
      </c>
      <c r="AF2990" t="s">
        <v>35</v>
      </c>
    </row>
    <row r="2991" spans="1:32" hidden="1" x14ac:dyDescent="0.35">
      <c r="A2991">
        <v>34262</v>
      </c>
      <c r="B2991">
        <v>1298312</v>
      </c>
      <c r="C2991">
        <v>10011579</v>
      </c>
      <c r="D2991" t="s">
        <v>150</v>
      </c>
      <c r="E2991" t="s">
        <v>27</v>
      </c>
      <c r="F2991" s="1">
        <v>42150</v>
      </c>
      <c r="G2991" t="s">
        <v>14258</v>
      </c>
      <c r="H2991" t="s">
        <v>291</v>
      </c>
      <c r="I2991" t="s">
        <v>300</v>
      </c>
      <c r="J2991" t="s">
        <v>29</v>
      </c>
      <c r="K2991">
        <v>1</v>
      </c>
      <c r="L2991">
        <v>0</v>
      </c>
      <c r="M2991" t="s">
        <v>30</v>
      </c>
      <c r="N2991" t="s">
        <v>13655</v>
      </c>
      <c r="O2991" t="s">
        <v>28</v>
      </c>
      <c r="P2991" t="s">
        <v>28</v>
      </c>
      <c r="Q2991" t="s">
        <v>28</v>
      </c>
      <c r="R2991" t="s">
        <v>28</v>
      </c>
      <c r="S2991" t="s">
        <v>28</v>
      </c>
      <c r="T2991" t="s">
        <v>28</v>
      </c>
      <c r="U2991" t="s">
        <v>29</v>
      </c>
      <c r="V2991">
        <v>544187.01</v>
      </c>
      <c r="W2991">
        <v>6709348.0199999996</v>
      </c>
      <c r="X2991" t="s">
        <v>12451</v>
      </c>
      <c r="Y2991" t="s">
        <v>13933</v>
      </c>
      <c r="Z2991" s="2">
        <v>42216.381539351853</v>
      </c>
      <c r="AA2991" t="s">
        <v>32</v>
      </c>
      <c r="AB2991" t="s">
        <v>33</v>
      </c>
      <c r="AC2991" t="s">
        <v>34</v>
      </c>
      <c r="AD2991" t="s">
        <v>14450</v>
      </c>
      <c r="AE2991" t="s">
        <v>14451</v>
      </c>
      <c r="AF2991" t="s">
        <v>35</v>
      </c>
    </row>
    <row r="2992" spans="1:32" hidden="1" x14ac:dyDescent="0.35">
      <c r="A2992">
        <v>34263</v>
      </c>
      <c r="B2992">
        <v>1298312</v>
      </c>
      <c r="C2992">
        <v>10011579</v>
      </c>
      <c r="D2992" t="s">
        <v>150</v>
      </c>
      <c r="E2992" t="s">
        <v>27</v>
      </c>
      <c r="F2992" s="1">
        <v>42150</v>
      </c>
      <c r="G2992" t="s">
        <v>14258</v>
      </c>
      <c r="H2992" t="s">
        <v>291</v>
      </c>
      <c r="I2992" t="s">
        <v>300</v>
      </c>
      <c r="J2992" t="s">
        <v>29</v>
      </c>
      <c r="K2992">
        <v>1</v>
      </c>
      <c r="L2992">
        <v>0</v>
      </c>
      <c r="M2992" t="s">
        <v>30</v>
      </c>
      <c r="N2992" t="s">
        <v>13655</v>
      </c>
      <c r="O2992" t="s">
        <v>28</v>
      </c>
      <c r="P2992" t="s">
        <v>28</v>
      </c>
      <c r="Q2992" t="s">
        <v>28</v>
      </c>
      <c r="R2992" t="s">
        <v>28</v>
      </c>
      <c r="S2992" t="s">
        <v>28</v>
      </c>
      <c r="T2992" t="s">
        <v>28</v>
      </c>
      <c r="U2992" t="s">
        <v>29</v>
      </c>
      <c r="V2992">
        <v>544197.31999999995</v>
      </c>
      <c r="W2992">
        <v>6709347.2400000002</v>
      </c>
      <c r="X2992" t="s">
        <v>12451</v>
      </c>
      <c r="Y2992" t="s">
        <v>227</v>
      </c>
      <c r="Z2992" s="2">
        <v>42216.381539351853</v>
      </c>
      <c r="AA2992" t="s">
        <v>32</v>
      </c>
      <c r="AB2992" t="s">
        <v>33</v>
      </c>
      <c r="AC2992" t="s">
        <v>34</v>
      </c>
      <c r="AD2992" t="s">
        <v>14452</v>
      </c>
      <c r="AE2992" t="s">
        <v>14453</v>
      </c>
      <c r="AF2992" t="s">
        <v>35</v>
      </c>
    </row>
    <row r="2993" spans="1:32" hidden="1" x14ac:dyDescent="0.35">
      <c r="A2993">
        <v>34264</v>
      </c>
      <c r="B2993">
        <v>1298312</v>
      </c>
      <c r="C2993">
        <v>10011579</v>
      </c>
      <c r="D2993" t="s">
        <v>150</v>
      </c>
      <c r="E2993" t="s">
        <v>27</v>
      </c>
      <c r="F2993" s="1">
        <v>42150</v>
      </c>
      <c r="G2993" t="s">
        <v>14258</v>
      </c>
      <c r="H2993" t="s">
        <v>291</v>
      </c>
      <c r="I2993" t="s">
        <v>300</v>
      </c>
      <c r="J2993" t="s">
        <v>29</v>
      </c>
      <c r="K2993">
        <v>1</v>
      </c>
      <c r="L2993">
        <v>0</v>
      </c>
      <c r="M2993" t="s">
        <v>30</v>
      </c>
      <c r="N2993" t="s">
        <v>13655</v>
      </c>
      <c r="O2993" t="s">
        <v>28</v>
      </c>
      <c r="P2993" t="s">
        <v>28</v>
      </c>
      <c r="Q2993" t="s">
        <v>28</v>
      </c>
      <c r="R2993" t="s">
        <v>28</v>
      </c>
      <c r="S2993" t="s">
        <v>28</v>
      </c>
      <c r="T2993" t="s">
        <v>28</v>
      </c>
      <c r="U2993" t="s">
        <v>29</v>
      </c>
      <c r="V2993">
        <v>544229.15</v>
      </c>
      <c r="W2993">
        <v>6709326.0599999996</v>
      </c>
      <c r="X2993" t="s">
        <v>7016</v>
      </c>
      <c r="Y2993" t="s">
        <v>14454</v>
      </c>
      <c r="Z2993" s="2">
        <v>42216.381539351853</v>
      </c>
      <c r="AA2993" t="s">
        <v>32</v>
      </c>
      <c r="AB2993" t="s">
        <v>33</v>
      </c>
      <c r="AC2993" t="s">
        <v>34</v>
      </c>
      <c r="AD2993" t="s">
        <v>14455</v>
      </c>
      <c r="AE2993" t="s">
        <v>14456</v>
      </c>
      <c r="AF2993" t="s">
        <v>35</v>
      </c>
    </row>
    <row r="2994" spans="1:32" hidden="1" x14ac:dyDescent="0.35">
      <c r="A2994">
        <v>34265</v>
      </c>
      <c r="B2994">
        <v>1298312</v>
      </c>
      <c r="C2994">
        <v>10011579</v>
      </c>
      <c r="D2994" t="s">
        <v>150</v>
      </c>
      <c r="E2994" t="s">
        <v>27</v>
      </c>
      <c r="F2994" s="1">
        <v>42150</v>
      </c>
      <c r="G2994" t="s">
        <v>14258</v>
      </c>
      <c r="H2994" t="s">
        <v>291</v>
      </c>
      <c r="I2994" t="s">
        <v>300</v>
      </c>
      <c r="J2994" t="s">
        <v>29</v>
      </c>
      <c r="K2994">
        <v>1</v>
      </c>
      <c r="L2994">
        <v>0</v>
      </c>
      <c r="M2994" t="s">
        <v>30</v>
      </c>
      <c r="N2994" t="s">
        <v>13655</v>
      </c>
      <c r="O2994" t="s">
        <v>28</v>
      </c>
      <c r="P2994" t="s">
        <v>28</v>
      </c>
      <c r="Q2994" t="s">
        <v>28</v>
      </c>
      <c r="R2994" t="s">
        <v>28</v>
      </c>
      <c r="S2994" t="s">
        <v>28</v>
      </c>
      <c r="T2994" t="s">
        <v>28</v>
      </c>
      <c r="U2994" t="s">
        <v>29</v>
      </c>
      <c r="V2994">
        <v>545023.43000000005</v>
      </c>
      <c r="W2994">
        <v>6710107.5899999999</v>
      </c>
      <c r="X2994" t="s">
        <v>10612</v>
      </c>
      <c r="Y2994" t="s">
        <v>5686</v>
      </c>
      <c r="Z2994" s="2">
        <v>42216.381539351853</v>
      </c>
      <c r="AA2994" t="s">
        <v>32</v>
      </c>
      <c r="AB2994" t="s">
        <v>33</v>
      </c>
      <c r="AC2994" t="s">
        <v>34</v>
      </c>
      <c r="AD2994" t="s">
        <v>14457</v>
      </c>
      <c r="AE2994" t="s">
        <v>14458</v>
      </c>
      <c r="AF2994" t="s">
        <v>35</v>
      </c>
    </row>
    <row r="2995" spans="1:32" hidden="1" x14ac:dyDescent="0.35">
      <c r="A2995">
        <v>34266</v>
      </c>
      <c r="B2995">
        <v>1298312</v>
      </c>
      <c r="C2995">
        <v>10011579</v>
      </c>
      <c r="D2995" t="s">
        <v>150</v>
      </c>
      <c r="E2995" t="s">
        <v>27</v>
      </c>
      <c r="F2995" s="1">
        <v>42150</v>
      </c>
      <c r="G2995" t="s">
        <v>14258</v>
      </c>
      <c r="H2995" t="s">
        <v>291</v>
      </c>
      <c r="I2995" t="s">
        <v>300</v>
      </c>
      <c r="J2995" t="s">
        <v>29</v>
      </c>
      <c r="K2995">
        <v>1</v>
      </c>
      <c r="L2995">
        <v>0</v>
      </c>
      <c r="M2995" t="s">
        <v>30</v>
      </c>
      <c r="N2995" t="s">
        <v>13655</v>
      </c>
      <c r="O2995" t="s">
        <v>28</v>
      </c>
      <c r="P2995" t="s">
        <v>28</v>
      </c>
      <c r="Q2995" t="s">
        <v>28</v>
      </c>
      <c r="R2995" t="s">
        <v>28</v>
      </c>
      <c r="S2995" t="s">
        <v>28</v>
      </c>
      <c r="T2995" t="s">
        <v>28</v>
      </c>
      <c r="U2995" t="s">
        <v>29</v>
      </c>
      <c r="V2995">
        <v>545021.31999999995</v>
      </c>
      <c r="W2995">
        <v>6710103.9000000004</v>
      </c>
      <c r="X2995" t="s">
        <v>3272</v>
      </c>
      <c r="Y2995" t="s">
        <v>14459</v>
      </c>
      <c r="Z2995" s="2">
        <v>42216.381539351853</v>
      </c>
      <c r="AA2995" t="s">
        <v>32</v>
      </c>
      <c r="AB2995" t="s">
        <v>33</v>
      </c>
      <c r="AC2995" t="s">
        <v>34</v>
      </c>
      <c r="AD2995" t="s">
        <v>14460</v>
      </c>
      <c r="AE2995" t="s">
        <v>14461</v>
      </c>
      <c r="AF2995" t="s">
        <v>35</v>
      </c>
    </row>
    <row r="2996" spans="1:32" hidden="1" x14ac:dyDescent="0.35">
      <c r="A2996">
        <v>34267</v>
      </c>
      <c r="B2996">
        <v>1298312</v>
      </c>
      <c r="C2996">
        <v>10011579</v>
      </c>
      <c r="D2996" t="s">
        <v>150</v>
      </c>
      <c r="E2996" t="s">
        <v>27</v>
      </c>
      <c r="F2996" s="1">
        <v>42150</v>
      </c>
      <c r="G2996" t="s">
        <v>14258</v>
      </c>
      <c r="H2996" t="s">
        <v>291</v>
      </c>
      <c r="I2996" t="s">
        <v>300</v>
      </c>
      <c r="J2996" t="s">
        <v>29</v>
      </c>
      <c r="K2996">
        <v>1</v>
      </c>
      <c r="L2996">
        <v>0</v>
      </c>
      <c r="M2996" t="s">
        <v>30</v>
      </c>
      <c r="N2996" t="s">
        <v>13655</v>
      </c>
      <c r="O2996" t="s">
        <v>28</v>
      </c>
      <c r="P2996" t="s">
        <v>28</v>
      </c>
      <c r="Q2996" t="s">
        <v>28</v>
      </c>
      <c r="R2996" t="s">
        <v>28</v>
      </c>
      <c r="S2996" t="s">
        <v>28</v>
      </c>
      <c r="T2996" t="s">
        <v>28</v>
      </c>
      <c r="U2996" t="s">
        <v>29</v>
      </c>
      <c r="V2996">
        <v>545020.52</v>
      </c>
      <c r="W2996">
        <v>6710103.54</v>
      </c>
      <c r="X2996" t="s">
        <v>3272</v>
      </c>
      <c r="Y2996" t="s">
        <v>14462</v>
      </c>
      <c r="Z2996" s="2">
        <v>42216.381539351853</v>
      </c>
      <c r="AA2996" t="s">
        <v>32</v>
      </c>
      <c r="AB2996" t="s">
        <v>33</v>
      </c>
      <c r="AC2996" t="s">
        <v>34</v>
      </c>
      <c r="AD2996" t="s">
        <v>14463</v>
      </c>
      <c r="AE2996" t="s">
        <v>14464</v>
      </c>
      <c r="AF2996" t="s">
        <v>35</v>
      </c>
    </row>
    <row r="2997" spans="1:32" hidden="1" x14ac:dyDescent="0.35">
      <c r="A2997">
        <v>34268</v>
      </c>
      <c r="B2997">
        <v>1298312</v>
      </c>
      <c r="C2997">
        <v>10011579</v>
      </c>
      <c r="D2997" t="s">
        <v>150</v>
      </c>
      <c r="E2997" t="s">
        <v>27</v>
      </c>
      <c r="F2997" s="1">
        <v>42150</v>
      </c>
      <c r="G2997" t="s">
        <v>14258</v>
      </c>
      <c r="H2997" t="s">
        <v>291</v>
      </c>
      <c r="I2997" t="s">
        <v>300</v>
      </c>
      <c r="J2997" t="s">
        <v>29</v>
      </c>
      <c r="K2997">
        <v>1</v>
      </c>
      <c r="L2997">
        <v>0</v>
      </c>
      <c r="M2997" t="s">
        <v>30</v>
      </c>
      <c r="N2997" t="s">
        <v>13655</v>
      </c>
      <c r="O2997" t="s">
        <v>28</v>
      </c>
      <c r="P2997" t="s">
        <v>28</v>
      </c>
      <c r="Q2997" t="s">
        <v>28</v>
      </c>
      <c r="R2997" t="s">
        <v>28</v>
      </c>
      <c r="S2997" t="s">
        <v>28</v>
      </c>
      <c r="T2997" t="s">
        <v>28</v>
      </c>
      <c r="U2997" t="s">
        <v>29</v>
      </c>
      <c r="V2997">
        <v>545155.66</v>
      </c>
      <c r="W2997">
        <v>6710363.5700000003</v>
      </c>
      <c r="X2997" t="s">
        <v>9332</v>
      </c>
      <c r="Y2997" t="s">
        <v>14465</v>
      </c>
      <c r="Z2997" s="2">
        <v>42216.381539351853</v>
      </c>
      <c r="AA2997" t="s">
        <v>32</v>
      </c>
      <c r="AB2997" t="s">
        <v>33</v>
      </c>
      <c r="AC2997" t="s">
        <v>34</v>
      </c>
      <c r="AD2997" t="s">
        <v>14466</v>
      </c>
      <c r="AE2997" t="s">
        <v>14467</v>
      </c>
      <c r="AF2997" t="s">
        <v>35</v>
      </c>
    </row>
    <row r="2998" spans="1:32" hidden="1" x14ac:dyDescent="0.35">
      <c r="A2998">
        <v>34269</v>
      </c>
      <c r="B2998">
        <v>1298312</v>
      </c>
      <c r="C2998">
        <v>10011579</v>
      </c>
      <c r="D2998" t="s">
        <v>150</v>
      </c>
      <c r="E2998" t="s">
        <v>27</v>
      </c>
      <c r="F2998" s="1">
        <v>42150</v>
      </c>
      <c r="G2998" t="s">
        <v>14258</v>
      </c>
      <c r="H2998" t="s">
        <v>291</v>
      </c>
      <c r="I2998" t="s">
        <v>300</v>
      </c>
      <c r="J2998" t="s">
        <v>29</v>
      </c>
      <c r="K2998">
        <v>1</v>
      </c>
      <c r="L2998">
        <v>0</v>
      </c>
      <c r="M2998" t="s">
        <v>30</v>
      </c>
      <c r="N2998" t="s">
        <v>13655</v>
      </c>
      <c r="O2998" t="s">
        <v>28</v>
      </c>
      <c r="P2998" t="s">
        <v>28</v>
      </c>
      <c r="Q2998" t="s">
        <v>28</v>
      </c>
      <c r="R2998" t="s">
        <v>28</v>
      </c>
      <c r="S2998" t="s">
        <v>28</v>
      </c>
      <c r="T2998" t="s">
        <v>28</v>
      </c>
      <c r="U2998" t="s">
        <v>29</v>
      </c>
      <c r="V2998">
        <v>545256.56999999995</v>
      </c>
      <c r="W2998">
        <v>6710367.2300000004</v>
      </c>
      <c r="X2998" t="s">
        <v>9167</v>
      </c>
      <c r="Y2998" t="s">
        <v>3040</v>
      </c>
      <c r="Z2998" s="2">
        <v>42216.381539351853</v>
      </c>
      <c r="AA2998" t="s">
        <v>32</v>
      </c>
      <c r="AB2998" t="s">
        <v>33</v>
      </c>
      <c r="AC2998" t="s">
        <v>34</v>
      </c>
      <c r="AD2998" t="s">
        <v>14468</v>
      </c>
      <c r="AE2998" t="s">
        <v>14469</v>
      </c>
      <c r="AF2998" t="s">
        <v>35</v>
      </c>
    </row>
    <row r="2999" spans="1:32" hidden="1" x14ac:dyDescent="0.35">
      <c r="A2999">
        <v>34270</v>
      </c>
      <c r="B2999">
        <v>1298312</v>
      </c>
      <c r="C2999">
        <v>10011579</v>
      </c>
      <c r="D2999" t="s">
        <v>150</v>
      </c>
      <c r="E2999" t="s">
        <v>27</v>
      </c>
      <c r="F2999" s="1">
        <v>42150</v>
      </c>
      <c r="G2999" t="s">
        <v>14258</v>
      </c>
      <c r="H2999" t="s">
        <v>291</v>
      </c>
      <c r="I2999" t="s">
        <v>300</v>
      </c>
      <c r="J2999" t="s">
        <v>29</v>
      </c>
      <c r="K2999">
        <v>1</v>
      </c>
      <c r="L2999">
        <v>0</v>
      </c>
      <c r="M2999" t="s">
        <v>30</v>
      </c>
      <c r="N2999" t="s">
        <v>13655</v>
      </c>
      <c r="O2999" t="s">
        <v>28</v>
      </c>
      <c r="P2999" t="s">
        <v>28</v>
      </c>
      <c r="Q2999" t="s">
        <v>28</v>
      </c>
      <c r="R2999" t="s">
        <v>28</v>
      </c>
      <c r="S2999" t="s">
        <v>28</v>
      </c>
      <c r="T2999" t="s">
        <v>28</v>
      </c>
      <c r="U2999" t="s">
        <v>29</v>
      </c>
      <c r="V2999">
        <v>545253.73</v>
      </c>
      <c r="W2999">
        <v>6710341.0099999998</v>
      </c>
      <c r="X2999" t="s">
        <v>14470</v>
      </c>
      <c r="Y2999" t="s">
        <v>14471</v>
      </c>
      <c r="Z2999" s="2">
        <v>42216.381539351853</v>
      </c>
      <c r="AA2999" t="s">
        <v>32</v>
      </c>
      <c r="AB2999" t="s">
        <v>33</v>
      </c>
      <c r="AC2999" t="s">
        <v>34</v>
      </c>
      <c r="AD2999" t="s">
        <v>14472</v>
      </c>
      <c r="AE2999" t="s">
        <v>14473</v>
      </c>
      <c r="AF2999" t="s">
        <v>35</v>
      </c>
    </row>
    <row r="3000" spans="1:32" hidden="1" x14ac:dyDescent="0.35">
      <c r="A3000">
        <v>34271</v>
      </c>
      <c r="B3000">
        <v>1298312</v>
      </c>
      <c r="C3000">
        <v>10011579</v>
      </c>
      <c r="D3000" t="s">
        <v>150</v>
      </c>
      <c r="E3000" t="s">
        <v>27</v>
      </c>
      <c r="F3000" s="1">
        <v>42150</v>
      </c>
      <c r="G3000" t="s">
        <v>14258</v>
      </c>
      <c r="H3000" t="s">
        <v>291</v>
      </c>
      <c r="I3000" t="s">
        <v>300</v>
      </c>
      <c r="J3000" t="s">
        <v>29</v>
      </c>
      <c r="K3000">
        <v>1</v>
      </c>
      <c r="L3000">
        <v>0</v>
      </c>
      <c r="M3000" t="s">
        <v>30</v>
      </c>
      <c r="N3000" t="s">
        <v>13655</v>
      </c>
      <c r="O3000" t="s">
        <v>28</v>
      </c>
      <c r="P3000" t="s">
        <v>28</v>
      </c>
      <c r="Q3000" t="s">
        <v>28</v>
      </c>
      <c r="R3000" t="s">
        <v>28</v>
      </c>
      <c r="S3000" t="s">
        <v>28</v>
      </c>
      <c r="T3000" t="s">
        <v>28</v>
      </c>
      <c r="U3000" t="s">
        <v>29</v>
      </c>
      <c r="V3000">
        <v>545260.06999999995</v>
      </c>
      <c r="W3000">
        <v>6709839.0300000003</v>
      </c>
      <c r="X3000" t="s">
        <v>1081</v>
      </c>
      <c r="Y3000" t="s">
        <v>5661</v>
      </c>
      <c r="Z3000" s="2">
        <v>42216.381539351853</v>
      </c>
      <c r="AA3000" t="s">
        <v>32</v>
      </c>
      <c r="AB3000" t="s">
        <v>33</v>
      </c>
      <c r="AC3000" t="s">
        <v>34</v>
      </c>
      <c r="AD3000" t="s">
        <v>14474</v>
      </c>
      <c r="AE3000" t="s">
        <v>14475</v>
      </c>
      <c r="AF3000" t="s">
        <v>35</v>
      </c>
    </row>
    <row r="3001" spans="1:32" hidden="1" x14ac:dyDescent="0.35">
      <c r="A3001">
        <v>34272</v>
      </c>
      <c r="B3001">
        <v>1298312</v>
      </c>
      <c r="C3001">
        <v>10011579</v>
      </c>
      <c r="D3001" t="s">
        <v>150</v>
      </c>
      <c r="E3001" t="s">
        <v>27</v>
      </c>
      <c r="F3001" s="1">
        <v>42150</v>
      </c>
      <c r="G3001" t="s">
        <v>14258</v>
      </c>
      <c r="H3001" t="s">
        <v>291</v>
      </c>
      <c r="I3001" t="s">
        <v>300</v>
      </c>
      <c r="J3001" t="s">
        <v>29</v>
      </c>
      <c r="K3001">
        <v>1</v>
      </c>
      <c r="L3001">
        <v>0</v>
      </c>
      <c r="M3001" t="s">
        <v>30</v>
      </c>
      <c r="N3001" t="s">
        <v>13655</v>
      </c>
      <c r="O3001" t="s">
        <v>28</v>
      </c>
      <c r="P3001" t="s">
        <v>28</v>
      </c>
      <c r="Q3001" t="s">
        <v>28</v>
      </c>
      <c r="R3001" t="s">
        <v>28</v>
      </c>
      <c r="S3001" t="s">
        <v>28</v>
      </c>
      <c r="T3001" t="s">
        <v>28</v>
      </c>
      <c r="U3001" t="s">
        <v>29</v>
      </c>
      <c r="V3001">
        <v>545275.81999999995</v>
      </c>
      <c r="W3001">
        <v>6709629.3600000003</v>
      </c>
      <c r="X3001" t="s">
        <v>558</v>
      </c>
      <c r="Y3001" t="s">
        <v>14476</v>
      </c>
      <c r="Z3001" s="2">
        <v>42216.381539351853</v>
      </c>
      <c r="AA3001" t="s">
        <v>32</v>
      </c>
      <c r="AB3001" t="s">
        <v>33</v>
      </c>
      <c r="AC3001" t="s">
        <v>34</v>
      </c>
      <c r="AD3001" t="s">
        <v>14477</v>
      </c>
      <c r="AE3001" t="s">
        <v>14478</v>
      </c>
      <c r="AF3001" t="s">
        <v>35</v>
      </c>
    </row>
    <row r="3002" spans="1:32" hidden="1" x14ac:dyDescent="0.35">
      <c r="A3002">
        <v>34273</v>
      </c>
      <c r="B3002">
        <v>1298312</v>
      </c>
      <c r="C3002">
        <v>10011579</v>
      </c>
      <c r="D3002" t="s">
        <v>150</v>
      </c>
      <c r="E3002" t="s">
        <v>27</v>
      </c>
      <c r="F3002" s="1">
        <v>42150</v>
      </c>
      <c r="G3002" t="s">
        <v>14258</v>
      </c>
      <c r="H3002" t="s">
        <v>291</v>
      </c>
      <c r="I3002" t="s">
        <v>300</v>
      </c>
      <c r="J3002" t="s">
        <v>29</v>
      </c>
      <c r="K3002">
        <v>1</v>
      </c>
      <c r="L3002">
        <v>0</v>
      </c>
      <c r="M3002" t="s">
        <v>30</v>
      </c>
      <c r="N3002" t="s">
        <v>13655</v>
      </c>
      <c r="O3002" t="s">
        <v>28</v>
      </c>
      <c r="P3002" t="s">
        <v>28</v>
      </c>
      <c r="Q3002" t="s">
        <v>28</v>
      </c>
      <c r="R3002" t="s">
        <v>28</v>
      </c>
      <c r="S3002" t="s">
        <v>28</v>
      </c>
      <c r="T3002" t="s">
        <v>28</v>
      </c>
      <c r="U3002" t="s">
        <v>29</v>
      </c>
      <c r="V3002">
        <v>545260.43999999994</v>
      </c>
      <c r="W3002">
        <v>6709651.0300000003</v>
      </c>
      <c r="X3002" t="s">
        <v>14479</v>
      </c>
      <c r="Y3002" t="s">
        <v>8248</v>
      </c>
      <c r="Z3002" s="2">
        <v>42216.381539351853</v>
      </c>
      <c r="AA3002" t="s">
        <v>32</v>
      </c>
      <c r="AB3002" t="s">
        <v>33</v>
      </c>
      <c r="AC3002" t="s">
        <v>34</v>
      </c>
      <c r="AD3002" t="s">
        <v>14480</v>
      </c>
      <c r="AE3002" t="s">
        <v>14481</v>
      </c>
      <c r="AF3002" t="s">
        <v>35</v>
      </c>
    </row>
    <row r="3003" spans="1:32" hidden="1" x14ac:dyDescent="0.35">
      <c r="A3003">
        <v>34274</v>
      </c>
      <c r="B3003">
        <v>1298312</v>
      </c>
      <c r="C3003">
        <v>10011579</v>
      </c>
      <c r="D3003" t="s">
        <v>150</v>
      </c>
      <c r="E3003" t="s">
        <v>27</v>
      </c>
      <c r="F3003" s="1">
        <v>42150</v>
      </c>
      <c r="G3003" t="s">
        <v>14258</v>
      </c>
      <c r="H3003" t="s">
        <v>291</v>
      </c>
      <c r="I3003" t="s">
        <v>300</v>
      </c>
      <c r="J3003" t="s">
        <v>29</v>
      </c>
      <c r="K3003">
        <v>1</v>
      </c>
      <c r="L3003">
        <v>0</v>
      </c>
      <c r="M3003" t="s">
        <v>30</v>
      </c>
      <c r="N3003" t="s">
        <v>13655</v>
      </c>
      <c r="O3003" t="s">
        <v>28</v>
      </c>
      <c r="P3003" t="s">
        <v>28</v>
      </c>
      <c r="Q3003" t="s">
        <v>28</v>
      </c>
      <c r="R3003" t="s">
        <v>28</v>
      </c>
      <c r="S3003" t="s">
        <v>28</v>
      </c>
      <c r="T3003" t="s">
        <v>28</v>
      </c>
      <c r="U3003" t="s">
        <v>29</v>
      </c>
      <c r="V3003">
        <v>545260.93000000005</v>
      </c>
      <c r="W3003">
        <v>6709651.9500000002</v>
      </c>
      <c r="X3003" t="s">
        <v>14479</v>
      </c>
      <c r="Y3003" t="s">
        <v>8248</v>
      </c>
      <c r="Z3003" s="2">
        <v>42216.381539351853</v>
      </c>
      <c r="AA3003" t="s">
        <v>32</v>
      </c>
      <c r="AB3003" t="s">
        <v>33</v>
      </c>
      <c r="AC3003" t="s">
        <v>34</v>
      </c>
      <c r="AD3003" t="s">
        <v>14482</v>
      </c>
      <c r="AE3003" t="s">
        <v>14483</v>
      </c>
      <c r="AF3003" t="s">
        <v>35</v>
      </c>
    </row>
    <row r="3004" spans="1:32" hidden="1" x14ac:dyDescent="0.35">
      <c r="A3004">
        <v>34275</v>
      </c>
      <c r="B3004">
        <v>1298312</v>
      </c>
      <c r="C3004">
        <v>10011579</v>
      </c>
      <c r="D3004" t="s">
        <v>150</v>
      </c>
      <c r="E3004" t="s">
        <v>27</v>
      </c>
      <c r="F3004" s="1">
        <v>42150</v>
      </c>
      <c r="G3004" t="s">
        <v>14258</v>
      </c>
      <c r="H3004" t="s">
        <v>291</v>
      </c>
      <c r="I3004" t="s">
        <v>300</v>
      </c>
      <c r="J3004" t="s">
        <v>29</v>
      </c>
      <c r="K3004">
        <v>1</v>
      </c>
      <c r="L3004">
        <v>0</v>
      </c>
      <c r="M3004" t="s">
        <v>30</v>
      </c>
      <c r="N3004" t="s">
        <v>13655</v>
      </c>
      <c r="O3004" t="s">
        <v>28</v>
      </c>
      <c r="P3004" t="s">
        <v>28</v>
      </c>
      <c r="Q3004" t="s">
        <v>28</v>
      </c>
      <c r="R3004" t="s">
        <v>28</v>
      </c>
      <c r="S3004" t="s">
        <v>28</v>
      </c>
      <c r="T3004" t="s">
        <v>28</v>
      </c>
      <c r="U3004" t="s">
        <v>29</v>
      </c>
      <c r="V3004">
        <v>545212.81000000006</v>
      </c>
      <c r="W3004">
        <v>6709629.6100000003</v>
      </c>
      <c r="X3004" t="s">
        <v>558</v>
      </c>
      <c r="Y3004" t="s">
        <v>14484</v>
      </c>
      <c r="Z3004" s="2">
        <v>42216.381539351853</v>
      </c>
      <c r="AA3004" t="s">
        <v>32</v>
      </c>
      <c r="AB3004" t="s">
        <v>33</v>
      </c>
      <c r="AC3004" t="s">
        <v>34</v>
      </c>
      <c r="AD3004" t="s">
        <v>14485</v>
      </c>
      <c r="AE3004" t="s">
        <v>14486</v>
      </c>
      <c r="AF3004" t="s">
        <v>35</v>
      </c>
    </row>
    <row r="3005" spans="1:32" hidden="1" x14ac:dyDescent="0.35">
      <c r="A3005">
        <v>34276</v>
      </c>
      <c r="B3005">
        <v>1298312</v>
      </c>
      <c r="C3005">
        <v>10011579</v>
      </c>
      <c r="D3005" t="s">
        <v>150</v>
      </c>
      <c r="E3005" t="s">
        <v>27</v>
      </c>
      <c r="F3005" s="1">
        <v>42150</v>
      </c>
      <c r="G3005" t="s">
        <v>14258</v>
      </c>
      <c r="H3005" t="s">
        <v>291</v>
      </c>
      <c r="I3005" t="s">
        <v>300</v>
      </c>
      <c r="J3005" t="s">
        <v>29</v>
      </c>
      <c r="K3005">
        <v>1</v>
      </c>
      <c r="L3005">
        <v>0</v>
      </c>
      <c r="M3005" t="s">
        <v>30</v>
      </c>
      <c r="N3005" t="s">
        <v>13655</v>
      </c>
      <c r="O3005" t="s">
        <v>28</v>
      </c>
      <c r="P3005" t="s">
        <v>28</v>
      </c>
      <c r="Q3005" t="s">
        <v>28</v>
      </c>
      <c r="R3005" t="s">
        <v>28</v>
      </c>
      <c r="S3005" t="s">
        <v>28</v>
      </c>
      <c r="T3005" t="s">
        <v>28</v>
      </c>
      <c r="U3005" t="s">
        <v>29</v>
      </c>
      <c r="V3005">
        <v>545212.98</v>
      </c>
      <c r="W3005">
        <v>6709632.9400000004</v>
      </c>
      <c r="X3005" t="s">
        <v>14487</v>
      </c>
      <c r="Y3005" t="s">
        <v>14484</v>
      </c>
      <c r="Z3005" s="2">
        <v>42216.381539351853</v>
      </c>
      <c r="AA3005" t="s">
        <v>32</v>
      </c>
      <c r="AB3005" t="s">
        <v>33</v>
      </c>
      <c r="AC3005" t="s">
        <v>34</v>
      </c>
      <c r="AD3005" t="s">
        <v>14488</v>
      </c>
      <c r="AE3005" t="s">
        <v>14489</v>
      </c>
      <c r="AF3005" t="s">
        <v>35</v>
      </c>
    </row>
    <row r="3006" spans="1:32" hidden="1" x14ac:dyDescent="0.35">
      <c r="A3006">
        <v>34277</v>
      </c>
      <c r="B3006">
        <v>1298312</v>
      </c>
      <c r="C3006">
        <v>10011579</v>
      </c>
      <c r="D3006" t="s">
        <v>150</v>
      </c>
      <c r="E3006" t="s">
        <v>27</v>
      </c>
      <c r="F3006" s="1">
        <v>42150</v>
      </c>
      <c r="G3006" t="s">
        <v>14258</v>
      </c>
      <c r="H3006" t="s">
        <v>291</v>
      </c>
      <c r="I3006" t="s">
        <v>300</v>
      </c>
      <c r="J3006" t="s">
        <v>29</v>
      </c>
      <c r="K3006">
        <v>1</v>
      </c>
      <c r="L3006">
        <v>0</v>
      </c>
      <c r="M3006" t="s">
        <v>30</v>
      </c>
      <c r="N3006" t="s">
        <v>13655</v>
      </c>
      <c r="O3006" t="s">
        <v>28</v>
      </c>
      <c r="P3006" t="s">
        <v>28</v>
      </c>
      <c r="Q3006" t="s">
        <v>28</v>
      </c>
      <c r="R3006" t="s">
        <v>28</v>
      </c>
      <c r="S3006" t="s">
        <v>28</v>
      </c>
      <c r="T3006" t="s">
        <v>28</v>
      </c>
      <c r="U3006" t="s">
        <v>29</v>
      </c>
      <c r="V3006">
        <v>545212.5</v>
      </c>
      <c r="W3006">
        <v>6709633.1200000001</v>
      </c>
      <c r="X3006" t="s">
        <v>14487</v>
      </c>
      <c r="Y3006" t="s">
        <v>263</v>
      </c>
      <c r="Z3006" s="2">
        <v>42216.381539351853</v>
      </c>
      <c r="AA3006" t="s">
        <v>32</v>
      </c>
      <c r="AB3006" t="s">
        <v>33</v>
      </c>
      <c r="AC3006" t="s">
        <v>34</v>
      </c>
      <c r="AD3006" t="s">
        <v>14490</v>
      </c>
      <c r="AE3006" t="s">
        <v>14491</v>
      </c>
      <c r="AF3006" t="s">
        <v>35</v>
      </c>
    </row>
    <row r="3007" spans="1:32" hidden="1" x14ac:dyDescent="0.35">
      <c r="A3007">
        <v>34278</v>
      </c>
      <c r="B3007">
        <v>1298312</v>
      </c>
      <c r="C3007">
        <v>10011579</v>
      </c>
      <c r="D3007" t="s">
        <v>150</v>
      </c>
      <c r="E3007" t="s">
        <v>27</v>
      </c>
      <c r="F3007" s="1">
        <v>42150</v>
      </c>
      <c r="G3007" t="s">
        <v>14258</v>
      </c>
      <c r="H3007" t="s">
        <v>291</v>
      </c>
      <c r="I3007" t="s">
        <v>300</v>
      </c>
      <c r="J3007" t="s">
        <v>29</v>
      </c>
      <c r="K3007">
        <v>1</v>
      </c>
      <c r="L3007">
        <v>0</v>
      </c>
      <c r="M3007" t="s">
        <v>30</v>
      </c>
      <c r="N3007" t="s">
        <v>13655</v>
      </c>
      <c r="O3007" t="s">
        <v>28</v>
      </c>
      <c r="P3007" t="s">
        <v>28</v>
      </c>
      <c r="Q3007" t="s">
        <v>28</v>
      </c>
      <c r="R3007" t="s">
        <v>28</v>
      </c>
      <c r="S3007" t="s">
        <v>28</v>
      </c>
      <c r="T3007" t="s">
        <v>28</v>
      </c>
      <c r="U3007" t="s">
        <v>29</v>
      </c>
      <c r="V3007">
        <v>545212.67000000004</v>
      </c>
      <c r="W3007">
        <v>6709635.5199999996</v>
      </c>
      <c r="X3007" t="s">
        <v>14492</v>
      </c>
      <c r="Y3007" t="s">
        <v>14484</v>
      </c>
      <c r="Z3007" s="2">
        <v>42216.381539351853</v>
      </c>
      <c r="AA3007" t="s">
        <v>32</v>
      </c>
      <c r="AB3007" t="s">
        <v>33</v>
      </c>
      <c r="AC3007" t="s">
        <v>34</v>
      </c>
      <c r="AD3007" t="s">
        <v>14493</v>
      </c>
      <c r="AE3007" t="s">
        <v>14494</v>
      </c>
      <c r="AF3007" t="s">
        <v>35</v>
      </c>
    </row>
    <row r="3008" spans="1:32" hidden="1" x14ac:dyDescent="0.35">
      <c r="A3008">
        <v>34279</v>
      </c>
      <c r="B3008">
        <v>1298312</v>
      </c>
      <c r="C3008">
        <v>10011579</v>
      </c>
      <c r="D3008" t="s">
        <v>150</v>
      </c>
      <c r="E3008" t="s">
        <v>27</v>
      </c>
      <c r="F3008" s="1">
        <v>42150</v>
      </c>
      <c r="G3008" t="s">
        <v>14258</v>
      </c>
      <c r="H3008" t="s">
        <v>291</v>
      </c>
      <c r="I3008" t="s">
        <v>300</v>
      </c>
      <c r="J3008" t="s">
        <v>29</v>
      </c>
      <c r="K3008">
        <v>1</v>
      </c>
      <c r="L3008">
        <v>0</v>
      </c>
      <c r="M3008" t="s">
        <v>30</v>
      </c>
      <c r="N3008" t="s">
        <v>13655</v>
      </c>
      <c r="O3008" t="s">
        <v>28</v>
      </c>
      <c r="P3008" t="s">
        <v>28</v>
      </c>
      <c r="Q3008" t="s">
        <v>28</v>
      </c>
      <c r="R3008" t="s">
        <v>28</v>
      </c>
      <c r="S3008" t="s">
        <v>28</v>
      </c>
      <c r="T3008" t="s">
        <v>28</v>
      </c>
      <c r="U3008" t="s">
        <v>29</v>
      </c>
      <c r="V3008">
        <v>545225.42000000004</v>
      </c>
      <c r="W3008">
        <v>6709718.3899999997</v>
      </c>
      <c r="X3008" t="s">
        <v>14495</v>
      </c>
      <c r="Y3008" t="s">
        <v>14496</v>
      </c>
      <c r="Z3008" s="2">
        <v>42216.381539351853</v>
      </c>
      <c r="AA3008" t="s">
        <v>32</v>
      </c>
      <c r="AB3008" t="s">
        <v>33</v>
      </c>
      <c r="AC3008" t="s">
        <v>34</v>
      </c>
      <c r="AD3008" t="s">
        <v>14497</v>
      </c>
      <c r="AE3008" t="s">
        <v>14498</v>
      </c>
      <c r="AF3008" t="s">
        <v>35</v>
      </c>
    </row>
    <row r="3009" spans="1:32" hidden="1" x14ac:dyDescent="0.35">
      <c r="A3009">
        <v>34280</v>
      </c>
      <c r="B3009">
        <v>1298312</v>
      </c>
      <c r="C3009">
        <v>10011579</v>
      </c>
      <c r="D3009" t="s">
        <v>150</v>
      </c>
      <c r="E3009" t="s">
        <v>27</v>
      </c>
      <c r="F3009" s="1">
        <v>42150</v>
      </c>
      <c r="G3009" t="s">
        <v>14258</v>
      </c>
      <c r="H3009" t="s">
        <v>291</v>
      </c>
      <c r="I3009" t="s">
        <v>300</v>
      </c>
      <c r="J3009" t="s">
        <v>29</v>
      </c>
      <c r="K3009">
        <v>1</v>
      </c>
      <c r="L3009">
        <v>0</v>
      </c>
      <c r="M3009" t="s">
        <v>30</v>
      </c>
      <c r="N3009" t="s">
        <v>13655</v>
      </c>
      <c r="O3009" t="s">
        <v>28</v>
      </c>
      <c r="P3009" t="s">
        <v>28</v>
      </c>
      <c r="Q3009" t="s">
        <v>28</v>
      </c>
      <c r="R3009" t="s">
        <v>28</v>
      </c>
      <c r="S3009" t="s">
        <v>28</v>
      </c>
      <c r="T3009" t="s">
        <v>28</v>
      </c>
      <c r="U3009" t="s">
        <v>29</v>
      </c>
      <c r="V3009">
        <v>545223.80000000005</v>
      </c>
      <c r="W3009">
        <v>6709717.29</v>
      </c>
      <c r="X3009" t="s">
        <v>14499</v>
      </c>
      <c r="Y3009" t="s">
        <v>14500</v>
      </c>
      <c r="Z3009" s="2">
        <v>42216.381539351853</v>
      </c>
      <c r="AA3009" t="s">
        <v>32</v>
      </c>
      <c r="AB3009" t="s">
        <v>33</v>
      </c>
      <c r="AC3009" t="s">
        <v>34</v>
      </c>
      <c r="AD3009" t="s">
        <v>14501</v>
      </c>
      <c r="AE3009" t="s">
        <v>14502</v>
      </c>
      <c r="AF3009" t="s">
        <v>35</v>
      </c>
    </row>
    <row r="3010" spans="1:32" hidden="1" x14ac:dyDescent="0.35">
      <c r="A3010">
        <v>34281</v>
      </c>
      <c r="B3010">
        <v>1298312</v>
      </c>
      <c r="C3010">
        <v>10011579</v>
      </c>
      <c r="D3010" t="s">
        <v>150</v>
      </c>
      <c r="E3010" t="s">
        <v>27</v>
      </c>
      <c r="F3010" s="1">
        <v>42150</v>
      </c>
      <c r="G3010" t="s">
        <v>14258</v>
      </c>
      <c r="H3010" t="s">
        <v>291</v>
      </c>
      <c r="I3010" t="s">
        <v>300</v>
      </c>
      <c r="J3010" t="s">
        <v>29</v>
      </c>
      <c r="K3010">
        <v>1</v>
      </c>
      <c r="L3010">
        <v>0</v>
      </c>
      <c r="M3010" t="s">
        <v>30</v>
      </c>
      <c r="N3010" t="s">
        <v>13655</v>
      </c>
      <c r="O3010" t="s">
        <v>28</v>
      </c>
      <c r="P3010" t="s">
        <v>28</v>
      </c>
      <c r="Q3010" t="s">
        <v>28</v>
      </c>
      <c r="R3010" t="s">
        <v>28</v>
      </c>
      <c r="S3010" t="s">
        <v>28</v>
      </c>
      <c r="T3010" t="s">
        <v>28</v>
      </c>
      <c r="U3010" t="s">
        <v>29</v>
      </c>
      <c r="V3010">
        <v>545054.43999999994</v>
      </c>
      <c r="W3010">
        <v>6709764.3300000001</v>
      </c>
      <c r="X3010" t="s">
        <v>624</v>
      </c>
      <c r="Y3010" t="s">
        <v>14503</v>
      </c>
      <c r="Z3010" s="2">
        <v>42216.381539351853</v>
      </c>
      <c r="AA3010" t="s">
        <v>32</v>
      </c>
      <c r="AB3010" t="s">
        <v>33</v>
      </c>
      <c r="AC3010" t="s">
        <v>34</v>
      </c>
      <c r="AD3010" t="s">
        <v>14504</v>
      </c>
      <c r="AE3010" t="s">
        <v>14505</v>
      </c>
      <c r="AF3010" t="s">
        <v>35</v>
      </c>
    </row>
    <row r="3011" spans="1:32" hidden="1" x14ac:dyDescent="0.35">
      <c r="A3011">
        <v>34282</v>
      </c>
      <c r="B3011">
        <v>1298312</v>
      </c>
      <c r="C3011">
        <v>10011579</v>
      </c>
      <c r="D3011" t="s">
        <v>150</v>
      </c>
      <c r="E3011" t="s">
        <v>27</v>
      </c>
      <c r="F3011" s="1">
        <v>42150</v>
      </c>
      <c r="G3011" t="s">
        <v>14258</v>
      </c>
      <c r="H3011" t="s">
        <v>291</v>
      </c>
      <c r="I3011" t="s">
        <v>300</v>
      </c>
      <c r="J3011" t="s">
        <v>29</v>
      </c>
      <c r="K3011">
        <v>1</v>
      </c>
      <c r="L3011">
        <v>0</v>
      </c>
      <c r="M3011" t="s">
        <v>30</v>
      </c>
      <c r="N3011" t="s">
        <v>13655</v>
      </c>
      <c r="O3011" t="s">
        <v>28</v>
      </c>
      <c r="P3011" t="s">
        <v>28</v>
      </c>
      <c r="Q3011" t="s">
        <v>28</v>
      </c>
      <c r="R3011" t="s">
        <v>28</v>
      </c>
      <c r="S3011" t="s">
        <v>28</v>
      </c>
      <c r="T3011" t="s">
        <v>28</v>
      </c>
      <c r="U3011" t="s">
        <v>29</v>
      </c>
      <c r="V3011">
        <v>544930.69999999995</v>
      </c>
      <c r="W3011">
        <v>6709771.29</v>
      </c>
      <c r="X3011" t="s">
        <v>12834</v>
      </c>
      <c r="Y3011" t="s">
        <v>10739</v>
      </c>
      <c r="Z3011" s="2">
        <v>42216.381539351853</v>
      </c>
      <c r="AA3011" t="s">
        <v>32</v>
      </c>
      <c r="AB3011" t="s">
        <v>33</v>
      </c>
      <c r="AC3011" t="s">
        <v>34</v>
      </c>
      <c r="AD3011" t="s">
        <v>14506</v>
      </c>
      <c r="AE3011" t="s">
        <v>14507</v>
      </c>
      <c r="AF3011" t="s">
        <v>35</v>
      </c>
    </row>
    <row r="3012" spans="1:32" hidden="1" x14ac:dyDescent="0.35">
      <c r="A3012">
        <v>34283</v>
      </c>
      <c r="B3012">
        <v>1298312</v>
      </c>
      <c r="C3012">
        <v>10011579</v>
      </c>
      <c r="D3012" t="s">
        <v>150</v>
      </c>
      <c r="E3012" t="s">
        <v>27</v>
      </c>
      <c r="F3012" s="1">
        <v>42150</v>
      </c>
      <c r="G3012" t="s">
        <v>14258</v>
      </c>
      <c r="H3012" t="s">
        <v>291</v>
      </c>
      <c r="I3012" t="s">
        <v>300</v>
      </c>
      <c r="J3012" t="s">
        <v>29</v>
      </c>
      <c r="K3012">
        <v>1</v>
      </c>
      <c r="L3012">
        <v>0</v>
      </c>
      <c r="M3012" t="s">
        <v>30</v>
      </c>
      <c r="N3012" t="s">
        <v>13655</v>
      </c>
      <c r="O3012" t="s">
        <v>28</v>
      </c>
      <c r="P3012" t="s">
        <v>28</v>
      </c>
      <c r="Q3012" t="s">
        <v>28</v>
      </c>
      <c r="R3012" t="s">
        <v>28</v>
      </c>
      <c r="S3012" t="s">
        <v>28</v>
      </c>
      <c r="T3012" t="s">
        <v>28</v>
      </c>
      <c r="U3012" t="s">
        <v>29</v>
      </c>
      <c r="V3012">
        <v>544864.05000000005</v>
      </c>
      <c r="W3012">
        <v>6709829.9199999999</v>
      </c>
      <c r="X3012" t="s">
        <v>12967</v>
      </c>
      <c r="Y3012" t="s">
        <v>14508</v>
      </c>
      <c r="Z3012" s="2">
        <v>42216.381539351853</v>
      </c>
      <c r="AA3012" t="s">
        <v>32</v>
      </c>
      <c r="AB3012" t="s">
        <v>33</v>
      </c>
      <c r="AC3012" t="s">
        <v>34</v>
      </c>
      <c r="AD3012" t="s">
        <v>14509</v>
      </c>
      <c r="AE3012" t="s">
        <v>14510</v>
      </c>
      <c r="AF3012" t="s">
        <v>35</v>
      </c>
    </row>
    <row r="3013" spans="1:32" hidden="1" x14ac:dyDescent="0.35">
      <c r="A3013">
        <v>34284</v>
      </c>
      <c r="B3013">
        <v>1298312</v>
      </c>
      <c r="C3013">
        <v>10011579</v>
      </c>
      <c r="D3013" t="s">
        <v>150</v>
      </c>
      <c r="E3013" t="s">
        <v>27</v>
      </c>
      <c r="F3013" s="1">
        <v>42150</v>
      </c>
      <c r="G3013" t="s">
        <v>14258</v>
      </c>
      <c r="H3013" t="s">
        <v>291</v>
      </c>
      <c r="I3013" t="s">
        <v>300</v>
      </c>
      <c r="J3013" t="s">
        <v>29</v>
      </c>
      <c r="K3013">
        <v>1</v>
      </c>
      <c r="L3013">
        <v>0</v>
      </c>
      <c r="M3013" t="s">
        <v>30</v>
      </c>
      <c r="N3013" t="s">
        <v>13655</v>
      </c>
      <c r="O3013" t="s">
        <v>28</v>
      </c>
      <c r="P3013" t="s">
        <v>28</v>
      </c>
      <c r="Q3013" t="s">
        <v>28</v>
      </c>
      <c r="R3013" t="s">
        <v>28</v>
      </c>
      <c r="S3013" t="s">
        <v>28</v>
      </c>
      <c r="T3013" t="s">
        <v>28</v>
      </c>
      <c r="U3013" t="s">
        <v>29</v>
      </c>
      <c r="V3013">
        <v>544848.69999999995</v>
      </c>
      <c r="W3013">
        <v>6709860.2699999996</v>
      </c>
      <c r="X3013" t="s">
        <v>10031</v>
      </c>
      <c r="Y3013" t="s">
        <v>12323</v>
      </c>
      <c r="Z3013" s="2">
        <v>42216.381539351853</v>
      </c>
      <c r="AA3013" t="s">
        <v>32</v>
      </c>
      <c r="AB3013" t="s">
        <v>33</v>
      </c>
      <c r="AC3013" t="s">
        <v>34</v>
      </c>
      <c r="AD3013" t="s">
        <v>14511</v>
      </c>
      <c r="AE3013" t="s">
        <v>14512</v>
      </c>
      <c r="AF3013" t="s">
        <v>35</v>
      </c>
    </row>
    <row r="3014" spans="1:32" hidden="1" x14ac:dyDescent="0.35">
      <c r="A3014">
        <v>34285</v>
      </c>
      <c r="B3014">
        <v>1298312</v>
      </c>
      <c r="C3014">
        <v>10011579</v>
      </c>
      <c r="D3014" t="s">
        <v>150</v>
      </c>
      <c r="E3014" t="s">
        <v>27</v>
      </c>
      <c r="F3014" s="1">
        <v>42150</v>
      </c>
      <c r="G3014" t="s">
        <v>14258</v>
      </c>
      <c r="H3014" t="s">
        <v>291</v>
      </c>
      <c r="I3014" t="s">
        <v>300</v>
      </c>
      <c r="J3014" t="s">
        <v>29</v>
      </c>
      <c r="K3014">
        <v>1</v>
      </c>
      <c r="L3014">
        <v>0</v>
      </c>
      <c r="M3014" t="s">
        <v>30</v>
      </c>
      <c r="N3014" t="s">
        <v>13655</v>
      </c>
      <c r="O3014" t="s">
        <v>28</v>
      </c>
      <c r="P3014" t="s">
        <v>28</v>
      </c>
      <c r="Q3014" t="s">
        <v>28</v>
      </c>
      <c r="R3014" t="s">
        <v>28</v>
      </c>
      <c r="S3014" t="s">
        <v>28</v>
      </c>
      <c r="T3014" t="s">
        <v>28</v>
      </c>
      <c r="U3014" t="s">
        <v>29</v>
      </c>
      <c r="V3014">
        <v>544842.98</v>
      </c>
      <c r="W3014">
        <v>6709881.1600000001</v>
      </c>
      <c r="X3014" t="s">
        <v>12884</v>
      </c>
      <c r="Y3014" t="s">
        <v>14287</v>
      </c>
      <c r="Z3014" s="2">
        <v>42216.381539351853</v>
      </c>
      <c r="AA3014" t="s">
        <v>32</v>
      </c>
      <c r="AB3014" t="s">
        <v>33</v>
      </c>
      <c r="AC3014" t="s">
        <v>34</v>
      </c>
      <c r="AD3014" t="s">
        <v>14513</v>
      </c>
      <c r="AE3014" t="s">
        <v>14514</v>
      </c>
      <c r="AF3014" t="s">
        <v>35</v>
      </c>
    </row>
    <row r="3015" spans="1:32" hidden="1" x14ac:dyDescent="0.35">
      <c r="A3015">
        <v>34286</v>
      </c>
      <c r="B3015">
        <v>1298312</v>
      </c>
      <c r="C3015">
        <v>10011579</v>
      </c>
      <c r="D3015" t="s">
        <v>150</v>
      </c>
      <c r="E3015" t="s">
        <v>27</v>
      </c>
      <c r="F3015" s="1">
        <v>42150</v>
      </c>
      <c r="G3015" t="s">
        <v>14258</v>
      </c>
      <c r="H3015" t="s">
        <v>291</v>
      </c>
      <c r="I3015" t="s">
        <v>300</v>
      </c>
      <c r="J3015" t="s">
        <v>29</v>
      </c>
      <c r="K3015">
        <v>1</v>
      </c>
      <c r="L3015">
        <v>0</v>
      </c>
      <c r="M3015" t="s">
        <v>30</v>
      </c>
      <c r="N3015" t="s">
        <v>13655</v>
      </c>
      <c r="O3015" t="s">
        <v>28</v>
      </c>
      <c r="P3015" t="s">
        <v>28</v>
      </c>
      <c r="Q3015" t="s">
        <v>28</v>
      </c>
      <c r="R3015" t="s">
        <v>28</v>
      </c>
      <c r="S3015" t="s">
        <v>28</v>
      </c>
      <c r="T3015" t="s">
        <v>28</v>
      </c>
      <c r="U3015" t="s">
        <v>29</v>
      </c>
      <c r="V3015">
        <v>544845.48</v>
      </c>
      <c r="W3015">
        <v>6709941.3499999996</v>
      </c>
      <c r="X3015" t="s">
        <v>1406</v>
      </c>
      <c r="Y3015" t="s">
        <v>5779</v>
      </c>
      <c r="Z3015" s="2">
        <v>42216.381539351853</v>
      </c>
      <c r="AA3015" t="s">
        <v>32</v>
      </c>
      <c r="AB3015" t="s">
        <v>33</v>
      </c>
      <c r="AC3015" t="s">
        <v>34</v>
      </c>
      <c r="AD3015" t="s">
        <v>14515</v>
      </c>
      <c r="AE3015" t="s">
        <v>14516</v>
      </c>
      <c r="AF3015" t="s">
        <v>35</v>
      </c>
    </row>
    <row r="3016" spans="1:32" hidden="1" x14ac:dyDescent="0.35">
      <c r="A3016">
        <v>34287</v>
      </c>
      <c r="B3016">
        <v>1298312</v>
      </c>
      <c r="C3016">
        <v>10011579</v>
      </c>
      <c r="D3016" t="s">
        <v>150</v>
      </c>
      <c r="E3016" t="s">
        <v>27</v>
      </c>
      <c r="F3016" s="1">
        <v>42150</v>
      </c>
      <c r="G3016" t="s">
        <v>14258</v>
      </c>
      <c r="H3016" t="s">
        <v>291</v>
      </c>
      <c r="I3016" t="s">
        <v>300</v>
      </c>
      <c r="J3016" t="s">
        <v>29</v>
      </c>
      <c r="K3016">
        <v>1</v>
      </c>
      <c r="L3016">
        <v>0</v>
      </c>
      <c r="M3016" t="s">
        <v>30</v>
      </c>
      <c r="N3016" t="s">
        <v>13655</v>
      </c>
      <c r="O3016" t="s">
        <v>28</v>
      </c>
      <c r="P3016" t="s">
        <v>28</v>
      </c>
      <c r="Q3016" t="s">
        <v>28</v>
      </c>
      <c r="R3016" t="s">
        <v>28</v>
      </c>
      <c r="S3016" t="s">
        <v>28</v>
      </c>
      <c r="T3016" t="s">
        <v>28</v>
      </c>
      <c r="U3016" t="s">
        <v>29</v>
      </c>
      <c r="V3016">
        <v>544893.06999999995</v>
      </c>
      <c r="W3016">
        <v>6710033.3200000003</v>
      </c>
      <c r="X3016" t="s">
        <v>3243</v>
      </c>
      <c r="Y3016" t="s">
        <v>256</v>
      </c>
      <c r="Z3016" s="2">
        <v>42216.381539351853</v>
      </c>
      <c r="AA3016" t="s">
        <v>32</v>
      </c>
      <c r="AB3016" t="s">
        <v>33</v>
      </c>
      <c r="AC3016" t="s">
        <v>34</v>
      </c>
      <c r="AD3016" t="s">
        <v>14517</v>
      </c>
      <c r="AE3016" t="s">
        <v>14518</v>
      </c>
      <c r="AF3016" t="s">
        <v>35</v>
      </c>
    </row>
    <row r="3017" spans="1:32" hidden="1" x14ac:dyDescent="0.35">
      <c r="A3017">
        <v>34288</v>
      </c>
      <c r="B3017">
        <v>1298312</v>
      </c>
      <c r="C3017">
        <v>10011579</v>
      </c>
      <c r="D3017" t="s">
        <v>150</v>
      </c>
      <c r="E3017" t="s">
        <v>27</v>
      </c>
      <c r="F3017" s="1">
        <v>42150</v>
      </c>
      <c r="G3017" t="s">
        <v>14258</v>
      </c>
      <c r="H3017" t="s">
        <v>291</v>
      </c>
      <c r="I3017" t="s">
        <v>300</v>
      </c>
      <c r="J3017" t="s">
        <v>29</v>
      </c>
      <c r="K3017">
        <v>1</v>
      </c>
      <c r="L3017">
        <v>0</v>
      </c>
      <c r="M3017" t="s">
        <v>30</v>
      </c>
      <c r="N3017" t="s">
        <v>13655</v>
      </c>
      <c r="O3017" t="s">
        <v>28</v>
      </c>
      <c r="P3017" t="s">
        <v>28</v>
      </c>
      <c r="Q3017" t="s">
        <v>28</v>
      </c>
      <c r="R3017" t="s">
        <v>28</v>
      </c>
      <c r="S3017" t="s">
        <v>28</v>
      </c>
      <c r="T3017" t="s">
        <v>28</v>
      </c>
      <c r="U3017" t="s">
        <v>29</v>
      </c>
      <c r="V3017">
        <v>544827.82999999996</v>
      </c>
      <c r="W3017">
        <v>6710002.5499999998</v>
      </c>
      <c r="X3017" t="s">
        <v>14519</v>
      </c>
      <c r="Y3017" t="s">
        <v>14520</v>
      </c>
      <c r="Z3017" s="2">
        <v>42216.381539351853</v>
      </c>
      <c r="AA3017" t="s">
        <v>32</v>
      </c>
      <c r="AB3017" t="s">
        <v>33</v>
      </c>
      <c r="AC3017" t="s">
        <v>34</v>
      </c>
      <c r="AD3017" t="s">
        <v>14521</v>
      </c>
      <c r="AE3017" t="s">
        <v>14522</v>
      </c>
      <c r="AF3017" t="s">
        <v>35</v>
      </c>
    </row>
    <row r="3018" spans="1:32" hidden="1" x14ac:dyDescent="0.35">
      <c r="A3018">
        <v>34289</v>
      </c>
      <c r="B3018">
        <v>1298312</v>
      </c>
      <c r="C3018">
        <v>10011579</v>
      </c>
      <c r="D3018" t="s">
        <v>150</v>
      </c>
      <c r="E3018" t="s">
        <v>27</v>
      </c>
      <c r="F3018" s="1">
        <v>42150</v>
      </c>
      <c r="G3018" t="s">
        <v>14258</v>
      </c>
      <c r="H3018" t="s">
        <v>291</v>
      </c>
      <c r="I3018" t="s">
        <v>300</v>
      </c>
      <c r="J3018" t="s">
        <v>29</v>
      </c>
      <c r="K3018">
        <v>1</v>
      </c>
      <c r="L3018">
        <v>0</v>
      </c>
      <c r="M3018" t="s">
        <v>30</v>
      </c>
      <c r="N3018" t="s">
        <v>13655</v>
      </c>
      <c r="O3018" t="s">
        <v>28</v>
      </c>
      <c r="P3018" t="s">
        <v>28</v>
      </c>
      <c r="Q3018" t="s">
        <v>28</v>
      </c>
      <c r="R3018" t="s">
        <v>28</v>
      </c>
      <c r="S3018" t="s">
        <v>28</v>
      </c>
      <c r="T3018" t="s">
        <v>28</v>
      </c>
      <c r="U3018" t="s">
        <v>29</v>
      </c>
      <c r="V3018">
        <v>544807.28</v>
      </c>
      <c r="W3018">
        <v>6710062.0999999996</v>
      </c>
      <c r="X3018" t="s">
        <v>14523</v>
      </c>
      <c r="Y3018" t="s">
        <v>5787</v>
      </c>
      <c r="Z3018" s="2">
        <v>42216.381539351853</v>
      </c>
      <c r="AA3018" t="s">
        <v>32</v>
      </c>
      <c r="AB3018" t="s">
        <v>33</v>
      </c>
      <c r="AC3018" t="s">
        <v>34</v>
      </c>
      <c r="AD3018" t="s">
        <v>14524</v>
      </c>
      <c r="AE3018" t="s">
        <v>14525</v>
      </c>
      <c r="AF3018" t="s">
        <v>35</v>
      </c>
    </row>
    <row r="3019" spans="1:32" hidden="1" x14ac:dyDescent="0.35">
      <c r="A3019">
        <v>34290</v>
      </c>
      <c r="B3019">
        <v>1298312</v>
      </c>
      <c r="C3019">
        <v>10011579</v>
      </c>
      <c r="D3019" t="s">
        <v>150</v>
      </c>
      <c r="E3019" t="s">
        <v>27</v>
      </c>
      <c r="F3019" s="1">
        <v>42150</v>
      </c>
      <c r="G3019" t="s">
        <v>14258</v>
      </c>
      <c r="H3019" t="s">
        <v>291</v>
      </c>
      <c r="I3019" t="s">
        <v>300</v>
      </c>
      <c r="J3019" t="s">
        <v>29</v>
      </c>
      <c r="K3019">
        <v>1</v>
      </c>
      <c r="L3019">
        <v>0</v>
      </c>
      <c r="M3019" t="s">
        <v>30</v>
      </c>
      <c r="N3019" t="s">
        <v>13655</v>
      </c>
      <c r="O3019" t="s">
        <v>28</v>
      </c>
      <c r="P3019" t="s">
        <v>28</v>
      </c>
      <c r="Q3019" t="s">
        <v>28</v>
      </c>
      <c r="R3019" t="s">
        <v>28</v>
      </c>
      <c r="S3019" t="s">
        <v>28</v>
      </c>
      <c r="T3019" t="s">
        <v>28</v>
      </c>
      <c r="U3019" t="s">
        <v>29</v>
      </c>
      <c r="V3019">
        <v>544735.96</v>
      </c>
      <c r="W3019">
        <v>6710041.1500000004</v>
      </c>
      <c r="X3019" t="s">
        <v>12910</v>
      </c>
      <c r="Y3019" t="s">
        <v>14526</v>
      </c>
      <c r="Z3019" s="2">
        <v>42216.381539351853</v>
      </c>
      <c r="AA3019" t="s">
        <v>32</v>
      </c>
      <c r="AB3019" t="s">
        <v>33</v>
      </c>
      <c r="AC3019" t="s">
        <v>34</v>
      </c>
      <c r="AD3019" t="s">
        <v>14527</v>
      </c>
      <c r="AE3019" t="s">
        <v>14528</v>
      </c>
      <c r="AF3019" t="s">
        <v>35</v>
      </c>
    </row>
    <row r="3020" spans="1:32" hidden="1" x14ac:dyDescent="0.35">
      <c r="A3020">
        <v>34291</v>
      </c>
      <c r="B3020">
        <v>1298312</v>
      </c>
      <c r="C3020">
        <v>10011579</v>
      </c>
      <c r="D3020" t="s">
        <v>150</v>
      </c>
      <c r="E3020" t="s">
        <v>27</v>
      </c>
      <c r="F3020" s="1">
        <v>42150</v>
      </c>
      <c r="G3020" t="s">
        <v>14258</v>
      </c>
      <c r="H3020" t="s">
        <v>291</v>
      </c>
      <c r="I3020" t="s">
        <v>300</v>
      </c>
      <c r="J3020" t="s">
        <v>29</v>
      </c>
      <c r="K3020">
        <v>1</v>
      </c>
      <c r="L3020">
        <v>0</v>
      </c>
      <c r="M3020" t="s">
        <v>30</v>
      </c>
      <c r="N3020" t="s">
        <v>13655</v>
      </c>
      <c r="O3020" t="s">
        <v>28</v>
      </c>
      <c r="P3020" t="s">
        <v>28</v>
      </c>
      <c r="Q3020" t="s">
        <v>28</v>
      </c>
      <c r="R3020" t="s">
        <v>28</v>
      </c>
      <c r="S3020" t="s">
        <v>28</v>
      </c>
      <c r="T3020" t="s">
        <v>28</v>
      </c>
      <c r="U3020" t="s">
        <v>29</v>
      </c>
      <c r="V3020">
        <v>544705.52</v>
      </c>
      <c r="W3020">
        <v>6710047</v>
      </c>
      <c r="X3020" t="s">
        <v>14529</v>
      </c>
      <c r="Y3020" t="s">
        <v>14530</v>
      </c>
      <c r="Z3020" s="2">
        <v>42216.381539351853</v>
      </c>
      <c r="AA3020" t="s">
        <v>32</v>
      </c>
      <c r="AB3020" t="s">
        <v>33</v>
      </c>
      <c r="AC3020" t="s">
        <v>34</v>
      </c>
      <c r="AD3020" t="s">
        <v>14531</v>
      </c>
      <c r="AE3020" t="s">
        <v>14532</v>
      </c>
      <c r="AF3020" t="s">
        <v>35</v>
      </c>
    </row>
    <row r="3021" spans="1:32" hidden="1" x14ac:dyDescent="0.35">
      <c r="A3021">
        <v>34292</v>
      </c>
      <c r="B3021">
        <v>1298312</v>
      </c>
      <c r="C3021">
        <v>10011579</v>
      </c>
      <c r="D3021" t="s">
        <v>150</v>
      </c>
      <c r="E3021" t="s">
        <v>27</v>
      </c>
      <c r="F3021" s="1">
        <v>42150</v>
      </c>
      <c r="G3021" t="s">
        <v>14258</v>
      </c>
      <c r="H3021" t="s">
        <v>291</v>
      </c>
      <c r="I3021" t="s">
        <v>300</v>
      </c>
      <c r="J3021" t="s">
        <v>29</v>
      </c>
      <c r="K3021">
        <v>1</v>
      </c>
      <c r="L3021">
        <v>0</v>
      </c>
      <c r="M3021" t="s">
        <v>30</v>
      </c>
      <c r="N3021" t="s">
        <v>13655</v>
      </c>
      <c r="O3021" t="s">
        <v>28</v>
      </c>
      <c r="P3021" t="s">
        <v>28</v>
      </c>
      <c r="Q3021" t="s">
        <v>28</v>
      </c>
      <c r="R3021" t="s">
        <v>28</v>
      </c>
      <c r="S3021" t="s">
        <v>28</v>
      </c>
      <c r="T3021" t="s">
        <v>28</v>
      </c>
      <c r="U3021" t="s">
        <v>29</v>
      </c>
      <c r="V3021">
        <v>544680.31000000006</v>
      </c>
      <c r="W3021">
        <v>6710069.2599999998</v>
      </c>
      <c r="X3021" t="s">
        <v>7234</v>
      </c>
      <c r="Y3021" t="s">
        <v>14533</v>
      </c>
      <c r="Z3021" s="2">
        <v>42216.381539351853</v>
      </c>
      <c r="AA3021" t="s">
        <v>32</v>
      </c>
      <c r="AB3021" t="s">
        <v>33</v>
      </c>
      <c r="AC3021" t="s">
        <v>34</v>
      </c>
      <c r="AD3021" t="s">
        <v>14534</v>
      </c>
      <c r="AE3021" t="s">
        <v>14535</v>
      </c>
      <c r="AF3021" t="s">
        <v>35</v>
      </c>
    </row>
    <row r="3022" spans="1:32" hidden="1" x14ac:dyDescent="0.35">
      <c r="A3022">
        <v>34293</v>
      </c>
      <c r="B3022">
        <v>1298312</v>
      </c>
      <c r="C3022">
        <v>10011579</v>
      </c>
      <c r="D3022" t="s">
        <v>150</v>
      </c>
      <c r="E3022" t="s">
        <v>27</v>
      </c>
      <c r="F3022" s="1">
        <v>42150</v>
      </c>
      <c r="G3022" t="s">
        <v>14258</v>
      </c>
      <c r="H3022" t="s">
        <v>291</v>
      </c>
      <c r="I3022" t="s">
        <v>300</v>
      </c>
      <c r="J3022" t="s">
        <v>29</v>
      </c>
      <c r="K3022">
        <v>1</v>
      </c>
      <c r="L3022">
        <v>0</v>
      </c>
      <c r="M3022" t="s">
        <v>30</v>
      </c>
      <c r="N3022" t="s">
        <v>13655</v>
      </c>
      <c r="O3022" t="s">
        <v>28</v>
      </c>
      <c r="P3022" t="s">
        <v>28</v>
      </c>
      <c r="Q3022" t="s">
        <v>28</v>
      </c>
      <c r="R3022" t="s">
        <v>28</v>
      </c>
      <c r="S3022" t="s">
        <v>28</v>
      </c>
      <c r="T3022" t="s">
        <v>28</v>
      </c>
      <c r="U3022" t="s">
        <v>29</v>
      </c>
      <c r="V3022">
        <v>543895.76</v>
      </c>
      <c r="W3022">
        <v>6710447.2699999996</v>
      </c>
      <c r="X3022" t="s">
        <v>5475</v>
      </c>
      <c r="Y3022" t="s">
        <v>14536</v>
      </c>
      <c r="Z3022" s="2">
        <v>42216.381539351853</v>
      </c>
      <c r="AA3022" t="s">
        <v>32</v>
      </c>
      <c r="AB3022" t="s">
        <v>33</v>
      </c>
      <c r="AC3022" t="s">
        <v>34</v>
      </c>
      <c r="AD3022" t="s">
        <v>14537</v>
      </c>
      <c r="AE3022" t="s">
        <v>14538</v>
      </c>
      <c r="AF3022" t="s">
        <v>35</v>
      </c>
    </row>
    <row r="3023" spans="1:32" hidden="1" x14ac:dyDescent="0.35">
      <c r="A3023">
        <v>34294</v>
      </c>
      <c r="B3023">
        <v>1298312</v>
      </c>
      <c r="C3023">
        <v>10011579</v>
      </c>
      <c r="D3023" t="s">
        <v>150</v>
      </c>
      <c r="E3023" t="s">
        <v>27</v>
      </c>
      <c r="F3023" s="1">
        <v>42150</v>
      </c>
      <c r="G3023" t="s">
        <v>14258</v>
      </c>
      <c r="H3023" t="s">
        <v>291</v>
      </c>
      <c r="I3023" t="s">
        <v>300</v>
      </c>
      <c r="J3023" t="s">
        <v>29</v>
      </c>
      <c r="K3023">
        <v>1</v>
      </c>
      <c r="L3023">
        <v>0</v>
      </c>
      <c r="M3023" t="s">
        <v>30</v>
      </c>
      <c r="N3023" t="s">
        <v>13655</v>
      </c>
      <c r="O3023" t="s">
        <v>28</v>
      </c>
      <c r="P3023" t="s">
        <v>28</v>
      </c>
      <c r="Q3023" t="s">
        <v>28</v>
      </c>
      <c r="R3023" t="s">
        <v>28</v>
      </c>
      <c r="S3023" t="s">
        <v>28</v>
      </c>
      <c r="T3023" t="s">
        <v>28</v>
      </c>
      <c r="U3023" t="s">
        <v>29</v>
      </c>
      <c r="V3023">
        <v>543922.66</v>
      </c>
      <c r="W3023">
        <v>6710360.3600000003</v>
      </c>
      <c r="X3023" t="s">
        <v>14539</v>
      </c>
      <c r="Y3023" t="s">
        <v>14540</v>
      </c>
      <c r="Z3023" s="2">
        <v>42216.381539351853</v>
      </c>
      <c r="AA3023" t="s">
        <v>32</v>
      </c>
      <c r="AB3023" t="s">
        <v>33</v>
      </c>
      <c r="AC3023" t="s">
        <v>34</v>
      </c>
      <c r="AD3023" t="s">
        <v>14541</v>
      </c>
      <c r="AE3023" t="s">
        <v>14542</v>
      </c>
      <c r="AF3023" t="s">
        <v>35</v>
      </c>
    </row>
    <row r="3024" spans="1:32" hidden="1" x14ac:dyDescent="0.35">
      <c r="A3024">
        <v>34295</v>
      </c>
      <c r="B3024">
        <v>1298312</v>
      </c>
      <c r="C3024">
        <v>10011579</v>
      </c>
      <c r="D3024" t="s">
        <v>150</v>
      </c>
      <c r="E3024" t="s">
        <v>27</v>
      </c>
      <c r="F3024" s="1">
        <v>42150</v>
      </c>
      <c r="G3024" t="s">
        <v>14258</v>
      </c>
      <c r="H3024" t="s">
        <v>291</v>
      </c>
      <c r="I3024" t="s">
        <v>300</v>
      </c>
      <c r="J3024" t="s">
        <v>29</v>
      </c>
      <c r="K3024">
        <v>1</v>
      </c>
      <c r="L3024">
        <v>0</v>
      </c>
      <c r="M3024" t="s">
        <v>30</v>
      </c>
      <c r="N3024" t="s">
        <v>13655</v>
      </c>
      <c r="O3024" t="s">
        <v>28</v>
      </c>
      <c r="P3024" t="s">
        <v>28</v>
      </c>
      <c r="Q3024" t="s">
        <v>28</v>
      </c>
      <c r="R3024" t="s">
        <v>28</v>
      </c>
      <c r="S3024" t="s">
        <v>28</v>
      </c>
      <c r="T3024" t="s">
        <v>28</v>
      </c>
      <c r="U3024" t="s">
        <v>29</v>
      </c>
      <c r="V3024">
        <v>544359.41</v>
      </c>
      <c r="W3024">
        <v>6710269.9900000002</v>
      </c>
      <c r="X3024" t="s">
        <v>14543</v>
      </c>
      <c r="Y3024" t="s">
        <v>14544</v>
      </c>
      <c r="Z3024" s="2">
        <v>42216.381539351853</v>
      </c>
      <c r="AA3024" t="s">
        <v>32</v>
      </c>
      <c r="AB3024" t="s">
        <v>33</v>
      </c>
      <c r="AC3024" t="s">
        <v>34</v>
      </c>
      <c r="AD3024" t="s">
        <v>14545</v>
      </c>
      <c r="AE3024" t="s">
        <v>14546</v>
      </c>
      <c r="AF3024" t="s">
        <v>35</v>
      </c>
    </row>
    <row r="3025" spans="1:32" hidden="1" x14ac:dyDescent="0.35">
      <c r="A3025">
        <v>34296</v>
      </c>
      <c r="B3025">
        <v>1298312</v>
      </c>
      <c r="C3025">
        <v>10011579</v>
      </c>
      <c r="D3025" t="s">
        <v>150</v>
      </c>
      <c r="E3025" t="s">
        <v>27</v>
      </c>
      <c r="F3025" s="1">
        <v>42150</v>
      </c>
      <c r="G3025" t="s">
        <v>14258</v>
      </c>
      <c r="H3025" t="s">
        <v>291</v>
      </c>
      <c r="I3025" t="s">
        <v>300</v>
      </c>
      <c r="J3025" t="s">
        <v>29</v>
      </c>
      <c r="K3025">
        <v>1</v>
      </c>
      <c r="L3025">
        <v>0</v>
      </c>
      <c r="M3025" t="s">
        <v>30</v>
      </c>
      <c r="N3025" t="s">
        <v>13655</v>
      </c>
      <c r="O3025" t="s">
        <v>28</v>
      </c>
      <c r="P3025" t="s">
        <v>28</v>
      </c>
      <c r="Q3025" t="s">
        <v>28</v>
      </c>
      <c r="R3025" t="s">
        <v>28</v>
      </c>
      <c r="S3025" t="s">
        <v>28</v>
      </c>
      <c r="T3025" t="s">
        <v>28</v>
      </c>
      <c r="U3025" t="s">
        <v>29</v>
      </c>
      <c r="V3025">
        <v>544305.71</v>
      </c>
      <c r="W3025">
        <v>6710182.6699999999</v>
      </c>
      <c r="X3025" t="s">
        <v>5295</v>
      </c>
      <c r="Y3025" t="s">
        <v>14547</v>
      </c>
      <c r="Z3025" s="2">
        <v>42216.381539351853</v>
      </c>
      <c r="AA3025" t="s">
        <v>32</v>
      </c>
      <c r="AB3025" t="s">
        <v>33</v>
      </c>
      <c r="AC3025" t="s">
        <v>34</v>
      </c>
      <c r="AD3025" t="s">
        <v>14548</v>
      </c>
      <c r="AE3025" t="s">
        <v>14549</v>
      </c>
      <c r="AF3025" t="s">
        <v>35</v>
      </c>
    </row>
    <row r="3026" spans="1:32" hidden="1" x14ac:dyDescent="0.35">
      <c r="A3026">
        <v>34297</v>
      </c>
      <c r="B3026">
        <v>1298312</v>
      </c>
      <c r="C3026">
        <v>10011579</v>
      </c>
      <c r="D3026" t="s">
        <v>150</v>
      </c>
      <c r="E3026" t="s">
        <v>27</v>
      </c>
      <c r="F3026" s="1">
        <v>42150</v>
      </c>
      <c r="G3026" t="s">
        <v>14258</v>
      </c>
      <c r="H3026" t="s">
        <v>291</v>
      </c>
      <c r="I3026" t="s">
        <v>300</v>
      </c>
      <c r="J3026" t="s">
        <v>29</v>
      </c>
      <c r="K3026">
        <v>1</v>
      </c>
      <c r="L3026">
        <v>0</v>
      </c>
      <c r="M3026" t="s">
        <v>30</v>
      </c>
      <c r="N3026" t="s">
        <v>13655</v>
      </c>
      <c r="O3026" t="s">
        <v>28</v>
      </c>
      <c r="P3026" t="s">
        <v>28</v>
      </c>
      <c r="Q3026" t="s">
        <v>28</v>
      </c>
      <c r="R3026" t="s">
        <v>28</v>
      </c>
      <c r="S3026" t="s">
        <v>28</v>
      </c>
      <c r="T3026" t="s">
        <v>28</v>
      </c>
      <c r="U3026" t="s">
        <v>29</v>
      </c>
      <c r="V3026">
        <v>544270.63</v>
      </c>
      <c r="W3026">
        <v>6710072.7400000002</v>
      </c>
      <c r="X3026" t="s">
        <v>14550</v>
      </c>
      <c r="Y3026" t="s">
        <v>14551</v>
      </c>
      <c r="Z3026" s="2">
        <v>42216.381539351853</v>
      </c>
      <c r="AA3026" t="s">
        <v>32</v>
      </c>
      <c r="AB3026" t="s">
        <v>33</v>
      </c>
      <c r="AC3026" t="s">
        <v>34</v>
      </c>
      <c r="AD3026" t="s">
        <v>14552</v>
      </c>
      <c r="AE3026" t="s">
        <v>14553</v>
      </c>
      <c r="AF3026" t="s">
        <v>35</v>
      </c>
    </row>
    <row r="3027" spans="1:32" hidden="1" x14ac:dyDescent="0.35">
      <c r="A3027">
        <v>34298</v>
      </c>
      <c r="B3027">
        <v>1298312</v>
      </c>
      <c r="C3027">
        <v>10011579</v>
      </c>
      <c r="D3027" t="s">
        <v>150</v>
      </c>
      <c r="E3027" t="s">
        <v>27</v>
      </c>
      <c r="F3027" s="1">
        <v>42150</v>
      </c>
      <c r="G3027" t="s">
        <v>14258</v>
      </c>
      <c r="H3027" t="s">
        <v>291</v>
      </c>
      <c r="I3027" t="s">
        <v>300</v>
      </c>
      <c r="J3027" t="s">
        <v>29</v>
      </c>
      <c r="K3027">
        <v>1</v>
      </c>
      <c r="L3027">
        <v>0</v>
      </c>
      <c r="M3027" t="s">
        <v>30</v>
      </c>
      <c r="N3027" t="s">
        <v>13655</v>
      </c>
      <c r="O3027" t="s">
        <v>28</v>
      </c>
      <c r="P3027" t="s">
        <v>28</v>
      </c>
      <c r="Q3027" t="s">
        <v>28</v>
      </c>
      <c r="R3027" t="s">
        <v>28</v>
      </c>
      <c r="S3027" t="s">
        <v>28</v>
      </c>
      <c r="T3027" t="s">
        <v>28</v>
      </c>
      <c r="U3027" t="s">
        <v>29</v>
      </c>
      <c r="V3027">
        <v>544257.71</v>
      </c>
      <c r="W3027">
        <v>6710066.3200000003</v>
      </c>
      <c r="X3027" t="s">
        <v>14554</v>
      </c>
      <c r="Y3027" t="s">
        <v>14555</v>
      </c>
      <c r="Z3027" s="2">
        <v>42216.381539351853</v>
      </c>
      <c r="AA3027" t="s">
        <v>32</v>
      </c>
      <c r="AB3027" t="s">
        <v>33</v>
      </c>
      <c r="AC3027" t="s">
        <v>34</v>
      </c>
      <c r="AD3027" t="s">
        <v>14556</v>
      </c>
      <c r="AE3027" t="s">
        <v>14557</v>
      </c>
      <c r="AF3027" t="s">
        <v>35</v>
      </c>
    </row>
    <row r="3028" spans="1:32" hidden="1" x14ac:dyDescent="0.35">
      <c r="A3028">
        <v>34299</v>
      </c>
      <c r="B3028">
        <v>1298312</v>
      </c>
      <c r="C3028">
        <v>10011579</v>
      </c>
      <c r="D3028" t="s">
        <v>150</v>
      </c>
      <c r="E3028" t="s">
        <v>27</v>
      </c>
      <c r="F3028" s="1">
        <v>42150</v>
      </c>
      <c r="G3028" t="s">
        <v>14258</v>
      </c>
      <c r="H3028" t="s">
        <v>291</v>
      </c>
      <c r="I3028" t="s">
        <v>300</v>
      </c>
      <c r="J3028" t="s">
        <v>29</v>
      </c>
      <c r="K3028">
        <v>1</v>
      </c>
      <c r="L3028">
        <v>0</v>
      </c>
      <c r="M3028" t="s">
        <v>30</v>
      </c>
      <c r="N3028" t="s">
        <v>13655</v>
      </c>
      <c r="O3028" t="s">
        <v>28</v>
      </c>
      <c r="P3028" t="s">
        <v>28</v>
      </c>
      <c r="Q3028" t="s">
        <v>28</v>
      </c>
      <c r="R3028" t="s">
        <v>28</v>
      </c>
      <c r="S3028" t="s">
        <v>28</v>
      </c>
      <c r="T3028" t="s">
        <v>28</v>
      </c>
      <c r="U3028" t="s">
        <v>29</v>
      </c>
      <c r="V3028">
        <v>544233.56000000006</v>
      </c>
      <c r="W3028">
        <v>6710074.7300000004</v>
      </c>
      <c r="X3028" t="s">
        <v>5605</v>
      </c>
      <c r="Y3028" t="s">
        <v>14558</v>
      </c>
      <c r="Z3028" s="2">
        <v>42216.381539351853</v>
      </c>
      <c r="AA3028" t="s">
        <v>32</v>
      </c>
      <c r="AB3028" t="s">
        <v>33</v>
      </c>
      <c r="AC3028" t="s">
        <v>34</v>
      </c>
      <c r="AD3028" t="s">
        <v>14559</v>
      </c>
      <c r="AE3028" t="s">
        <v>14560</v>
      </c>
      <c r="AF3028" t="s">
        <v>35</v>
      </c>
    </row>
    <row r="3029" spans="1:32" hidden="1" x14ac:dyDescent="0.35">
      <c r="A3029">
        <v>34300</v>
      </c>
      <c r="B3029">
        <v>1298312</v>
      </c>
      <c r="C3029">
        <v>10011579</v>
      </c>
      <c r="D3029" t="s">
        <v>150</v>
      </c>
      <c r="E3029" t="s">
        <v>27</v>
      </c>
      <c r="F3029" s="1">
        <v>42150</v>
      </c>
      <c r="G3029" t="s">
        <v>14258</v>
      </c>
      <c r="H3029" t="s">
        <v>291</v>
      </c>
      <c r="I3029" t="s">
        <v>300</v>
      </c>
      <c r="J3029" t="s">
        <v>29</v>
      </c>
      <c r="K3029">
        <v>1</v>
      </c>
      <c r="L3029">
        <v>0</v>
      </c>
      <c r="M3029" t="s">
        <v>30</v>
      </c>
      <c r="N3029" t="s">
        <v>13655</v>
      </c>
      <c r="O3029" t="s">
        <v>28</v>
      </c>
      <c r="P3029" t="s">
        <v>28</v>
      </c>
      <c r="Q3029" t="s">
        <v>28</v>
      </c>
      <c r="R3029" t="s">
        <v>28</v>
      </c>
      <c r="S3029" t="s">
        <v>28</v>
      </c>
      <c r="T3029" t="s">
        <v>28</v>
      </c>
      <c r="U3029" t="s">
        <v>29</v>
      </c>
      <c r="V3029">
        <v>544267</v>
      </c>
      <c r="W3029">
        <v>6710012.1799999997</v>
      </c>
      <c r="X3029" t="s">
        <v>7177</v>
      </c>
      <c r="Y3029" t="s">
        <v>14561</v>
      </c>
      <c r="Z3029" s="2">
        <v>42216.381539351853</v>
      </c>
      <c r="AA3029" t="s">
        <v>32</v>
      </c>
      <c r="AB3029" t="s">
        <v>33</v>
      </c>
      <c r="AC3029" t="s">
        <v>34</v>
      </c>
      <c r="AD3029" t="s">
        <v>14562</v>
      </c>
      <c r="AE3029" t="s">
        <v>14563</v>
      </c>
      <c r="AF3029" t="s">
        <v>35</v>
      </c>
    </row>
    <row r="3030" spans="1:32" hidden="1" x14ac:dyDescent="0.35">
      <c r="A3030">
        <v>34301</v>
      </c>
      <c r="B3030">
        <v>1298312</v>
      </c>
      <c r="C3030">
        <v>10011579</v>
      </c>
      <c r="D3030" t="s">
        <v>150</v>
      </c>
      <c r="E3030" t="s">
        <v>27</v>
      </c>
      <c r="F3030" s="1">
        <v>42150</v>
      </c>
      <c r="G3030" t="s">
        <v>14258</v>
      </c>
      <c r="H3030" t="s">
        <v>291</v>
      </c>
      <c r="I3030" t="s">
        <v>300</v>
      </c>
      <c r="J3030" t="s">
        <v>29</v>
      </c>
      <c r="K3030">
        <v>1</v>
      </c>
      <c r="L3030">
        <v>0</v>
      </c>
      <c r="M3030" t="s">
        <v>30</v>
      </c>
      <c r="N3030" t="s">
        <v>13655</v>
      </c>
      <c r="O3030" t="s">
        <v>28</v>
      </c>
      <c r="P3030" t="s">
        <v>28</v>
      </c>
      <c r="Q3030" t="s">
        <v>28</v>
      </c>
      <c r="R3030" t="s">
        <v>28</v>
      </c>
      <c r="S3030" t="s">
        <v>28</v>
      </c>
      <c r="T3030" t="s">
        <v>28</v>
      </c>
      <c r="U3030" t="s">
        <v>29</v>
      </c>
      <c r="V3030">
        <v>544260.37</v>
      </c>
      <c r="W3030">
        <v>6709966.7699999996</v>
      </c>
      <c r="X3030" t="s">
        <v>9957</v>
      </c>
      <c r="Y3030" t="s">
        <v>14564</v>
      </c>
      <c r="Z3030" s="2">
        <v>42216.381539351853</v>
      </c>
      <c r="AA3030" t="s">
        <v>32</v>
      </c>
      <c r="AB3030" t="s">
        <v>33</v>
      </c>
      <c r="AC3030" t="s">
        <v>34</v>
      </c>
      <c r="AD3030" t="s">
        <v>14565</v>
      </c>
      <c r="AE3030" t="s">
        <v>14566</v>
      </c>
      <c r="AF3030" t="s">
        <v>35</v>
      </c>
    </row>
    <row r="3031" spans="1:32" hidden="1" x14ac:dyDescent="0.35">
      <c r="A3031">
        <v>34302</v>
      </c>
      <c r="B3031">
        <v>1298312</v>
      </c>
      <c r="C3031">
        <v>10011579</v>
      </c>
      <c r="D3031" t="s">
        <v>150</v>
      </c>
      <c r="E3031" t="s">
        <v>27</v>
      </c>
      <c r="F3031" s="1">
        <v>42150</v>
      </c>
      <c r="G3031" t="s">
        <v>14258</v>
      </c>
      <c r="H3031" t="s">
        <v>291</v>
      </c>
      <c r="I3031" t="s">
        <v>300</v>
      </c>
      <c r="J3031" t="s">
        <v>29</v>
      </c>
      <c r="K3031">
        <v>1</v>
      </c>
      <c r="L3031">
        <v>0</v>
      </c>
      <c r="M3031" t="s">
        <v>30</v>
      </c>
      <c r="N3031" t="s">
        <v>13655</v>
      </c>
      <c r="O3031" t="s">
        <v>28</v>
      </c>
      <c r="P3031" t="s">
        <v>28</v>
      </c>
      <c r="Q3031" t="s">
        <v>28</v>
      </c>
      <c r="R3031" t="s">
        <v>28</v>
      </c>
      <c r="S3031" t="s">
        <v>28</v>
      </c>
      <c r="T3031" t="s">
        <v>28</v>
      </c>
      <c r="U3031" t="s">
        <v>29</v>
      </c>
      <c r="V3031">
        <v>544227.32999999996</v>
      </c>
      <c r="W3031">
        <v>6709964.5</v>
      </c>
      <c r="X3031" t="s">
        <v>7166</v>
      </c>
      <c r="Y3031" t="s">
        <v>14567</v>
      </c>
      <c r="Z3031" s="2">
        <v>42216.381539351853</v>
      </c>
      <c r="AA3031" t="s">
        <v>32</v>
      </c>
      <c r="AB3031" t="s">
        <v>33</v>
      </c>
      <c r="AC3031" t="s">
        <v>34</v>
      </c>
      <c r="AD3031" t="s">
        <v>14568</v>
      </c>
      <c r="AE3031" t="s">
        <v>14569</v>
      </c>
      <c r="AF3031" t="s">
        <v>35</v>
      </c>
    </row>
    <row r="3032" spans="1:32" hidden="1" x14ac:dyDescent="0.35">
      <c r="A3032">
        <v>34303</v>
      </c>
      <c r="B3032">
        <v>1298312</v>
      </c>
      <c r="C3032">
        <v>10011579</v>
      </c>
      <c r="D3032" t="s">
        <v>150</v>
      </c>
      <c r="E3032" t="s">
        <v>27</v>
      </c>
      <c r="F3032" s="1">
        <v>42150</v>
      </c>
      <c r="G3032" t="s">
        <v>14258</v>
      </c>
      <c r="H3032" t="s">
        <v>291</v>
      </c>
      <c r="I3032" t="s">
        <v>300</v>
      </c>
      <c r="J3032" t="s">
        <v>29</v>
      </c>
      <c r="K3032">
        <v>1</v>
      </c>
      <c r="L3032">
        <v>0</v>
      </c>
      <c r="M3032" t="s">
        <v>30</v>
      </c>
      <c r="N3032" t="s">
        <v>13655</v>
      </c>
      <c r="O3032" t="s">
        <v>28</v>
      </c>
      <c r="P3032" t="s">
        <v>28</v>
      </c>
      <c r="Q3032" t="s">
        <v>28</v>
      </c>
      <c r="R3032" t="s">
        <v>28</v>
      </c>
      <c r="S3032" t="s">
        <v>28</v>
      </c>
      <c r="T3032" t="s">
        <v>28</v>
      </c>
      <c r="U3032" t="s">
        <v>29</v>
      </c>
      <c r="V3032">
        <v>544225.4</v>
      </c>
      <c r="W3032">
        <v>6709966.1699999999</v>
      </c>
      <c r="X3032" t="s">
        <v>9957</v>
      </c>
      <c r="Y3032" t="s">
        <v>14570</v>
      </c>
      <c r="Z3032" s="2">
        <v>42216.381539351853</v>
      </c>
      <c r="AA3032" t="s">
        <v>32</v>
      </c>
      <c r="AB3032" t="s">
        <v>33</v>
      </c>
      <c r="AC3032" t="s">
        <v>34</v>
      </c>
      <c r="AD3032" t="s">
        <v>14571</v>
      </c>
      <c r="AE3032" t="s">
        <v>14572</v>
      </c>
      <c r="AF3032" t="s">
        <v>35</v>
      </c>
    </row>
    <row r="3033" spans="1:32" hidden="1" x14ac:dyDescent="0.35">
      <c r="A3033">
        <v>34304</v>
      </c>
      <c r="B3033">
        <v>1298312</v>
      </c>
      <c r="C3033">
        <v>10011579</v>
      </c>
      <c r="D3033" t="s">
        <v>150</v>
      </c>
      <c r="E3033" t="s">
        <v>27</v>
      </c>
      <c r="F3033" s="1">
        <v>42150</v>
      </c>
      <c r="G3033" t="s">
        <v>14258</v>
      </c>
      <c r="H3033" t="s">
        <v>291</v>
      </c>
      <c r="I3033" t="s">
        <v>300</v>
      </c>
      <c r="J3033" t="s">
        <v>29</v>
      </c>
      <c r="K3033">
        <v>1</v>
      </c>
      <c r="L3033">
        <v>0</v>
      </c>
      <c r="M3033" t="s">
        <v>30</v>
      </c>
      <c r="N3033" t="s">
        <v>13655</v>
      </c>
      <c r="O3033" t="s">
        <v>28</v>
      </c>
      <c r="P3033" t="s">
        <v>28</v>
      </c>
      <c r="Q3033" t="s">
        <v>28</v>
      </c>
      <c r="R3033" t="s">
        <v>28</v>
      </c>
      <c r="S3033" t="s">
        <v>28</v>
      </c>
      <c r="T3033" t="s">
        <v>28</v>
      </c>
      <c r="U3033" t="s">
        <v>29</v>
      </c>
      <c r="V3033">
        <v>544198.11</v>
      </c>
      <c r="W3033">
        <v>6709790.4699999997</v>
      </c>
      <c r="X3033" t="s">
        <v>578</v>
      </c>
      <c r="Y3033" t="s">
        <v>227</v>
      </c>
      <c r="Z3033" s="2">
        <v>42216.381539351853</v>
      </c>
      <c r="AA3033" t="s">
        <v>32</v>
      </c>
      <c r="AB3033" t="s">
        <v>33</v>
      </c>
      <c r="AC3033" t="s">
        <v>34</v>
      </c>
      <c r="AD3033" t="s">
        <v>14573</v>
      </c>
      <c r="AE3033" t="s">
        <v>14574</v>
      </c>
      <c r="AF3033" t="s">
        <v>35</v>
      </c>
    </row>
    <row r="3034" spans="1:32" hidden="1" x14ac:dyDescent="0.35">
      <c r="A3034">
        <v>34305</v>
      </c>
      <c r="B3034">
        <v>1298312</v>
      </c>
      <c r="C3034">
        <v>10011579</v>
      </c>
      <c r="D3034" t="s">
        <v>150</v>
      </c>
      <c r="E3034" t="s">
        <v>27</v>
      </c>
      <c r="F3034" s="1">
        <v>42150</v>
      </c>
      <c r="G3034" t="s">
        <v>14258</v>
      </c>
      <c r="H3034" t="s">
        <v>291</v>
      </c>
      <c r="I3034" t="s">
        <v>300</v>
      </c>
      <c r="J3034" t="s">
        <v>29</v>
      </c>
      <c r="K3034">
        <v>1</v>
      </c>
      <c r="L3034">
        <v>0</v>
      </c>
      <c r="M3034" t="s">
        <v>30</v>
      </c>
      <c r="N3034" t="s">
        <v>13655</v>
      </c>
      <c r="O3034" t="s">
        <v>28</v>
      </c>
      <c r="P3034" t="s">
        <v>28</v>
      </c>
      <c r="Q3034" t="s">
        <v>28</v>
      </c>
      <c r="R3034" t="s">
        <v>28</v>
      </c>
      <c r="S3034" t="s">
        <v>28</v>
      </c>
      <c r="T3034" t="s">
        <v>28</v>
      </c>
      <c r="U3034" t="s">
        <v>29</v>
      </c>
      <c r="V3034">
        <v>544191.41</v>
      </c>
      <c r="W3034">
        <v>6709726.5899999999</v>
      </c>
      <c r="X3034" t="s">
        <v>14575</v>
      </c>
      <c r="Y3034" t="s">
        <v>14000</v>
      </c>
      <c r="Z3034" s="2">
        <v>42216.381539351853</v>
      </c>
      <c r="AA3034" t="s">
        <v>32</v>
      </c>
      <c r="AB3034" t="s">
        <v>33</v>
      </c>
      <c r="AC3034" t="s">
        <v>34</v>
      </c>
      <c r="AD3034" t="s">
        <v>14576</v>
      </c>
      <c r="AE3034" t="s">
        <v>14577</v>
      </c>
      <c r="AF3034" t="s">
        <v>35</v>
      </c>
    </row>
    <row r="3035" spans="1:32" hidden="1" x14ac:dyDescent="0.35">
      <c r="A3035">
        <v>34306</v>
      </c>
      <c r="B3035">
        <v>1298312</v>
      </c>
      <c r="C3035">
        <v>10011579</v>
      </c>
      <c r="D3035" t="s">
        <v>150</v>
      </c>
      <c r="E3035" t="s">
        <v>27</v>
      </c>
      <c r="F3035" s="1">
        <v>42150</v>
      </c>
      <c r="G3035" t="s">
        <v>14258</v>
      </c>
      <c r="H3035" t="s">
        <v>291</v>
      </c>
      <c r="I3035" t="s">
        <v>300</v>
      </c>
      <c r="J3035" t="s">
        <v>29</v>
      </c>
      <c r="K3035">
        <v>1</v>
      </c>
      <c r="L3035">
        <v>0</v>
      </c>
      <c r="M3035" t="s">
        <v>30</v>
      </c>
      <c r="N3035" t="s">
        <v>13655</v>
      </c>
      <c r="O3035" t="s">
        <v>28</v>
      </c>
      <c r="P3035" t="s">
        <v>28</v>
      </c>
      <c r="Q3035" t="s">
        <v>28</v>
      </c>
      <c r="R3035" t="s">
        <v>28</v>
      </c>
      <c r="S3035" t="s">
        <v>28</v>
      </c>
      <c r="T3035" t="s">
        <v>28</v>
      </c>
      <c r="U3035" t="s">
        <v>29</v>
      </c>
      <c r="V3035">
        <v>544187.18999999994</v>
      </c>
      <c r="W3035">
        <v>6709717.9299999997</v>
      </c>
      <c r="X3035" t="s">
        <v>8142</v>
      </c>
      <c r="Y3035" t="s">
        <v>14578</v>
      </c>
      <c r="Z3035" s="2">
        <v>42216.381539351853</v>
      </c>
      <c r="AA3035" t="s">
        <v>32</v>
      </c>
      <c r="AB3035" t="s">
        <v>33</v>
      </c>
      <c r="AC3035" t="s">
        <v>34</v>
      </c>
      <c r="AD3035" t="s">
        <v>14579</v>
      </c>
      <c r="AE3035" t="s">
        <v>14580</v>
      </c>
      <c r="AF3035" t="s">
        <v>35</v>
      </c>
    </row>
    <row r="3036" spans="1:32" hidden="1" x14ac:dyDescent="0.35">
      <c r="A3036">
        <v>34307</v>
      </c>
      <c r="B3036">
        <v>1298312</v>
      </c>
      <c r="C3036">
        <v>10011579</v>
      </c>
      <c r="D3036" t="s">
        <v>150</v>
      </c>
      <c r="E3036" t="s">
        <v>27</v>
      </c>
      <c r="F3036" s="1">
        <v>42150</v>
      </c>
      <c r="G3036" t="s">
        <v>14258</v>
      </c>
      <c r="H3036" t="s">
        <v>291</v>
      </c>
      <c r="I3036" t="s">
        <v>300</v>
      </c>
      <c r="J3036" t="s">
        <v>29</v>
      </c>
      <c r="K3036">
        <v>1</v>
      </c>
      <c r="L3036">
        <v>0</v>
      </c>
      <c r="M3036" t="s">
        <v>30</v>
      </c>
      <c r="N3036" t="s">
        <v>13655</v>
      </c>
      <c r="O3036" t="s">
        <v>28</v>
      </c>
      <c r="P3036" t="s">
        <v>28</v>
      </c>
      <c r="Q3036" t="s">
        <v>28</v>
      </c>
      <c r="R3036" t="s">
        <v>28</v>
      </c>
      <c r="S3036" t="s">
        <v>28</v>
      </c>
      <c r="T3036" t="s">
        <v>28</v>
      </c>
      <c r="U3036" t="s">
        <v>29</v>
      </c>
      <c r="V3036">
        <v>544154.05000000005</v>
      </c>
      <c r="W3036">
        <v>6709653.6100000003</v>
      </c>
      <c r="X3036" t="s">
        <v>14581</v>
      </c>
      <c r="Y3036" t="s">
        <v>175</v>
      </c>
      <c r="Z3036" s="2">
        <v>42216.381539351853</v>
      </c>
      <c r="AA3036" t="s">
        <v>32</v>
      </c>
      <c r="AB3036" t="s">
        <v>33</v>
      </c>
      <c r="AC3036" t="s">
        <v>34</v>
      </c>
      <c r="AD3036" t="s">
        <v>14582</v>
      </c>
      <c r="AE3036" t="s">
        <v>14583</v>
      </c>
      <c r="AF3036" t="s">
        <v>35</v>
      </c>
    </row>
    <row r="3037" spans="1:32" hidden="1" x14ac:dyDescent="0.35">
      <c r="A3037">
        <v>34308</v>
      </c>
      <c r="B3037">
        <v>1298312</v>
      </c>
      <c r="C3037">
        <v>10011579</v>
      </c>
      <c r="D3037" t="s">
        <v>150</v>
      </c>
      <c r="E3037" t="s">
        <v>27</v>
      </c>
      <c r="F3037" s="1">
        <v>42150</v>
      </c>
      <c r="G3037" t="s">
        <v>14258</v>
      </c>
      <c r="H3037" t="s">
        <v>291</v>
      </c>
      <c r="I3037" t="s">
        <v>300</v>
      </c>
      <c r="J3037" t="s">
        <v>29</v>
      </c>
      <c r="K3037">
        <v>1</v>
      </c>
      <c r="L3037">
        <v>0</v>
      </c>
      <c r="M3037" t="s">
        <v>30</v>
      </c>
      <c r="N3037" t="s">
        <v>13655</v>
      </c>
      <c r="O3037" t="s">
        <v>28</v>
      </c>
      <c r="P3037" t="s">
        <v>28</v>
      </c>
      <c r="Q3037" t="s">
        <v>28</v>
      </c>
      <c r="R3037" t="s">
        <v>28</v>
      </c>
      <c r="S3037" t="s">
        <v>28</v>
      </c>
      <c r="T3037" t="s">
        <v>28</v>
      </c>
      <c r="U3037" t="s">
        <v>29</v>
      </c>
      <c r="V3037">
        <v>544149.63</v>
      </c>
      <c r="W3037">
        <v>6709634.5999999996</v>
      </c>
      <c r="X3037" t="s">
        <v>558</v>
      </c>
      <c r="Y3037" t="s">
        <v>165</v>
      </c>
      <c r="Z3037" s="2">
        <v>42216.381539351853</v>
      </c>
      <c r="AA3037" t="s">
        <v>32</v>
      </c>
      <c r="AB3037" t="s">
        <v>33</v>
      </c>
      <c r="AC3037" t="s">
        <v>34</v>
      </c>
      <c r="AD3037" t="s">
        <v>14584</v>
      </c>
      <c r="AE3037" t="s">
        <v>14585</v>
      </c>
      <c r="AF3037" t="s">
        <v>35</v>
      </c>
    </row>
    <row r="3038" spans="1:32" hidden="1" x14ac:dyDescent="0.35">
      <c r="A3038">
        <v>34309</v>
      </c>
      <c r="B3038">
        <v>1298312</v>
      </c>
      <c r="C3038">
        <v>10011579</v>
      </c>
      <c r="D3038" t="s">
        <v>150</v>
      </c>
      <c r="E3038" t="s">
        <v>27</v>
      </c>
      <c r="F3038" s="1">
        <v>42150</v>
      </c>
      <c r="G3038" t="s">
        <v>14258</v>
      </c>
      <c r="H3038" t="s">
        <v>291</v>
      </c>
      <c r="I3038" t="s">
        <v>300</v>
      </c>
      <c r="J3038" t="s">
        <v>29</v>
      </c>
      <c r="K3038">
        <v>1</v>
      </c>
      <c r="L3038">
        <v>0</v>
      </c>
      <c r="M3038" t="s">
        <v>30</v>
      </c>
      <c r="N3038" t="s">
        <v>13655</v>
      </c>
      <c r="O3038" t="s">
        <v>28</v>
      </c>
      <c r="P3038" t="s">
        <v>28</v>
      </c>
      <c r="Q3038" t="s">
        <v>28</v>
      </c>
      <c r="R3038" t="s">
        <v>28</v>
      </c>
      <c r="S3038" t="s">
        <v>28</v>
      </c>
      <c r="T3038" t="s">
        <v>28</v>
      </c>
      <c r="U3038" t="s">
        <v>29</v>
      </c>
      <c r="V3038">
        <v>544141.03</v>
      </c>
      <c r="W3038">
        <v>6709620.9699999997</v>
      </c>
      <c r="X3038" t="s">
        <v>14586</v>
      </c>
      <c r="Y3038" t="s">
        <v>14587</v>
      </c>
      <c r="Z3038" s="2">
        <v>42216.381539351853</v>
      </c>
      <c r="AA3038" t="s">
        <v>32</v>
      </c>
      <c r="AB3038" t="s">
        <v>33</v>
      </c>
      <c r="AC3038" t="s">
        <v>34</v>
      </c>
      <c r="AD3038" t="s">
        <v>14588</v>
      </c>
      <c r="AE3038" t="s">
        <v>14589</v>
      </c>
      <c r="AF3038" t="s">
        <v>35</v>
      </c>
    </row>
    <row r="3039" spans="1:32" hidden="1" x14ac:dyDescent="0.35">
      <c r="A3039">
        <v>34310</v>
      </c>
      <c r="B3039">
        <v>1298312</v>
      </c>
      <c r="C3039">
        <v>10011579</v>
      </c>
      <c r="D3039" t="s">
        <v>150</v>
      </c>
      <c r="E3039" t="s">
        <v>27</v>
      </c>
      <c r="F3039" s="1">
        <v>42150</v>
      </c>
      <c r="G3039" t="s">
        <v>14258</v>
      </c>
      <c r="H3039" t="s">
        <v>291</v>
      </c>
      <c r="I3039" t="s">
        <v>300</v>
      </c>
      <c r="J3039" t="s">
        <v>29</v>
      </c>
      <c r="K3039">
        <v>1</v>
      </c>
      <c r="L3039">
        <v>0</v>
      </c>
      <c r="M3039" t="s">
        <v>30</v>
      </c>
      <c r="N3039" t="s">
        <v>13655</v>
      </c>
      <c r="O3039" t="s">
        <v>28</v>
      </c>
      <c r="P3039" t="s">
        <v>28</v>
      </c>
      <c r="Q3039" t="s">
        <v>28</v>
      </c>
      <c r="R3039" t="s">
        <v>28</v>
      </c>
      <c r="S3039" t="s">
        <v>28</v>
      </c>
      <c r="T3039" t="s">
        <v>28</v>
      </c>
      <c r="U3039" t="s">
        <v>29</v>
      </c>
      <c r="V3039">
        <v>544126.49</v>
      </c>
      <c r="W3039">
        <v>6709611.6100000003</v>
      </c>
      <c r="X3039" t="s">
        <v>14298</v>
      </c>
      <c r="Y3039" t="s">
        <v>14590</v>
      </c>
      <c r="Z3039" s="2">
        <v>42216.381539351853</v>
      </c>
      <c r="AA3039" t="s">
        <v>32</v>
      </c>
      <c r="AB3039" t="s">
        <v>33</v>
      </c>
      <c r="AC3039" t="s">
        <v>34</v>
      </c>
      <c r="AD3039" t="s">
        <v>14591</v>
      </c>
      <c r="AE3039" t="s">
        <v>14592</v>
      </c>
      <c r="AF3039" t="s">
        <v>35</v>
      </c>
    </row>
    <row r="3040" spans="1:32" hidden="1" x14ac:dyDescent="0.35">
      <c r="A3040">
        <v>34311</v>
      </c>
      <c r="B3040">
        <v>1298312</v>
      </c>
      <c r="C3040">
        <v>10011579</v>
      </c>
      <c r="D3040" t="s">
        <v>150</v>
      </c>
      <c r="E3040" t="s">
        <v>27</v>
      </c>
      <c r="F3040" s="1">
        <v>42150</v>
      </c>
      <c r="G3040" t="s">
        <v>14258</v>
      </c>
      <c r="H3040" t="s">
        <v>291</v>
      </c>
      <c r="I3040" t="s">
        <v>300</v>
      </c>
      <c r="J3040" t="s">
        <v>29</v>
      </c>
      <c r="K3040">
        <v>1</v>
      </c>
      <c r="L3040">
        <v>0</v>
      </c>
      <c r="M3040" t="s">
        <v>30</v>
      </c>
      <c r="N3040" t="s">
        <v>13655</v>
      </c>
      <c r="O3040" t="s">
        <v>28</v>
      </c>
      <c r="P3040" t="s">
        <v>28</v>
      </c>
      <c r="Q3040" t="s">
        <v>28</v>
      </c>
      <c r="R3040" t="s">
        <v>28</v>
      </c>
      <c r="S3040" t="s">
        <v>28</v>
      </c>
      <c r="T3040" t="s">
        <v>28</v>
      </c>
      <c r="U3040" t="s">
        <v>29</v>
      </c>
      <c r="V3040">
        <v>544117.12</v>
      </c>
      <c r="W3040">
        <v>6709605.9199999999</v>
      </c>
      <c r="X3040" t="s">
        <v>14403</v>
      </c>
      <c r="Y3040" t="s">
        <v>14593</v>
      </c>
      <c r="Z3040" s="2">
        <v>42216.381539351853</v>
      </c>
      <c r="AA3040" t="s">
        <v>32</v>
      </c>
      <c r="AB3040" t="s">
        <v>33</v>
      </c>
      <c r="AC3040" t="s">
        <v>34</v>
      </c>
      <c r="AD3040" t="s">
        <v>14594</v>
      </c>
      <c r="AE3040" t="s">
        <v>14595</v>
      </c>
      <c r="AF3040" t="s">
        <v>35</v>
      </c>
    </row>
    <row r="3041" spans="1:32" hidden="1" x14ac:dyDescent="0.35">
      <c r="A3041">
        <v>34312</v>
      </c>
      <c r="B3041">
        <v>1298312</v>
      </c>
      <c r="C3041">
        <v>10011579</v>
      </c>
      <c r="D3041" t="s">
        <v>150</v>
      </c>
      <c r="E3041" t="s">
        <v>27</v>
      </c>
      <c r="F3041" s="1">
        <v>42150</v>
      </c>
      <c r="G3041" t="s">
        <v>14258</v>
      </c>
      <c r="H3041" t="s">
        <v>291</v>
      </c>
      <c r="I3041" t="s">
        <v>300</v>
      </c>
      <c r="J3041" t="s">
        <v>29</v>
      </c>
      <c r="K3041">
        <v>1</v>
      </c>
      <c r="L3041">
        <v>0</v>
      </c>
      <c r="M3041" t="s">
        <v>30</v>
      </c>
      <c r="N3041" t="s">
        <v>13655</v>
      </c>
      <c r="O3041" t="s">
        <v>28</v>
      </c>
      <c r="P3041" t="s">
        <v>28</v>
      </c>
      <c r="Q3041" t="s">
        <v>28</v>
      </c>
      <c r="R3041" t="s">
        <v>28</v>
      </c>
      <c r="S3041" t="s">
        <v>28</v>
      </c>
      <c r="T3041" t="s">
        <v>28</v>
      </c>
      <c r="U3041" t="s">
        <v>29</v>
      </c>
      <c r="V3041">
        <v>544115.67000000004</v>
      </c>
      <c r="W3041">
        <v>6709606.1100000003</v>
      </c>
      <c r="X3041" t="s">
        <v>14403</v>
      </c>
      <c r="Y3041" t="s">
        <v>14596</v>
      </c>
      <c r="Z3041" s="2">
        <v>42216.381539351853</v>
      </c>
      <c r="AA3041" t="s">
        <v>32</v>
      </c>
      <c r="AB3041" t="s">
        <v>33</v>
      </c>
      <c r="AC3041" t="s">
        <v>34</v>
      </c>
      <c r="AD3041" t="s">
        <v>14597</v>
      </c>
      <c r="AE3041" t="s">
        <v>14598</v>
      </c>
      <c r="AF3041" t="s">
        <v>35</v>
      </c>
    </row>
    <row r="3042" spans="1:32" hidden="1" x14ac:dyDescent="0.35">
      <c r="A3042">
        <v>34313</v>
      </c>
      <c r="B3042">
        <v>1298312</v>
      </c>
      <c r="C3042">
        <v>10011579</v>
      </c>
      <c r="D3042" t="s">
        <v>150</v>
      </c>
      <c r="E3042" t="s">
        <v>27</v>
      </c>
      <c r="F3042" s="1">
        <v>42150</v>
      </c>
      <c r="G3042" t="s">
        <v>14258</v>
      </c>
      <c r="H3042" t="s">
        <v>291</v>
      </c>
      <c r="I3042" t="s">
        <v>300</v>
      </c>
      <c r="J3042" t="s">
        <v>29</v>
      </c>
      <c r="K3042">
        <v>1</v>
      </c>
      <c r="L3042">
        <v>0</v>
      </c>
      <c r="M3042" t="s">
        <v>30</v>
      </c>
      <c r="N3042" t="s">
        <v>13655</v>
      </c>
      <c r="O3042" t="s">
        <v>28</v>
      </c>
      <c r="P3042" t="s">
        <v>28</v>
      </c>
      <c r="Q3042" t="s">
        <v>28</v>
      </c>
      <c r="R3042" t="s">
        <v>28</v>
      </c>
      <c r="S3042" t="s">
        <v>28</v>
      </c>
      <c r="T3042" t="s">
        <v>28</v>
      </c>
      <c r="U3042" t="s">
        <v>29</v>
      </c>
      <c r="V3042">
        <v>544291.11</v>
      </c>
      <c r="W3042">
        <v>6709426.8300000001</v>
      </c>
      <c r="X3042" t="s">
        <v>12443</v>
      </c>
      <c r="Y3042" t="s">
        <v>14599</v>
      </c>
      <c r="Z3042" s="2">
        <v>42216.381539351853</v>
      </c>
      <c r="AA3042" t="s">
        <v>32</v>
      </c>
      <c r="AB3042" t="s">
        <v>33</v>
      </c>
      <c r="AC3042" t="s">
        <v>34</v>
      </c>
      <c r="AD3042" t="s">
        <v>14600</v>
      </c>
      <c r="AE3042" t="s">
        <v>14601</v>
      </c>
      <c r="AF3042" t="s">
        <v>35</v>
      </c>
    </row>
    <row r="3043" spans="1:32" hidden="1" x14ac:dyDescent="0.35">
      <c r="A3043">
        <v>34314</v>
      </c>
      <c r="B3043">
        <v>1298312</v>
      </c>
      <c r="C3043">
        <v>10011579</v>
      </c>
      <c r="D3043" t="s">
        <v>150</v>
      </c>
      <c r="E3043" t="s">
        <v>27</v>
      </c>
      <c r="F3043" s="1">
        <v>42150</v>
      </c>
      <c r="G3043" t="s">
        <v>14258</v>
      </c>
      <c r="H3043" t="s">
        <v>291</v>
      </c>
      <c r="I3043" t="s">
        <v>300</v>
      </c>
      <c r="J3043" t="s">
        <v>29</v>
      </c>
      <c r="K3043">
        <v>1</v>
      </c>
      <c r="L3043">
        <v>0</v>
      </c>
      <c r="M3043" t="s">
        <v>30</v>
      </c>
      <c r="N3043" t="s">
        <v>13655</v>
      </c>
      <c r="O3043" t="s">
        <v>28</v>
      </c>
      <c r="P3043" t="s">
        <v>28</v>
      </c>
      <c r="Q3043" t="s">
        <v>28</v>
      </c>
      <c r="R3043" t="s">
        <v>28</v>
      </c>
      <c r="S3043" t="s">
        <v>28</v>
      </c>
      <c r="T3043" t="s">
        <v>28</v>
      </c>
      <c r="U3043" t="s">
        <v>29</v>
      </c>
      <c r="V3043">
        <v>544303.53</v>
      </c>
      <c r="W3043">
        <v>6709347.5599999996</v>
      </c>
      <c r="X3043" t="s">
        <v>12451</v>
      </c>
      <c r="Y3043" t="s">
        <v>14602</v>
      </c>
      <c r="Z3043" s="2">
        <v>42216.381539351853</v>
      </c>
      <c r="AA3043" t="s">
        <v>32</v>
      </c>
      <c r="AB3043" t="s">
        <v>33</v>
      </c>
      <c r="AC3043" t="s">
        <v>34</v>
      </c>
      <c r="AD3043" t="s">
        <v>14603</v>
      </c>
      <c r="AE3043" t="s">
        <v>14604</v>
      </c>
      <c r="AF3043" t="s">
        <v>35</v>
      </c>
    </row>
    <row r="3044" spans="1:32" hidden="1" x14ac:dyDescent="0.35">
      <c r="A3044">
        <v>34315</v>
      </c>
      <c r="B3044">
        <v>1298312</v>
      </c>
      <c r="C3044">
        <v>10011579</v>
      </c>
      <c r="D3044" t="s">
        <v>150</v>
      </c>
      <c r="E3044" t="s">
        <v>27</v>
      </c>
      <c r="F3044" s="1">
        <v>42150</v>
      </c>
      <c r="G3044" t="s">
        <v>14258</v>
      </c>
      <c r="H3044" t="s">
        <v>291</v>
      </c>
      <c r="I3044" t="s">
        <v>300</v>
      </c>
      <c r="J3044" t="s">
        <v>29</v>
      </c>
      <c r="K3044">
        <v>1</v>
      </c>
      <c r="L3044">
        <v>0</v>
      </c>
      <c r="M3044" t="s">
        <v>30</v>
      </c>
      <c r="N3044" t="s">
        <v>13655</v>
      </c>
      <c r="O3044" t="s">
        <v>28</v>
      </c>
      <c r="P3044" t="s">
        <v>28</v>
      </c>
      <c r="Q3044" t="s">
        <v>28</v>
      </c>
      <c r="R3044" t="s">
        <v>28</v>
      </c>
      <c r="S3044" t="s">
        <v>28</v>
      </c>
      <c r="T3044" t="s">
        <v>28</v>
      </c>
      <c r="U3044" t="s">
        <v>29</v>
      </c>
      <c r="V3044">
        <v>544332.93999999994</v>
      </c>
      <c r="W3044">
        <v>6709286.6799999997</v>
      </c>
      <c r="X3044" t="s">
        <v>779</v>
      </c>
      <c r="Y3044" t="s">
        <v>13943</v>
      </c>
      <c r="Z3044" s="2">
        <v>42216.381539351853</v>
      </c>
      <c r="AA3044" t="s">
        <v>32</v>
      </c>
      <c r="AB3044" t="s">
        <v>33</v>
      </c>
      <c r="AC3044" t="s">
        <v>34</v>
      </c>
      <c r="AD3044" t="s">
        <v>14605</v>
      </c>
      <c r="AE3044" t="s">
        <v>14606</v>
      </c>
      <c r="AF3044" t="s">
        <v>35</v>
      </c>
    </row>
    <row r="3045" spans="1:32" hidden="1" x14ac:dyDescent="0.35">
      <c r="A3045">
        <v>34316</v>
      </c>
      <c r="B3045">
        <v>1298312</v>
      </c>
      <c r="C3045">
        <v>10011579</v>
      </c>
      <c r="D3045" t="s">
        <v>150</v>
      </c>
      <c r="E3045" t="s">
        <v>27</v>
      </c>
      <c r="F3045" s="1">
        <v>42150</v>
      </c>
      <c r="G3045" t="s">
        <v>14258</v>
      </c>
      <c r="H3045" t="s">
        <v>291</v>
      </c>
      <c r="I3045" t="s">
        <v>300</v>
      </c>
      <c r="J3045" t="s">
        <v>29</v>
      </c>
      <c r="K3045">
        <v>1</v>
      </c>
      <c r="L3045">
        <v>0</v>
      </c>
      <c r="M3045" t="s">
        <v>30</v>
      </c>
      <c r="N3045" t="s">
        <v>13655</v>
      </c>
      <c r="O3045" t="s">
        <v>28</v>
      </c>
      <c r="P3045" t="s">
        <v>28</v>
      </c>
      <c r="Q3045" t="s">
        <v>28</v>
      </c>
      <c r="R3045" t="s">
        <v>28</v>
      </c>
      <c r="S3045" t="s">
        <v>28</v>
      </c>
      <c r="T3045" t="s">
        <v>28</v>
      </c>
      <c r="U3045" t="s">
        <v>29</v>
      </c>
      <c r="V3045">
        <v>544354.47</v>
      </c>
      <c r="W3045">
        <v>6709271.4500000002</v>
      </c>
      <c r="X3045" t="s">
        <v>13054</v>
      </c>
      <c r="Y3045" t="s">
        <v>14544</v>
      </c>
      <c r="Z3045" s="2">
        <v>42216.381539351853</v>
      </c>
      <c r="AA3045" t="s">
        <v>32</v>
      </c>
      <c r="AB3045" t="s">
        <v>33</v>
      </c>
      <c r="AC3045" t="s">
        <v>34</v>
      </c>
      <c r="AD3045" t="s">
        <v>14607</v>
      </c>
      <c r="AE3045" t="s">
        <v>14608</v>
      </c>
      <c r="AF3045" t="s">
        <v>35</v>
      </c>
    </row>
    <row r="3046" spans="1:32" hidden="1" x14ac:dyDescent="0.35">
      <c r="A3046">
        <v>34317</v>
      </c>
      <c r="B3046">
        <v>1298312</v>
      </c>
      <c r="C3046">
        <v>10011579</v>
      </c>
      <c r="D3046" t="s">
        <v>150</v>
      </c>
      <c r="E3046" t="s">
        <v>27</v>
      </c>
      <c r="F3046" s="1">
        <v>42150</v>
      </c>
      <c r="G3046" t="s">
        <v>14258</v>
      </c>
      <c r="H3046" t="s">
        <v>291</v>
      </c>
      <c r="I3046" t="s">
        <v>300</v>
      </c>
      <c r="J3046" t="s">
        <v>29</v>
      </c>
      <c r="K3046">
        <v>1</v>
      </c>
      <c r="L3046">
        <v>0</v>
      </c>
      <c r="M3046" t="s">
        <v>30</v>
      </c>
      <c r="N3046" t="s">
        <v>13655</v>
      </c>
      <c r="O3046" t="s">
        <v>28</v>
      </c>
      <c r="P3046" t="s">
        <v>28</v>
      </c>
      <c r="Q3046" t="s">
        <v>28</v>
      </c>
      <c r="R3046" t="s">
        <v>28</v>
      </c>
      <c r="S3046" t="s">
        <v>28</v>
      </c>
      <c r="T3046" t="s">
        <v>28</v>
      </c>
      <c r="U3046" t="s">
        <v>29</v>
      </c>
      <c r="V3046">
        <v>544371.59</v>
      </c>
      <c r="W3046">
        <v>6709278.7699999996</v>
      </c>
      <c r="X3046" t="s">
        <v>14609</v>
      </c>
      <c r="Y3046" t="s">
        <v>5496</v>
      </c>
      <c r="Z3046" s="2">
        <v>42216.381539351853</v>
      </c>
      <c r="AA3046" t="s">
        <v>32</v>
      </c>
      <c r="AB3046" t="s">
        <v>33</v>
      </c>
      <c r="AC3046" t="s">
        <v>34</v>
      </c>
      <c r="AD3046" t="s">
        <v>14610</v>
      </c>
      <c r="AE3046" t="s">
        <v>14611</v>
      </c>
      <c r="AF3046" t="s">
        <v>35</v>
      </c>
    </row>
    <row r="3047" spans="1:32" hidden="1" x14ac:dyDescent="0.35">
      <c r="A3047">
        <v>34318</v>
      </c>
      <c r="B3047">
        <v>1298312</v>
      </c>
      <c r="C3047">
        <v>10011579</v>
      </c>
      <c r="D3047" t="s">
        <v>150</v>
      </c>
      <c r="E3047" t="s">
        <v>27</v>
      </c>
      <c r="F3047" s="1">
        <v>42150</v>
      </c>
      <c r="G3047" t="s">
        <v>14258</v>
      </c>
      <c r="H3047" t="s">
        <v>291</v>
      </c>
      <c r="I3047" t="s">
        <v>300</v>
      </c>
      <c r="J3047" t="s">
        <v>29</v>
      </c>
      <c r="K3047">
        <v>1</v>
      </c>
      <c r="L3047">
        <v>0</v>
      </c>
      <c r="M3047" t="s">
        <v>30</v>
      </c>
      <c r="N3047" t="s">
        <v>13655</v>
      </c>
      <c r="O3047" t="s">
        <v>28</v>
      </c>
      <c r="P3047" t="s">
        <v>28</v>
      </c>
      <c r="Q3047" t="s">
        <v>28</v>
      </c>
      <c r="R3047" t="s">
        <v>28</v>
      </c>
      <c r="S3047" t="s">
        <v>28</v>
      </c>
      <c r="T3047" t="s">
        <v>28</v>
      </c>
      <c r="U3047" t="s">
        <v>29</v>
      </c>
      <c r="V3047">
        <v>544398.65</v>
      </c>
      <c r="W3047">
        <v>6709234.1600000001</v>
      </c>
      <c r="X3047" t="s">
        <v>14612</v>
      </c>
      <c r="Y3047" t="s">
        <v>14613</v>
      </c>
      <c r="Z3047" s="2">
        <v>42216.381539351853</v>
      </c>
      <c r="AA3047" t="s">
        <v>32</v>
      </c>
      <c r="AB3047" t="s">
        <v>33</v>
      </c>
      <c r="AC3047" t="s">
        <v>34</v>
      </c>
      <c r="AD3047" t="s">
        <v>14614</v>
      </c>
      <c r="AE3047" t="s">
        <v>14615</v>
      </c>
      <c r="AF3047" t="s">
        <v>35</v>
      </c>
    </row>
    <row r="3048" spans="1:32" hidden="1" x14ac:dyDescent="0.35">
      <c r="A3048">
        <v>34319</v>
      </c>
      <c r="B3048">
        <v>1298312</v>
      </c>
      <c r="C3048">
        <v>10011579</v>
      </c>
      <c r="D3048" t="s">
        <v>150</v>
      </c>
      <c r="E3048" t="s">
        <v>27</v>
      </c>
      <c r="F3048" s="1">
        <v>42150</v>
      </c>
      <c r="G3048" t="s">
        <v>14258</v>
      </c>
      <c r="H3048" t="s">
        <v>291</v>
      </c>
      <c r="I3048" t="s">
        <v>300</v>
      </c>
      <c r="J3048" t="s">
        <v>29</v>
      </c>
      <c r="K3048">
        <v>1</v>
      </c>
      <c r="L3048">
        <v>0</v>
      </c>
      <c r="M3048" t="s">
        <v>30</v>
      </c>
      <c r="N3048" t="s">
        <v>13655</v>
      </c>
      <c r="O3048" t="s">
        <v>28</v>
      </c>
      <c r="P3048" t="s">
        <v>28</v>
      </c>
      <c r="Q3048" t="s">
        <v>28</v>
      </c>
      <c r="R3048" t="s">
        <v>28</v>
      </c>
      <c r="S3048" t="s">
        <v>28</v>
      </c>
      <c r="T3048" t="s">
        <v>28</v>
      </c>
      <c r="U3048" t="s">
        <v>29</v>
      </c>
      <c r="V3048">
        <v>544471.88</v>
      </c>
      <c r="W3048">
        <v>6709090.3700000001</v>
      </c>
      <c r="X3048" t="s">
        <v>14616</v>
      </c>
      <c r="Y3048" t="s">
        <v>14331</v>
      </c>
      <c r="Z3048" s="2">
        <v>42216.381539351853</v>
      </c>
      <c r="AA3048" t="s">
        <v>32</v>
      </c>
      <c r="AB3048" t="s">
        <v>33</v>
      </c>
      <c r="AC3048" t="s">
        <v>34</v>
      </c>
      <c r="AD3048" t="s">
        <v>14617</v>
      </c>
      <c r="AE3048" t="s">
        <v>14618</v>
      </c>
      <c r="AF3048" t="s">
        <v>35</v>
      </c>
    </row>
    <row r="3049" spans="1:32" hidden="1" x14ac:dyDescent="0.35">
      <c r="A3049">
        <v>34320</v>
      </c>
      <c r="B3049">
        <v>1298312</v>
      </c>
      <c r="C3049">
        <v>10011579</v>
      </c>
      <c r="D3049" t="s">
        <v>150</v>
      </c>
      <c r="E3049" t="s">
        <v>27</v>
      </c>
      <c r="F3049" s="1">
        <v>42150</v>
      </c>
      <c r="G3049" t="s">
        <v>14258</v>
      </c>
      <c r="H3049" t="s">
        <v>291</v>
      </c>
      <c r="I3049" t="s">
        <v>300</v>
      </c>
      <c r="J3049" t="s">
        <v>29</v>
      </c>
      <c r="K3049">
        <v>1</v>
      </c>
      <c r="L3049">
        <v>0</v>
      </c>
      <c r="M3049" t="s">
        <v>30</v>
      </c>
      <c r="N3049" t="s">
        <v>13655</v>
      </c>
      <c r="O3049" t="s">
        <v>28</v>
      </c>
      <c r="P3049" t="s">
        <v>28</v>
      </c>
      <c r="Q3049" t="s">
        <v>28</v>
      </c>
      <c r="R3049" t="s">
        <v>28</v>
      </c>
      <c r="S3049" t="s">
        <v>28</v>
      </c>
      <c r="T3049" t="s">
        <v>28</v>
      </c>
      <c r="U3049" t="s">
        <v>29</v>
      </c>
      <c r="V3049">
        <v>544382.81999999995</v>
      </c>
      <c r="W3049">
        <v>6709144.0999999996</v>
      </c>
      <c r="X3049" t="s">
        <v>9047</v>
      </c>
      <c r="Y3049" t="s">
        <v>14619</v>
      </c>
      <c r="Z3049" s="2">
        <v>42216.381539351853</v>
      </c>
      <c r="AA3049" t="s">
        <v>32</v>
      </c>
      <c r="AB3049" t="s">
        <v>33</v>
      </c>
      <c r="AC3049" t="s">
        <v>34</v>
      </c>
      <c r="AD3049" t="s">
        <v>14620</v>
      </c>
      <c r="AE3049" t="s">
        <v>14621</v>
      </c>
      <c r="AF3049" t="s">
        <v>35</v>
      </c>
    </row>
    <row r="3050" spans="1:32" hidden="1" x14ac:dyDescent="0.35">
      <c r="A3050">
        <v>34321</v>
      </c>
      <c r="B3050">
        <v>1298312</v>
      </c>
      <c r="C3050">
        <v>10011579</v>
      </c>
      <c r="D3050" t="s">
        <v>150</v>
      </c>
      <c r="E3050" t="s">
        <v>27</v>
      </c>
      <c r="F3050" s="1">
        <v>42150</v>
      </c>
      <c r="G3050" t="s">
        <v>14258</v>
      </c>
      <c r="H3050" t="s">
        <v>291</v>
      </c>
      <c r="I3050" t="s">
        <v>300</v>
      </c>
      <c r="J3050" t="s">
        <v>29</v>
      </c>
      <c r="K3050">
        <v>1</v>
      </c>
      <c r="L3050">
        <v>0</v>
      </c>
      <c r="M3050" t="s">
        <v>30</v>
      </c>
      <c r="N3050" t="s">
        <v>13655</v>
      </c>
      <c r="O3050" t="s">
        <v>28</v>
      </c>
      <c r="P3050" t="s">
        <v>28</v>
      </c>
      <c r="Q3050" t="s">
        <v>28</v>
      </c>
      <c r="R3050" t="s">
        <v>28</v>
      </c>
      <c r="S3050" t="s">
        <v>28</v>
      </c>
      <c r="T3050" t="s">
        <v>28</v>
      </c>
      <c r="U3050" t="s">
        <v>29</v>
      </c>
      <c r="V3050">
        <v>544390.47</v>
      </c>
      <c r="W3050">
        <v>6709246.0099999998</v>
      </c>
      <c r="X3050" t="s">
        <v>9035</v>
      </c>
      <c r="Y3050" t="s">
        <v>14622</v>
      </c>
      <c r="Z3050" s="2">
        <v>42216.381539351853</v>
      </c>
      <c r="AA3050" t="s">
        <v>32</v>
      </c>
      <c r="AB3050" t="s">
        <v>33</v>
      </c>
      <c r="AC3050" t="s">
        <v>34</v>
      </c>
      <c r="AD3050" t="s">
        <v>14623</v>
      </c>
      <c r="AE3050" t="s">
        <v>14624</v>
      </c>
      <c r="AF3050" t="s">
        <v>35</v>
      </c>
    </row>
    <row r="3051" spans="1:32" hidden="1" x14ac:dyDescent="0.35">
      <c r="A3051">
        <v>34322</v>
      </c>
      <c r="B3051">
        <v>1298312</v>
      </c>
      <c r="C3051">
        <v>10011579</v>
      </c>
      <c r="D3051" t="s">
        <v>150</v>
      </c>
      <c r="E3051" t="s">
        <v>27</v>
      </c>
      <c r="F3051" s="1">
        <v>42150</v>
      </c>
      <c r="G3051" t="s">
        <v>14258</v>
      </c>
      <c r="H3051" t="s">
        <v>291</v>
      </c>
      <c r="I3051" t="s">
        <v>300</v>
      </c>
      <c r="J3051" t="s">
        <v>29</v>
      </c>
      <c r="K3051">
        <v>1</v>
      </c>
      <c r="L3051">
        <v>0</v>
      </c>
      <c r="M3051" t="s">
        <v>30</v>
      </c>
      <c r="N3051" t="s">
        <v>13655</v>
      </c>
      <c r="O3051" t="s">
        <v>28</v>
      </c>
      <c r="P3051" t="s">
        <v>28</v>
      </c>
      <c r="Q3051" t="s">
        <v>28</v>
      </c>
      <c r="R3051" t="s">
        <v>28</v>
      </c>
      <c r="S3051" t="s">
        <v>28</v>
      </c>
      <c r="T3051" t="s">
        <v>28</v>
      </c>
      <c r="U3051" t="s">
        <v>29</v>
      </c>
      <c r="V3051">
        <v>544359.23</v>
      </c>
      <c r="W3051">
        <v>6709251.2999999998</v>
      </c>
      <c r="X3051" t="s">
        <v>14625</v>
      </c>
      <c r="Y3051" t="s">
        <v>14626</v>
      </c>
      <c r="Z3051" s="2">
        <v>42216.381539351853</v>
      </c>
      <c r="AA3051" t="s">
        <v>32</v>
      </c>
      <c r="AB3051" t="s">
        <v>33</v>
      </c>
      <c r="AC3051" t="s">
        <v>34</v>
      </c>
      <c r="AD3051" t="s">
        <v>14627</v>
      </c>
      <c r="AE3051" t="s">
        <v>14628</v>
      </c>
      <c r="AF3051" t="s">
        <v>35</v>
      </c>
    </row>
    <row r="3052" spans="1:32" hidden="1" x14ac:dyDescent="0.35">
      <c r="A3052">
        <v>34323</v>
      </c>
      <c r="B3052">
        <v>1298312</v>
      </c>
      <c r="C3052">
        <v>10011579</v>
      </c>
      <c r="D3052" t="s">
        <v>150</v>
      </c>
      <c r="E3052" t="s">
        <v>27</v>
      </c>
      <c r="F3052" s="1">
        <v>42150</v>
      </c>
      <c r="G3052" t="s">
        <v>14258</v>
      </c>
      <c r="H3052" t="s">
        <v>291</v>
      </c>
      <c r="I3052" t="s">
        <v>300</v>
      </c>
      <c r="J3052" t="s">
        <v>29</v>
      </c>
      <c r="K3052">
        <v>1</v>
      </c>
      <c r="L3052">
        <v>0</v>
      </c>
      <c r="M3052" t="s">
        <v>30</v>
      </c>
      <c r="N3052" t="s">
        <v>13655</v>
      </c>
      <c r="O3052" t="s">
        <v>28</v>
      </c>
      <c r="P3052" t="s">
        <v>28</v>
      </c>
      <c r="Q3052" t="s">
        <v>28</v>
      </c>
      <c r="R3052" t="s">
        <v>28</v>
      </c>
      <c r="S3052" t="s">
        <v>28</v>
      </c>
      <c r="T3052" t="s">
        <v>28</v>
      </c>
      <c r="U3052" t="s">
        <v>29</v>
      </c>
      <c r="V3052">
        <v>544221.57999999996</v>
      </c>
      <c r="W3052">
        <v>6709206.5999999996</v>
      </c>
      <c r="X3052" t="s">
        <v>13000</v>
      </c>
      <c r="Y3052" t="s">
        <v>14570</v>
      </c>
      <c r="Z3052" s="2">
        <v>42216.381539351853</v>
      </c>
      <c r="AA3052" t="s">
        <v>32</v>
      </c>
      <c r="AB3052" t="s">
        <v>33</v>
      </c>
      <c r="AC3052" t="s">
        <v>34</v>
      </c>
      <c r="AD3052" t="s">
        <v>14629</v>
      </c>
      <c r="AE3052" t="s">
        <v>14630</v>
      </c>
      <c r="AF3052" t="s">
        <v>35</v>
      </c>
    </row>
    <row r="3053" spans="1:32" hidden="1" x14ac:dyDescent="0.35">
      <c r="A3053">
        <v>34324</v>
      </c>
      <c r="B3053">
        <v>1298312</v>
      </c>
      <c r="C3053">
        <v>10011579</v>
      </c>
      <c r="D3053" t="s">
        <v>150</v>
      </c>
      <c r="E3053" t="s">
        <v>27</v>
      </c>
      <c r="F3053" s="1">
        <v>42150</v>
      </c>
      <c r="G3053" t="s">
        <v>14258</v>
      </c>
      <c r="H3053" t="s">
        <v>291</v>
      </c>
      <c r="I3053" t="s">
        <v>300</v>
      </c>
      <c r="J3053" t="s">
        <v>29</v>
      </c>
      <c r="K3053">
        <v>1</v>
      </c>
      <c r="L3053">
        <v>0</v>
      </c>
      <c r="M3053" t="s">
        <v>30</v>
      </c>
      <c r="N3053" t="s">
        <v>13655</v>
      </c>
      <c r="O3053" t="s">
        <v>28</v>
      </c>
      <c r="P3053" t="s">
        <v>28</v>
      </c>
      <c r="Q3053" t="s">
        <v>28</v>
      </c>
      <c r="R3053" t="s">
        <v>28</v>
      </c>
      <c r="S3053" t="s">
        <v>28</v>
      </c>
      <c r="T3053" t="s">
        <v>28</v>
      </c>
      <c r="U3053" t="s">
        <v>29</v>
      </c>
      <c r="V3053">
        <v>544203.94999999995</v>
      </c>
      <c r="W3053">
        <v>6709230.3099999996</v>
      </c>
      <c r="X3053" t="s">
        <v>9095</v>
      </c>
      <c r="Y3053" t="s">
        <v>14631</v>
      </c>
      <c r="Z3053" s="2">
        <v>42216.381539351853</v>
      </c>
      <c r="AA3053" t="s">
        <v>32</v>
      </c>
      <c r="AB3053" t="s">
        <v>33</v>
      </c>
      <c r="AC3053" t="s">
        <v>34</v>
      </c>
      <c r="AD3053" t="s">
        <v>14632</v>
      </c>
      <c r="AE3053" t="s">
        <v>14633</v>
      </c>
      <c r="AF3053" t="s">
        <v>35</v>
      </c>
    </row>
    <row r="3054" spans="1:32" hidden="1" x14ac:dyDescent="0.35">
      <c r="A3054">
        <v>34325</v>
      </c>
      <c r="B3054">
        <v>1298312</v>
      </c>
      <c r="C3054">
        <v>10011579</v>
      </c>
      <c r="D3054" t="s">
        <v>150</v>
      </c>
      <c r="E3054" t="s">
        <v>27</v>
      </c>
      <c r="F3054" s="1">
        <v>42150</v>
      </c>
      <c r="G3054" t="s">
        <v>14258</v>
      </c>
      <c r="H3054" t="s">
        <v>291</v>
      </c>
      <c r="I3054" t="s">
        <v>300</v>
      </c>
      <c r="J3054" t="s">
        <v>29</v>
      </c>
      <c r="K3054">
        <v>1</v>
      </c>
      <c r="L3054">
        <v>0</v>
      </c>
      <c r="M3054" t="s">
        <v>30</v>
      </c>
      <c r="N3054" t="s">
        <v>13655</v>
      </c>
      <c r="O3054" t="s">
        <v>28</v>
      </c>
      <c r="P3054" t="s">
        <v>28</v>
      </c>
      <c r="Q3054" t="s">
        <v>28</v>
      </c>
      <c r="R3054" t="s">
        <v>28</v>
      </c>
      <c r="S3054" t="s">
        <v>28</v>
      </c>
      <c r="T3054" t="s">
        <v>28</v>
      </c>
      <c r="U3054" t="s">
        <v>29</v>
      </c>
      <c r="V3054">
        <v>544211.29</v>
      </c>
      <c r="W3054">
        <v>6709251.8899999997</v>
      </c>
      <c r="X3054" t="s">
        <v>14625</v>
      </c>
      <c r="Y3054" t="s">
        <v>97</v>
      </c>
      <c r="Z3054" s="2">
        <v>42216.381539351853</v>
      </c>
      <c r="AA3054" t="s">
        <v>32</v>
      </c>
      <c r="AB3054" t="s">
        <v>33</v>
      </c>
      <c r="AC3054" t="s">
        <v>34</v>
      </c>
      <c r="AD3054" t="s">
        <v>14634</v>
      </c>
      <c r="AE3054" t="s">
        <v>14635</v>
      </c>
      <c r="AF3054" t="s">
        <v>35</v>
      </c>
    </row>
    <row r="3055" spans="1:32" hidden="1" x14ac:dyDescent="0.35">
      <c r="A3055">
        <v>34326</v>
      </c>
      <c r="B3055">
        <v>1298312</v>
      </c>
      <c r="C3055">
        <v>10011579</v>
      </c>
      <c r="D3055" t="s">
        <v>150</v>
      </c>
      <c r="E3055" t="s">
        <v>27</v>
      </c>
      <c r="F3055" s="1">
        <v>42150</v>
      </c>
      <c r="G3055" t="s">
        <v>14258</v>
      </c>
      <c r="H3055" t="s">
        <v>291</v>
      </c>
      <c r="I3055" t="s">
        <v>300</v>
      </c>
      <c r="J3055" t="s">
        <v>29</v>
      </c>
      <c r="K3055">
        <v>1</v>
      </c>
      <c r="L3055">
        <v>0</v>
      </c>
      <c r="M3055" t="s">
        <v>30</v>
      </c>
      <c r="N3055" t="s">
        <v>13655</v>
      </c>
      <c r="O3055" t="s">
        <v>28</v>
      </c>
      <c r="P3055" t="s">
        <v>28</v>
      </c>
      <c r="Q3055" t="s">
        <v>28</v>
      </c>
      <c r="R3055" t="s">
        <v>28</v>
      </c>
      <c r="S3055" t="s">
        <v>28</v>
      </c>
      <c r="T3055" t="s">
        <v>28</v>
      </c>
      <c r="U3055" t="s">
        <v>29</v>
      </c>
      <c r="V3055">
        <v>544212.18000000005</v>
      </c>
      <c r="W3055">
        <v>6709273.3099999996</v>
      </c>
      <c r="X3055" t="s">
        <v>6814</v>
      </c>
      <c r="Y3055" t="s">
        <v>5506</v>
      </c>
      <c r="Z3055" s="2">
        <v>42216.381539351853</v>
      </c>
      <c r="AA3055" t="s">
        <v>32</v>
      </c>
      <c r="AB3055" t="s">
        <v>33</v>
      </c>
      <c r="AC3055" t="s">
        <v>34</v>
      </c>
      <c r="AD3055" t="s">
        <v>14636</v>
      </c>
      <c r="AE3055" t="s">
        <v>14637</v>
      </c>
      <c r="AF3055" t="s">
        <v>35</v>
      </c>
    </row>
    <row r="3056" spans="1:32" hidden="1" x14ac:dyDescent="0.35">
      <c r="A3056">
        <v>34327</v>
      </c>
      <c r="B3056">
        <v>1298312</v>
      </c>
      <c r="C3056">
        <v>10011579</v>
      </c>
      <c r="D3056" t="s">
        <v>150</v>
      </c>
      <c r="E3056" t="s">
        <v>27</v>
      </c>
      <c r="F3056" s="1">
        <v>42150</v>
      </c>
      <c r="G3056" t="s">
        <v>14258</v>
      </c>
      <c r="H3056" t="s">
        <v>291</v>
      </c>
      <c r="I3056" t="s">
        <v>300</v>
      </c>
      <c r="J3056" t="s">
        <v>29</v>
      </c>
      <c r="K3056">
        <v>1</v>
      </c>
      <c r="L3056">
        <v>0</v>
      </c>
      <c r="M3056" t="s">
        <v>30</v>
      </c>
      <c r="N3056" t="s">
        <v>13655</v>
      </c>
      <c r="O3056" t="s">
        <v>28</v>
      </c>
      <c r="P3056" t="s">
        <v>28</v>
      </c>
      <c r="Q3056" t="s">
        <v>28</v>
      </c>
      <c r="R3056" t="s">
        <v>28</v>
      </c>
      <c r="S3056" t="s">
        <v>28</v>
      </c>
      <c r="T3056" t="s">
        <v>28</v>
      </c>
      <c r="U3056" t="s">
        <v>29</v>
      </c>
      <c r="V3056">
        <v>544190.13</v>
      </c>
      <c r="W3056">
        <v>6709279.8600000003</v>
      </c>
      <c r="X3056" t="s">
        <v>14609</v>
      </c>
      <c r="Y3056" t="s">
        <v>14000</v>
      </c>
      <c r="Z3056" s="2">
        <v>42216.381539351853</v>
      </c>
      <c r="AA3056" t="s">
        <v>32</v>
      </c>
      <c r="AB3056" t="s">
        <v>33</v>
      </c>
      <c r="AC3056" t="s">
        <v>34</v>
      </c>
      <c r="AD3056" t="s">
        <v>14638</v>
      </c>
      <c r="AE3056" t="s">
        <v>14639</v>
      </c>
      <c r="AF3056" t="s">
        <v>35</v>
      </c>
    </row>
    <row r="3057" spans="1:32" hidden="1" x14ac:dyDescent="0.35">
      <c r="A3057">
        <v>34328</v>
      </c>
      <c r="B3057">
        <v>1298312</v>
      </c>
      <c r="C3057">
        <v>10011579</v>
      </c>
      <c r="D3057" t="s">
        <v>150</v>
      </c>
      <c r="E3057" t="s">
        <v>27</v>
      </c>
      <c r="F3057" s="1">
        <v>42150</v>
      </c>
      <c r="G3057" t="s">
        <v>14258</v>
      </c>
      <c r="H3057" t="s">
        <v>291</v>
      </c>
      <c r="I3057" t="s">
        <v>300</v>
      </c>
      <c r="J3057" t="s">
        <v>29</v>
      </c>
      <c r="K3057">
        <v>1</v>
      </c>
      <c r="L3057">
        <v>0</v>
      </c>
      <c r="M3057" t="s">
        <v>30</v>
      </c>
      <c r="N3057" t="s">
        <v>13655</v>
      </c>
      <c r="O3057" t="s">
        <v>28</v>
      </c>
      <c r="P3057" t="s">
        <v>28</v>
      </c>
      <c r="Q3057" t="s">
        <v>28</v>
      </c>
      <c r="R3057" t="s">
        <v>28</v>
      </c>
      <c r="S3057" t="s">
        <v>28</v>
      </c>
      <c r="T3057" t="s">
        <v>28</v>
      </c>
      <c r="U3057" t="s">
        <v>29</v>
      </c>
      <c r="V3057">
        <v>544167.47</v>
      </c>
      <c r="W3057">
        <v>6709296.0199999996</v>
      </c>
      <c r="X3057" t="s">
        <v>807</v>
      </c>
      <c r="Y3057" t="s">
        <v>14640</v>
      </c>
      <c r="Z3057" s="2">
        <v>42216.381539351853</v>
      </c>
      <c r="AA3057" t="s">
        <v>32</v>
      </c>
      <c r="AB3057" t="s">
        <v>33</v>
      </c>
      <c r="AC3057" t="s">
        <v>34</v>
      </c>
      <c r="AD3057" t="s">
        <v>14641</v>
      </c>
      <c r="AE3057" t="s">
        <v>14642</v>
      </c>
      <c r="AF3057" t="s">
        <v>35</v>
      </c>
    </row>
    <row r="3058" spans="1:32" hidden="1" x14ac:dyDescent="0.35">
      <c r="A3058">
        <v>34329</v>
      </c>
      <c r="B3058">
        <v>1298312</v>
      </c>
      <c r="C3058">
        <v>10011579</v>
      </c>
      <c r="D3058" t="s">
        <v>150</v>
      </c>
      <c r="E3058" t="s">
        <v>27</v>
      </c>
      <c r="F3058" s="1">
        <v>42150</v>
      </c>
      <c r="G3058" t="s">
        <v>14258</v>
      </c>
      <c r="H3058" t="s">
        <v>291</v>
      </c>
      <c r="I3058" t="s">
        <v>300</v>
      </c>
      <c r="J3058" t="s">
        <v>29</v>
      </c>
      <c r="K3058">
        <v>1</v>
      </c>
      <c r="L3058">
        <v>0</v>
      </c>
      <c r="M3058" t="s">
        <v>30</v>
      </c>
      <c r="N3058" t="s">
        <v>13655</v>
      </c>
      <c r="O3058" t="s">
        <v>28</v>
      </c>
      <c r="P3058" t="s">
        <v>28</v>
      </c>
      <c r="Q3058" t="s">
        <v>28</v>
      </c>
      <c r="R3058" t="s">
        <v>28</v>
      </c>
      <c r="S3058" t="s">
        <v>28</v>
      </c>
      <c r="T3058" t="s">
        <v>28</v>
      </c>
      <c r="U3058" t="s">
        <v>29</v>
      </c>
      <c r="V3058">
        <v>544126.07999999996</v>
      </c>
      <c r="W3058">
        <v>6709344.5700000003</v>
      </c>
      <c r="X3058" t="s">
        <v>12459</v>
      </c>
      <c r="Y3058" t="s">
        <v>14590</v>
      </c>
      <c r="Z3058" s="2">
        <v>42216.381539351853</v>
      </c>
      <c r="AA3058" t="s">
        <v>32</v>
      </c>
      <c r="AB3058" t="s">
        <v>33</v>
      </c>
      <c r="AC3058" t="s">
        <v>34</v>
      </c>
      <c r="AD3058" t="s">
        <v>14643</v>
      </c>
      <c r="AE3058" t="s">
        <v>14644</v>
      </c>
      <c r="AF3058" t="s">
        <v>35</v>
      </c>
    </row>
    <row r="3059" spans="1:32" hidden="1" x14ac:dyDescent="0.35">
      <c r="A3059">
        <v>34330</v>
      </c>
      <c r="B3059">
        <v>1298312</v>
      </c>
      <c r="C3059">
        <v>10011579</v>
      </c>
      <c r="D3059" t="s">
        <v>150</v>
      </c>
      <c r="E3059" t="s">
        <v>27</v>
      </c>
      <c r="F3059" s="1">
        <v>42150</v>
      </c>
      <c r="G3059" t="s">
        <v>14258</v>
      </c>
      <c r="H3059" t="s">
        <v>291</v>
      </c>
      <c r="I3059" t="s">
        <v>300</v>
      </c>
      <c r="J3059" t="s">
        <v>29</v>
      </c>
      <c r="K3059">
        <v>1</v>
      </c>
      <c r="L3059">
        <v>0</v>
      </c>
      <c r="M3059" t="s">
        <v>30</v>
      </c>
      <c r="N3059" t="s">
        <v>13655</v>
      </c>
      <c r="O3059" t="s">
        <v>28</v>
      </c>
      <c r="P3059" t="s">
        <v>28</v>
      </c>
      <c r="Q3059" t="s">
        <v>28</v>
      </c>
      <c r="R3059" t="s">
        <v>28</v>
      </c>
      <c r="S3059" t="s">
        <v>28</v>
      </c>
      <c r="T3059" t="s">
        <v>28</v>
      </c>
      <c r="U3059" t="s">
        <v>29</v>
      </c>
      <c r="V3059">
        <v>544161.53</v>
      </c>
      <c r="W3059">
        <v>6709343.3200000003</v>
      </c>
      <c r="X3059" t="s">
        <v>12459</v>
      </c>
      <c r="Y3059" t="s">
        <v>9863</v>
      </c>
      <c r="Z3059" s="2">
        <v>42216.381539351853</v>
      </c>
      <c r="AA3059" t="s">
        <v>32</v>
      </c>
      <c r="AB3059" t="s">
        <v>33</v>
      </c>
      <c r="AC3059" t="s">
        <v>34</v>
      </c>
      <c r="AD3059" t="s">
        <v>14645</v>
      </c>
      <c r="AE3059" t="s">
        <v>14646</v>
      </c>
      <c r="AF3059" t="s">
        <v>35</v>
      </c>
    </row>
    <row r="3060" spans="1:32" hidden="1" x14ac:dyDescent="0.35">
      <c r="A3060">
        <v>34331</v>
      </c>
      <c r="B3060">
        <v>1298312</v>
      </c>
      <c r="C3060">
        <v>10011579</v>
      </c>
      <c r="D3060" t="s">
        <v>150</v>
      </c>
      <c r="E3060" t="s">
        <v>27</v>
      </c>
      <c r="F3060" s="1">
        <v>42150</v>
      </c>
      <c r="G3060" t="s">
        <v>14258</v>
      </c>
      <c r="H3060" t="s">
        <v>291</v>
      </c>
      <c r="I3060" t="s">
        <v>300</v>
      </c>
      <c r="J3060" t="s">
        <v>29</v>
      </c>
      <c r="K3060">
        <v>1</v>
      </c>
      <c r="L3060">
        <v>0</v>
      </c>
      <c r="M3060" t="s">
        <v>30</v>
      </c>
      <c r="N3060" t="s">
        <v>13655</v>
      </c>
      <c r="O3060" t="s">
        <v>28</v>
      </c>
      <c r="P3060" t="s">
        <v>28</v>
      </c>
      <c r="Q3060" t="s">
        <v>28</v>
      </c>
      <c r="R3060" t="s">
        <v>28</v>
      </c>
      <c r="S3060" t="s">
        <v>28</v>
      </c>
      <c r="T3060" t="s">
        <v>28</v>
      </c>
      <c r="U3060" t="s">
        <v>29</v>
      </c>
      <c r="V3060">
        <v>544448.44999999995</v>
      </c>
      <c r="W3060">
        <v>6709356.9500000002</v>
      </c>
      <c r="X3060" t="s">
        <v>14647</v>
      </c>
      <c r="Y3060" t="s">
        <v>14648</v>
      </c>
      <c r="Z3060" s="2">
        <v>42216.381539351853</v>
      </c>
      <c r="AA3060" t="s">
        <v>32</v>
      </c>
      <c r="AB3060" t="s">
        <v>33</v>
      </c>
      <c r="AC3060" t="s">
        <v>34</v>
      </c>
      <c r="AD3060" t="s">
        <v>14649</v>
      </c>
      <c r="AE3060" t="s">
        <v>14650</v>
      </c>
      <c r="AF3060" t="s">
        <v>35</v>
      </c>
    </row>
    <row r="3061" spans="1:32" hidden="1" x14ac:dyDescent="0.35">
      <c r="A3061">
        <v>34332</v>
      </c>
      <c r="B3061">
        <v>1298312</v>
      </c>
      <c r="C3061">
        <v>10011579</v>
      </c>
      <c r="D3061" t="s">
        <v>150</v>
      </c>
      <c r="E3061" t="s">
        <v>27</v>
      </c>
      <c r="F3061" s="1">
        <v>42150</v>
      </c>
      <c r="G3061" t="s">
        <v>14258</v>
      </c>
      <c r="H3061" t="s">
        <v>291</v>
      </c>
      <c r="I3061" t="s">
        <v>300</v>
      </c>
      <c r="J3061" t="s">
        <v>29</v>
      </c>
      <c r="K3061">
        <v>1</v>
      </c>
      <c r="L3061">
        <v>0</v>
      </c>
      <c r="M3061" t="s">
        <v>30</v>
      </c>
      <c r="N3061" t="s">
        <v>13655</v>
      </c>
      <c r="O3061" t="s">
        <v>28</v>
      </c>
      <c r="P3061" t="s">
        <v>28</v>
      </c>
      <c r="Q3061" t="s">
        <v>28</v>
      </c>
      <c r="R3061" t="s">
        <v>28</v>
      </c>
      <c r="S3061" t="s">
        <v>28</v>
      </c>
      <c r="T3061" t="s">
        <v>28</v>
      </c>
      <c r="U3061" t="s">
        <v>29</v>
      </c>
      <c r="V3061">
        <v>544451.76</v>
      </c>
      <c r="W3061">
        <v>6709339.4000000004</v>
      </c>
      <c r="X3061" t="s">
        <v>14428</v>
      </c>
      <c r="Y3061" t="s">
        <v>14651</v>
      </c>
      <c r="Z3061" s="2">
        <v>42216.381539351853</v>
      </c>
      <c r="AA3061" t="s">
        <v>32</v>
      </c>
      <c r="AB3061" t="s">
        <v>33</v>
      </c>
      <c r="AC3061" t="s">
        <v>34</v>
      </c>
      <c r="AD3061" t="s">
        <v>14652</v>
      </c>
      <c r="AE3061" t="s">
        <v>14653</v>
      </c>
      <c r="AF3061" t="s">
        <v>35</v>
      </c>
    </row>
    <row r="3062" spans="1:32" hidden="1" x14ac:dyDescent="0.35">
      <c r="A3062">
        <v>34333</v>
      </c>
      <c r="B3062">
        <v>1298312</v>
      </c>
      <c r="C3062">
        <v>10011579</v>
      </c>
      <c r="D3062" t="s">
        <v>150</v>
      </c>
      <c r="E3062" t="s">
        <v>27</v>
      </c>
      <c r="F3062" s="1">
        <v>42150</v>
      </c>
      <c r="G3062" t="s">
        <v>14258</v>
      </c>
      <c r="H3062" t="s">
        <v>291</v>
      </c>
      <c r="I3062" t="s">
        <v>300</v>
      </c>
      <c r="J3062" t="s">
        <v>29</v>
      </c>
      <c r="K3062">
        <v>1</v>
      </c>
      <c r="L3062">
        <v>0</v>
      </c>
      <c r="M3062" t="s">
        <v>30</v>
      </c>
      <c r="N3062" t="s">
        <v>13655</v>
      </c>
      <c r="O3062" t="s">
        <v>28</v>
      </c>
      <c r="P3062" t="s">
        <v>28</v>
      </c>
      <c r="Q3062" t="s">
        <v>28</v>
      </c>
      <c r="R3062" t="s">
        <v>28</v>
      </c>
      <c r="S3062" t="s">
        <v>28</v>
      </c>
      <c r="T3062" t="s">
        <v>28</v>
      </c>
      <c r="U3062" t="s">
        <v>29</v>
      </c>
      <c r="V3062">
        <v>544435.68999999994</v>
      </c>
      <c r="W3062">
        <v>6709309.3600000003</v>
      </c>
      <c r="X3062" t="s">
        <v>14654</v>
      </c>
      <c r="Y3062" t="s">
        <v>14655</v>
      </c>
      <c r="Z3062" s="2">
        <v>42216.381539351853</v>
      </c>
      <c r="AA3062" t="s">
        <v>32</v>
      </c>
      <c r="AB3062" t="s">
        <v>33</v>
      </c>
      <c r="AC3062" t="s">
        <v>34</v>
      </c>
      <c r="AD3062" t="s">
        <v>14656</v>
      </c>
      <c r="AE3062" t="s">
        <v>14657</v>
      </c>
      <c r="AF3062" t="s">
        <v>35</v>
      </c>
    </row>
    <row r="3063" spans="1:32" hidden="1" x14ac:dyDescent="0.35">
      <c r="A3063">
        <v>34334</v>
      </c>
      <c r="B3063">
        <v>1298312</v>
      </c>
      <c r="C3063">
        <v>10011579</v>
      </c>
      <c r="D3063" t="s">
        <v>150</v>
      </c>
      <c r="E3063" t="s">
        <v>27</v>
      </c>
      <c r="F3063" s="1">
        <v>42150</v>
      </c>
      <c r="G3063" t="s">
        <v>14258</v>
      </c>
      <c r="H3063" t="s">
        <v>291</v>
      </c>
      <c r="I3063" t="s">
        <v>300</v>
      </c>
      <c r="J3063" t="s">
        <v>29</v>
      </c>
      <c r="K3063">
        <v>1</v>
      </c>
      <c r="L3063">
        <v>0</v>
      </c>
      <c r="M3063" t="s">
        <v>30</v>
      </c>
      <c r="N3063" t="s">
        <v>13655</v>
      </c>
      <c r="O3063" t="s">
        <v>28</v>
      </c>
      <c r="P3063" t="s">
        <v>28</v>
      </c>
      <c r="Q3063" t="s">
        <v>28</v>
      </c>
      <c r="R3063" t="s">
        <v>28</v>
      </c>
      <c r="S3063" t="s">
        <v>28</v>
      </c>
      <c r="T3063" t="s">
        <v>28</v>
      </c>
      <c r="U3063" t="s">
        <v>29</v>
      </c>
      <c r="V3063">
        <v>544389.96</v>
      </c>
      <c r="W3063">
        <v>6709279.25</v>
      </c>
      <c r="X3063" t="s">
        <v>14609</v>
      </c>
      <c r="Y3063" t="s">
        <v>14622</v>
      </c>
      <c r="Z3063" s="2">
        <v>42216.381539351853</v>
      </c>
      <c r="AA3063" t="s">
        <v>32</v>
      </c>
      <c r="AB3063" t="s">
        <v>33</v>
      </c>
      <c r="AC3063" t="s">
        <v>34</v>
      </c>
      <c r="AD3063" t="s">
        <v>14658</v>
      </c>
      <c r="AE3063" t="s">
        <v>14659</v>
      </c>
      <c r="AF3063" t="s">
        <v>35</v>
      </c>
    </row>
    <row r="3064" spans="1:32" hidden="1" x14ac:dyDescent="0.35">
      <c r="A3064">
        <v>34335</v>
      </c>
      <c r="B3064">
        <v>1298312</v>
      </c>
      <c r="C3064">
        <v>10011579</v>
      </c>
      <c r="D3064" t="s">
        <v>150</v>
      </c>
      <c r="E3064" t="s">
        <v>27</v>
      </c>
      <c r="F3064" s="1">
        <v>42150</v>
      </c>
      <c r="G3064" t="s">
        <v>14258</v>
      </c>
      <c r="H3064" t="s">
        <v>291</v>
      </c>
      <c r="I3064" t="s">
        <v>300</v>
      </c>
      <c r="J3064" t="s">
        <v>29</v>
      </c>
      <c r="K3064">
        <v>1</v>
      </c>
      <c r="L3064">
        <v>0</v>
      </c>
      <c r="M3064" t="s">
        <v>30</v>
      </c>
      <c r="N3064" t="s">
        <v>13655</v>
      </c>
      <c r="O3064" t="s">
        <v>28</v>
      </c>
      <c r="P3064" t="s">
        <v>28</v>
      </c>
      <c r="Q3064" t="s">
        <v>28</v>
      </c>
      <c r="R3064" t="s">
        <v>28</v>
      </c>
      <c r="S3064" t="s">
        <v>28</v>
      </c>
      <c r="T3064" t="s">
        <v>28</v>
      </c>
      <c r="U3064" t="s">
        <v>29</v>
      </c>
      <c r="V3064">
        <v>544330.05000000005</v>
      </c>
      <c r="W3064">
        <v>6709370.9100000001</v>
      </c>
      <c r="X3064" t="s">
        <v>6997</v>
      </c>
      <c r="Y3064" t="s">
        <v>135</v>
      </c>
      <c r="Z3064" s="2">
        <v>42216.381539351853</v>
      </c>
      <c r="AA3064" t="s">
        <v>32</v>
      </c>
      <c r="AB3064" t="s">
        <v>33</v>
      </c>
      <c r="AC3064" t="s">
        <v>34</v>
      </c>
      <c r="AD3064" t="s">
        <v>14660</v>
      </c>
      <c r="AE3064" t="s">
        <v>14661</v>
      </c>
      <c r="AF3064" t="s">
        <v>35</v>
      </c>
    </row>
    <row r="3065" spans="1:32" hidden="1" x14ac:dyDescent="0.35">
      <c r="A3065">
        <v>34336</v>
      </c>
      <c r="B3065">
        <v>1298312</v>
      </c>
      <c r="C3065">
        <v>10011579</v>
      </c>
      <c r="D3065" t="s">
        <v>150</v>
      </c>
      <c r="E3065" t="s">
        <v>27</v>
      </c>
      <c r="F3065" s="1">
        <v>42150</v>
      </c>
      <c r="G3065" t="s">
        <v>14258</v>
      </c>
      <c r="H3065" t="s">
        <v>291</v>
      </c>
      <c r="I3065" t="s">
        <v>300</v>
      </c>
      <c r="J3065" t="s">
        <v>29</v>
      </c>
      <c r="K3065">
        <v>1</v>
      </c>
      <c r="L3065">
        <v>0</v>
      </c>
      <c r="M3065" t="s">
        <v>30</v>
      </c>
      <c r="N3065" t="s">
        <v>13655</v>
      </c>
      <c r="O3065" t="s">
        <v>28</v>
      </c>
      <c r="P3065" t="s">
        <v>28</v>
      </c>
      <c r="Q3065" t="s">
        <v>28</v>
      </c>
      <c r="R3065" t="s">
        <v>28</v>
      </c>
      <c r="S3065" t="s">
        <v>28</v>
      </c>
      <c r="T3065" t="s">
        <v>28</v>
      </c>
      <c r="U3065" t="s">
        <v>29</v>
      </c>
      <c r="V3065">
        <v>544340.65</v>
      </c>
      <c r="W3065">
        <v>6709400.7800000003</v>
      </c>
      <c r="X3065" t="s">
        <v>12415</v>
      </c>
      <c r="Y3065" t="s">
        <v>14662</v>
      </c>
      <c r="Z3065" s="2">
        <v>42216.381539351853</v>
      </c>
      <c r="AA3065" t="s">
        <v>32</v>
      </c>
      <c r="AB3065" t="s">
        <v>33</v>
      </c>
      <c r="AC3065" t="s">
        <v>34</v>
      </c>
      <c r="AD3065" t="s">
        <v>14663</v>
      </c>
      <c r="AE3065" t="s">
        <v>14664</v>
      </c>
      <c r="AF3065" t="s">
        <v>35</v>
      </c>
    </row>
    <row r="3066" spans="1:32" hidden="1" x14ac:dyDescent="0.35">
      <c r="A3066">
        <v>34337</v>
      </c>
      <c r="B3066">
        <v>1298312</v>
      </c>
      <c r="C3066">
        <v>10011579</v>
      </c>
      <c r="D3066" t="s">
        <v>150</v>
      </c>
      <c r="E3066" t="s">
        <v>27</v>
      </c>
      <c r="F3066" s="1">
        <v>42150</v>
      </c>
      <c r="G3066" t="s">
        <v>14258</v>
      </c>
      <c r="H3066" t="s">
        <v>291</v>
      </c>
      <c r="I3066" t="s">
        <v>300</v>
      </c>
      <c r="J3066" t="s">
        <v>29</v>
      </c>
      <c r="K3066">
        <v>1</v>
      </c>
      <c r="L3066">
        <v>0</v>
      </c>
      <c r="M3066" t="s">
        <v>30</v>
      </c>
      <c r="N3066" t="s">
        <v>13655</v>
      </c>
      <c r="O3066" t="s">
        <v>28</v>
      </c>
      <c r="P3066" t="s">
        <v>28</v>
      </c>
      <c r="Q3066" t="s">
        <v>28</v>
      </c>
      <c r="R3066" t="s">
        <v>28</v>
      </c>
      <c r="S3066" t="s">
        <v>28</v>
      </c>
      <c r="T3066" t="s">
        <v>28</v>
      </c>
      <c r="U3066" t="s">
        <v>29</v>
      </c>
      <c r="V3066">
        <v>544362.69999999995</v>
      </c>
      <c r="W3066">
        <v>6709394.2300000004</v>
      </c>
      <c r="X3066" t="s">
        <v>12447</v>
      </c>
      <c r="Y3066" t="s">
        <v>14665</v>
      </c>
      <c r="Z3066" s="2">
        <v>42216.381539351853</v>
      </c>
      <c r="AA3066" t="s">
        <v>32</v>
      </c>
      <c r="AB3066" t="s">
        <v>33</v>
      </c>
      <c r="AC3066" t="s">
        <v>34</v>
      </c>
      <c r="AD3066" t="s">
        <v>14666</v>
      </c>
      <c r="AE3066" t="s">
        <v>14667</v>
      </c>
      <c r="AF3066" t="s">
        <v>35</v>
      </c>
    </row>
    <row r="3067" spans="1:32" hidden="1" x14ac:dyDescent="0.35">
      <c r="A3067">
        <v>34338</v>
      </c>
      <c r="B3067">
        <v>1298312</v>
      </c>
      <c r="C3067">
        <v>10011579</v>
      </c>
      <c r="D3067" t="s">
        <v>150</v>
      </c>
      <c r="E3067" t="s">
        <v>27</v>
      </c>
      <c r="F3067" s="1">
        <v>42150</v>
      </c>
      <c r="G3067" t="s">
        <v>14258</v>
      </c>
      <c r="H3067" t="s">
        <v>291</v>
      </c>
      <c r="I3067" t="s">
        <v>300</v>
      </c>
      <c r="J3067" t="s">
        <v>29</v>
      </c>
      <c r="K3067">
        <v>1</v>
      </c>
      <c r="L3067">
        <v>0</v>
      </c>
      <c r="M3067" t="s">
        <v>30</v>
      </c>
      <c r="N3067" t="s">
        <v>13655</v>
      </c>
      <c r="O3067" t="s">
        <v>28</v>
      </c>
      <c r="P3067" t="s">
        <v>28</v>
      </c>
      <c r="Q3067" t="s">
        <v>28</v>
      </c>
      <c r="R3067" t="s">
        <v>28</v>
      </c>
      <c r="S3067" t="s">
        <v>28</v>
      </c>
      <c r="T3067" t="s">
        <v>28</v>
      </c>
      <c r="U3067" t="s">
        <v>29</v>
      </c>
      <c r="V3067">
        <v>544354.78</v>
      </c>
      <c r="W3067">
        <v>6709389.2800000003</v>
      </c>
      <c r="X3067" t="s">
        <v>1485</v>
      </c>
      <c r="Y3067" t="s">
        <v>14544</v>
      </c>
      <c r="Z3067" s="2">
        <v>42216.381539351853</v>
      </c>
      <c r="AA3067" t="s">
        <v>32</v>
      </c>
      <c r="AB3067" t="s">
        <v>33</v>
      </c>
      <c r="AC3067" t="s">
        <v>34</v>
      </c>
      <c r="AD3067" t="s">
        <v>14668</v>
      </c>
      <c r="AE3067" t="s">
        <v>14669</v>
      </c>
      <c r="AF3067" t="s">
        <v>35</v>
      </c>
    </row>
    <row r="3068" spans="1:32" hidden="1" x14ac:dyDescent="0.35">
      <c r="A3068">
        <v>34339</v>
      </c>
      <c r="B3068">
        <v>1298312</v>
      </c>
      <c r="C3068">
        <v>10011579</v>
      </c>
      <c r="D3068" t="s">
        <v>150</v>
      </c>
      <c r="E3068" t="s">
        <v>27</v>
      </c>
      <c r="F3068" s="1">
        <v>42150</v>
      </c>
      <c r="G3068" t="s">
        <v>14258</v>
      </c>
      <c r="H3068" t="s">
        <v>291</v>
      </c>
      <c r="I3068" t="s">
        <v>300</v>
      </c>
      <c r="J3068" t="s">
        <v>29</v>
      </c>
      <c r="K3068">
        <v>1</v>
      </c>
      <c r="L3068">
        <v>0</v>
      </c>
      <c r="M3068" t="s">
        <v>30</v>
      </c>
      <c r="N3068" t="s">
        <v>13655</v>
      </c>
      <c r="O3068" t="s">
        <v>28</v>
      </c>
      <c r="P3068" t="s">
        <v>28</v>
      </c>
      <c r="Q3068" t="s">
        <v>28</v>
      </c>
      <c r="R3068" t="s">
        <v>28</v>
      </c>
      <c r="S3068" t="s">
        <v>28</v>
      </c>
      <c r="T3068" t="s">
        <v>28</v>
      </c>
      <c r="U3068" t="s">
        <v>29</v>
      </c>
      <c r="V3068">
        <v>544264.46</v>
      </c>
      <c r="W3068">
        <v>6709534.4199999999</v>
      </c>
      <c r="X3068" t="s">
        <v>6607</v>
      </c>
      <c r="Y3068" t="s">
        <v>13937</v>
      </c>
      <c r="Z3068" s="2">
        <v>42216.381539351853</v>
      </c>
      <c r="AA3068" t="s">
        <v>32</v>
      </c>
      <c r="AB3068" t="s">
        <v>33</v>
      </c>
      <c r="AC3068" t="s">
        <v>34</v>
      </c>
      <c r="AD3068" t="s">
        <v>14670</v>
      </c>
      <c r="AE3068" t="s">
        <v>14671</v>
      </c>
      <c r="AF3068" t="s">
        <v>35</v>
      </c>
    </row>
    <row r="3069" spans="1:32" hidden="1" x14ac:dyDescent="0.35">
      <c r="A3069">
        <v>34340</v>
      </c>
      <c r="B3069">
        <v>1298312</v>
      </c>
      <c r="C3069">
        <v>10011579</v>
      </c>
      <c r="D3069" t="s">
        <v>150</v>
      </c>
      <c r="E3069" t="s">
        <v>27</v>
      </c>
      <c r="F3069" s="1">
        <v>42150</v>
      </c>
      <c r="G3069" t="s">
        <v>14258</v>
      </c>
      <c r="H3069" t="s">
        <v>291</v>
      </c>
      <c r="I3069" t="s">
        <v>300</v>
      </c>
      <c r="J3069" t="s">
        <v>29</v>
      </c>
      <c r="K3069">
        <v>1</v>
      </c>
      <c r="L3069">
        <v>0</v>
      </c>
      <c r="M3069" t="s">
        <v>30</v>
      </c>
      <c r="N3069" t="s">
        <v>13655</v>
      </c>
      <c r="O3069" t="s">
        <v>28</v>
      </c>
      <c r="P3069" t="s">
        <v>28</v>
      </c>
      <c r="Q3069" t="s">
        <v>28</v>
      </c>
      <c r="R3069" t="s">
        <v>28</v>
      </c>
      <c r="S3069" t="s">
        <v>28</v>
      </c>
      <c r="T3069" t="s">
        <v>28</v>
      </c>
      <c r="U3069" t="s">
        <v>29</v>
      </c>
      <c r="V3069">
        <v>544240.34</v>
      </c>
      <c r="W3069">
        <v>6709629.6299999999</v>
      </c>
      <c r="X3069" t="s">
        <v>554</v>
      </c>
      <c r="Y3069" t="s">
        <v>9870</v>
      </c>
      <c r="Z3069" s="2">
        <v>42216.381539351853</v>
      </c>
      <c r="AA3069" t="s">
        <v>32</v>
      </c>
      <c r="AB3069" t="s">
        <v>33</v>
      </c>
      <c r="AC3069" t="s">
        <v>34</v>
      </c>
      <c r="AD3069" t="s">
        <v>14672</v>
      </c>
      <c r="AE3069" t="s">
        <v>14673</v>
      </c>
      <c r="AF3069" t="s">
        <v>35</v>
      </c>
    </row>
    <row r="3070" spans="1:32" hidden="1" x14ac:dyDescent="0.35">
      <c r="A3070">
        <v>34341</v>
      </c>
      <c r="B3070">
        <v>1298312</v>
      </c>
      <c r="C3070">
        <v>10011579</v>
      </c>
      <c r="D3070" t="s">
        <v>150</v>
      </c>
      <c r="E3070" t="s">
        <v>27</v>
      </c>
      <c r="F3070" s="1">
        <v>42150</v>
      </c>
      <c r="G3070" t="s">
        <v>14258</v>
      </c>
      <c r="H3070" t="s">
        <v>291</v>
      </c>
      <c r="I3070" t="s">
        <v>300</v>
      </c>
      <c r="J3070" t="s">
        <v>29</v>
      </c>
      <c r="K3070">
        <v>1</v>
      </c>
      <c r="L3070">
        <v>0</v>
      </c>
      <c r="M3070" t="s">
        <v>30</v>
      </c>
      <c r="N3070" t="s">
        <v>13655</v>
      </c>
      <c r="O3070" t="s">
        <v>28</v>
      </c>
      <c r="P3070" t="s">
        <v>28</v>
      </c>
      <c r="Q3070" t="s">
        <v>28</v>
      </c>
      <c r="R3070" t="s">
        <v>28</v>
      </c>
      <c r="S3070" t="s">
        <v>28</v>
      </c>
      <c r="T3070" t="s">
        <v>28</v>
      </c>
      <c r="U3070" t="s">
        <v>29</v>
      </c>
      <c r="V3070">
        <v>544260.43999999994</v>
      </c>
      <c r="W3070">
        <v>6709658.3600000003</v>
      </c>
      <c r="X3070" t="s">
        <v>6687</v>
      </c>
      <c r="Y3070" t="s">
        <v>14674</v>
      </c>
      <c r="Z3070" s="2">
        <v>42216.381539351853</v>
      </c>
      <c r="AA3070" t="s">
        <v>32</v>
      </c>
      <c r="AB3070" t="s">
        <v>33</v>
      </c>
      <c r="AC3070" t="s">
        <v>34</v>
      </c>
      <c r="AD3070" t="s">
        <v>14675</v>
      </c>
      <c r="AE3070" t="s">
        <v>14676</v>
      </c>
      <c r="AF3070" t="s">
        <v>35</v>
      </c>
    </row>
    <row r="3071" spans="1:32" hidden="1" x14ac:dyDescent="0.35">
      <c r="A3071">
        <v>34342</v>
      </c>
      <c r="B3071">
        <v>1298312</v>
      </c>
      <c r="C3071">
        <v>10011579</v>
      </c>
      <c r="D3071" t="s">
        <v>150</v>
      </c>
      <c r="E3071" t="s">
        <v>27</v>
      </c>
      <c r="F3071" s="1">
        <v>42150</v>
      </c>
      <c r="G3071" t="s">
        <v>14258</v>
      </c>
      <c r="H3071" t="s">
        <v>291</v>
      </c>
      <c r="I3071" t="s">
        <v>300</v>
      </c>
      <c r="J3071" t="s">
        <v>29</v>
      </c>
      <c r="K3071">
        <v>1</v>
      </c>
      <c r="L3071">
        <v>0</v>
      </c>
      <c r="M3071" t="s">
        <v>30</v>
      </c>
      <c r="N3071" t="s">
        <v>13655</v>
      </c>
      <c r="O3071" t="s">
        <v>28</v>
      </c>
      <c r="P3071" t="s">
        <v>28</v>
      </c>
      <c r="Q3071" t="s">
        <v>28</v>
      </c>
      <c r="R3071" t="s">
        <v>28</v>
      </c>
      <c r="S3071" t="s">
        <v>28</v>
      </c>
      <c r="T3071" t="s">
        <v>28</v>
      </c>
      <c r="U3071" t="s">
        <v>29</v>
      </c>
      <c r="V3071">
        <v>544295.30000000005</v>
      </c>
      <c r="W3071">
        <v>6709669.1200000001</v>
      </c>
      <c r="X3071" t="s">
        <v>14312</v>
      </c>
      <c r="Y3071" t="s">
        <v>14677</v>
      </c>
      <c r="Z3071" s="2">
        <v>42216.381539351853</v>
      </c>
      <c r="AA3071" t="s">
        <v>32</v>
      </c>
      <c r="AB3071" t="s">
        <v>33</v>
      </c>
      <c r="AC3071" t="s">
        <v>34</v>
      </c>
      <c r="AD3071" t="s">
        <v>14678</v>
      </c>
      <c r="AE3071" t="s">
        <v>14679</v>
      </c>
      <c r="AF3071" t="s">
        <v>35</v>
      </c>
    </row>
    <row r="3072" spans="1:32" hidden="1" x14ac:dyDescent="0.35">
      <c r="A3072">
        <v>34343</v>
      </c>
      <c r="B3072">
        <v>1298312</v>
      </c>
      <c r="C3072">
        <v>10011579</v>
      </c>
      <c r="D3072" t="s">
        <v>150</v>
      </c>
      <c r="E3072" t="s">
        <v>27</v>
      </c>
      <c r="F3072" s="1">
        <v>42150</v>
      </c>
      <c r="G3072" t="s">
        <v>14258</v>
      </c>
      <c r="H3072" t="s">
        <v>291</v>
      </c>
      <c r="I3072" t="s">
        <v>300</v>
      </c>
      <c r="J3072" t="s">
        <v>29</v>
      </c>
      <c r="K3072">
        <v>1</v>
      </c>
      <c r="L3072">
        <v>0</v>
      </c>
      <c r="M3072" t="s">
        <v>30</v>
      </c>
      <c r="N3072" t="s">
        <v>13655</v>
      </c>
      <c r="O3072" t="s">
        <v>28</v>
      </c>
      <c r="P3072" t="s">
        <v>28</v>
      </c>
      <c r="Q3072" t="s">
        <v>28</v>
      </c>
      <c r="R3072" t="s">
        <v>28</v>
      </c>
      <c r="S3072" t="s">
        <v>28</v>
      </c>
      <c r="T3072" t="s">
        <v>28</v>
      </c>
      <c r="U3072" t="s">
        <v>29</v>
      </c>
      <c r="V3072">
        <v>544320.44999999995</v>
      </c>
      <c r="W3072">
        <v>6709672.1600000001</v>
      </c>
      <c r="X3072" t="s">
        <v>14680</v>
      </c>
      <c r="Y3072" t="s">
        <v>14681</v>
      </c>
      <c r="Z3072" s="2">
        <v>42216.381539351853</v>
      </c>
      <c r="AA3072" t="s">
        <v>32</v>
      </c>
      <c r="AB3072" t="s">
        <v>33</v>
      </c>
      <c r="AC3072" t="s">
        <v>34</v>
      </c>
      <c r="AD3072" t="s">
        <v>14682</v>
      </c>
      <c r="AE3072" t="s">
        <v>14683</v>
      </c>
      <c r="AF3072" t="s">
        <v>35</v>
      </c>
    </row>
    <row r="3073" spans="1:32" hidden="1" x14ac:dyDescent="0.35">
      <c r="A3073">
        <v>34344</v>
      </c>
      <c r="B3073">
        <v>1298312</v>
      </c>
      <c r="C3073">
        <v>10011579</v>
      </c>
      <c r="D3073" t="s">
        <v>150</v>
      </c>
      <c r="E3073" t="s">
        <v>27</v>
      </c>
      <c r="F3073" s="1">
        <v>42150</v>
      </c>
      <c r="G3073" t="s">
        <v>14258</v>
      </c>
      <c r="H3073" t="s">
        <v>291</v>
      </c>
      <c r="I3073" t="s">
        <v>300</v>
      </c>
      <c r="J3073" t="s">
        <v>29</v>
      </c>
      <c r="K3073">
        <v>1</v>
      </c>
      <c r="L3073">
        <v>0</v>
      </c>
      <c r="M3073" t="s">
        <v>30</v>
      </c>
      <c r="N3073" t="s">
        <v>13655</v>
      </c>
      <c r="O3073" t="s">
        <v>28</v>
      </c>
      <c r="P3073" t="s">
        <v>28</v>
      </c>
      <c r="Q3073" t="s">
        <v>28</v>
      </c>
      <c r="R3073" t="s">
        <v>28</v>
      </c>
      <c r="S3073" t="s">
        <v>28</v>
      </c>
      <c r="T3073" t="s">
        <v>28</v>
      </c>
      <c r="U3073" t="s">
        <v>29</v>
      </c>
      <c r="V3073">
        <v>544341.69999999995</v>
      </c>
      <c r="W3073">
        <v>6709666.3499999996</v>
      </c>
      <c r="X3073" t="s">
        <v>14307</v>
      </c>
      <c r="Y3073" t="s">
        <v>14662</v>
      </c>
      <c r="Z3073" s="2">
        <v>42216.381539351853</v>
      </c>
      <c r="AA3073" t="s">
        <v>32</v>
      </c>
      <c r="AB3073" t="s">
        <v>33</v>
      </c>
      <c r="AC3073" t="s">
        <v>34</v>
      </c>
      <c r="AD3073" t="s">
        <v>14684</v>
      </c>
      <c r="AE3073" t="s">
        <v>14685</v>
      </c>
      <c r="AF3073" t="s">
        <v>35</v>
      </c>
    </row>
    <row r="3074" spans="1:32" hidden="1" x14ac:dyDescent="0.35">
      <c r="A3074">
        <v>34345</v>
      </c>
      <c r="B3074">
        <v>1298312</v>
      </c>
      <c r="C3074">
        <v>10011579</v>
      </c>
      <c r="D3074" t="s">
        <v>150</v>
      </c>
      <c r="E3074" t="s">
        <v>27</v>
      </c>
      <c r="F3074" s="1">
        <v>42150</v>
      </c>
      <c r="G3074" t="s">
        <v>14258</v>
      </c>
      <c r="H3074" t="s">
        <v>291</v>
      </c>
      <c r="I3074" t="s">
        <v>300</v>
      </c>
      <c r="J3074" t="s">
        <v>29</v>
      </c>
      <c r="K3074">
        <v>1</v>
      </c>
      <c r="L3074">
        <v>0</v>
      </c>
      <c r="M3074" t="s">
        <v>30</v>
      </c>
      <c r="N3074" t="s">
        <v>13655</v>
      </c>
      <c r="O3074" t="s">
        <v>28</v>
      </c>
      <c r="P3074" t="s">
        <v>28</v>
      </c>
      <c r="Q3074" t="s">
        <v>28</v>
      </c>
      <c r="R3074" t="s">
        <v>28</v>
      </c>
      <c r="S3074" t="s">
        <v>28</v>
      </c>
      <c r="T3074" t="s">
        <v>28</v>
      </c>
      <c r="U3074" t="s">
        <v>29</v>
      </c>
      <c r="V3074">
        <v>544355.02</v>
      </c>
      <c r="W3074">
        <v>6709651.7000000002</v>
      </c>
      <c r="X3074" t="s">
        <v>14686</v>
      </c>
      <c r="Y3074" t="s">
        <v>14687</v>
      </c>
      <c r="Z3074" s="2">
        <v>42216.381539351853</v>
      </c>
      <c r="AA3074" t="s">
        <v>32</v>
      </c>
      <c r="AB3074" t="s">
        <v>33</v>
      </c>
      <c r="AC3074" t="s">
        <v>34</v>
      </c>
      <c r="AD3074" t="s">
        <v>14688</v>
      </c>
      <c r="AE3074" t="s">
        <v>14689</v>
      </c>
      <c r="AF3074" t="s">
        <v>35</v>
      </c>
    </row>
    <row r="3075" spans="1:32" hidden="1" x14ac:dyDescent="0.35">
      <c r="A3075">
        <v>34346</v>
      </c>
      <c r="B3075">
        <v>1298312</v>
      </c>
      <c r="C3075">
        <v>10011579</v>
      </c>
      <c r="D3075" t="s">
        <v>150</v>
      </c>
      <c r="E3075" t="s">
        <v>27</v>
      </c>
      <c r="F3075" s="1">
        <v>42150</v>
      </c>
      <c r="G3075" t="s">
        <v>14258</v>
      </c>
      <c r="H3075" t="s">
        <v>291</v>
      </c>
      <c r="I3075" t="s">
        <v>300</v>
      </c>
      <c r="J3075" t="s">
        <v>29</v>
      </c>
      <c r="K3075">
        <v>1</v>
      </c>
      <c r="L3075">
        <v>0</v>
      </c>
      <c r="M3075" t="s">
        <v>30</v>
      </c>
      <c r="N3075" t="s">
        <v>13655</v>
      </c>
      <c r="O3075" t="s">
        <v>28</v>
      </c>
      <c r="P3075" t="s">
        <v>28</v>
      </c>
      <c r="Q3075" t="s">
        <v>28</v>
      </c>
      <c r="R3075" t="s">
        <v>28</v>
      </c>
      <c r="S3075" t="s">
        <v>28</v>
      </c>
      <c r="T3075" t="s">
        <v>28</v>
      </c>
      <c r="U3075" t="s">
        <v>29</v>
      </c>
      <c r="V3075">
        <v>543901.96</v>
      </c>
      <c r="W3075">
        <v>6710178.3499999996</v>
      </c>
      <c r="X3075" t="s">
        <v>56</v>
      </c>
      <c r="Y3075" t="s">
        <v>14690</v>
      </c>
      <c r="Z3075" s="2">
        <v>42216.381539351853</v>
      </c>
      <c r="AA3075" t="s">
        <v>32</v>
      </c>
      <c r="AB3075" t="s">
        <v>33</v>
      </c>
      <c r="AC3075" t="s">
        <v>34</v>
      </c>
      <c r="AD3075" t="s">
        <v>14691</v>
      </c>
      <c r="AE3075" t="s">
        <v>14692</v>
      </c>
      <c r="AF3075" t="s">
        <v>35</v>
      </c>
    </row>
    <row r="3076" spans="1:32" hidden="1" x14ac:dyDescent="0.35">
      <c r="A3076">
        <v>34347</v>
      </c>
      <c r="B3076">
        <v>1298312</v>
      </c>
      <c r="C3076">
        <v>10011579</v>
      </c>
      <c r="D3076" t="s">
        <v>150</v>
      </c>
      <c r="E3076" t="s">
        <v>27</v>
      </c>
      <c r="F3076" s="1">
        <v>42150</v>
      </c>
      <c r="G3076" t="s">
        <v>14258</v>
      </c>
      <c r="H3076" t="s">
        <v>291</v>
      </c>
      <c r="I3076" t="s">
        <v>300</v>
      </c>
      <c r="J3076" t="s">
        <v>29</v>
      </c>
      <c r="K3076">
        <v>1</v>
      </c>
      <c r="L3076">
        <v>0</v>
      </c>
      <c r="M3076" t="s">
        <v>30</v>
      </c>
      <c r="N3076" t="s">
        <v>13655</v>
      </c>
      <c r="O3076" t="s">
        <v>28</v>
      </c>
      <c r="P3076" t="s">
        <v>28</v>
      </c>
      <c r="Q3076" t="s">
        <v>28</v>
      </c>
      <c r="R3076" t="s">
        <v>28</v>
      </c>
      <c r="S3076" t="s">
        <v>28</v>
      </c>
      <c r="T3076" t="s">
        <v>28</v>
      </c>
      <c r="U3076" t="s">
        <v>29</v>
      </c>
      <c r="V3076">
        <v>543925.27</v>
      </c>
      <c r="W3076">
        <v>6710162.75</v>
      </c>
      <c r="X3076" t="s">
        <v>7263</v>
      </c>
      <c r="Y3076" t="s">
        <v>13520</v>
      </c>
      <c r="Z3076" s="2">
        <v>42216.381539351853</v>
      </c>
      <c r="AA3076" t="s">
        <v>32</v>
      </c>
      <c r="AB3076" t="s">
        <v>33</v>
      </c>
      <c r="AC3076" t="s">
        <v>34</v>
      </c>
      <c r="AD3076" t="s">
        <v>14693</v>
      </c>
      <c r="AE3076" t="s">
        <v>14694</v>
      </c>
      <c r="AF3076" t="s">
        <v>35</v>
      </c>
    </row>
    <row r="3077" spans="1:32" hidden="1" x14ac:dyDescent="0.35">
      <c r="A3077">
        <v>34348</v>
      </c>
      <c r="B3077">
        <v>1298312</v>
      </c>
      <c r="C3077">
        <v>10011579</v>
      </c>
      <c r="D3077" t="s">
        <v>150</v>
      </c>
      <c r="E3077" t="s">
        <v>27</v>
      </c>
      <c r="F3077" s="1">
        <v>42150</v>
      </c>
      <c r="G3077" t="s">
        <v>14258</v>
      </c>
      <c r="H3077" t="s">
        <v>291</v>
      </c>
      <c r="I3077" t="s">
        <v>300</v>
      </c>
      <c r="J3077" t="s">
        <v>29</v>
      </c>
      <c r="K3077">
        <v>1</v>
      </c>
      <c r="L3077">
        <v>0</v>
      </c>
      <c r="M3077" t="s">
        <v>30</v>
      </c>
      <c r="N3077" t="s">
        <v>13655</v>
      </c>
      <c r="O3077" t="s">
        <v>28</v>
      </c>
      <c r="P3077" t="s">
        <v>28</v>
      </c>
      <c r="Q3077" t="s">
        <v>28</v>
      </c>
      <c r="R3077" t="s">
        <v>28</v>
      </c>
      <c r="S3077" t="s">
        <v>28</v>
      </c>
      <c r="T3077" t="s">
        <v>28</v>
      </c>
      <c r="U3077" t="s">
        <v>29</v>
      </c>
      <c r="V3077">
        <v>543932.96</v>
      </c>
      <c r="W3077">
        <v>6710152.0099999998</v>
      </c>
      <c r="X3077" t="s">
        <v>7144</v>
      </c>
      <c r="Y3077" t="s">
        <v>14695</v>
      </c>
      <c r="Z3077" s="2">
        <v>42216.381539351853</v>
      </c>
      <c r="AA3077" t="s">
        <v>32</v>
      </c>
      <c r="AB3077" t="s">
        <v>33</v>
      </c>
      <c r="AC3077" t="s">
        <v>34</v>
      </c>
      <c r="AD3077" t="s">
        <v>14696</v>
      </c>
      <c r="AE3077" t="s">
        <v>14697</v>
      </c>
      <c r="AF3077" t="s">
        <v>35</v>
      </c>
    </row>
    <row r="3078" spans="1:32" hidden="1" x14ac:dyDescent="0.35">
      <c r="A3078">
        <v>34349</v>
      </c>
      <c r="B3078">
        <v>1298312</v>
      </c>
      <c r="C3078">
        <v>10011579</v>
      </c>
      <c r="D3078" t="s">
        <v>150</v>
      </c>
      <c r="E3078" t="s">
        <v>27</v>
      </c>
      <c r="F3078" s="1">
        <v>42150</v>
      </c>
      <c r="G3078" t="s">
        <v>14258</v>
      </c>
      <c r="H3078" t="s">
        <v>291</v>
      </c>
      <c r="I3078" t="s">
        <v>300</v>
      </c>
      <c r="J3078" t="s">
        <v>29</v>
      </c>
      <c r="K3078">
        <v>1</v>
      </c>
      <c r="L3078">
        <v>0</v>
      </c>
      <c r="M3078" t="s">
        <v>30</v>
      </c>
      <c r="N3078" t="s">
        <v>13655</v>
      </c>
      <c r="O3078" t="s">
        <v>28</v>
      </c>
      <c r="P3078" t="s">
        <v>28</v>
      </c>
      <c r="Q3078" t="s">
        <v>28</v>
      </c>
      <c r="R3078" t="s">
        <v>28</v>
      </c>
      <c r="S3078" t="s">
        <v>28</v>
      </c>
      <c r="T3078" t="s">
        <v>28</v>
      </c>
      <c r="U3078" t="s">
        <v>29</v>
      </c>
      <c r="V3078">
        <v>543933.93000000005</v>
      </c>
      <c r="W3078">
        <v>6710152.1900000004</v>
      </c>
      <c r="X3078" t="s">
        <v>7144</v>
      </c>
      <c r="Y3078" t="s">
        <v>14698</v>
      </c>
      <c r="Z3078" s="2">
        <v>42216.381539351853</v>
      </c>
      <c r="AA3078" t="s">
        <v>32</v>
      </c>
      <c r="AB3078" t="s">
        <v>33</v>
      </c>
      <c r="AC3078" t="s">
        <v>34</v>
      </c>
      <c r="AD3078" t="s">
        <v>14699</v>
      </c>
      <c r="AE3078" t="s">
        <v>14700</v>
      </c>
      <c r="AF3078" t="s">
        <v>35</v>
      </c>
    </row>
    <row r="3079" spans="1:32" hidden="1" x14ac:dyDescent="0.35">
      <c r="A3079">
        <v>34350</v>
      </c>
      <c r="B3079">
        <v>1298312</v>
      </c>
      <c r="C3079">
        <v>10011579</v>
      </c>
      <c r="D3079" t="s">
        <v>150</v>
      </c>
      <c r="E3079" t="s">
        <v>27</v>
      </c>
      <c r="F3079" s="1">
        <v>42150</v>
      </c>
      <c r="G3079" t="s">
        <v>14258</v>
      </c>
      <c r="H3079" t="s">
        <v>291</v>
      </c>
      <c r="I3079" t="s">
        <v>300</v>
      </c>
      <c r="J3079" t="s">
        <v>29</v>
      </c>
      <c r="K3079">
        <v>1</v>
      </c>
      <c r="L3079">
        <v>0</v>
      </c>
      <c r="M3079" t="s">
        <v>30</v>
      </c>
      <c r="N3079" t="s">
        <v>13655</v>
      </c>
      <c r="O3079" t="s">
        <v>28</v>
      </c>
      <c r="P3079" t="s">
        <v>28</v>
      </c>
      <c r="Q3079" t="s">
        <v>28</v>
      </c>
      <c r="R3079" t="s">
        <v>28</v>
      </c>
      <c r="S3079" t="s">
        <v>28</v>
      </c>
      <c r="T3079" t="s">
        <v>28</v>
      </c>
      <c r="U3079" t="s">
        <v>29</v>
      </c>
      <c r="V3079">
        <v>544008.14</v>
      </c>
      <c r="W3079">
        <v>6710128.25</v>
      </c>
      <c r="X3079" t="s">
        <v>9925</v>
      </c>
      <c r="Y3079" t="s">
        <v>14701</v>
      </c>
      <c r="Z3079" s="2">
        <v>42216.381539351853</v>
      </c>
      <c r="AA3079" t="s">
        <v>32</v>
      </c>
      <c r="AB3079" t="s">
        <v>33</v>
      </c>
      <c r="AC3079" t="s">
        <v>34</v>
      </c>
      <c r="AD3079" t="s">
        <v>14702</v>
      </c>
      <c r="AE3079" t="s">
        <v>14703</v>
      </c>
      <c r="AF3079" t="s">
        <v>35</v>
      </c>
    </row>
    <row r="3080" spans="1:32" hidden="1" x14ac:dyDescent="0.35">
      <c r="A3080">
        <v>34351</v>
      </c>
      <c r="B3080">
        <v>1298312</v>
      </c>
      <c r="C3080">
        <v>10011579</v>
      </c>
      <c r="D3080" t="s">
        <v>150</v>
      </c>
      <c r="E3080" t="s">
        <v>27</v>
      </c>
      <c r="F3080" s="1">
        <v>42150</v>
      </c>
      <c r="G3080" t="s">
        <v>14258</v>
      </c>
      <c r="H3080" t="s">
        <v>291</v>
      </c>
      <c r="I3080" t="s">
        <v>300</v>
      </c>
      <c r="J3080" t="s">
        <v>29</v>
      </c>
      <c r="K3080">
        <v>1</v>
      </c>
      <c r="L3080">
        <v>0</v>
      </c>
      <c r="M3080" t="s">
        <v>30</v>
      </c>
      <c r="N3080" t="s">
        <v>13655</v>
      </c>
      <c r="O3080" t="s">
        <v>28</v>
      </c>
      <c r="P3080" t="s">
        <v>28</v>
      </c>
      <c r="Q3080" t="s">
        <v>28</v>
      </c>
      <c r="R3080" t="s">
        <v>28</v>
      </c>
      <c r="S3080" t="s">
        <v>28</v>
      </c>
      <c r="T3080" t="s">
        <v>28</v>
      </c>
      <c r="U3080" t="s">
        <v>29</v>
      </c>
      <c r="V3080">
        <v>544096.04</v>
      </c>
      <c r="W3080">
        <v>6710103.9000000004</v>
      </c>
      <c r="X3080" t="s">
        <v>3266</v>
      </c>
      <c r="Y3080" t="s">
        <v>14704</v>
      </c>
      <c r="Z3080" s="2">
        <v>42216.381539351853</v>
      </c>
      <c r="AA3080" t="s">
        <v>32</v>
      </c>
      <c r="AB3080" t="s">
        <v>33</v>
      </c>
      <c r="AC3080" t="s">
        <v>34</v>
      </c>
      <c r="AD3080" t="s">
        <v>14705</v>
      </c>
      <c r="AE3080" t="s">
        <v>14706</v>
      </c>
      <c r="AF3080" t="s">
        <v>35</v>
      </c>
    </row>
    <row r="3081" spans="1:32" hidden="1" x14ac:dyDescent="0.35">
      <c r="A3081">
        <v>34352</v>
      </c>
      <c r="B3081">
        <v>1298312</v>
      </c>
      <c r="C3081">
        <v>10011579</v>
      </c>
      <c r="D3081" t="s">
        <v>150</v>
      </c>
      <c r="E3081" t="s">
        <v>27</v>
      </c>
      <c r="F3081" s="1">
        <v>42150</v>
      </c>
      <c r="G3081" t="s">
        <v>14258</v>
      </c>
      <c r="H3081" t="s">
        <v>291</v>
      </c>
      <c r="I3081" t="s">
        <v>300</v>
      </c>
      <c r="J3081" t="s">
        <v>29</v>
      </c>
      <c r="K3081">
        <v>1</v>
      </c>
      <c r="L3081">
        <v>0</v>
      </c>
      <c r="M3081" t="s">
        <v>30</v>
      </c>
      <c r="N3081" t="s">
        <v>13655</v>
      </c>
      <c r="O3081" t="s">
        <v>28</v>
      </c>
      <c r="P3081" t="s">
        <v>28</v>
      </c>
      <c r="Q3081" t="s">
        <v>28</v>
      </c>
      <c r="R3081" t="s">
        <v>28</v>
      </c>
      <c r="S3081" t="s">
        <v>28</v>
      </c>
      <c r="T3081" t="s">
        <v>28</v>
      </c>
      <c r="U3081" t="s">
        <v>29</v>
      </c>
      <c r="V3081">
        <v>544126.32999999996</v>
      </c>
      <c r="W3081">
        <v>6710100.8300000001</v>
      </c>
      <c r="X3081" t="s">
        <v>3263</v>
      </c>
      <c r="Y3081" t="s">
        <v>5540</v>
      </c>
      <c r="Z3081" s="2">
        <v>42216.381539351853</v>
      </c>
      <c r="AA3081" t="s">
        <v>32</v>
      </c>
      <c r="AB3081" t="s">
        <v>33</v>
      </c>
      <c r="AC3081" t="s">
        <v>34</v>
      </c>
      <c r="AD3081" t="s">
        <v>14707</v>
      </c>
      <c r="AE3081" t="s">
        <v>14708</v>
      </c>
      <c r="AF3081" t="s">
        <v>35</v>
      </c>
    </row>
    <row r="3082" spans="1:32" hidden="1" x14ac:dyDescent="0.35">
      <c r="A3082">
        <v>34353</v>
      </c>
      <c r="B3082">
        <v>1298312</v>
      </c>
      <c r="C3082">
        <v>10011579</v>
      </c>
      <c r="D3082" t="s">
        <v>150</v>
      </c>
      <c r="E3082" t="s">
        <v>27</v>
      </c>
      <c r="F3082" s="1">
        <v>42150</v>
      </c>
      <c r="G3082" t="s">
        <v>14258</v>
      </c>
      <c r="H3082" t="s">
        <v>291</v>
      </c>
      <c r="I3082" t="s">
        <v>300</v>
      </c>
      <c r="J3082" t="s">
        <v>29</v>
      </c>
      <c r="K3082">
        <v>1</v>
      </c>
      <c r="L3082">
        <v>0</v>
      </c>
      <c r="M3082" t="s">
        <v>30</v>
      </c>
      <c r="N3082" t="s">
        <v>13655</v>
      </c>
      <c r="O3082" t="s">
        <v>28</v>
      </c>
      <c r="P3082" t="s">
        <v>28</v>
      </c>
      <c r="Q3082" t="s">
        <v>28</v>
      </c>
      <c r="R3082" t="s">
        <v>28</v>
      </c>
      <c r="S3082" t="s">
        <v>28</v>
      </c>
      <c r="T3082" t="s">
        <v>28</v>
      </c>
      <c r="U3082" t="s">
        <v>29</v>
      </c>
      <c r="V3082">
        <v>544160.02</v>
      </c>
      <c r="W3082">
        <v>6710101.9900000002</v>
      </c>
      <c r="X3082" t="s">
        <v>3263</v>
      </c>
      <c r="Y3082" t="s">
        <v>14709</v>
      </c>
      <c r="Z3082" s="2">
        <v>42216.381539351853</v>
      </c>
      <c r="AA3082" t="s">
        <v>32</v>
      </c>
      <c r="AB3082" t="s">
        <v>33</v>
      </c>
      <c r="AC3082" t="s">
        <v>34</v>
      </c>
      <c r="AD3082" t="s">
        <v>14710</v>
      </c>
      <c r="AE3082" t="s">
        <v>14711</v>
      </c>
      <c r="AF3082" t="s">
        <v>35</v>
      </c>
    </row>
    <row r="3083" spans="1:32" hidden="1" x14ac:dyDescent="0.35">
      <c r="A3083">
        <v>34354</v>
      </c>
      <c r="B3083">
        <v>1298312</v>
      </c>
      <c r="C3083">
        <v>10011579</v>
      </c>
      <c r="D3083" t="s">
        <v>150</v>
      </c>
      <c r="E3083" t="s">
        <v>27</v>
      </c>
      <c r="F3083" s="1">
        <v>42150</v>
      </c>
      <c r="G3083" t="s">
        <v>14258</v>
      </c>
      <c r="H3083" t="s">
        <v>291</v>
      </c>
      <c r="I3083" t="s">
        <v>300</v>
      </c>
      <c r="J3083" t="s">
        <v>29</v>
      </c>
      <c r="K3083">
        <v>1</v>
      </c>
      <c r="L3083">
        <v>0</v>
      </c>
      <c r="M3083" t="s">
        <v>30</v>
      </c>
      <c r="N3083" t="s">
        <v>13655</v>
      </c>
      <c r="O3083" t="s">
        <v>28</v>
      </c>
      <c r="P3083" t="s">
        <v>28</v>
      </c>
      <c r="Q3083" t="s">
        <v>28</v>
      </c>
      <c r="R3083" t="s">
        <v>28</v>
      </c>
      <c r="S3083" t="s">
        <v>28</v>
      </c>
      <c r="T3083" t="s">
        <v>28</v>
      </c>
      <c r="U3083" t="s">
        <v>29</v>
      </c>
      <c r="V3083">
        <v>544223.13</v>
      </c>
      <c r="W3083">
        <v>6710085.4800000004</v>
      </c>
      <c r="X3083" t="s">
        <v>12776</v>
      </c>
      <c r="Y3083" t="s">
        <v>14712</v>
      </c>
      <c r="Z3083" s="2">
        <v>42216.381539351853</v>
      </c>
      <c r="AA3083" t="s">
        <v>32</v>
      </c>
      <c r="AB3083" t="s">
        <v>33</v>
      </c>
      <c r="AC3083" t="s">
        <v>34</v>
      </c>
      <c r="AD3083" t="s">
        <v>14713</v>
      </c>
      <c r="AE3083" t="s">
        <v>14714</v>
      </c>
      <c r="AF3083" t="s">
        <v>35</v>
      </c>
    </row>
    <row r="3084" spans="1:32" hidden="1" x14ac:dyDescent="0.35">
      <c r="A3084">
        <v>34355</v>
      </c>
      <c r="B3084">
        <v>1298312</v>
      </c>
      <c r="C3084">
        <v>10011579</v>
      </c>
      <c r="D3084" t="s">
        <v>150</v>
      </c>
      <c r="E3084" t="s">
        <v>27</v>
      </c>
      <c r="F3084" s="1">
        <v>42150</v>
      </c>
      <c r="G3084" t="s">
        <v>14258</v>
      </c>
      <c r="H3084" t="s">
        <v>291</v>
      </c>
      <c r="I3084" t="s">
        <v>300</v>
      </c>
      <c r="J3084" t="s">
        <v>29</v>
      </c>
      <c r="K3084">
        <v>1333</v>
      </c>
      <c r="L3084">
        <v>0</v>
      </c>
      <c r="M3084" t="s">
        <v>30</v>
      </c>
      <c r="N3084" t="s">
        <v>13655</v>
      </c>
      <c r="O3084" t="s">
        <v>28</v>
      </c>
      <c r="P3084" t="s">
        <v>28</v>
      </c>
      <c r="Q3084" t="s">
        <v>28</v>
      </c>
      <c r="R3084" t="s">
        <v>28</v>
      </c>
      <c r="S3084" t="s">
        <v>28</v>
      </c>
      <c r="T3084" t="s">
        <v>28</v>
      </c>
      <c r="U3084" t="s">
        <v>29</v>
      </c>
      <c r="V3084">
        <v>544251.04</v>
      </c>
      <c r="W3084">
        <v>6710093.1299999999</v>
      </c>
      <c r="X3084" t="s">
        <v>13897</v>
      </c>
      <c r="Y3084" t="s">
        <v>14715</v>
      </c>
      <c r="Z3084" s="2">
        <v>42216.381539351853</v>
      </c>
      <c r="AA3084" t="s">
        <v>32</v>
      </c>
      <c r="AB3084" t="s">
        <v>33</v>
      </c>
      <c r="AC3084" t="s">
        <v>34</v>
      </c>
      <c r="AD3084" t="s">
        <v>14716</v>
      </c>
      <c r="AE3084" t="s">
        <v>14717</v>
      </c>
      <c r="AF3084" t="s">
        <v>35</v>
      </c>
    </row>
    <row r="3085" spans="1:32" hidden="1" x14ac:dyDescent="0.35">
      <c r="A3085">
        <v>34356</v>
      </c>
      <c r="B3085">
        <v>1298312</v>
      </c>
      <c r="C3085">
        <v>10011579</v>
      </c>
      <c r="D3085" t="s">
        <v>150</v>
      </c>
      <c r="E3085" t="s">
        <v>27</v>
      </c>
      <c r="F3085" s="1">
        <v>42150</v>
      </c>
      <c r="G3085" t="s">
        <v>14258</v>
      </c>
      <c r="H3085" t="s">
        <v>291</v>
      </c>
      <c r="I3085" t="s">
        <v>300</v>
      </c>
      <c r="J3085" t="s">
        <v>29</v>
      </c>
      <c r="K3085">
        <v>1</v>
      </c>
      <c r="L3085">
        <v>0</v>
      </c>
      <c r="M3085" t="s">
        <v>30</v>
      </c>
      <c r="N3085" t="s">
        <v>13655</v>
      </c>
      <c r="O3085" t="s">
        <v>28</v>
      </c>
      <c r="P3085" t="s">
        <v>28</v>
      </c>
      <c r="Q3085" t="s">
        <v>28</v>
      </c>
      <c r="R3085" t="s">
        <v>28</v>
      </c>
      <c r="S3085" t="s">
        <v>28</v>
      </c>
      <c r="T3085" t="s">
        <v>28</v>
      </c>
      <c r="U3085" t="s">
        <v>29</v>
      </c>
      <c r="V3085">
        <v>544393.12</v>
      </c>
      <c r="W3085">
        <v>6710195.9900000002</v>
      </c>
      <c r="X3085" t="s">
        <v>14718</v>
      </c>
      <c r="Y3085" t="s">
        <v>14622</v>
      </c>
      <c r="Z3085" s="2">
        <v>42216.381539351853</v>
      </c>
      <c r="AA3085" t="s">
        <v>32</v>
      </c>
      <c r="AB3085" t="s">
        <v>33</v>
      </c>
      <c r="AC3085" t="s">
        <v>34</v>
      </c>
      <c r="AD3085" t="s">
        <v>14719</v>
      </c>
      <c r="AE3085" t="s">
        <v>14720</v>
      </c>
      <c r="AF3085" t="s">
        <v>35</v>
      </c>
    </row>
    <row r="3086" spans="1:32" hidden="1" x14ac:dyDescent="0.35">
      <c r="A3086">
        <v>34357</v>
      </c>
      <c r="B3086">
        <v>1298312</v>
      </c>
      <c r="C3086">
        <v>10011579</v>
      </c>
      <c r="D3086" t="s">
        <v>150</v>
      </c>
      <c r="E3086" t="s">
        <v>27</v>
      </c>
      <c r="F3086" s="1">
        <v>42150</v>
      </c>
      <c r="G3086" t="s">
        <v>14258</v>
      </c>
      <c r="H3086" t="s">
        <v>291</v>
      </c>
      <c r="I3086" t="s">
        <v>300</v>
      </c>
      <c r="J3086" t="s">
        <v>29</v>
      </c>
      <c r="K3086">
        <v>1</v>
      </c>
      <c r="L3086">
        <v>0</v>
      </c>
      <c r="M3086" t="s">
        <v>30</v>
      </c>
      <c r="N3086" t="s">
        <v>13655</v>
      </c>
      <c r="O3086" t="s">
        <v>28</v>
      </c>
      <c r="P3086" t="s">
        <v>28</v>
      </c>
      <c r="Q3086" t="s">
        <v>28</v>
      </c>
      <c r="R3086" t="s">
        <v>28</v>
      </c>
      <c r="S3086" t="s">
        <v>28</v>
      </c>
      <c r="T3086" t="s">
        <v>28</v>
      </c>
      <c r="U3086" t="s">
        <v>29</v>
      </c>
      <c r="V3086">
        <v>544405.55000000005</v>
      </c>
      <c r="W3086">
        <v>6710159.1900000004</v>
      </c>
      <c r="X3086" t="s">
        <v>190</v>
      </c>
      <c r="Y3086" t="s">
        <v>14721</v>
      </c>
      <c r="Z3086" s="2">
        <v>42216.381539351853</v>
      </c>
      <c r="AA3086" t="s">
        <v>32</v>
      </c>
      <c r="AB3086" t="s">
        <v>33</v>
      </c>
      <c r="AC3086" t="s">
        <v>34</v>
      </c>
      <c r="AD3086" t="s">
        <v>14722</v>
      </c>
      <c r="AE3086" t="s">
        <v>14723</v>
      </c>
      <c r="AF3086" t="s">
        <v>35</v>
      </c>
    </row>
    <row r="3087" spans="1:32" hidden="1" x14ac:dyDescent="0.35">
      <c r="A3087">
        <v>34358</v>
      </c>
      <c r="B3087">
        <v>1298312</v>
      </c>
      <c r="C3087">
        <v>10011579</v>
      </c>
      <c r="D3087" t="s">
        <v>150</v>
      </c>
      <c r="E3087" t="s">
        <v>27</v>
      </c>
      <c r="F3087" s="1">
        <v>42150</v>
      </c>
      <c r="G3087" t="s">
        <v>14258</v>
      </c>
      <c r="H3087" t="s">
        <v>291</v>
      </c>
      <c r="I3087" t="s">
        <v>300</v>
      </c>
      <c r="J3087" t="s">
        <v>29</v>
      </c>
      <c r="K3087">
        <v>1</v>
      </c>
      <c r="L3087">
        <v>0</v>
      </c>
      <c r="M3087" t="s">
        <v>30</v>
      </c>
      <c r="N3087" t="s">
        <v>13655</v>
      </c>
      <c r="O3087" t="s">
        <v>28</v>
      </c>
      <c r="P3087" t="s">
        <v>28</v>
      </c>
      <c r="Q3087" t="s">
        <v>28</v>
      </c>
      <c r="R3087" t="s">
        <v>28</v>
      </c>
      <c r="S3087" t="s">
        <v>28</v>
      </c>
      <c r="T3087" t="s">
        <v>28</v>
      </c>
      <c r="U3087" t="s">
        <v>29</v>
      </c>
      <c r="V3087">
        <v>544387.73</v>
      </c>
      <c r="W3087">
        <v>6710136.9100000001</v>
      </c>
      <c r="X3087" t="s">
        <v>14724</v>
      </c>
      <c r="Y3087" t="s">
        <v>14619</v>
      </c>
      <c r="Z3087" s="2">
        <v>42216.381539351853</v>
      </c>
      <c r="AA3087" t="s">
        <v>32</v>
      </c>
      <c r="AB3087" t="s">
        <v>33</v>
      </c>
      <c r="AC3087" t="s">
        <v>34</v>
      </c>
      <c r="AD3087" t="s">
        <v>14725</v>
      </c>
      <c r="AE3087" t="s">
        <v>14726</v>
      </c>
      <c r="AF3087" t="s">
        <v>35</v>
      </c>
    </row>
    <row r="3088" spans="1:32" hidden="1" x14ac:dyDescent="0.35">
      <c r="A3088">
        <v>34359</v>
      </c>
      <c r="B3088">
        <v>1298312</v>
      </c>
      <c r="C3088">
        <v>10011579</v>
      </c>
      <c r="D3088" t="s">
        <v>150</v>
      </c>
      <c r="E3088" t="s">
        <v>27</v>
      </c>
      <c r="F3088" s="1">
        <v>42150</v>
      </c>
      <c r="G3088" t="s">
        <v>14258</v>
      </c>
      <c r="H3088" t="s">
        <v>291</v>
      </c>
      <c r="I3088" t="s">
        <v>300</v>
      </c>
      <c r="J3088" t="s">
        <v>29</v>
      </c>
      <c r="K3088">
        <v>1</v>
      </c>
      <c r="L3088">
        <v>0</v>
      </c>
      <c r="M3088" t="s">
        <v>30</v>
      </c>
      <c r="N3088" t="s">
        <v>13655</v>
      </c>
      <c r="O3088" t="s">
        <v>28</v>
      </c>
      <c r="P3088" t="s">
        <v>28</v>
      </c>
      <c r="Q3088" t="s">
        <v>28</v>
      </c>
      <c r="R3088" t="s">
        <v>28</v>
      </c>
      <c r="S3088" t="s">
        <v>28</v>
      </c>
      <c r="T3088" t="s">
        <v>28</v>
      </c>
      <c r="U3088" t="s">
        <v>29</v>
      </c>
      <c r="V3088">
        <v>544321.65</v>
      </c>
      <c r="W3088">
        <v>6710097.6500000004</v>
      </c>
      <c r="X3088" t="s">
        <v>9999</v>
      </c>
      <c r="Y3088" t="s">
        <v>14727</v>
      </c>
      <c r="Z3088" s="2">
        <v>42216.381539351853</v>
      </c>
      <c r="AA3088" t="s">
        <v>32</v>
      </c>
      <c r="AB3088" t="s">
        <v>33</v>
      </c>
      <c r="AC3088" t="s">
        <v>34</v>
      </c>
      <c r="AD3088" t="s">
        <v>14728</v>
      </c>
      <c r="AE3088" t="s">
        <v>14729</v>
      </c>
      <c r="AF3088" t="s">
        <v>35</v>
      </c>
    </row>
    <row r="3089" spans="1:32" hidden="1" x14ac:dyDescent="0.35">
      <c r="A3089">
        <v>34360</v>
      </c>
      <c r="B3089">
        <v>1298312</v>
      </c>
      <c r="C3089">
        <v>10011579</v>
      </c>
      <c r="D3089" t="s">
        <v>150</v>
      </c>
      <c r="E3089" t="s">
        <v>27</v>
      </c>
      <c r="F3089" s="1">
        <v>42150</v>
      </c>
      <c r="G3089" t="s">
        <v>14258</v>
      </c>
      <c r="H3089" t="s">
        <v>291</v>
      </c>
      <c r="I3089" t="s">
        <v>300</v>
      </c>
      <c r="J3089" t="s">
        <v>29</v>
      </c>
      <c r="K3089">
        <v>1</v>
      </c>
      <c r="L3089">
        <v>0</v>
      </c>
      <c r="M3089" t="s">
        <v>30</v>
      </c>
      <c r="N3089" t="s">
        <v>13655</v>
      </c>
      <c r="O3089" t="s">
        <v>28</v>
      </c>
      <c r="P3089" t="s">
        <v>28</v>
      </c>
      <c r="Q3089" t="s">
        <v>28</v>
      </c>
      <c r="R3089" t="s">
        <v>28</v>
      </c>
      <c r="S3089" t="s">
        <v>28</v>
      </c>
      <c r="T3089" t="s">
        <v>28</v>
      </c>
      <c r="U3089" t="s">
        <v>29</v>
      </c>
      <c r="V3089">
        <v>544442.35</v>
      </c>
      <c r="W3089">
        <v>6710051.9299999997</v>
      </c>
      <c r="X3089" t="s">
        <v>1440</v>
      </c>
      <c r="Y3089" t="s">
        <v>14730</v>
      </c>
      <c r="Z3089" s="2">
        <v>42216.381539351853</v>
      </c>
      <c r="AA3089" t="s">
        <v>32</v>
      </c>
      <c r="AB3089" t="s">
        <v>33</v>
      </c>
      <c r="AC3089" t="s">
        <v>34</v>
      </c>
      <c r="AD3089" t="s">
        <v>14731</v>
      </c>
      <c r="AE3089" t="s">
        <v>14732</v>
      </c>
      <c r="AF3089" t="s">
        <v>35</v>
      </c>
    </row>
    <row r="3090" spans="1:32" hidden="1" x14ac:dyDescent="0.35">
      <c r="A3090">
        <v>34361</v>
      </c>
      <c r="B3090">
        <v>1298312</v>
      </c>
      <c r="C3090">
        <v>10011579</v>
      </c>
      <c r="D3090" t="s">
        <v>150</v>
      </c>
      <c r="E3090" t="s">
        <v>27</v>
      </c>
      <c r="F3090" s="1">
        <v>42150</v>
      </c>
      <c r="G3090" t="s">
        <v>14258</v>
      </c>
      <c r="H3090" t="s">
        <v>291</v>
      </c>
      <c r="I3090" t="s">
        <v>300</v>
      </c>
      <c r="J3090" t="s">
        <v>29</v>
      </c>
      <c r="K3090">
        <v>1</v>
      </c>
      <c r="L3090">
        <v>0</v>
      </c>
      <c r="M3090" t="s">
        <v>30</v>
      </c>
      <c r="N3090" t="s">
        <v>13655</v>
      </c>
      <c r="O3090" t="s">
        <v>28</v>
      </c>
      <c r="P3090" t="s">
        <v>28</v>
      </c>
      <c r="Q3090" t="s">
        <v>28</v>
      </c>
      <c r="R3090" t="s">
        <v>28</v>
      </c>
      <c r="S3090" t="s">
        <v>28</v>
      </c>
      <c r="T3090" t="s">
        <v>28</v>
      </c>
      <c r="U3090" t="s">
        <v>29</v>
      </c>
      <c r="V3090">
        <v>544443.63</v>
      </c>
      <c r="W3090">
        <v>6710050.4400000004</v>
      </c>
      <c r="X3090" t="s">
        <v>1436</v>
      </c>
      <c r="Y3090" t="s">
        <v>14730</v>
      </c>
      <c r="Z3090" s="2">
        <v>42216.381539351853</v>
      </c>
      <c r="AA3090" t="s">
        <v>32</v>
      </c>
      <c r="AB3090" t="s">
        <v>33</v>
      </c>
      <c r="AC3090" t="s">
        <v>34</v>
      </c>
      <c r="AD3090" t="s">
        <v>14733</v>
      </c>
      <c r="AE3090" t="s">
        <v>14734</v>
      </c>
      <c r="AF3090" t="s">
        <v>35</v>
      </c>
    </row>
    <row r="3091" spans="1:32" hidden="1" x14ac:dyDescent="0.35">
      <c r="A3091">
        <v>34362</v>
      </c>
      <c r="B3091">
        <v>1298312</v>
      </c>
      <c r="C3091">
        <v>10011579</v>
      </c>
      <c r="D3091" t="s">
        <v>150</v>
      </c>
      <c r="E3091" t="s">
        <v>27</v>
      </c>
      <c r="F3091" s="1">
        <v>42150</v>
      </c>
      <c r="G3091" t="s">
        <v>14258</v>
      </c>
      <c r="H3091" t="s">
        <v>291</v>
      </c>
      <c r="I3091" t="s">
        <v>300</v>
      </c>
      <c r="J3091" t="s">
        <v>29</v>
      </c>
      <c r="K3091">
        <v>1</v>
      </c>
      <c r="L3091">
        <v>0</v>
      </c>
      <c r="M3091" t="s">
        <v>30</v>
      </c>
      <c r="N3091" t="s">
        <v>13655</v>
      </c>
      <c r="O3091" t="s">
        <v>28</v>
      </c>
      <c r="P3091" t="s">
        <v>28</v>
      </c>
      <c r="Q3091" t="s">
        <v>28</v>
      </c>
      <c r="R3091" t="s">
        <v>28</v>
      </c>
      <c r="S3091" t="s">
        <v>28</v>
      </c>
      <c r="T3091" t="s">
        <v>28</v>
      </c>
      <c r="U3091" t="s">
        <v>29</v>
      </c>
      <c r="V3091">
        <v>544451.79</v>
      </c>
      <c r="W3091">
        <v>6710033.4199999999</v>
      </c>
      <c r="X3091" t="s">
        <v>14735</v>
      </c>
      <c r="Y3091" t="s">
        <v>14648</v>
      </c>
      <c r="Z3091" s="2">
        <v>42216.381539351853</v>
      </c>
      <c r="AA3091" t="s">
        <v>32</v>
      </c>
      <c r="AB3091" t="s">
        <v>33</v>
      </c>
      <c r="AC3091" t="s">
        <v>34</v>
      </c>
      <c r="AD3091" t="s">
        <v>14736</v>
      </c>
      <c r="AE3091" t="s">
        <v>14737</v>
      </c>
      <c r="AF3091" t="s">
        <v>35</v>
      </c>
    </row>
    <row r="3092" spans="1:32" hidden="1" x14ac:dyDescent="0.35">
      <c r="A3092">
        <v>34363</v>
      </c>
      <c r="B3092">
        <v>1298312</v>
      </c>
      <c r="C3092">
        <v>10011579</v>
      </c>
      <c r="D3092" t="s">
        <v>150</v>
      </c>
      <c r="E3092" t="s">
        <v>27</v>
      </c>
      <c r="F3092" s="1">
        <v>42150</v>
      </c>
      <c r="G3092" t="s">
        <v>14258</v>
      </c>
      <c r="H3092" t="s">
        <v>291</v>
      </c>
      <c r="I3092" t="s">
        <v>300</v>
      </c>
      <c r="J3092" t="s">
        <v>29</v>
      </c>
      <c r="K3092">
        <v>1</v>
      </c>
      <c r="L3092">
        <v>0</v>
      </c>
      <c r="M3092" t="s">
        <v>30</v>
      </c>
      <c r="N3092" t="s">
        <v>13655</v>
      </c>
      <c r="O3092" t="s">
        <v>28</v>
      </c>
      <c r="P3092" t="s">
        <v>28</v>
      </c>
      <c r="Q3092" t="s">
        <v>28</v>
      </c>
      <c r="R3092" t="s">
        <v>28</v>
      </c>
      <c r="S3092" t="s">
        <v>28</v>
      </c>
      <c r="T3092" t="s">
        <v>28</v>
      </c>
      <c r="U3092" t="s">
        <v>29</v>
      </c>
      <c r="V3092">
        <v>544458.17000000004</v>
      </c>
      <c r="W3092">
        <v>6710017.7000000002</v>
      </c>
      <c r="X3092" t="s">
        <v>14738</v>
      </c>
      <c r="Y3092" t="s">
        <v>14739</v>
      </c>
      <c r="Z3092" s="2">
        <v>42216.381539351853</v>
      </c>
      <c r="AA3092" t="s">
        <v>32</v>
      </c>
      <c r="AB3092" t="s">
        <v>33</v>
      </c>
      <c r="AC3092" t="s">
        <v>34</v>
      </c>
      <c r="AD3092" t="s">
        <v>14740</v>
      </c>
      <c r="AE3092" t="s">
        <v>14741</v>
      </c>
      <c r="AF3092" t="s">
        <v>35</v>
      </c>
    </row>
    <row r="3093" spans="1:32" hidden="1" x14ac:dyDescent="0.35">
      <c r="A3093">
        <v>34364</v>
      </c>
      <c r="B3093">
        <v>1298312</v>
      </c>
      <c r="C3093">
        <v>10011579</v>
      </c>
      <c r="D3093" t="s">
        <v>150</v>
      </c>
      <c r="E3093" t="s">
        <v>27</v>
      </c>
      <c r="F3093" s="1">
        <v>42150</v>
      </c>
      <c r="G3093" t="s">
        <v>14258</v>
      </c>
      <c r="H3093" t="s">
        <v>291</v>
      </c>
      <c r="I3093" t="s">
        <v>300</v>
      </c>
      <c r="J3093" t="s">
        <v>29</v>
      </c>
      <c r="K3093">
        <v>1</v>
      </c>
      <c r="L3093">
        <v>0</v>
      </c>
      <c r="M3093" t="s">
        <v>30</v>
      </c>
      <c r="N3093" t="s">
        <v>13655</v>
      </c>
      <c r="O3093" t="s">
        <v>28</v>
      </c>
      <c r="P3093" t="s">
        <v>28</v>
      </c>
      <c r="Q3093" t="s">
        <v>28</v>
      </c>
      <c r="R3093" t="s">
        <v>28</v>
      </c>
      <c r="S3093" t="s">
        <v>28</v>
      </c>
      <c r="T3093" t="s">
        <v>28</v>
      </c>
      <c r="U3093" t="s">
        <v>29</v>
      </c>
      <c r="V3093">
        <v>544507.23</v>
      </c>
      <c r="W3093">
        <v>6710074.2000000002</v>
      </c>
      <c r="X3093" t="s">
        <v>5605</v>
      </c>
      <c r="Y3093" t="s">
        <v>14742</v>
      </c>
      <c r="Z3093" s="2">
        <v>42216.381539351853</v>
      </c>
      <c r="AA3093" t="s">
        <v>32</v>
      </c>
      <c r="AB3093" t="s">
        <v>33</v>
      </c>
      <c r="AC3093" t="s">
        <v>34</v>
      </c>
      <c r="AD3093" t="s">
        <v>14743</v>
      </c>
      <c r="AE3093" t="s">
        <v>14744</v>
      </c>
      <c r="AF3093" t="s">
        <v>35</v>
      </c>
    </row>
    <row r="3094" spans="1:32" hidden="1" x14ac:dyDescent="0.35">
      <c r="A3094">
        <v>34365</v>
      </c>
      <c r="B3094">
        <v>1298312</v>
      </c>
      <c r="C3094">
        <v>10011579</v>
      </c>
      <c r="D3094" t="s">
        <v>150</v>
      </c>
      <c r="E3094" t="s">
        <v>27</v>
      </c>
      <c r="F3094" s="1">
        <v>42150</v>
      </c>
      <c r="G3094" t="s">
        <v>14258</v>
      </c>
      <c r="H3094" t="s">
        <v>291</v>
      </c>
      <c r="I3094" t="s">
        <v>300</v>
      </c>
      <c r="J3094" t="s">
        <v>29</v>
      </c>
      <c r="K3094">
        <v>1</v>
      </c>
      <c r="L3094">
        <v>0</v>
      </c>
      <c r="M3094" t="s">
        <v>30</v>
      </c>
      <c r="N3094" t="s">
        <v>13655</v>
      </c>
      <c r="O3094" t="s">
        <v>28</v>
      </c>
      <c r="P3094" t="s">
        <v>28</v>
      </c>
      <c r="Q3094" t="s">
        <v>28</v>
      </c>
      <c r="R3094" t="s">
        <v>28</v>
      </c>
      <c r="S3094" t="s">
        <v>28</v>
      </c>
      <c r="T3094" t="s">
        <v>28</v>
      </c>
      <c r="U3094" t="s">
        <v>29</v>
      </c>
      <c r="V3094">
        <v>544557</v>
      </c>
      <c r="W3094">
        <v>6710106.1299999999</v>
      </c>
      <c r="X3094" t="s">
        <v>7267</v>
      </c>
      <c r="Y3094" t="s">
        <v>14745</v>
      </c>
      <c r="Z3094" s="2">
        <v>42216.381539351853</v>
      </c>
      <c r="AA3094" t="s">
        <v>32</v>
      </c>
      <c r="AB3094" t="s">
        <v>33</v>
      </c>
      <c r="AC3094" t="s">
        <v>34</v>
      </c>
      <c r="AD3094" t="s">
        <v>14746</v>
      </c>
      <c r="AE3094" t="s">
        <v>14747</v>
      </c>
      <c r="AF3094" t="s">
        <v>35</v>
      </c>
    </row>
    <row r="3095" spans="1:32" hidden="1" x14ac:dyDescent="0.35">
      <c r="A3095">
        <v>34366</v>
      </c>
      <c r="B3095">
        <v>1298312</v>
      </c>
      <c r="C3095">
        <v>10011579</v>
      </c>
      <c r="D3095" t="s">
        <v>150</v>
      </c>
      <c r="E3095" t="s">
        <v>27</v>
      </c>
      <c r="F3095" s="1">
        <v>42150</v>
      </c>
      <c r="G3095" t="s">
        <v>14258</v>
      </c>
      <c r="H3095" t="s">
        <v>291</v>
      </c>
      <c r="I3095" t="s">
        <v>300</v>
      </c>
      <c r="J3095" t="s">
        <v>29</v>
      </c>
      <c r="K3095">
        <v>1</v>
      </c>
      <c r="L3095">
        <v>0</v>
      </c>
      <c r="M3095" t="s">
        <v>30</v>
      </c>
      <c r="N3095" t="s">
        <v>13655</v>
      </c>
      <c r="O3095" t="s">
        <v>28</v>
      </c>
      <c r="P3095" t="s">
        <v>28</v>
      </c>
      <c r="Q3095" t="s">
        <v>28</v>
      </c>
      <c r="R3095" t="s">
        <v>28</v>
      </c>
      <c r="S3095" t="s">
        <v>28</v>
      </c>
      <c r="T3095" t="s">
        <v>28</v>
      </c>
      <c r="U3095" t="s">
        <v>29</v>
      </c>
      <c r="V3095">
        <v>544651.31999999995</v>
      </c>
      <c r="W3095">
        <v>6710116.2800000003</v>
      </c>
      <c r="X3095" t="s">
        <v>7192</v>
      </c>
      <c r="Y3095" t="s">
        <v>14748</v>
      </c>
      <c r="Z3095" s="2">
        <v>42216.381539351853</v>
      </c>
      <c r="AA3095" t="s">
        <v>32</v>
      </c>
      <c r="AB3095" t="s">
        <v>33</v>
      </c>
      <c r="AC3095" t="s">
        <v>34</v>
      </c>
      <c r="AD3095" t="s">
        <v>14749</v>
      </c>
      <c r="AE3095" t="s">
        <v>14750</v>
      </c>
      <c r="AF3095" t="s">
        <v>35</v>
      </c>
    </row>
    <row r="3096" spans="1:32" hidden="1" x14ac:dyDescent="0.35">
      <c r="A3096">
        <v>34367</v>
      </c>
      <c r="B3096">
        <v>1298312</v>
      </c>
      <c r="C3096">
        <v>10011579</v>
      </c>
      <c r="D3096" t="s">
        <v>150</v>
      </c>
      <c r="E3096" t="s">
        <v>27</v>
      </c>
      <c r="F3096" s="1">
        <v>42150</v>
      </c>
      <c r="G3096" t="s">
        <v>14258</v>
      </c>
      <c r="H3096" t="s">
        <v>291</v>
      </c>
      <c r="I3096" t="s">
        <v>300</v>
      </c>
      <c r="J3096" t="s">
        <v>29</v>
      </c>
      <c r="K3096">
        <v>1</v>
      </c>
      <c r="L3096">
        <v>0</v>
      </c>
      <c r="M3096" t="s">
        <v>30</v>
      </c>
      <c r="N3096" t="s">
        <v>13655</v>
      </c>
      <c r="O3096" t="s">
        <v>28</v>
      </c>
      <c r="P3096" t="s">
        <v>28</v>
      </c>
      <c r="Q3096" t="s">
        <v>28</v>
      </c>
      <c r="R3096" t="s">
        <v>28</v>
      </c>
      <c r="S3096" t="s">
        <v>28</v>
      </c>
      <c r="T3096" t="s">
        <v>28</v>
      </c>
      <c r="U3096" t="s">
        <v>29</v>
      </c>
      <c r="V3096">
        <v>544620.23</v>
      </c>
      <c r="W3096">
        <v>6710118.4400000004</v>
      </c>
      <c r="X3096" t="s">
        <v>14751</v>
      </c>
      <c r="Y3096" t="s">
        <v>14752</v>
      </c>
      <c r="Z3096" s="2">
        <v>42216.381539351853</v>
      </c>
      <c r="AA3096" t="s">
        <v>32</v>
      </c>
      <c r="AB3096" t="s">
        <v>33</v>
      </c>
      <c r="AC3096" t="s">
        <v>34</v>
      </c>
      <c r="AD3096" t="s">
        <v>14753</v>
      </c>
      <c r="AE3096" t="s">
        <v>14754</v>
      </c>
      <c r="AF3096" t="s">
        <v>35</v>
      </c>
    </row>
    <row r="3097" spans="1:32" hidden="1" x14ac:dyDescent="0.35">
      <c r="A3097">
        <v>34368</v>
      </c>
      <c r="B3097">
        <v>1298312</v>
      </c>
      <c r="C3097">
        <v>10011579</v>
      </c>
      <c r="D3097" t="s">
        <v>150</v>
      </c>
      <c r="E3097" t="s">
        <v>27</v>
      </c>
      <c r="F3097" s="1">
        <v>42150</v>
      </c>
      <c r="G3097" t="s">
        <v>14258</v>
      </c>
      <c r="H3097" t="s">
        <v>291</v>
      </c>
      <c r="I3097" t="s">
        <v>300</v>
      </c>
      <c r="J3097" t="s">
        <v>29</v>
      </c>
      <c r="K3097">
        <v>1</v>
      </c>
      <c r="L3097">
        <v>0</v>
      </c>
      <c r="M3097" t="s">
        <v>30</v>
      </c>
      <c r="N3097" t="s">
        <v>13655</v>
      </c>
      <c r="O3097" t="s">
        <v>28</v>
      </c>
      <c r="P3097" t="s">
        <v>28</v>
      </c>
      <c r="Q3097" t="s">
        <v>28</v>
      </c>
      <c r="R3097" t="s">
        <v>28</v>
      </c>
      <c r="S3097" t="s">
        <v>28</v>
      </c>
      <c r="T3097" t="s">
        <v>28</v>
      </c>
      <c r="U3097" t="s">
        <v>29</v>
      </c>
      <c r="V3097">
        <v>544601.19999999995</v>
      </c>
      <c r="W3097">
        <v>6710117.4100000001</v>
      </c>
      <c r="X3097" t="s">
        <v>14751</v>
      </c>
      <c r="Y3097" t="s">
        <v>14755</v>
      </c>
      <c r="Z3097" s="2">
        <v>42216.381539351853</v>
      </c>
      <c r="AA3097" t="s">
        <v>32</v>
      </c>
      <c r="AB3097" t="s">
        <v>33</v>
      </c>
      <c r="AC3097" t="s">
        <v>34</v>
      </c>
      <c r="AD3097" t="s">
        <v>14756</v>
      </c>
      <c r="AE3097" t="s">
        <v>14757</v>
      </c>
      <c r="AF3097" t="s">
        <v>35</v>
      </c>
    </row>
    <row r="3098" spans="1:32" hidden="1" x14ac:dyDescent="0.35">
      <c r="A3098">
        <v>34369</v>
      </c>
      <c r="B3098">
        <v>1298312</v>
      </c>
      <c r="C3098">
        <v>10011579</v>
      </c>
      <c r="D3098" t="s">
        <v>150</v>
      </c>
      <c r="E3098" t="s">
        <v>27</v>
      </c>
      <c r="F3098" s="1">
        <v>42150</v>
      </c>
      <c r="G3098" t="s">
        <v>14258</v>
      </c>
      <c r="H3098" t="s">
        <v>291</v>
      </c>
      <c r="I3098" t="s">
        <v>300</v>
      </c>
      <c r="J3098" t="s">
        <v>29</v>
      </c>
      <c r="K3098">
        <v>1</v>
      </c>
      <c r="L3098">
        <v>0</v>
      </c>
      <c r="M3098" t="s">
        <v>30</v>
      </c>
      <c r="N3098" t="s">
        <v>13655</v>
      </c>
      <c r="O3098" t="s">
        <v>28</v>
      </c>
      <c r="P3098" t="s">
        <v>28</v>
      </c>
      <c r="Q3098" t="s">
        <v>28</v>
      </c>
      <c r="R3098" t="s">
        <v>28</v>
      </c>
      <c r="S3098" t="s">
        <v>28</v>
      </c>
      <c r="T3098" t="s">
        <v>28</v>
      </c>
      <c r="U3098" t="s">
        <v>29</v>
      </c>
      <c r="V3098">
        <v>544560.13</v>
      </c>
      <c r="W3098">
        <v>6710123.2999999998</v>
      </c>
      <c r="X3098" t="s">
        <v>7218</v>
      </c>
      <c r="Y3098" t="s">
        <v>14758</v>
      </c>
      <c r="Z3098" s="2">
        <v>42216.381539351853</v>
      </c>
      <c r="AA3098" t="s">
        <v>32</v>
      </c>
      <c r="AB3098" t="s">
        <v>33</v>
      </c>
      <c r="AC3098" t="s">
        <v>34</v>
      </c>
      <c r="AD3098" t="s">
        <v>14759</v>
      </c>
      <c r="AE3098" t="s">
        <v>14760</v>
      </c>
      <c r="AF3098" t="s">
        <v>35</v>
      </c>
    </row>
    <row r="3099" spans="1:32" hidden="1" x14ac:dyDescent="0.35">
      <c r="A3099">
        <v>34370</v>
      </c>
      <c r="B3099">
        <v>1298312</v>
      </c>
      <c r="C3099">
        <v>10011579</v>
      </c>
      <c r="D3099" t="s">
        <v>150</v>
      </c>
      <c r="E3099" t="s">
        <v>27</v>
      </c>
      <c r="F3099" s="1">
        <v>42150</v>
      </c>
      <c r="G3099" t="s">
        <v>14258</v>
      </c>
      <c r="H3099" t="s">
        <v>291</v>
      </c>
      <c r="I3099" t="s">
        <v>300</v>
      </c>
      <c r="J3099" t="s">
        <v>29</v>
      </c>
      <c r="K3099">
        <v>1</v>
      </c>
      <c r="L3099">
        <v>0</v>
      </c>
      <c r="M3099" t="s">
        <v>30</v>
      </c>
      <c r="N3099" t="s">
        <v>13655</v>
      </c>
      <c r="O3099" t="s">
        <v>28</v>
      </c>
      <c r="P3099" t="s">
        <v>28</v>
      </c>
      <c r="Q3099" t="s">
        <v>28</v>
      </c>
      <c r="R3099" t="s">
        <v>28</v>
      </c>
      <c r="S3099" t="s">
        <v>28</v>
      </c>
      <c r="T3099" t="s">
        <v>28</v>
      </c>
      <c r="U3099" t="s">
        <v>29</v>
      </c>
      <c r="V3099">
        <v>544451.98</v>
      </c>
      <c r="W3099">
        <v>6710081.4400000004</v>
      </c>
      <c r="X3099" t="s">
        <v>12753</v>
      </c>
      <c r="Y3099" t="s">
        <v>14648</v>
      </c>
      <c r="Z3099" s="2">
        <v>42216.381539351853</v>
      </c>
      <c r="AA3099" t="s">
        <v>32</v>
      </c>
      <c r="AB3099" t="s">
        <v>33</v>
      </c>
      <c r="AC3099" t="s">
        <v>34</v>
      </c>
      <c r="AD3099" t="s">
        <v>14761</v>
      </c>
      <c r="AE3099" t="s">
        <v>14762</v>
      </c>
      <c r="AF3099" t="s">
        <v>35</v>
      </c>
    </row>
    <row r="3100" spans="1:32" hidden="1" x14ac:dyDescent="0.35">
      <c r="A3100">
        <v>34371</v>
      </c>
      <c r="B3100">
        <v>1298312</v>
      </c>
      <c r="C3100">
        <v>10011579</v>
      </c>
      <c r="D3100" t="s">
        <v>150</v>
      </c>
      <c r="E3100" t="s">
        <v>27</v>
      </c>
      <c r="F3100" s="1">
        <v>42150</v>
      </c>
      <c r="G3100" t="s">
        <v>14258</v>
      </c>
      <c r="H3100" t="s">
        <v>291</v>
      </c>
      <c r="I3100" t="s">
        <v>300</v>
      </c>
      <c r="J3100" t="s">
        <v>29</v>
      </c>
      <c r="K3100">
        <v>1</v>
      </c>
      <c r="L3100">
        <v>0</v>
      </c>
      <c r="M3100" t="s">
        <v>30</v>
      </c>
      <c r="N3100" t="s">
        <v>13655</v>
      </c>
      <c r="O3100" t="s">
        <v>28</v>
      </c>
      <c r="P3100" t="s">
        <v>28</v>
      </c>
      <c r="Q3100" t="s">
        <v>28</v>
      </c>
      <c r="R3100" t="s">
        <v>28</v>
      </c>
      <c r="S3100" t="s">
        <v>28</v>
      </c>
      <c r="T3100" t="s">
        <v>28</v>
      </c>
      <c r="U3100" t="s">
        <v>29</v>
      </c>
      <c r="V3100">
        <v>544421.15</v>
      </c>
      <c r="W3100">
        <v>6710070.8499999996</v>
      </c>
      <c r="X3100" t="s">
        <v>7234</v>
      </c>
      <c r="Y3100" t="s">
        <v>14763</v>
      </c>
      <c r="Z3100" s="2">
        <v>42216.381539351853</v>
      </c>
      <c r="AA3100" t="s">
        <v>32</v>
      </c>
      <c r="AB3100" t="s">
        <v>33</v>
      </c>
      <c r="AC3100" t="s">
        <v>34</v>
      </c>
      <c r="AD3100" t="s">
        <v>14764</v>
      </c>
      <c r="AE3100" t="s">
        <v>14765</v>
      </c>
      <c r="AF3100" t="s">
        <v>35</v>
      </c>
    </row>
    <row r="3101" spans="1:32" hidden="1" x14ac:dyDescent="0.35">
      <c r="A3101">
        <v>34372</v>
      </c>
      <c r="B3101">
        <v>1298312</v>
      </c>
      <c r="C3101">
        <v>10011579</v>
      </c>
      <c r="D3101" t="s">
        <v>150</v>
      </c>
      <c r="E3101" t="s">
        <v>27</v>
      </c>
      <c r="F3101" s="1">
        <v>42150</v>
      </c>
      <c r="G3101" t="s">
        <v>14258</v>
      </c>
      <c r="H3101" t="s">
        <v>291</v>
      </c>
      <c r="I3101" t="s">
        <v>300</v>
      </c>
      <c r="J3101" t="s">
        <v>29</v>
      </c>
      <c r="K3101">
        <v>1</v>
      </c>
      <c r="L3101">
        <v>0</v>
      </c>
      <c r="M3101" t="s">
        <v>30</v>
      </c>
      <c r="N3101" t="s">
        <v>13655</v>
      </c>
      <c r="O3101" t="s">
        <v>28</v>
      </c>
      <c r="P3101" t="s">
        <v>28</v>
      </c>
      <c r="Q3101" t="s">
        <v>28</v>
      </c>
      <c r="R3101" t="s">
        <v>28</v>
      </c>
      <c r="S3101" t="s">
        <v>28</v>
      </c>
      <c r="T3101" t="s">
        <v>28</v>
      </c>
      <c r="U3101" t="s">
        <v>29</v>
      </c>
      <c r="V3101">
        <v>544395.35</v>
      </c>
      <c r="W3101">
        <v>6710066.3300000001</v>
      </c>
      <c r="X3101" t="s">
        <v>12780</v>
      </c>
      <c r="Y3101" t="s">
        <v>14766</v>
      </c>
      <c r="Z3101" s="2">
        <v>42216.381539351853</v>
      </c>
      <c r="AA3101" t="s">
        <v>32</v>
      </c>
      <c r="AB3101" t="s">
        <v>33</v>
      </c>
      <c r="AC3101" t="s">
        <v>34</v>
      </c>
      <c r="AD3101" t="s">
        <v>14767</v>
      </c>
      <c r="AE3101" t="s">
        <v>14768</v>
      </c>
      <c r="AF3101" t="s">
        <v>35</v>
      </c>
    </row>
    <row r="3102" spans="1:32" hidden="1" x14ac:dyDescent="0.35">
      <c r="A3102">
        <v>34373</v>
      </c>
      <c r="B3102">
        <v>1298312</v>
      </c>
      <c r="C3102">
        <v>10011579</v>
      </c>
      <c r="D3102" t="s">
        <v>150</v>
      </c>
      <c r="E3102" t="s">
        <v>27</v>
      </c>
      <c r="F3102" s="1">
        <v>42150</v>
      </c>
      <c r="G3102" t="s">
        <v>14258</v>
      </c>
      <c r="H3102" t="s">
        <v>291</v>
      </c>
      <c r="I3102" t="s">
        <v>300</v>
      </c>
      <c r="J3102" t="s">
        <v>29</v>
      </c>
      <c r="K3102">
        <v>1</v>
      </c>
      <c r="L3102">
        <v>0</v>
      </c>
      <c r="M3102" t="s">
        <v>30</v>
      </c>
      <c r="N3102" t="s">
        <v>13655</v>
      </c>
      <c r="O3102" t="s">
        <v>28</v>
      </c>
      <c r="P3102" t="s">
        <v>28</v>
      </c>
      <c r="Q3102" t="s">
        <v>28</v>
      </c>
      <c r="R3102" t="s">
        <v>28</v>
      </c>
      <c r="S3102" t="s">
        <v>28</v>
      </c>
      <c r="T3102" t="s">
        <v>28</v>
      </c>
      <c r="U3102" t="s">
        <v>29</v>
      </c>
      <c r="V3102">
        <v>544371.03</v>
      </c>
      <c r="W3102">
        <v>6710071.2300000004</v>
      </c>
      <c r="X3102" t="s">
        <v>7234</v>
      </c>
      <c r="Y3102" t="s">
        <v>14769</v>
      </c>
      <c r="Z3102" s="2">
        <v>42216.381539351853</v>
      </c>
      <c r="AA3102" t="s">
        <v>32</v>
      </c>
      <c r="AB3102" t="s">
        <v>33</v>
      </c>
      <c r="AC3102" t="s">
        <v>34</v>
      </c>
      <c r="AD3102" t="s">
        <v>14770</v>
      </c>
      <c r="AE3102" t="s">
        <v>14771</v>
      </c>
      <c r="AF3102" t="s">
        <v>35</v>
      </c>
    </row>
    <row r="3103" spans="1:32" hidden="1" x14ac:dyDescent="0.35">
      <c r="A3103">
        <v>34374</v>
      </c>
      <c r="B3103">
        <v>1298312</v>
      </c>
      <c r="C3103">
        <v>10011579</v>
      </c>
      <c r="D3103" t="s">
        <v>150</v>
      </c>
      <c r="E3103" t="s">
        <v>27</v>
      </c>
      <c r="F3103" s="1">
        <v>42150</v>
      </c>
      <c r="G3103" t="s">
        <v>14258</v>
      </c>
      <c r="H3103" t="s">
        <v>291</v>
      </c>
      <c r="I3103" t="s">
        <v>300</v>
      </c>
      <c r="J3103" t="s">
        <v>29</v>
      </c>
      <c r="K3103">
        <v>1</v>
      </c>
      <c r="L3103">
        <v>0</v>
      </c>
      <c r="M3103" t="s">
        <v>30</v>
      </c>
      <c r="N3103" t="s">
        <v>13655</v>
      </c>
      <c r="O3103" t="s">
        <v>28</v>
      </c>
      <c r="P3103" t="s">
        <v>28</v>
      </c>
      <c r="Q3103" t="s">
        <v>28</v>
      </c>
      <c r="R3103" t="s">
        <v>28</v>
      </c>
      <c r="S3103" t="s">
        <v>28</v>
      </c>
      <c r="T3103" t="s">
        <v>28</v>
      </c>
      <c r="U3103" t="s">
        <v>29</v>
      </c>
      <c r="V3103">
        <v>544272.81000000006</v>
      </c>
      <c r="W3103">
        <v>6709932.7400000002</v>
      </c>
      <c r="X3103" t="s">
        <v>14772</v>
      </c>
      <c r="Y3103" t="s">
        <v>14773</v>
      </c>
      <c r="Z3103" s="2">
        <v>42216.381539351853</v>
      </c>
      <c r="AA3103" t="s">
        <v>32</v>
      </c>
      <c r="AB3103" t="s">
        <v>33</v>
      </c>
      <c r="AC3103" t="s">
        <v>34</v>
      </c>
      <c r="AD3103" t="s">
        <v>14774</v>
      </c>
      <c r="AE3103" t="s">
        <v>14775</v>
      </c>
      <c r="AF3103" t="s">
        <v>35</v>
      </c>
    </row>
    <row r="3104" spans="1:32" hidden="1" x14ac:dyDescent="0.35">
      <c r="A3104">
        <v>34375</v>
      </c>
      <c r="B3104">
        <v>1298312</v>
      </c>
      <c r="C3104">
        <v>10011579</v>
      </c>
      <c r="D3104" t="s">
        <v>150</v>
      </c>
      <c r="E3104" t="s">
        <v>27</v>
      </c>
      <c r="F3104" s="1">
        <v>42150</v>
      </c>
      <c r="G3104" t="s">
        <v>14258</v>
      </c>
      <c r="H3104" t="s">
        <v>291</v>
      </c>
      <c r="I3104" t="s">
        <v>300</v>
      </c>
      <c r="J3104" t="s">
        <v>29</v>
      </c>
      <c r="K3104">
        <v>1</v>
      </c>
      <c r="L3104">
        <v>0</v>
      </c>
      <c r="M3104" t="s">
        <v>30</v>
      </c>
      <c r="N3104" t="s">
        <v>13655</v>
      </c>
      <c r="O3104" t="s">
        <v>28</v>
      </c>
      <c r="P3104" t="s">
        <v>28</v>
      </c>
      <c r="Q3104" t="s">
        <v>28</v>
      </c>
      <c r="R3104" t="s">
        <v>28</v>
      </c>
      <c r="S3104" t="s">
        <v>28</v>
      </c>
      <c r="T3104" t="s">
        <v>28</v>
      </c>
      <c r="U3104" t="s">
        <v>29</v>
      </c>
      <c r="V3104">
        <v>544273.99</v>
      </c>
      <c r="W3104">
        <v>6709945.1100000003</v>
      </c>
      <c r="X3104" t="s">
        <v>13292</v>
      </c>
      <c r="Y3104" t="s">
        <v>14773</v>
      </c>
      <c r="Z3104" s="2">
        <v>42216.381539351853</v>
      </c>
      <c r="AA3104" t="s">
        <v>32</v>
      </c>
      <c r="AB3104" t="s">
        <v>33</v>
      </c>
      <c r="AC3104" t="s">
        <v>34</v>
      </c>
      <c r="AD3104" t="s">
        <v>14776</v>
      </c>
      <c r="AE3104" t="s">
        <v>14777</v>
      </c>
      <c r="AF3104" t="s">
        <v>35</v>
      </c>
    </row>
    <row r="3105" spans="1:32" hidden="1" x14ac:dyDescent="0.35">
      <c r="A3105">
        <v>34376</v>
      </c>
      <c r="B3105">
        <v>1298312</v>
      </c>
      <c r="C3105">
        <v>10011579</v>
      </c>
      <c r="D3105" t="s">
        <v>150</v>
      </c>
      <c r="E3105" t="s">
        <v>27</v>
      </c>
      <c r="F3105" s="1">
        <v>42150</v>
      </c>
      <c r="G3105" t="s">
        <v>14258</v>
      </c>
      <c r="H3105" t="s">
        <v>291</v>
      </c>
      <c r="I3105" t="s">
        <v>300</v>
      </c>
      <c r="J3105" t="s">
        <v>29</v>
      </c>
      <c r="K3105">
        <v>1</v>
      </c>
      <c r="L3105">
        <v>0</v>
      </c>
      <c r="M3105" t="s">
        <v>30</v>
      </c>
      <c r="N3105" t="s">
        <v>13655</v>
      </c>
      <c r="O3105" t="s">
        <v>28</v>
      </c>
      <c r="P3105" t="s">
        <v>28</v>
      </c>
      <c r="Q3105" t="s">
        <v>28</v>
      </c>
      <c r="R3105" t="s">
        <v>28</v>
      </c>
      <c r="S3105" t="s">
        <v>28</v>
      </c>
      <c r="T3105" t="s">
        <v>28</v>
      </c>
      <c r="U3105" t="s">
        <v>29</v>
      </c>
      <c r="V3105">
        <v>544211.4</v>
      </c>
      <c r="W3105">
        <v>6710012.4000000004</v>
      </c>
      <c r="X3105" t="s">
        <v>7177</v>
      </c>
      <c r="Y3105" t="s">
        <v>8324</v>
      </c>
      <c r="Z3105" s="2">
        <v>42216.381539351853</v>
      </c>
      <c r="AA3105" t="s">
        <v>32</v>
      </c>
      <c r="AB3105" t="s">
        <v>33</v>
      </c>
      <c r="AC3105" t="s">
        <v>34</v>
      </c>
      <c r="AD3105" t="s">
        <v>14778</v>
      </c>
      <c r="AE3105" t="s">
        <v>14779</v>
      </c>
      <c r="AF3105" t="s">
        <v>35</v>
      </c>
    </row>
    <row r="3106" spans="1:32" hidden="1" x14ac:dyDescent="0.35">
      <c r="A3106">
        <v>34377</v>
      </c>
      <c r="B3106">
        <v>1298312</v>
      </c>
      <c r="C3106">
        <v>10011579</v>
      </c>
      <c r="D3106" t="s">
        <v>150</v>
      </c>
      <c r="E3106" t="s">
        <v>27</v>
      </c>
      <c r="F3106" s="1">
        <v>42150</v>
      </c>
      <c r="G3106" t="s">
        <v>14258</v>
      </c>
      <c r="H3106" t="s">
        <v>291</v>
      </c>
      <c r="I3106" t="s">
        <v>300</v>
      </c>
      <c r="J3106" t="s">
        <v>29</v>
      </c>
      <c r="K3106">
        <v>1</v>
      </c>
      <c r="L3106">
        <v>0</v>
      </c>
      <c r="M3106" t="s">
        <v>30</v>
      </c>
      <c r="N3106" t="s">
        <v>13655</v>
      </c>
      <c r="O3106" t="s">
        <v>28</v>
      </c>
      <c r="P3106" t="s">
        <v>28</v>
      </c>
      <c r="Q3106" t="s">
        <v>28</v>
      </c>
      <c r="R3106" t="s">
        <v>28</v>
      </c>
      <c r="S3106" t="s">
        <v>28</v>
      </c>
      <c r="T3106" t="s">
        <v>28</v>
      </c>
      <c r="U3106" t="s">
        <v>29</v>
      </c>
      <c r="V3106">
        <v>543846.51</v>
      </c>
      <c r="W3106">
        <v>6709273.6399999997</v>
      </c>
      <c r="X3106" t="s">
        <v>13054</v>
      </c>
      <c r="Y3106" t="s">
        <v>258</v>
      </c>
      <c r="Z3106" s="2">
        <v>42216.381539351853</v>
      </c>
      <c r="AA3106" t="s">
        <v>32</v>
      </c>
      <c r="AB3106" t="s">
        <v>33</v>
      </c>
      <c r="AC3106" t="s">
        <v>34</v>
      </c>
      <c r="AD3106" t="s">
        <v>14780</v>
      </c>
      <c r="AE3106" t="s">
        <v>14781</v>
      </c>
      <c r="AF3106" t="s">
        <v>35</v>
      </c>
    </row>
    <row r="3107" spans="1:32" hidden="1" x14ac:dyDescent="0.35">
      <c r="A3107">
        <v>34378</v>
      </c>
      <c r="B3107">
        <v>1298312</v>
      </c>
      <c r="C3107">
        <v>10011579</v>
      </c>
      <c r="D3107" t="s">
        <v>150</v>
      </c>
      <c r="E3107" t="s">
        <v>27</v>
      </c>
      <c r="F3107" s="1">
        <v>42150</v>
      </c>
      <c r="G3107" t="s">
        <v>14258</v>
      </c>
      <c r="H3107" t="s">
        <v>291</v>
      </c>
      <c r="I3107" t="s">
        <v>300</v>
      </c>
      <c r="J3107" t="s">
        <v>29</v>
      </c>
      <c r="K3107">
        <v>1</v>
      </c>
      <c r="L3107">
        <v>0</v>
      </c>
      <c r="M3107" t="s">
        <v>30</v>
      </c>
      <c r="N3107" t="s">
        <v>13655</v>
      </c>
      <c r="O3107" t="s">
        <v>28</v>
      </c>
      <c r="P3107" t="s">
        <v>28</v>
      </c>
      <c r="Q3107" t="s">
        <v>28</v>
      </c>
      <c r="R3107" t="s">
        <v>28</v>
      </c>
      <c r="S3107" t="s">
        <v>28</v>
      </c>
      <c r="T3107" t="s">
        <v>28</v>
      </c>
      <c r="U3107" t="s">
        <v>29</v>
      </c>
      <c r="V3107">
        <v>543887.99</v>
      </c>
      <c r="W3107">
        <v>6709290.6600000001</v>
      </c>
      <c r="X3107" t="s">
        <v>783</v>
      </c>
      <c r="Y3107" t="s">
        <v>2727</v>
      </c>
      <c r="Z3107" s="2">
        <v>42216.381539351853</v>
      </c>
      <c r="AA3107" t="s">
        <v>32</v>
      </c>
      <c r="AB3107" t="s">
        <v>33</v>
      </c>
      <c r="AC3107" t="s">
        <v>34</v>
      </c>
      <c r="AD3107" t="s">
        <v>14782</v>
      </c>
      <c r="AE3107" t="s">
        <v>14783</v>
      </c>
      <c r="AF3107" t="s">
        <v>35</v>
      </c>
    </row>
    <row r="3108" spans="1:32" hidden="1" x14ac:dyDescent="0.35">
      <c r="A3108">
        <v>34379</v>
      </c>
      <c r="B3108">
        <v>1298312</v>
      </c>
      <c r="C3108">
        <v>10011579</v>
      </c>
      <c r="D3108" t="s">
        <v>150</v>
      </c>
      <c r="E3108" t="s">
        <v>27</v>
      </c>
      <c r="F3108" s="1">
        <v>42150</v>
      </c>
      <c r="G3108" t="s">
        <v>14258</v>
      </c>
      <c r="H3108" t="s">
        <v>291</v>
      </c>
      <c r="I3108" t="s">
        <v>300</v>
      </c>
      <c r="J3108" t="s">
        <v>29</v>
      </c>
      <c r="K3108">
        <v>1</v>
      </c>
      <c r="L3108">
        <v>0</v>
      </c>
      <c r="M3108" t="s">
        <v>30</v>
      </c>
      <c r="N3108" t="s">
        <v>13655</v>
      </c>
      <c r="O3108" t="s">
        <v>28</v>
      </c>
      <c r="P3108" t="s">
        <v>28</v>
      </c>
      <c r="Q3108" t="s">
        <v>28</v>
      </c>
      <c r="R3108" t="s">
        <v>28</v>
      </c>
      <c r="S3108" t="s">
        <v>28</v>
      </c>
      <c r="T3108" t="s">
        <v>28</v>
      </c>
      <c r="U3108" t="s">
        <v>29</v>
      </c>
      <c r="V3108">
        <v>543883.52000000002</v>
      </c>
      <c r="W3108">
        <v>6709258.9100000001</v>
      </c>
      <c r="X3108" t="s">
        <v>7027</v>
      </c>
      <c r="Y3108" t="s">
        <v>67</v>
      </c>
      <c r="Z3108" s="2">
        <v>42216.381539351853</v>
      </c>
      <c r="AA3108" t="s">
        <v>32</v>
      </c>
      <c r="AB3108" t="s">
        <v>33</v>
      </c>
      <c r="AC3108" t="s">
        <v>34</v>
      </c>
      <c r="AD3108" t="s">
        <v>14784</v>
      </c>
      <c r="AE3108" t="s">
        <v>14785</v>
      </c>
      <c r="AF3108" t="s">
        <v>35</v>
      </c>
    </row>
    <row r="3109" spans="1:32" hidden="1" x14ac:dyDescent="0.35">
      <c r="A3109">
        <v>34380</v>
      </c>
      <c r="B3109">
        <v>1298312</v>
      </c>
      <c r="C3109">
        <v>10011579</v>
      </c>
      <c r="D3109" t="s">
        <v>150</v>
      </c>
      <c r="E3109" t="s">
        <v>27</v>
      </c>
      <c r="F3109" s="1">
        <v>42150</v>
      </c>
      <c r="G3109" t="s">
        <v>14258</v>
      </c>
      <c r="H3109" t="s">
        <v>291</v>
      </c>
      <c r="I3109" t="s">
        <v>300</v>
      </c>
      <c r="J3109" t="s">
        <v>29</v>
      </c>
      <c r="K3109">
        <v>1</v>
      </c>
      <c r="L3109">
        <v>0</v>
      </c>
      <c r="M3109" t="s">
        <v>30</v>
      </c>
      <c r="N3109" t="s">
        <v>13655</v>
      </c>
      <c r="O3109" t="s">
        <v>28</v>
      </c>
      <c r="P3109" t="s">
        <v>28</v>
      </c>
      <c r="Q3109" t="s">
        <v>28</v>
      </c>
      <c r="R3109" t="s">
        <v>28</v>
      </c>
      <c r="S3109" t="s">
        <v>28</v>
      </c>
      <c r="T3109" t="s">
        <v>28</v>
      </c>
      <c r="U3109" t="s">
        <v>29</v>
      </c>
      <c r="V3109">
        <v>543924.89</v>
      </c>
      <c r="W3109">
        <v>6709289.0300000003</v>
      </c>
      <c r="X3109" t="s">
        <v>14786</v>
      </c>
      <c r="Y3109" t="s">
        <v>14787</v>
      </c>
      <c r="Z3109" s="2">
        <v>42216.381539351853</v>
      </c>
      <c r="AA3109" t="s">
        <v>32</v>
      </c>
      <c r="AB3109" t="s">
        <v>33</v>
      </c>
      <c r="AC3109" t="s">
        <v>34</v>
      </c>
      <c r="AD3109" t="s">
        <v>14788</v>
      </c>
      <c r="AE3109" t="s">
        <v>14789</v>
      </c>
      <c r="AF3109" t="s">
        <v>35</v>
      </c>
    </row>
    <row r="3110" spans="1:32" hidden="1" x14ac:dyDescent="0.35">
      <c r="A3110">
        <v>34381</v>
      </c>
      <c r="B3110">
        <v>1298312</v>
      </c>
      <c r="C3110">
        <v>10011579</v>
      </c>
      <c r="D3110" t="s">
        <v>150</v>
      </c>
      <c r="E3110" t="s">
        <v>27</v>
      </c>
      <c r="F3110" s="1">
        <v>42150</v>
      </c>
      <c r="G3110" t="s">
        <v>14258</v>
      </c>
      <c r="H3110" t="s">
        <v>291</v>
      </c>
      <c r="I3110" t="s">
        <v>300</v>
      </c>
      <c r="J3110" t="s">
        <v>29</v>
      </c>
      <c r="K3110">
        <v>1</v>
      </c>
      <c r="L3110">
        <v>0</v>
      </c>
      <c r="M3110" t="s">
        <v>30</v>
      </c>
      <c r="N3110" t="s">
        <v>13655</v>
      </c>
      <c r="O3110" t="s">
        <v>28</v>
      </c>
      <c r="P3110" t="s">
        <v>28</v>
      </c>
      <c r="Q3110" t="s">
        <v>28</v>
      </c>
      <c r="R3110" t="s">
        <v>28</v>
      </c>
      <c r="S3110" t="s">
        <v>28</v>
      </c>
      <c r="T3110" t="s">
        <v>28</v>
      </c>
      <c r="U3110" t="s">
        <v>29</v>
      </c>
      <c r="V3110">
        <v>543954.69999999995</v>
      </c>
      <c r="W3110">
        <v>6709286.5099999998</v>
      </c>
      <c r="X3110" t="s">
        <v>6990</v>
      </c>
      <c r="Y3110" t="s">
        <v>14790</v>
      </c>
      <c r="Z3110" s="2">
        <v>42216.381539351853</v>
      </c>
      <c r="AA3110" t="s">
        <v>32</v>
      </c>
      <c r="AB3110" t="s">
        <v>33</v>
      </c>
      <c r="AC3110" t="s">
        <v>34</v>
      </c>
      <c r="AD3110" t="s">
        <v>14791</v>
      </c>
      <c r="AE3110" t="s">
        <v>14792</v>
      </c>
      <c r="AF3110" t="s">
        <v>35</v>
      </c>
    </row>
    <row r="3111" spans="1:32" hidden="1" x14ac:dyDescent="0.35">
      <c r="A3111">
        <v>34382</v>
      </c>
      <c r="B3111">
        <v>1298312</v>
      </c>
      <c r="C3111">
        <v>10011579</v>
      </c>
      <c r="D3111" t="s">
        <v>150</v>
      </c>
      <c r="E3111" t="s">
        <v>27</v>
      </c>
      <c r="F3111" s="1">
        <v>42150</v>
      </c>
      <c r="G3111" t="s">
        <v>14258</v>
      </c>
      <c r="H3111" t="s">
        <v>291</v>
      </c>
      <c r="I3111" t="s">
        <v>300</v>
      </c>
      <c r="J3111" t="s">
        <v>29</v>
      </c>
      <c r="K3111">
        <v>1</v>
      </c>
      <c r="L3111">
        <v>0</v>
      </c>
      <c r="M3111" t="s">
        <v>30</v>
      </c>
      <c r="N3111" t="s">
        <v>13655</v>
      </c>
      <c r="O3111" t="s">
        <v>28</v>
      </c>
      <c r="P3111" t="s">
        <v>28</v>
      </c>
      <c r="Q3111" t="s">
        <v>28</v>
      </c>
      <c r="R3111" t="s">
        <v>28</v>
      </c>
      <c r="S3111" t="s">
        <v>28</v>
      </c>
      <c r="T3111" t="s">
        <v>28</v>
      </c>
      <c r="U3111" t="s">
        <v>29</v>
      </c>
      <c r="V3111">
        <v>544018.78</v>
      </c>
      <c r="W3111">
        <v>6709436.04</v>
      </c>
      <c r="X3111" t="s">
        <v>54</v>
      </c>
      <c r="Y3111" t="s">
        <v>14030</v>
      </c>
      <c r="Z3111" s="2">
        <v>42216.381539351853</v>
      </c>
      <c r="AA3111" t="s">
        <v>32</v>
      </c>
      <c r="AB3111" t="s">
        <v>33</v>
      </c>
      <c r="AC3111" t="s">
        <v>34</v>
      </c>
      <c r="AD3111" t="s">
        <v>14793</v>
      </c>
      <c r="AE3111" t="s">
        <v>14794</v>
      </c>
      <c r="AF3111" t="s">
        <v>35</v>
      </c>
    </row>
    <row r="3112" spans="1:32" hidden="1" x14ac:dyDescent="0.35">
      <c r="A3112">
        <v>34383</v>
      </c>
      <c r="B3112">
        <v>1298312</v>
      </c>
      <c r="C3112">
        <v>10011579</v>
      </c>
      <c r="D3112" t="s">
        <v>150</v>
      </c>
      <c r="E3112" t="s">
        <v>27</v>
      </c>
      <c r="F3112" s="1">
        <v>42150</v>
      </c>
      <c r="G3112" t="s">
        <v>14258</v>
      </c>
      <c r="H3112" t="s">
        <v>291</v>
      </c>
      <c r="I3112" t="s">
        <v>300</v>
      </c>
      <c r="J3112" t="s">
        <v>29</v>
      </c>
      <c r="K3112">
        <v>1</v>
      </c>
      <c r="L3112">
        <v>0</v>
      </c>
      <c r="M3112" t="s">
        <v>30</v>
      </c>
      <c r="N3112" t="s">
        <v>13655</v>
      </c>
      <c r="O3112" t="s">
        <v>28</v>
      </c>
      <c r="P3112" t="s">
        <v>28</v>
      </c>
      <c r="Q3112" t="s">
        <v>28</v>
      </c>
      <c r="R3112" t="s">
        <v>28</v>
      </c>
      <c r="S3112" t="s">
        <v>28</v>
      </c>
      <c r="T3112" t="s">
        <v>28</v>
      </c>
      <c r="U3112" t="s">
        <v>29</v>
      </c>
      <c r="V3112">
        <v>543992.94999999995</v>
      </c>
      <c r="W3112">
        <v>6709506.6900000004</v>
      </c>
      <c r="X3112" t="s">
        <v>4440</v>
      </c>
      <c r="Y3112" t="s">
        <v>14795</v>
      </c>
      <c r="Z3112" s="2">
        <v>42216.381539351853</v>
      </c>
      <c r="AA3112" t="s">
        <v>32</v>
      </c>
      <c r="AB3112" t="s">
        <v>33</v>
      </c>
      <c r="AC3112" t="s">
        <v>34</v>
      </c>
      <c r="AD3112" t="s">
        <v>14796</v>
      </c>
      <c r="AE3112" t="s">
        <v>14797</v>
      </c>
      <c r="AF3112" t="s">
        <v>35</v>
      </c>
    </row>
    <row r="3113" spans="1:32" hidden="1" x14ac:dyDescent="0.35">
      <c r="A3113">
        <v>34384</v>
      </c>
      <c r="B3113">
        <v>1298312</v>
      </c>
      <c r="C3113">
        <v>10011579</v>
      </c>
      <c r="D3113" t="s">
        <v>150</v>
      </c>
      <c r="E3113" t="s">
        <v>27</v>
      </c>
      <c r="F3113" s="1">
        <v>42150</v>
      </c>
      <c r="G3113" t="s">
        <v>14258</v>
      </c>
      <c r="H3113" t="s">
        <v>291</v>
      </c>
      <c r="I3113" t="s">
        <v>300</v>
      </c>
      <c r="J3113" t="s">
        <v>29</v>
      </c>
      <c r="K3113">
        <v>1</v>
      </c>
      <c r="L3113">
        <v>0</v>
      </c>
      <c r="M3113" t="s">
        <v>30</v>
      </c>
      <c r="N3113" t="s">
        <v>13655</v>
      </c>
      <c r="O3113" t="s">
        <v>28</v>
      </c>
      <c r="P3113" t="s">
        <v>28</v>
      </c>
      <c r="Q3113" t="s">
        <v>28</v>
      </c>
      <c r="R3113" t="s">
        <v>28</v>
      </c>
      <c r="S3113" t="s">
        <v>28</v>
      </c>
      <c r="T3113" t="s">
        <v>28</v>
      </c>
      <c r="U3113" t="s">
        <v>29</v>
      </c>
      <c r="V3113">
        <v>543964.36</v>
      </c>
      <c r="W3113">
        <v>6709572.1699999999</v>
      </c>
      <c r="X3113" t="s">
        <v>9003</v>
      </c>
      <c r="Y3113" t="s">
        <v>13956</v>
      </c>
      <c r="Z3113" s="2">
        <v>42216.381539351853</v>
      </c>
      <c r="AA3113" t="s">
        <v>32</v>
      </c>
      <c r="AB3113" t="s">
        <v>33</v>
      </c>
      <c r="AC3113" t="s">
        <v>34</v>
      </c>
      <c r="AD3113" t="s">
        <v>14798</v>
      </c>
      <c r="AE3113" t="s">
        <v>14799</v>
      </c>
      <c r="AF3113" t="s">
        <v>35</v>
      </c>
    </row>
    <row r="3114" spans="1:32" hidden="1" x14ac:dyDescent="0.35">
      <c r="A3114">
        <v>34385</v>
      </c>
      <c r="B3114">
        <v>1298312</v>
      </c>
      <c r="C3114">
        <v>10011579</v>
      </c>
      <c r="D3114" t="s">
        <v>150</v>
      </c>
      <c r="E3114" t="s">
        <v>27</v>
      </c>
      <c r="F3114" s="1">
        <v>42150</v>
      </c>
      <c r="G3114" t="s">
        <v>14258</v>
      </c>
      <c r="H3114" t="s">
        <v>291</v>
      </c>
      <c r="I3114" t="s">
        <v>300</v>
      </c>
      <c r="J3114" t="s">
        <v>29</v>
      </c>
      <c r="K3114">
        <v>1</v>
      </c>
      <c r="L3114">
        <v>0</v>
      </c>
      <c r="M3114" t="s">
        <v>30</v>
      </c>
      <c r="N3114" t="s">
        <v>13655</v>
      </c>
      <c r="O3114" t="s">
        <v>28</v>
      </c>
      <c r="P3114" t="s">
        <v>28</v>
      </c>
      <c r="Q3114" t="s">
        <v>28</v>
      </c>
      <c r="R3114" t="s">
        <v>28</v>
      </c>
      <c r="S3114" t="s">
        <v>28</v>
      </c>
      <c r="T3114" t="s">
        <v>28</v>
      </c>
      <c r="U3114" t="s">
        <v>29</v>
      </c>
      <c r="V3114">
        <v>543942.06999999995</v>
      </c>
      <c r="W3114">
        <v>6709599.5999999996</v>
      </c>
      <c r="X3114" t="s">
        <v>5437</v>
      </c>
      <c r="Y3114" t="s">
        <v>14800</v>
      </c>
      <c r="Z3114" s="2">
        <v>42216.381539351853</v>
      </c>
      <c r="AA3114" t="s">
        <v>32</v>
      </c>
      <c r="AB3114" t="s">
        <v>33</v>
      </c>
      <c r="AC3114" t="s">
        <v>34</v>
      </c>
      <c r="AD3114" t="s">
        <v>14801</v>
      </c>
      <c r="AE3114" t="s">
        <v>14802</v>
      </c>
      <c r="AF3114" t="s">
        <v>35</v>
      </c>
    </row>
    <row r="3115" spans="1:32" hidden="1" x14ac:dyDescent="0.35">
      <c r="A3115">
        <v>34386</v>
      </c>
      <c r="B3115">
        <v>1298312</v>
      </c>
      <c r="C3115">
        <v>10011579</v>
      </c>
      <c r="D3115" t="s">
        <v>150</v>
      </c>
      <c r="E3115" t="s">
        <v>27</v>
      </c>
      <c r="F3115" s="1">
        <v>42150</v>
      </c>
      <c r="G3115" t="s">
        <v>14258</v>
      </c>
      <c r="H3115" t="s">
        <v>291</v>
      </c>
      <c r="I3115" t="s">
        <v>300</v>
      </c>
      <c r="J3115" t="s">
        <v>29</v>
      </c>
      <c r="K3115">
        <v>1</v>
      </c>
      <c r="L3115">
        <v>0</v>
      </c>
      <c r="M3115" t="s">
        <v>30</v>
      </c>
      <c r="N3115" t="s">
        <v>13655</v>
      </c>
      <c r="O3115" t="s">
        <v>28</v>
      </c>
      <c r="P3115" t="s">
        <v>28</v>
      </c>
      <c r="Q3115" t="s">
        <v>28</v>
      </c>
      <c r="R3115" t="s">
        <v>28</v>
      </c>
      <c r="S3115" t="s">
        <v>28</v>
      </c>
      <c r="T3115" t="s">
        <v>28</v>
      </c>
      <c r="U3115" t="s">
        <v>29</v>
      </c>
      <c r="V3115">
        <v>543936.5</v>
      </c>
      <c r="W3115">
        <v>6709616.4199999999</v>
      </c>
      <c r="X3115" t="s">
        <v>14803</v>
      </c>
      <c r="Y3115" t="s">
        <v>11032</v>
      </c>
      <c r="Z3115" s="2">
        <v>42216.381539351853</v>
      </c>
      <c r="AA3115" t="s">
        <v>32</v>
      </c>
      <c r="AB3115" t="s">
        <v>33</v>
      </c>
      <c r="AC3115" t="s">
        <v>34</v>
      </c>
      <c r="AD3115" t="s">
        <v>14804</v>
      </c>
      <c r="AE3115" t="s">
        <v>14805</v>
      </c>
      <c r="AF3115" t="s">
        <v>35</v>
      </c>
    </row>
    <row r="3116" spans="1:32" hidden="1" x14ac:dyDescent="0.35">
      <c r="A3116">
        <v>34387</v>
      </c>
      <c r="B3116">
        <v>1298312</v>
      </c>
      <c r="C3116">
        <v>10011579</v>
      </c>
      <c r="D3116" t="s">
        <v>150</v>
      </c>
      <c r="E3116" t="s">
        <v>27</v>
      </c>
      <c r="F3116" s="1">
        <v>42150</v>
      </c>
      <c r="G3116" t="s">
        <v>14258</v>
      </c>
      <c r="H3116" t="s">
        <v>291</v>
      </c>
      <c r="I3116" t="s">
        <v>300</v>
      </c>
      <c r="J3116" t="s">
        <v>29</v>
      </c>
      <c r="K3116">
        <v>1</v>
      </c>
      <c r="L3116">
        <v>0</v>
      </c>
      <c r="M3116" t="s">
        <v>30</v>
      </c>
      <c r="N3116" t="s">
        <v>13655</v>
      </c>
      <c r="O3116" t="s">
        <v>28</v>
      </c>
      <c r="P3116" t="s">
        <v>28</v>
      </c>
      <c r="Q3116" t="s">
        <v>28</v>
      </c>
      <c r="R3116" t="s">
        <v>28</v>
      </c>
      <c r="S3116" t="s">
        <v>28</v>
      </c>
      <c r="T3116" t="s">
        <v>28</v>
      </c>
      <c r="U3116" t="s">
        <v>29</v>
      </c>
      <c r="V3116">
        <v>543939.17000000004</v>
      </c>
      <c r="W3116">
        <v>6709641.5300000003</v>
      </c>
      <c r="X3116" t="s">
        <v>6943</v>
      </c>
      <c r="Y3116" t="s">
        <v>3323</v>
      </c>
      <c r="Z3116" s="2">
        <v>42216.381539351853</v>
      </c>
      <c r="AA3116" t="s">
        <v>32</v>
      </c>
      <c r="AB3116" t="s">
        <v>33</v>
      </c>
      <c r="AC3116" t="s">
        <v>34</v>
      </c>
      <c r="AD3116" t="s">
        <v>14806</v>
      </c>
      <c r="AE3116" t="s">
        <v>14807</v>
      </c>
      <c r="AF3116" t="s">
        <v>35</v>
      </c>
    </row>
    <row r="3117" spans="1:32" hidden="1" x14ac:dyDescent="0.35">
      <c r="A3117">
        <v>34388</v>
      </c>
      <c r="B3117">
        <v>1298312</v>
      </c>
      <c r="C3117">
        <v>10011579</v>
      </c>
      <c r="D3117" t="s">
        <v>150</v>
      </c>
      <c r="E3117" t="s">
        <v>27</v>
      </c>
      <c r="F3117" s="1">
        <v>42150</v>
      </c>
      <c r="G3117" t="s">
        <v>14258</v>
      </c>
      <c r="H3117" t="s">
        <v>291</v>
      </c>
      <c r="I3117" t="s">
        <v>300</v>
      </c>
      <c r="J3117" t="s">
        <v>29</v>
      </c>
      <c r="K3117">
        <v>1</v>
      </c>
      <c r="L3117">
        <v>0</v>
      </c>
      <c r="M3117" t="s">
        <v>30</v>
      </c>
      <c r="N3117" t="s">
        <v>13655</v>
      </c>
      <c r="O3117" t="s">
        <v>28</v>
      </c>
      <c r="P3117" t="s">
        <v>28</v>
      </c>
      <c r="Q3117" t="s">
        <v>28</v>
      </c>
      <c r="R3117" t="s">
        <v>28</v>
      </c>
      <c r="S3117" t="s">
        <v>28</v>
      </c>
      <c r="T3117" t="s">
        <v>28</v>
      </c>
      <c r="U3117" t="s">
        <v>29</v>
      </c>
      <c r="V3117">
        <v>543936.80000000005</v>
      </c>
      <c r="W3117">
        <v>6709651.8799999999</v>
      </c>
      <c r="X3117" t="s">
        <v>14808</v>
      </c>
      <c r="Y3117" t="s">
        <v>11032</v>
      </c>
      <c r="Z3117" s="2">
        <v>42216.381539351853</v>
      </c>
      <c r="AA3117" t="s">
        <v>32</v>
      </c>
      <c r="AB3117" t="s">
        <v>33</v>
      </c>
      <c r="AC3117" t="s">
        <v>34</v>
      </c>
      <c r="AD3117" t="s">
        <v>14809</v>
      </c>
      <c r="AE3117" t="s">
        <v>14810</v>
      </c>
      <c r="AF3117" t="s">
        <v>35</v>
      </c>
    </row>
    <row r="3118" spans="1:32" hidden="1" x14ac:dyDescent="0.35">
      <c r="A3118">
        <v>34389</v>
      </c>
      <c r="B3118">
        <v>1298312</v>
      </c>
      <c r="C3118">
        <v>10011579</v>
      </c>
      <c r="D3118" t="s">
        <v>150</v>
      </c>
      <c r="E3118" t="s">
        <v>27</v>
      </c>
      <c r="F3118" s="1">
        <v>42150</v>
      </c>
      <c r="G3118" t="s">
        <v>14258</v>
      </c>
      <c r="H3118" t="s">
        <v>291</v>
      </c>
      <c r="I3118" t="s">
        <v>300</v>
      </c>
      <c r="J3118" t="s">
        <v>29</v>
      </c>
      <c r="K3118">
        <v>1</v>
      </c>
      <c r="L3118">
        <v>0</v>
      </c>
      <c r="M3118" t="s">
        <v>30</v>
      </c>
      <c r="N3118" t="s">
        <v>13655</v>
      </c>
      <c r="O3118" t="s">
        <v>28</v>
      </c>
      <c r="P3118" t="s">
        <v>28</v>
      </c>
      <c r="Q3118" t="s">
        <v>28</v>
      </c>
      <c r="R3118" t="s">
        <v>28</v>
      </c>
      <c r="S3118" t="s">
        <v>28</v>
      </c>
      <c r="T3118" t="s">
        <v>28</v>
      </c>
      <c r="U3118" t="s">
        <v>29</v>
      </c>
      <c r="V3118">
        <v>543853.39</v>
      </c>
      <c r="W3118">
        <v>6709670.1200000001</v>
      </c>
      <c r="X3118" t="s">
        <v>14312</v>
      </c>
      <c r="Y3118" t="s">
        <v>94</v>
      </c>
      <c r="Z3118" s="2">
        <v>42216.381539351853</v>
      </c>
      <c r="AA3118" t="s">
        <v>32</v>
      </c>
      <c r="AB3118" t="s">
        <v>33</v>
      </c>
      <c r="AC3118" t="s">
        <v>34</v>
      </c>
      <c r="AD3118" t="s">
        <v>14811</v>
      </c>
      <c r="AE3118" t="s">
        <v>14812</v>
      </c>
      <c r="AF3118" t="s">
        <v>35</v>
      </c>
    </row>
    <row r="3119" spans="1:32" hidden="1" x14ac:dyDescent="0.35">
      <c r="A3119">
        <v>34390</v>
      </c>
      <c r="B3119">
        <v>1298312</v>
      </c>
      <c r="C3119">
        <v>10011579</v>
      </c>
      <c r="D3119" t="s">
        <v>150</v>
      </c>
      <c r="E3119" t="s">
        <v>27</v>
      </c>
      <c r="F3119" s="1">
        <v>42150</v>
      </c>
      <c r="G3119" t="s">
        <v>14258</v>
      </c>
      <c r="H3119" t="s">
        <v>291</v>
      </c>
      <c r="I3119" t="s">
        <v>300</v>
      </c>
      <c r="J3119" t="s">
        <v>29</v>
      </c>
      <c r="K3119">
        <v>1</v>
      </c>
      <c r="L3119">
        <v>0</v>
      </c>
      <c r="M3119" t="s">
        <v>30</v>
      </c>
      <c r="N3119" t="s">
        <v>13655</v>
      </c>
      <c r="O3119" t="s">
        <v>28</v>
      </c>
      <c r="P3119" t="s">
        <v>28</v>
      </c>
      <c r="Q3119" t="s">
        <v>28</v>
      </c>
      <c r="R3119" t="s">
        <v>28</v>
      </c>
      <c r="S3119" t="s">
        <v>28</v>
      </c>
      <c r="T3119" t="s">
        <v>28</v>
      </c>
      <c r="U3119" t="s">
        <v>29</v>
      </c>
      <c r="V3119">
        <v>543821.5</v>
      </c>
      <c r="W3119">
        <v>6709675.9699999997</v>
      </c>
      <c r="X3119" t="s">
        <v>1356</v>
      </c>
      <c r="Y3119" t="s">
        <v>14813</v>
      </c>
      <c r="Z3119" s="2">
        <v>42216.381539351853</v>
      </c>
      <c r="AA3119" t="s">
        <v>32</v>
      </c>
      <c r="AB3119" t="s">
        <v>33</v>
      </c>
      <c r="AC3119" t="s">
        <v>34</v>
      </c>
      <c r="AD3119" t="s">
        <v>14814</v>
      </c>
      <c r="AE3119" t="s">
        <v>14815</v>
      </c>
      <c r="AF3119" t="s">
        <v>35</v>
      </c>
    </row>
    <row r="3120" spans="1:32" hidden="1" x14ac:dyDescent="0.35">
      <c r="A3120">
        <v>34391</v>
      </c>
      <c r="B3120">
        <v>1298312</v>
      </c>
      <c r="C3120">
        <v>10011579</v>
      </c>
      <c r="D3120" t="s">
        <v>150</v>
      </c>
      <c r="E3120" t="s">
        <v>27</v>
      </c>
      <c r="F3120" s="1">
        <v>42150</v>
      </c>
      <c r="G3120" t="s">
        <v>14258</v>
      </c>
      <c r="H3120" t="s">
        <v>291</v>
      </c>
      <c r="I3120" t="s">
        <v>300</v>
      </c>
      <c r="J3120" t="s">
        <v>29</v>
      </c>
      <c r="K3120">
        <v>1</v>
      </c>
      <c r="L3120">
        <v>0</v>
      </c>
      <c r="M3120" t="s">
        <v>30</v>
      </c>
      <c r="N3120" t="s">
        <v>13655</v>
      </c>
      <c r="O3120" t="s">
        <v>28</v>
      </c>
      <c r="P3120" t="s">
        <v>28</v>
      </c>
      <c r="Q3120" t="s">
        <v>28</v>
      </c>
      <c r="R3120" t="s">
        <v>28</v>
      </c>
      <c r="S3120" t="s">
        <v>28</v>
      </c>
      <c r="T3120" t="s">
        <v>28</v>
      </c>
      <c r="U3120" t="s">
        <v>29</v>
      </c>
      <c r="V3120">
        <v>543828.91</v>
      </c>
      <c r="W3120">
        <v>6709675.0199999996</v>
      </c>
      <c r="X3120" t="s">
        <v>14680</v>
      </c>
      <c r="Y3120" t="s">
        <v>14816</v>
      </c>
      <c r="Z3120" s="2">
        <v>42216.381539351853</v>
      </c>
      <c r="AA3120" t="s">
        <v>32</v>
      </c>
      <c r="AB3120" t="s">
        <v>33</v>
      </c>
      <c r="AC3120" t="s">
        <v>34</v>
      </c>
      <c r="AD3120" t="s">
        <v>14817</v>
      </c>
      <c r="AE3120" t="s">
        <v>14818</v>
      </c>
      <c r="AF3120" t="s">
        <v>35</v>
      </c>
    </row>
    <row r="3121" spans="1:32" hidden="1" x14ac:dyDescent="0.35">
      <c r="A3121">
        <v>34392</v>
      </c>
      <c r="B3121">
        <v>1298312</v>
      </c>
      <c r="C3121">
        <v>10011579</v>
      </c>
      <c r="D3121" t="s">
        <v>150</v>
      </c>
      <c r="E3121" t="s">
        <v>27</v>
      </c>
      <c r="F3121" s="1">
        <v>42150</v>
      </c>
      <c r="G3121" t="s">
        <v>14258</v>
      </c>
      <c r="H3121" t="s">
        <v>291</v>
      </c>
      <c r="I3121" t="s">
        <v>300</v>
      </c>
      <c r="J3121" t="s">
        <v>29</v>
      </c>
      <c r="K3121">
        <v>1</v>
      </c>
      <c r="L3121">
        <v>0</v>
      </c>
      <c r="M3121" t="s">
        <v>30</v>
      </c>
      <c r="N3121" t="s">
        <v>13655</v>
      </c>
      <c r="O3121" t="s">
        <v>28</v>
      </c>
      <c r="P3121" t="s">
        <v>28</v>
      </c>
      <c r="Q3121" t="s">
        <v>28</v>
      </c>
      <c r="R3121" t="s">
        <v>28</v>
      </c>
      <c r="S3121" t="s">
        <v>28</v>
      </c>
      <c r="T3121" t="s">
        <v>28</v>
      </c>
      <c r="U3121" t="s">
        <v>29</v>
      </c>
      <c r="V3121">
        <v>543641.79</v>
      </c>
      <c r="W3121">
        <v>6709674.2699999996</v>
      </c>
      <c r="X3121" t="s">
        <v>14680</v>
      </c>
      <c r="Y3121" t="s">
        <v>318</v>
      </c>
      <c r="Z3121" s="2">
        <v>42216.381539351853</v>
      </c>
      <c r="AA3121" t="s">
        <v>32</v>
      </c>
      <c r="AB3121" t="s">
        <v>33</v>
      </c>
      <c r="AC3121" t="s">
        <v>34</v>
      </c>
      <c r="AD3121" t="s">
        <v>14819</v>
      </c>
      <c r="AE3121" t="s">
        <v>14820</v>
      </c>
      <c r="AF3121" t="s">
        <v>35</v>
      </c>
    </row>
    <row r="3122" spans="1:32" hidden="1" x14ac:dyDescent="0.35">
      <c r="A3122">
        <v>34393</v>
      </c>
      <c r="B3122">
        <v>1298312</v>
      </c>
      <c r="C3122">
        <v>10011579</v>
      </c>
      <c r="D3122" t="s">
        <v>150</v>
      </c>
      <c r="E3122" t="s">
        <v>27</v>
      </c>
      <c r="F3122" s="1">
        <v>42150</v>
      </c>
      <c r="G3122" t="s">
        <v>14258</v>
      </c>
      <c r="H3122" t="s">
        <v>291</v>
      </c>
      <c r="I3122" t="s">
        <v>300</v>
      </c>
      <c r="J3122" t="s">
        <v>29</v>
      </c>
      <c r="K3122">
        <v>1</v>
      </c>
      <c r="L3122">
        <v>0</v>
      </c>
      <c r="M3122" t="s">
        <v>30</v>
      </c>
      <c r="N3122" t="s">
        <v>13655</v>
      </c>
      <c r="O3122" t="s">
        <v>28</v>
      </c>
      <c r="P3122" t="s">
        <v>28</v>
      </c>
      <c r="Q3122" t="s">
        <v>28</v>
      </c>
      <c r="R3122" t="s">
        <v>28</v>
      </c>
      <c r="S3122" t="s">
        <v>28</v>
      </c>
      <c r="T3122" t="s">
        <v>28</v>
      </c>
      <c r="U3122" t="s">
        <v>29</v>
      </c>
      <c r="V3122">
        <v>543600.22</v>
      </c>
      <c r="W3122">
        <v>6709675.5499999998</v>
      </c>
      <c r="X3122" t="s">
        <v>14680</v>
      </c>
      <c r="Y3122" t="s">
        <v>13704</v>
      </c>
      <c r="Z3122" s="2">
        <v>42216.381539351853</v>
      </c>
      <c r="AA3122" t="s">
        <v>32</v>
      </c>
      <c r="AB3122" t="s">
        <v>33</v>
      </c>
      <c r="AC3122" t="s">
        <v>34</v>
      </c>
      <c r="AD3122" t="s">
        <v>14821</v>
      </c>
      <c r="AE3122" t="s">
        <v>14822</v>
      </c>
      <c r="AF3122" t="s">
        <v>35</v>
      </c>
    </row>
    <row r="3123" spans="1:32" hidden="1" x14ac:dyDescent="0.35">
      <c r="A3123">
        <v>34394</v>
      </c>
      <c r="B3123">
        <v>1298312</v>
      </c>
      <c r="C3123">
        <v>10011579</v>
      </c>
      <c r="D3123" t="s">
        <v>150</v>
      </c>
      <c r="E3123" t="s">
        <v>27</v>
      </c>
      <c r="F3123" s="1">
        <v>42150</v>
      </c>
      <c r="G3123" t="s">
        <v>14258</v>
      </c>
      <c r="H3123" t="s">
        <v>291</v>
      </c>
      <c r="I3123" t="s">
        <v>300</v>
      </c>
      <c r="J3123" t="s">
        <v>29</v>
      </c>
      <c r="K3123">
        <v>1</v>
      </c>
      <c r="L3123">
        <v>0</v>
      </c>
      <c r="M3123" t="s">
        <v>30</v>
      </c>
      <c r="N3123" t="s">
        <v>13655</v>
      </c>
      <c r="O3123" t="s">
        <v>28</v>
      </c>
      <c r="P3123" t="s">
        <v>28</v>
      </c>
      <c r="Q3123" t="s">
        <v>28</v>
      </c>
      <c r="R3123" t="s">
        <v>28</v>
      </c>
      <c r="S3123" t="s">
        <v>28</v>
      </c>
      <c r="T3123" t="s">
        <v>28</v>
      </c>
      <c r="U3123" t="s">
        <v>29</v>
      </c>
      <c r="V3123">
        <v>543567.84</v>
      </c>
      <c r="W3123">
        <v>6709721.8399999999</v>
      </c>
      <c r="X3123" t="s">
        <v>8142</v>
      </c>
      <c r="Y3123" t="s">
        <v>14823</v>
      </c>
      <c r="Z3123" s="2">
        <v>42216.381539351853</v>
      </c>
      <c r="AA3123" t="s">
        <v>32</v>
      </c>
      <c r="AB3123" t="s">
        <v>33</v>
      </c>
      <c r="AC3123" t="s">
        <v>34</v>
      </c>
      <c r="AD3123" t="s">
        <v>14824</v>
      </c>
      <c r="AE3123" t="s">
        <v>14825</v>
      </c>
      <c r="AF3123" t="s">
        <v>35</v>
      </c>
    </row>
    <row r="3124" spans="1:32" hidden="1" x14ac:dyDescent="0.35">
      <c r="A3124">
        <v>34395</v>
      </c>
      <c r="B3124">
        <v>1298312</v>
      </c>
      <c r="C3124">
        <v>10011579</v>
      </c>
      <c r="D3124" t="s">
        <v>150</v>
      </c>
      <c r="E3124" t="s">
        <v>27</v>
      </c>
      <c r="F3124" s="1">
        <v>42150</v>
      </c>
      <c r="G3124" t="s">
        <v>14258</v>
      </c>
      <c r="H3124" t="s">
        <v>291</v>
      </c>
      <c r="I3124" t="s">
        <v>300</v>
      </c>
      <c r="J3124" t="s">
        <v>29</v>
      </c>
      <c r="K3124">
        <v>1</v>
      </c>
      <c r="L3124">
        <v>0</v>
      </c>
      <c r="M3124" t="s">
        <v>30</v>
      </c>
      <c r="N3124" t="s">
        <v>13655</v>
      </c>
      <c r="O3124" t="s">
        <v>28</v>
      </c>
      <c r="P3124" t="s">
        <v>28</v>
      </c>
      <c r="Q3124" t="s">
        <v>28</v>
      </c>
      <c r="R3124" t="s">
        <v>28</v>
      </c>
      <c r="S3124" t="s">
        <v>28</v>
      </c>
      <c r="T3124" t="s">
        <v>28</v>
      </c>
      <c r="U3124" t="s">
        <v>29</v>
      </c>
      <c r="V3124">
        <v>543573.13</v>
      </c>
      <c r="W3124">
        <v>6709796.4299999997</v>
      </c>
      <c r="X3124" t="s">
        <v>10058</v>
      </c>
      <c r="Y3124" t="s">
        <v>3376</v>
      </c>
      <c r="Z3124" s="2">
        <v>42216.381539351853</v>
      </c>
      <c r="AA3124" t="s">
        <v>32</v>
      </c>
      <c r="AB3124" t="s">
        <v>33</v>
      </c>
      <c r="AC3124" t="s">
        <v>34</v>
      </c>
      <c r="AD3124" t="s">
        <v>14826</v>
      </c>
      <c r="AE3124" t="s">
        <v>14827</v>
      </c>
      <c r="AF3124" t="s">
        <v>35</v>
      </c>
    </row>
    <row r="3125" spans="1:32" hidden="1" x14ac:dyDescent="0.35">
      <c r="A3125">
        <v>34396</v>
      </c>
      <c r="B3125">
        <v>1298312</v>
      </c>
      <c r="C3125">
        <v>10011579</v>
      </c>
      <c r="D3125" t="s">
        <v>150</v>
      </c>
      <c r="E3125" t="s">
        <v>27</v>
      </c>
      <c r="F3125" s="1">
        <v>42150</v>
      </c>
      <c r="G3125" t="s">
        <v>14258</v>
      </c>
      <c r="H3125" t="s">
        <v>291</v>
      </c>
      <c r="I3125" t="s">
        <v>300</v>
      </c>
      <c r="J3125" t="s">
        <v>29</v>
      </c>
      <c r="K3125">
        <v>1</v>
      </c>
      <c r="L3125">
        <v>0</v>
      </c>
      <c r="M3125" t="s">
        <v>30</v>
      </c>
      <c r="N3125" t="s">
        <v>13655</v>
      </c>
      <c r="O3125" t="s">
        <v>28</v>
      </c>
      <c r="P3125" t="s">
        <v>28</v>
      </c>
      <c r="Q3125" t="s">
        <v>28</v>
      </c>
      <c r="R3125" t="s">
        <v>28</v>
      </c>
      <c r="S3125" t="s">
        <v>28</v>
      </c>
      <c r="T3125" t="s">
        <v>28</v>
      </c>
      <c r="U3125" t="s">
        <v>29</v>
      </c>
      <c r="V3125">
        <v>543601.47</v>
      </c>
      <c r="W3125">
        <v>6709788.9299999997</v>
      </c>
      <c r="X3125" t="s">
        <v>1088</v>
      </c>
      <c r="Y3125" t="s">
        <v>13704</v>
      </c>
      <c r="Z3125" s="2">
        <v>42216.381539351853</v>
      </c>
      <c r="AA3125" t="s">
        <v>32</v>
      </c>
      <c r="AB3125" t="s">
        <v>33</v>
      </c>
      <c r="AC3125" t="s">
        <v>34</v>
      </c>
      <c r="AD3125" t="s">
        <v>14828</v>
      </c>
      <c r="AE3125" t="s">
        <v>14829</v>
      </c>
      <c r="AF3125" t="s">
        <v>35</v>
      </c>
    </row>
    <row r="3126" spans="1:32" hidden="1" x14ac:dyDescent="0.35">
      <c r="A3126">
        <v>34397</v>
      </c>
      <c r="B3126">
        <v>1298312</v>
      </c>
      <c r="C3126">
        <v>10011579</v>
      </c>
      <c r="D3126" t="s">
        <v>150</v>
      </c>
      <c r="E3126" t="s">
        <v>27</v>
      </c>
      <c r="F3126" s="1">
        <v>42150</v>
      </c>
      <c r="G3126" t="s">
        <v>14258</v>
      </c>
      <c r="H3126" t="s">
        <v>291</v>
      </c>
      <c r="I3126" t="s">
        <v>300</v>
      </c>
      <c r="J3126" t="s">
        <v>29</v>
      </c>
      <c r="K3126">
        <v>1</v>
      </c>
      <c r="L3126">
        <v>0</v>
      </c>
      <c r="M3126" t="s">
        <v>30</v>
      </c>
      <c r="N3126" t="s">
        <v>13655</v>
      </c>
      <c r="O3126" t="s">
        <v>28</v>
      </c>
      <c r="P3126" t="s">
        <v>28</v>
      </c>
      <c r="Q3126" t="s">
        <v>28</v>
      </c>
      <c r="R3126" t="s">
        <v>28</v>
      </c>
      <c r="S3126" t="s">
        <v>28</v>
      </c>
      <c r="T3126" t="s">
        <v>28</v>
      </c>
      <c r="U3126" t="s">
        <v>29</v>
      </c>
      <c r="V3126">
        <v>543615.29</v>
      </c>
      <c r="W3126">
        <v>6709780.2000000002</v>
      </c>
      <c r="X3126" t="s">
        <v>232</v>
      </c>
      <c r="Y3126" t="s">
        <v>14830</v>
      </c>
      <c r="Z3126" s="2">
        <v>42216.381539351853</v>
      </c>
      <c r="AA3126" t="s">
        <v>32</v>
      </c>
      <c r="AB3126" t="s">
        <v>33</v>
      </c>
      <c r="AC3126" t="s">
        <v>34</v>
      </c>
      <c r="AD3126" t="s">
        <v>14831</v>
      </c>
      <c r="AE3126" t="s">
        <v>14832</v>
      </c>
      <c r="AF3126" t="s">
        <v>35</v>
      </c>
    </row>
    <row r="3127" spans="1:32" hidden="1" x14ac:dyDescent="0.35">
      <c r="A3127">
        <v>34398</v>
      </c>
      <c r="B3127">
        <v>1298312</v>
      </c>
      <c r="C3127">
        <v>10011579</v>
      </c>
      <c r="D3127" t="s">
        <v>150</v>
      </c>
      <c r="E3127" t="s">
        <v>27</v>
      </c>
      <c r="F3127" s="1">
        <v>42150</v>
      </c>
      <c r="G3127" t="s">
        <v>14258</v>
      </c>
      <c r="H3127" t="s">
        <v>291</v>
      </c>
      <c r="I3127" t="s">
        <v>300</v>
      </c>
      <c r="J3127" t="s">
        <v>29</v>
      </c>
      <c r="K3127">
        <v>1</v>
      </c>
      <c r="L3127">
        <v>0</v>
      </c>
      <c r="M3127" t="s">
        <v>30</v>
      </c>
      <c r="N3127" t="s">
        <v>13655</v>
      </c>
      <c r="O3127" t="s">
        <v>28</v>
      </c>
      <c r="P3127" t="s">
        <v>28</v>
      </c>
      <c r="Q3127" t="s">
        <v>28</v>
      </c>
      <c r="R3127" t="s">
        <v>28</v>
      </c>
      <c r="S3127" t="s">
        <v>28</v>
      </c>
      <c r="T3127" t="s">
        <v>28</v>
      </c>
      <c r="U3127" t="s">
        <v>29</v>
      </c>
      <c r="V3127">
        <v>543667.18999999994</v>
      </c>
      <c r="W3127">
        <v>6709822.6600000001</v>
      </c>
      <c r="X3127" t="s">
        <v>641</v>
      </c>
      <c r="Y3127" t="s">
        <v>14833</v>
      </c>
      <c r="Z3127" s="2">
        <v>42216.381539351853</v>
      </c>
      <c r="AA3127" t="s">
        <v>32</v>
      </c>
      <c r="AB3127" t="s">
        <v>33</v>
      </c>
      <c r="AC3127" t="s">
        <v>34</v>
      </c>
      <c r="AD3127" t="s">
        <v>14834</v>
      </c>
      <c r="AE3127" t="s">
        <v>14835</v>
      </c>
      <c r="AF3127" t="s">
        <v>35</v>
      </c>
    </row>
    <row r="3128" spans="1:32" hidden="1" x14ac:dyDescent="0.35">
      <c r="A3128">
        <v>34399</v>
      </c>
      <c r="B3128">
        <v>1298312</v>
      </c>
      <c r="C3128">
        <v>10011579</v>
      </c>
      <c r="D3128" t="s">
        <v>150</v>
      </c>
      <c r="E3128" t="s">
        <v>27</v>
      </c>
      <c r="F3128" s="1">
        <v>42150</v>
      </c>
      <c r="G3128" t="s">
        <v>14258</v>
      </c>
      <c r="H3128" t="s">
        <v>291</v>
      </c>
      <c r="I3128" t="s">
        <v>300</v>
      </c>
      <c r="J3128" t="s">
        <v>29</v>
      </c>
      <c r="K3128">
        <v>1</v>
      </c>
      <c r="L3128">
        <v>0</v>
      </c>
      <c r="M3128" t="s">
        <v>30</v>
      </c>
      <c r="N3128" t="s">
        <v>13655</v>
      </c>
      <c r="O3128" t="s">
        <v>28</v>
      </c>
      <c r="P3128" t="s">
        <v>28</v>
      </c>
      <c r="Q3128" t="s">
        <v>28</v>
      </c>
      <c r="R3128" t="s">
        <v>28</v>
      </c>
      <c r="S3128" t="s">
        <v>28</v>
      </c>
      <c r="T3128" t="s">
        <v>28</v>
      </c>
      <c r="U3128" t="s">
        <v>29</v>
      </c>
      <c r="V3128">
        <v>543683.21</v>
      </c>
      <c r="W3128">
        <v>6709796.7400000002</v>
      </c>
      <c r="X3128" t="s">
        <v>10058</v>
      </c>
      <c r="Y3128" t="s">
        <v>1192</v>
      </c>
      <c r="Z3128" s="2">
        <v>42216.381539351853</v>
      </c>
      <c r="AA3128" t="s">
        <v>32</v>
      </c>
      <c r="AB3128" t="s">
        <v>33</v>
      </c>
      <c r="AC3128" t="s">
        <v>34</v>
      </c>
      <c r="AD3128" t="s">
        <v>14836</v>
      </c>
      <c r="AE3128" t="s">
        <v>14837</v>
      </c>
      <c r="AF3128" t="s">
        <v>35</v>
      </c>
    </row>
    <row r="3129" spans="1:32" hidden="1" x14ac:dyDescent="0.35">
      <c r="A3129">
        <v>34400</v>
      </c>
      <c r="B3129">
        <v>1298312</v>
      </c>
      <c r="C3129">
        <v>10011579</v>
      </c>
      <c r="D3129" t="s">
        <v>150</v>
      </c>
      <c r="E3129" t="s">
        <v>27</v>
      </c>
      <c r="F3129" s="1">
        <v>42150</v>
      </c>
      <c r="G3129" t="s">
        <v>14258</v>
      </c>
      <c r="H3129" t="s">
        <v>291</v>
      </c>
      <c r="I3129" t="s">
        <v>300</v>
      </c>
      <c r="J3129" t="s">
        <v>29</v>
      </c>
      <c r="K3129">
        <v>1</v>
      </c>
      <c r="L3129">
        <v>0</v>
      </c>
      <c r="M3129" t="s">
        <v>30</v>
      </c>
      <c r="N3129" t="s">
        <v>13655</v>
      </c>
      <c r="O3129" t="s">
        <v>28</v>
      </c>
      <c r="P3129" t="s">
        <v>28</v>
      </c>
      <c r="Q3129" t="s">
        <v>28</v>
      </c>
      <c r="R3129" t="s">
        <v>28</v>
      </c>
      <c r="S3129" t="s">
        <v>28</v>
      </c>
      <c r="T3129" t="s">
        <v>28</v>
      </c>
      <c r="U3129" t="s">
        <v>29</v>
      </c>
      <c r="V3129">
        <v>543547.07999999996</v>
      </c>
      <c r="W3129">
        <v>6709729.1200000001</v>
      </c>
      <c r="X3129" t="s">
        <v>14575</v>
      </c>
      <c r="Y3129" t="s">
        <v>14838</v>
      </c>
      <c r="Z3129" s="2">
        <v>42216.381539351853</v>
      </c>
      <c r="AA3129" t="s">
        <v>32</v>
      </c>
      <c r="AB3129" t="s">
        <v>33</v>
      </c>
      <c r="AC3129" t="s">
        <v>34</v>
      </c>
      <c r="AD3129" t="s">
        <v>14839</v>
      </c>
      <c r="AE3129" t="s">
        <v>14840</v>
      </c>
      <c r="AF3129" t="s">
        <v>35</v>
      </c>
    </row>
    <row r="3130" spans="1:32" hidden="1" x14ac:dyDescent="0.35">
      <c r="A3130">
        <v>34401</v>
      </c>
      <c r="B3130">
        <v>1298312</v>
      </c>
      <c r="C3130">
        <v>10011579</v>
      </c>
      <c r="D3130" t="s">
        <v>150</v>
      </c>
      <c r="E3130" t="s">
        <v>27</v>
      </c>
      <c r="F3130" s="1">
        <v>42150</v>
      </c>
      <c r="G3130" t="s">
        <v>14258</v>
      </c>
      <c r="H3130" t="s">
        <v>291</v>
      </c>
      <c r="I3130" t="s">
        <v>300</v>
      </c>
      <c r="J3130" t="s">
        <v>29</v>
      </c>
      <c r="K3130">
        <v>1</v>
      </c>
      <c r="L3130">
        <v>0</v>
      </c>
      <c r="M3130" t="s">
        <v>30</v>
      </c>
      <c r="N3130" t="s">
        <v>13655</v>
      </c>
      <c r="O3130" t="s">
        <v>28</v>
      </c>
      <c r="P3130" t="s">
        <v>28</v>
      </c>
      <c r="Q3130" t="s">
        <v>28</v>
      </c>
      <c r="R3130" t="s">
        <v>28</v>
      </c>
      <c r="S3130" t="s">
        <v>28</v>
      </c>
      <c r="T3130" t="s">
        <v>28</v>
      </c>
      <c r="U3130" t="s">
        <v>29</v>
      </c>
      <c r="V3130">
        <v>543534.39</v>
      </c>
      <c r="W3130">
        <v>6709492.9699999997</v>
      </c>
      <c r="X3130" t="s">
        <v>13212</v>
      </c>
      <c r="Y3130" t="s">
        <v>242</v>
      </c>
      <c r="Z3130" s="2">
        <v>42216.381539351853</v>
      </c>
      <c r="AA3130" t="s">
        <v>32</v>
      </c>
      <c r="AB3130" t="s">
        <v>33</v>
      </c>
      <c r="AC3130" t="s">
        <v>34</v>
      </c>
      <c r="AD3130" t="s">
        <v>14841</v>
      </c>
      <c r="AE3130" t="s">
        <v>14842</v>
      </c>
      <c r="AF3130" t="s">
        <v>35</v>
      </c>
    </row>
    <row r="3131" spans="1:32" hidden="1" x14ac:dyDescent="0.35">
      <c r="A3131">
        <v>34402</v>
      </c>
      <c r="B3131">
        <v>1298312</v>
      </c>
      <c r="C3131">
        <v>10011579</v>
      </c>
      <c r="D3131" t="s">
        <v>150</v>
      </c>
      <c r="E3131" t="s">
        <v>27</v>
      </c>
      <c r="F3131" s="1">
        <v>42150</v>
      </c>
      <c r="G3131" t="s">
        <v>14258</v>
      </c>
      <c r="H3131" t="s">
        <v>291</v>
      </c>
      <c r="I3131" t="s">
        <v>300</v>
      </c>
      <c r="J3131" t="s">
        <v>29</v>
      </c>
      <c r="K3131">
        <v>1</v>
      </c>
      <c r="L3131">
        <v>0</v>
      </c>
      <c r="M3131" t="s">
        <v>30</v>
      </c>
      <c r="N3131" t="s">
        <v>13655</v>
      </c>
      <c r="O3131" t="s">
        <v>28</v>
      </c>
      <c r="P3131" t="s">
        <v>28</v>
      </c>
      <c r="Q3131" t="s">
        <v>28</v>
      </c>
      <c r="R3131" t="s">
        <v>28</v>
      </c>
      <c r="S3131" t="s">
        <v>28</v>
      </c>
      <c r="T3131" t="s">
        <v>28</v>
      </c>
      <c r="U3131" t="s">
        <v>29</v>
      </c>
      <c r="V3131">
        <v>543583.42000000004</v>
      </c>
      <c r="W3131">
        <v>6709461.0099999998</v>
      </c>
      <c r="X3131" t="s">
        <v>5395</v>
      </c>
      <c r="Y3131" t="s">
        <v>2579</v>
      </c>
      <c r="Z3131" s="2">
        <v>42216.381539351853</v>
      </c>
      <c r="AA3131" t="s">
        <v>32</v>
      </c>
      <c r="AB3131" t="s">
        <v>33</v>
      </c>
      <c r="AC3131" t="s">
        <v>34</v>
      </c>
      <c r="AD3131" t="s">
        <v>14843</v>
      </c>
      <c r="AE3131" t="s">
        <v>14844</v>
      </c>
      <c r="AF3131" t="s">
        <v>35</v>
      </c>
    </row>
    <row r="3132" spans="1:32" hidden="1" x14ac:dyDescent="0.35">
      <c r="A3132">
        <v>34403</v>
      </c>
      <c r="B3132">
        <v>1298312</v>
      </c>
      <c r="C3132">
        <v>10011579</v>
      </c>
      <c r="D3132" t="s">
        <v>150</v>
      </c>
      <c r="E3132" t="s">
        <v>27</v>
      </c>
      <c r="F3132" s="1">
        <v>42150</v>
      </c>
      <c r="G3132" t="s">
        <v>14258</v>
      </c>
      <c r="H3132" t="s">
        <v>291</v>
      </c>
      <c r="I3132" t="s">
        <v>300</v>
      </c>
      <c r="J3132" t="s">
        <v>29</v>
      </c>
      <c r="K3132">
        <v>1</v>
      </c>
      <c r="L3132">
        <v>0</v>
      </c>
      <c r="M3132" t="s">
        <v>30</v>
      </c>
      <c r="N3132" t="s">
        <v>13655</v>
      </c>
      <c r="O3132" t="s">
        <v>28</v>
      </c>
      <c r="P3132" t="s">
        <v>28</v>
      </c>
      <c r="Q3132" t="s">
        <v>28</v>
      </c>
      <c r="R3132" t="s">
        <v>28</v>
      </c>
      <c r="S3132" t="s">
        <v>28</v>
      </c>
      <c r="T3132" t="s">
        <v>28</v>
      </c>
      <c r="U3132" t="s">
        <v>29</v>
      </c>
      <c r="V3132">
        <v>543624.42000000004</v>
      </c>
      <c r="W3132">
        <v>6709434.2599999998</v>
      </c>
      <c r="X3132" t="s">
        <v>14845</v>
      </c>
      <c r="Y3132" t="s">
        <v>14846</v>
      </c>
      <c r="Z3132" s="2">
        <v>42216.381539351853</v>
      </c>
      <c r="AA3132" t="s">
        <v>32</v>
      </c>
      <c r="AB3132" t="s">
        <v>33</v>
      </c>
      <c r="AC3132" t="s">
        <v>34</v>
      </c>
      <c r="AD3132" t="s">
        <v>14847</v>
      </c>
      <c r="AE3132" t="s">
        <v>14848</v>
      </c>
      <c r="AF3132" t="s">
        <v>35</v>
      </c>
    </row>
    <row r="3133" spans="1:32" hidden="1" x14ac:dyDescent="0.35">
      <c r="A3133">
        <v>34404</v>
      </c>
      <c r="B3133">
        <v>1298312</v>
      </c>
      <c r="C3133">
        <v>10011579</v>
      </c>
      <c r="D3133" t="s">
        <v>150</v>
      </c>
      <c r="E3133" t="s">
        <v>27</v>
      </c>
      <c r="F3133" s="1">
        <v>42150</v>
      </c>
      <c r="G3133" t="s">
        <v>14258</v>
      </c>
      <c r="H3133" t="s">
        <v>291</v>
      </c>
      <c r="I3133" t="s">
        <v>300</v>
      </c>
      <c r="J3133" t="s">
        <v>29</v>
      </c>
      <c r="K3133">
        <v>1</v>
      </c>
      <c r="L3133">
        <v>0</v>
      </c>
      <c r="M3133" t="s">
        <v>30</v>
      </c>
      <c r="N3133" t="s">
        <v>13655</v>
      </c>
      <c r="O3133" t="s">
        <v>28</v>
      </c>
      <c r="P3133" t="s">
        <v>28</v>
      </c>
      <c r="Q3133" t="s">
        <v>28</v>
      </c>
      <c r="R3133" t="s">
        <v>28</v>
      </c>
      <c r="S3133" t="s">
        <v>28</v>
      </c>
      <c r="T3133" t="s">
        <v>28</v>
      </c>
      <c r="U3133" t="s">
        <v>29</v>
      </c>
      <c r="V3133">
        <v>543655.57999999996</v>
      </c>
      <c r="W3133">
        <v>6709407.9100000001</v>
      </c>
      <c r="X3133" t="s">
        <v>13220</v>
      </c>
      <c r="Y3133" t="s">
        <v>14849</v>
      </c>
      <c r="Z3133" s="2">
        <v>42216.381539351853</v>
      </c>
      <c r="AA3133" t="s">
        <v>32</v>
      </c>
      <c r="AB3133" t="s">
        <v>33</v>
      </c>
      <c r="AC3133" t="s">
        <v>34</v>
      </c>
      <c r="AD3133" t="s">
        <v>14850</v>
      </c>
      <c r="AE3133" t="s">
        <v>14851</v>
      </c>
      <c r="AF3133" t="s">
        <v>35</v>
      </c>
    </row>
    <row r="3134" spans="1:32" hidden="1" x14ac:dyDescent="0.35">
      <c r="A3134">
        <v>34405</v>
      </c>
      <c r="B3134">
        <v>1298312</v>
      </c>
      <c r="C3134">
        <v>10011579</v>
      </c>
      <c r="D3134" t="s">
        <v>150</v>
      </c>
      <c r="E3134" t="s">
        <v>27</v>
      </c>
      <c r="F3134" s="1">
        <v>42150</v>
      </c>
      <c r="G3134" t="s">
        <v>14258</v>
      </c>
      <c r="H3134" t="s">
        <v>291</v>
      </c>
      <c r="I3134" t="s">
        <v>300</v>
      </c>
      <c r="J3134" t="s">
        <v>29</v>
      </c>
      <c r="K3134">
        <v>1</v>
      </c>
      <c r="L3134">
        <v>0</v>
      </c>
      <c r="M3134" t="s">
        <v>30</v>
      </c>
      <c r="N3134" t="s">
        <v>13655</v>
      </c>
      <c r="O3134" t="s">
        <v>28</v>
      </c>
      <c r="P3134" t="s">
        <v>28</v>
      </c>
      <c r="Q3134" t="s">
        <v>28</v>
      </c>
      <c r="R3134" t="s">
        <v>28</v>
      </c>
      <c r="S3134" t="s">
        <v>28</v>
      </c>
      <c r="T3134" t="s">
        <v>28</v>
      </c>
      <c r="U3134" t="s">
        <v>29</v>
      </c>
      <c r="V3134">
        <v>543666.01</v>
      </c>
      <c r="W3134">
        <v>6709396.4199999999</v>
      </c>
      <c r="X3134" t="s">
        <v>14852</v>
      </c>
      <c r="Y3134" t="s">
        <v>14833</v>
      </c>
      <c r="Z3134" s="2">
        <v>42216.381539351853</v>
      </c>
      <c r="AA3134" t="s">
        <v>32</v>
      </c>
      <c r="AB3134" t="s">
        <v>33</v>
      </c>
      <c r="AC3134" t="s">
        <v>34</v>
      </c>
      <c r="AD3134" t="s">
        <v>14853</v>
      </c>
      <c r="AE3134" t="s">
        <v>14854</v>
      </c>
      <c r="AF3134" t="s">
        <v>35</v>
      </c>
    </row>
    <row r="3135" spans="1:32" hidden="1" x14ac:dyDescent="0.35">
      <c r="A3135">
        <v>34406</v>
      </c>
      <c r="B3135">
        <v>1298312</v>
      </c>
      <c r="C3135">
        <v>10011579</v>
      </c>
      <c r="D3135" t="s">
        <v>150</v>
      </c>
      <c r="E3135" t="s">
        <v>27</v>
      </c>
      <c r="F3135" s="1">
        <v>42150</v>
      </c>
      <c r="G3135" t="s">
        <v>14258</v>
      </c>
      <c r="H3135" t="s">
        <v>291</v>
      </c>
      <c r="I3135" t="s">
        <v>300</v>
      </c>
      <c r="J3135" t="s">
        <v>29</v>
      </c>
      <c r="K3135">
        <v>1</v>
      </c>
      <c r="L3135">
        <v>0</v>
      </c>
      <c r="M3135" t="s">
        <v>30</v>
      </c>
      <c r="N3135" t="s">
        <v>13655</v>
      </c>
      <c r="O3135" t="s">
        <v>28</v>
      </c>
      <c r="P3135" t="s">
        <v>28</v>
      </c>
      <c r="Q3135" t="s">
        <v>28</v>
      </c>
      <c r="R3135" t="s">
        <v>28</v>
      </c>
      <c r="S3135" t="s">
        <v>28</v>
      </c>
      <c r="T3135" t="s">
        <v>28</v>
      </c>
      <c r="U3135" t="s">
        <v>29</v>
      </c>
      <c r="V3135">
        <v>543720.4</v>
      </c>
      <c r="W3135">
        <v>6709376.2699999996</v>
      </c>
      <c r="X3135" t="s">
        <v>12470</v>
      </c>
      <c r="Y3135" t="s">
        <v>13967</v>
      </c>
      <c r="Z3135" s="2">
        <v>42216.381539351853</v>
      </c>
      <c r="AA3135" t="s">
        <v>32</v>
      </c>
      <c r="AB3135" t="s">
        <v>33</v>
      </c>
      <c r="AC3135" t="s">
        <v>34</v>
      </c>
      <c r="AD3135" t="s">
        <v>14855</v>
      </c>
      <c r="AE3135" t="s">
        <v>14856</v>
      </c>
      <c r="AF3135" t="s">
        <v>35</v>
      </c>
    </row>
    <row r="3136" spans="1:32" hidden="1" x14ac:dyDescent="0.35">
      <c r="A3136">
        <v>34407</v>
      </c>
      <c r="B3136">
        <v>1298312</v>
      </c>
      <c r="C3136">
        <v>10011579</v>
      </c>
      <c r="D3136" t="s">
        <v>150</v>
      </c>
      <c r="E3136" t="s">
        <v>27</v>
      </c>
      <c r="F3136" s="1">
        <v>42150</v>
      </c>
      <c r="G3136" t="s">
        <v>14258</v>
      </c>
      <c r="H3136" t="s">
        <v>291</v>
      </c>
      <c r="I3136" t="s">
        <v>300</v>
      </c>
      <c r="J3136" t="s">
        <v>29</v>
      </c>
      <c r="K3136">
        <v>1</v>
      </c>
      <c r="L3136">
        <v>0</v>
      </c>
      <c r="M3136" t="s">
        <v>30</v>
      </c>
      <c r="N3136" t="s">
        <v>13655</v>
      </c>
      <c r="O3136" t="s">
        <v>28</v>
      </c>
      <c r="P3136" t="s">
        <v>28</v>
      </c>
      <c r="Q3136" t="s">
        <v>28</v>
      </c>
      <c r="R3136" t="s">
        <v>28</v>
      </c>
      <c r="S3136" t="s">
        <v>28</v>
      </c>
      <c r="T3136" t="s">
        <v>28</v>
      </c>
      <c r="U3136" t="s">
        <v>29</v>
      </c>
      <c r="V3136">
        <v>543753.81000000006</v>
      </c>
      <c r="W3136">
        <v>6709388.6900000004</v>
      </c>
      <c r="X3136" t="s">
        <v>14857</v>
      </c>
      <c r="Y3136" t="s">
        <v>142</v>
      </c>
      <c r="Z3136" s="2">
        <v>42216.381539351853</v>
      </c>
      <c r="AA3136" t="s">
        <v>32</v>
      </c>
      <c r="AB3136" t="s">
        <v>33</v>
      </c>
      <c r="AC3136" t="s">
        <v>34</v>
      </c>
      <c r="AD3136" t="s">
        <v>14858</v>
      </c>
      <c r="AE3136" t="s">
        <v>14859</v>
      </c>
      <c r="AF3136" t="s">
        <v>35</v>
      </c>
    </row>
    <row r="3137" spans="1:32" hidden="1" x14ac:dyDescent="0.35">
      <c r="A3137">
        <v>34408</v>
      </c>
      <c r="B3137">
        <v>1298312</v>
      </c>
      <c r="C3137">
        <v>10011579</v>
      </c>
      <c r="D3137" t="s">
        <v>150</v>
      </c>
      <c r="E3137" t="s">
        <v>27</v>
      </c>
      <c r="F3137" s="1">
        <v>42150</v>
      </c>
      <c r="G3137" t="s">
        <v>14258</v>
      </c>
      <c r="H3137" t="s">
        <v>291</v>
      </c>
      <c r="I3137" t="s">
        <v>300</v>
      </c>
      <c r="J3137" t="s">
        <v>29</v>
      </c>
      <c r="K3137">
        <v>1</v>
      </c>
      <c r="L3137">
        <v>0</v>
      </c>
      <c r="M3137" t="s">
        <v>30</v>
      </c>
      <c r="N3137" t="s">
        <v>13655</v>
      </c>
      <c r="O3137" t="s">
        <v>28</v>
      </c>
      <c r="P3137" t="s">
        <v>28</v>
      </c>
      <c r="Q3137" t="s">
        <v>28</v>
      </c>
      <c r="R3137" t="s">
        <v>28</v>
      </c>
      <c r="S3137" t="s">
        <v>28</v>
      </c>
      <c r="T3137" t="s">
        <v>28</v>
      </c>
      <c r="U3137" t="s">
        <v>29</v>
      </c>
      <c r="V3137">
        <v>543779.93000000005</v>
      </c>
      <c r="W3137">
        <v>6709390.9900000002</v>
      </c>
      <c r="X3137" t="s">
        <v>1485</v>
      </c>
      <c r="Y3137" t="s">
        <v>244</v>
      </c>
      <c r="Z3137" s="2">
        <v>42216.381539351853</v>
      </c>
      <c r="AA3137" t="s">
        <v>32</v>
      </c>
      <c r="AB3137" t="s">
        <v>33</v>
      </c>
      <c r="AC3137" t="s">
        <v>34</v>
      </c>
      <c r="AD3137" t="s">
        <v>14860</v>
      </c>
      <c r="AE3137" t="s">
        <v>14861</v>
      </c>
      <c r="AF3137" t="s">
        <v>35</v>
      </c>
    </row>
    <row r="3138" spans="1:32" hidden="1" x14ac:dyDescent="0.35">
      <c r="A3138">
        <v>34409</v>
      </c>
      <c r="B3138">
        <v>1298312</v>
      </c>
      <c r="C3138">
        <v>10011579</v>
      </c>
      <c r="D3138" t="s">
        <v>150</v>
      </c>
      <c r="E3138" t="s">
        <v>27</v>
      </c>
      <c r="F3138" s="1">
        <v>42150</v>
      </c>
      <c r="G3138" t="s">
        <v>14258</v>
      </c>
      <c r="H3138" t="s">
        <v>291</v>
      </c>
      <c r="I3138" t="s">
        <v>300</v>
      </c>
      <c r="J3138" t="s">
        <v>29</v>
      </c>
      <c r="K3138">
        <v>1</v>
      </c>
      <c r="L3138">
        <v>0</v>
      </c>
      <c r="M3138" t="s">
        <v>30</v>
      </c>
      <c r="N3138" t="s">
        <v>13655</v>
      </c>
      <c r="O3138" t="s">
        <v>28</v>
      </c>
      <c r="P3138" t="s">
        <v>28</v>
      </c>
      <c r="Q3138" t="s">
        <v>28</v>
      </c>
      <c r="R3138" t="s">
        <v>28</v>
      </c>
      <c r="S3138" t="s">
        <v>28</v>
      </c>
      <c r="T3138" t="s">
        <v>28</v>
      </c>
      <c r="U3138" t="s">
        <v>29</v>
      </c>
      <c r="V3138">
        <v>543770.73</v>
      </c>
      <c r="W3138">
        <v>6709429.4400000004</v>
      </c>
      <c r="X3138" t="s">
        <v>12443</v>
      </c>
      <c r="Y3138" t="s">
        <v>14862</v>
      </c>
      <c r="Z3138" s="2">
        <v>42216.381539351853</v>
      </c>
      <c r="AA3138" t="s">
        <v>32</v>
      </c>
      <c r="AB3138" t="s">
        <v>33</v>
      </c>
      <c r="AC3138" t="s">
        <v>34</v>
      </c>
      <c r="AD3138" t="s">
        <v>14863</v>
      </c>
      <c r="AE3138" t="s">
        <v>14864</v>
      </c>
      <c r="AF3138" t="s">
        <v>35</v>
      </c>
    </row>
    <row r="3139" spans="1:32" hidden="1" x14ac:dyDescent="0.35">
      <c r="A3139">
        <v>34410</v>
      </c>
      <c r="B3139">
        <v>1298312</v>
      </c>
      <c r="C3139">
        <v>10011579</v>
      </c>
      <c r="D3139" t="s">
        <v>150</v>
      </c>
      <c r="E3139" t="s">
        <v>27</v>
      </c>
      <c r="F3139" s="1">
        <v>42150</v>
      </c>
      <c r="G3139" t="s">
        <v>14258</v>
      </c>
      <c r="H3139" t="s">
        <v>291</v>
      </c>
      <c r="I3139" t="s">
        <v>300</v>
      </c>
      <c r="J3139" t="s">
        <v>29</v>
      </c>
      <c r="K3139">
        <v>1</v>
      </c>
      <c r="L3139">
        <v>0</v>
      </c>
      <c r="M3139" t="s">
        <v>30</v>
      </c>
      <c r="N3139" t="s">
        <v>13655</v>
      </c>
      <c r="O3139" t="s">
        <v>28</v>
      </c>
      <c r="P3139" t="s">
        <v>28</v>
      </c>
      <c r="Q3139" t="s">
        <v>28</v>
      </c>
      <c r="R3139" t="s">
        <v>28</v>
      </c>
      <c r="S3139" t="s">
        <v>28</v>
      </c>
      <c r="T3139" t="s">
        <v>28</v>
      </c>
      <c r="U3139" t="s">
        <v>29</v>
      </c>
      <c r="V3139">
        <v>543752.26</v>
      </c>
      <c r="W3139">
        <v>6709445.21</v>
      </c>
      <c r="X3139" t="s">
        <v>188</v>
      </c>
      <c r="Y3139" t="s">
        <v>14865</v>
      </c>
      <c r="Z3139" s="2">
        <v>42216.381539351853</v>
      </c>
      <c r="AA3139" t="s">
        <v>32</v>
      </c>
      <c r="AB3139" t="s">
        <v>33</v>
      </c>
      <c r="AC3139" t="s">
        <v>34</v>
      </c>
      <c r="AD3139" t="s">
        <v>14866</v>
      </c>
      <c r="AE3139" t="s">
        <v>14867</v>
      </c>
      <c r="AF3139" t="s">
        <v>35</v>
      </c>
    </row>
    <row r="3140" spans="1:32" hidden="1" x14ac:dyDescent="0.35">
      <c r="A3140">
        <v>34411</v>
      </c>
      <c r="B3140">
        <v>1298312</v>
      </c>
      <c r="C3140">
        <v>10011579</v>
      </c>
      <c r="D3140" t="s">
        <v>150</v>
      </c>
      <c r="E3140" t="s">
        <v>27</v>
      </c>
      <c r="F3140" s="1">
        <v>42150</v>
      </c>
      <c r="G3140" t="s">
        <v>14258</v>
      </c>
      <c r="H3140" t="s">
        <v>291</v>
      </c>
      <c r="I3140" t="s">
        <v>300</v>
      </c>
      <c r="J3140" t="s">
        <v>29</v>
      </c>
      <c r="K3140">
        <v>1</v>
      </c>
      <c r="L3140">
        <v>0</v>
      </c>
      <c r="M3140" t="s">
        <v>30</v>
      </c>
      <c r="N3140" t="s">
        <v>13655</v>
      </c>
      <c r="O3140" t="s">
        <v>28</v>
      </c>
      <c r="P3140" t="s">
        <v>28</v>
      </c>
      <c r="Q3140" t="s">
        <v>28</v>
      </c>
      <c r="R3140" t="s">
        <v>28</v>
      </c>
      <c r="S3140" t="s">
        <v>28</v>
      </c>
      <c r="T3140" t="s">
        <v>28</v>
      </c>
      <c r="U3140" t="s">
        <v>29</v>
      </c>
      <c r="V3140">
        <v>543647.94999999995</v>
      </c>
      <c r="W3140">
        <v>6709434.7199999997</v>
      </c>
      <c r="X3140" t="s">
        <v>14845</v>
      </c>
      <c r="Y3140" t="s">
        <v>2474</v>
      </c>
      <c r="Z3140" s="2">
        <v>42216.381539351853</v>
      </c>
      <c r="AA3140" t="s">
        <v>32</v>
      </c>
      <c r="AB3140" t="s">
        <v>33</v>
      </c>
      <c r="AC3140" t="s">
        <v>34</v>
      </c>
      <c r="AD3140" t="s">
        <v>14868</v>
      </c>
      <c r="AE3140" t="s">
        <v>14869</v>
      </c>
      <c r="AF3140" t="s">
        <v>35</v>
      </c>
    </row>
    <row r="3141" spans="1:32" hidden="1" x14ac:dyDescent="0.35">
      <c r="A3141">
        <v>34412</v>
      </c>
      <c r="B3141">
        <v>1298312</v>
      </c>
      <c r="C3141">
        <v>10011579</v>
      </c>
      <c r="D3141" t="s">
        <v>150</v>
      </c>
      <c r="E3141" t="s">
        <v>27</v>
      </c>
      <c r="F3141" s="1">
        <v>42150</v>
      </c>
      <c r="G3141" t="s">
        <v>14258</v>
      </c>
      <c r="H3141" t="s">
        <v>291</v>
      </c>
      <c r="I3141" t="s">
        <v>300</v>
      </c>
      <c r="J3141" t="s">
        <v>29</v>
      </c>
      <c r="K3141">
        <v>1</v>
      </c>
      <c r="L3141">
        <v>0</v>
      </c>
      <c r="M3141" t="s">
        <v>30</v>
      </c>
      <c r="N3141" t="s">
        <v>13655</v>
      </c>
      <c r="O3141" t="s">
        <v>28</v>
      </c>
      <c r="P3141" t="s">
        <v>28</v>
      </c>
      <c r="Q3141" t="s">
        <v>28</v>
      </c>
      <c r="R3141" t="s">
        <v>28</v>
      </c>
      <c r="S3141" t="s">
        <v>28</v>
      </c>
      <c r="T3141" t="s">
        <v>28</v>
      </c>
      <c r="U3141" t="s">
        <v>29</v>
      </c>
      <c r="V3141">
        <v>543692.76</v>
      </c>
      <c r="W3141">
        <v>6709602.2400000002</v>
      </c>
      <c r="X3141" t="s">
        <v>5440</v>
      </c>
      <c r="Y3141" t="s">
        <v>14870</v>
      </c>
      <c r="Z3141" s="2">
        <v>42216.381539351853</v>
      </c>
      <c r="AA3141" t="s">
        <v>32</v>
      </c>
      <c r="AB3141" t="s">
        <v>33</v>
      </c>
      <c r="AC3141" t="s">
        <v>34</v>
      </c>
      <c r="AD3141" t="s">
        <v>14871</v>
      </c>
      <c r="AE3141" t="s">
        <v>14872</v>
      </c>
      <c r="AF3141" t="s">
        <v>35</v>
      </c>
    </row>
    <row r="3142" spans="1:32" hidden="1" x14ac:dyDescent="0.35">
      <c r="A3142">
        <v>34413</v>
      </c>
      <c r="B3142">
        <v>1298312</v>
      </c>
      <c r="C3142">
        <v>10011579</v>
      </c>
      <c r="D3142" t="s">
        <v>150</v>
      </c>
      <c r="E3142" t="s">
        <v>27</v>
      </c>
      <c r="F3142" s="1">
        <v>42150</v>
      </c>
      <c r="G3142" t="s">
        <v>14258</v>
      </c>
      <c r="H3142" t="s">
        <v>291</v>
      </c>
      <c r="I3142" t="s">
        <v>300</v>
      </c>
      <c r="J3142" t="s">
        <v>29</v>
      </c>
      <c r="K3142">
        <v>1</v>
      </c>
      <c r="L3142">
        <v>0</v>
      </c>
      <c r="M3142" t="s">
        <v>30</v>
      </c>
      <c r="N3142" t="s">
        <v>13655</v>
      </c>
      <c r="O3142" t="s">
        <v>28</v>
      </c>
      <c r="P3142" t="s">
        <v>28</v>
      </c>
      <c r="Q3142" t="s">
        <v>28</v>
      </c>
      <c r="R3142" t="s">
        <v>28</v>
      </c>
      <c r="S3142" t="s">
        <v>28</v>
      </c>
      <c r="T3142" t="s">
        <v>28</v>
      </c>
      <c r="U3142" t="s">
        <v>29</v>
      </c>
      <c r="V3142">
        <v>543697.09</v>
      </c>
      <c r="W3142">
        <v>6709637.4900000002</v>
      </c>
      <c r="X3142" t="s">
        <v>4428</v>
      </c>
      <c r="Y3142" t="s">
        <v>47</v>
      </c>
      <c r="Z3142" s="2">
        <v>42216.381539351853</v>
      </c>
      <c r="AA3142" t="s">
        <v>32</v>
      </c>
      <c r="AB3142" t="s">
        <v>33</v>
      </c>
      <c r="AC3142" t="s">
        <v>34</v>
      </c>
      <c r="AD3142" t="s">
        <v>14873</v>
      </c>
      <c r="AE3142" t="s">
        <v>14874</v>
      </c>
      <c r="AF3142" t="s">
        <v>35</v>
      </c>
    </row>
    <row r="3143" spans="1:32" hidden="1" x14ac:dyDescent="0.35">
      <c r="A3143">
        <v>34414</v>
      </c>
      <c r="B3143">
        <v>1298312</v>
      </c>
      <c r="C3143">
        <v>10011579</v>
      </c>
      <c r="D3143" t="s">
        <v>150</v>
      </c>
      <c r="E3143" t="s">
        <v>27</v>
      </c>
      <c r="F3143" s="1">
        <v>42150</v>
      </c>
      <c r="G3143" t="s">
        <v>14258</v>
      </c>
      <c r="H3143" t="s">
        <v>291</v>
      </c>
      <c r="I3143" t="s">
        <v>300</v>
      </c>
      <c r="J3143" t="s">
        <v>29</v>
      </c>
      <c r="K3143">
        <v>1</v>
      </c>
      <c r="L3143">
        <v>0</v>
      </c>
      <c r="M3143" t="s">
        <v>30</v>
      </c>
      <c r="N3143" t="s">
        <v>13655</v>
      </c>
      <c r="O3143" t="s">
        <v>28</v>
      </c>
      <c r="P3143" t="s">
        <v>28</v>
      </c>
      <c r="Q3143" t="s">
        <v>28</v>
      </c>
      <c r="R3143" t="s">
        <v>28</v>
      </c>
      <c r="S3143" t="s">
        <v>28</v>
      </c>
      <c r="T3143" t="s">
        <v>28</v>
      </c>
      <c r="U3143" t="s">
        <v>29</v>
      </c>
      <c r="V3143">
        <v>543694.34</v>
      </c>
      <c r="W3143">
        <v>6709675.1799999997</v>
      </c>
      <c r="X3143" t="s">
        <v>14680</v>
      </c>
      <c r="Y3143" t="s">
        <v>14870</v>
      </c>
      <c r="Z3143" s="2">
        <v>42216.381539351853</v>
      </c>
      <c r="AA3143" t="s">
        <v>32</v>
      </c>
      <c r="AB3143" t="s">
        <v>33</v>
      </c>
      <c r="AC3143" t="s">
        <v>34</v>
      </c>
      <c r="AD3143" t="s">
        <v>14875</v>
      </c>
      <c r="AE3143" t="s">
        <v>14876</v>
      </c>
      <c r="AF3143" t="s">
        <v>35</v>
      </c>
    </row>
    <row r="3144" spans="1:32" hidden="1" x14ac:dyDescent="0.35">
      <c r="A3144">
        <v>34415</v>
      </c>
      <c r="B3144">
        <v>1298312</v>
      </c>
      <c r="C3144">
        <v>10011579</v>
      </c>
      <c r="D3144" t="s">
        <v>150</v>
      </c>
      <c r="E3144" t="s">
        <v>27</v>
      </c>
      <c r="F3144" s="1">
        <v>42150</v>
      </c>
      <c r="G3144" t="s">
        <v>14258</v>
      </c>
      <c r="H3144" t="s">
        <v>291</v>
      </c>
      <c r="I3144" t="s">
        <v>300</v>
      </c>
      <c r="J3144" t="s">
        <v>29</v>
      </c>
      <c r="K3144">
        <v>1</v>
      </c>
      <c r="L3144">
        <v>0</v>
      </c>
      <c r="M3144" t="s">
        <v>30</v>
      </c>
      <c r="N3144" t="s">
        <v>13655</v>
      </c>
      <c r="O3144" t="s">
        <v>28</v>
      </c>
      <c r="P3144" t="s">
        <v>28</v>
      </c>
      <c r="Q3144" t="s">
        <v>28</v>
      </c>
      <c r="R3144" t="s">
        <v>28</v>
      </c>
      <c r="S3144" t="s">
        <v>28</v>
      </c>
      <c r="T3144" t="s">
        <v>28</v>
      </c>
      <c r="U3144" t="s">
        <v>29</v>
      </c>
      <c r="V3144">
        <v>543697.49</v>
      </c>
      <c r="W3144">
        <v>6709699.3600000003</v>
      </c>
      <c r="X3144" t="s">
        <v>14877</v>
      </c>
      <c r="Y3144" t="s">
        <v>47</v>
      </c>
      <c r="Z3144" s="2">
        <v>42216.381539351853</v>
      </c>
      <c r="AA3144" t="s">
        <v>32</v>
      </c>
      <c r="AB3144" t="s">
        <v>33</v>
      </c>
      <c r="AC3144" t="s">
        <v>34</v>
      </c>
      <c r="AD3144" t="s">
        <v>14878</v>
      </c>
      <c r="AE3144" t="s">
        <v>14879</v>
      </c>
      <c r="AF3144" t="s">
        <v>35</v>
      </c>
    </row>
    <row r="3145" spans="1:32" hidden="1" x14ac:dyDescent="0.35">
      <c r="A3145">
        <v>34416</v>
      </c>
      <c r="B3145">
        <v>1298312</v>
      </c>
      <c r="C3145">
        <v>10011579</v>
      </c>
      <c r="D3145" t="s">
        <v>150</v>
      </c>
      <c r="E3145" t="s">
        <v>27</v>
      </c>
      <c r="F3145" s="1">
        <v>42150</v>
      </c>
      <c r="G3145" t="s">
        <v>14258</v>
      </c>
      <c r="H3145" t="s">
        <v>291</v>
      </c>
      <c r="I3145" t="s">
        <v>300</v>
      </c>
      <c r="J3145" t="s">
        <v>29</v>
      </c>
      <c r="K3145">
        <v>1</v>
      </c>
      <c r="L3145">
        <v>0</v>
      </c>
      <c r="M3145" t="s">
        <v>30</v>
      </c>
      <c r="N3145" t="s">
        <v>13655</v>
      </c>
      <c r="O3145" t="s">
        <v>28</v>
      </c>
      <c r="P3145" t="s">
        <v>28</v>
      </c>
      <c r="Q3145" t="s">
        <v>28</v>
      </c>
      <c r="R3145" t="s">
        <v>28</v>
      </c>
      <c r="S3145" t="s">
        <v>28</v>
      </c>
      <c r="T3145" t="s">
        <v>28</v>
      </c>
      <c r="U3145" t="s">
        <v>29</v>
      </c>
      <c r="V3145">
        <v>543705.93999999994</v>
      </c>
      <c r="W3145">
        <v>6709715.9500000002</v>
      </c>
      <c r="X3145" t="s">
        <v>9011</v>
      </c>
      <c r="Y3145" t="s">
        <v>14408</v>
      </c>
      <c r="Z3145" s="2">
        <v>42216.381539351853</v>
      </c>
      <c r="AA3145" t="s">
        <v>32</v>
      </c>
      <c r="AB3145" t="s">
        <v>33</v>
      </c>
      <c r="AC3145" t="s">
        <v>34</v>
      </c>
      <c r="AD3145" t="s">
        <v>14880</v>
      </c>
      <c r="AE3145" t="s">
        <v>14881</v>
      </c>
      <c r="AF3145" t="s">
        <v>35</v>
      </c>
    </row>
    <row r="3146" spans="1:32" hidden="1" x14ac:dyDescent="0.35">
      <c r="A3146">
        <v>34417</v>
      </c>
      <c r="B3146">
        <v>1298312</v>
      </c>
      <c r="C3146">
        <v>10011579</v>
      </c>
      <c r="D3146" t="s">
        <v>150</v>
      </c>
      <c r="E3146" t="s">
        <v>27</v>
      </c>
      <c r="F3146" s="1">
        <v>42150</v>
      </c>
      <c r="G3146" t="s">
        <v>14258</v>
      </c>
      <c r="H3146" t="s">
        <v>291</v>
      </c>
      <c r="I3146" t="s">
        <v>300</v>
      </c>
      <c r="J3146" t="s">
        <v>29</v>
      </c>
      <c r="K3146">
        <v>1</v>
      </c>
      <c r="L3146">
        <v>0</v>
      </c>
      <c r="M3146" t="s">
        <v>30</v>
      </c>
      <c r="N3146" t="s">
        <v>13655</v>
      </c>
      <c r="O3146" t="s">
        <v>28</v>
      </c>
      <c r="P3146" t="s">
        <v>28</v>
      </c>
      <c r="Q3146" t="s">
        <v>28</v>
      </c>
      <c r="R3146" t="s">
        <v>28</v>
      </c>
      <c r="S3146" t="s">
        <v>28</v>
      </c>
      <c r="T3146" t="s">
        <v>28</v>
      </c>
      <c r="U3146" t="s">
        <v>29</v>
      </c>
      <c r="V3146">
        <v>543737.07999999996</v>
      </c>
      <c r="W3146">
        <v>6709724.5</v>
      </c>
      <c r="X3146" t="s">
        <v>14495</v>
      </c>
      <c r="Y3146" t="s">
        <v>14882</v>
      </c>
      <c r="Z3146" s="2">
        <v>42216.381539351853</v>
      </c>
      <c r="AA3146" t="s">
        <v>32</v>
      </c>
      <c r="AB3146" t="s">
        <v>33</v>
      </c>
      <c r="AC3146" t="s">
        <v>34</v>
      </c>
      <c r="AD3146" t="s">
        <v>14883</v>
      </c>
      <c r="AE3146" t="s">
        <v>14884</v>
      </c>
      <c r="AF3146" t="s">
        <v>35</v>
      </c>
    </row>
    <row r="3147" spans="1:32" hidden="1" x14ac:dyDescent="0.35">
      <c r="A3147">
        <v>34418</v>
      </c>
      <c r="B3147">
        <v>1298312</v>
      </c>
      <c r="C3147">
        <v>10011579</v>
      </c>
      <c r="D3147" t="s">
        <v>150</v>
      </c>
      <c r="E3147" t="s">
        <v>27</v>
      </c>
      <c r="F3147" s="1">
        <v>42150</v>
      </c>
      <c r="G3147" t="s">
        <v>14258</v>
      </c>
      <c r="H3147" t="s">
        <v>291</v>
      </c>
      <c r="I3147" t="s">
        <v>300</v>
      </c>
      <c r="J3147" t="s">
        <v>29</v>
      </c>
      <c r="K3147">
        <v>1</v>
      </c>
      <c r="L3147">
        <v>0</v>
      </c>
      <c r="M3147" t="s">
        <v>30</v>
      </c>
      <c r="N3147" t="s">
        <v>13655</v>
      </c>
      <c r="O3147" t="s">
        <v>28</v>
      </c>
      <c r="P3147" t="s">
        <v>28</v>
      </c>
      <c r="Q3147" t="s">
        <v>28</v>
      </c>
      <c r="R3147" t="s">
        <v>28</v>
      </c>
      <c r="S3147" t="s">
        <v>28</v>
      </c>
      <c r="T3147" t="s">
        <v>28</v>
      </c>
      <c r="U3147" t="s">
        <v>29</v>
      </c>
      <c r="V3147">
        <v>543635.82999999996</v>
      </c>
      <c r="W3147">
        <v>6709796.9199999999</v>
      </c>
      <c r="X3147" t="s">
        <v>10058</v>
      </c>
      <c r="Y3147" t="s">
        <v>14885</v>
      </c>
      <c r="Z3147" s="2">
        <v>42216.381539351853</v>
      </c>
      <c r="AA3147" t="s">
        <v>32</v>
      </c>
      <c r="AB3147" t="s">
        <v>33</v>
      </c>
      <c r="AC3147" t="s">
        <v>34</v>
      </c>
      <c r="AD3147" t="s">
        <v>14886</v>
      </c>
      <c r="AE3147" t="s">
        <v>14887</v>
      </c>
      <c r="AF3147" t="s">
        <v>35</v>
      </c>
    </row>
    <row r="3148" spans="1:32" hidden="1" x14ac:dyDescent="0.35">
      <c r="A3148">
        <v>34419</v>
      </c>
      <c r="B3148">
        <v>1298312</v>
      </c>
      <c r="C3148">
        <v>10011579</v>
      </c>
      <c r="D3148" t="s">
        <v>150</v>
      </c>
      <c r="E3148" t="s">
        <v>27</v>
      </c>
      <c r="F3148" s="1">
        <v>42150</v>
      </c>
      <c r="G3148" t="s">
        <v>14258</v>
      </c>
      <c r="H3148" t="s">
        <v>291</v>
      </c>
      <c r="I3148" t="s">
        <v>300</v>
      </c>
      <c r="J3148" t="s">
        <v>29</v>
      </c>
      <c r="K3148">
        <v>1</v>
      </c>
      <c r="L3148">
        <v>0</v>
      </c>
      <c r="M3148" t="s">
        <v>30</v>
      </c>
      <c r="N3148" t="s">
        <v>13655</v>
      </c>
      <c r="O3148" t="s">
        <v>28</v>
      </c>
      <c r="P3148" t="s">
        <v>28</v>
      </c>
      <c r="Q3148" t="s">
        <v>28</v>
      </c>
      <c r="R3148" t="s">
        <v>28</v>
      </c>
      <c r="S3148" t="s">
        <v>28</v>
      </c>
      <c r="T3148" t="s">
        <v>28</v>
      </c>
      <c r="U3148" t="s">
        <v>29</v>
      </c>
      <c r="V3148">
        <v>543629.41</v>
      </c>
      <c r="W3148">
        <v>6709886.3300000001</v>
      </c>
      <c r="X3148" t="s">
        <v>14888</v>
      </c>
      <c r="Y3148" t="s">
        <v>14889</v>
      </c>
      <c r="Z3148" s="2">
        <v>42216.381539351853</v>
      </c>
      <c r="AA3148" t="s">
        <v>32</v>
      </c>
      <c r="AB3148" t="s">
        <v>33</v>
      </c>
      <c r="AC3148" t="s">
        <v>34</v>
      </c>
      <c r="AD3148" t="s">
        <v>14890</v>
      </c>
      <c r="AE3148" t="s">
        <v>14891</v>
      </c>
      <c r="AF3148" t="s">
        <v>35</v>
      </c>
    </row>
    <row r="3149" spans="1:32" hidden="1" x14ac:dyDescent="0.35">
      <c r="A3149">
        <v>34420</v>
      </c>
      <c r="B3149">
        <v>1298312</v>
      </c>
      <c r="C3149">
        <v>10011579</v>
      </c>
      <c r="D3149" t="s">
        <v>150</v>
      </c>
      <c r="E3149" t="s">
        <v>27</v>
      </c>
      <c r="F3149" s="1">
        <v>42150</v>
      </c>
      <c r="G3149" t="s">
        <v>14258</v>
      </c>
      <c r="H3149" t="s">
        <v>291</v>
      </c>
      <c r="I3149" t="s">
        <v>300</v>
      </c>
      <c r="J3149" t="s">
        <v>29</v>
      </c>
      <c r="K3149">
        <v>1</v>
      </c>
      <c r="L3149">
        <v>0</v>
      </c>
      <c r="M3149" t="s">
        <v>30</v>
      </c>
      <c r="N3149" t="s">
        <v>13655</v>
      </c>
      <c r="O3149" t="s">
        <v>28</v>
      </c>
      <c r="P3149" t="s">
        <v>28</v>
      </c>
      <c r="Q3149" t="s">
        <v>28</v>
      </c>
      <c r="R3149" t="s">
        <v>28</v>
      </c>
      <c r="S3149" t="s">
        <v>28</v>
      </c>
      <c r="T3149" t="s">
        <v>28</v>
      </c>
      <c r="U3149" t="s">
        <v>29</v>
      </c>
      <c r="V3149">
        <v>543649.43999999994</v>
      </c>
      <c r="W3149">
        <v>6709897.8899999997</v>
      </c>
      <c r="X3149" t="s">
        <v>12946</v>
      </c>
      <c r="Y3149" t="s">
        <v>2474</v>
      </c>
      <c r="Z3149" s="2">
        <v>42216.381539351853</v>
      </c>
      <c r="AA3149" t="s">
        <v>32</v>
      </c>
      <c r="AB3149" t="s">
        <v>33</v>
      </c>
      <c r="AC3149" t="s">
        <v>34</v>
      </c>
      <c r="AD3149" t="s">
        <v>14892</v>
      </c>
      <c r="AE3149" t="s">
        <v>14893</v>
      </c>
      <c r="AF3149" t="s">
        <v>35</v>
      </c>
    </row>
    <row r="3150" spans="1:32" hidden="1" x14ac:dyDescent="0.35">
      <c r="A3150">
        <v>34421</v>
      </c>
      <c r="B3150">
        <v>1298312</v>
      </c>
      <c r="C3150">
        <v>10011579</v>
      </c>
      <c r="D3150" t="s">
        <v>150</v>
      </c>
      <c r="E3150" t="s">
        <v>27</v>
      </c>
      <c r="F3150" s="1">
        <v>42150</v>
      </c>
      <c r="G3150" t="s">
        <v>14258</v>
      </c>
      <c r="H3150" t="s">
        <v>291</v>
      </c>
      <c r="I3150" t="s">
        <v>300</v>
      </c>
      <c r="J3150" t="s">
        <v>29</v>
      </c>
      <c r="K3150">
        <v>1</v>
      </c>
      <c r="L3150">
        <v>0</v>
      </c>
      <c r="M3150" t="s">
        <v>30</v>
      </c>
      <c r="N3150" t="s">
        <v>13655</v>
      </c>
      <c r="O3150" t="s">
        <v>28</v>
      </c>
      <c r="P3150" t="s">
        <v>28</v>
      </c>
      <c r="Q3150" t="s">
        <v>28</v>
      </c>
      <c r="R3150" t="s">
        <v>28</v>
      </c>
      <c r="S3150" t="s">
        <v>28</v>
      </c>
      <c r="T3150" t="s">
        <v>28</v>
      </c>
      <c r="U3150" t="s">
        <v>29</v>
      </c>
      <c r="V3150">
        <v>543671.51</v>
      </c>
      <c r="W3150">
        <v>6709895.96</v>
      </c>
      <c r="X3150" t="s">
        <v>14267</v>
      </c>
      <c r="Y3150" t="s">
        <v>2573</v>
      </c>
      <c r="Z3150" s="2">
        <v>42216.381539351853</v>
      </c>
      <c r="AA3150" t="s">
        <v>32</v>
      </c>
      <c r="AB3150" t="s">
        <v>33</v>
      </c>
      <c r="AC3150" t="s">
        <v>34</v>
      </c>
      <c r="AD3150" t="s">
        <v>14894</v>
      </c>
      <c r="AE3150" t="s">
        <v>14895</v>
      </c>
      <c r="AF3150" t="s">
        <v>35</v>
      </c>
    </row>
    <row r="3151" spans="1:32" hidden="1" x14ac:dyDescent="0.35">
      <c r="A3151">
        <v>34422</v>
      </c>
      <c r="B3151">
        <v>1298312</v>
      </c>
      <c r="C3151">
        <v>10011579</v>
      </c>
      <c r="D3151" t="s">
        <v>150</v>
      </c>
      <c r="E3151" t="s">
        <v>27</v>
      </c>
      <c r="F3151" s="1">
        <v>42150</v>
      </c>
      <c r="G3151" t="s">
        <v>14258</v>
      </c>
      <c r="H3151" t="s">
        <v>291</v>
      </c>
      <c r="I3151" t="s">
        <v>300</v>
      </c>
      <c r="J3151" t="s">
        <v>29</v>
      </c>
      <c r="K3151">
        <v>1</v>
      </c>
      <c r="L3151">
        <v>0</v>
      </c>
      <c r="M3151" t="s">
        <v>30</v>
      </c>
      <c r="N3151" t="s">
        <v>13655</v>
      </c>
      <c r="O3151" t="s">
        <v>28</v>
      </c>
      <c r="P3151" t="s">
        <v>28</v>
      </c>
      <c r="Q3151" t="s">
        <v>28</v>
      </c>
      <c r="R3151" t="s">
        <v>28</v>
      </c>
      <c r="S3151" t="s">
        <v>28</v>
      </c>
      <c r="T3151" t="s">
        <v>28</v>
      </c>
      <c r="U3151" t="s">
        <v>29</v>
      </c>
      <c r="V3151">
        <v>543695.64</v>
      </c>
      <c r="W3151">
        <v>6709885.1500000004</v>
      </c>
      <c r="X3151" t="s">
        <v>12884</v>
      </c>
      <c r="Y3151" t="s">
        <v>185</v>
      </c>
      <c r="Z3151" s="2">
        <v>42216.381539351853</v>
      </c>
      <c r="AA3151" t="s">
        <v>32</v>
      </c>
      <c r="AB3151" t="s">
        <v>33</v>
      </c>
      <c r="AC3151" t="s">
        <v>34</v>
      </c>
      <c r="AD3151" t="s">
        <v>14896</v>
      </c>
      <c r="AE3151" t="s">
        <v>14897</v>
      </c>
      <c r="AF3151" t="s">
        <v>35</v>
      </c>
    </row>
    <row r="3152" spans="1:32" hidden="1" x14ac:dyDescent="0.35">
      <c r="A3152">
        <v>34423</v>
      </c>
      <c r="B3152">
        <v>1298312</v>
      </c>
      <c r="C3152">
        <v>10011579</v>
      </c>
      <c r="D3152" t="s">
        <v>150</v>
      </c>
      <c r="E3152" t="s">
        <v>27</v>
      </c>
      <c r="F3152" s="1">
        <v>42150</v>
      </c>
      <c r="G3152" t="s">
        <v>14258</v>
      </c>
      <c r="H3152" t="s">
        <v>291</v>
      </c>
      <c r="I3152" t="s">
        <v>300</v>
      </c>
      <c r="J3152" t="s">
        <v>29</v>
      </c>
      <c r="K3152">
        <v>1</v>
      </c>
      <c r="L3152">
        <v>0</v>
      </c>
      <c r="M3152" t="s">
        <v>30</v>
      </c>
      <c r="N3152" t="s">
        <v>13655</v>
      </c>
      <c r="O3152" t="s">
        <v>28</v>
      </c>
      <c r="P3152" t="s">
        <v>28</v>
      </c>
      <c r="Q3152" t="s">
        <v>28</v>
      </c>
      <c r="R3152" t="s">
        <v>28</v>
      </c>
      <c r="S3152" t="s">
        <v>28</v>
      </c>
      <c r="T3152" t="s">
        <v>28</v>
      </c>
      <c r="U3152" t="s">
        <v>29</v>
      </c>
      <c r="V3152">
        <v>543710.9</v>
      </c>
      <c r="W3152">
        <v>6709872.9000000004</v>
      </c>
      <c r="X3152" t="s">
        <v>10027</v>
      </c>
      <c r="Y3152" t="s">
        <v>14898</v>
      </c>
      <c r="Z3152" s="2">
        <v>42216.381539351853</v>
      </c>
      <c r="AA3152" t="s">
        <v>32</v>
      </c>
      <c r="AB3152" t="s">
        <v>33</v>
      </c>
      <c r="AC3152" t="s">
        <v>34</v>
      </c>
      <c r="AD3152" t="s">
        <v>14899</v>
      </c>
      <c r="AE3152" t="s">
        <v>14900</v>
      </c>
      <c r="AF3152" t="s">
        <v>35</v>
      </c>
    </row>
    <row r="3153" spans="1:32" hidden="1" x14ac:dyDescent="0.35">
      <c r="A3153">
        <v>34424</v>
      </c>
      <c r="B3153">
        <v>1298312</v>
      </c>
      <c r="C3153">
        <v>10011579</v>
      </c>
      <c r="D3153" t="s">
        <v>150</v>
      </c>
      <c r="E3153" t="s">
        <v>27</v>
      </c>
      <c r="F3153" s="1">
        <v>42150</v>
      </c>
      <c r="G3153" t="s">
        <v>14258</v>
      </c>
      <c r="H3153" t="s">
        <v>291</v>
      </c>
      <c r="I3153" t="s">
        <v>300</v>
      </c>
      <c r="J3153" t="s">
        <v>29</v>
      </c>
      <c r="K3153">
        <v>1</v>
      </c>
      <c r="L3153">
        <v>0</v>
      </c>
      <c r="M3153" t="s">
        <v>30</v>
      </c>
      <c r="N3153" t="s">
        <v>13655</v>
      </c>
      <c r="O3153" t="s">
        <v>28</v>
      </c>
      <c r="P3153" t="s">
        <v>28</v>
      </c>
      <c r="Q3153" t="s">
        <v>28</v>
      </c>
      <c r="R3153" t="s">
        <v>28</v>
      </c>
      <c r="S3153" t="s">
        <v>28</v>
      </c>
      <c r="T3153" t="s">
        <v>28</v>
      </c>
      <c r="U3153" t="s">
        <v>29</v>
      </c>
      <c r="V3153">
        <v>543736.9</v>
      </c>
      <c r="W3153">
        <v>6709844.3600000003</v>
      </c>
      <c r="X3153" t="s">
        <v>1081</v>
      </c>
      <c r="Y3153" t="s">
        <v>14901</v>
      </c>
      <c r="Z3153" s="2">
        <v>42216.381539351853</v>
      </c>
      <c r="AA3153" t="s">
        <v>32</v>
      </c>
      <c r="AB3153" t="s">
        <v>33</v>
      </c>
      <c r="AC3153" t="s">
        <v>34</v>
      </c>
      <c r="AD3153" t="s">
        <v>14902</v>
      </c>
      <c r="AE3153" t="s">
        <v>14903</v>
      </c>
      <c r="AF3153" t="s">
        <v>35</v>
      </c>
    </row>
    <row r="3154" spans="1:32" hidden="1" x14ac:dyDescent="0.35">
      <c r="A3154">
        <v>34425</v>
      </c>
      <c r="B3154">
        <v>1298312</v>
      </c>
      <c r="C3154">
        <v>10011579</v>
      </c>
      <c r="D3154" t="s">
        <v>150</v>
      </c>
      <c r="E3154" t="s">
        <v>27</v>
      </c>
      <c r="F3154" s="1">
        <v>42150</v>
      </c>
      <c r="G3154" t="s">
        <v>14258</v>
      </c>
      <c r="H3154" t="s">
        <v>291</v>
      </c>
      <c r="I3154" t="s">
        <v>300</v>
      </c>
      <c r="J3154" t="s">
        <v>29</v>
      </c>
      <c r="K3154">
        <v>1</v>
      </c>
      <c r="L3154">
        <v>0</v>
      </c>
      <c r="M3154" t="s">
        <v>30</v>
      </c>
      <c r="N3154" t="s">
        <v>13655</v>
      </c>
      <c r="O3154" t="s">
        <v>28</v>
      </c>
      <c r="P3154" t="s">
        <v>28</v>
      </c>
      <c r="Q3154" t="s">
        <v>28</v>
      </c>
      <c r="R3154" t="s">
        <v>28</v>
      </c>
      <c r="S3154" t="s">
        <v>28</v>
      </c>
      <c r="T3154" t="s">
        <v>28</v>
      </c>
      <c r="U3154" t="s">
        <v>29</v>
      </c>
      <c r="V3154">
        <v>543735.66</v>
      </c>
      <c r="W3154">
        <v>6709814.2599999998</v>
      </c>
      <c r="X3154" t="s">
        <v>55</v>
      </c>
      <c r="Y3154" t="s">
        <v>14901</v>
      </c>
      <c r="Z3154" s="2">
        <v>42216.381539351853</v>
      </c>
      <c r="AA3154" t="s">
        <v>32</v>
      </c>
      <c r="AB3154" t="s">
        <v>33</v>
      </c>
      <c r="AC3154" t="s">
        <v>34</v>
      </c>
      <c r="AD3154" t="s">
        <v>14904</v>
      </c>
      <c r="AE3154" t="s">
        <v>14905</v>
      </c>
      <c r="AF3154" t="s">
        <v>35</v>
      </c>
    </row>
    <row r="3155" spans="1:32" hidden="1" x14ac:dyDescent="0.35">
      <c r="A3155">
        <v>34426</v>
      </c>
      <c r="B3155">
        <v>1298312</v>
      </c>
      <c r="C3155">
        <v>10011579</v>
      </c>
      <c r="D3155" t="s">
        <v>150</v>
      </c>
      <c r="E3155" t="s">
        <v>27</v>
      </c>
      <c r="F3155" s="1">
        <v>42150</v>
      </c>
      <c r="G3155" t="s">
        <v>14258</v>
      </c>
      <c r="H3155" t="s">
        <v>291</v>
      </c>
      <c r="I3155" t="s">
        <v>300</v>
      </c>
      <c r="J3155" t="s">
        <v>29</v>
      </c>
      <c r="K3155">
        <v>1</v>
      </c>
      <c r="L3155">
        <v>0</v>
      </c>
      <c r="M3155" t="s">
        <v>30</v>
      </c>
      <c r="N3155" t="s">
        <v>13655</v>
      </c>
      <c r="O3155" t="s">
        <v>28</v>
      </c>
      <c r="P3155" t="s">
        <v>28</v>
      </c>
      <c r="Q3155" t="s">
        <v>28</v>
      </c>
      <c r="R3155" t="s">
        <v>28</v>
      </c>
      <c r="S3155" t="s">
        <v>28</v>
      </c>
      <c r="T3155" t="s">
        <v>28</v>
      </c>
      <c r="U3155" t="s">
        <v>29</v>
      </c>
      <c r="V3155">
        <v>543727.51</v>
      </c>
      <c r="W3155">
        <v>6709790.8399999999</v>
      </c>
      <c r="X3155" t="s">
        <v>629</v>
      </c>
      <c r="Y3155" t="s">
        <v>14906</v>
      </c>
      <c r="Z3155" s="2">
        <v>42216.381539351853</v>
      </c>
      <c r="AA3155" t="s">
        <v>32</v>
      </c>
      <c r="AB3155" t="s">
        <v>33</v>
      </c>
      <c r="AC3155" t="s">
        <v>34</v>
      </c>
      <c r="AD3155" t="s">
        <v>14907</v>
      </c>
      <c r="AE3155" t="s">
        <v>14908</v>
      </c>
      <c r="AF3155" t="s">
        <v>35</v>
      </c>
    </row>
    <row r="3156" spans="1:32" hidden="1" x14ac:dyDescent="0.35">
      <c r="A3156">
        <v>34427</v>
      </c>
      <c r="B3156">
        <v>1298312</v>
      </c>
      <c r="C3156">
        <v>10011579</v>
      </c>
      <c r="D3156" t="s">
        <v>150</v>
      </c>
      <c r="E3156" t="s">
        <v>27</v>
      </c>
      <c r="F3156" s="1">
        <v>42150</v>
      </c>
      <c r="G3156" t="s">
        <v>14258</v>
      </c>
      <c r="H3156" t="s">
        <v>291</v>
      </c>
      <c r="I3156" t="s">
        <v>300</v>
      </c>
      <c r="J3156" t="s">
        <v>29</v>
      </c>
      <c r="K3156">
        <v>1</v>
      </c>
      <c r="L3156">
        <v>0</v>
      </c>
      <c r="M3156" t="s">
        <v>30</v>
      </c>
      <c r="N3156" t="s">
        <v>13655</v>
      </c>
      <c r="O3156" t="s">
        <v>28</v>
      </c>
      <c r="P3156" t="s">
        <v>28</v>
      </c>
      <c r="Q3156" t="s">
        <v>28</v>
      </c>
      <c r="R3156" t="s">
        <v>28</v>
      </c>
      <c r="S3156" t="s">
        <v>28</v>
      </c>
      <c r="T3156" t="s">
        <v>28</v>
      </c>
      <c r="U3156" t="s">
        <v>29</v>
      </c>
      <c r="V3156">
        <v>543630.96</v>
      </c>
      <c r="W3156">
        <v>6709747.8200000003</v>
      </c>
      <c r="X3156" t="s">
        <v>1378</v>
      </c>
      <c r="Y3156" t="s">
        <v>3365</v>
      </c>
      <c r="Z3156" s="2">
        <v>42216.381539351853</v>
      </c>
      <c r="AA3156" t="s">
        <v>32</v>
      </c>
      <c r="AB3156" t="s">
        <v>33</v>
      </c>
      <c r="AC3156" t="s">
        <v>34</v>
      </c>
      <c r="AD3156" t="s">
        <v>14909</v>
      </c>
      <c r="AE3156" t="s">
        <v>14910</v>
      </c>
      <c r="AF3156" t="s">
        <v>35</v>
      </c>
    </row>
    <row r="3157" spans="1:32" hidden="1" x14ac:dyDescent="0.35">
      <c r="A3157">
        <v>34428</v>
      </c>
      <c r="B3157">
        <v>1298312</v>
      </c>
      <c r="C3157">
        <v>10011579</v>
      </c>
      <c r="D3157" t="s">
        <v>150</v>
      </c>
      <c r="E3157" t="s">
        <v>27</v>
      </c>
      <c r="F3157" s="1">
        <v>42150</v>
      </c>
      <c r="G3157" t="s">
        <v>14258</v>
      </c>
      <c r="H3157" t="s">
        <v>291</v>
      </c>
      <c r="I3157" t="s">
        <v>300</v>
      </c>
      <c r="J3157" t="s">
        <v>29</v>
      </c>
      <c r="K3157">
        <v>1</v>
      </c>
      <c r="L3157">
        <v>0</v>
      </c>
      <c r="M3157" t="s">
        <v>30</v>
      </c>
      <c r="N3157" t="s">
        <v>13655</v>
      </c>
      <c r="O3157" t="s">
        <v>28</v>
      </c>
      <c r="P3157" t="s">
        <v>28</v>
      </c>
      <c r="Q3157" t="s">
        <v>28</v>
      </c>
      <c r="R3157" t="s">
        <v>28</v>
      </c>
      <c r="S3157" t="s">
        <v>28</v>
      </c>
      <c r="T3157" t="s">
        <v>28</v>
      </c>
      <c r="U3157" t="s">
        <v>29</v>
      </c>
      <c r="V3157">
        <v>543621.37</v>
      </c>
      <c r="W3157">
        <v>6709768.1699999999</v>
      </c>
      <c r="X3157" t="s">
        <v>10049</v>
      </c>
      <c r="Y3157" t="s">
        <v>14911</v>
      </c>
      <c r="Z3157" s="2">
        <v>42216.381539351853</v>
      </c>
      <c r="AA3157" t="s">
        <v>32</v>
      </c>
      <c r="AB3157" t="s">
        <v>33</v>
      </c>
      <c r="AC3157" t="s">
        <v>34</v>
      </c>
      <c r="AD3157" t="s">
        <v>14912</v>
      </c>
      <c r="AE3157" t="s">
        <v>14913</v>
      </c>
      <c r="AF3157" t="s">
        <v>35</v>
      </c>
    </row>
    <row r="3158" spans="1:32" hidden="1" x14ac:dyDescent="0.35">
      <c r="A3158">
        <v>34429</v>
      </c>
      <c r="B3158">
        <v>1298312</v>
      </c>
      <c r="C3158">
        <v>10011579</v>
      </c>
      <c r="D3158" t="s">
        <v>150</v>
      </c>
      <c r="E3158" t="s">
        <v>27</v>
      </c>
      <c r="F3158" s="1">
        <v>42150</v>
      </c>
      <c r="G3158" t="s">
        <v>14258</v>
      </c>
      <c r="H3158" t="s">
        <v>291</v>
      </c>
      <c r="I3158" t="s">
        <v>300</v>
      </c>
      <c r="J3158" t="s">
        <v>29</v>
      </c>
      <c r="K3158">
        <v>1</v>
      </c>
      <c r="L3158">
        <v>0</v>
      </c>
      <c r="M3158" t="s">
        <v>30</v>
      </c>
      <c r="N3158" t="s">
        <v>13655</v>
      </c>
      <c r="O3158" t="s">
        <v>28</v>
      </c>
      <c r="P3158" t="s">
        <v>28</v>
      </c>
      <c r="Q3158" t="s">
        <v>28</v>
      </c>
      <c r="R3158" t="s">
        <v>28</v>
      </c>
      <c r="S3158" t="s">
        <v>28</v>
      </c>
      <c r="T3158" t="s">
        <v>28</v>
      </c>
      <c r="U3158" t="s">
        <v>29</v>
      </c>
      <c r="V3158">
        <v>543621.44999999995</v>
      </c>
      <c r="W3158">
        <v>6709788.8600000003</v>
      </c>
      <c r="X3158" t="s">
        <v>1088</v>
      </c>
      <c r="Y3158" t="s">
        <v>14911</v>
      </c>
      <c r="Z3158" s="2">
        <v>42216.381539351853</v>
      </c>
      <c r="AA3158" t="s">
        <v>32</v>
      </c>
      <c r="AB3158" t="s">
        <v>33</v>
      </c>
      <c r="AC3158" t="s">
        <v>34</v>
      </c>
      <c r="AD3158" t="s">
        <v>14914</v>
      </c>
      <c r="AE3158" t="s">
        <v>14915</v>
      </c>
      <c r="AF3158" t="s">
        <v>35</v>
      </c>
    </row>
    <row r="3159" spans="1:32" hidden="1" x14ac:dyDescent="0.35">
      <c r="A3159">
        <v>34430</v>
      </c>
      <c r="B3159">
        <v>1298312</v>
      </c>
      <c r="C3159">
        <v>10011579</v>
      </c>
      <c r="D3159" t="s">
        <v>150</v>
      </c>
      <c r="E3159" t="s">
        <v>27</v>
      </c>
      <c r="F3159" s="1">
        <v>42150</v>
      </c>
      <c r="G3159" t="s">
        <v>14258</v>
      </c>
      <c r="H3159" t="s">
        <v>291</v>
      </c>
      <c r="I3159" t="s">
        <v>300</v>
      </c>
      <c r="J3159" t="s">
        <v>29</v>
      </c>
      <c r="K3159">
        <v>1</v>
      </c>
      <c r="L3159">
        <v>0</v>
      </c>
      <c r="M3159" t="s">
        <v>30</v>
      </c>
      <c r="N3159" t="s">
        <v>13655</v>
      </c>
      <c r="O3159" t="s">
        <v>28</v>
      </c>
      <c r="P3159" t="s">
        <v>28</v>
      </c>
      <c r="Q3159" t="s">
        <v>28</v>
      </c>
      <c r="R3159" t="s">
        <v>28</v>
      </c>
      <c r="S3159" t="s">
        <v>28</v>
      </c>
      <c r="T3159" t="s">
        <v>28</v>
      </c>
      <c r="U3159" t="s">
        <v>29</v>
      </c>
      <c r="V3159">
        <v>543631.65</v>
      </c>
      <c r="W3159">
        <v>6709801.5599999996</v>
      </c>
      <c r="X3159" t="s">
        <v>14279</v>
      </c>
      <c r="Y3159" t="s">
        <v>3365</v>
      </c>
      <c r="Z3159" s="2">
        <v>42216.381539351853</v>
      </c>
      <c r="AA3159" t="s">
        <v>32</v>
      </c>
      <c r="AB3159" t="s">
        <v>33</v>
      </c>
      <c r="AC3159" t="s">
        <v>34</v>
      </c>
      <c r="AD3159" t="s">
        <v>14916</v>
      </c>
      <c r="AE3159" t="s">
        <v>14917</v>
      </c>
      <c r="AF3159" t="s">
        <v>35</v>
      </c>
    </row>
    <row r="3160" spans="1:32" hidden="1" x14ac:dyDescent="0.35">
      <c r="A3160">
        <v>34431</v>
      </c>
      <c r="B3160">
        <v>1298312</v>
      </c>
      <c r="C3160">
        <v>10011579</v>
      </c>
      <c r="D3160" t="s">
        <v>150</v>
      </c>
      <c r="E3160" t="s">
        <v>27</v>
      </c>
      <c r="F3160" s="1">
        <v>42150</v>
      </c>
      <c r="G3160" t="s">
        <v>14258</v>
      </c>
      <c r="H3160" t="s">
        <v>291</v>
      </c>
      <c r="I3160" t="s">
        <v>300</v>
      </c>
      <c r="J3160" t="s">
        <v>29</v>
      </c>
      <c r="K3160">
        <v>1</v>
      </c>
      <c r="L3160">
        <v>0</v>
      </c>
      <c r="M3160" t="s">
        <v>30</v>
      </c>
      <c r="N3160" t="s">
        <v>13655</v>
      </c>
      <c r="O3160" t="s">
        <v>28</v>
      </c>
      <c r="P3160" t="s">
        <v>28</v>
      </c>
      <c r="Q3160" t="s">
        <v>28</v>
      </c>
      <c r="R3160" t="s">
        <v>28</v>
      </c>
      <c r="S3160" t="s">
        <v>28</v>
      </c>
      <c r="T3160" t="s">
        <v>28</v>
      </c>
      <c r="U3160" t="s">
        <v>29</v>
      </c>
      <c r="V3160">
        <v>543642.9</v>
      </c>
      <c r="W3160">
        <v>6709793.9400000004</v>
      </c>
      <c r="X3160" t="s">
        <v>581</v>
      </c>
      <c r="Y3160" t="s">
        <v>318</v>
      </c>
      <c r="Z3160" s="2">
        <v>42216.381539351853</v>
      </c>
      <c r="AA3160" t="s">
        <v>32</v>
      </c>
      <c r="AB3160" t="s">
        <v>33</v>
      </c>
      <c r="AC3160" t="s">
        <v>34</v>
      </c>
      <c r="AD3160" t="s">
        <v>14918</v>
      </c>
      <c r="AE3160" t="s">
        <v>14919</v>
      </c>
      <c r="AF3160" t="s">
        <v>35</v>
      </c>
    </row>
    <row r="3161" spans="1:32" hidden="1" x14ac:dyDescent="0.35">
      <c r="A3161">
        <v>34436</v>
      </c>
      <c r="B3161">
        <v>1298312</v>
      </c>
      <c r="C3161">
        <v>10011579</v>
      </c>
      <c r="D3161" t="s">
        <v>150</v>
      </c>
      <c r="E3161" t="s">
        <v>27</v>
      </c>
      <c r="F3161" s="1">
        <v>42150</v>
      </c>
      <c r="G3161" t="s">
        <v>14258</v>
      </c>
      <c r="H3161" t="s">
        <v>291</v>
      </c>
      <c r="I3161" t="s">
        <v>300</v>
      </c>
      <c r="J3161" t="s">
        <v>29</v>
      </c>
      <c r="K3161">
        <v>1</v>
      </c>
      <c r="L3161">
        <v>0</v>
      </c>
      <c r="M3161" t="s">
        <v>30</v>
      </c>
      <c r="N3161" t="s">
        <v>13655</v>
      </c>
      <c r="O3161" t="s">
        <v>28</v>
      </c>
      <c r="P3161" t="s">
        <v>28</v>
      </c>
      <c r="Q3161" t="s">
        <v>28</v>
      </c>
      <c r="R3161" t="s">
        <v>28</v>
      </c>
      <c r="S3161" t="s">
        <v>28</v>
      </c>
      <c r="T3161" t="s">
        <v>28</v>
      </c>
      <c r="U3161" t="s">
        <v>29</v>
      </c>
      <c r="V3161">
        <v>542881.05000000005</v>
      </c>
      <c r="W3161">
        <v>6709074.25</v>
      </c>
      <c r="X3161" t="s">
        <v>9051</v>
      </c>
      <c r="Y3161" t="s">
        <v>14934</v>
      </c>
      <c r="Z3161" s="2">
        <v>42216.381539351853</v>
      </c>
      <c r="AA3161" t="s">
        <v>32</v>
      </c>
      <c r="AB3161" t="s">
        <v>33</v>
      </c>
      <c r="AC3161" t="s">
        <v>34</v>
      </c>
      <c r="AD3161" t="s">
        <v>14935</v>
      </c>
      <c r="AE3161" t="s">
        <v>14936</v>
      </c>
      <c r="AF3161" t="s">
        <v>35</v>
      </c>
    </row>
    <row r="3162" spans="1:32" hidden="1" x14ac:dyDescent="0.35">
      <c r="A3162">
        <v>34437</v>
      </c>
      <c r="B3162">
        <v>1298312</v>
      </c>
      <c r="C3162">
        <v>10011579</v>
      </c>
      <c r="D3162" t="s">
        <v>150</v>
      </c>
      <c r="E3162" t="s">
        <v>27</v>
      </c>
      <c r="F3162" s="1">
        <v>42150</v>
      </c>
      <c r="G3162" t="s">
        <v>14258</v>
      </c>
      <c r="H3162" t="s">
        <v>291</v>
      </c>
      <c r="I3162" t="s">
        <v>300</v>
      </c>
      <c r="J3162" t="s">
        <v>29</v>
      </c>
      <c r="K3162">
        <v>1</v>
      </c>
      <c r="L3162">
        <v>0</v>
      </c>
      <c r="M3162" t="s">
        <v>30</v>
      </c>
      <c r="N3162" t="s">
        <v>13655</v>
      </c>
      <c r="O3162" t="s">
        <v>28</v>
      </c>
      <c r="P3162" t="s">
        <v>28</v>
      </c>
      <c r="Q3162" t="s">
        <v>28</v>
      </c>
      <c r="R3162" t="s">
        <v>28</v>
      </c>
      <c r="S3162" t="s">
        <v>28</v>
      </c>
      <c r="T3162" t="s">
        <v>28</v>
      </c>
      <c r="U3162" t="s">
        <v>29</v>
      </c>
      <c r="V3162">
        <v>542951.48</v>
      </c>
      <c r="W3162">
        <v>6709118.6699999999</v>
      </c>
      <c r="X3162" t="s">
        <v>14937</v>
      </c>
      <c r="Y3162" t="s">
        <v>12226</v>
      </c>
      <c r="Z3162" s="2">
        <v>42216.381539351853</v>
      </c>
      <c r="AA3162" t="s">
        <v>32</v>
      </c>
      <c r="AB3162" t="s">
        <v>33</v>
      </c>
      <c r="AC3162" t="s">
        <v>34</v>
      </c>
      <c r="AD3162" t="s">
        <v>14938</v>
      </c>
      <c r="AE3162" t="s">
        <v>14939</v>
      </c>
      <c r="AF3162" t="s">
        <v>35</v>
      </c>
    </row>
    <row r="3163" spans="1:32" hidden="1" x14ac:dyDescent="0.35">
      <c r="A3163">
        <v>34438</v>
      </c>
      <c r="B3163">
        <v>1298312</v>
      </c>
      <c r="C3163">
        <v>10011579</v>
      </c>
      <c r="D3163" t="s">
        <v>150</v>
      </c>
      <c r="E3163" t="s">
        <v>27</v>
      </c>
      <c r="F3163" s="1">
        <v>42150</v>
      </c>
      <c r="G3163" t="s">
        <v>14258</v>
      </c>
      <c r="H3163" t="s">
        <v>291</v>
      </c>
      <c r="I3163" t="s">
        <v>300</v>
      </c>
      <c r="J3163" t="s">
        <v>29</v>
      </c>
      <c r="K3163">
        <v>1</v>
      </c>
      <c r="L3163">
        <v>0</v>
      </c>
      <c r="M3163" t="s">
        <v>30</v>
      </c>
      <c r="N3163" t="s">
        <v>13655</v>
      </c>
      <c r="O3163" t="s">
        <v>28</v>
      </c>
      <c r="P3163" t="s">
        <v>28</v>
      </c>
      <c r="Q3163" t="s">
        <v>28</v>
      </c>
      <c r="R3163" t="s">
        <v>28</v>
      </c>
      <c r="S3163" t="s">
        <v>28</v>
      </c>
      <c r="T3163" t="s">
        <v>28</v>
      </c>
      <c r="U3163" t="s">
        <v>29</v>
      </c>
      <c r="V3163">
        <v>542997.11</v>
      </c>
      <c r="W3163">
        <v>6709124.0300000003</v>
      </c>
      <c r="X3163" t="s">
        <v>14940</v>
      </c>
      <c r="Y3163" t="s">
        <v>12220</v>
      </c>
      <c r="Z3163" s="2">
        <v>42216.381539351853</v>
      </c>
      <c r="AA3163" t="s">
        <v>32</v>
      </c>
      <c r="AB3163" t="s">
        <v>33</v>
      </c>
      <c r="AC3163" t="s">
        <v>34</v>
      </c>
      <c r="AD3163" t="s">
        <v>14941</v>
      </c>
      <c r="AE3163" t="s">
        <v>14942</v>
      </c>
      <c r="AF3163" t="s">
        <v>35</v>
      </c>
    </row>
    <row r="3164" spans="1:32" hidden="1" x14ac:dyDescent="0.35">
      <c r="A3164">
        <v>34439</v>
      </c>
      <c r="B3164">
        <v>1298312</v>
      </c>
      <c r="C3164">
        <v>10011579</v>
      </c>
      <c r="D3164" t="s">
        <v>150</v>
      </c>
      <c r="E3164" t="s">
        <v>27</v>
      </c>
      <c r="F3164" s="1">
        <v>42150</v>
      </c>
      <c r="G3164" t="s">
        <v>14258</v>
      </c>
      <c r="H3164" t="s">
        <v>291</v>
      </c>
      <c r="I3164" t="s">
        <v>300</v>
      </c>
      <c r="J3164" t="s">
        <v>29</v>
      </c>
      <c r="K3164">
        <v>1</v>
      </c>
      <c r="L3164">
        <v>0</v>
      </c>
      <c r="M3164" t="s">
        <v>30</v>
      </c>
      <c r="N3164" t="s">
        <v>13655</v>
      </c>
      <c r="O3164" t="s">
        <v>28</v>
      </c>
      <c r="P3164" t="s">
        <v>28</v>
      </c>
      <c r="Q3164" t="s">
        <v>28</v>
      </c>
      <c r="R3164" t="s">
        <v>28</v>
      </c>
      <c r="S3164" t="s">
        <v>28</v>
      </c>
      <c r="T3164" t="s">
        <v>28</v>
      </c>
      <c r="U3164" t="s">
        <v>29</v>
      </c>
      <c r="V3164">
        <v>543014.5</v>
      </c>
      <c r="W3164">
        <v>6709078.5300000003</v>
      </c>
      <c r="X3164" t="s">
        <v>9079</v>
      </c>
      <c r="Y3164" t="s">
        <v>14943</v>
      </c>
      <c r="Z3164" s="2">
        <v>42216.381539351853</v>
      </c>
      <c r="AA3164" t="s">
        <v>32</v>
      </c>
      <c r="AB3164" t="s">
        <v>33</v>
      </c>
      <c r="AC3164" t="s">
        <v>34</v>
      </c>
      <c r="AD3164" t="s">
        <v>14944</v>
      </c>
      <c r="AE3164" t="s">
        <v>14945</v>
      </c>
      <c r="AF3164" t="s">
        <v>35</v>
      </c>
    </row>
    <row r="3165" spans="1:32" hidden="1" x14ac:dyDescent="0.35">
      <c r="A3165">
        <v>34440</v>
      </c>
      <c r="B3165">
        <v>1298312</v>
      </c>
      <c r="C3165">
        <v>10011579</v>
      </c>
      <c r="D3165" t="s">
        <v>150</v>
      </c>
      <c r="E3165" t="s">
        <v>27</v>
      </c>
      <c r="F3165" s="1">
        <v>42150</v>
      </c>
      <c r="G3165" t="s">
        <v>14258</v>
      </c>
      <c r="H3165" t="s">
        <v>291</v>
      </c>
      <c r="I3165" t="s">
        <v>300</v>
      </c>
      <c r="J3165" t="s">
        <v>29</v>
      </c>
      <c r="K3165">
        <v>1</v>
      </c>
      <c r="L3165">
        <v>0</v>
      </c>
      <c r="M3165" t="s">
        <v>30</v>
      </c>
      <c r="N3165" t="s">
        <v>13655</v>
      </c>
      <c r="O3165" t="s">
        <v>28</v>
      </c>
      <c r="P3165" t="s">
        <v>28</v>
      </c>
      <c r="Q3165" t="s">
        <v>28</v>
      </c>
      <c r="R3165" t="s">
        <v>28</v>
      </c>
      <c r="S3165" t="s">
        <v>28</v>
      </c>
      <c r="T3165" t="s">
        <v>28</v>
      </c>
      <c r="U3165" t="s">
        <v>29</v>
      </c>
      <c r="V3165">
        <v>543070.37</v>
      </c>
      <c r="W3165">
        <v>6708981.3600000003</v>
      </c>
      <c r="X3165" t="s">
        <v>6737</v>
      </c>
      <c r="Y3165" t="s">
        <v>13928</v>
      </c>
      <c r="Z3165" s="2">
        <v>42216.381539351853</v>
      </c>
      <c r="AA3165" t="s">
        <v>32</v>
      </c>
      <c r="AB3165" t="s">
        <v>33</v>
      </c>
      <c r="AC3165" t="s">
        <v>34</v>
      </c>
      <c r="AD3165" t="s">
        <v>14946</v>
      </c>
      <c r="AE3165" t="s">
        <v>14947</v>
      </c>
      <c r="AF3165" t="s">
        <v>35</v>
      </c>
    </row>
    <row r="3166" spans="1:32" hidden="1" x14ac:dyDescent="0.35">
      <c r="A3166">
        <v>34441</v>
      </c>
      <c r="B3166">
        <v>1298312</v>
      </c>
      <c r="C3166">
        <v>10011579</v>
      </c>
      <c r="D3166" t="s">
        <v>150</v>
      </c>
      <c r="E3166" t="s">
        <v>27</v>
      </c>
      <c r="F3166" s="1">
        <v>42151</v>
      </c>
      <c r="G3166" t="s">
        <v>616</v>
      </c>
      <c r="H3166" t="s">
        <v>291</v>
      </c>
      <c r="I3166" t="s">
        <v>300</v>
      </c>
      <c r="J3166" t="s">
        <v>29</v>
      </c>
      <c r="K3166">
        <v>1</v>
      </c>
      <c r="L3166">
        <v>0</v>
      </c>
      <c r="M3166" t="s">
        <v>30</v>
      </c>
      <c r="N3166" t="s">
        <v>13655</v>
      </c>
      <c r="O3166" t="s">
        <v>28</v>
      </c>
      <c r="P3166" t="s">
        <v>28</v>
      </c>
      <c r="Q3166" t="s">
        <v>28</v>
      </c>
      <c r="R3166" t="s">
        <v>28</v>
      </c>
      <c r="S3166" t="s">
        <v>28</v>
      </c>
      <c r="T3166" t="s">
        <v>28</v>
      </c>
      <c r="U3166" t="s">
        <v>29</v>
      </c>
      <c r="V3166">
        <v>556971</v>
      </c>
      <c r="W3166">
        <v>6708424.5</v>
      </c>
      <c r="X3166" t="s">
        <v>14948</v>
      </c>
      <c r="Y3166" t="s">
        <v>14949</v>
      </c>
      <c r="Z3166" s="2">
        <v>42216.381539351853</v>
      </c>
      <c r="AA3166" t="s">
        <v>32</v>
      </c>
      <c r="AB3166" t="s">
        <v>33</v>
      </c>
      <c r="AC3166" t="s">
        <v>34</v>
      </c>
      <c r="AD3166" t="s">
        <v>14950</v>
      </c>
      <c r="AE3166" t="s">
        <v>14951</v>
      </c>
      <c r="AF3166" t="s">
        <v>35</v>
      </c>
    </row>
    <row r="3167" spans="1:32" hidden="1" x14ac:dyDescent="0.35">
      <c r="A3167">
        <v>34442</v>
      </c>
      <c r="B3167">
        <v>1298312</v>
      </c>
      <c r="C3167">
        <v>10011579</v>
      </c>
      <c r="D3167" t="s">
        <v>150</v>
      </c>
      <c r="E3167" t="s">
        <v>27</v>
      </c>
      <c r="F3167" s="1">
        <v>42151</v>
      </c>
      <c r="G3167" t="s">
        <v>616</v>
      </c>
      <c r="H3167" t="s">
        <v>291</v>
      </c>
      <c r="I3167" t="s">
        <v>300</v>
      </c>
      <c r="J3167" t="s">
        <v>29</v>
      </c>
      <c r="K3167">
        <v>1</v>
      </c>
      <c r="L3167">
        <v>0</v>
      </c>
      <c r="M3167" t="s">
        <v>30</v>
      </c>
      <c r="N3167" t="s">
        <v>13655</v>
      </c>
      <c r="O3167" t="s">
        <v>28</v>
      </c>
      <c r="P3167" t="s">
        <v>28</v>
      </c>
      <c r="Q3167" t="s">
        <v>28</v>
      </c>
      <c r="R3167" t="s">
        <v>28</v>
      </c>
      <c r="S3167" t="s">
        <v>28</v>
      </c>
      <c r="T3167" t="s">
        <v>28</v>
      </c>
      <c r="U3167" t="s">
        <v>29</v>
      </c>
      <c r="V3167">
        <v>556972.99</v>
      </c>
      <c r="W3167">
        <v>6708435.3899999997</v>
      </c>
      <c r="X3167" t="s">
        <v>14952</v>
      </c>
      <c r="Y3167" t="s">
        <v>14953</v>
      </c>
      <c r="Z3167" s="2">
        <v>42216.381539351853</v>
      </c>
      <c r="AA3167" t="s">
        <v>32</v>
      </c>
      <c r="AB3167" t="s">
        <v>33</v>
      </c>
      <c r="AC3167" t="s">
        <v>34</v>
      </c>
      <c r="AD3167" t="s">
        <v>14954</v>
      </c>
      <c r="AE3167" t="s">
        <v>14955</v>
      </c>
      <c r="AF3167" t="s">
        <v>35</v>
      </c>
    </row>
    <row r="3168" spans="1:32" hidden="1" x14ac:dyDescent="0.35">
      <c r="A3168">
        <v>34453</v>
      </c>
      <c r="B3168">
        <v>1298312</v>
      </c>
      <c r="C3168">
        <v>10011579</v>
      </c>
      <c r="D3168" t="s">
        <v>150</v>
      </c>
      <c r="E3168" t="s">
        <v>27</v>
      </c>
      <c r="F3168" s="1">
        <v>42151</v>
      </c>
      <c r="G3168" t="s">
        <v>616</v>
      </c>
      <c r="H3168" t="s">
        <v>291</v>
      </c>
      <c r="I3168" t="s">
        <v>300</v>
      </c>
      <c r="J3168" t="s">
        <v>29</v>
      </c>
      <c r="K3168">
        <v>1</v>
      </c>
      <c r="L3168">
        <v>0</v>
      </c>
      <c r="M3168" t="s">
        <v>30</v>
      </c>
      <c r="N3168" t="s">
        <v>13655</v>
      </c>
      <c r="O3168" t="s">
        <v>28</v>
      </c>
      <c r="P3168" t="s">
        <v>28</v>
      </c>
      <c r="Q3168" t="s">
        <v>28</v>
      </c>
      <c r="R3168" t="s">
        <v>28</v>
      </c>
      <c r="S3168" t="s">
        <v>28</v>
      </c>
      <c r="T3168" t="s">
        <v>28</v>
      </c>
      <c r="U3168" t="s">
        <v>29</v>
      </c>
      <c r="V3168">
        <v>539750.16</v>
      </c>
      <c r="W3168">
        <v>6709583.7199999997</v>
      </c>
      <c r="X3168" t="s">
        <v>14988</v>
      </c>
      <c r="Y3168" t="s">
        <v>14989</v>
      </c>
      <c r="Z3168" s="2">
        <v>42216.381539351853</v>
      </c>
      <c r="AA3168" t="s">
        <v>32</v>
      </c>
      <c r="AB3168" t="s">
        <v>33</v>
      </c>
      <c r="AC3168" t="s">
        <v>354</v>
      </c>
      <c r="AD3168" t="s">
        <v>14990</v>
      </c>
      <c r="AE3168" t="s">
        <v>14991</v>
      </c>
      <c r="AF3168" t="s">
        <v>35</v>
      </c>
    </row>
    <row r="3169" spans="1:32" hidden="1" x14ac:dyDescent="0.35">
      <c r="A3169">
        <v>34454</v>
      </c>
      <c r="B3169">
        <v>1298312</v>
      </c>
      <c r="C3169">
        <v>10011579</v>
      </c>
      <c r="D3169" t="s">
        <v>150</v>
      </c>
      <c r="E3169" t="s">
        <v>27</v>
      </c>
      <c r="F3169" s="1">
        <v>42151</v>
      </c>
      <c r="G3169" t="s">
        <v>616</v>
      </c>
      <c r="H3169" t="s">
        <v>291</v>
      </c>
      <c r="I3169" t="s">
        <v>300</v>
      </c>
      <c r="J3169" t="s">
        <v>29</v>
      </c>
      <c r="K3169">
        <v>1</v>
      </c>
      <c r="L3169">
        <v>0</v>
      </c>
      <c r="M3169" t="s">
        <v>30</v>
      </c>
      <c r="N3169" t="s">
        <v>13655</v>
      </c>
      <c r="O3169" t="s">
        <v>28</v>
      </c>
      <c r="P3169" t="s">
        <v>28</v>
      </c>
      <c r="Q3169" t="s">
        <v>28</v>
      </c>
      <c r="R3169" t="s">
        <v>28</v>
      </c>
      <c r="S3169" t="s">
        <v>28</v>
      </c>
      <c r="T3169" t="s">
        <v>28</v>
      </c>
      <c r="U3169" t="s">
        <v>29</v>
      </c>
      <c r="V3169">
        <v>539754.71</v>
      </c>
      <c r="W3169">
        <v>6709594.5999999996</v>
      </c>
      <c r="X3169" t="s">
        <v>14992</v>
      </c>
      <c r="Y3169" t="s">
        <v>7778</v>
      </c>
      <c r="Z3169" s="2">
        <v>42216.381539351853</v>
      </c>
      <c r="AA3169" t="s">
        <v>32</v>
      </c>
      <c r="AB3169" t="s">
        <v>33</v>
      </c>
      <c r="AC3169" t="s">
        <v>354</v>
      </c>
      <c r="AD3169" t="s">
        <v>14993</v>
      </c>
      <c r="AE3169" t="s">
        <v>14994</v>
      </c>
      <c r="AF3169" t="s">
        <v>35</v>
      </c>
    </row>
    <row r="3170" spans="1:32" hidden="1" x14ac:dyDescent="0.35">
      <c r="A3170">
        <v>34455</v>
      </c>
      <c r="B3170">
        <v>1298312</v>
      </c>
      <c r="C3170">
        <v>10011579</v>
      </c>
      <c r="D3170" t="s">
        <v>150</v>
      </c>
      <c r="E3170" t="s">
        <v>27</v>
      </c>
      <c r="F3170" s="1">
        <v>42151</v>
      </c>
      <c r="G3170" t="s">
        <v>616</v>
      </c>
      <c r="H3170" t="s">
        <v>291</v>
      </c>
      <c r="I3170" t="s">
        <v>300</v>
      </c>
      <c r="J3170" t="s">
        <v>29</v>
      </c>
      <c r="K3170">
        <v>1</v>
      </c>
      <c r="L3170">
        <v>0</v>
      </c>
      <c r="M3170" t="s">
        <v>30</v>
      </c>
      <c r="N3170" t="s">
        <v>13655</v>
      </c>
      <c r="O3170" t="s">
        <v>28</v>
      </c>
      <c r="P3170" t="s">
        <v>28</v>
      </c>
      <c r="Q3170" t="s">
        <v>28</v>
      </c>
      <c r="R3170" t="s">
        <v>28</v>
      </c>
      <c r="S3170" t="s">
        <v>28</v>
      </c>
      <c r="T3170" t="s">
        <v>28</v>
      </c>
      <c r="U3170" t="s">
        <v>29</v>
      </c>
      <c r="V3170">
        <v>539760.73</v>
      </c>
      <c r="W3170">
        <v>6709609.54</v>
      </c>
      <c r="X3170" t="s">
        <v>7050</v>
      </c>
      <c r="Y3170" t="s">
        <v>14995</v>
      </c>
      <c r="Z3170" s="2">
        <v>42216.381539351853</v>
      </c>
      <c r="AA3170" t="s">
        <v>32</v>
      </c>
      <c r="AB3170" t="s">
        <v>33</v>
      </c>
      <c r="AC3170" t="s">
        <v>354</v>
      </c>
      <c r="AD3170" t="s">
        <v>14996</v>
      </c>
      <c r="AE3170" t="s">
        <v>14997</v>
      </c>
      <c r="AF3170" t="s">
        <v>35</v>
      </c>
    </row>
    <row r="3171" spans="1:32" hidden="1" x14ac:dyDescent="0.35">
      <c r="A3171">
        <v>34456</v>
      </c>
      <c r="B3171">
        <v>1298312</v>
      </c>
      <c r="C3171">
        <v>10011579</v>
      </c>
      <c r="D3171" t="s">
        <v>150</v>
      </c>
      <c r="E3171" t="s">
        <v>27</v>
      </c>
      <c r="F3171" s="1">
        <v>42151</v>
      </c>
      <c r="G3171" t="s">
        <v>616</v>
      </c>
      <c r="H3171" t="s">
        <v>291</v>
      </c>
      <c r="I3171" t="s">
        <v>300</v>
      </c>
      <c r="J3171" t="s">
        <v>29</v>
      </c>
      <c r="K3171">
        <v>1</v>
      </c>
      <c r="L3171">
        <v>0</v>
      </c>
      <c r="M3171" t="s">
        <v>30</v>
      </c>
      <c r="N3171" t="s">
        <v>13655</v>
      </c>
      <c r="O3171" t="s">
        <v>28</v>
      </c>
      <c r="P3171" t="s">
        <v>28</v>
      </c>
      <c r="Q3171" t="s">
        <v>28</v>
      </c>
      <c r="R3171" t="s">
        <v>28</v>
      </c>
      <c r="S3171" t="s">
        <v>28</v>
      </c>
      <c r="T3171" t="s">
        <v>28</v>
      </c>
      <c r="U3171" t="s">
        <v>29</v>
      </c>
      <c r="V3171">
        <v>539710.86</v>
      </c>
      <c r="W3171">
        <v>6709454.2199999997</v>
      </c>
      <c r="X3171" t="s">
        <v>131</v>
      </c>
      <c r="Y3171" t="s">
        <v>1441</v>
      </c>
      <c r="Z3171" s="2">
        <v>42216.381539351853</v>
      </c>
      <c r="AA3171" t="s">
        <v>32</v>
      </c>
      <c r="AB3171" t="s">
        <v>33</v>
      </c>
      <c r="AC3171" t="s">
        <v>354</v>
      </c>
      <c r="AD3171" t="s">
        <v>14998</v>
      </c>
      <c r="AE3171" t="s">
        <v>14999</v>
      </c>
      <c r="AF3171" t="s">
        <v>35</v>
      </c>
    </row>
    <row r="3172" spans="1:32" hidden="1" x14ac:dyDescent="0.35">
      <c r="A3172">
        <v>34506</v>
      </c>
      <c r="B3172">
        <v>1298312</v>
      </c>
      <c r="C3172">
        <v>10011579</v>
      </c>
      <c r="D3172" t="s">
        <v>150</v>
      </c>
      <c r="E3172" t="s">
        <v>27</v>
      </c>
      <c r="F3172" s="1">
        <v>42151</v>
      </c>
      <c r="G3172" t="s">
        <v>15155</v>
      </c>
      <c r="H3172" t="s">
        <v>291</v>
      </c>
      <c r="I3172" t="s">
        <v>300</v>
      </c>
      <c r="J3172" t="s">
        <v>29</v>
      </c>
      <c r="K3172">
        <v>1</v>
      </c>
      <c r="L3172">
        <v>0</v>
      </c>
      <c r="M3172" t="s">
        <v>30</v>
      </c>
      <c r="N3172" t="s">
        <v>13655</v>
      </c>
      <c r="O3172" t="s">
        <v>28</v>
      </c>
      <c r="P3172" t="s">
        <v>28</v>
      </c>
      <c r="Q3172" t="s">
        <v>28</v>
      </c>
      <c r="R3172" t="s">
        <v>28</v>
      </c>
      <c r="S3172" t="s">
        <v>28</v>
      </c>
      <c r="T3172" t="s">
        <v>28</v>
      </c>
      <c r="U3172" t="s">
        <v>29</v>
      </c>
      <c r="V3172">
        <v>557003.07999999996</v>
      </c>
      <c r="W3172">
        <v>6708458.1399999997</v>
      </c>
      <c r="X3172" t="s">
        <v>15156</v>
      </c>
      <c r="Y3172" t="s">
        <v>15157</v>
      </c>
      <c r="Z3172" s="2">
        <v>42216.381539351853</v>
      </c>
      <c r="AA3172" t="s">
        <v>32</v>
      </c>
      <c r="AB3172" t="s">
        <v>33</v>
      </c>
      <c r="AC3172" t="s">
        <v>34</v>
      </c>
      <c r="AD3172" t="s">
        <v>15158</v>
      </c>
      <c r="AE3172" t="s">
        <v>15159</v>
      </c>
      <c r="AF3172" t="s">
        <v>35</v>
      </c>
    </row>
    <row r="3173" spans="1:32" hidden="1" x14ac:dyDescent="0.35">
      <c r="A3173">
        <v>34507</v>
      </c>
      <c r="B3173">
        <v>1298312</v>
      </c>
      <c r="C3173">
        <v>10011579</v>
      </c>
      <c r="D3173" t="s">
        <v>150</v>
      </c>
      <c r="E3173" t="s">
        <v>27</v>
      </c>
      <c r="F3173" s="1">
        <v>42151</v>
      </c>
      <c r="G3173" t="s">
        <v>13775</v>
      </c>
      <c r="H3173" t="s">
        <v>291</v>
      </c>
      <c r="I3173" t="s">
        <v>300</v>
      </c>
      <c r="J3173" t="s">
        <v>29</v>
      </c>
      <c r="K3173">
        <v>1</v>
      </c>
      <c r="L3173">
        <v>0</v>
      </c>
      <c r="M3173" t="s">
        <v>30</v>
      </c>
      <c r="N3173" t="s">
        <v>13655</v>
      </c>
      <c r="O3173" t="s">
        <v>28</v>
      </c>
      <c r="P3173" t="s">
        <v>28</v>
      </c>
      <c r="Q3173" t="s">
        <v>28</v>
      </c>
      <c r="R3173" t="s">
        <v>28</v>
      </c>
      <c r="S3173" t="s">
        <v>28</v>
      </c>
      <c r="T3173" t="s">
        <v>28</v>
      </c>
      <c r="U3173" t="s">
        <v>29</v>
      </c>
      <c r="V3173">
        <v>547573.87</v>
      </c>
      <c r="W3173">
        <v>6710801.9400000004</v>
      </c>
      <c r="X3173" t="s">
        <v>15160</v>
      </c>
      <c r="Y3173" t="s">
        <v>15161</v>
      </c>
      <c r="Z3173" s="2">
        <v>42216.381539351853</v>
      </c>
      <c r="AA3173" t="s">
        <v>32</v>
      </c>
      <c r="AB3173" t="s">
        <v>33</v>
      </c>
      <c r="AC3173" t="s">
        <v>34</v>
      </c>
      <c r="AD3173" t="s">
        <v>15162</v>
      </c>
      <c r="AE3173" t="s">
        <v>15163</v>
      </c>
      <c r="AF3173" t="s">
        <v>35</v>
      </c>
    </row>
    <row r="3174" spans="1:32" hidden="1" x14ac:dyDescent="0.35">
      <c r="A3174">
        <v>34508</v>
      </c>
      <c r="B3174">
        <v>1298312</v>
      </c>
      <c r="C3174">
        <v>10011579</v>
      </c>
      <c r="D3174" t="s">
        <v>150</v>
      </c>
      <c r="E3174" t="s">
        <v>27</v>
      </c>
      <c r="F3174" s="1">
        <v>42151</v>
      </c>
      <c r="G3174" t="s">
        <v>13775</v>
      </c>
      <c r="H3174" t="s">
        <v>291</v>
      </c>
      <c r="I3174" t="s">
        <v>300</v>
      </c>
      <c r="J3174" t="s">
        <v>29</v>
      </c>
      <c r="K3174">
        <v>1</v>
      </c>
      <c r="L3174">
        <v>0</v>
      </c>
      <c r="M3174" t="s">
        <v>30</v>
      </c>
      <c r="N3174" t="s">
        <v>13655</v>
      </c>
      <c r="O3174" t="s">
        <v>28</v>
      </c>
      <c r="P3174" t="s">
        <v>28</v>
      </c>
      <c r="Q3174" t="s">
        <v>28</v>
      </c>
      <c r="R3174" t="s">
        <v>28</v>
      </c>
      <c r="S3174" t="s">
        <v>28</v>
      </c>
      <c r="T3174" t="s">
        <v>28</v>
      </c>
      <c r="U3174" t="s">
        <v>29</v>
      </c>
      <c r="V3174">
        <v>547161.54</v>
      </c>
      <c r="W3174">
        <v>6710451.8700000001</v>
      </c>
      <c r="X3174" t="s">
        <v>6829</v>
      </c>
      <c r="Y3174" t="s">
        <v>15164</v>
      </c>
      <c r="Z3174" s="2">
        <v>42216.381539351853</v>
      </c>
      <c r="AA3174" t="s">
        <v>32</v>
      </c>
      <c r="AB3174" t="s">
        <v>33</v>
      </c>
      <c r="AC3174" t="s">
        <v>34</v>
      </c>
      <c r="AD3174" t="s">
        <v>15165</v>
      </c>
      <c r="AE3174" t="s">
        <v>15166</v>
      </c>
      <c r="AF3174" t="s">
        <v>35</v>
      </c>
    </row>
    <row r="3175" spans="1:32" hidden="1" x14ac:dyDescent="0.35">
      <c r="A3175">
        <v>34509</v>
      </c>
      <c r="B3175">
        <v>1298312</v>
      </c>
      <c r="C3175">
        <v>10011579</v>
      </c>
      <c r="D3175" t="s">
        <v>150</v>
      </c>
      <c r="E3175" t="s">
        <v>27</v>
      </c>
      <c r="F3175" s="1">
        <v>42151</v>
      </c>
      <c r="G3175" t="s">
        <v>13775</v>
      </c>
      <c r="H3175" t="s">
        <v>291</v>
      </c>
      <c r="I3175" t="s">
        <v>300</v>
      </c>
      <c r="J3175" t="s">
        <v>29</v>
      </c>
      <c r="K3175">
        <v>1</v>
      </c>
      <c r="L3175">
        <v>0</v>
      </c>
      <c r="M3175" t="s">
        <v>30</v>
      </c>
      <c r="N3175" t="s">
        <v>13655</v>
      </c>
      <c r="O3175" t="s">
        <v>28</v>
      </c>
      <c r="P3175" t="s">
        <v>28</v>
      </c>
      <c r="Q3175" t="s">
        <v>28</v>
      </c>
      <c r="R3175" t="s">
        <v>28</v>
      </c>
      <c r="S3175" t="s">
        <v>28</v>
      </c>
      <c r="T3175" t="s">
        <v>28</v>
      </c>
      <c r="U3175" t="s">
        <v>29</v>
      </c>
      <c r="V3175">
        <v>547084.54</v>
      </c>
      <c r="W3175">
        <v>6710500.9500000002</v>
      </c>
      <c r="X3175" t="s">
        <v>195</v>
      </c>
      <c r="Y3175" t="s">
        <v>15167</v>
      </c>
      <c r="Z3175" s="2">
        <v>42216.381539351853</v>
      </c>
      <c r="AA3175" t="s">
        <v>32</v>
      </c>
      <c r="AB3175" t="s">
        <v>33</v>
      </c>
      <c r="AC3175" t="s">
        <v>34</v>
      </c>
      <c r="AD3175" t="s">
        <v>15168</v>
      </c>
      <c r="AE3175" t="s">
        <v>15169</v>
      </c>
      <c r="AF3175" t="s">
        <v>35</v>
      </c>
    </row>
    <row r="3176" spans="1:32" hidden="1" x14ac:dyDescent="0.35">
      <c r="A3176">
        <v>34510</v>
      </c>
      <c r="B3176">
        <v>1298312</v>
      </c>
      <c r="C3176">
        <v>10011579</v>
      </c>
      <c r="D3176" t="s">
        <v>150</v>
      </c>
      <c r="E3176" t="s">
        <v>27</v>
      </c>
      <c r="F3176" s="1">
        <v>42151</v>
      </c>
      <c r="G3176" t="s">
        <v>13775</v>
      </c>
      <c r="H3176" t="s">
        <v>291</v>
      </c>
      <c r="I3176" t="s">
        <v>300</v>
      </c>
      <c r="J3176" t="s">
        <v>29</v>
      </c>
      <c r="K3176">
        <v>1</v>
      </c>
      <c r="L3176">
        <v>0</v>
      </c>
      <c r="M3176" t="s">
        <v>30</v>
      </c>
      <c r="N3176" t="s">
        <v>13655</v>
      </c>
      <c r="O3176" t="s">
        <v>28</v>
      </c>
      <c r="P3176" t="s">
        <v>28</v>
      </c>
      <c r="Q3176" t="s">
        <v>28</v>
      </c>
      <c r="R3176" t="s">
        <v>28</v>
      </c>
      <c r="S3176" t="s">
        <v>28</v>
      </c>
      <c r="T3176" t="s">
        <v>28</v>
      </c>
      <c r="U3176" t="s">
        <v>29</v>
      </c>
      <c r="V3176">
        <v>547058.85</v>
      </c>
      <c r="W3176">
        <v>6710524.3300000001</v>
      </c>
      <c r="X3176" t="s">
        <v>9145</v>
      </c>
      <c r="Y3176" t="s">
        <v>10018</v>
      </c>
      <c r="Z3176" s="2">
        <v>42216.381539351853</v>
      </c>
      <c r="AA3176" t="s">
        <v>32</v>
      </c>
      <c r="AB3176" t="s">
        <v>33</v>
      </c>
      <c r="AC3176" t="s">
        <v>34</v>
      </c>
      <c r="AD3176" t="s">
        <v>15170</v>
      </c>
      <c r="AE3176" t="s">
        <v>15171</v>
      </c>
      <c r="AF3176" t="s">
        <v>35</v>
      </c>
    </row>
    <row r="3177" spans="1:32" hidden="1" x14ac:dyDescent="0.35">
      <c r="A3177">
        <v>34511</v>
      </c>
      <c r="B3177">
        <v>1298312</v>
      </c>
      <c r="C3177">
        <v>10011579</v>
      </c>
      <c r="D3177" t="s">
        <v>150</v>
      </c>
      <c r="E3177" t="s">
        <v>27</v>
      </c>
      <c r="F3177" s="1">
        <v>42151</v>
      </c>
      <c r="G3177" t="s">
        <v>13775</v>
      </c>
      <c r="H3177" t="s">
        <v>291</v>
      </c>
      <c r="I3177" t="s">
        <v>300</v>
      </c>
      <c r="J3177" t="s">
        <v>29</v>
      </c>
      <c r="K3177">
        <v>1</v>
      </c>
      <c r="L3177">
        <v>0</v>
      </c>
      <c r="M3177" t="s">
        <v>30</v>
      </c>
      <c r="N3177" t="s">
        <v>13655</v>
      </c>
      <c r="O3177" t="s">
        <v>28</v>
      </c>
      <c r="P3177" t="s">
        <v>28</v>
      </c>
      <c r="Q3177" t="s">
        <v>28</v>
      </c>
      <c r="R3177" t="s">
        <v>28</v>
      </c>
      <c r="S3177" t="s">
        <v>28</v>
      </c>
      <c r="T3177" t="s">
        <v>28</v>
      </c>
      <c r="U3177" t="s">
        <v>29</v>
      </c>
      <c r="V3177">
        <v>547041.87</v>
      </c>
      <c r="W3177">
        <v>6710548.96</v>
      </c>
      <c r="X3177" t="s">
        <v>3155</v>
      </c>
      <c r="Y3177" t="s">
        <v>15172</v>
      </c>
      <c r="Z3177" s="2">
        <v>42216.381539351853</v>
      </c>
      <c r="AA3177" t="s">
        <v>32</v>
      </c>
      <c r="AB3177" t="s">
        <v>33</v>
      </c>
      <c r="AC3177" t="s">
        <v>34</v>
      </c>
      <c r="AD3177" t="s">
        <v>15173</v>
      </c>
      <c r="AE3177" t="s">
        <v>15174</v>
      </c>
      <c r="AF3177" t="s">
        <v>35</v>
      </c>
    </row>
    <row r="3178" spans="1:32" hidden="1" x14ac:dyDescent="0.35">
      <c r="A3178">
        <v>34512</v>
      </c>
      <c r="B3178">
        <v>1298312</v>
      </c>
      <c r="C3178">
        <v>10011579</v>
      </c>
      <c r="D3178" t="s">
        <v>150</v>
      </c>
      <c r="E3178" t="s">
        <v>27</v>
      </c>
      <c r="F3178" s="1">
        <v>42151</v>
      </c>
      <c r="G3178" t="s">
        <v>13775</v>
      </c>
      <c r="H3178" t="s">
        <v>291</v>
      </c>
      <c r="I3178" t="s">
        <v>300</v>
      </c>
      <c r="J3178" t="s">
        <v>29</v>
      </c>
      <c r="K3178">
        <v>1</v>
      </c>
      <c r="L3178">
        <v>0</v>
      </c>
      <c r="M3178" t="s">
        <v>30</v>
      </c>
      <c r="N3178" t="s">
        <v>13655</v>
      </c>
      <c r="O3178" t="s">
        <v>28</v>
      </c>
      <c r="P3178" t="s">
        <v>28</v>
      </c>
      <c r="Q3178" t="s">
        <v>28</v>
      </c>
      <c r="R3178" t="s">
        <v>28</v>
      </c>
      <c r="S3178" t="s">
        <v>28</v>
      </c>
      <c r="T3178" t="s">
        <v>28</v>
      </c>
      <c r="U3178" t="s">
        <v>29</v>
      </c>
      <c r="V3178">
        <v>546998.37</v>
      </c>
      <c r="W3178">
        <v>6710514.0599999996</v>
      </c>
      <c r="X3178" t="s">
        <v>15175</v>
      </c>
      <c r="Y3178" t="s">
        <v>15176</v>
      </c>
      <c r="Z3178" s="2">
        <v>42216.381539351853</v>
      </c>
      <c r="AA3178" t="s">
        <v>32</v>
      </c>
      <c r="AB3178" t="s">
        <v>33</v>
      </c>
      <c r="AC3178" t="s">
        <v>34</v>
      </c>
      <c r="AD3178" t="s">
        <v>15177</v>
      </c>
      <c r="AE3178" t="s">
        <v>15178</v>
      </c>
      <c r="AF3178" t="s">
        <v>35</v>
      </c>
    </row>
    <row r="3179" spans="1:32" hidden="1" x14ac:dyDescent="0.35">
      <c r="A3179">
        <v>34513</v>
      </c>
      <c r="B3179">
        <v>1298312</v>
      </c>
      <c r="C3179">
        <v>10011579</v>
      </c>
      <c r="D3179" t="s">
        <v>150</v>
      </c>
      <c r="E3179" t="s">
        <v>27</v>
      </c>
      <c r="F3179" s="1">
        <v>42151</v>
      </c>
      <c r="G3179" t="s">
        <v>13775</v>
      </c>
      <c r="H3179" t="s">
        <v>291</v>
      </c>
      <c r="I3179" t="s">
        <v>300</v>
      </c>
      <c r="J3179" t="s">
        <v>29</v>
      </c>
      <c r="K3179">
        <v>1</v>
      </c>
      <c r="L3179">
        <v>0</v>
      </c>
      <c r="M3179" t="s">
        <v>30</v>
      </c>
      <c r="N3179" t="s">
        <v>13655</v>
      </c>
      <c r="O3179" t="s">
        <v>28</v>
      </c>
      <c r="P3179" t="s">
        <v>28</v>
      </c>
      <c r="Q3179" t="s">
        <v>28</v>
      </c>
      <c r="R3179" t="s">
        <v>28</v>
      </c>
      <c r="S3179" t="s">
        <v>28</v>
      </c>
      <c r="T3179" t="s">
        <v>28</v>
      </c>
      <c r="U3179" t="s">
        <v>29</v>
      </c>
      <c r="V3179">
        <v>546937.55000000005</v>
      </c>
      <c r="W3179">
        <v>6710423.6399999997</v>
      </c>
      <c r="X3179" t="s">
        <v>4540</v>
      </c>
      <c r="Y3179" t="s">
        <v>15179</v>
      </c>
      <c r="Z3179" s="2">
        <v>42216.381539351853</v>
      </c>
      <c r="AA3179" t="s">
        <v>32</v>
      </c>
      <c r="AB3179" t="s">
        <v>33</v>
      </c>
      <c r="AC3179" t="s">
        <v>34</v>
      </c>
      <c r="AD3179" t="s">
        <v>15180</v>
      </c>
      <c r="AE3179" t="s">
        <v>15181</v>
      </c>
      <c r="AF3179" t="s">
        <v>35</v>
      </c>
    </row>
    <row r="3180" spans="1:32" hidden="1" x14ac:dyDescent="0.35">
      <c r="A3180">
        <v>34514</v>
      </c>
      <c r="B3180">
        <v>1298312</v>
      </c>
      <c r="C3180">
        <v>10011579</v>
      </c>
      <c r="D3180" t="s">
        <v>150</v>
      </c>
      <c r="E3180" t="s">
        <v>27</v>
      </c>
      <c r="F3180" s="1">
        <v>42151</v>
      </c>
      <c r="G3180" t="s">
        <v>13775</v>
      </c>
      <c r="H3180" t="s">
        <v>291</v>
      </c>
      <c r="I3180" t="s">
        <v>300</v>
      </c>
      <c r="J3180" t="s">
        <v>29</v>
      </c>
      <c r="K3180">
        <v>1</v>
      </c>
      <c r="L3180">
        <v>0</v>
      </c>
      <c r="M3180" t="s">
        <v>30</v>
      </c>
      <c r="N3180" t="s">
        <v>13655</v>
      </c>
      <c r="O3180" t="s">
        <v>28</v>
      </c>
      <c r="P3180" t="s">
        <v>28</v>
      </c>
      <c r="Q3180" t="s">
        <v>28</v>
      </c>
      <c r="R3180" t="s">
        <v>28</v>
      </c>
      <c r="S3180" t="s">
        <v>28</v>
      </c>
      <c r="T3180" t="s">
        <v>28</v>
      </c>
      <c r="U3180" t="s">
        <v>29</v>
      </c>
      <c r="V3180">
        <v>546816.68999999994</v>
      </c>
      <c r="W3180">
        <v>6710276.7699999996</v>
      </c>
      <c r="X3180" t="s">
        <v>15182</v>
      </c>
      <c r="Y3180" t="s">
        <v>1100</v>
      </c>
      <c r="Z3180" s="2">
        <v>42216.381539351853</v>
      </c>
      <c r="AA3180" t="s">
        <v>32</v>
      </c>
      <c r="AB3180" t="s">
        <v>33</v>
      </c>
      <c r="AC3180" t="s">
        <v>34</v>
      </c>
      <c r="AD3180" t="s">
        <v>15183</v>
      </c>
      <c r="AE3180" t="s">
        <v>15184</v>
      </c>
      <c r="AF3180" t="s">
        <v>35</v>
      </c>
    </row>
    <row r="3181" spans="1:32" hidden="1" x14ac:dyDescent="0.35">
      <c r="A3181">
        <v>34515</v>
      </c>
      <c r="B3181">
        <v>1298312</v>
      </c>
      <c r="C3181">
        <v>10011579</v>
      </c>
      <c r="D3181" t="s">
        <v>150</v>
      </c>
      <c r="E3181" t="s">
        <v>27</v>
      </c>
      <c r="F3181" s="1">
        <v>42151</v>
      </c>
      <c r="G3181" t="s">
        <v>13775</v>
      </c>
      <c r="H3181" t="s">
        <v>291</v>
      </c>
      <c r="I3181" t="s">
        <v>300</v>
      </c>
      <c r="J3181" t="s">
        <v>29</v>
      </c>
      <c r="K3181">
        <v>1</v>
      </c>
      <c r="L3181">
        <v>0</v>
      </c>
      <c r="M3181" t="s">
        <v>30</v>
      </c>
      <c r="N3181" t="s">
        <v>13655</v>
      </c>
      <c r="O3181" t="s">
        <v>28</v>
      </c>
      <c r="P3181" t="s">
        <v>28</v>
      </c>
      <c r="Q3181" t="s">
        <v>28</v>
      </c>
      <c r="R3181" t="s">
        <v>28</v>
      </c>
      <c r="S3181" t="s">
        <v>28</v>
      </c>
      <c r="T3181" t="s">
        <v>28</v>
      </c>
      <c r="U3181" t="s">
        <v>29</v>
      </c>
      <c r="V3181">
        <v>546794.9</v>
      </c>
      <c r="W3181">
        <v>6710267.6299999999</v>
      </c>
      <c r="X3181" t="s">
        <v>1428</v>
      </c>
      <c r="Y3181" t="s">
        <v>3254</v>
      </c>
      <c r="Z3181" s="2">
        <v>42216.381539351853</v>
      </c>
      <c r="AA3181" t="s">
        <v>32</v>
      </c>
      <c r="AB3181" t="s">
        <v>33</v>
      </c>
      <c r="AC3181" t="s">
        <v>34</v>
      </c>
      <c r="AD3181" t="s">
        <v>15185</v>
      </c>
      <c r="AE3181" t="s">
        <v>15186</v>
      </c>
      <c r="AF3181" t="s">
        <v>35</v>
      </c>
    </row>
    <row r="3182" spans="1:32" hidden="1" x14ac:dyDescent="0.35">
      <c r="A3182">
        <v>34516</v>
      </c>
      <c r="B3182">
        <v>1298312</v>
      </c>
      <c r="C3182">
        <v>10011579</v>
      </c>
      <c r="D3182" t="s">
        <v>150</v>
      </c>
      <c r="E3182" t="s">
        <v>27</v>
      </c>
      <c r="F3182" s="1">
        <v>42151</v>
      </c>
      <c r="G3182" t="s">
        <v>13775</v>
      </c>
      <c r="H3182" t="s">
        <v>291</v>
      </c>
      <c r="I3182" t="s">
        <v>300</v>
      </c>
      <c r="J3182" t="s">
        <v>29</v>
      </c>
      <c r="K3182">
        <v>1</v>
      </c>
      <c r="L3182">
        <v>0</v>
      </c>
      <c r="M3182" t="s">
        <v>30</v>
      </c>
      <c r="N3182" t="s">
        <v>13655</v>
      </c>
      <c r="O3182" t="s">
        <v>28</v>
      </c>
      <c r="P3182" t="s">
        <v>28</v>
      </c>
      <c r="Q3182" t="s">
        <v>28</v>
      </c>
      <c r="R3182" t="s">
        <v>28</v>
      </c>
      <c r="S3182" t="s">
        <v>28</v>
      </c>
      <c r="T3182" t="s">
        <v>28</v>
      </c>
      <c r="U3182" t="s">
        <v>29</v>
      </c>
      <c r="V3182">
        <v>546735.31999999995</v>
      </c>
      <c r="W3182">
        <v>6710205.6399999997</v>
      </c>
      <c r="X3182" t="s">
        <v>14337</v>
      </c>
      <c r="Y3182" t="s">
        <v>15187</v>
      </c>
      <c r="Z3182" s="2">
        <v>42216.381539351853</v>
      </c>
      <c r="AA3182" t="s">
        <v>32</v>
      </c>
      <c r="AB3182" t="s">
        <v>33</v>
      </c>
      <c r="AC3182" t="s">
        <v>34</v>
      </c>
      <c r="AD3182" t="s">
        <v>15188</v>
      </c>
      <c r="AE3182" t="s">
        <v>15189</v>
      </c>
      <c r="AF3182" t="s">
        <v>35</v>
      </c>
    </row>
    <row r="3183" spans="1:32" hidden="1" x14ac:dyDescent="0.35">
      <c r="A3183">
        <v>34517</v>
      </c>
      <c r="B3183">
        <v>1298312</v>
      </c>
      <c r="C3183">
        <v>10011579</v>
      </c>
      <c r="D3183" t="s">
        <v>150</v>
      </c>
      <c r="E3183" t="s">
        <v>27</v>
      </c>
      <c r="F3183" s="1">
        <v>42151</v>
      </c>
      <c r="G3183" t="s">
        <v>13775</v>
      </c>
      <c r="H3183" t="s">
        <v>291</v>
      </c>
      <c r="I3183" t="s">
        <v>300</v>
      </c>
      <c r="J3183" t="s">
        <v>29</v>
      </c>
      <c r="K3183">
        <v>1</v>
      </c>
      <c r="L3183">
        <v>0</v>
      </c>
      <c r="M3183" t="s">
        <v>30</v>
      </c>
      <c r="N3183" t="s">
        <v>13655</v>
      </c>
      <c r="O3183" t="s">
        <v>28</v>
      </c>
      <c r="P3183" t="s">
        <v>28</v>
      </c>
      <c r="Q3183" t="s">
        <v>28</v>
      </c>
      <c r="R3183" t="s">
        <v>28</v>
      </c>
      <c r="S3183" t="s">
        <v>28</v>
      </c>
      <c r="T3183" t="s">
        <v>28</v>
      </c>
      <c r="U3183" t="s">
        <v>29</v>
      </c>
      <c r="V3183">
        <v>546708.56000000006</v>
      </c>
      <c r="W3183">
        <v>6710202.0599999996</v>
      </c>
      <c r="X3183" t="s">
        <v>5482</v>
      </c>
      <c r="Y3183" t="s">
        <v>15190</v>
      </c>
      <c r="Z3183" s="2">
        <v>42216.381539351853</v>
      </c>
      <c r="AA3183" t="s">
        <v>32</v>
      </c>
      <c r="AB3183" t="s">
        <v>33</v>
      </c>
      <c r="AC3183" t="s">
        <v>34</v>
      </c>
      <c r="AD3183" t="s">
        <v>15191</v>
      </c>
      <c r="AE3183" t="s">
        <v>15192</v>
      </c>
      <c r="AF3183" t="s">
        <v>35</v>
      </c>
    </row>
    <row r="3184" spans="1:32" hidden="1" x14ac:dyDescent="0.35">
      <c r="A3184">
        <v>34518</v>
      </c>
      <c r="B3184">
        <v>1298312</v>
      </c>
      <c r="C3184">
        <v>10011579</v>
      </c>
      <c r="D3184" t="s">
        <v>150</v>
      </c>
      <c r="E3184" t="s">
        <v>27</v>
      </c>
      <c r="F3184" s="1">
        <v>42151</v>
      </c>
      <c r="G3184" t="s">
        <v>13775</v>
      </c>
      <c r="H3184" t="s">
        <v>291</v>
      </c>
      <c r="I3184" t="s">
        <v>300</v>
      </c>
      <c r="J3184" t="s">
        <v>29</v>
      </c>
      <c r="K3184">
        <v>1</v>
      </c>
      <c r="L3184">
        <v>0</v>
      </c>
      <c r="M3184" t="s">
        <v>30</v>
      </c>
      <c r="N3184" t="s">
        <v>13655</v>
      </c>
      <c r="O3184" t="s">
        <v>28</v>
      </c>
      <c r="P3184" t="s">
        <v>28</v>
      </c>
      <c r="Q3184" t="s">
        <v>28</v>
      </c>
      <c r="R3184" t="s">
        <v>28</v>
      </c>
      <c r="S3184" t="s">
        <v>28</v>
      </c>
      <c r="T3184" t="s">
        <v>28</v>
      </c>
      <c r="U3184" t="s">
        <v>29</v>
      </c>
      <c r="V3184">
        <v>546664.18999999994</v>
      </c>
      <c r="W3184">
        <v>6710191.9000000004</v>
      </c>
      <c r="X3184" t="s">
        <v>3279</v>
      </c>
      <c r="Y3184" t="s">
        <v>15193</v>
      </c>
      <c r="Z3184" s="2">
        <v>42216.381539351853</v>
      </c>
      <c r="AA3184" t="s">
        <v>32</v>
      </c>
      <c r="AB3184" t="s">
        <v>33</v>
      </c>
      <c r="AC3184" t="s">
        <v>34</v>
      </c>
      <c r="AD3184" t="s">
        <v>15194</v>
      </c>
      <c r="AE3184" t="s">
        <v>15195</v>
      </c>
      <c r="AF3184" t="s">
        <v>35</v>
      </c>
    </row>
    <row r="3185" spans="1:32" hidden="1" x14ac:dyDescent="0.35">
      <c r="A3185">
        <v>34519</v>
      </c>
      <c r="B3185">
        <v>1298312</v>
      </c>
      <c r="C3185">
        <v>10011579</v>
      </c>
      <c r="D3185" t="s">
        <v>150</v>
      </c>
      <c r="E3185" t="s">
        <v>27</v>
      </c>
      <c r="F3185" s="1">
        <v>42151</v>
      </c>
      <c r="G3185" t="s">
        <v>13775</v>
      </c>
      <c r="H3185" t="s">
        <v>291</v>
      </c>
      <c r="I3185" t="s">
        <v>300</v>
      </c>
      <c r="J3185" t="s">
        <v>29</v>
      </c>
      <c r="K3185">
        <v>1</v>
      </c>
      <c r="L3185">
        <v>0</v>
      </c>
      <c r="M3185" t="s">
        <v>30</v>
      </c>
      <c r="N3185" t="s">
        <v>13655</v>
      </c>
      <c r="O3185" t="s">
        <v>28</v>
      </c>
      <c r="P3185" t="s">
        <v>28</v>
      </c>
      <c r="Q3185" t="s">
        <v>28</v>
      </c>
      <c r="R3185" t="s">
        <v>28</v>
      </c>
      <c r="S3185" t="s">
        <v>28</v>
      </c>
      <c r="T3185" t="s">
        <v>28</v>
      </c>
      <c r="U3185" t="s">
        <v>29</v>
      </c>
      <c r="V3185">
        <v>546644.03</v>
      </c>
      <c r="W3185">
        <v>6710226.5199999996</v>
      </c>
      <c r="X3185" t="s">
        <v>12746</v>
      </c>
      <c r="Y3185" t="s">
        <v>132</v>
      </c>
      <c r="Z3185" s="2">
        <v>42216.381539351853</v>
      </c>
      <c r="AA3185" t="s">
        <v>32</v>
      </c>
      <c r="AB3185" t="s">
        <v>33</v>
      </c>
      <c r="AC3185" t="s">
        <v>34</v>
      </c>
      <c r="AD3185" t="s">
        <v>15196</v>
      </c>
      <c r="AE3185" t="s">
        <v>15197</v>
      </c>
      <c r="AF3185" t="s">
        <v>35</v>
      </c>
    </row>
    <row r="3186" spans="1:32" hidden="1" x14ac:dyDescent="0.35">
      <c r="A3186">
        <v>34520</v>
      </c>
      <c r="B3186">
        <v>1298312</v>
      </c>
      <c r="C3186">
        <v>10011579</v>
      </c>
      <c r="D3186" t="s">
        <v>150</v>
      </c>
      <c r="E3186" t="s">
        <v>27</v>
      </c>
      <c r="F3186" s="1">
        <v>42151</v>
      </c>
      <c r="G3186" t="s">
        <v>13775</v>
      </c>
      <c r="H3186" t="s">
        <v>291</v>
      </c>
      <c r="I3186" t="s">
        <v>300</v>
      </c>
      <c r="J3186" t="s">
        <v>29</v>
      </c>
      <c r="K3186">
        <v>1</v>
      </c>
      <c r="L3186">
        <v>0</v>
      </c>
      <c r="M3186" t="s">
        <v>30</v>
      </c>
      <c r="N3186" t="s">
        <v>13655</v>
      </c>
      <c r="O3186" t="s">
        <v>28</v>
      </c>
      <c r="P3186" t="s">
        <v>28</v>
      </c>
      <c r="Q3186" t="s">
        <v>28</v>
      </c>
      <c r="R3186" t="s">
        <v>28</v>
      </c>
      <c r="S3186" t="s">
        <v>28</v>
      </c>
      <c r="T3186" t="s">
        <v>28</v>
      </c>
      <c r="U3186" t="s">
        <v>29</v>
      </c>
      <c r="V3186">
        <v>546490.24</v>
      </c>
      <c r="W3186">
        <v>6710104.1600000001</v>
      </c>
      <c r="X3186" t="s">
        <v>5609</v>
      </c>
      <c r="Y3186" t="s">
        <v>15198</v>
      </c>
      <c r="Z3186" s="2">
        <v>42216.381539351853</v>
      </c>
      <c r="AA3186" t="s">
        <v>32</v>
      </c>
      <c r="AB3186" t="s">
        <v>33</v>
      </c>
      <c r="AC3186" t="s">
        <v>34</v>
      </c>
      <c r="AD3186" t="s">
        <v>15199</v>
      </c>
      <c r="AE3186" t="s">
        <v>15200</v>
      </c>
      <c r="AF3186" t="s">
        <v>35</v>
      </c>
    </row>
    <row r="3187" spans="1:32" hidden="1" x14ac:dyDescent="0.35">
      <c r="A3187">
        <v>34521</v>
      </c>
      <c r="B3187">
        <v>1298312</v>
      </c>
      <c r="C3187">
        <v>10011579</v>
      </c>
      <c r="D3187" t="s">
        <v>150</v>
      </c>
      <c r="E3187" t="s">
        <v>27</v>
      </c>
      <c r="F3187" s="1">
        <v>42151</v>
      </c>
      <c r="G3187" t="s">
        <v>13775</v>
      </c>
      <c r="H3187" t="s">
        <v>291</v>
      </c>
      <c r="I3187" t="s">
        <v>300</v>
      </c>
      <c r="J3187" t="s">
        <v>29</v>
      </c>
      <c r="K3187">
        <v>1</v>
      </c>
      <c r="L3187">
        <v>0</v>
      </c>
      <c r="M3187" t="s">
        <v>30</v>
      </c>
      <c r="N3187" t="s">
        <v>13655</v>
      </c>
      <c r="O3187" t="s">
        <v>28</v>
      </c>
      <c r="P3187" t="s">
        <v>28</v>
      </c>
      <c r="Q3187" t="s">
        <v>28</v>
      </c>
      <c r="R3187" t="s">
        <v>28</v>
      </c>
      <c r="S3187" t="s">
        <v>28</v>
      </c>
      <c r="T3187" t="s">
        <v>28</v>
      </c>
      <c r="U3187" t="s">
        <v>29</v>
      </c>
      <c r="V3187">
        <v>546489.77</v>
      </c>
      <c r="W3187">
        <v>6710105.8300000001</v>
      </c>
      <c r="X3187" t="s">
        <v>15201</v>
      </c>
      <c r="Y3187" t="s">
        <v>15198</v>
      </c>
      <c r="Z3187" s="2">
        <v>42216.381539351853</v>
      </c>
      <c r="AA3187" t="s">
        <v>32</v>
      </c>
      <c r="AB3187" t="s">
        <v>33</v>
      </c>
      <c r="AC3187" t="s">
        <v>34</v>
      </c>
      <c r="AD3187" t="s">
        <v>15202</v>
      </c>
      <c r="AE3187" t="s">
        <v>15203</v>
      </c>
      <c r="AF3187" t="s">
        <v>35</v>
      </c>
    </row>
    <row r="3188" spans="1:32" hidden="1" x14ac:dyDescent="0.35">
      <c r="A3188">
        <v>34522</v>
      </c>
      <c r="B3188">
        <v>1298312</v>
      </c>
      <c r="C3188">
        <v>10011579</v>
      </c>
      <c r="D3188" t="s">
        <v>150</v>
      </c>
      <c r="E3188" t="s">
        <v>27</v>
      </c>
      <c r="F3188" s="1">
        <v>42151</v>
      </c>
      <c r="G3188" t="s">
        <v>13775</v>
      </c>
      <c r="H3188" t="s">
        <v>291</v>
      </c>
      <c r="I3188" t="s">
        <v>300</v>
      </c>
      <c r="J3188" t="s">
        <v>29</v>
      </c>
      <c r="K3188">
        <v>1</v>
      </c>
      <c r="L3188">
        <v>0</v>
      </c>
      <c r="M3188" t="s">
        <v>30</v>
      </c>
      <c r="N3188" t="s">
        <v>13655</v>
      </c>
      <c r="O3188" t="s">
        <v>28</v>
      </c>
      <c r="P3188" t="s">
        <v>28</v>
      </c>
      <c r="Q3188" t="s">
        <v>28</v>
      </c>
      <c r="R3188" t="s">
        <v>28</v>
      </c>
      <c r="S3188" t="s">
        <v>28</v>
      </c>
      <c r="T3188" t="s">
        <v>28</v>
      </c>
      <c r="U3188" t="s">
        <v>29</v>
      </c>
      <c r="V3188">
        <v>546498.68000000005</v>
      </c>
      <c r="W3188">
        <v>6710117.9800000004</v>
      </c>
      <c r="X3188" t="s">
        <v>9925</v>
      </c>
      <c r="Y3188" t="s">
        <v>9922</v>
      </c>
      <c r="Z3188" s="2">
        <v>42216.381539351853</v>
      </c>
      <c r="AA3188" t="s">
        <v>32</v>
      </c>
      <c r="AB3188" t="s">
        <v>33</v>
      </c>
      <c r="AC3188" t="s">
        <v>34</v>
      </c>
      <c r="AD3188" t="s">
        <v>15204</v>
      </c>
      <c r="AE3188" t="s">
        <v>15205</v>
      </c>
      <c r="AF3188" t="s">
        <v>35</v>
      </c>
    </row>
    <row r="3189" spans="1:32" hidden="1" x14ac:dyDescent="0.35">
      <c r="A3189">
        <v>34523</v>
      </c>
      <c r="B3189">
        <v>1298312</v>
      </c>
      <c r="C3189">
        <v>10011579</v>
      </c>
      <c r="D3189" t="s">
        <v>150</v>
      </c>
      <c r="E3189" t="s">
        <v>27</v>
      </c>
      <c r="F3189" s="1">
        <v>42151</v>
      </c>
      <c r="G3189" t="s">
        <v>13775</v>
      </c>
      <c r="H3189" t="s">
        <v>291</v>
      </c>
      <c r="I3189" t="s">
        <v>300</v>
      </c>
      <c r="J3189" t="s">
        <v>29</v>
      </c>
      <c r="K3189">
        <v>1</v>
      </c>
      <c r="L3189">
        <v>0</v>
      </c>
      <c r="M3189" t="s">
        <v>30</v>
      </c>
      <c r="N3189" t="s">
        <v>13655</v>
      </c>
      <c r="O3189" t="s">
        <v>28</v>
      </c>
      <c r="P3189" t="s">
        <v>28</v>
      </c>
      <c r="Q3189" t="s">
        <v>28</v>
      </c>
      <c r="R3189" t="s">
        <v>28</v>
      </c>
      <c r="S3189" t="s">
        <v>28</v>
      </c>
      <c r="T3189" t="s">
        <v>28</v>
      </c>
      <c r="U3189" t="s">
        <v>29</v>
      </c>
      <c r="V3189">
        <v>546487.85</v>
      </c>
      <c r="W3189">
        <v>6710109.9000000004</v>
      </c>
      <c r="X3189" t="s">
        <v>14751</v>
      </c>
      <c r="Y3189" t="s">
        <v>15206</v>
      </c>
      <c r="Z3189" s="2">
        <v>42216.381539351853</v>
      </c>
      <c r="AA3189" t="s">
        <v>32</v>
      </c>
      <c r="AB3189" t="s">
        <v>33</v>
      </c>
      <c r="AC3189" t="s">
        <v>34</v>
      </c>
      <c r="AD3189" t="s">
        <v>15207</v>
      </c>
      <c r="AE3189" t="s">
        <v>15208</v>
      </c>
      <c r="AF3189" t="s">
        <v>35</v>
      </c>
    </row>
    <row r="3190" spans="1:32" hidden="1" x14ac:dyDescent="0.35">
      <c r="A3190">
        <v>34524</v>
      </c>
      <c r="B3190">
        <v>1298312</v>
      </c>
      <c r="C3190">
        <v>10011579</v>
      </c>
      <c r="D3190" t="s">
        <v>150</v>
      </c>
      <c r="E3190" t="s">
        <v>27</v>
      </c>
      <c r="F3190" s="1">
        <v>42151</v>
      </c>
      <c r="G3190" t="s">
        <v>13775</v>
      </c>
      <c r="H3190" t="s">
        <v>291</v>
      </c>
      <c r="I3190" t="s">
        <v>300</v>
      </c>
      <c r="J3190" t="s">
        <v>29</v>
      </c>
      <c r="K3190">
        <v>1</v>
      </c>
      <c r="L3190">
        <v>0</v>
      </c>
      <c r="M3190" t="s">
        <v>30</v>
      </c>
      <c r="N3190" t="s">
        <v>13655</v>
      </c>
      <c r="O3190" t="s">
        <v>28</v>
      </c>
      <c r="P3190" t="s">
        <v>28</v>
      </c>
      <c r="Q3190" t="s">
        <v>28</v>
      </c>
      <c r="R3190" t="s">
        <v>28</v>
      </c>
      <c r="S3190" t="s">
        <v>28</v>
      </c>
      <c r="T3190" t="s">
        <v>28</v>
      </c>
      <c r="U3190" t="s">
        <v>29</v>
      </c>
      <c r="V3190">
        <v>546498.87</v>
      </c>
      <c r="W3190">
        <v>6710123.8899999997</v>
      </c>
      <c r="X3190" t="s">
        <v>7222</v>
      </c>
      <c r="Y3190" t="s">
        <v>9922</v>
      </c>
      <c r="Z3190" s="2">
        <v>42216.381539351853</v>
      </c>
      <c r="AA3190" t="s">
        <v>32</v>
      </c>
      <c r="AB3190" t="s">
        <v>33</v>
      </c>
      <c r="AC3190" t="s">
        <v>34</v>
      </c>
      <c r="AD3190" t="s">
        <v>15209</v>
      </c>
      <c r="AE3190" t="s">
        <v>15210</v>
      </c>
      <c r="AF3190" t="s">
        <v>35</v>
      </c>
    </row>
    <row r="3191" spans="1:32" hidden="1" x14ac:dyDescent="0.35">
      <c r="A3191">
        <v>34525</v>
      </c>
      <c r="B3191">
        <v>1298312</v>
      </c>
      <c r="C3191">
        <v>10011579</v>
      </c>
      <c r="D3191" t="s">
        <v>150</v>
      </c>
      <c r="E3191" t="s">
        <v>27</v>
      </c>
      <c r="F3191" s="1">
        <v>42151</v>
      </c>
      <c r="G3191" t="s">
        <v>13775</v>
      </c>
      <c r="H3191" t="s">
        <v>291</v>
      </c>
      <c r="I3191" t="s">
        <v>300</v>
      </c>
      <c r="J3191" t="s">
        <v>29</v>
      </c>
      <c r="K3191">
        <v>1</v>
      </c>
      <c r="L3191">
        <v>0</v>
      </c>
      <c r="M3191" t="s">
        <v>30</v>
      </c>
      <c r="N3191" t="s">
        <v>13655</v>
      </c>
      <c r="O3191" t="s">
        <v>28</v>
      </c>
      <c r="P3191" t="s">
        <v>28</v>
      </c>
      <c r="Q3191" t="s">
        <v>28</v>
      </c>
      <c r="R3191" t="s">
        <v>28</v>
      </c>
      <c r="S3191" t="s">
        <v>28</v>
      </c>
      <c r="T3191" t="s">
        <v>28</v>
      </c>
      <c r="U3191" t="s">
        <v>29</v>
      </c>
      <c r="V3191">
        <v>546497.42000000004</v>
      </c>
      <c r="W3191">
        <v>6710125.9299999997</v>
      </c>
      <c r="X3191" t="s">
        <v>15211</v>
      </c>
      <c r="Y3191" t="s">
        <v>15212</v>
      </c>
      <c r="Z3191" s="2">
        <v>42216.381539351853</v>
      </c>
      <c r="AA3191" t="s">
        <v>32</v>
      </c>
      <c r="AB3191" t="s">
        <v>33</v>
      </c>
      <c r="AC3191" t="s">
        <v>34</v>
      </c>
      <c r="AD3191" t="s">
        <v>15213</v>
      </c>
      <c r="AE3191" t="s">
        <v>15214</v>
      </c>
      <c r="AF3191" t="s">
        <v>35</v>
      </c>
    </row>
    <row r="3192" spans="1:32" hidden="1" x14ac:dyDescent="0.35">
      <c r="A3192">
        <v>34526</v>
      </c>
      <c r="B3192">
        <v>1298312</v>
      </c>
      <c r="C3192">
        <v>10011579</v>
      </c>
      <c r="D3192" t="s">
        <v>150</v>
      </c>
      <c r="E3192" t="s">
        <v>27</v>
      </c>
      <c r="F3192" s="1">
        <v>42151</v>
      </c>
      <c r="G3192" t="s">
        <v>13775</v>
      </c>
      <c r="H3192" t="s">
        <v>291</v>
      </c>
      <c r="I3192" t="s">
        <v>300</v>
      </c>
      <c r="J3192" t="s">
        <v>29</v>
      </c>
      <c r="K3192">
        <v>1</v>
      </c>
      <c r="L3192">
        <v>0</v>
      </c>
      <c r="M3192" t="s">
        <v>30</v>
      </c>
      <c r="N3192" t="s">
        <v>13655</v>
      </c>
      <c r="O3192" t="s">
        <v>28</v>
      </c>
      <c r="P3192" t="s">
        <v>28</v>
      </c>
      <c r="Q3192" t="s">
        <v>28</v>
      </c>
      <c r="R3192" t="s">
        <v>28</v>
      </c>
      <c r="S3192" t="s">
        <v>28</v>
      </c>
      <c r="T3192" t="s">
        <v>28</v>
      </c>
      <c r="U3192" t="s">
        <v>29</v>
      </c>
      <c r="V3192">
        <v>546496.77</v>
      </c>
      <c r="W3192">
        <v>6710124.4500000002</v>
      </c>
      <c r="X3192" t="s">
        <v>15215</v>
      </c>
      <c r="Y3192" t="s">
        <v>15212</v>
      </c>
      <c r="Z3192" s="2">
        <v>42216.381539351853</v>
      </c>
      <c r="AA3192" t="s">
        <v>32</v>
      </c>
      <c r="AB3192" t="s">
        <v>33</v>
      </c>
      <c r="AC3192" t="s">
        <v>34</v>
      </c>
      <c r="AD3192" t="s">
        <v>15216</v>
      </c>
      <c r="AE3192" t="s">
        <v>15217</v>
      </c>
      <c r="AF3192" t="s">
        <v>35</v>
      </c>
    </row>
    <row r="3193" spans="1:32" hidden="1" x14ac:dyDescent="0.35">
      <c r="A3193">
        <v>34527</v>
      </c>
      <c r="B3193">
        <v>1298312</v>
      </c>
      <c r="C3193">
        <v>10011579</v>
      </c>
      <c r="D3193" t="s">
        <v>150</v>
      </c>
      <c r="E3193" t="s">
        <v>27</v>
      </c>
      <c r="F3193" s="1">
        <v>42151</v>
      </c>
      <c r="G3193" t="s">
        <v>13775</v>
      </c>
      <c r="H3193" t="s">
        <v>291</v>
      </c>
      <c r="I3193" t="s">
        <v>300</v>
      </c>
      <c r="J3193" t="s">
        <v>29</v>
      </c>
      <c r="K3193">
        <v>1</v>
      </c>
      <c r="L3193">
        <v>0</v>
      </c>
      <c r="M3193" t="s">
        <v>30</v>
      </c>
      <c r="N3193" t="s">
        <v>13655</v>
      </c>
      <c r="O3193" t="s">
        <v>28</v>
      </c>
      <c r="P3193" t="s">
        <v>28</v>
      </c>
      <c r="Q3193" t="s">
        <v>28</v>
      </c>
      <c r="R3193" t="s">
        <v>28</v>
      </c>
      <c r="S3193" t="s">
        <v>28</v>
      </c>
      <c r="T3193" t="s">
        <v>28</v>
      </c>
      <c r="U3193" t="s">
        <v>29</v>
      </c>
      <c r="V3193">
        <v>546495.27</v>
      </c>
      <c r="W3193">
        <v>6710111.9000000004</v>
      </c>
      <c r="X3193" t="s">
        <v>13407</v>
      </c>
      <c r="Y3193" t="s">
        <v>90</v>
      </c>
      <c r="Z3193" s="2">
        <v>42216.381539351853</v>
      </c>
      <c r="AA3193" t="s">
        <v>32</v>
      </c>
      <c r="AB3193" t="s">
        <v>33</v>
      </c>
      <c r="AC3193" t="s">
        <v>34</v>
      </c>
      <c r="AD3193" t="s">
        <v>15218</v>
      </c>
      <c r="AE3193" t="s">
        <v>15219</v>
      </c>
      <c r="AF3193" t="s">
        <v>35</v>
      </c>
    </row>
    <row r="3194" spans="1:32" hidden="1" x14ac:dyDescent="0.35">
      <c r="A3194">
        <v>34528</v>
      </c>
      <c r="B3194">
        <v>1298312</v>
      </c>
      <c r="C3194">
        <v>10011579</v>
      </c>
      <c r="D3194" t="s">
        <v>150</v>
      </c>
      <c r="E3194" t="s">
        <v>27</v>
      </c>
      <c r="F3194" s="1">
        <v>42151</v>
      </c>
      <c r="G3194" t="s">
        <v>13775</v>
      </c>
      <c r="H3194" t="s">
        <v>291</v>
      </c>
      <c r="I3194" t="s">
        <v>300</v>
      </c>
      <c r="J3194" t="s">
        <v>29</v>
      </c>
      <c r="K3194">
        <v>1</v>
      </c>
      <c r="L3194">
        <v>0</v>
      </c>
      <c r="M3194" t="s">
        <v>30</v>
      </c>
      <c r="N3194" t="s">
        <v>13655</v>
      </c>
      <c r="O3194" t="s">
        <v>28</v>
      </c>
      <c r="P3194" t="s">
        <v>28</v>
      </c>
      <c r="Q3194" t="s">
        <v>28</v>
      </c>
      <c r="R3194" t="s">
        <v>28</v>
      </c>
      <c r="S3194" t="s">
        <v>28</v>
      </c>
      <c r="T3194" t="s">
        <v>28</v>
      </c>
      <c r="U3194" t="s">
        <v>29</v>
      </c>
      <c r="V3194">
        <v>546493.42000000004</v>
      </c>
      <c r="W3194">
        <v>6710131.2999999998</v>
      </c>
      <c r="X3194" t="s">
        <v>7270</v>
      </c>
      <c r="Y3194" t="s">
        <v>15220</v>
      </c>
      <c r="Z3194" s="2">
        <v>42216.381539351853</v>
      </c>
      <c r="AA3194" t="s">
        <v>32</v>
      </c>
      <c r="AB3194" t="s">
        <v>33</v>
      </c>
      <c r="AC3194" t="s">
        <v>34</v>
      </c>
      <c r="AD3194" t="s">
        <v>15221</v>
      </c>
      <c r="AE3194" t="s">
        <v>15222</v>
      </c>
      <c r="AF3194" t="s">
        <v>35</v>
      </c>
    </row>
    <row r="3195" spans="1:32" hidden="1" x14ac:dyDescent="0.35">
      <c r="A3195">
        <v>34529</v>
      </c>
      <c r="B3195">
        <v>1298312</v>
      </c>
      <c r="C3195">
        <v>10011579</v>
      </c>
      <c r="D3195" t="s">
        <v>150</v>
      </c>
      <c r="E3195" t="s">
        <v>27</v>
      </c>
      <c r="F3195" s="1">
        <v>42151</v>
      </c>
      <c r="G3195" t="s">
        <v>13775</v>
      </c>
      <c r="H3195" t="s">
        <v>291</v>
      </c>
      <c r="I3195" t="s">
        <v>300</v>
      </c>
      <c r="J3195" t="s">
        <v>29</v>
      </c>
      <c r="K3195">
        <v>1</v>
      </c>
      <c r="L3195">
        <v>0</v>
      </c>
      <c r="M3195" t="s">
        <v>30</v>
      </c>
      <c r="N3195" t="s">
        <v>13655</v>
      </c>
      <c r="O3195" t="s">
        <v>28</v>
      </c>
      <c r="P3195" t="s">
        <v>28</v>
      </c>
      <c r="Q3195" t="s">
        <v>28</v>
      </c>
      <c r="R3195" t="s">
        <v>28</v>
      </c>
      <c r="S3195" t="s">
        <v>28</v>
      </c>
      <c r="T3195" t="s">
        <v>28</v>
      </c>
      <c r="U3195" t="s">
        <v>29</v>
      </c>
      <c r="V3195">
        <v>546554.73</v>
      </c>
      <c r="W3195">
        <v>6710380.54</v>
      </c>
      <c r="X3195" t="s">
        <v>9307</v>
      </c>
      <c r="Y3195" t="s">
        <v>15223</v>
      </c>
      <c r="Z3195" s="2">
        <v>42216.381539351853</v>
      </c>
      <c r="AA3195" t="s">
        <v>32</v>
      </c>
      <c r="AB3195" t="s">
        <v>33</v>
      </c>
      <c r="AC3195" t="s">
        <v>34</v>
      </c>
      <c r="AD3195" t="s">
        <v>15224</v>
      </c>
      <c r="AE3195" t="s">
        <v>15225</v>
      </c>
      <c r="AF3195" t="s">
        <v>35</v>
      </c>
    </row>
    <row r="3196" spans="1:32" hidden="1" x14ac:dyDescent="0.35">
      <c r="A3196">
        <v>34530</v>
      </c>
      <c r="B3196">
        <v>1298312</v>
      </c>
      <c r="C3196">
        <v>10011579</v>
      </c>
      <c r="D3196" t="s">
        <v>150</v>
      </c>
      <c r="E3196" t="s">
        <v>27</v>
      </c>
      <c r="F3196" s="1">
        <v>42151</v>
      </c>
      <c r="G3196" t="s">
        <v>13775</v>
      </c>
      <c r="H3196" t="s">
        <v>291</v>
      </c>
      <c r="I3196" t="s">
        <v>300</v>
      </c>
      <c r="J3196" t="s">
        <v>29</v>
      </c>
      <c r="K3196">
        <v>1</v>
      </c>
      <c r="L3196">
        <v>0</v>
      </c>
      <c r="M3196" t="s">
        <v>30</v>
      </c>
      <c r="N3196" t="s">
        <v>13655</v>
      </c>
      <c r="O3196" t="s">
        <v>28</v>
      </c>
      <c r="P3196" t="s">
        <v>28</v>
      </c>
      <c r="Q3196" t="s">
        <v>28</v>
      </c>
      <c r="R3196" t="s">
        <v>28</v>
      </c>
      <c r="S3196" t="s">
        <v>28</v>
      </c>
      <c r="T3196" t="s">
        <v>28</v>
      </c>
      <c r="U3196" t="s">
        <v>29</v>
      </c>
      <c r="V3196">
        <v>546617.30000000005</v>
      </c>
      <c r="W3196">
        <v>6710271.8799999999</v>
      </c>
      <c r="X3196" t="s">
        <v>182</v>
      </c>
      <c r="Y3196" t="s">
        <v>15226</v>
      </c>
      <c r="Z3196" s="2">
        <v>42216.381539351853</v>
      </c>
      <c r="AA3196" t="s">
        <v>32</v>
      </c>
      <c r="AB3196" t="s">
        <v>33</v>
      </c>
      <c r="AC3196" t="s">
        <v>34</v>
      </c>
      <c r="AD3196" t="s">
        <v>15227</v>
      </c>
      <c r="AE3196" t="s">
        <v>15228</v>
      </c>
      <c r="AF3196" t="s">
        <v>35</v>
      </c>
    </row>
    <row r="3197" spans="1:32" hidden="1" x14ac:dyDescent="0.35">
      <c r="A3197">
        <v>34531</v>
      </c>
      <c r="B3197">
        <v>1298312</v>
      </c>
      <c r="C3197">
        <v>10011579</v>
      </c>
      <c r="D3197" t="s">
        <v>150</v>
      </c>
      <c r="E3197" t="s">
        <v>27</v>
      </c>
      <c r="F3197" s="1">
        <v>42151</v>
      </c>
      <c r="G3197" t="s">
        <v>13775</v>
      </c>
      <c r="H3197" t="s">
        <v>291</v>
      </c>
      <c r="I3197" t="s">
        <v>300</v>
      </c>
      <c r="J3197" t="s">
        <v>29</v>
      </c>
      <c r="K3197">
        <v>1</v>
      </c>
      <c r="L3197">
        <v>0</v>
      </c>
      <c r="M3197" t="s">
        <v>30</v>
      </c>
      <c r="N3197" t="s">
        <v>13655</v>
      </c>
      <c r="O3197" t="s">
        <v>28</v>
      </c>
      <c r="P3197" t="s">
        <v>28</v>
      </c>
      <c r="Q3197" t="s">
        <v>28</v>
      </c>
      <c r="R3197" t="s">
        <v>28</v>
      </c>
      <c r="S3197" t="s">
        <v>28</v>
      </c>
      <c r="T3197" t="s">
        <v>28</v>
      </c>
      <c r="U3197" t="s">
        <v>29</v>
      </c>
      <c r="V3197">
        <v>546622.37</v>
      </c>
      <c r="W3197">
        <v>6710250.7999999998</v>
      </c>
      <c r="X3197" t="s">
        <v>1168</v>
      </c>
      <c r="Y3197" t="s">
        <v>15229</v>
      </c>
      <c r="Z3197" s="2">
        <v>42216.381539351853</v>
      </c>
      <c r="AA3197" t="s">
        <v>32</v>
      </c>
      <c r="AB3197" t="s">
        <v>33</v>
      </c>
      <c r="AC3197" t="s">
        <v>34</v>
      </c>
      <c r="AD3197" t="s">
        <v>15230</v>
      </c>
      <c r="AE3197" t="s">
        <v>15231</v>
      </c>
      <c r="AF3197" t="s">
        <v>35</v>
      </c>
    </row>
    <row r="3198" spans="1:32" hidden="1" x14ac:dyDescent="0.35">
      <c r="A3198">
        <v>34532</v>
      </c>
      <c r="B3198">
        <v>1298312</v>
      </c>
      <c r="C3198">
        <v>10011579</v>
      </c>
      <c r="D3198" t="s">
        <v>150</v>
      </c>
      <c r="E3198" t="s">
        <v>27</v>
      </c>
      <c r="F3198" s="1">
        <v>42151</v>
      </c>
      <c r="G3198" t="s">
        <v>13775</v>
      </c>
      <c r="H3198" t="s">
        <v>291</v>
      </c>
      <c r="I3198" t="s">
        <v>300</v>
      </c>
      <c r="J3198" t="s">
        <v>29</v>
      </c>
      <c r="K3198">
        <v>1</v>
      </c>
      <c r="L3198">
        <v>0</v>
      </c>
      <c r="M3198" t="s">
        <v>30</v>
      </c>
      <c r="N3198" t="s">
        <v>13655</v>
      </c>
      <c r="O3198" t="s">
        <v>28</v>
      </c>
      <c r="P3198" t="s">
        <v>28</v>
      </c>
      <c r="Q3198" t="s">
        <v>28</v>
      </c>
      <c r="R3198" t="s">
        <v>28</v>
      </c>
      <c r="S3198" t="s">
        <v>28</v>
      </c>
      <c r="T3198" t="s">
        <v>28</v>
      </c>
      <c r="U3198" t="s">
        <v>29</v>
      </c>
      <c r="V3198">
        <v>546621.18999999994</v>
      </c>
      <c r="W3198">
        <v>6710237.5099999998</v>
      </c>
      <c r="X3198" t="s">
        <v>5491</v>
      </c>
      <c r="Y3198" t="s">
        <v>15232</v>
      </c>
      <c r="Z3198" s="2">
        <v>42216.381539351853</v>
      </c>
      <c r="AA3198" t="s">
        <v>32</v>
      </c>
      <c r="AB3198" t="s">
        <v>33</v>
      </c>
      <c r="AC3198" t="s">
        <v>34</v>
      </c>
      <c r="AD3198" t="s">
        <v>15233</v>
      </c>
      <c r="AE3198" t="s">
        <v>15234</v>
      </c>
      <c r="AF3198" t="s">
        <v>35</v>
      </c>
    </row>
    <row r="3199" spans="1:32" hidden="1" x14ac:dyDescent="0.35">
      <c r="A3199">
        <v>34533</v>
      </c>
      <c r="B3199">
        <v>1298312</v>
      </c>
      <c r="C3199">
        <v>10011579</v>
      </c>
      <c r="D3199" t="s">
        <v>150</v>
      </c>
      <c r="E3199" t="s">
        <v>27</v>
      </c>
      <c r="F3199" s="1">
        <v>42151</v>
      </c>
      <c r="G3199" t="s">
        <v>13775</v>
      </c>
      <c r="H3199" t="s">
        <v>291</v>
      </c>
      <c r="I3199" t="s">
        <v>300</v>
      </c>
      <c r="J3199" t="s">
        <v>29</v>
      </c>
      <c r="K3199">
        <v>1</v>
      </c>
      <c r="L3199">
        <v>0</v>
      </c>
      <c r="M3199" t="s">
        <v>30</v>
      </c>
      <c r="N3199" t="s">
        <v>13655</v>
      </c>
      <c r="O3199" t="s">
        <v>28</v>
      </c>
      <c r="P3199" t="s">
        <v>28</v>
      </c>
      <c r="Q3199" t="s">
        <v>28</v>
      </c>
      <c r="R3199" t="s">
        <v>28</v>
      </c>
      <c r="S3199" t="s">
        <v>28</v>
      </c>
      <c r="T3199" t="s">
        <v>28</v>
      </c>
      <c r="U3199" t="s">
        <v>29</v>
      </c>
      <c r="V3199">
        <v>546625.25</v>
      </c>
      <c r="W3199">
        <v>6710207.7599999998</v>
      </c>
      <c r="X3199" t="s">
        <v>9919</v>
      </c>
      <c r="Y3199" t="s">
        <v>15235</v>
      </c>
      <c r="Z3199" s="2">
        <v>42216.381539351853</v>
      </c>
      <c r="AA3199" t="s">
        <v>32</v>
      </c>
      <c r="AB3199" t="s">
        <v>33</v>
      </c>
      <c r="AC3199" t="s">
        <v>34</v>
      </c>
      <c r="AD3199" t="s">
        <v>15236</v>
      </c>
      <c r="AE3199" t="s">
        <v>15237</v>
      </c>
      <c r="AF3199" t="s">
        <v>35</v>
      </c>
    </row>
    <row r="3200" spans="1:32" hidden="1" x14ac:dyDescent="0.35">
      <c r="A3200">
        <v>34534</v>
      </c>
      <c r="B3200">
        <v>1298312</v>
      </c>
      <c r="C3200">
        <v>10011579</v>
      </c>
      <c r="D3200" t="s">
        <v>150</v>
      </c>
      <c r="E3200" t="s">
        <v>27</v>
      </c>
      <c r="F3200" s="1">
        <v>42151</v>
      </c>
      <c r="G3200" t="s">
        <v>13775</v>
      </c>
      <c r="H3200" t="s">
        <v>291</v>
      </c>
      <c r="I3200" t="s">
        <v>300</v>
      </c>
      <c r="J3200" t="s">
        <v>29</v>
      </c>
      <c r="K3200">
        <v>1</v>
      </c>
      <c r="L3200">
        <v>0</v>
      </c>
      <c r="M3200" t="s">
        <v>30</v>
      </c>
      <c r="N3200" t="s">
        <v>13655</v>
      </c>
      <c r="O3200" t="s">
        <v>28</v>
      </c>
      <c r="P3200" t="s">
        <v>28</v>
      </c>
      <c r="Q3200" t="s">
        <v>28</v>
      </c>
      <c r="R3200" t="s">
        <v>28</v>
      </c>
      <c r="S3200" t="s">
        <v>28</v>
      </c>
      <c r="T3200" t="s">
        <v>28</v>
      </c>
      <c r="U3200" t="s">
        <v>29</v>
      </c>
      <c r="V3200">
        <v>546625.85</v>
      </c>
      <c r="W3200">
        <v>6710196.8600000003</v>
      </c>
      <c r="X3200" t="s">
        <v>15238</v>
      </c>
      <c r="Y3200" t="s">
        <v>15239</v>
      </c>
      <c r="Z3200" s="2">
        <v>42216.381539351853</v>
      </c>
      <c r="AA3200" t="s">
        <v>32</v>
      </c>
      <c r="AB3200" t="s">
        <v>33</v>
      </c>
      <c r="AC3200" t="s">
        <v>34</v>
      </c>
      <c r="AD3200" t="s">
        <v>15240</v>
      </c>
      <c r="AE3200" t="s">
        <v>15241</v>
      </c>
      <c r="AF3200" t="s">
        <v>35</v>
      </c>
    </row>
    <row r="3201" spans="1:32" hidden="1" x14ac:dyDescent="0.35">
      <c r="A3201">
        <v>34535</v>
      </c>
      <c r="B3201">
        <v>1298312</v>
      </c>
      <c r="C3201">
        <v>10011579</v>
      </c>
      <c r="D3201" t="s">
        <v>150</v>
      </c>
      <c r="E3201" t="s">
        <v>27</v>
      </c>
      <c r="F3201" s="1">
        <v>42151</v>
      </c>
      <c r="G3201" t="s">
        <v>13775</v>
      </c>
      <c r="H3201" t="s">
        <v>291</v>
      </c>
      <c r="I3201" t="s">
        <v>300</v>
      </c>
      <c r="J3201" t="s">
        <v>29</v>
      </c>
      <c r="K3201">
        <v>1</v>
      </c>
      <c r="L3201">
        <v>0</v>
      </c>
      <c r="M3201" t="s">
        <v>30</v>
      </c>
      <c r="N3201" t="s">
        <v>13655</v>
      </c>
      <c r="O3201" t="s">
        <v>28</v>
      </c>
      <c r="P3201" t="s">
        <v>28</v>
      </c>
      <c r="Q3201" t="s">
        <v>28</v>
      </c>
      <c r="R3201" t="s">
        <v>28</v>
      </c>
      <c r="S3201" t="s">
        <v>28</v>
      </c>
      <c r="T3201" t="s">
        <v>28</v>
      </c>
      <c r="U3201" t="s">
        <v>29</v>
      </c>
      <c r="V3201">
        <v>546634.49</v>
      </c>
      <c r="W3201">
        <v>6710141.79</v>
      </c>
      <c r="X3201" t="s">
        <v>7144</v>
      </c>
      <c r="Y3201" t="s">
        <v>15242</v>
      </c>
      <c r="Z3201" s="2">
        <v>42216.381539351853</v>
      </c>
      <c r="AA3201" t="s">
        <v>32</v>
      </c>
      <c r="AB3201" t="s">
        <v>33</v>
      </c>
      <c r="AC3201" t="s">
        <v>34</v>
      </c>
      <c r="AD3201" t="s">
        <v>15243</v>
      </c>
      <c r="AE3201" t="s">
        <v>15244</v>
      </c>
      <c r="AF3201" t="s">
        <v>35</v>
      </c>
    </row>
    <row r="3202" spans="1:32" hidden="1" x14ac:dyDescent="0.35">
      <c r="A3202">
        <v>34536</v>
      </c>
      <c r="B3202">
        <v>1298312</v>
      </c>
      <c r="C3202">
        <v>10011579</v>
      </c>
      <c r="D3202" t="s">
        <v>150</v>
      </c>
      <c r="E3202" t="s">
        <v>27</v>
      </c>
      <c r="F3202" s="1">
        <v>42151</v>
      </c>
      <c r="G3202" t="s">
        <v>13775</v>
      </c>
      <c r="H3202" t="s">
        <v>291</v>
      </c>
      <c r="I3202" t="s">
        <v>300</v>
      </c>
      <c r="J3202" t="s">
        <v>29</v>
      </c>
      <c r="K3202">
        <v>1</v>
      </c>
      <c r="L3202">
        <v>0</v>
      </c>
      <c r="M3202" t="s">
        <v>30</v>
      </c>
      <c r="N3202" t="s">
        <v>13655</v>
      </c>
      <c r="O3202" t="s">
        <v>28</v>
      </c>
      <c r="P3202" t="s">
        <v>28</v>
      </c>
      <c r="Q3202" t="s">
        <v>28</v>
      </c>
      <c r="R3202" t="s">
        <v>28</v>
      </c>
      <c r="S3202" t="s">
        <v>28</v>
      </c>
      <c r="T3202" t="s">
        <v>28</v>
      </c>
      <c r="U3202" t="s">
        <v>29</v>
      </c>
      <c r="V3202">
        <v>546641.19999999995</v>
      </c>
      <c r="W3202">
        <v>6710128.8399999999</v>
      </c>
      <c r="X3202" t="s">
        <v>14724</v>
      </c>
      <c r="Y3202" t="s">
        <v>15245</v>
      </c>
      <c r="Z3202" s="2">
        <v>42216.381539351853</v>
      </c>
      <c r="AA3202" t="s">
        <v>32</v>
      </c>
      <c r="AB3202" t="s">
        <v>33</v>
      </c>
      <c r="AC3202" t="s">
        <v>34</v>
      </c>
      <c r="AD3202" t="s">
        <v>15246</v>
      </c>
      <c r="AE3202" t="s">
        <v>15247</v>
      </c>
      <c r="AF3202" t="s">
        <v>35</v>
      </c>
    </row>
    <row r="3203" spans="1:32" hidden="1" x14ac:dyDescent="0.35">
      <c r="A3203">
        <v>34537</v>
      </c>
      <c r="B3203">
        <v>1298312</v>
      </c>
      <c r="C3203">
        <v>10011579</v>
      </c>
      <c r="D3203" t="s">
        <v>150</v>
      </c>
      <c r="E3203" t="s">
        <v>27</v>
      </c>
      <c r="F3203" s="1">
        <v>42151</v>
      </c>
      <c r="G3203" t="s">
        <v>13775</v>
      </c>
      <c r="H3203" t="s">
        <v>291</v>
      </c>
      <c r="I3203" t="s">
        <v>300</v>
      </c>
      <c r="J3203" t="s">
        <v>29</v>
      </c>
      <c r="K3203">
        <v>1</v>
      </c>
      <c r="L3203">
        <v>0</v>
      </c>
      <c r="M3203" t="s">
        <v>30</v>
      </c>
      <c r="N3203" t="s">
        <v>13655</v>
      </c>
      <c r="O3203" t="s">
        <v>28</v>
      </c>
      <c r="P3203" t="s">
        <v>28</v>
      </c>
      <c r="Q3203" t="s">
        <v>28</v>
      </c>
      <c r="R3203" t="s">
        <v>28</v>
      </c>
      <c r="S3203" t="s">
        <v>28</v>
      </c>
      <c r="T3203" t="s">
        <v>28</v>
      </c>
      <c r="U3203" t="s">
        <v>29</v>
      </c>
      <c r="V3203">
        <v>546643.77</v>
      </c>
      <c r="W3203">
        <v>6710125.8700000001</v>
      </c>
      <c r="X3203" t="s">
        <v>15211</v>
      </c>
      <c r="Y3203" t="s">
        <v>132</v>
      </c>
      <c r="Z3203" s="2">
        <v>42216.381539351853</v>
      </c>
      <c r="AA3203" t="s">
        <v>32</v>
      </c>
      <c r="AB3203" t="s">
        <v>33</v>
      </c>
      <c r="AC3203" t="s">
        <v>34</v>
      </c>
      <c r="AD3203" t="s">
        <v>15248</v>
      </c>
      <c r="AE3203" t="s">
        <v>15249</v>
      </c>
      <c r="AF3203" t="s">
        <v>35</v>
      </c>
    </row>
    <row r="3204" spans="1:32" hidden="1" x14ac:dyDescent="0.35">
      <c r="A3204">
        <v>34538</v>
      </c>
      <c r="B3204">
        <v>1298312</v>
      </c>
      <c r="C3204">
        <v>10011579</v>
      </c>
      <c r="D3204" t="s">
        <v>150</v>
      </c>
      <c r="E3204" t="s">
        <v>27</v>
      </c>
      <c r="F3204" s="1">
        <v>42151</v>
      </c>
      <c r="G3204" t="s">
        <v>13775</v>
      </c>
      <c r="H3204" t="s">
        <v>291</v>
      </c>
      <c r="I3204" t="s">
        <v>300</v>
      </c>
      <c r="J3204" t="s">
        <v>29</v>
      </c>
      <c r="K3204">
        <v>1</v>
      </c>
      <c r="L3204">
        <v>0</v>
      </c>
      <c r="M3204" t="s">
        <v>30</v>
      </c>
      <c r="N3204" t="s">
        <v>13655</v>
      </c>
      <c r="O3204" t="s">
        <v>28</v>
      </c>
      <c r="P3204" t="s">
        <v>28</v>
      </c>
      <c r="Q3204" t="s">
        <v>28</v>
      </c>
      <c r="R3204" t="s">
        <v>28</v>
      </c>
      <c r="S3204" t="s">
        <v>28</v>
      </c>
      <c r="T3204" t="s">
        <v>28</v>
      </c>
      <c r="U3204" t="s">
        <v>29</v>
      </c>
      <c r="V3204">
        <v>546640.43999999994</v>
      </c>
      <c r="W3204">
        <v>6710100.5800000001</v>
      </c>
      <c r="X3204" t="s">
        <v>10612</v>
      </c>
      <c r="Y3204" t="s">
        <v>15250</v>
      </c>
      <c r="Z3204" s="2">
        <v>42216.381539351853</v>
      </c>
      <c r="AA3204" t="s">
        <v>32</v>
      </c>
      <c r="AB3204" t="s">
        <v>33</v>
      </c>
      <c r="AC3204" t="s">
        <v>34</v>
      </c>
      <c r="AD3204" t="s">
        <v>15251</v>
      </c>
      <c r="AE3204" t="s">
        <v>15252</v>
      </c>
      <c r="AF3204" t="s">
        <v>35</v>
      </c>
    </row>
    <row r="3205" spans="1:32" hidden="1" x14ac:dyDescent="0.35">
      <c r="A3205">
        <v>34539</v>
      </c>
      <c r="B3205">
        <v>1298312</v>
      </c>
      <c r="C3205">
        <v>10011579</v>
      </c>
      <c r="D3205" t="s">
        <v>150</v>
      </c>
      <c r="E3205" t="s">
        <v>27</v>
      </c>
      <c r="F3205" s="1">
        <v>42151</v>
      </c>
      <c r="G3205" t="s">
        <v>13775</v>
      </c>
      <c r="H3205" t="s">
        <v>291</v>
      </c>
      <c r="I3205" t="s">
        <v>300</v>
      </c>
      <c r="J3205" t="s">
        <v>29</v>
      </c>
      <c r="K3205">
        <v>1</v>
      </c>
      <c r="L3205">
        <v>0</v>
      </c>
      <c r="M3205" t="s">
        <v>30</v>
      </c>
      <c r="N3205" t="s">
        <v>13655</v>
      </c>
      <c r="O3205" t="s">
        <v>28</v>
      </c>
      <c r="P3205" t="s">
        <v>28</v>
      </c>
      <c r="Q3205" t="s">
        <v>28</v>
      </c>
      <c r="R3205" t="s">
        <v>28</v>
      </c>
      <c r="S3205" t="s">
        <v>28</v>
      </c>
      <c r="T3205" t="s">
        <v>28</v>
      </c>
      <c r="U3205" t="s">
        <v>29</v>
      </c>
      <c r="V3205">
        <v>546607.42000000004</v>
      </c>
      <c r="W3205">
        <v>6710106.6299999999</v>
      </c>
      <c r="X3205" t="s">
        <v>15201</v>
      </c>
      <c r="Y3205" t="s">
        <v>15253</v>
      </c>
      <c r="Z3205" s="2">
        <v>42216.381539351853</v>
      </c>
      <c r="AA3205" t="s">
        <v>32</v>
      </c>
      <c r="AB3205" t="s">
        <v>33</v>
      </c>
      <c r="AC3205" t="s">
        <v>34</v>
      </c>
      <c r="AD3205" t="s">
        <v>15254</v>
      </c>
      <c r="AE3205" t="s">
        <v>15255</v>
      </c>
      <c r="AF3205" t="s">
        <v>35</v>
      </c>
    </row>
    <row r="3206" spans="1:32" hidden="1" x14ac:dyDescent="0.35">
      <c r="A3206">
        <v>34540</v>
      </c>
      <c r="B3206">
        <v>1298312</v>
      </c>
      <c r="C3206">
        <v>10011579</v>
      </c>
      <c r="D3206" t="s">
        <v>150</v>
      </c>
      <c r="E3206" t="s">
        <v>27</v>
      </c>
      <c r="F3206" s="1">
        <v>42151</v>
      </c>
      <c r="G3206" t="s">
        <v>13775</v>
      </c>
      <c r="H3206" t="s">
        <v>291</v>
      </c>
      <c r="I3206" t="s">
        <v>300</v>
      </c>
      <c r="J3206" t="s">
        <v>29</v>
      </c>
      <c r="K3206">
        <v>1</v>
      </c>
      <c r="L3206">
        <v>0</v>
      </c>
      <c r="M3206" t="s">
        <v>30</v>
      </c>
      <c r="N3206" t="s">
        <v>13655</v>
      </c>
      <c r="O3206" t="s">
        <v>28</v>
      </c>
      <c r="P3206" t="s">
        <v>28</v>
      </c>
      <c r="Q3206" t="s">
        <v>28</v>
      </c>
      <c r="R3206" t="s">
        <v>28</v>
      </c>
      <c r="S3206" t="s">
        <v>28</v>
      </c>
      <c r="T3206" t="s">
        <v>28</v>
      </c>
      <c r="U3206" t="s">
        <v>29</v>
      </c>
      <c r="V3206">
        <v>546552.36</v>
      </c>
      <c r="W3206">
        <v>6710158.3899999997</v>
      </c>
      <c r="X3206" t="s">
        <v>15256</v>
      </c>
      <c r="Y3206" t="s">
        <v>15257</v>
      </c>
      <c r="Z3206" s="2">
        <v>42216.381539351853</v>
      </c>
      <c r="AA3206" t="s">
        <v>32</v>
      </c>
      <c r="AB3206" t="s">
        <v>33</v>
      </c>
      <c r="AC3206" t="s">
        <v>34</v>
      </c>
      <c r="AD3206" t="s">
        <v>15258</v>
      </c>
      <c r="AE3206" t="s">
        <v>15259</v>
      </c>
      <c r="AF3206" t="s">
        <v>35</v>
      </c>
    </row>
    <row r="3207" spans="1:32" hidden="1" x14ac:dyDescent="0.35">
      <c r="A3207">
        <v>34541</v>
      </c>
      <c r="B3207">
        <v>1298312</v>
      </c>
      <c r="C3207">
        <v>10011579</v>
      </c>
      <c r="D3207" t="s">
        <v>150</v>
      </c>
      <c r="E3207" t="s">
        <v>27</v>
      </c>
      <c r="F3207" s="1">
        <v>42151</v>
      </c>
      <c r="G3207" t="s">
        <v>13775</v>
      </c>
      <c r="H3207" t="s">
        <v>291</v>
      </c>
      <c r="I3207" t="s">
        <v>300</v>
      </c>
      <c r="J3207" t="s">
        <v>29</v>
      </c>
      <c r="K3207">
        <v>1</v>
      </c>
      <c r="L3207">
        <v>0</v>
      </c>
      <c r="M3207" t="s">
        <v>30</v>
      </c>
      <c r="N3207" t="s">
        <v>13655</v>
      </c>
      <c r="O3207" t="s">
        <v>28</v>
      </c>
      <c r="P3207" t="s">
        <v>28</v>
      </c>
      <c r="Q3207" t="s">
        <v>28</v>
      </c>
      <c r="R3207" t="s">
        <v>28</v>
      </c>
      <c r="S3207" t="s">
        <v>28</v>
      </c>
      <c r="T3207" t="s">
        <v>28</v>
      </c>
      <c r="U3207" t="s">
        <v>29</v>
      </c>
      <c r="V3207">
        <v>546539.4</v>
      </c>
      <c r="W3207">
        <v>6710182.6299999999</v>
      </c>
      <c r="X3207" t="s">
        <v>10634</v>
      </c>
      <c r="Y3207" t="s">
        <v>15260</v>
      </c>
      <c r="Z3207" s="2">
        <v>42216.381539351853</v>
      </c>
      <c r="AA3207" t="s">
        <v>32</v>
      </c>
      <c r="AB3207" t="s">
        <v>33</v>
      </c>
      <c r="AC3207" t="s">
        <v>34</v>
      </c>
      <c r="AD3207" t="s">
        <v>15261</v>
      </c>
      <c r="AE3207" t="s">
        <v>15262</v>
      </c>
      <c r="AF3207" t="s">
        <v>35</v>
      </c>
    </row>
    <row r="3208" spans="1:32" hidden="1" x14ac:dyDescent="0.35">
      <c r="A3208">
        <v>34542</v>
      </c>
      <c r="B3208">
        <v>1298312</v>
      </c>
      <c r="C3208">
        <v>10011579</v>
      </c>
      <c r="D3208" t="s">
        <v>150</v>
      </c>
      <c r="E3208" t="s">
        <v>27</v>
      </c>
      <c r="F3208" s="1">
        <v>42151</v>
      </c>
      <c r="G3208" t="s">
        <v>13775</v>
      </c>
      <c r="H3208" t="s">
        <v>291</v>
      </c>
      <c r="I3208" t="s">
        <v>300</v>
      </c>
      <c r="J3208" t="s">
        <v>29</v>
      </c>
      <c r="K3208">
        <v>1</v>
      </c>
      <c r="L3208">
        <v>0</v>
      </c>
      <c r="M3208" t="s">
        <v>30</v>
      </c>
      <c r="N3208" t="s">
        <v>13655</v>
      </c>
      <c r="O3208" t="s">
        <v>28</v>
      </c>
      <c r="P3208" t="s">
        <v>28</v>
      </c>
      <c r="Q3208" t="s">
        <v>28</v>
      </c>
      <c r="R3208" t="s">
        <v>28</v>
      </c>
      <c r="S3208" t="s">
        <v>28</v>
      </c>
      <c r="T3208" t="s">
        <v>28</v>
      </c>
      <c r="U3208" t="s">
        <v>29</v>
      </c>
      <c r="V3208">
        <v>546456.81000000006</v>
      </c>
      <c r="W3208">
        <v>6710243.1799999997</v>
      </c>
      <c r="X3208" t="s">
        <v>15263</v>
      </c>
      <c r="Y3208" t="s">
        <v>15264</v>
      </c>
      <c r="Z3208" s="2">
        <v>42216.381539351853</v>
      </c>
      <c r="AA3208" t="s">
        <v>32</v>
      </c>
      <c r="AB3208" t="s">
        <v>33</v>
      </c>
      <c r="AC3208" t="s">
        <v>34</v>
      </c>
      <c r="AD3208" t="s">
        <v>15265</v>
      </c>
      <c r="AE3208" t="s">
        <v>15266</v>
      </c>
      <c r="AF3208" t="s">
        <v>35</v>
      </c>
    </row>
    <row r="3209" spans="1:32" hidden="1" x14ac:dyDescent="0.35">
      <c r="A3209">
        <v>34543</v>
      </c>
      <c r="B3209">
        <v>1298312</v>
      </c>
      <c r="C3209">
        <v>10011579</v>
      </c>
      <c r="D3209" t="s">
        <v>150</v>
      </c>
      <c r="E3209" t="s">
        <v>27</v>
      </c>
      <c r="F3209" s="1">
        <v>42151</v>
      </c>
      <c r="G3209" t="s">
        <v>13775</v>
      </c>
      <c r="H3209" t="s">
        <v>291</v>
      </c>
      <c r="I3209" t="s">
        <v>300</v>
      </c>
      <c r="J3209" t="s">
        <v>29</v>
      </c>
      <c r="K3209">
        <v>1</v>
      </c>
      <c r="L3209">
        <v>0</v>
      </c>
      <c r="M3209" t="s">
        <v>30</v>
      </c>
      <c r="N3209" t="s">
        <v>13655</v>
      </c>
      <c r="O3209" t="s">
        <v>28</v>
      </c>
      <c r="P3209" t="s">
        <v>28</v>
      </c>
      <c r="Q3209" t="s">
        <v>28</v>
      </c>
      <c r="R3209" t="s">
        <v>28</v>
      </c>
      <c r="S3209" t="s">
        <v>28</v>
      </c>
      <c r="T3209" t="s">
        <v>28</v>
      </c>
      <c r="U3209" t="s">
        <v>29</v>
      </c>
      <c r="V3209">
        <v>546609.72</v>
      </c>
      <c r="W3209">
        <v>6710270.7999999998</v>
      </c>
      <c r="X3209" t="s">
        <v>9901</v>
      </c>
      <c r="Y3209" t="s">
        <v>192</v>
      </c>
      <c r="Z3209" s="2">
        <v>42216.381539351853</v>
      </c>
      <c r="AA3209" t="s">
        <v>32</v>
      </c>
      <c r="AB3209" t="s">
        <v>33</v>
      </c>
      <c r="AC3209" t="s">
        <v>34</v>
      </c>
      <c r="AD3209" t="s">
        <v>15267</v>
      </c>
      <c r="AE3209" t="s">
        <v>15268</v>
      </c>
      <c r="AF3209" t="s">
        <v>35</v>
      </c>
    </row>
    <row r="3210" spans="1:32" hidden="1" x14ac:dyDescent="0.35">
      <c r="A3210">
        <v>34544</v>
      </c>
      <c r="B3210">
        <v>1298312</v>
      </c>
      <c r="C3210">
        <v>10011579</v>
      </c>
      <c r="D3210" t="s">
        <v>150</v>
      </c>
      <c r="E3210" t="s">
        <v>27</v>
      </c>
      <c r="F3210" s="1">
        <v>42151</v>
      </c>
      <c r="G3210" t="s">
        <v>13775</v>
      </c>
      <c r="H3210" t="s">
        <v>291</v>
      </c>
      <c r="I3210" t="s">
        <v>300</v>
      </c>
      <c r="J3210" t="s">
        <v>29</v>
      </c>
      <c r="K3210">
        <v>1</v>
      </c>
      <c r="L3210">
        <v>0</v>
      </c>
      <c r="M3210" t="s">
        <v>30</v>
      </c>
      <c r="N3210" t="s">
        <v>13655</v>
      </c>
      <c r="O3210" t="s">
        <v>28</v>
      </c>
      <c r="P3210" t="s">
        <v>28</v>
      </c>
      <c r="Q3210" t="s">
        <v>28</v>
      </c>
      <c r="R3210" t="s">
        <v>28</v>
      </c>
      <c r="S3210" t="s">
        <v>28</v>
      </c>
      <c r="T3210" t="s">
        <v>28</v>
      </c>
      <c r="U3210" t="s">
        <v>29</v>
      </c>
      <c r="V3210">
        <v>546599.74</v>
      </c>
      <c r="W3210">
        <v>6710234.46</v>
      </c>
      <c r="X3210" t="s">
        <v>261</v>
      </c>
      <c r="Y3210" t="s">
        <v>234</v>
      </c>
      <c r="Z3210" s="2">
        <v>42216.381539351853</v>
      </c>
      <c r="AA3210" t="s">
        <v>32</v>
      </c>
      <c r="AB3210" t="s">
        <v>33</v>
      </c>
      <c r="AC3210" t="s">
        <v>34</v>
      </c>
      <c r="AD3210" t="s">
        <v>15269</v>
      </c>
      <c r="AE3210" t="s">
        <v>15270</v>
      </c>
      <c r="AF3210" t="s">
        <v>35</v>
      </c>
    </row>
    <row r="3211" spans="1:32" hidden="1" x14ac:dyDescent="0.35">
      <c r="A3211">
        <v>34545</v>
      </c>
      <c r="B3211">
        <v>1298312</v>
      </c>
      <c r="C3211">
        <v>10011579</v>
      </c>
      <c r="D3211" t="s">
        <v>150</v>
      </c>
      <c r="E3211" t="s">
        <v>27</v>
      </c>
      <c r="F3211" s="1">
        <v>42151</v>
      </c>
      <c r="G3211" t="s">
        <v>13775</v>
      </c>
      <c r="H3211" t="s">
        <v>291</v>
      </c>
      <c r="I3211" t="s">
        <v>300</v>
      </c>
      <c r="J3211" t="s">
        <v>29</v>
      </c>
      <c r="K3211">
        <v>1</v>
      </c>
      <c r="L3211">
        <v>0</v>
      </c>
      <c r="M3211" t="s">
        <v>30</v>
      </c>
      <c r="N3211" t="s">
        <v>13655</v>
      </c>
      <c r="O3211" t="s">
        <v>28</v>
      </c>
      <c r="P3211" t="s">
        <v>28</v>
      </c>
      <c r="Q3211" t="s">
        <v>28</v>
      </c>
      <c r="R3211" t="s">
        <v>28</v>
      </c>
      <c r="S3211" t="s">
        <v>28</v>
      </c>
      <c r="T3211" t="s">
        <v>28</v>
      </c>
      <c r="U3211" t="s">
        <v>29</v>
      </c>
      <c r="V3211">
        <v>546662.14</v>
      </c>
      <c r="W3211">
        <v>6710164.5800000001</v>
      </c>
      <c r="X3211" t="s">
        <v>15271</v>
      </c>
      <c r="Y3211" t="s">
        <v>15272</v>
      </c>
      <c r="Z3211" s="2">
        <v>42216.381539351853</v>
      </c>
      <c r="AA3211" t="s">
        <v>32</v>
      </c>
      <c r="AB3211" t="s">
        <v>33</v>
      </c>
      <c r="AC3211" t="s">
        <v>34</v>
      </c>
      <c r="AD3211" t="s">
        <v>15273</v>
      </c>
      <c r="AE3211" t="s">
        <v>15274</v>
      </c>
      <c r="AF3211" t="s">
        <v>35</v>
      </c>
    </row>
    <row r="3212" spans="1:32" hidden="1" x14ac:dyDescent="0.35">
      <c r="A3212">
        <v>34546</v>
      </c>
      <c r="B3212">
        <v>1298312</v>
      </c>
      <c r="C3212">
        <v>10011579</v>
      </c>
      <c r="D3212" t="s">
        <v>150</v>
      </c>
      <c r="E3212" t="s">
        <v>27</v>
      </c>
      <c r="F3212" s="1">
        <v>42151</v>
      </c>
      <c r="G3212" t="s">
        <v>13775</v>
      </c>
      <c r="H3212" t="s">
        <v>291</v>
      </c>
      <c r="I3212" t="s">
        <v>300</v>
      </c>
      <c r="J3212" t="s">
        <v>29</v>
      </c>
      <c r="K3212">
        <v>1</v>
      </c>
      <c r="L3212">
        <v>0</v>
      </c>
      <c r="M3212" t="s">
        <v>30</v>
      </c>
      <c r="N3212" t="s">
        <v>13655</v>
      </c>
      <c r="O3212" t="s">
        <v>28</v>
      </c>
      <c r="P3212" t="s">
        <v>28</v>
      </c>
      <c r="Q3212" t="s">
        <v>28</v>
      </c>
      <c r="R3212" t="s">
        <v>28</v>
      </c>
      <c r="S3212" t="s">
        <v>28</v>
      </c>
      <c r="T3212" t="s">
        <v>28</v>
      </c>
      <c r="U3212" t="s">
        <v>29</v>
      </c>
      <c r="V3212">
        <v>546634.6</v>
      </c>
      <c r="W3212">
        <v>6710168.5700000003</v>
      </c>
      <c r="X3212" t="s">
        <v>7128</v>
      </c>
      <c r="Y3212" t="s">
        <v>15242</v>
      </c>
      <c r="Z3212" s="2">
        <v>42216.381539351853</v>
      </c>
      <c r="AA3212" t="s">
        <v>32</v>
      </c>
      <c r="AB3212" t="s">
        <v>33</v>
      </c>
      <c r="AC3212" t="s">
        <v>34</v>
      </c>
      <c r="AD3212" t="s">
        <v>15275</v>
      </c>
      <c r="AE3212" t="s">
        <v>15276</v>
      </c>
      <c r="AF3212" t="s">
        <v>35</v>
      </c>
    </row>
    <row r="3213" spans="1:32" hidden="1" x14ac:dyDescent="0.35">
      <c r="A3213">
        <v>34547</v>
      </c>
      <c r="B3213">
        <v>1298312</v>
      </c>
      <c r="C3213">
        <v>10011579</v>
      </c>
      <c r="D3213" t="s">
        <v>150</v>
      </c>
      <c r="E3213" t="s">
        <v>27</v>
      </c>
      <c r="F3213" s="1">
        <v>42151</v>
      </c>
      <c r="G3213" t="s">
        <v>13775</v>
      </c>
      <c r="H3213" t="s">
        <v>291</v>
      </c>
      <c r="I3213" t="s">
        <v>300</v>
      </c>
      <c r="J3213" t="s">
        <v>29</v>
      </c>
      <c r="K3213">
        <v>1</v>
      </c>
      <c r="L3213">
        <v>0</v>
      </c>
      <c r="M3213" t="s">
        <v>30</v>
      </c>
      <c r="N3213" t="s">
        <v>13655</v>
      </c>
      <c r="O3213" t="s">
        <v>28</v>
      </c>
      <c r="P3213" t="s">
        <v>28</v>
      </c>
      <c r="Q3213" t="s">
        <v>28</v>
      </c>
      <c r="R3213" t="s">
        <v>28</v>
      </c>
      <c r="S3213" t="s">
        <v>28</v>
      </c>
      <c r="T3213" t="s">
        <v>28</v>
      </c>
      <c r="U3213" t="s">
        <v>29</v>
      </c>
      <c r="V3213">
        <v>546645.26</v>
      </c>
      <c r="W3213">
        <v>6710096.8700000001</v>
      </c>
      <c r="X3213" t="s">
        <v>3272</v>
      </c>
      <c r="Y3213" t="s">
        <v>58</v>
      </c>
      <c r="Z3213" s="2">
        <v>42216.381539351853</v>
      </c>
      <c r="AA3213" t="s">
        <v>32</v>
      </c>
      <c r="AB3213" t="s">
        <v>33</v>
      </c>
      <c r="AC3213" t="s">
        <v>34</v>
      </c>
      <c r="AD3213" t="s">
        <v>15277</v>
      </c>
      <c r="AE3213" t="s">
        <v>15278</v>
      </c>
      <c r="AF3213" t="s">
        <v>35</v>
      </c>
    </row>
    <row r="3214" spans="1:32" hidden="1" x14ac:dyDescent="0.35">
      <c r="A3214">
        <v>34548</v>
      </c>
      <c r="B3214">
        <v>1298312</v>
      </c>
      <c r="C3214">
        <v>10011579</v>
      </c>
      <c r="D3214" t="s">
        <v>150</v>
      </c>
      <c r="E3214" t="s">
        <v>27</v>
      </c>
      <c r="F3214" s="1">
        <v>42151</v>
      </c>
      <c r="G3214" t="s">
        <v>13775</v>
      </c>
      <c r="H3214" t="s">
        <v>291</v>
      </c>
      <c r="I3214" t="s">
        <v>300</v>
      </c>
      <c r="J3214" t="s">
        <v>29</v>
      </c>
      <c r="K3214">
        <v>1</v>
      </c>
      <c r="L3214">
        <v>0</v>
      </c>
      <c r="M3214" t="s">
        <v>30</v>
      </c>
      <c r="N3214" t="s">
        <v>13655</v>
      </c>
      <c r="O3214" t="s">
        <v>28</v>
      </c>
      <c r="P3214" t="s">
        <v>28</v>
      </c>
      <c r="Q3214" t="s">
        <v>28</v>
      </c>
      <c r="R3214" t="s">
        <v>28</v>
      </c>
      <c r="S3214" t="s">
        <v>28</v>
      </c>
      <c r="T3214" t="s">
        <v>28</v>
      </c>
      <c r="U3214" t="s">
        <v>29</v>
      </c>
      <c r="V3214">
        <v>540242.32999999996</v>
      </c>
      <c r="W3214">
        <v>6713831.2000000002</v>
      </c>
      <c r="X3214" t="s">
        <v>10240</v>
      </c>
      <c r="Y3214" t="s">
        <v>15279</v>
      </c>
      <c r="Z3214" s="2">
        <v>42216.381539351853</v>
      </c>
      <c r="AA3214" t="s">
        <v>32</v>
      </c>
      <c r="AB3214" t="s">
        <v>33</v>
      </c>
      <c r="AC3214" t="s">
        <v>34</v>
      </c>
      <c r="AD3214" t="s">
        <v>15280</v>
      </c>
      <c r="AE3214" t="s">
        <v>15281</v>
      </c>
      <c r="AF3214" t="s">
        <v>35</v>
      </c>
    </row>
    <row r="3215" spans="1:32" hidden="1" x14ac:dyDescent="0.35">
      <c r="A3215">
        <v>34549</v>
      </c>
      <c r="B3215">
        <v>1298312</v>
      </c>
      <c r="C3215">
        <v>10011579</v>
      </c>
      <c r="D3215" t="s">
        <v>150</v>
      </c>
      <c r="E3215" t="s">
        <v>27</v>
      </c>
      <c r="F3215" s="1">
        <v>42151</v>
      </c>
      <c r="G3215" t="s">
        <v>13775</v>
      </c>
      <c r="H3215" t="s">
        <v>291</v>
      </c>
      <c r="I3215" t="s">
        <v>300</v>
      </c>
      <c r="J3215" t="s">
        <v>29</v>
      </c>
      <c r="K3215">
        <v>1</v>
      </c>
      <c r="L3215">
        <v>0</v>
      </c>
      <c r="M3215" t="s">
        <v>30</v>
      </c>
      <c r="N3215" t="s">
        <v>13655</v>
      </c>
      <c r="O3215" t="s">
        <v>28</v>
      </c>
      <c r="P3215" t="s">
        <v>28</v>
      </c>
      <c r="Q3215" t="s">
        <v>28</v>
      </c>
      <c r="R3215" t="s">
        <v>28</v>
      </c>
      <c r="S3215" t="s">
        <v>28</v>
      </c>
      <c r="T3215" t="s">
        <v>28</v>
      </c>
      <c r="U3215" t="s">
        <v>29</v>
      </c>
      <c r="V3215">
        <v>540294.81999999995</v>
      </c>
      <c r="W3215">
        <v>6713900.0800000001</v>
      </c>
      <c r="X3215" t="s">
        <v>15282</v>
      </c>
      <c r="Y3215" t="s">
        <v>4665</v>
      </c>
      <c r="Z3215" s="2">
        <v>42216.381539351853</v>
      </c>
      <c r="AA3215" t="s">
        <v>32</v>
      </c>
      <c r="AB3215" t="s">
        <v>33</v>
      </c>
      <c r="AC3215" t="s">
        <v>34</v>
      </c>
      <c r="AD3215" t="s">
        <v>15283</v>
      </c>
      <c r="AE3215" t="s">
        <v>15284</v>
      </c>
      <c r="AF3215" t="s">
        <v>35</v>
      </c>
    </row>
    <row r="3216" spans="1:32" hidden="1" x14ac:dyDescent="0.35">
      <c r="A3216">
        <v>34550</v>
      </c>
      <c r="B3216">
        <v>1298312</v>
      </c>
      <c r="C3216">
        <v>10011579</v>
      </c>
      <c r="D3216" t="s">
        <v>150</v>
      </c>
      <c r="E3216" t="s">
        <v>27</v>
      </c>
      <c r="F3216" s="1">
        <v>42151</v>
      </c>
      <c r="G3216" t="s">
        <v>13775</v>
      </c>
      <c r="H3216" t="s">
        <v>291</v>
      </c>
      <c r="I3216" t="s">
        <v>300</v>
      </c>
      <c r="J3216" t="s">
        <v>29</v>
      </c>
      <c r="K3216">
        <v>1</v>
      </c>
      <c r="L3216">
        <v>0</v>
      </c>
      <c r="M3216" t="s">
        <v>30</v>
      </c>
      <c r="N3216" t="s">
        <v>13655</v>
      </c>
      <c r="O3216" t="s">
        <v>28</v>
      </c>
      <c r="P3216" t="s">
        <v>28</v>
      </c>
      <c r="Q3216" t="s">
        <v>28</v>
      </c>
      <c r="R3216" t="s">
        <v>28</v>
      </c>
      <c r="S3216" t="s">
        <v>28</v>
      </c>
      <c r="T3216" t="s">
        <v>28</v>
      </c>
      <c r="U3216" t="s">
        <v>29</v>
      </c>
      <c r="V3216">
        <v>540292.41</v>
      </c>
      <c r="W3216">
        <v>6713902.3099999996</v>
      </c>
      <c r="X3216" t="s">
        <v>976</v>
      </c>
      <c r="Y3216" t="s">
        <v>15285</v>
      </c>
      <c r="Z3216" s="2">
        <v>42216.381539351853</v>
      </c>
      <c r="AA3216" t="s">
        <v>32</v>
      </c>
      <c r="AB3216" t="s">
        <v>33</v>
      </c>
      <c r="AC3216" t="s">
        <v>34</v>
      </c>
      <c r="AD3216" t="s">
        <v>15286</v>
      </c>
      <c r="AE3216" t="s">
        <v>15287</v>
      </c>
      <c r="AF3216" t="s">
        <v>35</v>
      </c>
    </row>
    <row r="3217" spans="1:32" hidden="1" x14ac:dyDescent="0.35">
      <c r="A3217">
        <v>34551</v>
      </c>
      <c r="B3217">
        <v>1298312</v>
      </c>
      <c r="C3217">
        <v>10011579</v>
      </c>
      <c r="D3217" t="s">
        <v>150</v>
      </c>
      <c r="E3217" t="s">
        <v>27</v>
      </c>
      <c r="F3217" s="1">
        <v>42151</v>
      </c>
      <c r="G3217" t="s">
        <v>13775</v>
      </c>
      <c r="H3217" t="s">
        <v>291</v>
      </c>
      <c r="I3217" t="s">
        <v>300</v>
      </c>
      <c r="J3217" t="s">
        <v>29</v>
      </c>
      <c r="K3217">
        <v>1</v>
      </c>
      <c r="L3217">
        <v>0</v>
      </c>
      <c r="M3217" t="s">
        <v>30</v>
      </c>
      <c r="N3217" t="s">
        <v>13655</v>
      </c>
      <c r="O3217" t="s">
        <v>28</v>
      </c>
      <c r="P3217" t="s">
        <v>28</v>
      </c>
      <c r="Q3217" t="s">
        <v>28</v>
      </c>
      <c r="R3217" t="s">
        <v>28</v>
      </c>
      <c r="S3217" t="s">
        <v>28</v>
      </c>
      <c r="T3217" t="s">
        <v>28</v>
      </c>
      <c r="U3217" t="s">
        <v>29</v>
      </c>
      <c r="V3217">
        <v>540256.76</v>
      </c>
      <c r="W3217">
        <v>6713898.3700000001</v>
      </c>
      <c r="X3217" t="s">
        <v>15288</v>
      </c>
      <c r="Y3217" t="s">
        <v>15289</v>
      </c>
      <c r="Z3217" s="2">
        <v>42216.381539351853</v>
      </c>
      <c r="AA3217" t="s">
        <v>32</v>
      </c>
      <c r="AB3217" t="s">
        <v>33</v>
      </c>
      <c r="AC3217" t="s">
        <v>34</v>
      </c>
      <c r="AD3217" t="s">
        <v>15290</v>
      </c>
      <c r="AE3217" t="s">
        <v>15291</v>
      </c>
      <c r="AF3217" t="s">
        <v>35</v>
      </c>
    </row>
    <row r="3218" spans="1:32" hidden="1" x14ac:dyDescent="0.35">
      <c r="A3218">
        <v>34552</v>
      </c>
      <c r="B3218">
        <v>1298312</v>
      </c>
      <c r="C3218">
        <v>10011579</v>
      </c>
      <c r="D3218" t="s">
        <v>150</v>
      </c>
      <c r="E3218" t="s">
        <v>27</v>
      </c>
      <c r="F3218" s="1">
        <v>42151</v>
      </c>
      <c r="G3218" t="s">
        <v>13775</v>
      </c>
      <c r="H3218" t="s">
        <v>291</v>
      </c>
      <c r="I3218" t="s">
        <v>300</v>
      </c>
      <c r="J3218" t="s">
        <v>29</v>
      </c>
      <c r="K3218">
        <v>1</v>
      </c>
      <c r="L3218">
        <v>0</v>
      </c>
      <c r="M3218" t="s">
        <v>30</v>
      </c>
      <c r="N3218" t="s">
        <v>13655</v>
      </c>
      <c r="O3218" t="s">
        <v>28</v>
      </c>
      <c r="P3218" t="s">
        <v>28</v>
      </c>
      <c r="Q3218" t="s">
        <v>28</v>
      </c>
      <c r="R3218" t="s">
        <v>28</v>
      </c>
      <c r="S3218" t="s">
        <v>28</v>
      </c>
      <c r="T3218" t="s">
        <v>28</v>
      </c>
      <c r="U3218" t="s">
        <v>29</v>
      </c>
      <c r="V3218">
        <v>534628.62</v>
      </c>
      <c r="W3218">
        <v>6716930.7400000002</v>
      </c>
      <c r="X3218" t="s">
        <v>15292</v>
      </c>
      <c r="Y3218" t="s">
        <v>15293</v>
      </c>
      <c r="Z3218" s="2">
        <v>42216.381539351853</v>
      </c>
      <c r="AA3218" t="s">
        <v>32</v>
      </c>
      <c r="AB3218" t="s">
        <v>33</v>
      </c>
      <c r="AC3218" t="s">
        <v>34</v>
      </c>
      <c r="AD3218" t="s">
        <v>15294</v>
      </c>
      <c r="AE3218" t="s">
        <v>15295</v>
      </c>
      <c r="AF3218" t="s">
        <v>35</v>
      </c>
    </row>
    <row r="3219" spans="1:32" hidden="1" x14ac:dyDescent="0.35">
      <c r="A3219">
        <v>34553</v>
      </c>
      <c r="B3219">
        <v>1298312</v>
      </c>
      <c r="C3219">
        <v>10011579</v>
      </c>
      <c r="D3219" t="s">
        <v>150</v>
      </c>
      <c r="E3219" t="s">
        <v>27</v>
      </c>
      <c r="F3219" s="1">
        <v>42151</v>
      </c>
      <c r="G3219" t="s">
        <v>13775</v>
      </c>
      <c r="H3219" t="s">
        <v>291</v>
      </c>
      <c r="I3219" t="s">
        <v>300</v>
      </c>
      <c r="J3219" t="s">
        <v>29</v>
      </c>
      <c r="K3219">
        <v>1</v>
      </c>
      <c r="L3219">
        <v>0</v>
      </c>
      <c r="M3219" t="s">
        <v>30</v>
      </c>
      <c r="N3219" t="s">
        <v>13655</v>
      </c>
      <c r="O3219" t="s">
        <v>28</v>
      </c>
      <c r="P3219" t="s">
        <v>28</v>
      </c>
      <c r="Q3219" t="s">
        <v>28</v>
      </c>
      <c r="R3219" t="s">
        <v>28</v>
      </c>
      <c r="S3219" t="s">
        <v>28</v>
      </c>
      <c r="T3219" t="s">
        <v>28</v>
      </c>
      <c r="U3219" t="s">
        <v>29</v>
      </c>
      <c r="V3219">
        <v>534642.17000000004</v>
      </c>
      <c r="W3219">
        <v>6717035.7800000003</v>
      </c>
      <c r="X3219" t="s">
        <v>15296</v>
      </c>
      <c r="Y3219" t="s">
        <v>15297</v>
      </c>
      <c r="Z3219" s="2">
        <v>42216.381539351853</v>
      </c>
      <c r="AA3219" t="s">
        <v>32</v>
      </c>
      <c r="AB3219" t="s">
        <v>33</v>
      </c>
      <c r="AC3219" t="s">
        <v>34</v>
      </c>
      <c r="AD3219" t="s">
        <v>15298</v>
      </c>
      <c r="AE3219" t="s">
        <v>15299</v>
      </c>
      <c r="AF3219" t="s">
        <v>35</v>
      </c>
    </row>
    <row r="3220" spans="1:32" hidden="1" x14ac:dyDescent="0.35">
      <c r="A3220">
        <v>34554</v>
      </c>
      <c r="B3220">
        <v>1298312</v>
      </c>
      <c r="C3220">
        <v>10011579</v>
      </c>
      <c r="D3220" t="s">
        <v>150</v>
      </c>
      <c r="E3220" t="s">
        <v>27</v>
      </c>
      <c r="F3220" s="1">
        <v>42151</v>
      </c>
      <c r="G3220" t="s">
        <v>13775</v>
      </c>
      <c r="H3220" t="s">
        <v>291</v>
      </c>
      <c r="I3220" t="s">
        <v>300</v>
      </c>
      <c r="J3220" t="s">
        <v>29</v>
      </c>
      <c r="K3220">
        <v>1</v>
      </c>
      <c r="L3220">
        <v>0</v>
      </c>
      <c r="M3220" t="s">
        <v>30</v>
      </c>
      <c r="N3220" t="s">
        <v>13655</v>
      </c>
      <c r="O3220" t="s">
        <v>28</v>
      </c>
      <c r="P3220" t="s">
        <v>28</v>
      </c>
      <c r="Q3220" t="s">
        <v>28</v>
      </c>
      <c r="R3220" t="s">
        <v>28</v>
      </c>
      <c r="S3220" t="s">
        <v>28</v>
      </c>
      <c r="T3220" t="s">
        <v>28</v>
      </c>
      <c r="U3220" t="s">
        <v>29</v>
      </c>
      <c r="V3220">
        <v>534650.57999999996</v>
      </c>
      <c r="W3220">
        <v>6717043.8799999999</v>
      </c>
      <c r="X3220" t="s">
        <v>4811</v>
      </c>
      <c r="Y3220" t="s">
        <v>15300</v>
      </c>
      <c r="Z3220" s="2">
        <v>42216.381539351853</v>
      </c>
      <c r="AA3220" t="s">
        <v>32</v>
      </c>
      <c r="AB3220" t="s">
        <v>33</v>
      </c>
      <c r="AC3220" t="s">
        <v>34</v>
      </c>
      <c r="AD3220" t="s">
        <v>15301</v>
      </c>
      <c r="AE3220" t="s">
        <v>15302</v>
      </c>
      <c r="AF3220" t="s">
        <v>35</v>
      </c>
    </row>
    <row r="3221" spans="1:32" hidden="1" x14ac:dyDescent="0.35">
      <c r="A3221">
        <v>34555</v>
      </c>
      <c r="B3221">
        <v>1298312</v>
      </c>
      <c r="C3221">
        <v>10011579</v>
      </c>
      <c r="D3221" t="s">
        <v>150</v>
      </c>
      <c r="E3221" t="s">
        <v>27</v>
      </c>
      <c r="F3221" s="1">
        <v>42151</v>
      </c>
      <c r="G3221" t="s">
        <v>13775</v>
      </c>
      <c r="H3221" t="s">
        <v>291</v>
      </c>
      <c r="I3221" t="s">
        <v>300</v>
      </c>
      <c r="J3221" t="s">
        <v>29</v>
      </c>
      <c r="K3221">
        <v>1</v>
      </c>
      <c r="L3221">
        <v>0</v>
      </c>
      <c r="M3221" t="s">
        <v>30</v>
      </c>
      <c r="N3221" t="s">
        <v>13655</v>
      </c>
      <c r="O3221" t="s">
        <v>28</v>
      </c>
      <c r="P3221" t="s">
        <v>28</v>
      </c>
      <c r="Q3221" t="s">
        <v>28</v>
      </c>
      <c r="R3221" t="s">
        <v>28</v>
      </c>
      <c r="S3221" t="s">
        <v>28</v>
      </c>
      <c r="T3221" t="s">
        <v>28</v>
      </c>
      <c r="U3221" t="s">
        <v>29</v>
      </c>
      <c r="V3221">
        <v>534842.02</v>
      </c>
      <c r="W3221">
        <v>6716995.6399999997</v>
      </c>
      <c r="X3221" t="s">
        <v>15303</v>
      </c>
      <c r="Y3221" t="s">
        <v>9454</v>
      </c>
      <c r="Z3221" s="2">
        <v>42216.381539351853</v>
      </c>
      <c r="AA3221" t="s">
        <v>32</v>
      </c>
      <c r="AB3221" t="s">
        <v>33</v>
      </c>
      <c r="AC3221" t="s">
        <v>34</v>
      </c>
      <c r="AD3221" t="s">
        <v>15304</v>
      </c>
      <c r="AE3221" t="s">
        <v>15305</v>
      </c>
      <c r="AF3221" t="s">
        <v>35</v>
      </c>
    </row>
    <row r="3222" spans="1:32" hidden="1" x14ac:dyDescent="0.35">
      <c r="A3222">
        <v>34556</v>
      </c>
      <c r="B3222">
        <v>1298312</v>
      </c>
      <c r="C3222">
        <v>10011579</v>
      </c>
      <c r="D3222" t="s">
        <v>150</v>
      </c>
      <c r="E3222" t="s">
        <v>27</v>
      </c>
      <c r="F3222" s="1">
        <v>42151</v>
      </c>
      <c r="G3222" t="s">
        <v>13775</v>
      </c>
      <c r="H3222" t="s">
        <v>291</v>
      </c>
      <c r="I3222" t="s">
        <v>300</v>
      </c>
      <c r="J3222" t="s">
        <v>29</v>
      </c>
      <c r="K3222">
        <v>1</v>
      </c>
      <c r="L3222">
        <v>0</v>
      </c>
      <c r="M3222" t="s">
        <v>30</v>
      </c>
      <c r="N3222" t="s">
        <v>13655</v>
      </c>
      <c r="O3222" t="s">
        <v>28</v>
      </c>
      <c r="P3222" t="s">
        <v>28</v>
      </c>
      <c r="Q3222" t="s">
        <v>28</v>
      </c>
      <c r="R3222" t="s">
        <v>28</v>
      </c>
      <c r="S3222" t="s">
        <v>28</v>
      </c>
      <c r="T3222" t="s">
        <v>28</v>
      </c>
      <c r="U3222" t="s">
        <v>29</v>
      </c>
      <c r="V3222">
        <v>537097.26</v>
      </c>
      <c r="W3222">
        <v>6716089.4000000004</v>
      </c>
      <c r="X3222" t="s">
        <v>15306</v>
      </c>
      <c r="Y3222" t="s">
        <v>15307</v>
      </c>
      <c r="Z3222" s="2">
        <v>42216.381539351853</v>
      </c>
      <c r="AA3222" t="s">
        <v>32</v>
      </c>
      <c r="AB3222" t="s">
        <v>33</v>
      </c>
      <c r="AC3222" t="s">
        <v>34</v>
      </c>
      <c r="AD3222" t="s">
        <v>15308</v>
      </c>
      <c r="AE3222" t="s">
        <v>15309</v>
      </c>
      <c r="AF3222" t="s">
        <v>35</v>
      </c>
    </row>
    <row r="3223" spans="1:32" hidden="1" x14ac:dyDescent="0.35">
      <c r="A3223">
        <v>34557</v>
      </c>
      <c r="B3223">
        <v>1298312</v>
      </c>
      <c r="C3223">
        <v>10011579</v>
      </c>
      <c r="D3223" t="s">
        <v>150</v>
      </c>
      <c r="E3223" t="s">
        <v>27</v>
      </c>
      <c r="F3223" s="1">
        <v>42151</v>
      </c>
      <c r="G3223" t="s">
        <v>13775</v>
      </c>
      <c r="H3223" t="s">
        <v>291</v>
      </c>
      <c r="I3223" t="s">
        <v>300</v>
      </c>
      <c r="J3223" t="s">
        <v>29</v>
      </c>
      <c r="K3223">
        <v>1</v>
      </c>
      <c r="L3223">
        <v>0</v>
      </c>
      <c r="M3223" t="s">
        <v>30</v>
      </c>
      <c r="N3223" t="s">
        <v>13655</v>
      </c>
      <c r="O3223" t="s">
        <v>28</v>
      </c>
      <c r="P3223" t="s">
        <v>28</v>
      </c>
      <c r="Q3223" t="s">
        <v>28</v>
      </c>
      <c r="R3223" t="s">
        <v>28</v>
      </c>
      <c r="S3223" t="s">
        <v>28</v>
      </c>
      <c r="T3223" t="s">
        <v>28</v>
      </c>
      <c r="U3223" t="s">
        <v>29</v>
      </c>
      <c r="V3223">
        <v>537191.09</v>
      </c>
      <c r="W3223">
        <v>6716131.7400000002</v>
      </c>
      <c r="X3223" t="s">
        <v>10548</v>
      </c>
      <c r="Y3223" t="s">
        <v>15310</v>
      </c>
      <c r="Z3223" s="2">
        <v>42216.381539351853</v>
      </c>
      <c r="AA3223" t="s">
        <v>32</v>
      </c>
      <c r="AB3223" t="s">
        <v>33</v>
      </c>
      <c r="AC3223" t="s">
        <v>34</v>
      </c>
      <c r="AD3223" t="s">
        <v>15311</v>
      </c>
      <c r="AE3223" t="s">
        <v>15312</v>
      </c>
      <c r="AF3223" t="s">
        <v>35</v>
      </c>
    </row>
    <row r="3224" spans="1:32" hidden="1" x14ac:dyDescent="0.35">
      <c r="A3224">
        <v>34558</v>
      </c>
      <c r="B3224">
        <v>1298312</v>
      </c>
      <c r="C3224">
        <v>10011579</v>
      </c>
      <c r="D3224" t="s">
        <v>150</v>
      </c>
      <c r="E3224" t="s">
        <v>27</v>
      </c>
      <c r="F3224" s="1">
        <v>42151</v>
      </c>
      <c r="G3224" t="s">
        <v>13775</v>
      </c>
      <c r="H3224" t="s">
        <v>291</v>
      </c>
      <c r="I3224" t="s">
        <v>300</v>
      </c>
      <c r="J3224" t="s">
        <v>29</v>
      </c>
      <c r="K3224">
        <v>1</v>
      </c>
      <c r="L3224">
        <v>0</v>
      </c>
      <c r="M3224" t="s">
        <v>30</v>
      </c>
      <c r="N3224" t="s">
        <v>13655</v>
      </c>
      <c r="O3224" t="s">
        <v>28</v>
      </c>
      <c r="P3224" t="s">
        <v>28</v>
      </c>
      <c r="Q3224" t="s">
        <v>28</v>
      </c>
      <c r="R3224" t="s">
        <v>28</v>
      </c>
      <c r="S3224" t="s">
        <v>28</v>
      </c>
      <c r="T3224" t="s">
        <v>28</v>
      </c>
      <c r="U3224" t="s">
        <v>29</v>
      </c>
      <c r="V3224">
        <v>537285.29</v>
      </c>
      <c r="W3224">
        <v>6716187.5700000003</v>
      </c>
      <c r="X3224" t="s">
        <v>10478</v>
      </c>
      <c r="Y3224" t="s">
        <v>15313</v>
      </c>
      <c r="Z3224" s="2">
        <v>42216.381539351853</v>
      </c>
      <c r="AA3224" t="s">
        <v>32</v>
      </c>
      <c r="AB3224" t="s">
        <v>33</v>
      </c>
      <c r="AC3224" t="s">
        <v>34</v>
      </c>
      <c r="AD3224" t="s">
        <v>15314</v>
      </c>
      <c r="AE3224" t="s">
        <v>15315</v>
      </c>
      <c r="AF3224" t="s">
        <v>35</v>
      </c>
    </row>
    <row r="3225" spans="1:32" hidden="1" x14ac:dyDescent="0.35">
      <c r="A3225">
        <v>34559</v>
      </c>
      <c r="B3225">
        <v>1298312</v>
      </c>
      <c r="C3225">
        <v>10011579</v>
      </c>
      <c r="D3225" t="s">
        <v>150</v>
      </c>
      <c r="E3225" t="s">
        <v>27</v>
      </c>
      <c r="F3225" s="1">
        <v>42151</v>
      </c>
      <c r="G3225" t="s">
        <v>13775</v>
      </c>
      <c r="H3225" t="s">
        <v>291</v>
      </c>
      <c r="I3225" t="s">
        <v>300</v>
      </c>
      <c r="J3225" t="s">
        <v>29</v>
      </c>
      <c r="K3225">
        <v>1</v>
      </c>
      <c r="L3225">
        <v>0</v>
      </c>
      <c r="M3225" t="s">
        <v>30</v>
      </c>
      <c r="N3225" t="s">
        <v>13655</v>
      </c>
      <c r="O3225" t="s">
        <v>28</v>
      </c>
      <c r="P3225" t="s">
        <v>28</v>
      </c>
      <c r="Q3225" t="s">
        <v>28</v>
      </c>
      <c r="R3225" t="s">
        <v>28</v>
      </c>
      <c r="S3225" t="s">
        <v>28</v>
      </c>
      <c r="T3225" t="s">
        <v>28</v>
      </c>
      <c r="U3225" t="s">
        <v>29</v>
      </c>
      <c r="V3225">
        <v>537302.74</v>
      </c>
      <c r="W3225">
        <v>6716200.2599999998</v>
      </c>
      <c r="X3225" t="s">
        <v>15316</v>
      </c>
      <c r="Y3225" t="s">
        <v>15317</v>
      </c>
      <c r="Z3225" s="2">
        <v>42216.381539351853</v>
      </c>
      <c r="AA3225" t="s">
        <v>32</v>
      </c>
      <c r="AB3225" t="s">
        <v>33</v>
      </c>
      <c r="AC3225" t="s">
        <v>34</v>
      </c>
      <c r="AD3225" t="s">
        <v>15318</v>
      </c>
      <c r="AE3225" t="s">
        <v>15319</v>
      </c>
      <c r="AF3225" t="s">
        <v>35</v>
      </c>
    </row>
    <row r="3226" spans="1:32" hidden="1" x14ac:dyDescent="0.35">
      <c r="A3226">
        <v>34560</v>
      </c>
      <c r="B3226">
        <v>1298312</v>
      </c>
      <c r="C3226">
        <v>10011579</v>
      </c>
      <c r="D3226" t="s">
        <v>150</v>
      </c>
      <c r="E3226" t="s">
        <v>27</v>
      </c>
      <c r="F3226" s="1">
        <v>42151</v>
      </c>
      <c r="G3226" t="s">
        <v>13775</v>
      </c>
      <c r="H3226" t="s">
        <v>291</v>
      </c>
      <c r="I3226" t="s">
        <v>300</v>
      </c>
      <c r="J3226" t="s">
        <v>29</v>
      </c>
      <c r="K3226">
        <v>1</v>
      </c>
      <c r="L3226">
        <v>0</v>
      </c>
      <c r="M3226" t="s">
        <v>30</v>
      </c>
      <c r="N3226" t="s">
        <v>13655</v>
      </c>
      <c r="O3226" t="s">
        <v>28</v>
      </c>
      <c r="P3226" t="s">
        <v>28</v>
      </c>
      <c r="Q3226" t="s">
        <v>28</v>
      </c>
      <c r="R3226" t="s">
        <v>28</v>
      </c>
      <c r="S3226" t="s">
        <v>28</v>
      </c>
      <c r="T3226" t="s">
        <v>28</v>
      </c>
      <c r="U3226" t="s">
        <v>29</v>
      </c>
      <c r="V3226">
        <v>537288.21</v>
      </c>
      <c r="W3226">
        <v>6716386.6399999997</v>
      </c>
      <c r="X3226" t="s">
        <v>15320</v>
      </c>
      <c r="Y3226" t="s">
        <v>4135</v>
      </c>
      <c r="Z3226" s="2">
        <v>42216.381539351853</v>
      </c>
      <c r="AA3226" t="s">
        <v>32</v>
      </c>
      <c r="AB3226" t="s">
        <v>33</v>
      </c>
      <c r="AC3226" t="s">
        <v>34</v>
      </c>
      <c r="AD3226" t="s">
        <v>15321</v>
      </c>
      <c r="AE3226" t="s">
        <v>15322</v>
      </c>
      <c r="AF3226" t="s">
        <v>35</v>
      </c>
    </row>
    <row r="3227" spans="1:32" hidden="1" x14ac:dyDescent="0.35">
      <c r="A3227">
        <v>34561</v>
      </c>
      <c r="B3227">
        <v>1298312</v>
      </c>
      <c r="C3227">
        <v>10011579</v>
      </c>
      <c r="D3227" t="s">
        <v>150</v>
      </c>
      <c r="E3227" t="s">
        <v>27</v>
      </c>
      <c r="F3227" s="1">
        <v>42151</v>
      </c>
      <c r="G3227" t="s">
        <v>13775</v>
      </c>
      <c r="H3227" t="s">
        <v>291</v>
      </c>
      <c r="I3227" t="s">
        <v>300</v>
      </c>
      <c r="J3227" t="s">
        <v>29</v>
      </c>
      <c r="K3227">
        <v>1</v>
      </c>
      <c r="L3227">
        <v>0</v>
      </c>
      <c r="M3227" t="s">
        <v>30</v>
      </c>
      <c r="N3227" t="s">
        <v>13655</v>
      </c>
      <c r="O3227" t="s">
        <v>28</v>
      </c>
      <c r="P3227" t="s">
        <v>28</v>
      </c>
      <c r="Q3227" t="s">
        <v>28</v>
      </c>
      <c r="R3227" t="s">
        <v>28</v>
      </c>
      <c r="S3227" t="s">
        <v>28</v>
      </c>
      <c r="T3227" t="s">
        <v>28</v>
      </c>
      <c r="U3227" t="s">
        <v>29</v>
      </c>
      <c r="V3227">
        <v>537346.57999999996</v>
      </c>
      <c r="W3227">
        <v>6716433.3600000003</v>
      </c>
      <c r="X3227" t="s">
        <v>15323</v>
      </c>
      <c r="Y3227" t="s">
        <v>15324</v>
      </c>
      <c r="Z3227" s="2">
        <v>42216.381539351853</v>
      </c>
      <c r="AA3227" t="s">
        <v>32</v>
      </c>
      <c r="AB3227" t="s">
        <v>33</v>
      </c>
      <c r="AC3227" t="s">
        <v>34</v>
      </c>
      <c r="AD3227" t="s">
        <v>15325</v>
      </c>
      <c r="AE3227" t="s">
        <v>15326</v>
      </c>
      <c r="AF3227" t="s">
        <v>35</v>
      </c>
    </row>
    <row r="3228" spans="1:32" hidden="1" x14ac:dyDescent="0.35">
      <c r="A3228">
        <v>34562</v>
      </c>
      <c r="B3228">
        <v>1298312</v>
      </c>
      <c r="C3228">
        <v>10011579</v>
      </c>
      <c r="D3228" t="s">
        <v>150</v>
      </c>
      <c r="E3228" t="s">
        <v>27</v>
      </c>
      <c r="F3228" s="1">
        <v>42151</v>
      </c>
      <c r="G3228" t="s">
        <v>13775</v>
      </c>
      <c r="H3228" t="s">
        <v>291</v>
      </c>
      <c r="I3228" t="s">
        <v>300</v>
      </c>
      <c r="J3228" t="s">
        <v>29</v>
      </c>
      <c r="K3228">
        <v>1</v>
      </c>
      <c r="L3228">
        <v>0</v>
      </c>
      <c r="M3228" t="s">
        <v>30</v>
      </c>
      <c r="N3228" t="s">
        <v>13655</v>
      </c>
      <c r="O3228" t="s">
        <v>28</v>
      </c>
      <c r="P3228" t="s">
        <v>28</v>
      </c>
      <c r="Q3228" t="s">
        <v>28</v>
      </c>
      <c r="R3228" t="s">
        <v>28</v>
      </c>
      <c r="S3228" t="s">
        <v>28</v>
      </c>
      <c r="T3228" t="s">
        <v>28</v>
      </c>
      <c r="U3228" t="s">
        <v>29</v>
      </c>
      <c r="V3228">
        <v>537331.88</v>
      </c>
      <c r="W3228">
        <v>6716426.2000000002</v>
      </c>
      <c r="X3228" t="s">
        <v>15327</v>
      </c>
      <c r="Y3228" t="s">
        <v>15328</v>
      </c>
      <c r="Z3228" s="2">
        <v>42216.381539351853</v>
      </c>
      <c r="AA3228" t="s">
        <v>32</v>
      </c>
      <c r="AB3228" t="s">
        <v>33</v>
      </c>
      <c r="AC3228" t="s">
        <v>34</v>
      </c>
      <c r="AD3228" t="s">
        <v>15329</v>
      </c>
      <c r="AE3228" t="s">
        <v>15330</v>
      </c>
      <c r="AF3228" t="s">
        <v>35</v>
      </c>
    </row>
    <row r="3229" spans="1:32" hidden="1" x14ac:dyDescent="0.35">
      <c r="A3229">
        <v>34563</v>
      </c>
      <c r="B3229">
        <v>1298312</v>
      </c>
      <c r="C3229">
        <v>10011579</v>
      </c>
      <c r="D3229" t="s">
        <v>150</v>
      </c>
      <c r="E3229" t="s">
        <v>27</v>
      </c>
      <c r="F3229" s="1">
        <v>42151</v>
      </c>
      <c r="G3229" t="s">
        <v>13775</v>
      </c>
      <c r="H3229" t="s">
        <v>291</v>
      </c>
      <c r="I3229" t="s">
        <v>300</v>
      </c>
      <c r="J3229" t="s">
        <v>29</v>
      </c>
      <c r="K3229">
        <v>1</v>
      </c>
      <c r="L3229">
        <v>0</v>
      </c>
      <c r="M3229" t="s">
        <v>30</v>
      </c>
      <c r="N3229" t="s">
        <v>13655</v>
      </c>
      <c r="O3229" t="s">
        <v>28</v>
      </c>
      <c r="P3229" t="s">
        <v>28</v>
      </c>
      <c r="Q3229" t="s">
        <v>28</v>
      </c>
      <c r="R3229" t="s">
        <v>28</v>
      </c>
      <c r="S3229" t="s">
        <v>28</v>
      </c>
      <c r="T3229" t="s">
        <v>28</v>
      </c>
      <c r="U3229" t="s">
        <v>29</v>
      </c>
      <c r="V3229">
        <v>537322.86</v>
      </c>
      <c r="W3229">
        <v>6716430.6600000001</v>
      </c>
      <c r="X3229" t="s">
        <v>15331</v>
      </c>
      <c r="Y3229" t="s">
        <v>15332</v>
      </c>
      <c r="Z3229" s="2">
        <v>42216.381539351853</v>
      </c>
      <c r="AA3229" t="s">
        <v>32</v>
      </c>
      <c r="AB3229" t="s">
        <v>33</v>
      </c>
      <c r="AC3229" t="s">
        <v>34</v>
      </c>
      <c r="AD3229" t="s">
        <v>15333</v>
      </c>
      <c r="AE3229" t="s">
        <v>15334</v>
      </c>
      <c r="AF3229" t="s">
        <v>35</v>
      </c>
    </row>
    <row r="3230" spans="1:32" hidden="1" x14ac:dyDescent="0.35">
      <c r="A3230">
        <v>34564</v>
      </c>
      <c r="B3230">
        <v>1298312</v>
      </c>
      <c r="C3230">
        <v>10011579</v>
      </c>
      <c r="D3230" t="s">
        <v>150</v>
      </c>
      <c r="E3230" t="s">
        <v>27</v>
      </c>
      <c r="F3230" s="1">
        <v>42151</v>
      </c>
      <c r="G3230" t="s">
        <v>13775</v>
      </c>
      <c r="H3230" t="s">
        <v>291</v>
      </c>
      <c r="I3230" t="s">
        <v>300</v>
      </c>
      <c r="J3230" t="s">
        <v>29</v>
      </c>
      <c r="K3230">
        <v>1</v>
      </c>
      <c r="L3230">
        <v>0</v>
      </c>
      <c r="M3230" t="s">
        <v>30</v>
      </c>
      <c r="N3230" t="s">
        <v>13655</v>
      </c>
      <c r="O3230" t="s">
        <v>28</v>
      </c>
      <c r="P3230" t="s">
        <v>28</v>
      </c>
      <c r="Q3230" t="s">
        <v>28</v>
      </c>
      <c r="R3230" t="s">
        <v>28</v>
      </c>
      <c r="S3230" t="s">
        <v>28</v>
      </c>
      <c r="T3230" t="s">
        <v>28</v>
      </c>
      <c r="U3230" t="s">
        <v>29</v>
      </c>
      <c r="V3230">
        <v>537435.94999999995</v>
      </c>
      <c r="W3230">
        <v>6716444.6900000004</v>
      </c>
      <c r="X3230" t="s">
        <v>15335</v>
      </c>
      <c r="Y3230" t="s">
        <v>15336</v>
      </c>
      <c r="Z3230" s="2">
        <v>42216.381539351853</v>
      </c>
      <c r="AA3230" t="s">
        <v>32</v>
      </c>
      <c r="AB3230" t="s">
        <v>33</v>
      </c>
      <c r="AC3230" t="s">
        <v>34</v>
      </c>
      <c r="AD3230" t="s">
        <v>15337</v>
      </c>
      <c r="AE3230" t="s">
        <v>15338</v>
      </c>
      <c r="AF3230" t="s">
        <v>35</v>
      </c>
    </row>
    <row r="3231" spans="1:32" hidden="1" x14ac:dyDescent="0.35">
      <c r="A3231">
        <v>34565</v>
      </c>
      <c r="B3231">
        <v>1298312</v>
      </c>
      <c r="C3231">
        <v>10011579</v>
      </c>
      <c r="D3231" t="s">
        <v>150</v>
      </c>
      <c r="E3231" t="s">
        <v>27</v>
      </c>
      <c r="F3231" s="1">
        <v>42151</v>
      </c>
      <c r="G3231" t="s">
        <v>13775</v>
      </c>
      <c r="H3231" t="s">
        <v>291</v>
      </c>
      <c r="I3231" t="s">
        <v>300</v>
      </c>
      <c r="J3231" t="s">
        <v>29</v>
      </c>
      <c r="K3231">
        <v>1</v>
      </c>
      <c r="L3231">
        <v>0</v>
      </c>
      <c r="M3231" t="s">
        <v>30</v>
      </c>
      <c r="N3231" t="s">
        <v>13655</v>
      </c>
      <c r="O3231" t="s">
        <v>28</v>
      </c>
      <c r="P3231" t="s">
        <v>28</v>
      </c>
      <c r="Q3231" t="s">
        <v>28</v>
      </c>
      <c r="R3231" t="s">
        <v>28</v>
      </c>
      <c r="S3231" t="s">
        <v>28</v>
      </c>
      <c r="T3231" t="s">
        <v>28</v>
      </c>
      <c r="U3231" t="s">
        <v>29</v>
      </c>
      <c r="V3231">
        <v>537628.94999999995</v>
      </c>
      <c r="W3231">
        <v>6716531.21</v>
      </c>
      <c r="X3231" t="s">
        <v>15339</v>
      </c>
      <c r="Y3231" t="s">
        <v>15340</v>
      </c>
      <c r="Z3231" s="2">
        <v>42216.381539351853</v>
      </c>
      <c r="AA3231" t="s">
        <v>32</v>
      </c>
      <c r="AB3231" t="s">
        <v>33</v>
      </c>
      <c r="AC3231" t="s">
        <v>34</v>
      </c>
      <c r="AD3231" t="s">
        <v>15341</v>
      </c>
      <c r="AE3231" t="s">
        <v>15342</v>
      </c>
      <c r="AF3231" t="s">
        <v>35</v>
      </c>
    </row>
    <row r="3232" spans="1:32" hidden="1" x14ac:dyDescent="0.35">
      <c r="A3232">
        <v>34566</v>
      </c>
      <c r="B3232">
        <v>1298312</v>
      </c>
      <c r="C3232">
        <v>10011579</v>
      </c>
      <c r="D3232" t="s">
        <v>150</v>
      </c>
      <c r="E3232" t="s">
        <v>27</v>
      </c>
      <c r="F3232" s="1">
        <v>42151</v>
      </c>
      <c r="G3232" t="s">
        <v>13775</v>
      </c>
      <c r="H3232" t="s">
        <v>291</v>
      </c>
      <c r="I3232" t="s">
        <v>300</v>
      </c>
      <c r="J3232" t="s">
        <v>29</v>
      </c>
      <c r="K3232">
        <v>1</v>
      </c>
      <c r="L3232">
        <v>0</v>
      </c>
      <c r="M3232" t="s">
        <v>30</v>
      </c>
      <c r="N3232" t="s">
        <v>13655</v>
      </c>
      <c r="O3232" t="s">
        <v>28</v>
      </c>
      <c r="P3232" t="s">
        <v>28</v>
      </c>
      <c r="Q3232" t="s">
        <v>28</v>
      </c>
      <c r="R3232" t="s">
        <v>28</v>
      </c>
      <c r="S3232" t="s">
        <v>28</v>
      </c>
      <c r="T3232" t="s">
        <v>28</v>
      </c>
      <c r="U3232" t="s">
        <v>29</v>
      </c>
      <c r="V3232">
        <v>537501.55000000005</v>
      </c>
      <c r="W3232">
        <v>6716721.1200000001</v>
      </c>
      <c r="X3232" t="s">
        <v>15343</v>
      </c>
      <c r="Y3232" t="s">
        <v>15344</v>
      </c>
      <c r="Z3232" s="2">
        <v>42216.381539351853</v>
      </c>
      <c r="AA3232" t="s">
        <v>32</v>
      </c>
      <c r="AB3232" t="s">
        <v>33</v>
      </c>
      <c r="AC3232" t="s">
        <v>34</v>
      </c>
      <c r="AD3232" t="s">
        <v>15345</v>
      </c>
      <c r="AE3232" t="s">
        <v>15346</v>
      </c>
      <c r="AF3232" t="s">
        <v>35</v>
      </c>
    </row>
    <row r="3233" spans="1:32" hidden="1" x14ac:dyDescent="0.35">
      <c r="A3233">
        <v>34567</v>
      </c>
      <c r="B3233">
        <v>1298312</v>
      </c>
      <c r="C3233">
        <v>10011579</v>
      </c>
      <c r="D3233" t="s">
        <v>150</v>
      </c>
      <c r="E3233" t="s">
        <v>27</v>
      </c>
      <c r="F3233" s="1">
        <v>42151</v>
      </c>
      <c r="G3233" t="s">
        <v>13775</v>
      </c>
      <c r="H3233" t="s">
        <v>291</v>
      </c>
      <c r="I3233" t="s">
        <v>300</v>
      </c>
      <c r="J3233" t="s">
        <v>29</v>
      </c>
      <c r="K3233">
        <v>1</v>
      </c>
      <c r="L3233">
        <v>0</v>
      </c>
      <c r="M3233" t="s">
        <v>30</v>
      </c>
      <c r="N3233" t="s">
        <v>13655</v>
      </c>
      <c r="O3233" t="s">
        <v>28</v>
      </c>
      <c r="P3233" t="s">
        <v>28</v>
      </c>
      <c r="Q3233" t="s">
        <v>28</v>
      </c>
      <c r="R3233" t="s">
        <v>28</v>
      </c>
      <c r="S3233" t="s">
        <v>28</v>
      </c>
      <c r="T3233" t="s">
        <v>28</v>
      </c>
      <c r="U3233" t="s">
        <v>29</v>
      </c>
      <c r="V3233">
        <v>537525.06999999995</v>
      </c>
      <c r="W3233">
        <v>6716762.4000000004</v>
      </c>
      <c r="X3233" t="s">
        <v>11476</v>
      </c>
      <c r="Y3233" t="s">
        <v>4251</v>
      </c>
      <c r="Z3233" s="2">
        <v>42216.381539351853</v>
      </c>
      <c r="AA3233" t="s">
        <v>32</v>
      </c>
      <c r="AB3233" t="s">
        <v>33</v>
      </c>
      <c r="AC3233" t="s">
        <v>34</v>
      </c>
      <c r="AD3233" t="s">
        <v>15347</v>
      </c>
      <c r="AE3233" t="s">
        <v>15348</v>
      </c>
      <c r="AF3233" t="s">
        <v>35</v>
      </c>
    </row>
    <row r="3234" spans="1:32" hidden="1" x14ac:dyDescent="0.35">
      <c r="A3234">
        <v>34568</v>
      </c>
      <c r="B3234">
        <v>1298312</v>
      </c>
      <c r="C3234">
        <v>10011579</v>
      </c>
      <c r="D3234" t="s">
        <v>150</v>
      </c>
      <c r="E3234" t="s">
        <v>27</v>
      </c>
      <c r="F3234" s="1">
        <v>42151</v>
      </c>
      <c r="G3234" t="s">
        <v>13775</v>
      </c>
      <c r="H3234" t="s">
        <v>291</v>
      </c>
      <c r="I3234" t="s">
        <v>300</v>
      </c>
      <c r="J3234" t="s">
        <v>29</v>
      </c>
      <c r="K3234">
        <v>1</v>
      </c>
      <c r="L3234">
        <v>0</v>
      </c>
      <c r="M3234" t="s">
        <v>30</v>
      </c>
      <c r="N3234" t="s">
        <v>13655</v>
      </c>
      <c r="O3234" t="s">
        <v>28</v>
      </c>
      <c r="P3234" t="s">
        <v>28</v>
      </c>
      <c r="Q3234" t="s">
        <v>28</v>
      </c>
      <c r="R3234" t="s">
        <v>28</v>
      </c>
      <c r="S3234" t="s">
        <v>28</v>
      </c>
      <c r="T3234" t="s">
        <v>28</v>
      </c>
      <c r="U3234" t="s">
        <v>29</v>
      </c>
      <c r="V3234">
        <v>537532</v>
      </c>
      <c r="W3234">
        <v>6716762.3799999999</v>
      </c>
      <c r="X3234" t="s">
        <v>11476</v>
      </c>
      <c r="Y3234" t="s">
        <v>15349</v>
      </c>
      <c r="Z3234" s="2">
        <v>42216.381539351853</v>
      </c>
      <c r="AA3234" t="s">
        <v>32</v>
      </c>
      <c r="AB3234" t="s">
        <v>33</v>
      </c>
      <c r="AC3234" t="s">
        <v>34</v>
      </c>
      <c r="AD3234" t="s">
        <v>15350</v>
      </c>
      <c r="AE3234" t="s">
        <v>15351</v>
      </c>
      <c r="AF3234" t="s">
        <v>35</v>
      </c>
    </row>
    <row r="3235" spans="1:32" hidden="1" x14ac:dyDescent="0.35">
      <c r="A3235">
        <v>34569</v>
      </c>
      <c r="B3235">
        <v>1298312</v>
      </c>
      <c r="C3235">
        <v>10011579</v>
      </c>
      <c r="D3235" t="s">
        <v>150</v>
      </c>
      <c r="E3235" t="s">
        <v>27</v>
      </c>
      <c r="F3235" s="1">
        <v>42151</v>
      </c>
      <c r="G3235" t="s">
        <v>13775</v>
      </c>
      <c r="H3235" t="s">
        <v>291</v>
      </c>
      <c r="I3235" t="s">
        <v>300</v>
      </c>
      <c r="J3235" t="s">
        <v>29</v>
      </c>
      <c r="K3235">
        <v>1</v>
      </c>
      <c r="L3235">
        <v>0</v>
      </c>
      <c r="M3235" t="s">
        <v>30</v>
      </c>
      <c r="N3235" t="s">
        <v>13655</v>
      </c>
      <c r="O3235" t="s">
        <v>28</v>
      </c>
      <c r="P3235" t="s">
        <v>28</v>
      </c>
      <c r="Q3235" t="s">
        <v>28</v>
      </c>
      <c r="R3235" t="s">
        <v>28</v>
      </c>
      <c r="S3235" t="s">
        <v>28</v>
      </c>
      <c r="T3235" t="s">
        <v>28</v>
      </c>
      <c r="U3235" t="s">
        <v>29</v>
      </c>
      <c r="V3235">
        <v>537580.79</v>
      </c>
      <c r="W3235">
        <v>6716740.79</v>
      </c>
      <c r="X3235" t="s">
        <v>15352</v>
      </c>
      <c r="Y3235" t="s">
        <v>14200</v>
      </c>
      <c r="Z3235" s="2">
        <v>42216.381539351853</v>
      </c>
      <c r="AA3235" t="s">
        <v>32</v>
      </c>
      <c r="AB3235" t="s">
        <v>33</v>
      </c>
      <c r="AC3235" t="s">
        <v>34</v>
      </c>
      <c r="AD3235" t="s">
        <v>15353</v>
      </c>
      <c r="AE3235" t="s">
        <v>15354</v>
      </c>
      <c r="AF3235" t="s">
        <v>35</v>
      </c>
    </row>
    <row r="3236" spans="1:32" hidden="1" x14ac:dyDescent="0.35">
      <c r="A3236">
        <v>34570</v>
      </c>
      <c r="B3236">
        <v>1298312</v>
      </c>
      <c r="C3236">
        <v>10011579</v>
      </c>
      <c r="D3236" t="s">
        <v>150</v>
      </c>
      <c r="E3236" t="s">
        <v>27</v>
      </c>
      <c r="F3236" s="1">
        <v>42151</v>
      </c>
      <c r="G3236" t="s">
        <v>13775</v>
      </c>
      <c r="H3236" t="s">
        <v>291</v>
      </c>
      <c r="I3236" t="s">
        <v>300</v>
      </c>
      <c r="J3236" t="s">
        <v>29</v>
      </c>
      <c r="K3236">
        <v>1</v>
      </c>
      <c r="L3236">
        <v>0</v>
      </c>
      <c r="M3236" t="s">
        <v>30</v>
      </c>
      <c r="N3236" t="s">
        <v>13655</v>
      </c>
      <c r="O3236" t="s">
        <v>28</v>
      </c>
      <c r="P3236" t="s">
        <v>28</v>
      </c>
      <c r="Q3236" t="s">
        <v>28</v>
      </c>
      <c r="R3236" t="s">
        <v>28</v>
      </c>
      <c r="S3236" t="s">
        <v>28</v>
      </c>
      <c r="T3236" t="s">
        <v>28</v>
      </c>
      <c r="U3236" t="s">
        <v>29</v>
      </c>
      <c r="V3236">
        <v>537551.17000000004</v>
      </c>
      <c r="W3236">
        <v>6716755.6699999999</v>
      </c>
      <c r="X3236" t="s">
        <v>15355</v>
      </c>
      <c r="Y3236" t="s">
        <v>15356</v>
      </c>
      <c r="Z3236" s="2">
        <v>42216.381539351853</v>
      </c>
      <c r="AA3236" t="s">
        <v>32</v>
      </c>
      <c r="AB3236" t="s">
        <v>33</v>
      </c>
      <c r="AC3236" t="s">
        <v>34</v>
      </c>
      <c r="AD3236" t="s">
        <v>15357</v>
      </c>
      <c r="AE3236" t="s">
        <v>15358</v>
      </c>
      <c r="AF3236" t="s">
        <v>35</v>
      </c>
    </row>
    <row r="3237" spans="1:32" hidden="1" x14ac:dyDescent="0.35">
      <c r="A3237">
        <v>34572</v>
      </c>
      <c r="B3237">
        <v>1298312</v>
      </c>
      <c r="C3237">
        <v>10011579</v>
      </c>
      <c r="D3237" t="s">
        <v>150</v>
      </c>
      <c r="E3237" t="s">
        <v>27</v>
      </c>
      <c r="F3237" s="1">
        <v>42151</v>
      </c>
      <c r="G3237" t="s">
        <v>13775</v>
      </c>
      <c r="H3237" t="s">
        <v>291</v>
      </c>
      <c r="I3237" t="s">
        <v>300</v>
      </c>
      <c r="J3237" t="s">
        <v>29</v>
      </c>
      <c r="K3237">
        <v>1</v>
      </c>
      <c r="L3237">
        <v>0</v>
      </c>
      <c r="M3237" t="s">
        <v>30</v>
      </c>
      <c r="N3237" t="s">
        <v>13655</v>
      </c>
      <c r="O3237" t="s">
        <v>28</v>
      </c>
      <c r="P3237" t="s">
        <v>28</v>
      </c>
      <c r="Q3237" t="s">
        <v>28</v>
      </c>
      <c r="R3237" t="s">
        <v>28</v>
      </c>
      <c r="S3237" t="s">
        <v>28</v>
      </c>
      <c r="T3237" t="s">
        <v>28</v>
      </c>
      <c r="U3237" t="s">
        <v>29</v>
      </c>
      <c r="V3237">
        <v>536488.42000000004</v>
      </c>
      <c r="W3237">
        <v>6716057.9699999997</v>
      </c>
      <c r="X3237" t="s">
        <v>2649</v>
      </c>
      <c r="Y3237" t="s">
        <v>15362</v>
      </c>
      <c r="Z3237" s="2">
        <v>42216.381539351853</v>
      </c>
      <c r="AA3237" t="s">
        <v>32</v>
      </c>
      <c r="AB3237" t="s">
        <v>33</v>
      </c>
      <c r="AC3237" t="s">
        <v>34</v>
      </c>
      <c r="AD3237" t="s">
        <v>15363</v>
      </c>
      <c r="AE3237" t="s">
        <v>15364</v>
      </c>
      <c r="AF3237" t="s">
        <v>35</v>
      </c>
    </row>
    <row r="3238" spans="1:32" hidden="1" x14ac:dyDescent="0.35">
      <c r="A3238">
        <v>34573</v>
      </c>
      <c r="B3238">
        <v>1298312</v>
      </c>
      <c r="C3238">
        <v>10011579</v>
      </c>
      <c r="D3238" t="s">
        <v>150</v>
      </c>
      <c r="E3238" t="s">
        <v>27</v>
      </c>
      <c r="F3238" s="1">
        <v>42151</v>
      </c>
      <c r="G3238" t="s">
        <v>13775</v>
      </c>
      <c r="H3238" t="s">
        <v>291</v>
      </c>
      <c r="I3238" t="s">
        <v>300</v>
      </c>
      <c r="J3238" t="s">
        <v>29</v>
      </c>
      <c r="K3238">
        <v>1</v>
      </c>
      <c r="L3238">
        <v>0</v>
      </c>
      <c r="M3238" t="s">
        <v>30</v>
      </c>
      <c r="N3238" t="s">
        <v>13655</v>
      </c>
      <c r="O3238" t="s">
        <v>28</v>
      </c>
      <c r="P3238" t="s">
        <v>28</v>
      </c>
      <c r="Q3238" t="s">
        <v>28</v>
      </c>
      <c r="R3238" t="s">
        <v>28</v>
      </c>
      <c r="S3238" t="s">
        <v>28</v>
      </c>
      <c r="T3238" t="s">
        <v>28</v>
      </c>
      <c r="U3238" t="s">
        <v>29</v>
      </c>
      <c r="V3238">
        <v>536893.51</v>
      </c>
      <c r="W3238">
        <v>6716308.3499999996</v>
      </c>
      <c r="X3238" t="s">
        <v>15365</v>
      </c>
      <c r="Y3238" t="s">
        <v>4101</v>
      </c>
      <c r="Z3238" s="2">
        <v>42216.381539351853</v>
      </c>
      <c r="AA3238" t="s">
        <v>32</v>
      </c>
      <c r="AB3238" t="s">
        <v>33</v>
      </c>
      <c r="AC3238" t="s">
        <v>34</v>
      </c>
      <c r="AD3238" t="s">
        <v>15366</v>
      </c>
      <c r="AE3238" t="s">
        <v>15367</v>
      </c>
      <c r="AF3238" t="s">
        <v>35</v>
      </c>
    </row>
    <row r="3239" spans="1:32" hidden="1" x14ac:dyDescent="0.35">
      <c r="A3239">
        <v>34574</v>
      </c>
      <c r="B3239">
        <v>1298312</v>
      </c>
      <c r="C3239">
        <v>10011579</v>
      </c>
      <c r="D3239" t="s">
        <v>150</v>
      </c>
      <c r="E3239" t="s">
        <v>27</v>
      </c>
      <c r="F3239" s="1">
        <v>42151</v>
      </c>
      <c r="G3239" t="s">
        <v>13775</v>
      </c>
      <c r="H3239" t="s">
        <v>291</v>
      </c>
      <c r="I3239" t="s">
        <v>300</v>
      </c>
      <c r="J3239" t="s">
        <v>29</v>
      </c>
      <c r="K3239">
        <v>1</v>
      </c>
      <c r="L3239">
        <v>0</v>
      </c>
      <c r="M3239" t="s">
        <v>30</v>
      </c>
      <c r="N3239" t="s">
        <v>13655</v>
      </c>
      <c r="O3239" t="s">
        <v>28</v>
      </c>
      <c r="P3239" t="s">
        <v>28</v>
      </c>
      <c r="Q3239" t="s">
        <v>28</v>
      </c>
      <c r="R3239" t="s">
        <v>28</v>
      </c>
      <c r="S3239" t="s">
        <v>28</v>
      </c>
      <c r="T3239" t="s">
        <v>28</v>
      </c>
      <c r="U3239" t="s">
        <v>29</v>
      </c>
      <c r="V3239">
        <v>536893.84</v>
      </c>
      <c r="W3239">
        <v>6716310.75</v>
      </c>
      <c r="X3239" t="s">
        <v>15368</v>
      </c>
      <c r="Y3239" t="s">
        <v>4101</v>
      </c>
      <c r="Z3239" s="2">
        <v>42216.381539351853</v>
      </c>
      <c r="AA3239" t="s">
        <v>32</v>
      </c>
      <c r="AB3239" t="s">
        <v>33</v>
      </c>
      <c r="AC3239" t="s">
        <v>34</v>
      </c>
      <c r="AD3239" t="s">
        <v>15369</v>
      </c>
      <c r="AE3239" t="s">
        <v>15370</v>
      </c>
      <c r="AF3239" t="s">
        <v>35</v>
      </c>
    </row>
    <row r="3240" spans="1:32" hidden="1" x14ac:dyDescent="0.35">
      <c r="A3240">
        <v>34576</v>
      </c>
      <c r="B3240">
        <v>1298312</v>
      </c>
      <c r="C3240">
        <v>10011579</v>
      </c>
      <c r="D3240" t="s">
        <v>150</v>
      </c>
      <c r="E3240" t="s">
        <v>27</v>
      </c>
      <c r="F3240" s="1">
        <v>42151</v>
      </c>
      <c r="G3240" t="s">
        <v>13775</v>
      </c>
      <c r="H3240" t="s">
        <v>291</v>
      </c>
      <c r="I3240" t="s">
        <v>300</v>
      </c>
      <c r="J3240" t="s">
        <v>29</v>
      </c>
      <c r="K3240">
        <v>1</v>
      </c>
      <c r="L3240">
        <v>0</v>
      </c>
      <c r="M3240" t="s">
        <v>30</v>
      </c>
      <c r="N3240" t="s">
        <v>13655</v>
      </c>
      <c r="O3240" t="s">
        <v>28</v>
      </c>
      <c r="P3240" t="s">
        <v>28</v>
      </c>
      <c r="Q3240" t="s">
        <v>28</v>
      </c>
      <c r="R3240" t="s">
        <v>28</v>
      </c>
      <c r="S3240" t="s">
        <v>28</v>
      </c>
      <c r="T3240" t="s">
        <v>28</v>
      </c>
      <c r="U3240" t="s">
        <v>29</v>
      </c>
      <c r="V3240">
        <v>536770.63</v>
      </c>
      <c r="W3240">
        <v>6716602.9500000002</v>
      </c>
      <c r="X3240" t="s">
        <v>15375</v>
      </c>
      <c r="Y3240" t="s">
        <v>15376</v>
      </c>
      <c r="Z3240" s="2">
        <v>42216.381539351853</v>
      </c>
      <c r="AA3240" t="s">
        <v>32</v>
      </c>
      <c r="AB3240" t="s">
        <v>33</v>
      </c>
      <c r="AC3240" t="s">
        <v>34</v>
      </c>
      <c r="AD3240" t="s">
        <v>15377</v>
      </c>
      <c r="AE3240" t="s">
        <v>15378</v>
      </c>
      <c r="AF3240" t="s">
        <v>35</v>
      </c>
    </row>
    <row r="3241" spans="1:32" hidden="1" x14ac:dyDescent="0.35">
      <c r="A3241">
        <v>34577</v>
      </c>
      <c r="B3241">
        <v>1298312</v>
      </c>
      <c r="C3241">
        <v>10011579</v>
      </c>
      <c r="D3241" t="s">
        <v>150</v>
      </c>
      <c r="E3241" t="s">
        <v>27</v>
      </c>
      <c r="F3241" s="1">
        <v>42151</v>
      </c>
      <c r="G3241" t="s">
        <v>13775</v>
      </c>
      <c r="H3241" t="s">
        <v>291</v>
      </c>
      <c r="I3241" t="s">
        <v>300</v>
      </c>
      <c r="J3241" t="s">
        <v>29</v>
      </c>
      <c r="K3241">
        <v>1</v>
      </c>
      <c r="L3241">
        <v>0</v>
      </c>
      <c r="M3241" t="s">
        <v>30</v>
      </c>
      <c r="N3241" t="s">
        <v>13655</v>
      </c>
      <c r="O3241" t="s">
        <v>28</v>
      </c>
      <c r="P3241" t="s">
        <v>28</v>
      </c>
      <c r="Q3241" t="s">
        <v>28</v>
      </c>
      <c r="R3241" t="s">
        <v>28</v>
      </c>
      <c r="S3241" t="s">
        <v>28</v>
      </c>
      <c r="T3241" t="s">
        <v>28</v>
      </c>
      <c r="U3241" t="s">
        <v>29</v>
      </c>
      <c r="V3241">
        <v>536892.53</v>
      </c>
      <c r="W3241">
        <v>6716745.8499999996</v>
      </c>
      <c r="X3241" t="s">
        <v>15379</v>
      </c>
      <c r="Y3241" t="s">
        <v>15380</v>
      </c>
      <c r="Z3241" s="2">
        <v>42216.381539351853</v>
      </c>
      <c r="AA3241" t="s">
        <v>32</v>
      </c>
      <c r="AB3241" t="s">
        <v>33</v>
      </c>
      <c r="AC3241" t="s">
        <v>34</v>
      </c>
      <c r="AD3241" t="s">
        <v>15381</v>
      </c>
      <c r="AE3241" t="s">
        <v>15382</v>
      </c>
      <c r="AF3241" t="s">
        <v>35</v>
      </c>
    </row>
    <row r="3242" spans="1:32" hidden="1" x14ac:dyDescent="0.35">
      <c r="A3242">
        <v>34578</v>
      </c>
      <c r="B3242">
        <v>1298312</v>
      </c>
      <c r="C3242">
        <v>10011579</v>
      </c>
      <c r="D3242" t="s">
        <v>150</v>
      </c>
      <c r="E3242" t="s">
        <v>27</v>
      </c>
      <c r="F3242" s="1">
        <v>42151</v>
      </c>
      <c r="G3242" t="s">
        <v>13775</v>
      </c>
      <c r="H3242" t="s">
        <v>291</v>
      </c>
      <c r="I3242" t="s">
        <v>300</v>
      </c>
      <c r="J3242" t="s">
        <v>29</v>
      </c>
      <c r="K3242">
        <v>1</v>
      </c>
      <c r="L3242">
        <v>0</v>
      </c>
      <c r="M3242" t="s">
        <v>30</v>
      </c>
      <c r="N3242" t="s">
        <v>13655</v>
      </c>
      <c r="O3242" t="s">
        <v>28</v>
      </c>
      <c r="P3242" t="s">
        <v>28</v>
      </c>
      <c r="Q3242" t="s">
        <v>28</v>
      </c>
      <c r="R3242" t="s">
        <v>28</v>
      </c>
      <c r="S3242" t="s">
        <v>28</v>
      </c>
      <c r="T3242" t="s">
        <v>28</v>
      </c>
      <c r="U3242" t="s">
        <v>29</v>
      </c>
      <c r="V3242">
        <v>536986.49</v>
      </c>
      <c r="W3242">
        <v>6716729.6600000001</v>
      </c>
      <c r="X3242" t="s">
        <v>15383</v>
      </c>
      <c r="Y3242" t="s">
        <v>4185</v>
      </c>
      <c r="Z3242" s="2">
        <v>42216.381539351853</v>
      </c>
      <c r="AA3242" t="s">
        <v>32</v>
      </c>
      <c r="AB3242" t="s">
        <v>33</v>
      </c>
      <c r="AC3242" t="s">
        <v>34</v>
      </c>
      <c r="AD3242" t="s">
        <v>15384</v>
      </c>
      <c r="AE3242" t="s">
        <v>15385</v>
      </c>
      <c r="AF3242" t="s">
        <v>35</v>
      </c>
    </row>
    <row r="3243" spans="1:32" hidden="1" x14ac:dyDescent="0.35">
      <c r="A3243">
        <v>34579</v>
      </c>
      <c r="B3243">
        <v>1298312</v>
      </c>
      <c r="C3243">
        <v>10011579</v>
      </c>
      <c r="D3243" t="s">
        <v>150</v>
      </c>
      <c r="E3243" t="s">
        <v>27</v>
      </c>
      <c r="F3243" s="1">
        <v>42151</v>
      </c>
      <c r="G3243" t="s">
        <v>13775</v>
      </c>
      <c r="H3243" t="s">
        <v>291</v>
      </c>
      <c r="I3243" t="s">
        <v>300</v>
      </c>
      <c r="J3243" t="s">
        <v>29</v>
      </c>
      <c r="K3243">
        <v>1</v>
      </c>
      <c r="L3243">
        <v>0</v>
      </c>
      <c r="M3243" t="s">
        <v>30</v>
      </c>
      <c r="N3243" t="s">
        <v>13655</v>
      </c>
      <c r="O3243" t="s">
        <v>28</v>
      </c>
      <c r="P3243" t="s">
        <v>28</v>
      </c>
      <c r="Q3243" t="s">
        <v>28</v>
      </c>
      <c r="R3243" t="s">
        <v>28</v>
      </c>
      <c r="S3243" t="s">
        <v>28</v>
      </c>
      <c r="T3243" t="s">
        <v>28</v>
      </c>
      <c r="U3243" t="s">
        <v>29</v>
      </c>
      <c r="V3243">
        <v>536980</v>
      </c>
      <c r="W3243">
        <v>6716717.6799999997</v>
      </c>
      <c r="X3243" t="s">
        <v>15386</v>
      </c>
      <c r="Y3243" t="s">
        <v>9408</v>
      </c>
      <c r="Z3243" s="2">
        <v>42216.381539351853</v>
      </c>
      <c r="AA3243" t="s">
        <v>32</v>
      </c>
      <c r="AB3243" t="s">
        <v>33</v>
      </c>
      <c r="AC3243" t="s">
        <v>34</v>
      </c>
      <c r="AD3243" t="s">
        <v>15387</v>
      </c>
      <c r="AE3243" t="s">
        <v>15388</v>
      </c>
      <c r="AF3243" t="s">
        <v>35</v>
      </c>
    </row>
    <row r="3244" spans="1:32" hidden="1" x14ac:dyDescent="0.35">
      <c r="A3244">
        <v>34580</v>
      </c>
      <c r="B3244">
        <v>1298312</v>
      </c>
      <c r="C3244">
        <v>10011579</v>
      </c>
      <c r="D3244" t="s">
        <v>150</v>
      </c>
      <c r="E3244" t="s">
        <v>27</v>
      </c>
      <c r="F3244" s="1">
        <v>42151</v>
      </c>
      <c r="G3244" t="s">
        <v>13775</v>
      </c>
      <c r="H3244" t="s">
        <v>291</v>
      </c>
      <c r="I3244" t="s">
        <v>300</v>
      </c>
      <c r="J3244" t="s">
        <v>29</v>
      </c>
      <c r="K3244">
        <v>1</v>
      </c>
      <c r="L3244">
        <v>0</v>
      </c>
      <c r="M3244" t="s">
        <v>30</v>
      </c>
      <c r="N3244" t="s">
        <v>13655</v>
      </c>
      <c r="O3244" t="s">
        <v>28</v>
      </c>
      <c r="P3244" t="s">
        <v>28</v>
      </c>
      <c r="Q3244" t="s">
        <v>28</v>
      </c>
      <c r="R3244" t="s">
        <v>28</v>
      </c>
      <c r="S3244" t="s">
        <v>28</v>
      </c>
      <c r="T3244" t="s">
        <v>28</v>
      </c>
      <c r="U3244" t="s">
        <v>29</v>
      </c>
      <c r="V3244">
        <v>536919.76</v>
      </c>
      <c r="W3244">
        <v>6716544.0999999996</v>
      </c>
      <c r="X3244" t="s">
        <v>15389</v>
      </c>
      <c r="Y3244" t="s">
        <v>15390</v>
      </c>
      <c r="Z3244" s="2">
        <v>42216.381539351853</v>
      </c>
      <c r="AA3244" t="s">
        <v>32</v>
      </c>
      <c r="AB3244" t="s">
        <v>33</v>
      </c>
      <c r="AC3244" t="s">
        <v>34</v>
      </c>
      <c r="AD3244" t="s">
        <v>15391</v>
      </c>
      <c r="AE3244" t="s">
        <v>15392</v>
      </c>
      <c r="AF3244" t="s">
        <v>35</v>
      </c>
    </row>
    <row r="3245" spans="1:32" hidden="1" x14ac:dyDescent="0.35">
      <c r="A3245">
        <v>34581</v>
      </c>
      <c r="B3245">
        <v>1298312</v>
      </c>
      <c r="C3245">
        <v>10011579</v>
      </c>
      <c r="D3245" t="s">
        <v>150</v>
      </c>
      <c r="E3245" t="s">
        <v>27</v>
      </c>
      <c r="F3245" s="1">
        <v>42151</v>
      </c>
      <c r="G3245" t="s">
        <v>13775</v>
      </c>
      <c r="H3245" t="s">
        <v>291</v>
      </c>
      <c r="I3245" t="s">
        <v>300</v>
      </c>
      <c r="J3245" t="s">
        <v>29</v>
      </c>
      <c r="K3245">
        <v>1</v>
      </c>
      <c r="L3245">
        <v>0</v>
      </c>
      <c r="M3245" t="s">
        <v>30</v>
      </c>
      <c r="N3245" t="s">
        <v>13655</v>
      </c>
      <c r="O3245" t="s">
        <v>28</v>
      </c>
      <c r="P3245" t="s">
        <v>28</v>
      </c>
      <c r="Q3245" t="s">
        <v>28</v>
      </c>
      <c r="R3245" t="s">
        <v>28</v>
      </c>
      <c r="S3245" t="s">
        <v>28</v>
      </c>
      <c r="T3245" t="s">
        <v>28</v>
      </c>
      <c r="U3245" t="s">
        <v>29</v>
      </c>
      <c r="V3245">
        <v>536927.98</v>
      </c>
      <c r="W3245">
        <v>6716540.1900000004</v>
      </c>
      <c r="X3245" t="s">
        <v>15393</v>
      </c>
      <c r="Y3245" t="s">
        <v>4109</v>
      </c>
      <c r="Z3245" s="2">
        <v>42216.381539351853</v>
      </c>
      <c r="AA3245" t="s">
        <v>32</v>
      </c>
      <c r="AB3245" t="s">
        <v>33</v>
      </c>
      <c r="AC3245" t="s">
        <v>34</v>
      </c>
      <c r="AD3245" t="s">
        <v>15394</v>
      </c>
      <c r="AE3245" t="s">
        <v>15395</v>
      </c>
      <c r="AF3245" t="s">
        <v>35</v>
      </c>
    </row>
    <row r="3246" spans="1:32" hidden="1" x14ac:dyDescent="0.35">
      <c r="A3246">
        <v>34582</v>
      </c>
      <c r="B3246">
        <v>1298312</v>
      </c>
      <c r="C3246">
        <v>10011579</v>
      </c>
      <c r="D3246" t="s">
        <v>150</v>
      </c>
      <c r="E3246" t="s">
        <v>27</v>
      </c>
      <c r="F3246" s="1">
        <v>42151</v>
      </c>
      <c r="G3246" t="s">
        <v>13775</v>
      </c>
      <c r="H3246" t="s">
        <v>291</v>
      </c>
      <c r="I3246" t="s">
        <v>300</v>
      </c>
      <c r="J3246" t="s">
        <v>29</v>
      </c>
      <c r="K3246">
        <v>1</v>
      </c>
      <c r="L3246">
        <v>0</v>
      </c>
      <c r="M3246" t="s">
        <v>30</v>
      </c>
      <c r="N3246" t="s">
        <v>13655</v>
      </c>
      <c r="O3246" t="s">
        <v>28</v>
      </c>
      <c r="P3246" t="s">
        <v>28</v>
      </c>
      <c r="Q3246" t="s">
        <v>28</v>
      </c>
      <c r="R3246" t="s">
        <v>28</v>
      </c>
      <c r="S3246" t="s">
        <v>28</v>
      </c>
      <c r="T3246" t="s">
        <v>28</v>
      </c>
      <c r="U3246" t="s">
        <v>29</v>
      </c>
      <c r="V3246">
        <v>537989.53</v>
      </c>
      <c r="W3246">
        <v>6716101.3600000003</v>
      </c>
      <c r="X3246" t="s">
        <v>114</v>
      </c>
      <c r="Y3246" t="s">
        <v>11359</v>
      </c>
      <c r="Z3246" s="2">
        <v>42216.381539351853</v>
      </c>
      <c r="AA3246" t="s">
        <v>32</v>
      </c>
      <c r="AB3246" t="s">
        <v>33</v>
      </c>
      <c r="AC3246" t="s">
        <v>34</v>
      </c>
      <c r="AD3246" t="s">
        <v>15396</v>
      </c>
      <c r="AE3246" t="s">
        <v>15397</v>
      </c>
      <c r="AF3246" t="s">
        <v>35</v>
      </c>
    </row>
    <row r="3247" spans="1:32" hidden="1" x14ac:dyDescent="0.35">
      <c r="A3247">
        <v>34583</v>
      </c>
      <c r="B3247">
        <v>1298312</v>
      </c>
      <c r="C3247">
        <v>10011579</v>
      </c>
      <c r="D3247" t="s">
        <v>150</v>
      </c>
      <c r="E3247" t="s">
        <v>27</v>
      </c>
      <c r="F3247" s="1">
        <v>42151</v>
      </c>
      <c r="G3247" t="s">
        <v>13775</v>
      </c>
      <c r="H3247" t="s">
        <v>291</v>
      </c>
      <c r="I3247" t="s">
        <v>300</v>
      </c>
      <c r="J3247" t="s">
        <v>29</v>
      </c>
      <c r="K3247">
        <v>1</v>
      </c>
      <c r="L3247">
        <v>0</v>
      </c>
      <c r="M3247" t="s">
        <v>30</v>
      </c>
      <c r="N3247" t="s">
        <v>13655</v>
      </c>
      <c r="O3247" t="s">
        <v>28</v>
      </c>
      <c r="P3247" t="s">
        <v>28</v>
      </c>
      <c r="Q3247" t="s">
        <v>28</v>
      </c>
      <c r="R3247" t="s">
        <v>28</v>
      </c>
      <c r="S3247" t="s">
        <v>28</v>
      </c>
      <c r="T3247" t="s">
        <v>28</v>
      </c>
      <c r="U3247" t="s">
        <v>29</v>
      </c>
      <c r="V3247">
        <v>538029.80000000005</v>
      </c>
      <c r="W3247">
        <v>6716328.0099999998</v>
      </c>
      <c r="X3247" t="s">
        <v>15398</v>
      </c>
      <c r="Y3247" t="s">
        <v>15399</v>
      </c>
      <c r="Z3247" s="2">
        <v>42216.381539351853</v>
      </c>
      <c r="AA3247" t="s">
        <v>32</v>
      </c>
      <c r="AB3247" t="s">
        <v>33</v>
      </c>
      <c r="AC3247" t="s">
        <v>34</v>
      </c>
      <c r="AD3247" t="s">
        <v>15400</v>
      </c>
      <c r="AE3247" t="s">
        <v>15401</v>
      </c>
      <c r="AF3247" t="s">
        <v>35</v>
      </c>
    </row>
    <row r="3248" spans="1:32" hidden="1" x14ac:dyDescent="0.35">
      <c r="A3248">
        <v>34584</v>
      </c>
      <c r="B3248">
        <v>1298312</v>
      </c>
      <c r="C3248">
        <v>10011579</v>
      </c>
      <c r="D3248" t="s">
        <v>150</v>
      </c>
      <c r="E3248" t="s">
        <v>27</v>
      </c>
      <c r="F3248" s="1">
        <v>42151</v>
      </c>
      <c r="G3248" t="s">
        <v>13775</v>
      </c>
      <c r="H3248" t="s">
        <v>291</v>
      </c>
      <c r="I3248" t="s">
        <v>300</v>
      </c>
      <c r="J3248" t="s">
        <v>29</v>
      </c>
      <c r="K3248">
        <v>1</v>
      </c>
      <c r="L3248">
        <v>0</v>
      </c>
      <c r="M3248" t="s">
        <v>30</v>
      </c>
      <c r="N3248" t="s">
        <v>13655</v>
      </c>
      <c r="O3248" t="s">
        <v>28</v>
      </c>
      <c r="P3248" t="s">
        <v>28</v>
      </c>
      <c r="Q3248" t="s">
        <v>28</v>
      </c>
      <c r="R3248" t="s">
        <v>28</v>
      </c>
      <c r="S3248" t="s">
        <v>28</v>
      </c>
      <c r="T3248" t="s">
        <v>28</v>
      </c>
      <c r="U3248" t="s">
        <v>29</v>
      </c>
      <c r="V3248">
        <v>538074.93000000005</v>
      </c>
      <c r="W3248">
        <v>6716368.6699999999</v>
      </c>
      <c r="X3248" t="s">
        <v>15402</v>
      </c>
      <c r="Y3248" t="s">
        <v>15403</v>
      </c>
      <c r="Z3248" s="2">
        <v>42216.381539351853</v>
      </c>
      <c r="AA3248" t="s">
        <v>32</v>
      </c>
      <c r="AB3248" t="s">
        <v>33</v>
      </c>
      <c r="AC3248" t="s">
        <v>34</v>
      </c>
      <c r="AD3248" t="s">
        <v>15404</v>
      </c>
      <c r="AE3248" t="s">
        <v>15405</v>
      </c>
      <c r="AF3248" t="s">
        <v>35</v>
      </c>
    </row>
    <row r="3249" spans="1:32" hidden="1" x14ac:dyDescent="0.35">
      <c r="A3249">
        <v>34585</v>
      </c>
      <c r="B3249">
        <v>1298312</v>
      </c>
      <c r="C3249">
        <v>10011579</v>
      </c>
      <c r="D3249" t="s">
        <v>150</v>
      </c>
      <c r="E3249" t="s">
        <v>27</v>
      </c>
      <c r="F3249" s="1">
        <v>42151</v>
      </c>
      <c r="G3249" t="s">
        <v>13775</v>
      </c>
      <c r="H3249" t="s">
        <v>291</v>
      </c>
      <c r="I3249" t="s">
        <v>300</v>
      </c>
      <c r="J3249" t="s">
        <v>29</v>
      </c>
      <c r="K3249">
        <v>1</v>
      </c>
      <c r="L3249">
        <v>0</v>
      </c>
      <c r="M3249" t="s">
        <v>30</v>
      </c>
      <c r="N3249" t="s">
        <v>13655</v>
      </c>
      <c r="O3249" t="s">
        <v>28</v>
      </c>
      <c r="P3249" t="s">
        <v>28</v>
      </c>
      <c r="Q3249" t="s">
        <v>28</v>
      </c>
      <c r="R3249" t="s">
        <v>28</v>
      </c>
      <c r="S3249" t="s">
        <v>28</v>
      </c>
      <c r="T3249" t="s">
        <v>28</v>
      </c>
      <c r="U3249" t="s">
        <v>29</v>
      </c>
      <c r="V3249">
        <v>538142.73</v>
      </c>
      <c r="W3249">
        <v>6716389.4900000002</v>
      </c>
      <c r="X3249" t="s">
        <v>15406</v>
      </c>
      <c r="Y3249" t="s">
        <v>15407</v>
      </c>
      <c r="Z3249" s="2">
        <v>42216.381539351853</v>
      </c>
      <c r="AA3249" t="s">
        <v>32</v>
      </c>
      <c r="AB3249" t="s">
        <v>33</v>
      </c>
      <c r="AC3249" t="s">
        <v>34</v>
      </c>
      <c r="AD3249" t="s">
        <v>15408</v>
      </c>
      <c r="AE3249" t="s">
        <v>15409</v>
      </c>
      <c r="AF3249" t="s">
        <v>35</v>
      </c>
    </row>
    <row r="3250" spans="1:32" hidden="1" x14ac:dyDescent="0.35">
      <c r="A3250">
        <v>34586</v>
      </c>
      <c r="B3250">
        <v>1298312</v>
      </c>
      <c r="C3250">
        <v>10011579</v>
      </c>
      <c r="D3250" t="s">
        <v>150</v>
      </c>
      <c r="E3250" t="s">
        <v>27</v>
      </c>
      <c r="F3250" s="1">
        <v>42151</v>
      </c>
      <c r="G3250" t="s">
        <v>13775</v>
      </c>
      <c r="H3250" t="s">
        <v>291</v>
      </c>
      <c r="I3250" t="s">
        <v>300</v>
      </c>
      <c r="J3250" t="s">
        <v>29</v>
      </c>
      <c r="K3250">
        <v>1</v>
      </c>
      <c r="L3250">
        <v>0</v>
      </c>
      <c r="M3250" t="s">
        <v>30</v>
      </c>
      <c r="N3250" t="s">
        <v>13655</v>
      </c>
      <c r="O3250" t="s">
        <v>28</v>
      </c>
      <c r="P3250" t="s">
        <v>28</v>
      </c>
      <c r="Q3250" t="s">
        <v>28</v>
      </c>
      <c r="R3250" t="s">
        <v>28</v>
      </c>
      <c r="S3250" t="s">
        <v>28</v>
      </c>
      <c r="T3250" t="s">
        <v>28</v>
      </c>
      <c r="U3250" t="s">
        <v>29</v>
      </c>
      <c r="V3250">
        <v>538190.78</v>
      </c>
      <c r="W3250">
        <v>6716386.9199999999</v>
      </c>
      <c r="X3250" t="s">
        <v>15410</v>
      </c>
      <c r="Y3250" t="s">
        <v>15411</v>
      </c>
      <c r="Z3250" s="2">
        <v>42216.381539351853</v>
      </c>
      <c r="AA3250" t="s">
        <v>32</v>
      </c>
      <c r="AB3250" t="s">
        <v>33</v>
      </c>
      <c r="AC3250" t="s">
        <v>34</v>
      </c>
      <c r="AD3250" t="s">
        <v>15412</v>
      </c>
      <c r="AE3250" t="s">
        <v>15413</v>
      </c>
      <c r="AF3250" t="s">
        <v>35</v>
      </c>
    </row>
    <row r="3251" spans="1:32" hidden="1" x14ac:dyDescent="0.35">
      <c r="A3251">
        <v>34587</v>
      </c>
      <c r="B3251">
        <v>1298312</v>
      </c>
      <c r="C3251">
        <v>10011579</v>
      </c>
      <c r="D3251" t="s">
        <v>150</v>
      </c>
      <c r="E3251" t="s">
        <v>27</v>
      </c>
      <c r="F3251" s="1">
        <v>42151</v>
      </c>
      <c r="G3251" t="s">
        <v>13775</v>
      </c>
      <c r="H3251" t="s">
        <v>291</v>
      </c>
      <c r="I3251" t="s">
        <v>300</v>
      </c>
      <c r="J3251" t="s">
        <v>29</v>
      </c>
      <c r="K3251">
        <v>1</v>
      </c>
      <c r="L3251">
        <v>0</v>
      </c>
      <c r="M3251" t="s">
        <v>30</v>
      </c>
      <c r="N3251" t="s">
        <v>13655</v>
      </c>
      <c r="O3251" t="s">
        <v>28</v>
      </c>
      <c r="P3251" t="s">
        <v>28</v>
      </c>
      <c r="Q3251" t="s">
        <v>28</v>
      </c>
      <c r="R3251" t="s">
        <v>28</v>
      </c>
      <c r="S3251" t="s">
        <v>28</v>
      </c>
      <c r="T3251" t="s">
        <v>28</v>
      </c>
      <c r="U3251" t="s">
        <v>29</v>
      </c>
      <c r="V3251">
        <v>538227.49</v>
      </c>
      <c r="W3251">
        <v>6716369.8099999996</v>
      </c>
      <c r="X3251" t="s">
        <v>15414</v>
      </c>
      <c r="Y3251" t="s">
        <v>15415</v>
      </c>
      <c r="Z3251" s="2">
        <v>42216.381539351853</v>
      </c>
      <c r="AA3251" t="s">
        <v>32</v>
      </c>
      <c r="AB3251" t="s">
        <v>33</v>
      </c>
      <c r="AC3251" t="s">
        <v>34</v>
      </c>
      <c r="AD3251" t="s">
        <v>15416</v>
      </c>
      <c r="AE3251" t="s">
        <v>15417</v>
      </c>
      <c r="AF3251" t="s">
        <v>35</v>
      </c>
    </row>
    <row r="3252" spans="1:32" hidden="1" x14ac:dyDescent="0.35">
      <c r="A3252">
        <v>34588</v>
      </c>
      <c r="B3252">
        <v>1298312</v>
      </c>
      <c r="C3252">
        <v>10011579</v>
      </c>
      <c r="D3252" t="s">
        <v>150</v>
      </c>
      <c r="E3252" t="s">
        <v>27</v>
      </c>
      <c r="F3252" s="1">
        <v>42151</v>
      </c>
      <c r="G3252" t="s">
        <v>13775</v>
      </c>
      <c r="H3252" t="s">
        <v>291</v>
      </c>
      <c r="I3252" t="s">
        <v>300</v>
      </c>
      <c r="J3252" t="s">
        <v>29</v>
      </c>
      <c r="K3252">
        <v>1</v>
      </c>
      <c r="L3252">
        <v>0</v>
      </c>
      <c r="M3252" t="s">
        <v>30</v>
      </c>
      <c r="N3252" t="s">
        <v>13655</v>
      </c>
      <c r="O3252" t="s">
        <v>28</v>
      </c>
      <c r="P3252" t="s">
        <v>28</v>
      </c>
      <c r="Q3252" t="s">
        <v>28</v>
      </c>
      <c r="R3252" t="s">
        <v>28</v>
      </c>
      <c r="S3252" t="s">
        <v>28</v>
      </c>
      <c r="T3252" t="s">
        <v>28</v>
      </c>
      <c r="U3252" t="s">
        <v>29</v>
      </c>
      <c r="V3252">
        <v>538319.78</v>
      </c>
      <c r="W3252">
        <v>6716289.71</v>
      </c>
      <c r="X3252" t="s">
        <v>15418</v>
      </c>
      <c r="Y3252" t="s">
        <v>4433</v>
      </c>
      <c r="Z3252" s="2">
        <v>42216.381539351853</v>
      </c>
      <c r="AA3252" t="s">
        <v>32</v>
      </c>
      <c r="AB3252" t="s">
        <v>33</v>
      </c>
      <c r="AC3252" t="s">
        <v>34</v>
      </c>
      <c r="AD3252" t="s">
        <v>15419</v>
      </c>
      <c r="AE3252" t="s">
        <v>15420</v>
      </c>
      <c r="AF3252" t="s">
        <v>35</v>
      </c>
    </row>
    <row r="3253" spans="1:32" hidden="1" x14ac:dyDescent="0.35">
      <c r="A3253">
        <v>34589</v>
      </c>
      <c r="B3253">
        <v>1298312</v>
      </c>
      <c r="C3253">
        <v>10011579</v>
      </c>
      <c r="D3253" t="s">
        <v>150</v>
      </c>
      <c r="E3253" t="s">
        <v>27</v>
      </c>
      <c r="F3253" s="1">
        <v>42151</v>
      </c>
      <c r="G3253" t="s">
        <v>13775</v>
      </c>
      <c r="H3253" t="s">
        <v>291</v>
      </c>
      <c r="I3253" t="s">
        <v>300</v>
      </c>
      <c r="J3253" t="s">
        <v>29</v>
      </c>
      <c r="K3253">
        <v>1</v>
      </c>
      <c r="L3253">
        <v>0</v>
      </c>
      <c r="M3253" t="s">
        <v>30</v>
      </c>
      <c r="N3253" t="s">
        <v>13655</v>
      </c>
      <c r="O3253" t="s">
        <v>28</v>
      </c>
      <c r="P3253" t="s">
        <v>28</v>
      </c>
      <c r="Q3253" t="s">
        <v>28</v>
      </c>
      <c r="R3253" t="s">
        <v>28</v>
      </c>
      <c r="S3253" t="s">
        <v>28</v>
      </c>
      <c r="T3253" t="s">
        <v>28</v>
      </c>
      <c r="U3253" t="s">
        <v>29</v>
      </c>
      <c r="V3253">
        <v>538321.18999999994</v>
      </c>
      <c r="W3253">
        <v>6716278.0700000003</v>
      </c>
      <c r="X3253" t="s">
        <v>15421</v>
      </c>
      <c r="Y3253" t="s">
        <v>12053</v>
      </c>
      <c r="Z3253" s="2">
        <v>42216.381539351853</v>
      </c>
      <c r="AA3253" t="s">
        <v>32</v>
      </c>
      <c r="AB3253" t="s">
        <v>33</v>
      </c>
      <c r="AC3253" t="s">
        <v>34</v>
      </c>
      <c r="AD3253" t="s">
        <v>15422</v>
      </c>
      <c r="AE3253" t="s">
        <v>15423</v>
      </c>
      <c r="AF3253" t="s">
        <v>35</v>
      </c>
    </row>
    <row r="3254" spans="1:32" hidden="1" x14ac:dyDescent="0.35">
      <c r="A3254">
        <v>34590</v>
      </c>
      <c r="B3254">
        <v>1298312</v>
      </c>
      <c r="C3254">
        <v>10011579</v>
      </c>
      <c r="D3254" t="s">
        <v>150</v>
      </c>
      <c r="E3254" t="s">
        <v>27</v>
      </c>
      <c r="F3254" s="1">
        <v>42151</v>
      </c>
      <c r="G3254" t="s">
        <v>13775</v>
      </c>
      <c r="H3254" t="s">
        <v>291</v>
      </c>
      <c r="I3254" t="s">
        <v>300</v>
      </c>
      <c r="J3254" t="s">
        <v>29</v>
      </c>
      <c r="K3254">
        <v>1</v>
      </c>
      <c r="L3254">
        <v>0</v>
      </c>
      <c r="M3254" t="s">
        <v>30</v>
      </c>
      <c r="N3254" t="s">
        <v>13655</v>
      </c>
      <c r="O3254" t="s">
        <v>28</v>
      </c>
      <c r="P3254" t="s">
        <v>28</v>
      </c>
      <c r="Q3254" t="s">
        <v>28</v>
      </c>
      <c r="R3254" t="s">
        <v>28</v>
      </c>
      <c r="S3254" t="s">
        <v>28</v>
      </c>
      <c r="T3254" t="s">
        <v>28</v>
      </c>
      <c r="U3254" t="s">
        <v>29</v>
      </c>
      <c r="V3254">
        <v>538342.87</v>
      </c>
      <c r="W3254">
        <v>6716205.6100000003</v>
      </c>
      <c r="X3254" t="s">
        <v>4772</v>
      </c>
      <c r="Y3254" t="s">
        <v>4378</v>
      </c>
      <c r="Z3254" s="2">
        <v>42216.381539351853</v>
      </c>
      <c r="AA3254" t="s">
        <v>32</v>
      </c>
      <c r="AB3254" t="s">
        <v>33</v>
      </c>
      <c r="AC3254" t="s">
        <v>34</v>
      </c>
      <c r="AD3254" t="s">
        <v>15424</v>
      </c>
      <c r="AE3254" t="s">
        <v>15425</v>
      </c>
      <c r="AF3254" t="s">
        <v>35</v>
      </c>
    </row>
    <row r="3255" spans="1:32" hidden="1" x14ac:dyDescent="0.35">
      <c r="A3255">
        <v>34591</v>
      </c>
      <c r="B3255">
        <v>1298312</v>
      </c>
      <c r="C3255">
        <v>10011579</v>
      </c>
      <c r="D3255" t="s">
        <v>150</v>
      </c>
      <c r="E3255" t="s">
        <v>27</v>
      </c>
      <c r="F3255" s="1">
        <v>42151</v>
      </c>
      <c r="G3255" t="s">
        <v>13775</v>
      </c>
      <c r="H3255" t="s">
        <v>291</v>
      </c>
      <c r="I3255" t="s">
        <v>300</v>
      </c>
      <c r="J3255" t="s">
        <v>29</v>
      </c>
      <c r="K3255">
        <v>1</v>
      </c>
      <c r="L3255">
        <v>0</v>
      </c>
      <c r="M3255" t="s">
        <v>30</v>
      </c>
      <c r="N3255" t="s">
        <v>13655</v>
      </c>
      <c r="O3255" t="s">
        <v>28</v>
      </c>
      <c r="P3255" t="s">
        <v>28</v>
      </c>
      <c r="Q3255" t="s">
        <v>28</v>
      </c>
      <c r="R3255" t="s">
        <v>28</v>
      </c>
      <c r="S3255" t="s">
        <v>28</v>
      </c>
      <c r="T3255" t="s">
        <v>28</v>
      </c>
      <c r="U3255" t="s">
        <v>29</v>
      </c>
      <c r="V3255">
        <v>538363.48</v>
      </c>
      <c r="W3255">
        <v>6716148.6600000001</v>
      </c>
      <c r="X3255" t="s">
        <v>15426</v>
      </c>
      <c r="Y3255" t="s">
        <v>15427</v>
      </c>
      <c r="Z3255" s="2">
        <v>42216.381539351853</v>
      </c>
      <c r="AA3255" t="s">
        <v>32</v>
      </c>
      <c r="AB3255" t="s">
        <v>33</v>
      </c>
      <c r="AC3255" t="s">
        <v>34</v>
      </c>
      <c r="AD3255" t="s">
        <v>15428</v>
      </c>
      <c r="AE3255" t="s">
        <v>15429</v>
      </c>
      <c r="AF3255" t="s">
        <v>35</v>
      </c>
    </row>
    <row r="3256" spans="1:32" hidden="1" x14ac:dyDescent="0.35">
      <c r="A3256">
        <v>34592</v>
      </c>
      <c r="B3256">
        <v>1298312</v>
      </c>
      <c r="C3256">
        <v>10011579</v>
      </c>
      <c r="D3256" t="s">
        <v>150</v>
      </c>
      <c r="E3256" t="s">
        <v>27</v>
      </c>
      <c r="F3256" s="1">
        <v>42151</v>
      </c>
      <c r="G3256" t="s">
        <v>13775</v>
      </c>
      <c r="H3256" t="s">
        <v>291</v>
      </c>
      <c r="I3256" t="s">
        <v>300</v>
      </c>
      <c r="J3256" t="s">
        <v>29</v>
      </c>
      <c r="K3256">
        <v>1</v>
      </c>
      <c r="L3256">
        <v>0</v>
      </c>
      <c r="M3256" t="s">
        <v>30</v>
      </c>
      <c r="N3256" t="s">
        <v>13655</v>
      </c>
      <c r="O3256" t="s">
        <v>28</v>
      </c>
      <c r="P3256" t="s">
        <v>28</v>
      </c>
      <c r="Q3256" t="s">
        <v>28</v>
      </c>
      <c r="R3256" t="s">
        <v>28</v>
      </c>
      <c r="S3256" t="s">
        <v>28</v>
      </c>
      <c r="T3256" t="s">
        <v>28</v>
      </c>
      <c r="U3256" t="s">
        <v>29</v>
      </c>
      <c r="V3256">
        <v>536595.51</v>
      </c>
      <c r="W3256">
        <v>6718037.71</v>
      </c>
      <c r="X3256" t="s">
        <v>15430</v>
      </c>
      <c r="Y3256" t="s">
        <v>15431</v>
      </c>
      <c r="Z3256" s="2">
        <v>42216.381539351853</v>
      </c>
      <c r="AA3256" t="s">
        <v>32</v>
      </c>
      <c r="AB3256" t="s">
        <v>33</v>
      </c>
      <c r="AC3256" t="s">
        <v>34</v>
      </c>
      <c r="AD3256" t="s">
        <v>15432</v>
      </c>
      <c r="AE3256" t="s">
        <v>15433</v>
      </c>
      <c r="AF3256" t="s">
        <v>35</v>
      </c>
    </row>
    <row r="3257" spans="1:32" hidden="1" x14ac:dyDescent="0.35">
      <c r="A3257">
        <v>34593</v>
      </c>
      <c r="B3257">
        <v>1298312</v>
      </c>
      <c r="C3257">
        <v>10011579</v>
      </c>
      <c r="D3257" t="s">
        <v>150</v>
      </c>
      <c r="E3257" t="s">
        <v>27</v>
      </c>
      <c r="F3257" s="1">
        <v>42151</v>
      </c>
      <c r="G3257" t="s">
        <v>13775</v>
      </c>
      <c r="H3257" t="s">
        <v>291</v>
      </c>
      <c r="I3257" t="s">
        <v>300</v>
      </c>
      <c r="J3257" t="s">
        <v>29</v>
      </c>
      <c r="K3257">
        <v>1</v>
      </c>
      <c r="L3257">
        <v>0</v>
      </c>
      <c r="M3257" t="s">
        <v>30</v>
      </c>
      <c r="N3257" t="s">
        <v>13655</v>
      </c>
      <c r="O3257" t="s">
        <v>28</v>
      </c>
      <c r="P3257" t="s">
        <v>28</v>
      </c>
      <c r="Q3257" t="s">
        <v>28</v>
      </c>
      <c r="R3257" t="s">
        <v>28</v>
      </c>
      <c r="S3257" t="s">
        <v>28</v>
      </c>
      <c r="T3257" t="s">
        <v>28</v>
      </c>
      <c r="U3257" t="s">
        <v>29</v>
      </c>
      <c r="V3257">
        <v>536607.16</v>
      </c>
      <c r="W3257">
        <v>6718048.2000000002</v>
      </c>
      <c r="X3257" t="s">
        <v>15434</v>
      </c>
      <c r="Y3257" t="s">
        <v>15435</v>
      </c>
      <c r="Z3257" s="2">
        <v>42216.381539351853</v>
      </c>
      <c r="AA3257" t="s">
        <v>32</v>
      </c>
      <c r="AB3257" t="s">
        <v>33</v>
      </c>
      <c r="AC3257" t="s">
        <v>34</v>
      </c>
      <c r="AD3257" t="s">
        <v>15436</v>
      </c>
      <c r="AE3257" t="s">
        <v>15437</v>
      </c>
      <c r="AF3257" t="s">
        <v>35</v>
      </c>
    </row>
    <row r="3258" spans="1:32" hidden="1" x14ac:dyDescent="0.35">
      <c r="A3258">
        <v>34594</v>
      </c>
      <c r="B3258">
        <v>1298312</v>
      </c>
      <c r="C3258">
        <v>10011579</v>
      </c>
      <c r="D3258" t="s">
        <v>150</v>
      </c>
      <c r="E3258" t="s">
        <v>27</v>
      </c>
      <c r="F3258" s="1">
        <v>42151</v>
      </c>
      <c r="G3258" t="s">
        <v>13775</v>
      </c>
      <c r="H3258" t="s">
        <v>291</v>
      </c>
      <c r="I3258" t="s">
        <v>300</v>
      </c>
      <c r="J3258" t="s">
        <v>29</v>
      </c>
      <c r="K3258">
        <v>1</v>
      </c>
      <c r="L3258">
        <v>0</v>
      </c>
      <c r="M3258" t="s">
        <v>30</v>
      </c>
      <c r="N3258" t="s">
        <v>13655</v>
      </c>
      <c r="O3258" t="s">
        <v>28</v>
      </c>
      <c r="P3258" t="s">
        <v>28</v>
      </c>
      <c r="Q3258" t="s">
        <v>28</v>
      </c>
      <c r="R3258" t="s">
        <v>28</v>
      </c>
      <c r="S3258" t="s">
        <v>28</v>
      </c>
      <c r="T3258" t="s">
        <v>28</v>
      </c>
      <c r="U3258" t="s">
        <v>29</v>
      </c>
      <c r="V3258">
        <v>536619.44999999995</v>
      </c>
      <c r="W3258">
        <v>6718059.9699999997</v>
      </c>
      <c r="X3258" t="s">
        <v>11869</v>
      </c>
      <c r="Y3258" t="s">
        <v>14962</v>
      </c>
      <c r="Z3258" s="2">
        <v>42216.381539351853</v>
      </c>
      <c r="AA3258" t="s">
        <v>32</v>
      </c>
      <c r="AB3258" t="s">
        <v>33</v>
      </c>
      <c r="AC3258" t="s">
        <v>34</v>
      </c>
      <c r="AD3258" t="s">
        <v>15438</v>
      </c>
      <c r="AE3258" t="s">
        <v>15439</v>
      </c>
      <c r="AF3258" t="s">
        <v>35</v>
      </c>
    </row>
    <row r="3259" spans="1:32" hidden="1" x14ac:dyDescent="0.35">
      <c r="A3259">
        <v>34595</v>
      </c>
      <c r="B3259">
        <v>1298312</v>
      </c>
      <c r="C3259">
        <v>10011579</v>
      </c>
      <c r="D3259" t="s">
        <v>150</v>
      </c>
      <c r="E3259" t="s">
        <v>27</v>
      </c>
      <c r="F3259" s="1">
        <v>42151</v>
      </c>
      <c r="G3259" t="s">
        <v>13775</v>
      </c>
      <c r="H3259" t="s">
        <v>291</v>
      </c>
      <c r="I3259" t="s">
        <v>300</v>
      </c>
      <c r="J3259" t="s">
        <v>29</v>
      </c>
      <c r="K3259">
        <v>1</v>
      </c>
      <c r="L3259">
        <v>0</v>
      </c>
      <c r="M3259" t="s">
        <v>30</v>
      </c>
      <c r="N3259" t="s">
        <v>13655</v>
      </c>
      <c r="O3259" t="s">
        <v>28</v>
      </c>
      <c r="P3259" t="s">
        <v>28</v>
      </c>
      <c r="Q3259" t="s">
        <v>28</v>
      </c>
      <c r="R3259" t="s">
        <v>28</v>
      </c>
      <c r="S3259" t="s">
        <v>28</v>
      </c>
      <c r="T3259" t="s">
        <v>28</v>
      </c>
      <c r="U3259" t="s">
        <v>29</v>
      </c>
      <c r="V3259">
        <v>536659.09</v>
      </c>
      <c r="W3259">
        <v>6718096.4100000001</v>
      </c>
      <c r="X3259" t="s">
        <v>15440</v>
      </c>
      <c r="Y3259" t="s">
        <v>15441</v>
      </c>
      <c r="Z3259" s="2">
        <v>42216.381539351853</v>
      </c>
      <c r="AA3259" t="s">
        <v>32</v>
      </c>
      <c r="AB3259" t="s">
        <v>33</v>
      </c>
      <c r="AC3259" t="s">
        <v>34</v>
      </c>
      <c r="AD3259" t="s">
        <v>15442</v>
      </c>
      <c r="AE3259" t="s">
        <v>15443</v>
      </c>
      <c r="AF3259" t="s">
        <v>35</v>
      </c>
    </row>
    <row r="3260" spans="1:32" hidden="1" x14ac:dyDescent="0.35">
      <c r="A3260">
        <v>34596</v>
      </c>
      <c r="B3260">
        <v>1298312</v>
      </c>
      <c r="C3260">
        <v>10011579</v>
      </c>
      <c r="D3260" t="s">
        <v>150</v>
      </c>
      <c r="E3260" t="s">
        <v>27</v>
      </c>
      <c r="F3260" s="1">
        <v>42151</v>
      </c>
      <c r="G3260" t="s">
        <v>13775</v>
      </c>
      <c r="H3260" t="s">
        <v>291</v>
      </c>
      <c r="I3260" t="s">
        <v>300</v>
      </c>
      <c r="J3260" t="s">
        <v>29</v>
      </c>
      <c r="K3260">
        <v>1</v>
      </c>
      <c r="L3260">
        <v>0</v>
      </c>
      <c r="M3260" t="s">
        <v>30</v>
      </c>
      <c r="N3260" t="s">
        <v>13655</v>
      </c>
      <c r="O3260" t="s">
        <v>28</v>
      </c>
      <c r="P3260" t="s">
        <v>28</v>
      </c>
      <c r="Q3260" t="s">
        <v>28</v>
      </c>
      <c r="R3260" t="s">
        <v>28</v>
      </c>
      <c r="S3260" t="s">
        <v>28</v>
      </c>
      <c r="T3260" t="s">
        <v>28</v>
      </c>
      <c r="U3260" t="s">
        <v>29</v>
      </c>
      <c r="V3260">
        <v>536715.38</v>
      </c>
      <c r="W3260">
        <v>6718098.6299999999</v>
      </c>
      <c r="X3260" t="s">
        <v>12249</v>
      </c>
      <c r="Y3260" t="s">
        <v>15444</v>
      </c>
      <c r="Z3260" s="2">
        <v>42216.381539351853</v>
      </c>
      <c r="AA3260" t="s">
        <v>32</v>
      </c>
      <c r="AB3260" t="s">
        <v>33</v>
      </c>
      <c r="AC3260" t="s">
        <v>34</v>
      </c>
      <c r="AD3260" t="s">
        <v>15445</v>
      </c>
      <c r="AE3260" t="s">
        <v>15446</v>
      </c>
      <c r="AF3260" t="s">
        <v>35</v>
      </c>
    </row>
    <row r="3261" spans="1:32" hidden="1" x14ac:dyDescent="0.35">
      <c r="A3261">
        <v>34597</v>
      </c>
      <c r="B3261">
        <v>1298312</v>
      </c>
      <c r="C3261">
        <v>10011579</v>
      </c>
      <c r="D3261" t="s">
        <v>150</v>
      </c>
      <c r="E3261" t="s">
        <v>27</v>
      </c>
      <c r="F3261" s="1">
        <v>42151</v>
      </c>
      <c r="G3261" t="s">
        <v>13775</v>
      </c>
      <c r="H3261" t="s">
        <v>291</v>
      </c>
      <c r="I3261" t="s">
        <v>300</v>
      </c>
      <c r="J3261" t="s">
        <v>29</v>
      </c>
      <c r="K3261">
        <v>1</v>
      </c>
      <c r="L3261">
        <v>0</v>
      </c>
      <c r="M3261" t="s">
        <v>30</v>
      </c>
      <c r="N3261" t="s">
        <v>13655</v>
      </c>
      <c r="O3261" t="s">
        <v>28</v>
      </c>
      <c r="P3261" t="s">
        <v>28</v>
      </c>
      <c r="Q3261" t="s">
        <v>28</v>
      </c>
      <c r="R3261" t="s">
        <v>28</v>
      </c>
      <c r="S3261" t="s">
        <v>28</v>
      </c>
      <c r="T3261" t="s">
        <v>28</v>
      </c>
      <c r="U3261" t="s">
        <v>29</v>
      </c>
      <c r="V3261">
        <v>536750.99</v>
      </c>
      <c r="W3261">
        <v>6718087.7999999998</v>
      </c>
      <c r="X3261" t="s">
        <v>4921</v>
      </c>
      <c r="Y3261" t="s">
        <v>5106</v>
      </c>
      <c r="Z3261" s="2">
        <v>42216.381539351853</v>
      </c>
      <c r="AA3261" t="s">
        <v>32</v>
      </c>
      <c r="AB3261" t="s">
        <v>33</v>
      </c>
      <c r="AC3261" t="s">
        <v>34</v>
      </c>
      <c r="AD3261" t="s">
        <v>15447</v>
      </c>
      <c r="AE3261" t="s">
        <v>15448</v>
      </c>
      <c r="AF3261" t="s">
        <v>35</v>
      </c>
    </row>
    <row r="3262" spans="1:32" hidden="1" x14ac:dyDescent="0.35">
      <c r="A3262">
        <v>34598</v>
      </c>
      <c r="B3262">
        <v>1298312</v>
      </c>
      <c r="C3262">
        <v>10011579</v>
      </c>
      <c r="D3262" t="s">
        <v>150</v>
      </c>
      <c r="E3262" t="s">
        <v>27</v>
      </c>
      <c r="F3262" s="1">
        <v>42151</v>
      </c>
      <c r="G3262" t="s">
        <v>13775</v>
      </c>
      <c r="H3262" t="s">
        <v>291</v>
      </c>
      <c r="I3262" t="s">
        <v>300</v>
      </c>
      <c r="J3262" t="s">
        <v>29</v>
      </c>
      <c r="K3262">
        <v>1</v>
      </c>
      <c r="L3262">
        <v>0</v>
      </c>
      <c r="M3262" t="s">
        <v>30</v>
      </c>
      <c r="N3262" t="s">
        <v>13655</v>
      </c>
      <c r="O3262" t="s">
        <v>28</v>
      </c>
      <c r="P3262" t="s">
        <v>28</v>
      </c>
      <c r="Q3262" t="s">
        <v>28</v>
      </c>
      <c r="R3262" t="s">
        <v>28</v>
      </c>
      <c r="S3262" t="s">
        <v>28</v>
      </c>
      <c r="T3262" t="s">
        <v>28</v>
      </c>
      <c r="U3262" t="s">
        <v>29</v>
      </c>
      <c r="V3262">
        <v>536748.56000000006</v>
      </c>
      <c r="W3262">
        <v>6718083.3700000001</v>
      </c>
      <c r="X3262" t="s">
        <v>15449</v>
      </c>
      <c r="Y3262" t="s">
        <v>15450</v>
      </c>
      <c r="Z3262" s="2">
        <v>42216.381539351853</v>
      </c>
      <c r="AA3262" t="s">
        <v>32</v>
      </c>
      <c r="AB3262" t="s">
        <v>33</v>
      </c>
      <c r="AC3262" t="s">
        <v>34</v>
      </c>
      <c r="AD3262" t="s">
        <v>15451</v>
      </c>
      <c r="AE3262" t="s">
        <v>15452</v>
      </c>
      <c r="AF3262" t="s">
        <v>35</v>
      </c>
    </row>
    <row r="3263" spans="1:32" hidden="1" x14ac:dyDescent="0.35">
      <c r="A3263">
        <v>34599</v>
      </c>
      <c r="B3263">
        <v>1298312</v>
      </c>
      <c r="C3263">
        <v>10011579</v>
      </c>
      <c r="D3263" t="s">
        <v>150</v>
      </c>
      <c r="E3263" t="s">
        <v>27</v>
      </c>
      <c r="F3263" s="1">
        <v>42151</v>
      </c>
      <c r="G3263" t="s">
        <v>13775</v>
      </c>
      <c r="H3263" t="s">
        <v>291</v>
      </c>
      <c r="I3263" t="s">
        <v>300</v>
      </c>
      <c r="J3263" t="s">
        <v>29</v>
      </c>
      <c r="K3263">
        <v>1</v>
      </c>
      <c r="L3263">
        <v>0</v>
      </c>
      <c r="M3263" t="s">
        <v>30</v>
      </c>
      <c r="N3263" t="s">
        <v>13655</v>
      </c>
      <c r="O3263" t="s">
        <v>28</v>
      </c>
      <c r="P3263" t="s">
        <v>28</v>
      </c>
      <c r="Q3263" t="s">
        <v>28</v>
      </c>
      <c r="R3263" t="s">
        <v>28</v>
      </c>
      <c r="S3263" t="s">
        <v>28</v>
      </c>
      <c r="T3263" t="s">
        <v>28</v>
      </c>
      <c r="U3263" t="s">
        <v>29</v>
      </c>
      <c r="V3263">
        <v>536196.67000000004</v>
      </c>
      <c r="W3263">
        <v>6718692.2000000002</v>
      </c>
      <c r="X3263" t="s">
        <v>11558</v>
      </c>
      <c r="Y3263" t="s">
        <v>15453</v>
      </c>
      <c r="Z3263" s="2">
        <v>42216.381539351853</v>
      </c>
      <c r="AA3263" t="s">
        <v>32</v>
      </c>
      <c r="AB3263" t="s">
        <v>33</v>
      </c>
      <c r="AC3263" t="s">
        <v>34</v>
      </c>
      <c r="AD3263" t="s">
        <v>15454</v>
      </c>
      <c r="AE3263" t="s">
        <v>15455</v>
      </c>
      <c r="AF3263" t="s">
        <v>35</v>
      </c>
    </row>
    <row r="3264" spans="1:32" hidden="1" x14ac:dyDescent="0.35">
      <c r="A3264">
        <v>34600</v>
      </c>
      <c r="B3264">
        <v>1298312</v>
      </c>
      <c r="C3264">
        <v>10011579</v>
      </c>
      <c r="D3264" t="s">
        <v>150</v>
      </c>
      <c r="E3264" t="s">
        <v>27</v>
      </c>
      <c r="F3264" s="1">
        <v>42151</v>
      </c>
      <c r="G3264" t="s">
        <v>13775</v>
      </c>
      <c r="H3264" t="s">
        <v>291</v>
      </c>
      <c r="I3264" t="s">
        <v>300</v>
      </c>
      <c r="J3264" t="s">
        <v>29</v>
      </c>
      <c r="K3264">
        <v>1</v>
      </c>
      <c r="L3264">
        <v>0</v>
      </c>
      <c r="M3264" t="s">
        <v>30</v>
      </c>
      <c r="N3264" t="s">
        <v>13655</v>
      </c>
      <c r="O3264" t="s">
        <v>28</v>
      </c>
      <c r="P3264" t="s">
        <v>28</v>
      </c>
      <c r="Q3264" t="s">
        <v>28</v>
      </c>
      <c r="R3264" t="s">
        <v>28</v>
      </c>
      <c r="S3264" t="s">
        <v>28</v>
      </c>
      <c r="T3264" t="s">
        <v>28</v>
      </c>
      <c r="U3264" t="s">
        <v>29</v>
      </c>
      <c r="V3264">
        <v>536209.97</v>
      </c>
      <c r="W3264">
        <v>6718713.21</v>
      </c>
      <c r="X3264" t="s">
        <v>15456</v>
      </c>
      <c r="Y3264" t="s">
        <v>7988</v>
      </c>
      <c r="Z3264" s="2">
        <v>42216.381539351853</v>
      </c>
      <c r="AA3264" t="s">
        <v>32</v>
      </c>
      <c r="AB3264" t="s">
        <v>33</v>
      </c>
      <c r="AC3264" t="s">
        <v>34</v>
      </c>
      <c r="AD3264" t="s">
        <v>15457</v>
      </c>
      <c r="AE3264" t="s">
        <v>15458</v>
      </c>
      <c r="AF3264" t="s">
        <v>35</v>
      </c>
    </row>
    <row r="3265" spans="1:32" hidden="1" x14ac:dyDescent="0.35">
      <c r="A3265">
        <v>34601</v>
      </c>
      <c r="B3265">
        <v>1298312</v>
      </c>
      <c r="C3265">
        <v>10011579</v>
      </c>
      <c r="D3265" t="s">
        <v>150</v>
      </c>
      <c r="E3265" t="s">
        <v>27</v>
      </c>
      <c r="F3265" s="1">
        <v>42151</v>
      </c>
      <c r="G3265" t="s">
        <v>13775</v>
      </c>
      <c r="H3265" t="s">
        <v>291</v>
      </c>
      <c r="I3265" t="s">
        <v>300</v>
      </c>
      <c r="J3265" t="s">
        <v>29</v>
      </c>
      <c r="K3265">
        <v>1</v>
      </c>
      <c r="L3265">
        <v>0</v>
      </c>
      <c r="M3265" t="s">
        <v>30</v>
      </c>
      <c r="N3265" t="s">
        <v>13655</v>
      </c>
      <c r="O3265" t="s">
        <v>28</v>
      </c>
      <c r="P3265" t="s">
        <v>28</v>
      </c>
      <c r="Q3265" t="s">
        <v>28</v>
      </c>
      <c r="R3265" t="s">
        <v>28</v>
      </c>
      <c r="S3265" t="s">
        <v>28</v>
      </c>
      <c r="T3265" t="s">
        <v>28</v>
      </c>
      <c r="U3265" t="s">
        <v>29</v>
      </c>
      <c r="V3265">
        <v>536214.84</v>
      </c>
      <c r="W3265">
        <v>6718723.5300000003</v>
      </c>
      <c r="X3265" t="s">
        <v>1696</v>
      </c>
      <c r="Y3265" t="s">
        <v>15459</v>
      </c>
      <c r="Z3265" s="2">
        <v>42216.381539351853</v>
      </c>
      <c r="AA3265" t="s">
        <v>32</v>
      </c>
      <c r="AB3265" t="s">
        <v>33</v>
      </c>
      <c r="AC3265" t="s">
        <v>34</v>
      </c>
      <c r="AD3265" t="s">
        <v>15460</v>
      </c>
      <c r="AE3265" t="s">
        <v>15461</v>
      </c>
      <c r="AF3265" t="s">
        <v>35</v>
      </c>
    </row>
    <row r="3266" spans="1:32" hidden="1" x14ac:dyDescent="0.35">
      <c r="A3266">
        <v>34602</v>
      </c>
      <c r="B3266">
        <v>1298312</v>
      </c>
      <c r="C3266">
        <v>10011579</v>
      </c>
      <c r="D3266" t="s">
        <v>150</v>
      </c>
      <c r="E3266" t="s">
        <v>27</v>
      </c>
      <c r="F3266" s="1">
        <v>42151</v>
      </c>
      <c r="G3266" t="s">
        <v>13775</v>
      </c>
      <c r="H3266" t="s">
        <v>291</v>
      </c>
      <c r="I3266" t="s">
        <v>300</v>
      </c>
      <c r="J3266" t="s">
        <v>29</v>
      </c>
      <c r="K3266">
        <v>1</v>
      </c>
      <c r="L3266">
        <v>0</v>
      </c>
      <c r="M3266" t="s">
        <v>30</v>
      </c>
      <c r="N3266" t="s">
        <v>13655</v>
      </c>
      <c r="O3266" t="s">
        <v>28</v>
      </c>
      <c r="P3266" t="s">
        <v>28</v>
      </c>
      <c r="Q3266" t="s">
        <v>28</v>
      </c>
      <c r="R3266" t="s">
        <v>28</v>
      </c>
      <c r="S3266" t="s">
        <v>28</v>
      </c>
      <c r="T3266" t="s">
        <v>28</v>
      </c>
      <c r="U3266" t="s">
        <v>29</v>
      </c>
      <c r="V3266">
        <v>536230.93000000005</v>
      </c>
      <c r="W3266">
        <v>6718712.2199999997</v>
      </c>
      <c r="X3266" t="s">
        <v>15462</v>
      </c>
      <c r="Y3266" t="s">
        <v>15463</v>
      </c>
      <c r="Z3266" s="2">
        <v>42216.381539351853</v>
      </c>
      <c r="AA3266" t="s">
        <v>32</v>
      </c>
      <c r="AB3266" t="s">
        <v>33</v>
      </c>
      <c r="AC3266" t="s">
        <v>34</v>
      </c>
      <c r="AD3266" t="s">
        <v>15464</v>
      </c>
      <c r="AE3266" t="s">
        <v>15465</v>
      </c>
      <c r="AF3266" t="s">
        <v>35</v>
      </c>
    </row>
    <row r="3267" spans="1:32" hidden="1" x14ac:dyDescent="0.35">
      <c r="A3267">
        <v>34603</v>
      </c>
      <c r="B3267">
        <v>1298312</v>
      </c>
      <c r="C3267">
        <v>10011579</v>
      </c>
      <c r="D3267" t="s">
        <v>150</v>
      </c>
      <c r="E3267" t="s">
        <v>27</v>
      </c>
      <c r="F3267" s="1">
        <v>42151</v>
      </c>
      <c r="G3267" t="s">
        <v>13775</v>
      </c>
      <c r="H3267" t="s">
        <v>291</v>
      </c>
      <c r="I3267" t="s">
        <v>300</v>
      </c>
      <c r="J3267" t="s">
        <v>29</v>
      </c>
      <c r="K3267">
        <v>1</v>
      </c>
      <c r="L3267">
        <v>0</v>
      </c>
      <c r="M3267" t="s">
        <v>30</v>
      </c>
      <c r="N3267" t="s">
        <v>13655</v>
      </c>
      <c r="O3267" t="s">
        <v>28</v>
      </c>
      <c r="P3267" t="s">
        <v>28</v>
      </c>
      <c r="Q3267" t="s">
        <v>28</v>
      </c>
      <c r="R3267" t="s">
        <v>28</v>
      </c>
      <c r="S3267" t="s">
        <v>28</v>
      </c>
      <c r="T3267" t="s">
        <v>28</v>
      </c>
      <c r="U3267" t="s">
        <v>29</v>
      </c>
      <c r="V3267">
        <v>536255.01</v>
      </c>
      <c r="W3267">
        <v>6718676.6799999997</v>
      </c>
      <c r="X3267" t="s">
        <v>1916</v>
      </c>
      <c r="Y3267" t="s">
        <v>15466</v>
      </c>
      <c r="Z3267" s="2">
        <v>42216.381539351853</v>
      </c>
      <c r="AA3267" t="s">
        <v>32</v>
      </c>
      <c r="AB3267" t="s">
        <v>33</v>
      </c>
      <c r="AC3267" t="s">
        <v>34</v>
      </c>
      <c r="AD3267" t="s">
        <v>15467</v>
      </c>
      <c r="AE3267" t="s">
        <v>15468</v>
      </c>
      <c r="AF3267" t="s">
        <v>35</v>
      </c>
    </row>
    <row r="3268" spans="1:32" hidden="1" x14ac:dyDescent="0.35">
      <c r="A3268">
        <v>34604</v>
      </c>
      <c r="B3268">
        <v>1298312</v>
      </c>
      <c r="C3268">
        <v>10011579</v>
      </c>
      <c r="D3268" t="s">
        <v>150</v>
      </c>
      <c r="E3268" t="s">
        <v>27</v>
      </c>
      <c r="F3268" s="1">
        <v>42151</v>
      </c>
      <c r="G3268" t="s">
        <v>13775</v>
      </c>
      <c r="H3268" t="s">
        <v>291</v>
      </c>
      <c r="I3268" t="s">
        <v>300</v>
      </c>
      <c r="J3268" t="s">
        <v>29</v>
      </c>
      <c r="K3268">
        <v>1</v>
      </c>
      <c r="L3268">
        <v>0</v>
      </c>
      <c r="M3268" t="s">
        <v>30</v>
      </c>
      <c r="N3268" t="s">
        <v>13655</v>
      </c>
      <c r="O3268" t="s">
        <v>28</v>
      </c>
      <c r="P3268" t="s">
        <v>28</v>
      </c>
      <c r="Q3268" t="s">
        <v>28</v>
      </c>
      <c r="R3268" t="s">
        <v>28</v>
      </c>
      <c r="S3268" t="s">
        <v>28</v>
      </c>
      <c r="T3268" t="s">
        <v>28</v>
      </c>
      <c r="U3268" t="s">
        <v>29</v>
      </c>
      <c r="V3268">
        <v>536251.9</v>
      </c>
      <c r="W3268">
        <v>6718661.3600000003</v>
      </c>
      <c r="X3268" t="s">
        <v>15469</v>
      </c>
      <c r="Y3268" t="s">
        <v>4773</v>
      </c>
      <c r="Z3268" s="2">
        <v>42216.381539351853</v>
      </c>
      <c r="AA3268" t="s">
        <v>32</v>
      </c>
      <c r="AB3268" t="s">
        <v>33</v>
      </c>
      <c r="AC3268" t="s">
        <v>34</v>
      </c>
      <c r="AD3268" t="s">
        <v>15470</v>
      </c>
      <c r="AE3268" t="s">
        <v>15471</v>
      </c>
      <c r="AF3268" t="s">
        <v>35</v>
      </c>
    </row>
    <row r="3269" spans="1:32" hidden="1" x14ac:dyDescent="0.35">
      <c r="A3269">
        <v>34605</v>
      </c>
      <c r="B3269">
        <v>1298312</v>
      </c>
      <c r="C3269">
        <v>10011579</v>
      </c>
      <c r="D3269" t="s">
        <v>150</v>
      </c>
      <c r="E3269" t="s">
        <v>27</v>
      </c>
      <c r="F3269" s="1">
        <v>42151</v>
      </c>
      <c r="G3269" t="s">
        <v>13775</v>
      </c>
      <c r="H3269" t="s">
        <v>291</v>
      </c>
      <c r="I3269" t="s">
        <v>300</v>
      </c>
      <c r="J3269" t="s">
        <v>29</v>
      </c>
      <c r="K3269">
        <v>1</v>
      </c>
      <c r="L3269">
        <v>0</v>
      </c>
      <c r="M3269" t="s">
        <v>30</v>
      </c>
      <c r="N3269" t="s">
        <v>13655</v>
      </c>
      <c r="O3269" t="s">
        <v>28</v>
      </c>
      <c r="P3269" t="s">
        <v>28</v>
      </c>
      <c r="Q3269" t="s">
        <v>28</v>
      </c>
      <c r="R3269" t="s">
        <v>28</v>
      </c>
      <c r="S3269" t="s">
        <v>28</v>
      </c>
      <c r="T3269" t="s">
        <v>28</v>
      </c>
      <c r="U3269" t="s">
        <v>29</v>
      </c>
      <c r="V3269">
        <v>536386.99</v>
      </c>
      <c r="W3269">
        <v>6718639.1299999999</v>
      </c>
      <c r="X3269" t="s">
        <v>15472</v>
      </c>
      <c r="Y3269" t="s">
        <v>5073</v>
      </c>
      <c r="Z3269" s="2">
        <v>42216.381539351853</v>
      </c>
      <c r="AA3269" t="s">
        <v>32</v>
      </c>
      <c r="AB3269" t="s">
        <v>33</v>
      </c>
      <c r="AC3269" t="s">
        <v>34</v>
      </c>
      <c r="AD3269" t="s">
        <v>15473</v>
      </c>
      <c r="AE3269" t="s">
        <v>15474</v>
      </c>
      <c r="AF3269" t="s">
        <v>35</v>
      </c>
    </row>
    <row r="3270" spans="1:32" hidden="1" x14ac:dyDescent="0.35">
      <c r="A3270">
        <v>34606</v>
      </c>
      <c r="B3270">
        <v>1298312</v>
      </c>
      <c r="C3270">
        <v>10011579</v>
      </c>
      <c r="D3270" t="s">
        <v>150</v>
      </c>
      <c r="E3270" t="s">
        <v>27</v>
      </c>
      <c r="F3270" s="1">
        <v>42151</v>
      </c>
      <c r="G3270" t="s">
        <v>13775</v>
      </c>
      <c r="H3270" t="s">
        <v>291</v>
      </c>
      <c r="I3270" t="s">
        <v>300</v>
      </c>
      <c r="J3270" t="s">
        <v>29</v>
      </c>
      <c r="K3270">
        <v>1</v>
      </c>
      <c r="L3270">
        <v>0</v>
      </c>
      <c r="M3270" t="s">
        <v>30</v>
      </c>
      <c r="N3270" t="s">
        <v>13655</v>
      </c>
      <c r="O3270" t="s">
        <v>28</v>
      </c>
      <c r="P3270" t="s">
        <v>28</v>
      </c>
      <c r="Q3270" t="s">
        <v>28</v>
      </c>
      <c r="R3270" t="s">
        <v>28</v>
      </c>
      <c r="S3270" t="s">
        <v>28</v>
      </c>
      <c r="T3270" t="s">
        <v>28</v>
      </c>
      <c r="U3270" t="s">
        <v>29</v>
      </c>
      <c r="V3270">
        <v>536463.34</v>
      </c>
      <c r="W3270">
        <v>6718559.8399999999</v>
      </c>
      <c r="X3270" t="s">
        <v>15475</v>
      </c>
      <c r="Y3270" t="s">
        <v>15476</v>
      </c>
      <c r="Z3270" s="2">
        <v>42216.381539351853</v>
      </c>
      <c r="AA3270" t="s">
        <v>32</v>
      </c>
      <c r="AB3270" t="s">
        <v>33</v>
      </c>
      <c r="AC3270" t="s">
        <v>34</v>
      </c>
      <c r="AD3270" t="s">
        <v>15477</v>
      </c>
      <c r="AE3270" t="s">
        <v>15478</v>
      </c>
      <c r="AF3270" t="s">
        <v>35</v>
      </c>
    </row>
    <row r="3271" spans="1:32" hidden="1" x14ac:dyDescent="0.35">
      <c r="A3271">
        <v>34607</v>
      </c>
      <c r="B3271">
        <v>1298312</v>
      </c>
      <c r="C3271">
        <v>10011579</v>
      </c>
      <c r="D3271" t="s">
        <v>150</v>
      </c>
      <c r="E3271" t="s">
        <v>27</v>
      </c>
      <c r="F3271" s="1">
        <v>42151</v>
      </c>
      <c r="G3271" t="s">
        <v>13775</v>
      </c>
      <c r="H3271" t="s">
        <v>291</v>
      </c>
      <c r="I3271" t="s">
        <v>300</v>
      </c>
      <c r="J3271" t="s">
        <v>29</v>
      </c>
      <c r="K3271">
        <v>1</v>
      </c>
      <c r="L3271">
        <v>0</v>
      </c>
      <c r="M3271" t="s">
        <v>30</v>
      </c>
      <c r="N3271" t="s">
        <v>13655</v>
      </c>
      <c r="O3271" t="s">
        <v>28</v>
      </c>
      <c r="P3271" t="s">
        <v>28</v>
      </c>
      <c r="Q3271" t="s">
        <v>28</v>
      </c>
      <c r="R3271" t="s">
        <v>28</v>
      </c>
      <c r="S3271" t="s">
        <v>28</v>
      </c>
      <c r="T3271" t="s">
        <v>28</v>
      </c>
      <c r="U3271" t="s">
        <v>29</v>
      </c>
      <c r="V3271">
        <v>536627.31999999995</v>
      </c>
      <c r="W3271">
        <v>6718492.8300000001</v>
      </c>
      <c r="X3271" t="s">
        <v>15479</v>
      </c>
      <c r="Y3271" t="s">
        <v>10377</v>
      </c>
      <c r="Z3271" s="2">
        <v>42216.381539351853</v>
      </c>
      <c r="AA3271" t="s">
        <v>32</v>
      </c>
      <c r="AB3271" t="s">
        <v>33</v>
      </c>
      <c r="AC3271" t="s">
        <v>34</v>
      </c>
      <c r="AD3271" t="s">
        <v>15480</v>
      </c>
      <c r="AE3271" t="s">
        <v>15481</v>
      </c>
      <c r="AF3271" t="s">
        <v>35</v>
      </c>
    </row>
    <row r="3272" spans="1:32" hidden="1" x14ac:dyDescent="0.35">
      <c r="A3272">
        <v>34608</v>
      </c>
      <c r="B3272">
        <v>1298312</v>
      </c>
      <c r="C3272">
        <v>10011579</v>
      </c>
      <c r="D3272" t="s">
        <v>150</v>
      </c>
      <c r="E3272" t="s">
        <v>27</v>
      </c>
      <c r="F3272" s="1">
        <v>42151</v>
      </c>
      <c r="G3272" t="s">
        <v>13775</v>
      </c>
      <c r="H3272" t="s">
        <v>291</v>
      </c>
      <c r="I3272" t="s">
        <v>300</v>
      </c>
      <c r="J3272" t="s">
        <v>29</v>
      </c>
      <c r="K3272">
        <v>1</v>
      </c>
      <c r="L3272">
        <v>0</v>
      </c>
      <c r="M3272" t="s">
        <v>30</v>
      </c>
      <c r="N3272" t="s">
        <v>13655</v>
      </c>
      <c r="O3272" t="s">
        <v>28</v>
      </c>
      <c r="P3272" t="s">
        <v>28</v>
      </c>
      <c r="Q3272" t="s">
        <v>28</v>
      </c>
      <c r="R3272" t="s">
        <v>28</v>
      </c>
      <c r="S3272" t="s">
        <v>28</v>
      </c>
      <c r="T3272" t="s">
        <v>28</v>
      </c>
      <c r="U3272" t="s">
        <v>29</v>
      </c>
      <c r="V3272">
        <v>536627.32999999996</v>
      </c>
      <c r="W3272">
        <v>6718497.0700000003</v>
      </c>
      <c r="X3272" t="s">
        <v>11706</v>
      </c>
      <c r="Y3272" t="s">
        <v>10377</v>
      </c>
      <c r="Z3272" s="2">
        <v>42216.381539351853</v>
      </c>
      <c r="AA3272" t="s">
        <v>32</v>
      </c>
      <c r="AB3272" t="s">
        <v>33</v>
      </c>
      <c r="AC3272" t="s">
        <v>34</v>
      </c>
      <c r="AD3272" t="s">
        <v>15482</v>
      </c>
      <c r="AE3272" t="s">
        <v>15483</v>
      </c>
      <c r="AF3272" t="s">
        <v>35</v>
      </c>
    </row>
    <row r="3273" spans="1:32" hidden="1" x14ac:dyDescent="0.35">
      <c r="A3273">
        <v>34609</v>
      </c>
      <c r="B3273">
        <v>1298312</v>
      </c>
      <c r="C3273">
        <v>10011579</v>
      </c>
      <c r="D3273" t="s">
        <v>150</v>
      </c>
      <c r="E3273" t="s">
        <v>27</v>
      </c>
      <c r="F3273" s="1">
        <v>42151</v>
      </c>
      <c r="G3273" t="s">
        <v>13775</v>
      </c>
      <c r="H3273" t="s">
        <v>291</v>
      </c>
      <c r="I3273" t="s">
        <v>300</v>
      </c>
      <c r="J3273" t="s">
        <v>29</v>
      </c>
      <c r="K3273">
        <v>1</v>
      </c>
      <c r="L3273">
        <v>0</v>
      </c>
      <c r="M3273" t="s">
        <v>30</v>
      </c>
      <c r="N3273" t="s">
        <v>13655</v>
      </c>
      <c r="O3273" t="s">
        <v>28</v>
      </c>
      <c r="P3273" t="s">
        <v>28</v>
      </c>
      <c r="Q3273" t="s">
        <v>28</v>
      </c>
      <c r="R3273" t="s">
        <v>28</v>
      </c>
      <c r="S3273" t="s">
        <v>28</v>
      </c>
      <c r="T3273" t="s">
        <v>28</v>
      </c>
      <c r="U3273" t="s">
        <v>29</v>
      </c>
      <c r="V3273">
        <v>536628.14</v>
      </c>
      <c r="W3273">
        <v>6718497.2599999998</v>
      </c>
      <c r="X3273" t="s">
        <v>11706</v>
      </c>
      <c r="Y3273" t="s">
        <v>15484</v>
      </c>
      <c r="Z3273" s="2">
        <v>42216.381539351853</v>
      </c>
      <c r="AA3273" t="s">
        <v>32</v>
      </c>
      <c r="AB3273" t="s">
        <v>33</v>
      </c>
      <c r="AC3273" t="s">
        <v>34</v>
      </c>
      <c r="AD3273" t="s">
        <v>15485</v>
      </c>
      <c r="AE3273" t="s">
        <v>15486</v>
      </c>
      <c r="AF3273" t="s">
        <v>35</v>
      </c>
    </row>
    <row r="3274" spans="1:32" hidden="1" x14ac:dyDescent="0.35">
      <c r="A3274">
        <v>34610</v>
      </c>
      <c r="B3274">
        <v>1298312</v>
      </c>
      <c r="C3274">
        <v>10011579</v>
      </c>
      <c r="D3274" t="s">
        <v>150</v>
      </c>
      <c r="E3274" t="s">
        <v>27</v>
      </c>
      <c r="F3274" s="1">
        <v>42151</v>
      </c>
      <c r="G3274" t="s">
        <v>13775</v>
      </c>
      <c r="H3274" t="s">
        <v>291</v>
      </c>
      <c r="I3274" t="s">
        <v>300</v>
      </c>
      <c r="J3274" t="s">
        <v>29</v>
      </c>
      <c r="K3274">
        <v>1</v>
      </c>
      <c r="L3274">
        <v>0</v>
      </c>
      <c r="M3274" t="s">
        <v>30</v>
      </c>
      <c r="N3274" t="s">
        <v>13655</v>
      </c>
      <c r="O3274" t="s">
        <v>28</v>
      </c>
      <c r="P3274" t="s">
        <v>28</v>
      </c>
      <c r="Q3274" t="s">
        <v>28</v>
      </c>
      <c r="R3274" t="s">
        <v>28</v>
      </c>
      <c r="S3274" t="s">
        <v>28</v>
      </c>
      <c r="T3274" t="s">
        <v>28</v>
      </c>
      <c r="U3274" t="s">
        <v>29</v>
      </c>
      <c r="V3274">
        <v>536628.46</v>
      </c>
      <c r="W3274">
        <v>6718496.5199999996</v>
      </c>
      <c r="X3274" t="s">
        <v>15487</v>
      </c>
      <c r="Y3274" t="s">
        <v>15484</v>
      </c>
      <c r="Z3274" s="2">
        <v>42216.381539351853</v>
      </c>
      <c r="AA3274" t="s">
        <v>32</v>
      </c>
      <c r="AB3274" t="s">
        <v>33</v>
      </c>
      <c r="AC3274" t="s">
        <v>34</v>
      </c>
      <c r="AD3274" t="s">
        <v>15488</v>
      </c>
      <c r="AE3274" t="s">
        <v>15489</v>
      </c>
      <c r="AF3274" t="s">
        <v>35</v>
      </c>
    </row>
    <row r="3275" spans="1:32" hidden="1" x14ac:dyDescent="0.35">
      <c r="A3275">
        <v>34611</v>
      </c>
      <c r="B3275">
        <v>1298312</v>
      </c>
      <c r="C3275">
        <v>10011579</v>
      </c>
      <c r="D3275" t="s">
        <v>150</v>
      </c>
      <c r="E3275" t="s">
        <v>27</v>
      </c>
      <c r="F3275" s="1">
        <v>42151</v>
      </c>
      <c r="G3275" t="s">
        <v>13775</v>
      </c>
      <c r="H3275" t="s">
        <v>291</v>
      </c>
      <c r="I3275" t="s">
        <v>300</v>
      </c>
      <c r="J3275" t="s">
        <v>29</v>
      </c>
      <c r="K3275">
        <v>1</v>
      </c>
      <c r="L3275">
        <v>0</v>
      </c>
      <c r="M3275" t="s">
        <v>30</v>
      </c>
      <c r="N3275" t="s">
        <v>13655</v>
      </c>
      <c r="O3275" t="s">
        <v>28</v>
      </c>
      <c r="P3275" t="s">
        <v>28</v>
      </c>
      <c r="Q3275" t="s">
        <v>28</v>
      </c>
      <c r="R3275" t="s">
        <v>28</v>
      </c>
      <c r="S3275" t="s">
        <v>28</v>
      </c>
      <c r="T3275" t="s">
        <v>28</v>
      </c>
      <c r="U3275" t="s">
        <v>29</v>
      </c>
      <c r="V3275">
        <v>536631.31999999995</v>
      </c>
      <c r="W3275">
        <v>6718482.4699999997</v>
      </c>
      <c r="X3275" t="s">
        <v>11526</v>
      </c>
      <c r="Y3275" t="s">
        <v>15490</v>
      </c>
      <c r="Z3275" s="2">
        <v>42216.381539351853</v>
      </c>
      <c r="AA3275" t="s">
        <v>32</v>
      </c>
      <c r="AB3275" t="s">
        <v>33</v>
      </c>
      <c r="AC3275" t="s">
        <v>34</v>
      </c>
      <c r="AD3275" t="s">
        <v>15491</v>
      </c>
      <c r="AE3275" t="s">
        <v>15492</v>
      </c>
      <c r="AF3275" t="s">
        <v>35</v>
      </c>
    </row>
    <row r="3276" spans="1:32" hidden="1" x14ac:dyDescent="0.35">
      <c r="A3276">
        <v>34612</v>
      </c>
      <c r="B3276">
        <v>1298312</v>
      </c>
      <c r="C3276">
        <v>10011579</v>
      </c>
      <c r="D3276" t="s">
        <v>150</v>
      </c>
      <c r="E3276" t="s">
        <v>27</v>
      </c>
      <c r="F3276" s="1">
        <v>42151</v>
      </c>
      <c r="G3276" t="s">
        <v>13775</v>
      </c>
      <c r="H3276" t="s">
        <v>291</v>
      </c>
      <c r="I3276" t="s">
        <v>300</v>
      </c>
      <c r="J3276" t="s">
        <v>29</v>
      </c>
      <c r="K3276">
        <v>1</v>
      </c>
      <c r="L3276">
        <v>0</v>
      </c>
      <c r="M3276" t="s">
        <v>30</v>
      </c>
      <c r="N3276" t="s">
        <v>13655</v>
      </c>
      <c r="O3276" t="s">
        <v>28</v>
      </c>
      <c r="P3276" t="s">
        <v>28</v>
      </c>
      <c r="Q3276" t="s">
        <v>28</v>
      </c>
      <c r="R3276" t="s">
        <v>28</v>
      </c>
      <c r="S3276" t="s">
        <v>28</v>
      </c>
      <c r="T3276" t="s">
        <v>28</v>
      </c>
      <c r="U3276" t="s">
        <v>29</v>
      </c>
      <c r="V3276">
        <v>536437.68000000005</v>
      </c>
      <c r="W3276">
        <v>6718505.0800000001</v>
      </c>
      <c r="X3276" t="s">
        <v>15493</v>
      </c>
      <c r="Y3276" t="s">
        <v>15494</v>
      </c>
      <c r="Z3276" s="2">
        <v>42216.381539351853</v>
      </c>
      <c r="AA3276" t="s">
        <v>32</v>
      </c>
      <c r="AB3276" t="s">
        <v>33</v>
      </c>
      <c r="AC3276" t="s">
        <v>34</v>
      </c>
      <c r="AD3276" t="s">
        <v>15495</v>
      </c>
      <c r="AE3276" t="s">
        <v>15496</v>
      </c>
      <c r="AF3276" t="s">
        <v>35</v>
      </c>
    </row>
    <row r="3277" spans="1:32" hidden="1" x14ac:dyDescent="0.35">
      <c r="A3277">
        <v>34613</v>
      </c>
      <c r="B3277">
        <v>1298312</v>
      </c>
      <c r="C3277">
        <v>10011579</v>
      </c>
      <c r="D3277" t="s">
        <v>150</v>
      </c>
      <c r="E3277" t="s">
        <v>27</v>
      </c>
      <c r="F3277" s="1">
        <v>42151</v>
      </c>
      <c r="G3277" t="s">
        <v>13775</v>
      </c>
      <c r="H3277" t="s">
        <v>291</v>
      </c>
      <c r="I3277" t="s">
        <v>300</v>
      </c>
      <c r="J3277" t="s">
        <v>29</v>
      </c>
      <c r="K3277">
        <v>1</v>
      </c>
      <c r="L3277">
        <v>0</v>
      </c>
      <c r="M3277" t="s">
        <v>30</v>
      </c>
      <c r="N3277" t="s">
        <v>13655</v>
      </c>
      <c r="O3277" t="s">
        <v>28</v>
      </c>
      <c r="P3277" t="s">
        <v>28</v>
      </c>
      <c r="Q3277" t="s">
        <v>28</v>
      </c>
      <c r="R3277" t="s">
        <v>28</v>
      </c>
      <c r="S3277" t="s">
        <v>28</v>
      </c>
      <c r="T3277" t="s">
        <v>28</v>
      </c>
      <c r="U3277" t="s">
        <v>29</v>
      </c>
      <c r="V3277">
        <v>536442.21</v>
      </c>
      <c r="W3277">
        <v>6718508.9400000004</v>
      </c>
      <c r="X3277" t="s">
        <v>15497</v>
      </c>
      <c r="Y3277" t="s">
        <v>15498</v>
      </c>
      <c r="Z3277" s="2">
        <v>42216.381539351853</v>
      </c>
      <c r="AA3277" t="s">
        <v>32</v>
      </c>
      <c r="AB3277" t="s">
        <v>33</v>
      </c>
      <c r="AC3277" t="s">
        <v>34</v>
      </c>
      <c r="AD3277" t="s">
        <v>15499</v>
      </c>
      <c r="AE3277" t="s">
        <v>15500</v>
      </c>
      <c r="AF3277" t="s">
        <v>35</v>
      </c>
    </row>
    <row r="3278" spans="1:32" hidden="1" x14ac:dyDescent="0.35">
      <c r="A3278">
        <v>34614</v>
      </c>
      <c r="B3278">
        <v>1298312</v>
      </c>
      <c r="C3278">
        <v>10011579</v>
      </c>
      <c r="D3278" t="s">
        <v>150</v>
      </c>
      <c r="E3278" t="s">
        <v>27</v>
      </c>
      <c r="F3278" s="1">
        <v>42151</v>
      </c>
      <c r="G3278" t="s">
        <v>13775</v>
      </c>
      <c r="H3278" t="s">
        <v>291</v>
      </c>
      <c r="I3278" t="s">
        <v>300</v>
      </c>
      <c r="J3278" t="s">
        <v>29</v>
      </c>
      <c r="K3278">
        <v>1</v>
      </c>
      <c r="L3278">
        <v>0</v>
      </c>
      <c r="M3278" t="s">
        <v>30</v>
      </c>
      <c r="N3278" t="s">
        <v>13655</v>
      </c>
      <c r="O3278" t="s">
        <v>28</v>
      </c>
      <c r="P3278" t="s">
        <v>28</v>
      </c>
      <c r="Q3278" t="s">
        <v>28</v>
      </c>
      <c r="R3278" t="s">
        <v>28</v>
      </c>
      <c r="S3278" t="s">
        <v>28</v>
      </c>
      <c r="T3278" t="s">
        <v>28</v>
      </c>
      <c r="U3278" t="s">
        <v>29</v>
      </c>
      <c r="V3278">
        <v>536445.12</v>
      </c>
      <c r="W3278">
        <v>6718510.9699999997</v>
      </c>
      <c r="X3278" t="s">
        <v>1997</v>
      </c>
      <c r="Y3278" t="s">
        <v>15501</v>
      </c>
      <c r="Z3278" s="2">
        <v>42216.381539351853</v>
      </c>
      <c r="AA3278" t="s">
        <v>32</v>
      </c>
      <c r="AB3278" t="s">
        <v>33</v>
      </c>
      <c r="AC3278" t="s">
        <v>34</v>
      </c>
      <c r="AD3278" t="s">
        <v>15502</v>
      </c>
      <c r="AE3278" t="s">
        <v>15503</v>
      </c>
      <c r="AF3278" t="s">
        <v>35</v>
      </c>
    </row>
    <row r="3279" spans="1:32" hidden="1" x14ac:dyDescent="0.35">
      <c r="A3279">
        <v>34615</v>
      </c>
      <c r="B3279">
        <v>1298312</v>
      </c>
      <c r="C3279">
        <v>10011579</v>
      </c>
      <c r="D3279" t="s">
        <v>150</v>
      </c>
      <c r="E3279" t="s">
        <v>27</v>
      </c>
      <c r="F3279" s="1">
        <v>42151</v>
      </c>
      <c r="G3279" t="s">
        <v>13775</v>
      </c>
      <c r="H3279" t="s">
        <v>291</v>
      </c>
      <c r="I3279" t="s">
        <v>300</v>
      </c>
      <c r="J3279" t="s">
        <v>29</v>
      </c>
      <c r="K3279">
        <v>1</v>
      </c>
      <c r="L3279">
        <v>0</v>
      </c>
      <c r="M3279" t="s">
        <v>30</v>
      </c>
      <c r="N3279" t="s">
        <v>13655</v>
      </c>
      <c r="O3279" t="s">
        <v>28</v>
      </c>
      <c r="P3279" t="s">
        <v>28</v>
      </c>
      <c r="Q3279" t="s">
        <v>28</v>
      </c>
      <c r="R3279" t="s">
        <v>28</v>
      </c>
      <c r="S3279" t="s">
        <v>28</v>
      </c>
      <c r="T3279" t="s">
        <v>28</v>
      </c>
      <c r="U3279" t="s">
        <v>29</v>
      </c>
      <c r="V3279">
        <v>536446.26</v>
      </c>
      <c r="W3279">
        <v>6718515.3899999997</v>
      </c>
      <c r="X3279" t="s">
        <v>5082</v>
      </c>
      <c r="Y3279" t="s">
        <v>13376</v>
      </c>
      <c r="Z3279" s="2">
        <v>42216.381539351853</v>
      </c>
      <c r="AA3279" t="s">
        <v>32</v>
      </c>
      <c r="AB3279" t="s">
        <v>33</v>
      </c>
      <c r="AC3279" t="s">
        <v>34</v>
      </c>
      <c r="AD3279" t="s">
        <v>15504</v>
      </c>
      <c r="AE3279" t="s">
        <v>15505</v>
      </c>
      <c r="AF3279" t="s">
        <v>35</v>
      </c>
    </row>
    <row r="3280" spans="1:32" hidden="1" x14ac:dyDescent="0.35">
      <c r="A3280">
        <v>34616</v>
      </c>
      <c r="B3280">
        <v>1298312</v>
      </c>
      <c r="C3280">
        <v>10011579</v>
      </c>
      <c r="D3280" t="s">
        <v>150</v>
      </c>
      <c r="E3280" t="s">
        <v>27</v>
      </c>
      <c r="F3280" s="1">
        <v>42151</v>
      </c>
      <c r="G3280" t="s">
        <v>13775</v>
      </c>
      <c r="H3280" t="s">
        <v>291</v>
      </c>
      <c r="I3280" t="s">
        <v>300</v>
      </c>
      <c r="J3280" t="s">
        <v>29</v>
      </c>
      <c r="K3280">
        <v>1</v>
      </c>
      <c r="L3280">
        <v>0</v>
      </c>
      <c r="M3280" t="s">
        <v>30</v>
      </c>
      <c r="N3280" t="s">
        <v>13655</v>
      </c>
      <c r="O3280" t="s">
        <v>28</v>
      </c>
      <c r="P3280" t="s">
        <v>28</v>
      </c>
      <c r="Q3280" t="s">
        <v>28</v>
      </c>
      <c r="R3280" t="s">
        <v>28</v>
      </c>
      <c r="S3280" t="s">
        <v>28</v>
      </c>
      <c r="T3280" t="s">
        <v>28</v>
      </c>
      <c r="U3280" t="s">
        <v>29</v>
      </c>
      <c r="V3280">
        <v>536466.54</v>
      </c>
      <c r="W3280">
        <v>6718500.1799999997</v>
      </c>
      <c r="X3280" t="s">
        <v>5086</v>
      </c>
      <c r="Y3280" t="s">
        <v>15506</v>
      </c>
      <c r="Z3280" s="2">
        <v>42216.381539351853</v>
      </c>
      <c r="AA3280" t="s">
        <v>32</v>
      </c>
      <c r="AB3280" t="s">
        <v>33</v>
      </c>
      <c r="AC3280" t="s">
        <v>34</v>
      </c>
      <c r="AD3280" t="s">
        <v>15507</v>
      </c>
      <c r="AE3280" t="s">
        <v>15508</v>
      </c>
      <c r="AF3280" t="s">
        <v>35</v>
      </c>
    </row>
    <row r="3281" spans="1:32" hidden="1" x14ac:dyDescent="0.35">
      <c r="A3281">
        <v>34617</v>
      </c>
      <c r="B3281">
        <v>1298312</v>
      </c>
      <c r="C3281">
        <v>10011579</v>
      </c>
      <c r="D3281" t="s">
        <v>150</v>
      </c>
      <c r="E3281" t="s">
        <v>27</v>
      </c>
      <c r="F3281" s="1">
        <v>42151</v>
      </c>
      <c r="G3281" t="s">
        <v>13775</v>
      </c>
      <c r="H3281" t="s">
        <v>291</v>
      </c>
      <c r="I3281" t="s">
        <v>300</v>
      </c>
      <c r="J3281" t="s">
        <v>29</v>
      </c>
      <c r="K3281">
        <v>1</v>
      </c>
      <c r="L3281">
        <v>0</v>
      </c>
      <c r="M3281" t="s">
        <v>30</v>
      </c>
      <c r="N3281" t="s">
        <v>13655</v>
      </c>
      <c r="O3281" t="s">
        <v>28</v>
      </c>
      <c r="P3281" t="s">
        <v>28</v>
      </c>
      <c r="Q3281" t="s">
        <v>28</v>
      </c>
      <c r="R3281" t="s">
        <v>28</v>
      </c>
      <c r="S3281" t="s">
        <v>28</v>
      </c>
      <c r="T3281" t="s">
        <v>28</v>
      </c>
      <c r="U3281" t="s">
        <v>29</v>
      </c>
      <c r="V3281">
        <v>536466.69999999995</v>
      </c>
      <c r="W3281">
        <v>6718501.8499999996</v>
      </c>
      <c r="X3281" t="s">
        <v>15509</v>
      </c>
      <c r="Y3281" t="s">
        <v>15506</v>
      </c>
      <c r="Z3281" s="2">
        <v>42216.381539351853</v>
      </c>
      <c r="AA3281" t="s">
        <v>32</v>
      </c>
      <c r="AB3281" t="s">
        <v>33</v>
      </c>
      <c r="AC3281" t="s">
        <v>34</v>
      </c>
      <c r="AD3281" t="s">
        <v>15510</v>
      </c>
      <c r="AE3281" t="s">
        <v>15511</v>
      </c>
      <c r="AF3281" t="s">
        <v>35</v>
      </c>
    </row>
    <row r="3282" spans="1:32" hidden="1" x14ac:dyDescent="0.35">
      <c r="A3282">
        <v>34618</v>
      </c>
      <c r="B3282">
        <v>1298312</v>
      </c>
      <c r="C3282">
        <v>10011579</v>
      </c>
      <c r="D3282" t="s">
        <v>150</v>
      </c>
      <c r="E3282" t="s">
        <v>27</v>
      </c>
      <c r="F3282" s="1">
        <v>42151</v>
      </c>
      <c r="G3282" t="s">
        <v>13775</v>
      </c>
      <c r="H3282" t="s">
        <v>291</v>
      </c>
      <c r="I3282" t="s">
        <v>300</v>
      </c>
      <c r="J3282" t="s">
        <v>29</v>
      </c>
      <c r="K3282">
        <v>1</v>
      </c>
      <c r="L3282">
        <v>0</v>
      </c>
      <c r="M3282" t="s">
        <v>30</v>
      </c>
      <c r="N3282" t="s">
        <v>13655</v>
      </c>
      <c r="O3282" t="s">
        <v>28</v>
      </c>
      <c r="P3282" t="s">
        <v>28</v>
      </c>
      <c r="Q3282" t="s">
        <v>28</v>
      </c>
      <c r="R3282" t="s">
        <v>28</v>
      </c>
      <c r="S3282" t="s">
        <v>28</v>
      </c>
      <c r="T3282" t="s">
        <v>28</v>
      </c>
      <c r="U3282" t="s">
        <v>29</v>
      </c>
      <c r="V3282">
        <v>536476.72</v>
      </c>
      <c r="W3282">
        <v>6718507.3499999996</v>
      </c>
      <c r="X3282" t="s">
        <v>2001</v>
      </c>
      <c r="Y3282" t="s">
        <v>15512</v>
      </c>
      <c r="Z3282" s="2">
        <v>42216.381539351853</v>
      </c>
      <c r="AA3282" t="s">
        <v>32</v>
      </c>
      <c r="AB3282" t="s">
        <v>33</v>
      </c>
      <c r="AC3282" t="s">
        <v>34</v>
      </c>
      <c r="AD3282" t="s">
        <v>15513</v>
      </c>
      <c r="AE3282" t="s">
        <v>15514</v>
      </c>
      <c r="AF3282" t="s">
        <v>35</v>
      </c>
    </row>
    <row r="3283" spans="1:32" hidden="1" x14ac:dyDescent="0.35">
      <c r="A3283">
        <v>34619</v>
      </c>
      <c r="B3283">
        <v>1298312</v>
      </c>
      <c r="C3283">
        <v>10011579</v>
      </c>
      <c r="D3283" t="s">
        <v>150</v>
      </c>
      <c r="E3283" t="s">
        <v>27</v>
      </c>
      <c r="F3283" s="1">
        <v>42151</v>
      </c>
      <c r="G3283" t="s">
        <v>13775</v>
      </c>
      <c r="H3283" t="s">
        <v>291</v>
      </c>
      <c r="I3283" t="s">
        <v>300</v>
      </c>
      <c r="J3283" t="s">
        <v>29</v>
      </c>
      <c r="K3283">
        <v>1</v>
      </c>
      <c r="L3283">
        <v>0</v>
      </c>
      <c r="M3283" t="s">
        <v>30</v>
      </c>
      <c r="N3283" t="s">
        <v>13655</v>
      </c>
      <c r="O3283" t="s">
        <v>28</v>
      </c>
      <c r="P3283" t="s">
        <v>28</v>
      </c>
      <c r="Q3283" t="s">
        <v>28</v>
      </c>
      <c r="R3283" t="s">
        <v>28</v>
      </c>
      <c r="S3283" t="s">
        <v>28</v>
      </c>
      <c r="T3283" t="s">
        <v>28</v>
      </c>
      <c r="U3283" t="s">
        <v>29</v>
      </c>
      <c r="V3283">
        <v>537817.52</v>
      </c>
      <c r="W3283">
        <v>6717569.9800000004</v>
      </c>
      <c r="X3283" t="s">
        <v>15515</v>
      </c>
      <c r="Y3283" t="s">
        <v>10245</v>
      </c>
      <c r="Z3283" s="2">
        <v>42216.381539351853</v>
      </c>
      <c r="AA3283" t="s">
        <v>32</v>
      </c>
      <c r="AB3283" t="s">
        <v>33</v>
      </c>
      <c r="AC3283" t="s">
        <v>34</v>
      </c>
      <c r="AD3283" t="s">
        <v>15516</v>
      </c>
      <c r="AE3283" t="s">
        <v>15517</v>
      </c>
      <c r="AF3283" t="s">
        <v>35</v>
      </c>
    </row>
    <row r="3284" spans="1:32" hidden="1" x14ac:dyDescent="0.35">
      <c r="A3284">
        <v>34620</v>
      </c>
      <c r="B3284">
        <v>1298312</v>
      </c>
      <c r="C3284">
        <v>10011579</v>
      </c>
      <c r="D3284" t="s">
        <v>150</v>
      </c>
      <c r="E3284" t="s">
        <v>27</v>
      </c>
      <c r="F3284" s="1">
        <v>42151</v>
      </c>
      <c r="G3284" t="s">
        <v>13775</v>
      </c>
      <c r="H3284" t="s">
        <v>291</v>
      </c>
      <c r="I3284" t="s">
        <v>300</v>
      </c>
      <c r="J3284" t="s">
        <v>29</v>
      </c>
      <c r="K3284">
        <v>1</v>
      </c>
      <c r="L3284">
        <v>0</v>
      </c>
      <c r="M3284" t="s">
        <v>30</v>
      </c>
      <c r="N3284" t="s">
        <v>13655</v>
      </c>
      <c r="O3284" t="s">
        <v>28</v>
      </c>
      <c r="P3284" t="s">
        <v>28</v>
      </c>
      <c r="Q3284" t="s">
        <v>28</v>
      </c>
      <c r="R3284" t="s">
        <v>28</v>
      </c>
      <c r="S3284" t="s">
        <v>28</v>
      </c>
      <c r="T3284" t="s">
        <v>28</v>
      </c>
      <c r="U3284" t="s">
        <v>29</v>
      </c>
      <c r="V3284">
        <v>537035.86</v>
      </c>
      <c r="W3284">
        <v>6718002.8300000001</v>
      </c>
      <c r="X3284" t="s">
        <v>1749</v>
      </c>
      <c r="Y3284" t="s">
        <v>15518</v>
      </c>
      <c r="Z3284" s="2">
        <v>42216.381539351853</v>
      </c>
      <c r="AA3284" t="s">
        <v>32</v>
      </c>
      <c r="AB3284" t="s">
        <v>33</v>
      </c>
      <c r="AC3284" t="s">
        <v>34</v>
      </c>
      <c r="AD3284" t="s">
        <v>15519</v>
      </c>
      <c r="AE3284" t="s">
        <v>15520</v>
      </c>
      <c r="AF3284" t="s">
        <v>35</v>
      </c>
    </row>
    <row r="3285" spans="1:32" hidden="1" x14ac:dyDescent="0.35">
      <c r="A3285">
        <v>34621</v>
      </c>
      <c r="B3285">
        <v>1298312</v>
      </c>
      <c r="C3285">
        <v>10011579</v>
      </c>
      <c r="D3285" t="s">
        <v>150</v>
      </c>
      <c r="E3285" t="s">
        <v>27</v>
      </c>
      <c r="F3285" s="1">
        <v>42151</v>
      </c>
      <c r="G3285" t="s">
        <v>13775</v>
      </c>
      <c r="H3285" t="s">
        <v>291</v>
      </c>
      <c r="I3285" t="s">
        <v>300</v>
      </c>
      <c r="J3285" t="s">
        <v>29</v>
      </c>
      <c r="K3285">
        <v>1</v>
      </c>
      <c r="L3285">
        <v>0</v>
      </c>
      <c r="M3285" t="s">
        <v>30</v>
      </c>
      <c r="N3285" t="s">
        <v>13655</v>
      </c>
      <c r="O3285" t="s">
        <v>28</v>
      </c>
      <c r="P3285" t="s">
        <v>28</v>
      </c>
      <c r="Q3285" t="s">
        <v>28</v>
      </c>
      <c r="R3285" t="s">
        <v>28</v>
      </c>
      <c r="S3285" t="s">
        <v>28</v>
      </c>
      <c r="T3285" t="s">
        <v>28</v>
      </c>
      <c r="U3285" t="s">
        <v>29</v>
      </c>
      <c r="V3285">
        <v>537052.19999999995</v>
      </c>
      <c r="W3285">
        <v>6718019.2199999997</v>
      </c>
      <c r="X3285" t="s">
        <v>15521</v>
      </c>
      <c r="Y3285" t="s">
        <v>15522</v>
      </c>
      <c r="Z3285" s="2">
        <v>42216.381539351853</v>
      </c>
      <c r="AA3285" t="s">
        <v>32</v>
      </c>
      <c r="AB3285" t="s">
        <v>33</v>
      </c>
      <c r="AC3285" t="s">
        <v>34</v>
      </c>
      <c r="AD3285" t="s">
        <v>15523</v>
      </c>
      <c r="AE3285" t="s">
        <v>15524</v>
      </c>
      <c r="AF3285" t="s">
        <v>35</v>
      </c>
    </row>
    <row r="3286" spans="1:32" hidden="1" x14ac:dyDescent="0.35">
      <c r="A3286">
        <v>34622</v>
      </c>
      <c r="B3286">
        <v>1298312</v>
      </c>
      <c r="C3286">
        <v>10011579</v>
      </c>
      <c r="D3286" t="s">
        <v>150</v>
      </c>
      <c r="E3286" t="s">
        <v>27</v>
      </c>
      <c r="F3286" s="1">
        <v>42151</v>
      </c>
      <c r="G3286" t="s">
        <v>13775</v>
      </c>
      <c r="H3286" t="s">
        <v>291</v>
      </c>
      <c r="I3286" t="s">
        <v>300</v>
      </c>
      <c r="J3286" t="s">
        <v>29</v>
      </c>
      <c r="K3286">
        <v>1</v>
      </c>
      <c r="L3286">
        <v>0</v>
      </c>
      <c r="M3286" t="s">
        <v>30</v>
      </c>
      <c r="N3286" t="s">
        <v>13655</v>
      </c>
      <c r="O3286" t="s">
        <v>28</v>
      </c>
      <c r="P3286" t="s">
        <v>28</v>
      </c>
      <c r="Q3286" t="s">
        <v>28</v>
      </c>
      <c r="R3286" t="s">
        <v>28</v>
      </c>
      <c r="S3286" t="s">
        <v>28</v>
      </c>
      <c r="T3286" t="s">
        <v>28</v>
      </c>
      <c r="U3286" t="s">
        <v>29</v>
      </c>
      <c r="V3286">
        <v>537256.80000000005</v>
      </c>
      <c r="W3286">
        <v>6718044.9500000002</v>
      </c>
      <c r="X3286" t="s">
        <v>15434</v>
      </c>
      <c r="Y3286" t="s">
        <v>15525</v>
      </c>
      <c r="Z3286" s="2">
        <v>42216.381539351853</v>
      </c>
      <c r="AA3286" t="s">
        <v>32</v>
      </c>
      <c r="AB3286" t="s">
        <v>33</v>
      </c>
      <c r="AC3286" t="s">
        <v>34</v>
      </c>
      <c r="AD3286" t="s">
        <v>15526</v>
      </c>
      <c r="AE3286" t="s">
        <v>15527</v>
      </c>
      <c r="AF3286" t="s">
        <v>35</v>
      </c>
    </row>
    <row r="3287" spans="1:32" hidden="1" x14ac:dyDescent="0.35">
      <c r="A3287">
        <v>34623</v>
      </c>
      <c r="B3287">
        <v>1298312</v>
      </c>
      <c r="C3287">
        <v>10011579</v>
      </c>
      <c r="D3287" t="s">
        <v>150</v>
      </c>
      <c r="E3287" t="s">
        <v>27</v>
      </c>
      <c r="F3287" s="1">
        <v>42151</v>
      </c>
      <c r="G3287" t="s">
        <v>13775</v>
      </c>
      <c r="H3287" t="s">
        <v>291</v>
      </c>
      <c r="I3287" t="s">
        <v>300</v>
      </c>
      <c r="J3287" t="s">
        <v>29</v>
      </c>
      <c r="K3287">
        <v>1</v>
      </c>
      <c r="L3287">
        <v>0</v>
      </c>
      <c r="M3287" t="s">
        <v>30</v>
      </c>
      <c r="N3287" t="s">
        <v>13655</v>
      </c>
      <c r="O3287" t="s">
        <v>28</v>
      </c>
      <c r="P3287" t="s">
        <v>28</v>
      </c>
      <c r="Q3287" t="s">
        <v>28</v>
      </c>
      <c r="R3287" t="s">
        <v>28</v>
      </c>
      <c r="S3287" t="s">
        <v>28</v>
      </c>
      <c r="T3287" t="s">
        <v>28</v>
      </c>
      <c r="U3287" t="s">
        <v>29</v>
      </c>
      <c r="V3287">
        <v>537259.22</v>
      </c>
      <c r="W3287">
        <v>6718047.1500000004</v>
      </c>
      <c r="X3287" t="s">
        <v>1757</v>
      </c>
      <c r="Y3287" t="s">
        <v>14148</v>
      </c>
      <c r="Z3287" s="2">
        <v>42216.381539351853</v>
      </c>
      <c r="AA3287" t="s">
        <v>32</v>
      </c>
      <c r="AB3287" t="s">
        <v>33</v>
      </c>
      <c r="AC3287" t="s">
        <v>34</v>
      </c>
      <c r="AD3287" t="s">
        <v>15528</v>
      </c>
      <c r="AE3287" t="s">
        <v>15529</v>
      </c>
      <c r="AF3287" t="s">
        <v>35</v>
      </c>
    </row>
    <row r="3288" spans="1:32" hidden="1" x14ac:dyDescent="0.35">
      <c r="A3288">
        <v>34624</v>
      </c>
      <c r="B3288">
        <v>1298312</v>
      </c>
      <c r="C3288">
        <v>10011579</v>
      </c>
      <c r="D3288" t="s">
        <v>150</v>
      </c>
      <c r="E3288" t="s">
        <v>27</v>
      </c>
      <c r="F3288" s="1">
        <v>42151</v>
      </c>
      <c r="G3288" t="s">
        <v>13775</v>
      </c>
      <c r="H3288" t="s">
        <v>291</v>
      </c>
      <c r="I3288" t="s">
        <v>300</v>
      </c>
      <c r="J3288" t="s">
        <v>29</v>
      </c>
      <c r="K3288">
        <v>1</v>
      </c>
      <c r="L3288">
        <v>0</v>
      </c>
      <c r="M3288" t="s">
        <v>30</v>
      </c>
      <c r="N3288" t="s">
        <v>13655</v>
      </c>
      <c r="O3288" t="s">
        <v>28</v>
      </c>
      <c r="P3288" t="s">
        <v>28</v>
      </c>
      <c r="Q3288" t="s">
        <v>28</v>
      </c>
      <c r="R3288" t="s">
        <v>28</v>
      </c>
      <c r="S3288" t="s">
        <v>28</v>
      </c>
      <c r="T3288" t="s">
        <v>28</v>
      </c>
      <c r="U3288" t="s">
        <v>29</v>
      </c>
      <c r="V3288">
        <v>537282.98</v>
      </c>
      <c r="W3288">
        <v>6718062.4000000004</v>
      </c>
      <c r="X3288" t="s">
        <v>15530</v>
      </c>
      <c r="Y3288" t="s">
        <v>15531</v>
      </c>
      <c r="Z3288" s="2">
        <v>42216.381539351853</v>
      </c>
      <c r="AA3288" t="s">
        <v>32</v>
      </c>
      <c r="AB3288" t="s">
        <v>33</v>
      </c>
      <c r="AC3288" t="s">
        <v>34</v>
      </c>
      <c r="AD3288" t="s">
        <v>15532</v>
      </c>
      <c r="AE3288" t="s">
        <v>15533</v>
      </c>
      <c r="AF3288" t="s">
        <v>35</v>
      </c>
    </row>
    <row r="3289" spans="1:32" hidden="1" x14ac:dyDescent="0.35">
      <c r="A3289">
        <v>34625</v>
      </c>
      <c r="B3289">
        <v>1298312</v>
      </c>
      <c r="C3289">
        <v>10011579</v>
      </c>
      <c r="D3289" t="s">
        <v>150</v>
      </c>
      <c r="E3289" t="s">
        <v>27</v>
      </c>
      <c r="F3289" s="1">
        <v>42151</v>
      </c>
      <c r="G3289" t="s">
        <v>13775</v>
      </c>
      <c r="H3289" t="s">
        <v>291</v>
      </c>
      <c r="I3289" t="s">
        <v>300</v>
      </c>
      <c r="J3289" t="s">
        <v>29</v>
      </c>
      <c r="K3289">
        <v>1</v>
      </c>
      <c r="L3289">
        <v>0</v>
      </c>
      <c r="M3289" t="s">
        <v>30</v>
      </c>
      <c r="N3289" t="s">
        <v>13655</v>
      </c>
      <c r="O3289" t="s">
        <v>28</v>
      </c>
      <c r="P3289" t="s">
        <v>28</v>
      </c>
      <c r="Q3289" t="s">
        <v>28</v>
      </c>
      <c r="R3289" t="s">
        <v>28</v>
      </c>
      <c r="S3289" t="s">
        <v>28</v>
      </c>
      <c r="T3289" t="s">
        <v>28</v>
      </c>
      <c r="U3289" t="s">
        <v>29</v>
      </c>
      <c r="V3289">
        <v>537508.35</v>
      </c>
      <c r="W3289">
        <v>6717982.79</v>
      </c>
      <c r="X3289" t="s">
        <v>15534</v>
      </c>
      <c r="Y3289" t="s">
        <v>15535</v>
      </c>
      <c r="Z3289" s="2">
        <v>42216.381539351853</v>
      </c>
      <c r="AA3289" t="s">
        <v>32</v>
      </c>
      <c r="AB3289" t="s">
        <v>33</v>
      </c>
      <c r="AC3289" t="s">
        <v>34</v>
      </c>
      <c r="AD3289" t="s">
        <v>15536</v>
      </c>
      <c r="AE3289" t="s">
        <v>15537</v>
      </c>
      <c r="AF3289" t="s">
        <v>35</v>
      </c>
    </row>
    <row r="3290" spans="1:32" hidden="1" x14ac:dyDescent="0.35">
      <c r="A3290">
        <v>34626</v>
      </c>
      <c r="B3290">
        <v>1298312</v>
      </c>
      <c r="C3290">
        <v>10011579</v>
      </c>
      <c r="D3290" t="s">
        <v>150</v>
      </c>
      <c r="E3290" t="s">
        <v>27</v>
      </c>
      <c r="F3290" s="1">
        <v>42151</v>
      </c>
      <c r="G3290" t="s">
        <v>13775</v>
      </c>
      <c r="H3290" t="s">
        <v>291</v>
      </c>
      <c r="I3290" t="s">
        <v>300</v>
      </c>
      <c r="J3290" t="s">
        <v>29</v>
      </c>
      <c r="K3290">
        <v>1</v>
      </c>
      <c r="L3290">
        <v>0</v>
      </c>
      <c r="M3290" t="s">
        <v>30</v>
      </c>
      <c r="N3290" t="s">
        <v>13655</v>
      </c>
      <c r="O3290" t="s">
        <v>28</v>
      </c>
      <c r="P3290" t="s">
        <v>28</v>
      </c>
      <c r="Q3290" t="s">
        <v>28</v>
      </c>
      <c r="R3290" t="s">
        <v>28</v>
      </c>
      <c r="S3290" t="s">
        <v>28</v>
      </c>
      <c r="T3290" t="s">
        <v>28</v>
      </c>
      <c r="U3290" t="s">
        <v>29</v>
      </c>
      <c r="V3290">
        <v>537535.36</v>
      </c>
      <c r="W3290">
        <v>6718005.0499999998</v>
      </c>
      <c r="X3290" t="s">
        <v>12266</v>
      </c>
      <c r="Y3290" t="s">
        <v>15538</v>
      </c>
      <c r="Z3290" s="2">
        <v>42216.381539351853</v>
      </c>
      <c r="AA3290" t="s">
        <v>32</v>
      </c>
      <c r="AB3290" t="s">
        <v>33</v>
      </c>
      <c r="AC3290" t="s">
        <v>34</v>
      </c>
      <c r="AD3290" t="s">
        <v>15539</v>
      </c>
      <c r="AE3290" t="s">
        <v>15540</v>
      </c>
      <c r="AF3290" t="s">
        <v>35</v>
      </c>
    </row>
    <row r="3291" spans="1:32" hidden="1" x14ac:dyDescent="0.35">
      <c r="A3291">
        <v>34627</v>
      </c>
      <c r="B3291">
        <v>1298312</v>
      </c>
      <c r="C3291">
        <v>10011579</v>
      </c>
      <c r="D3291" t="s">
        <v>150</v>
      </c>
      <c r="E3291" t="s">
        <v>27</v>
      </c>
      <c r="F3291" s="1">
        <v>42151</v>
      </c>
      <c r="G3291" t="s">
        <v>13775</v>
      </c>
      <c r="H3291" t="s">
        <v>291</v>
      </c>
      <c r="I3291" t="s">
        <v>300</v>
      </c>
      <c r="J3291" t="s">
        <v>29</v>
      </c>
      <c r="K3291">
        <v>1</v>
      </c>
      <c r="L3291">
        <v>0</v>
      </c>
      <c r="M3291" t="s">
        <v>30</v>
      </c>
      <c r="N3291" t="s">
        <v>13655</v>
      </c>
      <c r="O3291" t="s">
        <v>28</v>
      </c>
      <c r="P3291" t="s">
        <v>28</v>
      </c>
      <c r="Q3291" t="s">
        <v>28</v>
      </c>
      <c r="R3291" t="s">
        <v>28</v>
      </c>
      <c r="S3291" t="s">
        <v>28</v>
      </c>
      <c r="T3291" t="s">
        <v>28</v>
      </c>
      <c r="U3291" t="s">
        <v>29</v>
      </c>
      <c r="V3291">
        <v>537613.53</v>
      </c>
      <c r="W3291">
        <v>6717990.75</v>
      </c>
      <c r="X3291" t="s">
        <v>15541</v>
      </c>
      <c r="Y3291" t="s">
        <v>15542</v>
      </c>
      <c r="Z3291" s="2">
        <v>42216.381539351853</v>
      </c>
      <c r="AA3291" t="s">
        <v>32</v>
      </c>
      <c r="AB3291" t="s">
        <v>33</v>
      </c>
      <c r="AC3291" t="s">
        <v>34</v>
      </c>
      <c r="AD3291" t="s">
        <v>15543</v>
      </c>
      <c r="AE3291" t="s">
        <v>15544</v>
      </c>
      <c r="AF3291" t="s">
        <v>35</v>
      </c>
    </row>
    <row r="3292" spans="1:32" hidden="1" x14ac:dyDescent="0.35">
      <c r="A3292">
        <v>34628</v>
      </c>
      <c r="B3292">
        <v>1298312</v>
      </c>
      <c r="C3292">
        <v>10011579</v>
      </c>
      <c r="D3292" t="s">
        <v>150</v>
      </c>
      <c r="E3292" t="s">
        <v>27</v>
      </c>
      <c r="F3292" s="1">
        <v>42151</v>
      </c>
      <c r="G3292" t="s">
        <v>13775</v>
      </c>
      <c r="H3292" t="s">
        <v>291</v>
      </c>
      <c r="I3292" t="s">
        <v>300</v>
      </c>
      <c r="J3292" t="s">
        <v>29</v>
      </c>
      <c r="K3292">
        <v>1</v>
      </c>
      <c r="L3292">
        <v>0</v>
      </c>
      <c r="M3292" t="s">
        <v>30</v>
      </c>
      <c r="N3292" t="s">
        <v>13655</v>
      </c>
      <c r="O3292" t="s">
        <v>28</v>
      </c>
      <c r="P3292" t="s">
        <v>28</v>
      </c>
      <c r="Q3292" t="s">
        <v>28</v>
      </c>
      <c r="R3292" t="s">
        <v>28</v>
      </c>
      <c r="S3292" t="s">
        <v>28</v>
      </c>
      <c r="T3292" t="s">
        <v>28</v>
      </c>
      <c r="U3292" t="s">
        <v>29</v>
      </c>
      <c r="V3292">
        <v>537747.24</v>
      </c>
      <c r="W3292">
        <v>6717895.75</v>
      </c>
      <c r="X3292" t="s">
        <v>15545</v>
      </c>
      <c r="Y3292" t="s">
        <v>15546</v>
      </c>
      <c r="Z3292" s="2">
        <v>42216.381539351853</v>
      </c>
      <c r="AA3292" t="s">
        <v>32</v>
      </c>
      <c r="AB3292" t="s">
        <v>33</v>
      </c>
      <c r="AC3292" t="s">
        <v>34</v>
      </c>
      <c r="AD3292" t="s">
        <v>15547</v>
      </c>
      <c r="AE3292" t="s">
        <v>15548</v>
      </c>
      <c r="AF3292" t="s">
        <v>35</v>
      </c>
    </row>
    <row r="3293" spans="1:32" hidden="1" x14ac:dyDescent="0.35">
      <c r="A3293">
        <v>34629</v>
      </c>
      <c r="B3293">
        <v>1298312</v>
      </c>
      <c r="C3293">
        <v>10011579</v>
      </c>
      <c r="D3293" t="s">
        <v>150</v>
      </c>
      <c r="E3293" t="s">
        <v>27</v>
      </c>
      <c r="F3293" s="1">
        <v>42151</v>
      </c>
      <c r="G3293" t="s">
        <v>13775</v>
      </c>
      <c r="H3293" t="s">
        <v>291</v>
      </c>
      <c r="I3293" t="s">
        <v>300</v>
      </c>
      <c r="J3293" t="s">
        <v>29</v>
      </c>
      <c r="K3293">
        <v>1</v>
      </c>
      <c r="L3293">
        <v>0</v>
      </c>
      <c r="M3293" t="s">
        <v>30</v>
      </c>
      <c r="N3293" t="s">
        <v>13655</v>
      </c>
      <c r="O3293" t="s">
        <v>28</v>
      </c>
      <c r="P3293" t="s">
        <v>28</v>
      </c>
      <c r="Q3293" t="s">
        <v>28</v>
      </c>
      <c r="R3293" t="s">
        <v>28</v>
      </c>
      <c r="S3293" t="s">
        <v>28</v>
      </c>
      <c r="T3293" t="s">
        <v>28</v>
      </c>
      <c r="U3293" t="s">
        <v>29</v>
      </c>
      <c r="V3293">
        <v>537758.75</v>
      </c>
      <c r="W3293">
        <v>6717864.8700000001</v>
      </c>
      <c r="X3293" t="s">
        <v>1831</v>
      </c>
      <c r="Y3293" t="s">
        <v>14190</v>
      </c>
      <c r="Z3293" s="2">
        <v>42216.381539351853</v>
      </c>
      <c r="AA3293" t="s">
        <v>32</v>
      </c>
      <c r="AB3293" t="s">
        <v>33</v>
      </c>
      <c r="AC3293" t="s">
        <v>34</v>
      </c>
      <c r="AD3293" t="s">
        <v>15549</v>
      </c>
      <c r="AE3293" t="s">
        <v>15550</v>
      </c>
      <c r="AF3293" t="s">
        <v>35</v>
      </c>
    </row>
    <row r="3294" spans="1:32" hidden="1" x14ac:dyDescent="0.35">
      <c r="A3294">
        <v>34630</v>
      </c>
      <c r="B3294">
        <v>1298312</v>
      </c>
      <c r="C3294">
        <v>10011579</v>
      </c>
      <c r="D3294" t="s">
        <v>150</v>
      </c>
      <c r="E3294" t="s">
        <v>27</v>
      </c>
      <c r="F3294" s="1">
        <v>42151</v>
      </c>
      <c r="G3294" t="s">
        <v>13775</v>
      </c>
      <c r="H3294" t="s">
        <v>291</v>
      </c>
      <c r="I3294" t="s">
        <v>300</v>
      </c>
      <c r="J3294" t="s">
        <v>29</v>
      </c>
      <c r="K3294">
        <v>1</v>
      </c>
      <c r="L3294">
        <v>0</v>
      </c>
      <c r="M3294" t="s">
        <v>30</v>
      </c>
      <c r="N3294" t="s">
        <v>13655</v>
      </c>
      <c r="O3294" t="s">
        <v>28</v>
      </c>
      <c r="P3294" t="s">
        <v>28</v>
      </c>
      <c r="Q3294" t="s">
        <v>28</v>
      </c>
      <c r="R3294" t="s">
        <v>28</v>
      </c>
      <c r="S3294" t="s">
        <v>28</v>
      </c>
      <c r="T3294" t="s">
        <v>28</v>
      </c>
      <c r="U3294" t="s">
        <v>29</v>
      </c>
      <c r="V3294">
        <v>537844.56999999995</v>
      </c>
      <c r="W3294">
        <v>6717822.29</v>
      </c>
      <c r="X3294" t="s">
        <v>15551</v>
      </c>
      <c r="Y3294" t="s">
        <v>15552</v>
      </c>
      <c r="Z3294" s="2">
        <v>42216.381539351853</v>
      </c>
      <c r="AA3294" t="s">
        <v>32</v>
      </c>
      <c r="AB3294" t="s">
        <v>33</v>
      </c>
      <c r="AC3294" t="s">
        <v>34</v>
      </c>
      <c r="AD3294" t="s">
        <v>15553</v>
      </c>
      <c r="AE3294" t="s">
        <v>15554</v>
      </c>
      <c r="AF3294" t="s">
        <v>35</v>
      </c>
    </row>
    <row r="3295" spans="1:32" hidden="1" x14ac:dyDescent="0.35">
      <c r="A3295">
        <v>34631</v>
      </c>
      <c r="B3295">
        <v>1298312</v>
      </c>
      <c r="C3295">
        <v>10011579</v>
      </c>
      <c r="D3295" t="s">
        <v>150</v>
      </c>
      <c r="E3295" t="s">
        <v>27</v>
      </c>
      <c r="F3295" s="1">
        <v>42151</v>
      </c>
      <c r="G3295" t="s">
        <v>13775</v>
      </c>
      <c r="H3295" t="s">
        <v>291</v>
      </c>
      <c r="I3295" t="s">
        <v>300</v>
      </c>
      <c r="J3295" t="s">
        <v>29</v>
      </c>
      <c r="K3295">
        <v>1</v>
      </c>
      <c r="L3295">
        <v>0</v>
      </c>
      <c r="M3295" t="s">
        <v>30</v>
      </c>
      <c r="N3295" t="s">
        <v>13655</v>
      </c>
      <c r="O3295" t="s">
        <v>28</v>
      </c>
      <c r="P3295" t="s">
        <v>28</v>
      </c>
      <c r="Q3295" t="s">
        <v>28</v>
      </c>
      <c r="R3295" t="s">
        <v>28</v>
      </c>
      <c r="S3295" t="s">
        <v>28</v>
      </c>
      <c r="T3295" t="s">
        <v>28</v>
      </c>
      <c r="U3295" t="s">
        <v>29</v>
      </c>
      <c r="V3295">
        <v>537846.01</v>
      </c>
      <c r="W3295">
        <v>6717819.7000000002</v>
      </c>
      <c r="X3295" t="s">
        <v>12283</v>
      </c>
      <c r="Y3295" t="s">
        <v>4217</v>
      </c>
      <c r="Z3295" s="2">
        <v>42216.381539351853</v>
      </c>
      <c r="AA3295" t="s">
        <v>32</v>
      </c>
      <c r="AB3295" t="s">
        <v>33</v>
      </c>
      <c r="AC3295" t="s">
        <v>34</v>
      </c>
      <c r="AD3295" t="s">
        <v>15555</v>
      </c>
      <c r="AE3295" t="s">
        <v>15556</v>
      </c>
      <c r="AF3295" t="s">
        <v>35</v>
      </c>
    </row>
    <row r="3296" spans="1:32" hidden="1" x14ac:dyDescent="0.35">
      <c r="A3296">
        <v>34632</v>
      </c>
      <c r="B3296">
        <v>1298312</v>
      </c>
      <c r="C3296">
        <v>10011579</v>
      </c>
      <c r="D3296" t="s">
        <v>150</v>
      </c>
      <c r="E3296" t="s">
        <v>27</v>
      </c>
      <c r="F3296" s="1">
        <v>42151</v>
      </c>
      <c r="G3296" t="s">
        <v>13775</v>
      </c>
      <c r="H3296" t="s">
        <v>291</v>
      </c>
      <c r="I3296" t="s">
        <v>300</v>
      </c>
      <c r="J3296" t="s">
        <v>29</v>
      </c>
      <c r="K3296">
        <v>1</v>
      </c>
      <c r="L3296">
        <v>0</v>
      </c>
      <c r="M3296" t="s">
        <v>30</v>
      </c>
      <c r="N3296" t="s">
        <v>13655</v>
      </c>
      <c r="O3296" t="s">
        <v>28</v>
      </c>
      <c r="P3296" t="s">
        <v>28</v>
      </c>
      <c r="Q3296" t="s">
        <v>28</v>
      </c>
      <c r="R3296" t="s">
        <v>28</v>
      </c>
      <c r="S3296" t="s">
        <v>28</v>
      </c>
      <c r="T3296" t="s">
        <v>28</v>
      </c>
      <c r="U3296" t="s">
        <v>29</v>
      </c>
      <c r="V3296">
        <v>537039.49</v>
      </c>
      <c r="W3296">
        <v>6718955.5599999996</v>
      </c>
      <c r="X3296" t="s">
        <v>15557</v>
      </c>
      <c r="Y3296" t="s">
        <v>15518</v>
      </c>
      <c r="Z3296" s="2">
        <v>42216.381539351853</v>
      </c>
      <c r="AA3296" t="s">
        <v>32</v>
      </c>
      <c r="AB3296" t="s">
        <v>33</v>
      </c>
      <c r="AC3296" t="s">
        <v>34</v>
      </c>
      <c r="AD3296" t="s">
        <v>15558</v>
      </c>
      <c r="AE3296" t="s">
        <v>15559</v>
      </c>
      <c r="AF3296" t="s">
        <v>35</v>
      </c>
    </row>
    <row r="3297" spans="1:32" hidden="1" x14ac:dyDescent="0.35">
      <c r="A3297">
        <v>34633</v>
      </c>
      <c r="B3297">
        <v>1298312</v>
      </c>
      <c r="C3297">
        <v>10011579</v>
      </c>
      <c r="D3297" t="s">
        <v>150</v>
      </c>
      <c r="E3297" t="s">
        <v>27</v>
      </c>
      <c r="F3297" s="1">
        <v>42151</v>
      </c>
      <c r="G3297" t="s">
        <v>13775</v>
      </c>
      <c r="H3297" t="s">
        <v>291</v>
      </c>
      <c r="I3297" t="s">
        <v>300</v>
      </c>
      <c r="J3297" t="s">
        <v>29</v>
      </c>
      <c r="K3297">
        <v>1</v>
      </c>
      <c r="L3297">
        <v>0</v>
      </c>
      <c r="M3297" t="s">
        <v>30</v>
      </c>
      <c r="N3297" t="s">
        <v>13655</v>
      </c>
      <c r="O3297" t="s">
        <v>28</v>
      </c>
      <c r="P3297" t="s">
        <v>28</v>
      </c>
      <c r="Q3297" t="s">
        <v>28</v>
      </c>
      <c r="R3297" t="s">
        <v>28</v>
      </c>
      <c r="S3297" t="s">
        <v>28</v>
      </c>
      <c r="T3297" t="s">
        <v>28</v>
      </c>
      <c r="U3297" t="s">
        <v>29</v>
      </c>
      <c r="V3297">
        <v>537185.13</v>
      </c>
      <c r="W3297">
        <v>6718854.6100000003</v>
      </c>
      <c r="X3297" t="s">
        <v>15560</v>
      </c>
      <c r="Y3297" t="s">
        <v>15561</v>
      </c>
      <c r="Z3297" s="2">
        <v>42216.381539351853</v>
      </c>
      <c r="AA3297" t="s">
        <v>32</v>
      </c>
      <c r="AB3297" t="s">
        <v>33</v>
      </c>
      <c r="AC3297" t="s">
        <v>34</v>
      </c>
      <c r="AD3297" t="s">
        <v>15562</v>
      </c>
      <c r="AE3297" t="s">
        <v>15563</v>
      </c>
      <c r="AF3297" t="s">
        <v>35</v>
      </c>
    </row>
    <row r="3298" spans="1:32" hidden="1" x14ac:dyDescent="0.35">
      <c r="A3298">
        <v>34634</v>
      </c>
      <c r="B3298">
        <v>1298312</v>
      </c>
      <c r="C3298">
        <v>10011579</v>
      </c>
      <c r="D3298" t="s">
        <v>150</v>
      </c>
      <c r="E3298" t="s">
        <v>27</v>
      </c>
      <c r="F3298" s="1">
        <v>42151</v>
      </c>
      <c r="G3298" t="s">
        <v>13775</v>
      </c>
      <c r="H3298" t="s">
        <v>291</v>
      </c>
      <c r="I3298" t="s">
        <v>300</v>
      </c>
      <c r="J3298" t="s">
        <v>29</v>
      </c>
      <c r="K3298">
        <v>1</v>
      </c>
      <c r="L3298">
        <v>0</v>
      </c>
      <c r="M3298" t="s">
        <v>30</v>
      </c>
      <c r="N3298" t="s">
        <v>13655</v>
      </c>
      <c r="O3298" t="s">
        <v>28</v>
      </c>
      <c r="P3298" t="s">
        <v>28</v>
      </c>
      <c r="Q3298" t="s">
        <v>28</v>
      </c>
      <c r="R3298" t="s">
        <v>28</v>
      </c>
      <c r="S3298" t="s">
        <v>28</v>
      </c>
      <c r="T3298" t="s">
        <v>28</v>
      </c>
      <c r="U3298" t="s">
        <v>29</v>
      </c>
      <c r="V3298">
        <v>537201.79</v>
      </c>
      <c r="W3298">
        <v>6718819.4699999997</v>
      </c>
      <c r="X3298" t="s">
        <v>15564</v>
      </c>
      <c r="Y3298" t="s">
        <v>15565</v>
      </c>
      <c r="Z3298" s="2">
        <v>42216.381539351853</v>
      </c>
      <c r="AA3298" t="s">
        <v>32</v>
      </c>
      <c r="AB3298" t="s">
        <v>33</v>
      </c>
      <c r="AC3298" t="s">
        <v>34</v>
      </c>
      <c r="AD3298" t="s">
        <v>15566</v>
      </c>
      <c r="AE3298" t="s">
        <v>15567</v>
      </c>
      <c r="AF3298" t="s">
        <v>35</v>
      </c>
    </row>
    <row r="3299" spans="1:32" hidden="1" x14ac:dyDescent="0.35">
      <c r="A3299">
        <v>34635</v>
      </c>
      <c r="B3299">
        <v>1298312</v>
      </c>
      <c r="C3299">
        <v>10011579</v>
      </c>
      <c r="D3299" t="s">
        <v>150</v>
      </c>
      <c r="E3299" t="s">
        <v>27</v>
      </c>
      <c r="F3299" s="1">
        <v>42151</v>
      </c>
      <c r="G3299" t="s">
        <v>13775</v>
      </c>
      <c r="H3299" t="s">
        <v>291</v>
      </c>
      <c r="I3299" t="s">
        <v>300</v>
      </c>
      <c r="J3299" t="s">
        <v>29</v>
      </c>
      <c r="K3299">
        <v>1</v>
      </c>
      <c r="L3299">
        <v>0</v>
      </c>
      <c r="M3299" t="s">
        <v>30</v>
      </c>
      <c r="N3299" t="s">
        <v>13655</v>
      </c>
      <c r="O3299" t="s">
        <v>28</v>
      </c>
      <c r="P3299" t="s">
        <v>28</v>
      </c>
      <c r="Q3299" t="s">
        <v>28</v>
      </c>
      <c r="R3299" t="s">
        <v>28</v>
      </c>
      <c r="S3299" t="s">
        <v>28</v>
      </c>
      <c r="T3299" t="s">
        <v>28</v>
      </c>
      <c r="U3299" t="s">
        <v>29</v>
      </c>
      <c r="V3299">
        <v>537201.44999999995</v>
      </c>
      <c r="W3299">
        <v>6718813.75</v>
      </c>
      <c r="X3299" t="s">
        <v>15568</v>
      </c>
      <c r="Y3299" t="s">
        <v>15565</v>
      </c>
      <c r="Z3299" s="2">
        <v>42216.381539351853</v>
      </c>
      <c r="AA3299" t="s">
        <v>32</v>
      </c>
      <c r="AB3299" t="s">
        <v>33</v>
      </c>
      <c r="AC3299" t="s">
        <v>34</v>
      </c>
      <c r="AD3299" t="s">
        <v>15569</v>
      </c>
      <c r="AE3299" t="s">
        <v>15570</v>
      </c>
      <c r="AF3299" t="s">
        <v>35</v>
      </c>
    </row>
    <row r="3300" spans="1:32" hidden="1" x14ac:dyDescent="0.35">
      <c r="A3300">
        <v>34636</v>
      </c>
      <c r="B3300">
        <v>1298312</v>
      </c>
      <c r="C3300">
        <v>10011579</v>
      </c>
      <c r="D3300" t="s">
        <v>150</v>
      </c>
      <c r="E3300" t="s">
        <v>27</v>
      </c>
      <c r="F3300" s="1">
        <v>42151</v>
      </c>
      <c r="G3300" t="s">
        <v>13775</v>
      </c>
      <c r="H3300" t="s">
        <v>291</v>
      </c>
      <c r="I3300" t="s">
        <v>300</v>
      </c>
      <c r="J3300" t="s">
        <v>29</v>
      </c>
      <c r="K3300">
        <v>1</v>
      </c>
      <c r="L3300">
        <v>0</v>
      </c>
      <c r="M3300" t="s">
        <v>30</v>
      </c>
      <c r="N3300" t="s">
        <v>13655</v>
      </c>
      <c r="O3300" t="s">
        <v>28</v>
      </c>
      <c r="P3300" t="s">
        <v>28</v>
      </c>
      <c r="Q3300" t="s">
        <v>28</v>
      </c>
      <c r="R3300" t="s">
        <v>28</v>
      </c>
      <c r="S3300" t="s">
        <v>28</v>
      </c>
      <c r="T3300" t="s">
        <v>28</v>
      </c>
      <c r="U3300" t="s">
        <v>29</v>
      </c>
      <c r="V3300">
        <v>537219.48</v>
      </c>
      <c r="W3300">
        <v>6718804.0800000001</v>
      </c>
      <c r="X3300" t="s">
        <v>15571</v>
      </c>
      <c r="Y3300" t="s">
        <v>15572</v>
      </c>
      <c r="Z3300" s="2">
        <v>42216.381539351853</v>
      </c>
      <c r="AA3300" t="s">
        <v>32</v>
      </c>
      <c r="AB3300" t="s">
        <v>33</v>
      </c>
      <c r="AC3300" t="s">
        <v>34</v>
      </c>
      <c r="AD3300" t="s">
        <v>15573</v>
      </c>
      <c r="AE3300" t="s">
        <v>15574</v>
      </c>
      <c r="AF3300" t="s">
        <v>35</v>
      </c>
    </row>
    <row r="3301" spans="1:32" hidden="1" x14ac:dyDescent="0.35">
      <c r="A3301">
        <v>34637</v>
      </c>
      <c r="B3301">
        <v>1298312</v>
      </c>
      <c r="C3301">
        <v>10011579</v>
      </c>
      <c r="D3301" t="s">
        <v>150</v>
      </c>
      <c r="E3301" t="s">
        <v>27</v>
      </c>
      <c r="F3301" s="1">
        <v>42151</v>
      </c>
      <c r="G3301" t="s">
        <v>13775</v>
      </c>
      <c r="H3301" t="s">
        <v>291</v>
      </c>
      <c r="I3301" t="s">
        <v>300</v>
      </c>
      <c r="J3301" t="s">
        <v>29</v>
      </c>
      <c r="K3301">
        <v>1</v>
      </c>
      <c r="L3301">
        <v>0</v>
      </c>
      <c r="M3301" t="s">
        <v>30</v>
      </c>
      <c r="N3301" t="s">
        <v>13655</v>
      </c>
      <c r="O3301" t="s">
        <v>28</v>
      </c>
      <c r="P3301" t="s">
        <v>28</v>
      </c>
      <c r="Q3301" t="s">
        <v>28</v>
      </c>
      <c r="R3301" t="s">
        <v>28</v>
      </c>
      <c r="S3301" t="s">
        <v>28</v>
      </c>
      <c r="T3301" t="s">
        <v>28</v>
      </c>
      <c r="U3301" t="s">
        <v>29</v>
      </c>
      <c r="V3301">
        <v>538359.68999999994</v>
      </c>
      <c r="W3301">
        <v>6716877.7699999996</v>
      </c>
      <c r="X3301" t="s">
        <v>15575</v>
      </c>
      <c r="Y3301" t="s">
        <v>15576</v>
      </c>
      <c r="Z3301" s="2">
        <v>42216.381539351853</v>
      </c>
      <c r="AA3301" t="s">
        <v>32</v>
      </c>
      <c r="AB3301" t="s">
        <v>33</v>
      </c>
      <c r="AC3301" t="s">
        <v>34</v>
      </c>
      <c r="AD3301" t="s">
        <v>15577</v>
      </c>
      <c r="AE3301" t="s">
        <v>15578</v>
      </c>
      <c r="AF3301" t="s">
        <v>35</v>
      </c>
    </row>
    <row r="3302" spans="1:32" hidden="1" x14ac:dyDescent="0.35">
      <c r="A3302">
        <v>34638</v>
      </c>
      <c r="B3302">
        <v>1298312</v>
      </c>
      <c r="C3302">
        <v>10011579</v>
      </c>
      <c r="D3302" t="s">
        <v>150</v>
      </c>
      <c r="E3302" t="s">
        <v>27</v>
      </c>
      <c r="F3302" s="1">
        <v>42151</v>
      </c>
      <c r="G3302" t="s">
        <v>13775</v>
      </c>
      <c r="H3302" t="s">
        <v>291</v>
      </c>
      <c r="I3302" t="s">
        <v>300</v>
      </c>
      <c r="J3302" t="s">
        <v>29</v>
      </c>
      <c r="K3302">
        <v>1</v>
      </c>
      <c r="L3302">
        <v>0</v>
      </c>
      <c r="M3302" t="s">
        <v>30</v>
      </c>
      <c r="N3302" t="s">
        <v>13655</v>
      </c>
      <c r="O3302" t="s">
        <v>28</v>
      </c>
      <c r="P3302" t="s">
        <v>28</v>
      </c>
      <c r="Q3302" t="s">
        <v>28</v>
      </c>
      <c r="R3302" t="s">
        <v>28</v>
      </c>
      <c r="S3302" t="s">
        <v>28</v>
      </c>
      <c r="T3302" t="s">
        <v>28</v>
      </c>
      <c r="U3302" t="s">
        <v>29</v>
      </c>
      <c r="V3302">
        <v>538403.31000000006</v>
      </c>
      <c r="W3302">
        <v>6716902.1799999997</v>
      </c>
      <c r="X3302" t="s">
        <v>1904</v>
      </c>
      <c r="Y3302" t="s">
        <v>15579</v>
      </c>
      <c r="Z3302" s="2">
        <v>42216.381539351853</v>
      </c>
      <c r="AA3302" t="s">
        <v>32</v>
      </c>
      <c r="AB3302" t="s">
        <v>33</v>
      </c>
      <c r="AC3302" t="s">
        <v>34</v>
      </c>
      <c r="AD3302" t="s">
        <v>15580</v>
      </c>
      <c r="AE3302" t="s">
        <v>15581</v>
      </c>
      <c r="AF3302" t="s">
        <v>35</v>
      </c>
    </row>
    <row r="3303" spans="1:32" hidden="1" x14ac:dyDescent="0.35">
      <c r="A3303">
        <v>34639</v>
      </c>
      <c r="B3303">
        <v>1298312</v>
      </c>
      <c r="C3303">
        <v>10011579</v>
      </c>
      <c r="D3303" t="s">
        <v>150</v>
      </c>
      <c r="E3303" t="s">
        <v>27</v>
      </c>
      <c r="F3303" s="1">
        <v>42151</v>
      </c>
      <c r="G3303" t="s">
        <v>13775</v>
      </c>
      <c r="H3303" t="s">
        <v>291</v>
      </c>
      <c r="I3303" t="s">
        <v>300</v>
      </c>
      <c r="J3303" t="s">
        <v>29</v>
      </c>
      <c r="K3303">
        <v>1</v>
      </c>
      <c r="L3303">
        <v>0</v>
      </c>
      <c r="M3303" t="s">
        <v>30</v>
      </c>
      <c r="N3303" t="s">
        <v>13655</v>
      </c>
      <c r="O3303" t="s">
        <v>28</v>
      </c>
      <c r="P3303" t="s">
        <v>28</v>
      </c>
      <c r="Q3303" t="s">
        <v>28</v>
      </c>
      <c r="R3303" t="s">
        <v>28</v>
      </c>
      <c r="S3303" t="s">
        <v>28</v>
      </c>
      <c r="T3303" t="s">
        <v>28</v>
      </c>
      <c r="U3303" t="s">
        <v>29</v>
      </c>
      <c r="V3303">
        <v>538429.42000000004</v>
      </c>
      <c r="W3303">
        <v>6716896</v>
      </c>
      <c r="X3303" t="s">
        <v>12160</v>
      </c>
      <c r="Y3303" t="s">
        <v>15582</v>
      </c>
      <c r="Z3303" s="2">
        <v>42216.381539351853</v>
      </c>
      <c r="AA3303" t="s">
        <v>32</v>
      </c>
      <c r="AB3303" t="s">
        <v>33</v>
      </c>
      <c r="AC3303" t="s">
        <v>34</v>
      </c>
      <c r="AD3303" t="s">
        <v>15583</v>
      </c>
      <c r="AE3303" t="s">
        <v>15584</v>
      </c>
      <c r="AF3303" t="s">
        <v>35</v>
      </c>
    </row>
    <row r="3304" spans="1:32" hidden="1" x14ac:dyDescent="0.35">
      <c r="A3304">
        <v>34640</v>
      </c>
      <c r="B3304">
        <v>1298312</v>
      </c>
      <c r="C3304">
        <v>10011579</v>
      </c>
      <c r="D3304" t="s">
        <v>150</v>
      </c>
      <c r="E3304" t="s">
        <v>27</v>
      </c>
      <c r="F3304" s="1">
        <v>42151</v>
      </c>
      <c r="G3304" t="s">
        <v>13775</v>
      </c>
      <c r="H3304" t="s">
        <v>291</v>
      </c>
      <c r="I3304" t="s">
        <v>300</v>
      </c>
      <c r="J3304" t="s">
        <v>29</v>
      </c>
      <c r="K3304">
        <v>1</v>
      </c>
      <c r="L3304">
        <v>0</v>
      </c>
      <c r="M3304" t="s">
        <v>30</v>
      </c>
      <c r="N3304" t="s">
        <v>13655</v>
      </c>
      <c r="O3304" t="s">
        <v>28</v>
      </c>
      <c r="P3304" t="s">
        <v>28</v>
      </c>
      <c r="Q3304" t="s">
        <v>28</v>
      </c>
      <c r="R3304" t="s">
        <v>28</v>
      </c>
      <c r="S3304" t="s">
        <v>28</v>
      </c>
      <c r="T3304" t="s">
        <v>28</v>
      </c>
      <c r="U3304" t="s">
        <v>29</v>
      </c>
      <c r="V3304">
        <v>538511.42000000004</v>
      </c>
      <c r="W3304">
        <v>6716871.3399999999</v>
      </c>
      <c r="X3304" t="s">
        <v>12032</v>
      </c>
      <c r="Y3304" t="s">
        <v>7999</v>
      </c>
      <c r="Z3304" s="2">
        <v>42216.381539351853</v>
      </c>
      <c r="AA3304" t="s">
        <v>32</v>
      </c>
      <c r="AB3304" t="s">
        <v>33</v>
      </c>
      <c r="AC3304" t="s">
        <v>34</v>
      </c>
      <c r="AD3304" t="s">
        <v>15585</v>
      </c>
      <c r="AE3304" t="s">
        <v>15586</v>
      </c>
      <c r="AF3304" t="s">
        <v>35</v>
      </c>
    </row>
    <row r="3305" spans="1:32" hidden="1" x14ac:dyDescent="0.35">
      <c r="A3305">
        <v>34641</v>
      </c>
      <c r="B3305">
        <v>1298312</v>
      </c>
      <c r="C3305">
        <v>10011579</v>
      </c>
      <c r="D3305" t="s">
        <v>150</v>
      </c>
      <c r="E3305" t="s">
        <v>27</v>
      </c>
      <c r="F3305" s="1">
        <v>42151</v>
      </c>
      <c r="G3305" t="s">
        <v>13775</v>
      </c>
      <c r="H3305" t="s">
        <v>291</v>
      </c>
      <c r="I3305" t="s">
        <v>300</v>
      </c>
      <c r="J3305" t="s">
        <v>29</v>
      </c>
      <c r="K3305">
        <v>1</v>
      </c>
      <c r="L3305">
        <v>0</v>
      </c>
      <c r="M3305" t="s">
        <v>30</v>
      </c>
      <c r="N3305" t="s">
        <v>13655</v>
      </c>
      <c r="O3305" t="s">
        <v>28</v>
      </c>
      <c r="P3305" t="s">
        <v>28</v>
      </c>
      <c r="Q3305" t="s">
        <v>28</v>
      </c>
      <c r="R3305" t="s">
        <v>28</v>
      </c>
      <c r="S3305" t="s">
        <v>28</v>
      </c>
      <c r="T3305" t="s">
        <v>28</v>
      </c>
      <c r="U3305" t="s">
        <v>29</v>
      </c>
      <c r="V3305">
        <v>538486.30000000005</v>
      </c>
      <c r="W3305">
        <v>6716835.7800000003</v>
      </c>
      <c r="X3305" t="s">
        <v>15587</v>
      </c>
      <c r="Y3305" t="s">
        <v>8017</v>
      </c>
      <c r="Z3305" s="2">
        <v>42216.381539351853</v>
      </c>
      <c r="AA3305" t="s">
        <v>32</v>
      </c>
      <c r="AB3305" t="s">
        <v>33</v>
      </c>
      <c r="AC3305" t="s">
        <v>34</v>
      </c>
      <c r="AD3305" t="s">
        <v>15588</v>
      </c>
      <c r="AE3305" t="s">
        <v>15589</v>
      </c>
      <c r="AF3305" t="s">
        <v>35</v>
      </c>
    </row>
    <row r="3306" spans="1:32" hidden="1" x14ac:dyDescent="0.35">
      <c r="A3306">
        <v>34642</v>
      </c>
      <c r="B3306">
        <v>1298312</v>
      </c>
      <c r="C3306">
        <v>10011579</v>
      </c>
      <c r="D3306" t="s">
        <v>150</v>
      </c>
      <c r="E3306" t="s">
        <v>27</v>
      </c>
      <c r="F3306" s="1">
        <v>42151</v>
      </c>
      <c r="G3306" t="s">
        <v>13775</v>
      </c>
      <c r="H3306" t="s">
        <v>291</v>
      </c>
      <c r="I3306" t="s">
        <v>300</v>
      </c>
      <c r="J3306" t="s">
        <v>29</v>
      </c>
      <c r="K3306">
        <v>1</v>
      </c>
      <c r="L3306">
        <v>0</v>
      </c>
      <c r="M3306" t="s">
        <v>30</v>
      </c>
      <c r="N3306" t="s">
        <v>13655</v>
      </c>
      <c r="O3306" t="s">
        <v>28</v>
      </c>
      <c r="P3306" t="s">
        <v>28</v>
      </c>
      <c r="Q3306" t="s">
        <v>28</v>
      </c>
      <c r="R3306" t="s">
        <v>28</v>
      </c>
      <c r="S3306" t="s">
        <v>28</v>
      </c>
      <c r="T3306" t="s">
        <v>28</v>
      </c>
      <c r="U3306" t="s">
        <v>29</v>
      </c>
      <c r="V3306">
        <v>538439.78</v>
      </c>
      <c r="W3306">
        <v>6716814.1500000004</v>
      </c>
      <c r="X3306" t="s">
        <v>15590</v>
      </c>
      <c r="Y3306" t="s">
        <v>15591</v>
      </c>
      <c r="Z3306" s="2">
        <v>42216.381539351853</v>
      </c>
      <c r="AA3306" t="s">
        <v>32</v>
      </c>
      <c r="AB3306" t="s">
        <v>33</v>
      </c>
      <c r="AC3306" t="s">
        <v>34</v>
      </c>
      <c r="AD3306" t="s">
        <v>15592</v>
      </c>
      <c r="AE3306" t="s">
        <v>15593</v>
      </c>
      <c r="AF3306" t="s">
        <v>35</v>
      </c>
    </row>
    <row r="3307" spans="1:32" hidden="1" x14ac:dyDescent="0.35">
      <c r="A3307">
        <v>34643</v>
      </c>
      <c r="B3307">
        <v>1298312</v>
      </c>
      <c r="C3307">
        <v>10011579</v>
      </c>
      <c r="D3307" t="s">
        <v>150</v>
      </c>
      <c r="E3307" t="s">
        <v>27</v>
      </c>
      <c r="F3307" s="1">
        <v>42151</v>
      </c>
      <c r="G3307" t="s">
        <v>13775</v>
      </c>
      <c r="H3307" t="s">
        <v>291</v>
      </c>
      <c r="I3307" t="s">
        <v>300</v>
      </c>
      <c r="J3307" t="s">
        <v>29</v>
      </c>
      <c r="K3307">
        <v>1</v>
      </c>
      <c r="L3307">
        <v>0</v>
      </c>
      <c r="M3307" t="s">
        <v>30</v>
      </c>
      <c r="N3307" t="s">
        <v>13655</v>
      </c>
      <c r="O3307" t="s">
        <v>28</v>
      </c>
      <c r="P3307" t="s">
        <v>28</v>
      </c>
      <c r="Q3307" t="s">
        <v>28</v>
      </c>
      <c r="R3307" t="s">
        <v>28</v>
      </c>
      <c r="S3307" t="s">
        <v>28</v>
      </c>
      <c r="T3307" t="s">
        <v>28</v>
      </c>
      <c r="U3307" t="s">
        <v>29</v>
      </c>
      <c r="V3307">
        <v>540014.18999999994</v>
      </c>
      <c r="W3307">
        <v>6716307.9800000004</v>
      </c>
      <c r="X3307" t="s">
        <v>4757</v>
      </c>
      <c r="Y3307" t="s">
        <v>15594</v>
      </c>
      <c r="Z3307" s="2">
        <v>42216.381539351853</v>
      </c>
      <c r="AA3307" t="s">
        <v>32</v>
      </c>
      <c r="AB3307" t="s">
        <v>33</v>
      </c>
      <c r="AC3307" t="s">
        <v>34</v>
      </c>
      <c r="AD3307" t="s">
        <v>15595</v>
      </c>
      <c r="AE3307" t="s">
        <v>15596</v>
      </c>
      <c r="AF3307" t="s">
        <v>35</v>
      </c>
    </row>
    <row r="3308" spans="1:32" hidden="1" x14ac:dyDescent="0.35">
      <c r="A3308">
        <v>34644</v>
      </c>
      <c r="B3308">
        <v>1298312</v>
      </c>
      <c r="C3308">
        <v>10011579</v>
      </c>
      <c r="D3308" t="s">
        <v>150</v>
      </c>
      <c r="E3308" t="s">
        <v>27</v>
      </c>
      <c r="F3308" s="1">
        <v>42151</v>
      </c>
      <c r="G3308" t="s">
        <v>13775</v>
      </c>
      <c r="H3308" t="s">
        <v>291</v>
      </c>
      <c r="I3308" t="s">
        <v>300</v>
      </c>
      <c r="J3308" t="s">
        <v>29</v>
      </c>
      <c r="K3308">
        <v>1</v>
      </c>
      <c r="L3308">
        <v>0</v>
      </c>
      <c r="M3308" t="s">
        <v>30</v>
      </c>
      <c r="N3308" t="s">
        <v>13655</v>
      </c>
      <c r="O3308" t="s">
        <v>28</v>
      </c>
      <c r="P3308" t="s">
        <v>28</v>
      </c>
      <c r="Q3308" t="s">
        <v>28</v>
      </c>
      <c r="R3308" t="s">
        <v>28</v>
      </c>
      <c r="S3308" t="s">
        <v>28</v>
      </c>
      <c r="T3308" t="s">
        <v>28</v>
      </c>
      <c r="U3308" t="s">
        <v>29</v>
      </c>
      <c r="V3308">
        <v>540250.31000000006</v>
      </c>
      <c r="W3308">
        <v>6716227.1699999999</v>
      </c>
      <c r="X3308" t="s">
        <v>157</v>
      </c>
      <c r="Y3308" t="s">
        <v>15279</v>
      </c>
      <c r="Z3308" s="2">
        <v>42216.381539351853</v>
      </c>
      <c r="AA3308" t="s">
        <v>32</v>
      </c>
      <c r="AB3308" t="s">
        <v>33</v>
      </c>
      <c r="AC3308" t="s">
        <v>34</v>
      </c>
      <c r="AD3308" t="s">
        <v>15597</v>
      </c>
      <c r="AE3308" t="s">
        <v>15598</v>
      </c>
      <c r="AF3308" t="s">
        <v>35</v>
      </c>
    </row>
    <row r="3309" spans="1:32" hidden="1" x14ac:dyDescent="0.35">
      <c r="A3309">
        <v>34645</v>
      </c>
      <c r="B3309">
        <v>1298312</v>
      </c>
      <c r="C3309">
        <v>10011579</v>
      </c>
      <c r="D3309" t="s">
        <v>150</v>
      </c>
      <c r="E3309" t="s">
        <v>27</v>
      </c>
      <c r="F3309" s="1">
        <v>42151</v>
      </c>
      <c r="G3309" t="s">
        <v>13775</v>
      </c>
      <c r="H3309" t="s">
        <v>291</v>
      </c>
      <c r="I3309" t="s">
        <v>300</v>
      </c>
      <c r="J3309" t="s">
        <v>29</v>
      </c>
      <c r="K3309">
        <v>1</v>
      </c>
      <c r="L3309">
        <v>0</v>
      </c>
      <c r="M3309" t="s">
        <v>30</v>
      </c>
      <c r="N3309" t="s">
        <v>13655</v>
      </c>
      <c r="O3309" t="s">
        <v>28</v>
      </c>
      <c r="P3309" t="s">
        <v>28</v>
      </c>
      <c r="Q3309" t="s">
        <v>28</v>
      </c>
      <c r="R3309" t="s">
        <v>28</v>
      </c>
      <c r="S3309" t="s">
        <v>28</v>
      </c>
      <c r="T3309" t="s">
        <v>28</v>
      </c>
      <c r="U3309" t="s">
        <v>29</v>
      </c>
      <c r="V3309">
        <v>540217.66</v>
      </c>
      <c r="W3309">
        <v>6716252.4000000004</v>
      </c>
      <c r="X3309" t="s">
        <v>15599</v>
      </c>
      <c r="Y3309" t="s">
        <v>15600</v>
      </c>
      <c r="Z3309" s="2">
        <v>42216.381539351853</v>
      </c>
      <c r="AA3309" t="s">
        <v>32</v>
      </c>
      <c r="AB3309" t="s">
        <v>33</v>
      </c>
      <c r="AC3309" t="s">
        <v>34</v>
      </c>
      <c r="AD3309" t="s">
        <v>15601</v>
      </c>
      <c r="AE3309" t="s">
        <v>15602</v>
      </c>
      <c r="AF3309" t="s">
        <v>35</v>
      </c>
    </row>
    <row r="3310" spans="1:32" hidden="1" x14ac:dyDescent="0.35">
      <c r="A3310">
        <v>34646</v>
      </c>
      <c r="B3310">
        <v>1298312</v>
      </c>
      <c r="C3310">
        <v>10011579</v>
      </c>
      <c r="D3310" t="s">
        <v>150</v>
      </c>
      <c r="E3310" t="s">
        <v>27</v>
      </c>
      <c r="F3310" s="1">
        <v>42151</v>
      </c>
      <c r="G3310" t="s">
        <v>13775</v>
      </c>
      <c r="H3310" t="s">
        <v>291</v>
      </c>
      <c r="I3310" t="s">
        <v>300</v>
      </c>
      <c r="J3310" t="s">
        <v>29</v>
      </c>
      <c r="K3310">
        <v>1</v>
      </c>
      <c r="L3310">
        <v>0</v>
      </c>
      <c r="M3310" t="s">
        <v>30</v>
      </c>
      <c r="N3310" t="s">
        <v>13655</v>
      </c>
      <c r="O3310" t="s">
        <v>28</v>
      </c>
      <c r="P3310" t="s">
        <v>28</v>
      </c>
      <c r="Q3310" t="s">
        <v>28</v>
      </c>
      <c r="R3310" t="s">
        <v>28</v>
      </c>
      <c r="S3310" t="s">
        <v>28</v>
      </c>
      <c r="T3310" t="s">
        <v>28</v>
      </c>
      <c r="U3310" t="s">
        <v>29</v>
      </c>
      <c r="V3310">
        <v>539843.47</v>
      </c>
      <c r="W3310">
        <v>6716956.6100000003</v>
      </c>
      <c r="X3310" t="s">
        <v>15603</v>
      </c>
      <c r="Y3310" t="s">
        <v>7065</v>
      </c>
      <c r="Z3310" s="2">
        <v>42216.381539351853</v>
      </c>
      <c r="AA3310" t="s">
        <v>32</v>
      </c>
      <c r="AB3310" t="s">
        <v>33</v>
      </c>
      <c r="AC3310" t="s">
        <v>34</v>
      </c>
      <c r="AD3310" t="s">
        <v>15604</v>
      </c>
      <c r="AE3310" t="s">
        <v>15605</v>
      </c>
      <c r="AF3310" t="s">
        <v>35</v>
      </c>
    </row>
    <row r="3311" spans="1:32" hidden="1" x14ac:dyDescent="0.35">
      <c r="A3311">
        <v>34647</v>
      </c>
      <c r="B3311">
        <v>1298312</v>
      </c>
      <c r="C3311">
        <v>10011579</v>
      </c>
      <c r="D3311" t="s">
        <v>150</v>
      </c>
      <c r="E3311" t="s">
        <v>27</v>
      </c>
      <c r="F3311" s="1">
        <v>42151</v>
      </c>
      <c r="G3311" t="s">
        <v>13775</v>
      </c>
      <c r="H3311" t="s">
        <v>291</v>
      </c>
      <c r="I3311" t="s">
        <v>300</v>
      </c>
      <c r="J3311" t="s">
        <v>29</v>
      </c>
      <c r="K3311">
        <v>1</v>
      </c>
      <c r="L3311">
        <v>0</v>
      </c>
      <c r="M3311" t="s">
        <v>30</v>
      </c>
      <c r="N3311" t="s">
        <v>13655</v>
      </c>
      <c r="O3311" t="s">
        <v>28</v>
      </c>
      <c r="P3311" t="s">
        <v>28</v>
      </c>
      <c r="Q3311" t="s">
        <v>28</v>
      </c>
      <c r="R3311" t="s">
        <v>28</v>
      </c>
      <c r="S3311" t="s">
        <v>28</v>
      </c>
      <c r="T3311" t="s">
        <v>28</v>
      </c>
      <c r="U3311" t="s">
        <v>29</v>
      </c>
      <c r="V3311">
        <v>539870.65</v>
      </c>
      <c r="W3311">
        <v>6716980.71</v>
      </c>
      <c r="X3311" t="s">
        <v>1877</v>
      </c>
      <c r="Y3311" t="s">
        <v>15606</v>
      </c>
      <c r="Z3311" s="2">
        <v>42216.381539351853</v>
      </c>
      <c r="AA3311" t="s">
        <v>32</v>
      </c>
      <c r="AB3311" t="s">
        <v>33</v>
      </c>
      <c r="AC3311" t="s">
        <v>34</v>
      </c>
      <c r="AD3311" t="s">
        <v>15607</v>
      </c>
      <c r="AE3311" t="s">
        <v>15608</v>
      </c>
      <c r="AF3311" t="s">
        <v>35</v>
      </c>
    </row>
    <row r="3312" spans="1:32" hidden="1" x14ac:dyDescent="0.35">
      <c r="A3312">
        <v>34648</v>
      </c>
      <c r="B3312">
        <v>1298312</v>
      </c>
      <c r="C3312">
        <v>10011579</v>
      </c>
      <c r="D3312" t="s">
        <v>150</v>
      </c>
      <c r="E3312" t="s">
        <v>27</v>
      </c>
      <c r="F3312" s="1">
        <v>42151</v>
      </c>
      <c r="G3312" t="s">
        <v>13775</v>
      </c>
      <c r="H3312" t="s">
        <v>291</v>
      </c>
      <c r="I3312" t="s">
        <v>300</v>
      </c>
      <c r="J3312" t="s">
        <v>29</v>
      </c>
      <c r="K3312">
        <v>1</v>
      </c>
      <c r="L3312">
        <v>0</v>
      </c>
      <c r="M3312" t="s">
        <v>30</v>
      </c>
      <c r="N3312" t="s">
        <v>13655</v>
      </c>
      <c r="O3312" t="s">
        <v>28</v>
      </c>
      <c r="P3312" t="s">
        <v>28</v>
      </c>
      <c r="Q3312" t="s">
        <v>28</v>
      </c>
      <c r="R3312" t="s">
        <v>28</v>
      </c>
      <c r="S3312" t="s">
        <v>28</v>
      </c>
      <c r="T3312" t="s">
        <v>28</v>
      </c>
      <c r="U3312" t="s">
        <v>29</v>
      </c>
      <c r="V3312">
        <v>539994.5</v>
      </c>
      <c r="W3312">
        <v>6716981.5599999996</v>
      </c>
      <c r="X3312" t="s">
        <v>15609</v>
      </c>
      <c r="Y3312" t="s">
        <v>8865</v>
      </c>
      <c r="Z3312" s="2">
        <v>42216.381539351853</v>
      </c>
      <c r="AA3312" t="s">
        <v>32</v>
      </c>
      <c r="AB3312" t="s">
        <v>33</v>
      </c>
      <c r="AC3312" t="s">
        <v>34</v>
      </c>
      <c r="AD3312" t="s">
        <v>15610</v>
      </c>
      <c r="AE3312" t="s">
        <v>15611</v>
      </c>
      <c r="AF3312" t="s">
        <v>35</v>
      </c>
    </row>
    <row r="3313" spans="1:32" hidden="1" x14ac:dyDescent="0.35">
      <c r="A3313">
        <v>34649</v>
      </c>
      <c r="B3313">
        <v>1298312</v>
      </c>
      <c r="C3313">
        <v>10011579</v>
      </c>
      <c r="D3313" t="s">
        <v>150</v>
      </c>
      <c r="E3313" t="s">
        <v>27</v>
      </c>
      <c r="F3313" s="1">
        <v>42151</v>
      </c>
      <c r="G3313" t="s">
        <v>13775</v>
      </c>
      <c r="H3313" t="s">
        <v>291</v>
      </c>
      <c r="I3313" t="s">
        <v>300</v>
      </c>
      <c r="J3313" t="s">
        <v>29</v>
      </c>
      <c r="K3313">
        <v>1</v>
      </c>
      <c r="L3313">
        <v>0</v>
      </c>
      <c r="M3313" t="s">
        <v>30</v>
      </c>
      <c r="N3313" t="s">
        <v>13655</v>
      </c>
      <c r="O3313" t="s">
        <v>28</v>
      </c>
      <c r="P3313" t="s">
        <v>28</v>
      </c>
      <c r="Q3313" t="s">
        <v>28</v>
      </c>
      <c r="R3313" t="s">
        <v>28</v>
      </c>
      <c r="S3313" t="s">
        <v>28</v>
      </c>
      <c r="T3313" t="s">
        <v>28</v>
      </c>
      <c r="U3313" t="s">
        <v>29</v>
      </c>
      <c r="V3313">
        <v>539984.71</v>
      </c>
      <c r="W3313">
        <v>6717039.4000000004</v>
      </c>
      <c r="X3313" t="s">
        <v>15612</v>
      </c>
      <c r="Y3313" t="s">
        <v>254</v>
      </c>
      <c r="Z3313" s="2">
        <v>42216.381539351853</v>
      </c>
      <c r="AA3313" t="s">
        <v>32</v>
      </c>
      <c r="AB3313" t="s">
        <v>33</v>
      </c>
      <c r="AC3313" t="s">
        <v>34</v>
      </c>
      <c r="AD3313" t="s">
        <v>15613</v>
      </c>
      <c r="AE3313" t="s">
        <v>15614</v>
      </c>
      <c r="AF3313" t="s">
        <v>35</v>
      </c>
    </row>
    <row r="3314" spans="1:32" hidden="1" x14ac:dyDescent="0.35">
      <c r="A3314">
        <v>34650</v>
      </c>
      <c r="B3314">
        <v>1298312</v>
      </c>
      <c r="C3314">
        <v>10011579</v>
      </c>
      <c r="D3314" t="s">
        <v>150</v>
      </c>
      <c r="E3314" t="s">
        <v>27</v>
      </c>
      <c r="F3314" s="1">
        <v>42151</v>
      </c>
      <c r="G3314" t="s">
        <v>13775</v>
      </c>
      <c r="H3314" t="s">
        <v>291</v>
      </c>
      <c r="I3314" t="s">
        <v>300</v>
      </c>
      <c r="J3314" t="s">
        <v>29</v>
      </c>
      <c r="K3314">
        <v>1</v>
      </c>
      <c r="L3314">
        <v>0</v>
      </c>
      <c r="M3314" t="s">
        <v>30</v>
      </c>
      <c r="N3314" t="s">
        <v>13655</v>
      </c>
      <c r="O3314" t="s">
        <v>28</v>
      </c>
      <c r="P3314" t="s">
        <v>28</v>
      </c>
      <c r="Q3314" t="s">
        <v>28</v>
      </c>
      <c r="R3314" t="s">
        <v>28</v>
      </c>
      <c r="S3314" t="s">
        <v>28</v>
      </c>
      <c r="T3314" t="s">
        <v>28</v>
      </c>
      <c r="U3314" t="s">
        <v>29</v>
      </c>
      <c r="V3314">
        <v>539928.77</v>
      </c>
      <c r="W3314">
        <v>6716998.9699999997</v>
      </c>
      <c r="X3314" t="s">
        <v>3384</v>
      </c>
      <c r="Y3314" t="s">
        <v>15615</v>
      </c>
      <c r="Z3314" s="2">
        <v>42216.381539351853</v>
      </c>
      <c r="AA3314" t="s">
        <v>32</v>
      </c>
      <c r="AB3314" t="s">
        <v>33</v>
      </c>
      <c r="AC3314" t="s">
        <v>34</v>
      </c>
      <c r="AD3314" t="s">
        <v>15616</v>
      </c>
      <c r="AE3314" t="s">
        <v>15617</v>
      </c>
      <c r="AF3314" t="s">
        <v>35</v>
      </c>
    </row>
    <row r="3315" spans="1:32" hidden="1" x14ac:dyDescent="0.35">
      <c r="A3315">
        <v>34651</v>
      </c>
      <c r="B3315">
        <v>1298312</v>
      </c>
      <c r="C3315">
        <v>10011579</v>
      </c>
      <c r="D3315" t="s">
        <v>150</v>
      </c>
      <c r="E3315" t="s">
        <v>27</v>
      </c>
      <c r="F3315" s="1">
        <v>42151</v>
      </c>
      <c r="G3315" t="s">
        <v>13775</v>
      </c>
      <c r="H3315" t="s">
        <v>291</v>
      </c>
      <c r="I3315" t="s">
        <v>300</v>
      </c>
      <c r="J3315" t="s">
        <v>29</v>
      </c>
      <c r="K3315">
        <v>1</v>
      </c>
      <c r="L3315">
        <v>0</v>
      </c>
      <c r="M3315" t="s">
        <v>30</v>
      </c>
      <c r="N3315" t="s">
        <v>13655</v>
      </c>
      <c r="O3315" t="s">
        <v>28</v>
      </c>
      <c r="P3315" t="s">
        <v>28</v>
      </c>
      <c r="Q3315" t="s">
        <v>28</v>
      </c>
      <c r="R3315" t="s">
        <v>28</v>
      </c>
      <c r="S3315" t="s">
        <v>28</v>
      </c>
      <c r="T3315" t="s">
        <v>28</v>
      </c>
      <c r="U3315" t="s">
        <v>29</v>
      </c>
      <c r="V3315">
        <v>539906.73</v>
      </c>
      <c r="W3315">
        <v>6717015.8499999996</v>
      </c>
      <c r="X3315" t="s">
        <v>15618</v>
      </c>
      <c r="Y3315" t="s">
        <v>10076</v>
      </c>
      <c r="Z3315" s="2">
        <v>42216.381539351853</v>
      </c>
      <c r="AA3315" t="s">
        <v>32</v>
      </c>
      <c r="AB3315" t="s">
        <v>33</v>
      </c>
      <c r="AC3315" t="s">
        <v>34</v>
      </c>
      <c r="AD3315" t="s">
        <v>15619</v>
      </c>
      <c r="AE3315" t="s">
        <v>15620</v>
      </c>
      <c r="AF3315" t="s">
        <v>35</v>
      </c>
    </row>
    <row r="3316" spans="1:32" hidden="1" x14ac:dyDescent="0.35">
      <c r="A3316">
        <v>34652</v>
      </c>
      <c r="B3316">
        <v>1298312</v>
      </c>
      <c r="C3316">
        <v>10011579</v>
      </c>
      <c r="D3316" t="s">
        <v>150</v>
      </c>
      <c r="E3316" t="s">
        <v>27</v>
      </c>
      <c r="F3316" s="1">
        <v>42151</v>
      </c>
      <c r="G3316" t="s">
        <v>13775</v>
      </c>
      <c r="H3316" t="s">
        <v>291</v>
      </c>
      <c r="I3316" t="s">
        <v>300</v>
      </c>
      <c r="J3316" t="s">
        <v>29</v>
      </c>
      <c r="K3316">
        <v>1</v>
      </c>
      <c r="L3316">
        <v>0</v>
      </c>
      <c r="M3316" t="s">
        <v>30</v>
      </c>
      <c r="N3316" t="s">
        <v>13655</v>
      </c>
      <c r="O3316" t="s">
        <v>28</v>
      </c>
      <c r="P3316" t="s">
        <v>28</v>
      </c>
      <c r="Q3316" t="s">
        <v>28</v>
      </c>
      <c r="R3316" t="s">
        <v>28</v>
      </c>
      <c r="S3316" t="s">
        <v>28</v>
      </c>
      <c r="T3316" t="s">
        <v>28</v>
      </c>
      <c r="U3316" t="s">
        <v>29</v>
      </c>
      <c r="V3316">
        <v>539864.12</v>
      </c>
      <c r="W3316">
        <v>6717231.71</v>
      </c>
      <c r="X3316" t="s">
        <v>15621</v>
      </c>
      <c r="Y3316" t="s">
        <v>3942</v>
      </c>
      <c r="Z3316" s="2">
        <v>42216.381539351853</v>
      </c>
      <c r="AA3316" t="s">
        <v>32</v>
      </c>
      <c r="AB3316" t="s">
        <v>33</v>
      </c>
      <c r="AC3316" t="s">
        <v>34</v>
      </c>
      <c r="AD3316" t="s">
        <v>15622</v>
      </c>
      <c r="AE3316" t="s">
        <v>15623</v>
      </c>
      <c r="AF3316" t="s">
        <v>35</v>
      </c>
    </row>
    <row r="3317" spans="1:32" hidden="1" x14ac:dyDescent="0.35">
      <c r="A3317">
        <v>34653</v>
      </c>
      <c r="B3317">
        <v>1298312</v>
      </c>
      <c r="C3317">
        <v>10011579</v>
      </c>
      <c r="D3317" t="s">
        <v>150</v>
      </c>
      <c r="E3317" t="s">
        <v>27</v>
      </c>
      <c r="F3317" s="1">
        <v>42151</v>
      </c>
      <c r="G3317" t="s">
        <v>13775</v>
      </c>
      <c r="H3317" t="s">
        <v>291</v>
      </c>
      <c r="I3317" t="s">
        <v>300</v>
      </c>
      <c r="J3317" t="s">
        <v>29</v>
      </c>
      <c r="K3317">
        <v>1</v>
      </c>
      <c r="L3317">
        <v>0</v>
      </c>
      <c r="M3317" t="s">
        <v>30</v>
      </c>
      <c r="N3317" t="s">
        <v>13655</v>
      </c>
      <c r="O3317" t="s">
        <v>28</v>
      </c>
      <c r="P3317" t="s">
        <v>28</v>
      </c>
      <c r="Q3317" t="s">
        <v>28</v>
      </c>
      <c r="R3317" t="s">
        <v>28</v>
      </c>
      <c r="S3317" t="s">
        <v>28</v>
      </c>
      <c r="T3317" t="s">
        <v>28</v>
      </c>
      <c r="U3317" t="s">
        <v>29</v>
      </c>
      <c r="V3317">
        <v>539838.84</v>
      </c>
      <c r="W3317">
        <v>6717241.4000000004</v>
      </c>
      <c r="X3317" t="s">
        <v>15624</v>
      </c>
      <c r="Y3317" t="s">
        <v>15625</v>
      </c>
      <c r="Z3317" s="2">
        <v>42216.381539351853</v>
      </c>
      <c r="AA3317" t="s">
        <v>32</v>
      </c>
      <c r="AB3317" t="s">
        <v>33</v>
      </c>
      <c r="AC3317" t="s">
        <v>34</v>
      </c>
      <c r="AD3317" t="s">
        <v>15626</v>
      </c>
      <c r="AE3317" t="s">
        <v>15627</v>
      </c>
      <c r="AF3317" t="s">
        <v>35</v>
      </c>
    </row>
    <row r="3318" spans="1:32" hidden="1" x14ac:dyDescent="0.35">
      <c r="A3318">
        <v>34654</v>
      </c>
      <c r="B3318">
        <v>1298312</v>
      </c>
      <c r="C3318">
        <v>10011579</v>
      </c>
      <c r="D3318" t="s">
        <v>150</v>
      </c>
      <c r="E3318" t="s">
        <v>27</v>
      </c>
      <c r="F3318" s="1">
        <v>42151</v>
      </c>
      <c r="G3318" t="s">
        <v>13775</v>
      </c>
      <c r="H3318" t="s">
        <v>291</v>
      </c>
      <c r="I3318" t="s">
        <v>300</v>
      </c>
      <c r="J3318" t="s">
        <v>29</v>
      </c>
      <c r="K3318">
        <v>1</v>
      </c>
      <c r="L3318">
        <v>0</v>
      </c>
      <c r="M3318" t="s">
        <v>30</v>
      </c>
      <c r="N3318" t="s">
        <v>13655</v>
      </c>
      <c r="O3318" t="s">
        <v>28</v>
      </c>
      <c r="P3318" t="s">
        <v>28</v>
      </c>
      <c r="Q3318" t="s">
        <v>28</v>
      </c>
      <c r="R3318" t="s">
        <v>28</v>
      </c>
      <c r="S3318" t="s">
        <v>28</v>
      </c>
      <c r="T3318" t="s">
        <v>28</v>
      </c>
      <c r="U3318" t="s">
        <v>29</v>
      </c>
      <c r="V3318">
        <v>539828.23</v>
      </c>
      <c r="W3318">
        <v>6717298.1299999999</v>
      </c>
      <c r="X3318" t="s">
        <v>3361</v>
      </c>
      <c r="Y3318" t="s">
        <v>3730</v>
      </c>
      <c r="Z3318" s="2">
        <v>42216.381539351853</v>
      </c>
      <c r="AA3318" t="s">
        <v>32</v>
      </c>
      <c r="AB3318" t="s">
        <v>33</v>
      </c>
      <c r="AC3318" t="s">
        <v>34</v>
      </c>
      <c r="AD3318" t="s">
        <v>15628</v>
      </c>
      <c r="AE3318" t="s">
        <v>15629</v>
      </c>
      <c r="AF3318" t="s">
        <v>35</v>
      </c>
    </row>
    <row r="3319" spans="1:32" hidden="1" x14ac:dyDescent="0.35">
      <c r="A3319">
        <v>34655</v>
      </c>
      <c r="B3319">
        <v>1298312</v>
      </c>
      <c r="C3319">
        <v>10011579</v>
      </c>
      <c r="D3319" t="s">
        <v>150</v>
      </c>
      <c r="E3319" t="s">
        <v>27</v>
      </c>
      <c r="F3319" s="1">
        <v>42151</v>
      </c>
      <c r="G3319" t="s">
        <v>13775</v>
      </c>
      <c r="H3319" t="s">
        <v>291</v>
      </c>
      <c r="I3319" t="s">
        <v>300</v>
      </c>
      <c r="J3319" t="s">
        <v>29</v>
      </c>
      <c r="K3319">
        <v>1</v>
      </c>
      <c r="L3319">
        <v>0</v>
      </c>
      <c r="M3319" t="s">
        <v>30</v>
      </c>
      <c r="N3319" t="s">
        <v>13655</v>
      </c>
      <c r="O3319" t="s">
        <v>28</v>
      </c>
      <c r="P3319" t="s">
        <v>28</v>
      </c>
      <c r="Q3319" t="s">
        <v>28</v>
      </c>
      <c r="R3319" t="s">
        <v>28</v>
      </c>
      <c r="S3319" t="s">
        <v>28</v>
      </c>
      <c r="T3319" t="s">
        <v>28</v>
      </c>
      <c r="U3319" t="s">
        <v>29</v>
      </c>
      <c r="V3319">
        <v>539919.68999999994</v>
      </c>
      <c r="W3319">
        <v>6717482.8499999996</v>
      </c>
      <c r="X3319" t="s">
        <v>1807</v>
      </c>
      <c r="Y3319" t="s">
        <v>15630</v>
      </c>
      <c r="Z3319" s="2">
        <v>42216.381539351853</v>
      </c>
      <c r="AA3319" t="s">
        <v>32</v>
      </c>
      <c r="AB3319" t="s">
        <v>33</v>
      </c>
      <c r="AC3319" t="s">
        <v>34</v>
      </c>
      <c r="AD3319" t="s">
        <v>15631</v>
      </c>
      <c r="AE3319" t="s">
        <v>15632</v>
      </c>
      <c r="AF3319" t="s">
        <v>35</v>
      </c>
    </row>
    <row r="3320" spans="1:32" hidden="1" x14ac:dyDescent="0.35">
      <c r="A3320">
        <v>34656</v>
      </c>
      <c r="B3320">
        <v>1298312</v>
      </c>
      <c r="C3320">
        <v>10011579</v>
      </c>
      <c r="D3320" t="s">
        <v>150</v>
      </c>
      <c r="E3320" t="s">
        <v>27</v>
      </c>
      <c r="F3320" s="1">
        <v>42151</v>
      </c>
      <c r="G3320" t="s">
        <v>13775</v>
      </c>
      <c r="H3320" t="s">
        <v>291</v>
      </c>
      <c r="I3320" t="s">
        <v>300</v>
      </c>
      <c r="J3320" t="s">
        <v>29</v>
      </c>
      <c r="K3320">
        <v>1</v>
      </c>
      <c r="L3320">
        <v>0</v>
      </c>
      <c r="M3320" t="s">
        <v>30</v>
      </c>
      <c r="N3320" t="s">
        <v>13655</v>
      </c>
      <c r="O3320" t="s">
        <v>28</v>
      </c>
      <c r="P3320" t="s">
        <v>28</v>
      </c>
      <c r="Q3320" t="s">
        <v>28</v>
      </c>
      <c r="R3320" t="s">
        <v>28</v>
      </c>
      <c r="S3320" t="s">
        <v>28</v>
      </c>
      <c r="T3320" t="s">
        <v>28</v>
      </c>
      <c r="U3320" t="s">
        <v>29</v>
      </c>
      <c r="V3320">
        <v>540062.86</v>
      </c>
      <c r="W3320">
        <v>6717470.5199999996</v>
      </c>
      <c r="X3320" t="s">
        <v>1792</v>
      </c>
      <c r="Y3320" t="s">
        <v>6439</v>
      </c>
      <c r="Z3320" s="2">
        <v>42216.381539351853</v>
      </c>
      <c r="AA3320" t="s">
        <v>32</v>
      </c>
      <c r="AB3320" t="s">
        <v>33</v>
      </c>
      <c r="AC3320" t="s">
        <v>34</v>
      </c>
      <c r="AD3320" t="s">
        <v>15633</v>
      </c>
      <c r="AE3320" t="s">
        <v>15634</v>
      </c>
      <c r="AF3320" t="s">
        <v>35</v>
      </c>
    </row>
    <row r="3321" spans="1:32" hidden="1" x14ac:dyDescent="0.35">
      <c r="A3321">
        <v>34657</v>
      </c>
      <c r="B3321">
        <v>1298312</v>
      </c>
      <c r="C3321">
        <v>10011579</v>
      </c>
      <c r="D3321" t="s">
        <v>150</v>
      </c>
      <c r="E3321" t="s">
        <v>27</v>
      </c>
      <c r="F3321" s="1">
        <v>42151</v>
      </c>
      <c r="G3321" t="s">
        <v>13775</v>
      </c>
      <c r="H3321" t="s">
        <v>291</v>
      </c>
      <c r="I3321" t="s">
        <v>300</v>
      </c>
      <c r="J3321" t="s">
        <v>29</v>
      </c>
      <c r="K3321">
        <v>1</v>
      </c>
      <c r="L3321">
        <v>0</v>
      </c>
      <c r="M3321" t="s">
        <v>30</v>
      </c>
      <c r="N3321" t="s">
        <v>13655</v>
      </c>
      <c r="O3321" t="s">
        <v>28</v>
      </c>
      <c r="P3321" t="s">
        <v>28</v>
      </c>
      <c r="Q3321" t="s">
        <v>28</v>
      </c>
      <c r="R3321" t="s">
        <v>28</v>
      </c>
      <c r="S3321" t="s">
        <v>28</v>
      </c>
      <c r="T3321" t="s">
        <v>28</v>
      </c>
      <c r="U3321" t="s">
        <v>29</v>
      </c>
      <c r="V3321">
        <v>540068.81999999995</v>
      </c>
      <c r="W3321">
        <v>6717469.0199999996</v>
      </c>
      <c r="X3321" t="s">
        <v>15635</v>
      </c>
      <c r="Y3321" t="s">
        <v>15636</v>
      </c>
      <c r="Z3321" s="2">
        <v>42216.381539351853</v>
      </c>
      <c r="AA3321" t="s">
        <v>32</v>
      </c>
      <c r="AB3321" t="s">
        <v>33</v>
      </c>
      <c r="AC3321" t="s">
        <v>34</v>
      </c>
      <c r="AD3321" t="s">
        <v>15637</v>
      </c>
      <c r="AE3321" t="s">
        <v>15638</v>
      </c>
      <c r="AF3321" t="s">
        <v>35</v>
      </c>
    </row>
    <row r="3322" spans="1:32" hidden="1" x14ac:dyDescent="0.35">
      <c r="A3322">
        <v>34658</v>
      </c>
      <c r="B3322">
        <v>1298312</v>
      </c>
      <c r="C3322">
        <v>10011579</v>
      </c>
      <c r="D3322" t="s">
        <v>150</v>
      </c>
      <c r="E3322" t="s">
        <v>27</v>
      </c>
      <c r="F3322" s="1">
        <v>42151</v>
      </c>
      <c r="G3322" t="s">
        <v>13775</v>
      </c>
      <c r="H3322" t="s">
        <v>291</v>
      </c>
      <c r="I3322" t="s">
        <v>300</v>
      </c>
      <c r="J3322" t="s">
        <v>29</v>
      </c>
      <c r="K3322">
        <v>1</v>
      </c>
      <c r="L3322">
        <v>0</v>
      </c>
      <c r="M3322" t="s">
        <v>30</v>
      </c>
      <c r="N3322" t="s">
        <v>13655</v>
      </c>
      <c r="O3322" t="s">
        <v>28</v>
      </c>
      <c r="P3322" t="s">
        <v>28</v>
      </c>
      <c r="Q3322" t="s">
        <v>28</v>
      </c>
      <c r="R3322" t="s">
        <v>28</v>
      </c>
      <c r="S3322" t="s">
        <v>28</v>
      </c>
      <c r="T3322" t="s">
        <v>28</v>
      </c>
      <c r="U3322" t="s">
        <v>29</v>
      </c>
      <c r="V3322">
        <v>539155.94999999995</v>
      </c>
      <c r="W3322">
        <v>6716949.6200000001</v>
      </c>
      <c r="X3322" t="s">
        <v>15639</v>
      </c>
      <c r="Y3322" t="s">
        <v>3682</v>
      </c>
      <c r="Z3322" s="2">
        <v>42216.381539351853</v>
      </c>
      <c r="AA3322" t="s">
        <v>32</v>
      </c>
      <c r="AB3322" t="s">
        <v>33</v>
      </c>
      <c r="AC3322" t="s">
        <v>34</v>
      </c>
      <c r="AD3322" t="s">
        <v>15640</v>
      </c>
      <c r="AE3322" t="s">
        <v>15641</v>
      </c>
      <c r="AF3322" t="s">
        <v>35</v>
      </c>
    </row>
    <row r="3323" spans="1:32" hidden="1" x14ac:dyDescent="0.35">
      <c r="A3323">
        <v>34659</v>
      </c>
      <c r="B3323">
        <v>1298312</v>
      </c>
      <c r="C3323">
        <v>10011579</v>
      </c>
      <c r="D3323" t="s">
        <v>150</v>
      </c>
      <c r="E3323" t="s">
        <v>27</v>
      </c>
      <c r="F3323" s="1">
        <v>42151</v>
      </c>
      <c r="G3323" t="s">
        <v>13775</v>
      </c>
      <c r="H3323" t="s">
        <v>291</v>
      </c>
      <c r="I3323" t="s">
        <v>300</v>
      </c>
      <c r="J3323" t="s">
        <v>29</v>
      </c>
      <c r="K3323">
        <v>1</v>
      </c>
      <c r="L3323">
        <v>0</v>
      </c>
      <c r="M3323" t="s">
        <v>30</v>
      </c>
      <c r="N3323" t="s">
        <v>13655</v>
      </c>
      <c r="O3323" t="s">
        <v>28</v>
      </c>
      <c r="P3323" t="s">
        <v>28</v>
      </c>
      <c r="Q3323" t="s">
        <v>28</v>
      </c>
      <c r="R3323" t="s">
        <v>28</v>
      </c>
      <c r="S3323" t="s">
        <v>28</v>
      </c>
      <c r="T3323" t="s">
        <v>28</v>
      </c>
      <c r="U3323" t="s">
        <v>29</v>
      </c>
      <c r="V3323">
        <v>539201.06999999995</v>
      </c>
      <c r="W3323">
        <v>6717029.2400000002</v>
      </c>
      <c r="X3323" t="s">
        <v>4811</v>
      </c>
      <c r="Y3323" t="s">
        <v>11725</v>
      </c>
      <c r="Z3323" s="2">
        <v>42216.381539351853</v>
      </c>
      <c r="AA3323" t="s">
        <v>32</v>
      </c>
      <c r="AB3323" t="s">
        <v>33</v>
      </c>
      <c r="AC3323" t="s">
        <v>34</v>
      </c>
      <c r="AD3323" t="s">
        <v>15642</v>
      </c>
      <c r="AE3323" t="s">
        <v>15643</v>
      </c>
      <c r="AF3323" t="s">
        <v>35</v>
      </c>
    </row>
    <row r="3324" spans="1:32" hidden="1" x14ac:dyDescent="0.35">
      <c r="A3324">
        <v>34660</v>
      </c>
      <c r="B3324">
        <v>1298312</v>
      </c>
      <c r="C3324">
        <v>10011579</v>
      </c>
      <c r="D3324" t="s">
        <v>150</v>
      </c>
      <c r="E3324" t="s">
        <v>27</v>
      </c>
      <c r="F3324" s="1">
        <v>42151</v>
      </c>
      <c r="G3324" t="s">
        <v>13775</v>
      </c>
      <c r="H3324" t="s">
        <v>291</v>
      </c>
      <c r="I3324" t="s">
        <v>300</v>
      </c>
      <c r="J3324" t="s">
        <v>29</v>
      </c>
      <c r="K3324">
        <v>1</v>
      </c>
      <c r="L3324">
        <v>0</v>
      </c>
      <c r="M3324" t="s">
        <v>30</v>
      </c>
      <c r="N3324" t="s">
        <v>13655</v>
      </c>
      <c r="O3324" t="s">
        <v>28</v>
      </c>
      <c r="P3324" t="s">
        <v>28</v>
      </c>
      <c r="Q3324" t="s">
        <v>28</v>
      </c>
      <c r="R3324" t="s">
        <v>28</v>
      </c>
      <c r="S3324" t="s">
        <v>28</v>
      </c>
      <c r="T3324" t="s">
        <v>28</v>
      </c>
      <c r="U3324" t="s">
        <v>29</v>
      </c>
      <c r="V3324">
        <v>539293.63</v>
      </c>
      <c r="W3324">
        <v>6717165.21</v>
      </c>
      <c r="X3324" t="s">
        <v>11450</v>
      </c>
      <c r="Y3324" t="s">
        <v>11893</v>
      </c>
      <c r="Z3324" s="2">
        <v>42216.381539351853</v>
      </c>
      <c r="AA3324" t="s">
        <v>32</v>
      </c>
      <c r="AB3324" t="s">
        <v>33</v>
      </c>
      <c r="AC3324" t="s">
        <v>34</v>
      </c>
      <c r="AD3324" t="s">
        <v>15644</v>
      </c>
      <c r="AE3324" t="s">
        <v>15645</v>
      </c>
      <c r="AF3324" t="s">
        <v>35</v>
      </c>
    </row>
    <row r="3325" spans="1:32" hidden="1" x14ac:dyDescent="0.35">
      <c r="A3325">
        <v>34664</v>
      </c>
      <c r="B3325">
        <v>1298312</v>
      </c>
      <c r="C3325">
        <v>10011579</v>
      </c>
      <c r="D3325" t="s">
        <v>150</v>
      </c>
      <c r="E3325" t="s">
        <v>27</v>
      </c>
      <c r="F3325" s="1">
        <v>42151</v>
      </c>
      <c r="G3325" t="s">
        <v>13775</v>
      </c>
      <c r="H3325" t="s">
        <v>291</v>
      </c>
      <c r="I3325" t="s">
        <v>300</v>
      </c>
      <c r="J3325" t="s">
        <v>29</v>
      </c>
      <c r="K3325">
        <v>1</v>
      </c>
      <c r="L3325">
        <v>0</v>
      </c>
      <c r="M3325" t="s">
        <v>30</v>
      </c>
      <c r="N3325" t="s">
        <v>13655</v>
      </c>
      <c r="O3325" t="s">
        <v>28</v>
      </c>
      <c r="P3325" t="s">
        <v>28</v>
      </c>
      <c r="Q3325" t="s">
        <v>28</v>
      </c>
      <c r="R3325" t="s">
        <v>28</v>
      </c>
      <c r="S3325" t="s">
        <v>28</v>
      </c>
      <c r="T3325" t="s">
        <v>28</v>
      </c>
      <c r="U3325" t="s">
        <v>29</v>
      </c>
      <c r="V3325">
        <v>543191.24</v>
      </c>
      <c r="W3325">
        <v>6716451.4800000004</v>
      </c>
      <c r="X3325" t="s">
        <v>15658</v>
      </c>
      <c r="Y3325" t="s">
        <v>5591</v>
      </c>
      <c r="Z3325" s="2">
        <v>42216.381539351853</v>
      </c>
      <c r="AA3325" t="s">
        <v>32</v>
      </c>
      <c r="AB3325" t="s">
        <v>33</v>
      </c>
      <c r="AC3325" t="s">
        <v>34</v>
      </c>
      <c r="AD3325" t="s">
        <v>15659</v>
      </c>
      <c r="AE3325" t="s">
        <v>15660</v>
      </c>
      <c r="AF3325" t="s">
        <v>35</v>
      </c>
    </row>
    <row r="3326" spans="1:32" hidden="1" x14ac:dyDescent="0.35">
      <c r="A3326">
        <v>34672</v>
      </c>
      <c r="B3326">
        <v>1298312</v>
      </c>
      <c r="C3326">
        <v>10011579</v>
      </c>
      <c r="D3326" t="s">
        <v>150</v>
      </c>
      <c r="E3326" t="s">
        <v>27</v>
      </c>
      <c r="F3326" s="1">
        <v>42151</v>
      </c>
      <c r="G3326" t="s">
        <v>13775</v>
      </c>
      <c r="H3326" t="s">
        <v>291</v>
      </c>
      <c r="I3326" t="s">
        <v>300</v>
      </c>
      <c r="J3326" t="s">
        <v>29</v>
      </c>
      <c r="K3326">
        <v>1</v>
      </c>
      <c r="L3326">
        <v>0</v>
      </c>
      <c r="M3326" t="s">
        <v>30</v>
      </c>
      <c r="N3326" t="s">
        <v>13655</v>
      </c>
      <c r="O3326" t="s">
        <v>28</v>
      </c>
      <c r="P3326" t="s">
        <v>28</v>
      </c>
      <c r="Q3326" t="s">
        <v>28</v>
      </c>
      <c r="R3326" t="s">
        <v>28</v>
      </c>
      <c r="S3326" t="s">
        <v>28</v>
      </c>
      <c r="T3326" t="s">
        <v>28</v>
      </c>
      <c r="U3326" t="s">
        <v>29</v>
      </c>
      <c r="V3326">
        <v>556971.53</v>
      </c>
      <c r="W3326">
        <v>6708432.2599999998</v>
      </c>
      <c r="X3326" t="s">
        <v>15682</v>
      </c>
      <c r="Y3326" t="s">
        <v>14949</v>
      </c>
      <c r="Z3326" s="2">
        <v>42216.381539351853</v>
      </c>
      <c r="AA3326" t="s">
        <v>32</v>
      </c>
      <c r="AB3326" t="s">
        <v>33</v>
      </c>
      <c r="AC3326" t="s">
        <v>34</v>
      </c>
      <c r="AD3326" t="s">
        <v>15683</v>
      </c>
      <c r="AE3326" t="s">
        <v>15684</v>
      </c>
      <c r="AF3326" t="s">
        <v>35</v>
      </c>
    </row>
    <row r="3327" spans="1:32" hidden="1" x14ac:dyDescent="0.35">
      <c r="A3327">
        <v>34673</v>
      </c>
      <c r="B3327">
        <v>1298312</v>
      </c>
      <c r="C3327">
        <v>10011579</v>
      </c>
      <c r="D3327" t="s">
        <v>150</v>
      </c>
      <c r="E3327" t="s">
        <v>27</v>
      </c>
      <c r="F3327" s="1">
        <v>42151</v>
      </c>
      <c r="G3327" t="s">
        <v>13775</v>
      </c>
      <c r="H3327" t="s">
        <v>291</v>
      </c>
      <c r="I3327" t="s">
        <v>300</v>
      </c>
      <c r="J3327" t="s">
        <v>29</v>
      </c>
      <c r="K3327">
        <v>1</v>
      </c>
      <c r="L3327">
        <v>0</v>
      </c>
      <c r="M3327" t="s">
        <v>30</v>
      </c>
      <c r="N3327" t="s">
        <v>13655</v>
      </c>
      <c r="O3327" t="s">
        <v>28</v>
      </c>
      <c r="P3327" t="s">
        <v>28</v>
      </c>
      <c r="Q3327" t="s">
        <v>28</v>
      </c>
      <c r="R3327" t="s">
        <v>28</v>
      </c>
      <c r="S3327" t="s">
        <v>28</v>
      </c>
      <c r="T3327" t="s">
        <v>28</v>
      </c>
      <c r="U3327" t="s">
        <v>29</v>
      </c>
      <c r="V3327">
        <v>549126.9</v>
      </c>
      <c r="W3327">
        <v>6712826.1399999997</v>
      </c>
      <c r="X3327" t="s">
        <v>15685</v>
      </c>
      <c r="Y3327" t="s">
        <v>15686</v>
      </c>
      <c r="Z3327" s="2">
        <v>42216.381539351853</v>
      </c>
      <c r="AA3327" t="s">
        <v>32</v>
      </c>
      <c r="AB3327" t="s">
        <v>33</v>
      </c>
      <c r="AC3327" t="s">
        <v>34</v>
      </c>
      <c r="AD3327" t="s">
        <v>15687</v>
      </c>
      <c r="AE3327" t="s">
        <v>15688</v>
      </c>
      <c r="AF3327" t="s">
        <v>35</v>
      </c>
    </row>
    <row r="3328" spans="1:32" hidden="1" x14ac:dyDescent="0.35">
      <c r="A3328">
        <v>34674</v>
      </c>
      <c r="B3328">
        <v>1298312</v>
      </c>
      <c r="C3328">
        <v>10011579</v>
      </c>
      <c r="D3328" t="s">
        <v>150</v>
      </c>
      <c r="E3328" t="s">
        <v>27</v>
      </c>
      <c r="F3328" s="1">
        <v>42151</v>
      </c>
      <c r="G3328" t="s">
        <v>13775</v>
      </c>
      <c r="H3328" t="s">
        <v>291</v>
      </c>
      <c r="I3328" t="s">
        <v>300</v>
      </c>
      <c r="J3328" t="s">
        <v>29</v>
      </c>
      <c r="K3328">
        <v>1</v>
      </c>
      <c r="L3328">
        <v>0</v>
      </c>
      <c r="M3328" t="s">
        <v>30</v>
      </c>
      <c r="N3328" t="s">
        <v>13655</v>
      </c>
      <c r="O3328" t="s">
        <v>28</v>
      </c>
      <c r="P3328" t="s">
        <v>28</v>
      </c>
      <c r="Q3328" t="s">
        <v>28</v>
      </c>
      <c r="R3328" t="s">
        <v>28</v>
      </c>
      <c r="S3328" t="s">
        <v>28</v>
      </c>
      <c r="T3328" t="s">
        <v>28</v>
      </c>
      <c r="U3328" t="s">
        <v>29</v>
      </c>
      <c r="V3328">
        <v>549079.61</v>
      </c>
      <c r="W3328">
        <v>6712851.46</v>
      </c>
      <c r="X3328" t="s">
        <v>6289</v>
      </c>
      <c r="Y3328" t="s">
        <v>15689</v>
      </c>
      <c r="Z3328" s="2">
        <v>42216.381539351853</v>
      </c>
      <c r="AA3328" t="s">
        <v>32</v>
      </c>
      <c r="AB3328" t="s">
        <v>33</v>
      </c>
      <c r="AC3328" t="s">
        <v>34</v>
      </c>
      <c r="AD3328" t="s">
        <v>15690</v>
      </c>
      <c r="AE3328" t="s">
        <v>15691</v>
      </c>
      <c r="AF3328" t="s">
        <v>35</v>
      </c>
    </row>
    <row r="3329" spans="1:32" hidden="1" x14ac:dyDescent="0.35">
      <c r="A3329">
        <v>34675</v>
      </c>
      <c r="B3329">
        <v>1298312</v>
      </c>
      <c r="C3329">
        <v>10011579</v>
      </c>
      <c r="D3329" t="s">
        <v>150</v>
      </c>
      <c r="E3329" t="s">
        <v>27</v>
      </c>
      <c r="F3329" s="1">
        <v>42151</v>
      </c>
      <c r="G3329" t="s">
        <v>13775</v>
      </c>
      <c r="H3329" t="s">
        <v>291</v>
      </c>
      <c r="I3329" t="s">
        <v>300</v>
      </c>
      <c r="J3329" t="s">
        <v>29</v>
      </c>
      <c r="K3329">
        <v>1</v>
      </c>
      <c r="L3329">
        <v>0</v>
      </c>
      <c r="M3329" t="s">
        <v>30</v>
      </c>
      <c r="N3329" t="s">
        <v>13655</v>
      </c>
      <c r="O3329" t="s">
        <v>28</v>
      </c>
      <c r="P3329" t="s">
        <v>28</v>
      </c>
      <c r="Q3329" t="s">
        <v>28</v>
      </c>
      <c r="R3329" t="s">
        <v>28</v>
      </c>
      <c r="S3329" t="s">
        <v>28</v>
      </c>
      <c r="T3329" t="s">
        <v>28</v>
      </c>
      <c r="U3329" t="s">
        <v>29</v>
      </c>
      <c r="V3329">
        <v>549020.56999999995</v>
      </c>
      <c r="W3329">
        <v>6712843.04</v>
      </c>
      <c r="X3329" t="s">
        <v>6293</v>
      </c>
      <c r="Y3329" t="s">
        <v>15692</v>
      </c>
      <c r="Z3329" s="2">
        <v>42216.381539351853</v>
      </c>
      <c r="AA3329" t="s">
        <v>32</v>
      </c>
      <c r="AB3329" t="s">
        <v>33</v>
      </c>
      <c r="AC3329" t="s">
        <v>34</v>
      </c>
      <c r="AD3329" t="s">
        <v>15693</v>
      </c>
      <c r="AE3329" t="s">
        <v>15694</v>
      </c>
      <c r="AF3329" t="s">
        <v>35</v>
      </c>
    </row>
    <row r="3330" spans="1:32" hidden="1" x14ac:dyDescent="0.35">
      <c r="A3330">
        <v>34676</v>
      </c>
      <c r="B3330">
        <v>1298312</v>
      </c>
      <c r="C3330">
        <v>10011579</v>
      </c>
      <c r="D3330" t="s">
        <v>150</v>
      </c>
      <c r="E3330" t="s">
        <v>27</v>
      </c>
      <c r="F3330" s="1">
        <v>42151</v>
      </c>
      <c r="G3330" t="s">
        <v>13775</v>
      </c>
      <c r="H3330" t="s">
        <v>291</v>
      </c>
      <c r="I3330" t="s">
        <v>300</v>
      </c>
      <c r="J3330" t="s">
        <v>29</v>
      </c>
      <c r="K3330">
        <v>1</v>
      </c>
      <c r="L3330">
        <v>0</v>
      </c>
      <c r="M3330" t="s">
        <v>30</v>
      </c>
      <c r="N3330" t="s">
        <v>13655</v>
      </c>
      <c r="O3330" t="s">
        <v>28</v>
      </c>
      <c r="P3330" t="s">
        <v>28</v>
      </c>
      <c r="Q3330" t="s">
        <v>28</v>
      </c>
      <c r="R3330" t="s">
        <v>28</v>
      </c>
      <c r="S3330" t="s">
        <v>28</v>
      </c>
      <c r="T3330" t="s">
        <v>28</v>
      </c>
      <c r="U3330" t="s">
        <v>29</v>
      </c>
      <c r="V3330">
        <v>548940.31000000006</v>
      </c>
      <c r="W3330">
        <v>6713032.1399999997</v>
      </c>
      <c r="X3330" t="s">
        <v>15695</v>
      </c>
      <c r="Y3330" t="s">
        <v>15696</v>
      </c>
      <c r="Z3330" s="2">
        <v>42216.381539351853</v>
      </c>
      <c r="AA3330" t="s">
        <v>32</v>
      </c>
      <c r="AB3330" t="s">
        <v>33</v>
      </c>
      <c r="AC3330" t="s">
        <v>34</v>
      </c>
      <c r="AD3330" t="s">
        <v>15697</v>
      </c>
      <c r="AE3330" t="s">
        <v>15698</v>
      </c>
      <c r="AF3330" t="s">
        <v>35</v>
      </c>
    </row>
    <row r="3331" spans="1:32" hidden="1" x14ac:dyDescent="0.35">
      <c r="A3331">
        <v>34677</v>
      </c>
      <c r="B3331">
        <v>1298312</v>
      </c>
      <c r="C3331">
        <v>10011579</v>
      </c>
      <c r="D3331" t="s">
        <v>150</v>
      </c>
      <c r="E3331" t="s">
        <v>27</v>
      </c>
      <c r="F3331" s="1">
        <v>42151</v>
      </c>
      <c r="G3331" t="s">
        <v>13775</v>
      </c>
      <c r="H3331" t="s">
        <v>291</v>
      </c>
      <c r="I3331" t="s">
        <v>300</v>
      </c>
      <c r="J3331" t="s">
        <v>29</v>
      </c>
      <c r="K3331">
        <v>1</v>
      </c>
      <c r="L3331">
        <v>0</v>
      </c>
      <c r="M3331" t="s">
        <v>30</v>
      </c>
      <c r="N3331" t="s">
        <v>13655</v>
      </c>
      <c r="O3331" t="s">
        <v>28</v>
      </c>
      <c r="P3331" t="s">
        <v>28</v>
      </c>
      <c r="Q3331" t="s">
        <v>28</v>
      </c>
      <c r="R3331" t="s">
        <v>28</v>
      </c>
      <c r="S3331" t="s">
        <v>28</v>
      </c>
      <c r="T3331" t="s">
        <v>28</v>
      </c>
      <c r="U3331" t="s">
        <v>29</v>
      </c>
      <c r="V3331">
        <v>548968.37</v>
      </c>
      <c r="W3331">
        <v>6713144.8499999996</v>
      </c>
      <c r="X3331" t="s">
        <v>15699</v>
      </c>
      <c r="Y3331" t="s">
        <v>15700</v>
      </c>
      <c r="Z3331" s="2">
        <v>42216.381539351853</v>
      </c>
      <c r="AA3331" t="s">
        <v>32</v>
      </c>
      <c r="AB3331" t="s">
        <v>33</v>
      </c>
      <c r="AC3331" t="s">
        <v>34</v>
      </c>
      <c r="AD3331" t="s">
        <v>15701</v>
      </c>
      <c r="AE3331" t="s">
        <v>15702</v>
      </c>
      <c r="AF3331" t="s">
        <v>35</v>
      </c>
    </row>
    <row r="3332" spans="1:32" hidden="1" x14ac:dyDescent="0.35">
      <c r="A3332">
        <v>34678</v>
      </c>
      <c r="B3332">
        <v>1298312</v>
      </c>
      <c r="C3332">
        <v>10011579</v>
      </c>
      <c r="D3332" t="s">
        <v>150</v>
      </c>
      <c r="E3332" t="s">
        <v>27</v>
      </c>
      <c r="F3332" s="1">
        <v>42151</v>
      </c>
      <c r="G3332" t="s">
        <v>13775</v>
      </c>
      <c r="H3332" t="s">
        <v>291</v>
      </c>
      <c r="I3332" t="s">
        <v>300</v>
      </c>
      <c r="J3332" t="s">
        <v>29</v>
      </c>
      <c r="K3332">
        <v>1</v>
      </c>
      <c r="L3332">
        <v>0</v>
      </c>
      <c r="M3332" t="s">
        <v>30</v>
      </c>
      <c r="N3332" t="s">
        <v>13655</v>
      </c>
      <c r="O3332" t="s">
        <v>28</v>
      </c>
      <c r="P3332" t="s">
        <v>28</v>
      </c>
      <c r="Q3332" t="s">
        <v>28</v>
      </c>
      <c r="R3332" t="s">
        <v>28</v>
      </c>
      <c r="S3332" t="s">
        <v>28</v>
      </c>
      <c r="T3332" t="s">
        <v>28</v>
      </c>
      <c r="U3332" t="s">
        <v>29</v>
      </c>
      <c r="V3332">
        <v>548985.93999999994</v>
      </c>
      <c r="W3332">
        <v>6713254.29</v>
      </c>
      <c r="X3332" t="s">
        <v>15703</v>
      </c>
      <c r="Y3332" t="s">
        <v>15704</v>
      </c>
      <c r="Z3332" s="2">
        <v>42216.381539351853</v>
      </c>
      <c r="AA3332" t="s">
        <v>32</v>
      </c>
      <c r="AB3332" t="s">
        <v>33</v>
      </c>
      <c r="AC3332" t="s">
        <v>34</v>
      </c>
      <c r="AD3332" t="s">
        <v>15705</v>
      </c>
      <c r="AE3332" t="s">
        <v>15706</v>
      </c>
      <c r="AF3332" t="s">
        <v>35</v>
      </c>
    </row>
    <row r="3333" spans="1:32" hidden="1" x14ac:dyDescent="0.35">
      <c r="A3333">
        <v>34679</v>
      </c>
      <c r="B3333">
        <v>1298312</v>
      </c>
      <c r="C3333">
        <v>10011579</v>
      </c>
      <c r="D3333" t="s">
        <v>150</v>
      </c>
      <c r="E3333" t="s">
        <v>27</v>
      </c>
      <c r="F3333" s="1">
        <v>42151</v>
      </c>
      <c r="G3333" t="s">
        <v>13775</v>
      </c>
      <c r="H3333" t="s">
        <v>291</v>
      </c>
      <c r="I3333" t="s">
        <v>300</v>
      </c>
      <c r="J3333" t="s">
        <v>29</v>
      </c>
      <c r="K3333">
        <v>1</v>
      </c>
      <c r="L3333">
        <v>0</v>
      </c>
      <c r="M3333" t="s">
        <v>30</v>
      </c>
      <c r="N3333" t="s">
        <v>13655</v>
      </c>
      <c r="O3333" t="s">
        <v>28</v>
      </c>
      <c r="P3333" t="s">
        <v>28</v>
      </c>
      <c r="Q3333" t="s">
        <v>28</v>
      </c>
      <c r="R3333" t="s">
        <v>28</v>
      </c>
      <c r="S3333" t="s">
        <v>28</v>
      </c>
      <c r="T3333" t="s">
        <v>28</v>
      </c>
      <c r="U3333" t="s">
        <v>29</v>
      </c>
      <c r="V3333">
        <v>548900.97</v>
      </c>
      <c r="W3333">
        <v>6713326.6900000004</v>
      </c>
      <c r="X3333" t="s">
        <v>84</v>
      </c>
      <c r="Y3333" t="s">
        <v>15707</v>
      </c>
      <c r="Z3333" s="2">
        <v>42216.381539351853</v>
      </c>
      <c r="AA3333" t="s">
        <v>32</v>
      </c>
      <c r="AB3333" t="s">
        <v>33</v>
      </c>
      <c r="AC3333" t="s">
        <v>34</v>
      </c>
      <c r="AD3333" t="s">
        <v>15708</v>
      </c>
      <c r="AE3333" t="s">
        <v>15709</v>
      </c>
      <c r="AF3333" t="s">
        <v>35</v>
      </c>
    </row>
    <row r="3334" spans="1:32" hidden="1" x14ac:dyDescent="0.35">
      <c r="A3334">
        <v>34680</v>
      </c>
      <c r="B3334">
        <v>1298312</v>
      </c>
      <c r="C3334">
        <v>10011579</v>
      </c>
      <c r="D3334" t="s">
        <v>150</v>
      </c>
      <c r="E3334" t="s">
        <v>27</v>
      </c>
      <c r="F3334" s="1">
        <v>42151</v>
      </c>
      <c r="G3334" t="s">
        <v>13775</v>
      </c>
      <c r="H3334" t="s">
        <v>291</v>
      </c>
      <c r="I3334" t="s">
        <v>300</v>
      </c>
      <c r="J3334" t="s">
        <v>29</v>
      </c>
      <c r="K3334">
        <v>1</v>
      </c>
      <c r="L3334">
        <v>0</v>
      </c>
      <c r="M3334" t="s">
        <v>30</v>
      </c>
      <c r="N3334" t="s">
        <v>13655</v>
      </c>
      <c r="O3334" t="s">
        <v>28</v>
      </c>
      <c r="P3334" t="s">
        <v>28</v>
      </c>
      <c r="Q3334" t="s">
        <v>28</v>
      </c>
      <c r="R3334" t="s">
        <v>28</v>
      </c>
      <c r="S3334" t="s">
        <v>28</v>
      </c>
      <c r="T3334" t="s">
        <v>28</v>
      </c>
      <c r="U3334" t="s">
        <v>29</v>
      </c>
      <c r="V3334">
        <v>552118.61</v>
      </c>
      <c r="W3334">
        <v>6712517.4000000004</v>
      </c>
      <c r="X3334" t="s">
        <v>12331</v>
      </c>
      <c r="Y3334" t="s">
        <v>15710</v>
      </c>
      <c r="Z3334" s="2">
        <v>42216.381539351853</v>
      </c>
      <c r="AA3334" t="s">
        <v>32</v>
      </c>
      <c r="AB3334" t="s">
        <v>33</v>
      </c>
      <c r="AC3334" t="s">
        <v>34</v>
      </c>
      <c r="AD3334" t="s">
        <v>15711</v>
      </c>
      <c r="AE3334" t="s">
        <v>15712</v>
      </c>
      <c r="AF3334" t="s">
        <v>35</v>
      </c>
    </row>
    <row r="3335" spans="1:32" hidden="1" x14ac:dyDescent="0.35">
      <c r="A3335">
        <v>34681</v>
      </c>
      <c r="B3335">
        <v>1298312</v>
      </c>
      <c r="C3335">
        <v>10011579</v>
      </c>
      <c r="D3335" t="s">
        <v>150</v>
      </c>
      <c r="E3335" t="s">
        <v>27</v>
      </c>
      <c r="F3335" s="1">
        <v>42151</v>
      </c>
      <c r="G3335" t="s">
        <v>13775</v>
      </c>
      <c r="H3335" t="s">
        <v>291</v>
      </c>
      <c r="I3335" t="s">
        <v>300</v>
      </c>
      <c r="J3335" t="s">
        <v>29</v>
      </c>
      <c r="K3335">
        <v>1</v>
      </c>
      <c r="L3335">
        <v>0</v>
      </c>
      <c r="M3335" t="s">
        <v>30</v>
      </c>
      <c r="N3335" t="s">
        <v>13655</v>
      </c>
      <c r="O3335" t="s">
        <v>28</v>
      </c>
      <c r="P3335" t="s">
        <v>28</v>
      </c>
      <c r="Q3335" t="s">
        <v>28</v>
      </c>
      <c r="R3335" t="s">
        <v>28</v>
      </c>
      <c r="S3335" t="s">
        <v>28</v>
      </c>
      <c r="T3335" t="s">
        <v>28</v>
      </c>
      <c r="U3335" t="s">
        <v>29</v>
      </c>
      <c r="V3335">
        <v>548823.18999999994</v>
      </c>
      <c r="W3335">
        <v>6713604.5999999996</v>
      </c>
      <c r="X3335" t="s">
        <v>15713</v>
      </c>
      <c r="Y3335" t="s">
        <v>15714</v>
      </c>
      <c r="Z3335" s="2">
        <v>42216.381539351853</v>
      </c>
      <c r="AA3335" t="s">
        <v>32</v>
      </c>
      <c r="AB3335" t="s">
        <v>33</v>
      </c>
      <c r="AC3335" t="s">
        <v>34</v>
      </c>
      <c r="AD3335" t="s">
        <v>15715</v>
      </c>
      <c r="AE3335" t="s">
        <v>15716</v>
      </c>
      <c r="AF3335" t="s">
        <v>35</v>
      </c>
    </row>
    <row r="3336" spans="1:32" hidden="1" x14ac:dyDescent="0.35">
      <c r="A3336">
        <v>34682</v>
      </c>
      <c r="B3336">
        <v>1298312</v>
      </c>
      <c r="C3336">
        <v>10011579</v>
      </c>
      <c r="D3336" t="s">
        <v>150</v>
      </c>
      <c r="E3336" t="s">
        <v>27</v>
      </c>
      <c r="F3336" s="1">
        <v>42151</v>
      </c>
      <c r="G3336" t="s">
        <v>13775</v>
      </c>
      <c r="H3336" t="s">
        <v>291</v>
      </c>
      <c r="I3336" t="s">
        <v>300</v>
      </c>
      <c r="J3336" t="s">
        <v>29</v>
      </c>
      <c r="K3336">
        <v>1</v>
      </c>
      <c r="L3336">
        <v>0</v>
      </c>
      <c r="M3336" t="s">
        <v>30</v>
      </c>
      <c r="N3336" t="s">
        <v>13655</v>
      </c>
      <c r="O3336" t="s">
        <v>28</v>
      </c>
      <c r="P3336" t="s">
        <v>28</v>
      </c>
      <c r="Q3336" t="s">
        <v>28</v>
      </c>
      <c r="R3336" t="s">
        <v>28</v>
      </c>
      <c r="S3336" t="s">
        <v>28</v>
      </c>
      <c r="T3336" t="s">
        <v>28</v>
      </c>
      <c r="U3336" t="s">
        <v>29</v>
      </c>
      <c r="V3336">
        <v>548800.81000000006</v>
      </c>
      <c r="W3336">
        <v>6713649.3899999997</v>
      </c>
      <c r="X3336" t="s">
        <v>15717</v>
      </c>
      <c r="Y3336" t="s">
        <v>15718</v>
      </c>
      <c r="Z3336" s="2">
        <v>42216.381539351853</v>
      </c>
      <c r="AA3336" t="s">
        <v>32</v>
      </c>
      <c r="AB3336" t="s">
        <v>33</v>
      </c>
      <c r="AC3336" t="s">
        <v>34</v>
      </c>
      <c r="AD3336" t="s">
        <v>15719</v>
      </c>
      <c r="AE3336" t="s">
        <v>15720</v>
      </c>
      <c r="AF3336" t="s">
        <v>35</v>
      </c>
    </row>
    <row r="3337" spans="1:32" hidden="1" x14ac:dyDescent="0.35">
      <c r="A3337">
        <v>34683</v>
      </c>
      <c r="B3337">
        <v>1298312</v>
      </c>
      <c r="C3337">
        <v>10011579</v>
      </c>
      <c r="D3337" t="s">
        <v>150</v>
      </c>
      <c r="E3337" t="s">
        <v>27</v>
      </c>
      <c r="F3337" s="1">
        <v>42151</v>
      </c>
      <c r="G3337" t="s">
        <v>13775</v>
      </c>
      <c r="H3337" t="s">
        <v>291</v>
      </c>
      <c r="I3337" t="s">
        <v>300</v>
      </c>
      <c r="J3337" t="s">
        <v>29</v>
      </c>
      <c r="K3337">
        <v>1</v>
      </c>
      <c r="L3337">
        <v>0</v>
      </c>
      <c r="M3337" t="s">
        <v>30</v>
      </c>
      <c r="N3337" t="s">
        <v>13655</v>
      </c>
      <c r="O3337" t="s">
        <v>28</v>
      </c>
      <c r="P3337" t="s">
        <v>28</v>
      </c>
      <c r="Q3337" t="s">
        <v>28</v>
      </c>
      <c r="R3337" t="s">
        <v>28</v>
      </c>
      <c r="S3337" t="s">
        <v>28</v>
      </c>
      <c r="T3337" t="s">
        <v>28</v>
      </c>
      <c r="U3337" t="s">
        <v>29</v>
      </c>
      <c r="V3337">
        <v>548805.23</v>
      </c>
      <c r="W3337">
        <v>6713738.2000000002</v>
      </c>
      <c r="X3337" t="s">
        <v>15721</v>
      </c>
      <c r="Y3337" t="s">
        <v>15722</v>
      </c>
      <c r="Z3337" s="2">
        <v>42216.381539351853</v>
      </c>
      <c r="AA3337" t="s">
        <v>32</v>
      </c>
      <c r="AB3337" t="s">
        <v>33</v>
      </c>
      <c r="AC3337" t="s">
        <v>34</v>
      </c>
      <c r="AD3337" t="s">
        <v>15723</v>
      </c>
      <c r="AE3337" t="s">
        <v>15724</v>
      </c>
      <c r="AF3337" t="s">
        <v>35</v>
      </c>
    </row>
    <row r="3338" spans="1:32" hidden="1" x14ac:dyDescent="0.35">
      <c r="A3338">
        <v>34684</v>
      </c>
      <c r="B3338">
        <v>1298312</v>
      </c>
      <c r="C3338">
        <v>10011579</v>
      </c>
      <c r="D3338" t="s">
        <v>150</v>
      </c>
      <c r="E3338" t="s">
        <v>27</v>
      </c>
      <c r="F3338" s="1">
        <v>42151</v>
      </c>
      <c r="G3338" t="s">
        <v>13775</v>
      </c>
      <c r="H3338" t="s">
        <v>291</v>
      </c>
      <c r="I3338" t="s">
        <v>300</v>
      </c>
      <c r="J3338" t="s">
        <v>29</v>
      </c>
      <c r="K3338">
        <v>1</v>
      </c>
      <c r="L3338">
        <v>0</v>
      </c>
      <c r="M3338" t="s">
        <v>30</v>
      </c>
      <c r="N3338" t="s">
        <v>13655</v>
      </c>
      <c r="O3338" t="s">
        <v>28</v>
      </c>
      <c r="P3338" t="s">
        <v>28</v>
      </c>
      <c r="Q3338" t="s">
        <v>28</v>
      </c>
      <c r="R3338" t="s">
        <v>28</v>
      </c>
      <c r="S3338" t="s">
        <v>28</v>
      </c>
      <c r="T3338" t="s">
        <v>28</v>
      </c>
      <c r="U3338" t="s">
        <v>29</v>
      </c>
      <c r="V3338">
        <v>548906.68999999994</v>
      </c>
      <c r="W3338">
        <v>6713785.96</v>
      </c>
      <c r="X3338" t="s">
        <v>15725</v>
      </c>
      <c r="Y3338" t="s">
        <v>15726</v>
      </c>
      <c r="Z3338" s="2">
        <v>42216.381539351853</v>
      </c>
      <c r="AA3338" t="s">
        <v>32</v>
      </c>
      <c r="AB3338" t="s">
        <v>33</v>
      </c>
      <c r="AC3338" t="s">
        <v>34</v>
      </c>
      <c r="AD3338" t="s">
        <v>15727</v>
      </c>
      <c r="AE3338" t="s">
        <v>15728</v>
      </c>
      <c r="AF3338" t="s">
        <v>35</v>
      </c>
    </row>
    <row r="3339" spans="1:32" hidden="1" x14ac:dyDescent="0.35">
      <c r="A3339">
        <v>34685</v>
      </c>
      <c r="B3339">
        <v>1298312</v>
      </c>
      <c r="C3339">
        <v>10011579</v>
      </c>
      <c r="D3339" t="s">
        <v>150</v>
      </c>
      <c r="E3339" t="s">
        <v>27</v>
      </c>
      <c r="F3339" s="1">
        <v>42151</v>
      </c>
      <c r="G3339" t="s">
        <v>13775</v>
      </c>
      <c r="H3339" t="s">
        <v>291</v>
      </c>
      <c r="I3339" t="s">
        <v>300</v>
      </c>
      <c r="J3339" t="s">
        <v>29</v>
      </c>
      <c r="K3339">
        <v>1</v>
      </c>
      <c r="L3339">
        <v>0</v>
      </c>
      <c r="M3339" t="s">
        <v>30</v>
      </c>
      <c r="N3339" t="s">
        <v>13655</v>
      </c>
      <c r="O3339" t="s">
        <v>28</v>
      </c>
      <c r="P3339" t="s">
        <v>28</v>
      </c>
      <c r="Q3339" t="s">
        <v>28</v>
      </c>
      <c r="R3339" t="s">
        <v>28</v>
      </c>
      <c r="S3339" t="s">
        <v>28</v>
      </c>
      <c r="T3339" t="s">
        <v>28</v>
      </c>
      <c r="U3339" t="s">
        <v>29</v>
      </c>
      <c r="V3339">
        <v>548921.46</v>
      </c>
      <c r="W3339">
        <v>6713772.7800000003</v>
      </c>
      <c r="X3339" t="s">
        <v>15729</v>
      </c>
      <c r="Y3339" t="s">
        <v>15730</v>
      </c>
      <c r="Z3339" s="2">
        <v>42216.381539351853</v>
      </c>
      <c r="AA3339" t="s">
        <v>32</v>
      </c>
      <c r="AB3339" t="s">
        <v>33</v>
      </c>
      <c r="AC3339" t="s">
        <v>34</v>
      </c>
      <c r="AD3339" t="s">
        <v>15731</v>
      </c>
      <c r="AE3339" t="s">
        <v>15732</v>
      </c>
      <c r="AF3339" t="s">
        <v>35</v>
      </c>
    </row>
    <row r="3340" spans="1:32" hidden="1" x14ac:dyDescent="0.35">
      <c r="A3340">
        <v>34686</v>
      </c>
      <c r="B3340">
        <v>1298312</v>
      </c>
      <c r="C3340">
        <v>10011579</v>
      </c>
      <c r="D3340" t="s">
        <v>150</v>
      </c>
      <c r="E3340" t="s">
        <v>27</v>
      </c>
      <c r="F3340" s="1">
        <v>42151</v>
      </c>
      <c r="G3340" t="s">
        <v>13775</v>
      </c>
      <c r="H3340" t="s">
        <v>291</v>
      </c>
      <c r="I3340" t="s">
        <v>300</v>
      </c>
      <c r="J3340" t="s">
        <v>29</v>
      </c>
      <c r="K3340">
        <v>1</v>
      </c>
      <c r="L3340">
        <v>0</v>
      </c>
      <c r="M3340" t="s">
        <v>30</v>
      </c>
      <c r="N3340" t="s">
        <v>13655</v>
      </c>
      <c r="O3340" t="s">
        <v>28</v>
      </c>
      <c r="P3340" t="s">
        <v>28</v>
      </c>
      <c r="Q3340" t="s">
        <v>28</v>
      </c>
      <c r="R3340" t="s">
        <v>28</v>
      </c>
      <c r="S3340" t="s">
        <v>28</v>
      </c>
      <c r="T3340" t="s">
        <v>28</v>
      </c>
      <c r="U3340" t="s">
        <v>29</v>
      </c>
      <c r="V3340">
        <v>548930.37</v>
      </c>
      <c r="W3340">
        <v>6713855.6600000001</v>
      </c>
      <c r="X3340" t="s">
        <v>15733</v>
      </c>
      <c r="Y3340" t="s">
        <v>15734</v>
      </c>
      <c r="Z3340" s="2">
        <v>42216.381539351853</v>
      </c>
      <c r="AA3340" t="s">
        <v>32</v>
      </c>
      <c r="AB3340" t="s">
        <v>33</v>
      </c>
      <c r="AC3340" t="s">
        <v>34</v>
      </c>
      <c r="AD3340" t="s">
        <v>15735</v>
      </c>
      <c r="AE3340" t="s">
        <v>15736</v>
      </c>
      <c r="AF3340" t="s">
        <v>35</v>
      </c>
    </row>
    <row r="3341" spans="1:32" hidden="1" x14ac:dyDescent="0.35">
      <c r="A3341">
        <v>34687</v>
      </c>
      <c r="B3341">
        <v>1298312</v>
      </c>
      <c r="C3341">
        <v>10011579</v>
      </c>
      <c r="D3341" t="s">
        <v>150</v>
      </c>
      <c r="E3341" t="s">
        <v>27</v>
      </c>
      <c r="F3341" s="1">
        <v>42151</v>
      </c>
      <c r="G3341" t="s">
        <v>13775</v>
      </c>
      <c r="H3341" t="s">
        <v>291</v>
      </c>
      <c r="I3341" t="s">
        <v>300</v>
      </c>
      <c r="J3341" t="s">
        <v>29</v>
      </c>
      <c r="K3341">
        <v>1</v>
      </c>
      <c r="L3341">
        <v>0</v>
      </c>
      <c r="M3341" t="s">
        <v>30</v>
      </c>
      <c r="N3341" t="s">
        <v>13655</v>
      </c>
      <c r="O3341" t="s">
        <v>28</v>
      </c>
      <c r="P3341" t="s">
        <v>28</v>
      </c>
      <c r="Q3341" t="s">
        <v>28</v>
      </c>
      <c r="R3341" t="s">
        <v>28</v>
      </c>
      <c r="S3341" t="s">
        <v>28</v>
      </c>
      <c r="T3341" t="s">
        <v>28</v>
      </c>
      <c r="U3341" t="s">
        <v>29</v>
      </c>
      <c r="V3341">
        <v>548950.68000000005</v>
      </c>
      <c r="W3341">
        <v>6713891.5899999999</v>
      </c>
      <c r="X3341" t="s">
        <v>987</v>
      </c>
      <c r="Y3341" t="s">
        <v>15737</v>
      </c>
      <c r="Z3341" s="2">
        <v>42216.381539351853</v>
      </c>
      <c r="AA3341" t="s">
        <v>32</v>
      </c>
      <c r="AB3341" t="s">
        <v>33</v>
      </c>
      <c r="AC3341" t="s">
        <v>34</v>
      </c>
      <c r="AD3341" t="s">
        <v>15738</v>
      </c>
      <c r="AE3341" t="s">
        <v>15739</v>
      </c>
      <c r="AF3341" t="s">
        <v>35</v>
      </c>
    </row>
    <row r="3342" spans="1:32" hidden="1" x14ac:dyDescent="0.35">
      <c r="A3342">
        <v>34688</v>
      </c>
      <c r="B3342">
        <v>1298312</v>
      </c>
      <c r="C3342">
        <v>10011579</v>
      </c>
      <c r="D3342" t="s">
        <v>150</v>
      </c>
      <c r="E3342" t="s">
        <v>27</v>
      </c>
      <c r="F3342" s="1">
        <v>42151</v>
      </c>
      <c r="G3342" t="s">
        <v>13775</v>
      </c>
      <c r="H3342" t="s">
        <v>291</v>
      </c>
      <c r="I3342" t="s">
        <v>300</v>
      </c>
      <c r="J3342" t="s">
        <v>29</v>
      </c>
      <c r="K3342">
        <v>1</v>
      </c>
      <c r="L3342">
        <v>0</v>
      </c>
      <c r="M3342" t="s">
        <v>30</v>
      </c>
      <c r="N3342" t="s">
        <v>13655</v>
      </c>
      <c r="O3342" t="s">
        <v>28</v>
      </c>
      <c r="P3342" t="s">
        <v>28</v>
      </c>
      <c r="Q3342" t="s">
        <v>28</v>
      </c>
      <c r="R3342" t="s">
        <v>28</v>
      </c>
      <c r="S3342" t="s">
        <v>28</v>
      </c>
      <c r="T3342" t="s">
        <v>28</v>
      </c>
      <c r="U3342" t="s">
        <v>29</v>
      </c>
      <c r="V3342">
        <v>549018.03</v>
      </c>
      <c r="W3342">
        <v>6713955.75</v>
      </c>
      <c r="X3342" t="s">
        <v>15740</v>
      </c>
      <c r="Y3342" t="s">
        <v>15741</v>
      </c>
      <c r="Z3342" s="2">
        <v>42216.381539351853</v>
      </c>
      <c r="AA3342" t="s">
        <v>32</v>
      </c>
      <c r="AB3342" t="s">
        <v>33</v>
      </c>
      <c r="AC3342" t="s">
        <v>34</v>
      </c>
      <c r="AD3342" t="s">
        <v>15742</v>
      </c>
      <c r="AE3342" t="s">
        <v>15743</v>
      </c>
      <c r="AF3342" t="s">
        <v>35</v>
      </c>
    </row>
    <row r="3343" spans="1:32" hidden="1" x14ac:dyDescent="0.35">
      <c r="A3343">
        <v>34689</v>
      </c>
      <c r="B3343">
        <v>1298312</v>
      </c>
      <c r="C3343">
        <v>10011579</v>
      </c>
      <c r="D3343" t="s">
        <v>150</v>
      </c>
      <c r="E3343" t="s">
        <v>27</v>
      </c>
      <c r="F3343" s="1">
        <v>42151</v>
      </c>
      <c r="G3343" t="s">
        <v>13775</v>
      </c>
      <c r="H3343" t="s">
        <v>291</v>
      </c>
      <c r="I3343" t="s">
        <v>300</v>
      </c>
      <c r="J3343" t="s">
        <v>29</v>
      </c>
      <c r="K3343">
        <v>1</v>
      </c>
      <c r="L3343">
        <v>0</v>
      </c>
      <c r="M3343" t="s">
        <v>30</v>
      </c>
      <c r="N3343" t="s">
        <v>13655</v>
      </c>
      <c r="O3343" t="s">
        <v>28</v>
      </c>
      <c r="P3343" t="s">
        <v>28</v>
      </c>
      <c r="Q3343" t="s">
        <v>28</v>
      </c>
      <c r="R3343" t="s">
        <v>28</v>
      </c>
      <c r="S3343" t="s">
        <v>28</v>
      </c>
      <c r="T3343" t="s">
        <v>28</v>
      </c>
      <c r="U3343" t="s">
        <v>29</v>
      </c>
      <c r="V3343">
        <v>545190.36</v>
      </c>
      <c r="W3343">
        <v>6715080.6699999999</v>
      </c>
      <c r="X3343" t="s">
        <v>15744</v>
      </c>
      <c r="Y3343" t="s">
        <v>3017</v>
      </c>
      <c r="Z3343" s="2">
        <v>42216.381539351853</v>
      </c>
      <c r="AA3343" t="s">
        <v>32</v>
      </c>
      <c r="AB3343" t="s">
        <v>33</v>
      </c>
      <c r="AC3343" t="s">
        <v>34</v>
      </c>
      <c r="AD3343" t="s">
        <v>15745</v>
      </c>
      <c r="AE3343" t="s">
        <v>15746</v>
      </c>
      <c r="AF3343" t="s">
        <v>35</v>
      </c>
    </row>
    <row r="3344" spans="1:32" hidden="1" x14ac:dyDescent="0.35">
      <c r="A3344">
        <v>34690</v>
      </c>
      <c r="B3344">
        <v>1298312</v>
      </c>
      <c r="C3344">
        <v>10011579</v>
      </c>
      <c r="D3344" t="s">
        <v>150</v>
      </c>
      <c r="E3344" t="s">
        <v>27</v>
      </c>
      <c r="F3344" s="1">
        <v>42151</v>
      </c>
      <c r="G3344" t="s">
        <v>13775</v>
      </c>
      <c r="H3344" t="s">
        <v>291</v>
      </c>
      <c r="I3344" t="s">
        <v>300</v>
      </c>
      <c r="J3344" t="s">
        <v>29</v>
      </c>
      <c r="K3344">
        <v>1</v>
      </c>
      <c r="L3344">
        <v>0</v>
      </c>
      <c r="M3344" t="s">
        <v>30</v>
      </c>
      <c r="N3344" t="s">
        <v>13655</v>
      </c>
      <c r="O3344" t="s">
        <v>28</v>
      </c>
      <c r="P3344" t="s">
        <v>28</v>
      </c>
      <c r="Q3344" t="s">
        <v>28</v>
      </c>
      <c r="R3344" t="s">
        <v>28</v>
      </c>
      <c r="S3344" t="s">
        <v>28</v>
      </c>
      <c r="T3344" t="s">
        <v>28</v>
      </c>
      <c r="U3344" t="s">
        <v>29</v>
      </c>
      <c r="V3344">
        <v>545131.59</v>
      </c>
      <c r="W3344">
        <v>6715221.4500000002</v>
      </c>
      <c r="X3344" t="s">
        <v>15747</v>
      </c>
      <c r="Y3344" t="s">
        <v>5898</v>
      </c>
      <c r="Z3344" s="2">
        <v>42216.381539351853</v>
      </c>
      <c r="AA3344" t="s">
        <v>32</v>
      </c>
      <c r="AB3344" t="s">
        <v>33</v>
      </c>
      <c r="AC3344" t="s">
        <v>34</v>
      </c>
      <c r="AD3344" t="s">
        <v>15748</v>
      </c>
      <c r="AE3344" t="s">
        <v>15749</v>
      </c>
      <c r="AF3344" t="s">
        <v>35</v>
      </c>
    </row>
    <row r="3345" spans="1:32" hidden="1" x14ac:dyDescent="0.35">
      <c r="A3345">
        <v>34691</v>
      </c>
      <c r="B3345">
        <v>1298312</v>
      </c>
      <c r="C3345">
        <v>10011579</v>
      </c>
      <c r="D3345" t="s">
        <v>150</v>
      </c>
      <c r="E3345" t="s">
        <v>27</v>
      </c>
      <c r="F3345" s="1">
        <v>42151</v>
      </c>
      <c r="G3345" t="s">
        <v>13775</v>
      </c>
      <c r="H3345" t="s">
        <v>291</v>
      </c>
      <c r="I3345" t="s">
        <v>300</v>
      </c>
      <c r="J3345" t="s">
        <v>29</v>
      </c>
      <c r="K3345">
        <v>1</v>
      </c>
      <c r="L3345">
        <v>0</v>
      </c>
      <c r="M3345" t="s">
        <v>30</v>
      </c>
      <c r="N3345" t="s">
        <v>13655</v>
      </c>
      <c r="O3345" t="s">
        <v>28</v>
      </c>
      <c r="P3345" t="s">
        <v>28</v>
      </c>
      <c r="Q3345" t="s">
        <v>28</v>
      </c>
      <c r="R3345" t="s">
        <v>28</v>
      </c>
      <c r="S3345" t="s">
        <v>28</v>
      </c>
      <c r="T3345" t="s">
        <v>28</v>
      </c>
      <c r="U3345" t="s">
        <v>29</v>
      </c>
      <c r="V3345">
        <v>545123.81999999995</v>
      </c>
      <c r="W3345">
        <v>6715253.9800000004</v>
      </c>
      <c r="X3345" t="s">
        <v>15750</v>
      </c>
      <c r="Y3345" t="s">
        <v>5690</v>
      </c>
      <c r="Z3345" s="2">
        <v>42216.381539351853</v>
      </c>
      <c r="AA3345" t="s">
        <v>32</v>
      </c>
      <c r="AB3345" t="s">
        <v>33</v>
      </c>
      <c r="AC3345" t="s">
        <v>34</v>
      </c>
      <c r="AD3345" t="s">
        <v>15751</v>
      </c>
      <c r="AE3345" t="s">
        <v>15752</v>
      </c>
      <c r="AF3345" t="s">
        <v>35</v>
      </c>
    </row>
    <row r="3346" spans="1:32" hidden="1" x14ac:dyDescent="0.35">
      <c r="A3346">
        <v>34692</v>
      </c>
      <c r="B3346">
        <v>1298312</v>
      </c>
      <c r="C3346">
        <v>10011579</v>
      </c>
      <c r="D3346" t="s">
        <v>150</v>
      </c>
      <c r="E3346" t="s">
        <v>27</v>
      </c>
      <c r="F3346" s="1">
        <v>42151</v>
      </c>
      <c r="G3346" t="s">
        <v>13775</v>
      </c>
      <c r="H3346" t="s">
        <v>291</v>
      </c>
      <c r="I3346" t="s">
        <v>300</v>
      </c>
      <c r="J3346" t="s">
        <v>29</v>
      </c>
      <c r="K3346">
        <v>1</v>
      </c>
      <c r="L3346">
        <v>0</v>
      </c>
      <c r="M3346" t="s">
        <v>30</v>
      </c>
      <c r="N3346" t="s">
        <v>13655</v>
      </c>
      <c r="O3346" t="s">
        <v>28</v>
      </c>
      <c r="P3346" t="s">
        <v>28</v>
      </c>
      <c r="Q3346" t="s">
        <v>28</v>
      </c>
      <c r="R3346" t="s">
        <v>28</v>
      </c>
      <c r="S3346" t="s">
        <v>28</v>
      </c>
      <c r="T3346" t="s">
        <v>28</v>
      </c>
      <c r="U3346" t="s">
        <v>29</v>
      </c>
      <c r="V3346">
        <v>545111.15</v>
      </c>
      <c r="W3346">
        <v>6715271.9500000002</v>
      </c>
      <c r="X3346" t="s">
        <v>3466</v>
      </c>
      <c r="Y3346" t="s">
        <v>15753</v>
      </c>
      <c r="Z3346" s="2">
        <v>42216.381539351853</v>
      </c>
      <c r="AA3346" t="s">
        <v>32</v>
      </c>
      <c r="AB3346" t="s">
        <v>33</v>
      </c>
      <c r="AC3346" t="s">
        <v>34</v>
      </c>
      <c r="AD3346" t="s">
        <v>15754</v>
      </c>
      <c r="AE3346" t="s">
        <v>15755</v>
      </c>
      <c r="AF3346" t="s">
        <v>35</v>
      </c>
    </row>
    <row r="3347" spans="1:32" hidden="1" x14ac:dyDescent="0.35">
      <c r="A3347">
        <v>34693</v>
      </c>
      <c r="B3347">
        <v>1298312</v>
      </c>
      <c r="C3347">
        <v>10011579</v>
      </c>
      <c r="D3347" t="s">
        <v>150</v>
      </c>
      <c r="E3347" t="s">
        <v>27</v>
      </c>
      <c r="F3347" s="1">
        <v>42151</v>
      </c>
      <c r="G3347" t="s">
        <v>13775</v>
      </c>
      <c r="H3347" t="s">
        <v>291</v>
      </c>
      <c r="I3347" t="s">
        <v>300</v>
      </c>
      <c r="J3347" t="s">
        <v>29</v>
      </c>
      <c r="K3347">
        <v>1</v>
      </c>
      <c r="L3347">
        <v>0</v>
      </c>
      <c r="M3347" t="s">
        <v>30</v>
      </c>
      <c r="N3347" t="s">
        <v>13655</v>
      </c>
      <c r="O3347" t="s">
        <v>28</v>
      </c>
      <c r="P3347" t="s">
        <v>28</v>
      </c>
      <c r="Q3347" t="s">
        <v>28</v>
      </c>
      <c r="R3347" t="s">
        <v>28</v>
      </c>
      <c r="S3347" t="s">
        <v>28</v>
      </c>
      <c r="T3347" t="s">
        <v>28</v>
      </c>
      <c r="U3347" t="s">
        <v>29</v>
      </c>
      <c r="V3347">
        <v>545099.35</v>
      </c>
      <c r="W3347">
        <v>6715423.9900000002</v>
      </c>
      <c r="X3347" t="s">
        <v>15756</v>
      </c>
      <c r="Y3347" t="s">
        <v>15757</v>
      </c>
      <c r="Z3347" s="2">
        <v>42216.381539351853</v>
      </c>
      <c r="AA3347" t="s">
        <v>32</v>
      </c>
      <c r="AB3347" t="s">
        <v>33</v>
      </c>
      <c r="AC3347" t="s">
        <v>34</v>
      </c>
      <c r="AD3347" t="s">
        <v>15758</v>
      </c>
      <c r="AE3347" t="s">
        <v>15759</v>
      </c>
      <c r="AF3347" t="s">
        <v>35</v>
      </c>
    </row>
    <row r="3348" spans="1:32" hidden="1" x14ac:dyDescent="0.35">
      <c r="A3348">
        <v>34694</v>
      </c>
      <c r="B3348">
        <v>1298312</v>
      </c>
      <c r="C3348">
        <v>10011579</v>
      </c>
      <c r="D3348" t="s">
        <v>150</v>
      </c>
      <c r="E3348" t="s">
        <v>27</v>
      </c>
      <c r="F3348" s="1">
        <v>42151</v>
      </c>
      <c r="G3348" t="s">
        <v>13775</v>
      </c>
      <c r="H3348" t="s">
        <v>291</v>
      </c>
      <c r="I3348" t="s">
        <v>300</v>
      </c>
      <c r="J3348" t="s">
        <v>29</v>
      </c>
      <c r="K3348">
        <v>1</v>
      </c>
      <c r="L3348">
        <v>0</v>
      </c>
      <c r="M3348" t="s">
        <v>30</v>
      </c>
      <c r="N3348" t="s">
        <v>13655</v>
      </c>
      <c r="O3348" t="s">
        <v>28</v>
      </c>
      <c r="P3348" t="s">
        <v>28</v>
      </c>
      <c r="Q3348" t="s">
        <v>28</v>
      </c>
      <c r="R3348" t="s">
        <v>28</v>
      </c>
      <c r="S3348" t="s">
        <v>28</v>
      </c>
      <c r="T3348" t="s">
        <v>28</v>
      </c>
      <c r="U3348" t="s">
        <v>29</v>
      </c>
      <c r="V3348">
        <v>545105.68999999994</v>
      </c>
      <c r="W3348">
        <v>6715436.1500000004</v>
      </c>
      <c r="X3348" t="s">
        <v>15760</v>
      </c>
      <c r="Y3348" t="s">
        <v>15761</v>
      </c>
      <c r="Z3348" s="2">
        <v>42216.381539351853</v>
      </c>
      <c r="AA3348" t="s">
        <v>32</v>
      </c>
      <c r="AB3348" t="s">
        <v>33</v>
      </c>
      <c r="AC3348" t="s">
        <v>34</v>
      </c>
      <c r="AD3348" t="s">
        <v>15762</v>
      </c>
      <c r="AE3348" t="s">
        <v>15763</v>
      </c>
      <c r="AF3348" t="s">
        <v>35</v>
      </c>
    </row>
    <row r="3349" spans="1:32" hidden="1" x14ac:dyDescent="0.35">
      <c r="A3349">
        <v>34695</v>
      </c>
      <c r="B3349">
        <v>1298312</v>
      </c>
      <c r="C3349">
        <v>10011579</v>
      </c>
      <c r="D3349" t="s">
        <v>150</v>
      </c>
      <c r="E3349" t="s">
        <v>27</v>
      </c>
      <c r="F3349" s="1">
        <v>42151</v>
      </c>
      <c r="G3349" t="s">
        <v>13775</v>
      </c>
      <c r="H3349" t="s">
        <v>291</v>
      </c>
      <c r="I3349" t="s">
        <v>300</v>
      </c>
      <c r="J3349" t="s">
        <v>29</v>
      </c>
      <c r="K3349">
        <v>1</v>
      </c>
      <c r="L3349">
        <v>0</v>
      </c>
      <c r="M3349" t="s">
        <v>30</v>
      </c>
      <c r="N3349" t="s">
        <v>13655</v>
      </c>
      <c r="O3349" t="s">
        <v>28</v>
      </c>
      <c r="P3349" t="s">
        <v>28</v>
      </c>
      <c r="Q3349" t="s">
        <v>28</v>
      </c>
      <c r="R3349" t="s">
        <v>28</v>
      </c>
      <c r="S3349" t="s">
        <v>28</v>
      </c>
      <c r="T3349" t="s">
        <v>28</v>
      </c>
      <c r="U3349" t="s">
        <v>29</v>
      </c>
      <c r="V3349">
        <v>545192.52</v>
      </c>
      <c r="W3349">
        <v>6715536.8200000003</v>
      </c>
      <c r="X3349" t="s">
        <v>15764</v>
      </c>
      <c r="Y3349" t="s">
        <v>3017</v>
      </c>
      <c r="Z3349" s="2">
        <v>42216.381539351853</v>
      </c>
      <c r="AA3349" t="s">
        <v>32</v>
      </c>
      <c r="AB3349" t="s">
        <v>33</v>
      </c>
      <c r="AC3349" t="s">
        <v>34</v>
      </c>
      <c r="AD3349" t="s">
        <v>15765</v>
      </c>
      <c r="AE3349" t="s">
        <v>15766</v>
      </c>
      <c r="AF3349" t="s">
        <v>35</v>
      </c>
    </row>
    <row r="3350" spans="1:32" hidden="1" x14ac:dyDescent="0.35">
      <c r="A3350">
        <v>34696</v>
      </c>
      <c r="B3350">
        <v>1298312</v>
      </c>
      <c r="C3350">
        <v>10011579</v>
      </c>
      <c r="D3350" t="s">
        <v>150</v>
      </c>
      <c r="E3350" t="s">
        <v>27</v>
      </c>
      <c r="F3350" s="1">
        <v>42151</v>
      </c>
      <c r="G3350" t="s">
        <v>13775</v>
      </c>
      <c r="H3350" t="s">
        <v>291</v>
      </c>
      <c r="I3350" t="s">
        <v>300</v>
      </c>
      <c r="J3350" t="s">
        <v>29</v>
      </c>
      <c r="K3350">
        <v>1</v>
      </c>
      <c r="L3350">
        <v>0</v>
      </c>
      <c r="M3350" t="s">
        <v>30</v>
      </c>
      <c r="N3350" t="s">
        <v>13655</v>
      </c>
      <c r="O3350" t="s">
        <v>28</v>
      </c>
      <c r="P3350" t="s">
        <v>28</v>
      </c>
      <c r="Q3350" t="s">
        <v>28</v>
      </c>
      <c r="R3350" t="s">
        <v>28</v>
      </c>
      <c r="S3350" t="s">
        <v>28</v>
      </c>
      <c r="T3350" t="s">
        <v>28</v>
      </c>
      <c r="U3350" t="s">
        <v>29</v>
      </c>
      <c r="V3350">
        <v>545350.89</v>
      </c>
      <c r="W3350">
        <v>6715581.2400000002</v>
      </c>
      <c r="X3350" t="s">
        <v>15767</v>
      </c>
      <c r="Y3350" t="s">
        <v>8286</v>
      </c>
      <c r="Z3350" s="2">
        <v>42216.381539351853</v>
      </c>
      <c r="AA3350" t="s">
        <v>32</v>
      </c>
      <c r="AB3350" t="s">
        <v>33</v>
      </c>
      <c r="AC3350" t="s">
        <v>34</v>
      </c>
      <c r="AD3350" t="s">
        <v>15768</v>
      </c>
      <c r="AE3350" t="s">
        <v>15769</v>
      </c>
      <c r="AF3350" t="s">
        <v>35</v>
      </c>
    </row>
    <row r="3351" spans="1:32" hidden="1" x14ac:dyDescent="0.35">
      <c r="A3351">
        <v>34697</v>
      </c>
      <c r="B3351">
        <v>1298312</v>
      </c>
      <c r="C3351">
        <v>10011579</v>
      </c>
      <c r="D3351" t="s">
        <v>150</v>
      </c>
      <c r="E3351" t="s">
        <v>27</v>
      </c>
      <c r="F3351" s="1">
        <v>42151</v>
      </c>
      <c r="G3351" t="s">
        <v>13775</v>
      </c>
      <c r="H3351" t="s">
        <v>291</v>
      </c>
      <c r="I3351" t="s">
        <v>300</v>
      </c>
      <c r="J3351" t="s">
        <v>29</v>
      </c>
      <c r="K3351">
        <v>1</v>
      </c>
      <c r="L3351">
        <v>0</v>
      </c>
      <c r="M3351" t="s">
        <v>30</v>
      </c>
      <c r="N3351" t="s">
        <v>13655</v>
      </c>
      <c r="O3351" t="s">
        <v>28</v>
      </c>
      <c r="P3351" t="s">
        <v>28</v>
      </c>
      <c r="Q3351" t="s">
        <v>28</v>
      </c>
      <c r="R3351" t="s">
        <v>28</v>
      </c>
      <c r="S3351" t="s">
        <v>28</v>
      </c>
      <c r="T3351" t="s">
        <v>28</v>
      </c>
      <c r="U3351" t="s">
        <v>29</v>
      </c>
      <c r="V3351">
        <v>545342.80000000005</v>
      </c>
      <c r="W3351">
        <v>6715573.8799999999</v>
      </c>
      <c r="X3351" t="s">
        <v>15770</v>
      </c>
      <c r="Y3351" t="s">
        <v>15771</v>
      </c>
      <c r="Z3351" s="2">
        <v>42216.381539351853</v>
      </c>
      <c r="AA3351" t="s">
        <v>32</v>
      </c>
      <c r="AB3351" t="s">
        <v>33</v>
      </c>
      <c r="AC3351" t="s">
        <v>34</v>
      </c>
      <c r="AD3351" t="s">
        <v>15772</v>
      </c>
      <c r="AE3351" t="s">
        <v>15773</v>
      </c>
      <c r="AF3351" t="s">
        <v>35</v>
      </c>
    </row>
    <row r="3352" spans="1:32" hidden="1" x14ac:dyDescent="0.35">
      <c r="A3352">
        <v>34698</v>
      </c>
      <c r="B3352">
        <v>1298312</v>
      </c>
      <c r="C3352">
        <v>10011579</v>
      </c>
      <c r="D3352" t="s">
        <v>150</v>
      </c>
      <c r="E3352" t="s">
        <v>27</v>
      </c>
      <c r="F3352" s="1">
        <v>42151</v>
      </c>
      <c r="G3352" t="s">
        <v>13775</v>
      </c>
      <c r="H3352" t="s">
        <v>291</v>
      </c>
      <c r="I3352" t="s">
        <v>300</v>
      </c>
      <c r="J3352" t="s">
        <v>29</v>
      </c>
      <c r="K3352">
        <v>1</v>
      </c>
      <c r="L3352">
        <v>0</v>
      </c>
      <c r="M3352" t="s">
        <v>30</v>
      </c>
      <c r="N3352" t="s">
        <v>13655</v>
      </c>
      <c r="O3352" t="s">
        <v>28</v>
      </c>
      <c r="P3352" t="s">
        <v>28</v>
      </c>
      <c r="Q3352" t="s">
        <v>28</v>
      </c>
      <c r="R3352" t="s">
        <v>28</v>
      </c>
      <c r="S3352" t="s">
        <v>28</v>
      </c>
      <c r="T3352" t="s">
        <v>28</v>
      </c>
      <c r="U3352" t="s">
        <v>29</v>
      </c>
      <c r="V3352">
        <v>545337.65</v>
      </c>
      <c r="W3352">
        <v>6715576.8600000003</v>
      </c>
      <c r="X3352" t="s">
        <v>11307</v>
      </c>
      <c r="Y3352" t="s">
        <v>15774</v>
      </c>
      <c r="Z3352" s="2">
        <v>42216.381539351853</v>
      </c>
      <c r="AA3352" t="s">
        <v>32</v>
      </c>
      <c r="AB3352" t="s">
        <v>33</v>
      </c>
      <c r="AC3352" t="s">
        <v>34</v>
      </c>
      <c r="AD3352" t="s">
        <v>15775</v>
      </c>
      <c r="AE3352" t="s">
        <v>15776</v>
      </c>
      <c r="AF3352" t="s">
        <v>35</v>
      </c>
    </row>
    <row r="3353" spans="1:32" hidden="1" x14ac:dyDescent="0.35">
      <c r="A3353">
        <v>34699</v>
      </c>
      <c r="B3353">
        <v>1298312</v>
      </c>
      <c r="C3353">
        <v>10011579</v>
      </c>
      <c r="D3353" t="s">
        <v>150</v>
      </c>
      <c r="E3353" t="s">
        <v>27</v>
      </c>
      <c r="F3353" s="1">
        <v>42151</v>
      </c>
      <c r="G3353" t="s">
        <v>13775</v>
      </c>
      <c r="H3353" t="s">
        <v>291</v>
      </c>
      <c r="I3353" t="s">
        <v>300</v>
      </c>
      <c r="J3353" t="s">
        <v>29</v>
      </c>
      <c r="K3353">
        <v>1</v>
      </c>
      <c r="L3353">
        <v>0</v>
      </c>
      <c r="M3353" t="s">
        <v>30</v>
      </c>
      <c r="N3353" t="s">
        <v>13655</v>
      </c>
      <c r="O3353" t="s">
        <v>28</v>
      </c>
      <c r="P3353" t="s">
        <v>28</v>
      </c>
      <c r="Q3353" t="s">
        <v>28</v>
      </c>
      <c r="R3353" t="s">
        <v>28</v>
      </c>
      <c r="S3353" t="s">
        <v>28</v>
      </c>
      <c r="T3353" t="s">
        <v>28</v>
      </c>
      <c r="U3353" t="s">
        <v>29</v>
      </c>
      <c r="V3353">
        <v>545335.24</v>
      </c>
      <c r="W3353">
        <v>6715578.7199999997</v>
      </c>
      <c r="X3353" t="s">
        <v>11934</v>
      </c>
      <c r="Y3353" t="s">
        <v>15777</v>
      </c>
      <c r="Z3353" s="2">
        <v>42216.381539351853</v>
      </c>
      <c r="AA3353" t="s">
        <v>32</v>
      </c>
      <c r="AB3353" t="s">
        <v>33</v>
      </c>
      <c r="AC3353" t="s">
        <v>34</v>
      </c>
      <c r="AD3353" t="s">
        <v>15778</v>
      </c>
      <c r="AE3353" t="s">
        <v>15779</v>
      </c>
      <c r="AF3353" t="s">
        <v>35</v>
      </c>
    </row>
    <row r="3354" spans="1:32" hidden="1" x14ac:dyDescent="0.35">
      <c r="A3354">
        <v>34700</v>
      </c>
      <c r="B3354">
        <v>1298312</v>
      </c>
      <c r="C3354">
        <v>10011579</v>
      </c>
      <c r="D3354" t="s">
        <v>150</v>
      </c>
      <c r="E3354" t="s">
        <v>27</v>
      </c>
      <c r="F3354" s="1">
        <v>42151</v>
      </c>
      <c r="G3354" t="s">
        <v>13775</v>
      </c>
      <c r="H3354" t="s">
        <v>291</v>
      </c>
      <c r="I3354" t="s">
        <v>300</v>
      </c>
      <c r="J3354" t="s">
        <v>29</v>
      </c>
      <c r="K3354">
        <v>1</v>
      </c>
      <c r="L3354">
        <v>0</v>
      </c>
      <c r="M3354" t="s">
        <v>30</v>
      </c>
      <c r="N3354" t="s">
        <v>13655</v>
      </c>
      <c r="O3354" t="s">
        <v>28</v>
      </c>
      <c r="P3354" t="s">
        <v>28</v>
      </c>
      <c r="Q3354" t="s">
        <v>28</v>
      </c>
      <c r="R3354" t="s">
        <v>28</v>
      </c>
      <c r="S3354" t="s">
        <v>28</v>
      </c>
      <c r="T3354" t="s">
        <v>28</v>
      </c>
      <c r="U3354" t="s">
        <v>29</v>
      </c>
      <c r="V3354">
        <v>545334.92000000004</v>
      </c>
      <c r="W3354">
        <v>6715580.9299999997</v>
      </c>
      <c r="X3354" t="s">
        <v>15767</v>
      </c>
      <c r="Y3354" t="s">
        <v>15780</v>
      </c>
      <c r="Z3354" s="2">
        <v>42216.381539351853</v>
      </c>
      <c r="AA3354" t="s">
        <v>32</v>
      </c>
      <c r="AB3354" t="s">
        <v>33</v>
      </c>
      <c r="AC3354" t="s">
        <v>34</v>
      </c>
      <c r="AD3354" t="s">
        <v>15781</v>
      </c>
      <c r="AE3354" t="s">
        <v>15782</v>
      </c>
      <c r="AF3354" t="s">
        <v>35</v>
      </c>
    </row>
    <row r="3355" spans="1:32" hidden="1" x14ac:dyDescent="0.35">
      <c r="A3355">
        <v>34701</v>
      </c>
      <c r="B3355">
        <v>1298312</v>
      </c>
      <c r="C3355">
        <v>10011579</v>
      </c>
      <c r="D3355" t="s">
        <v>150</v>
      </c>
      <c r="E3355" t="s">
        <v>27</v>
      </c>
      <c r="F3355" s="1">
        <v>42151</v>
      </c>
      <c r="G3355" t="s">
        <v>13775</v>
      </c>
      <c r="H3355" t="s">
        <v>291</v>
      </c>
      <c r="I3355" t="s">
        <v>300</v>
      </c>
      <c r="J3355" t="s">
        <v>29</v>
      </c>
      <c r="K3355">
        <v>1</v>
      </c>
      <c r="L3355">
        <v>0</v>
      </c>
      <c r="M3355" t="s">
        <v>30</v>
      </c>
      <c r="N3355" t="s">
        <v>13655</v>
      </c>
      <c r="O3355" t="s">
        <v>28</v>
      </c>
      <c r="P3355" t="s">
        <v>28</v>
      </c>
      <c r="Q3355" t="s">
        <v>28</v>
      </c>
      <c r="R3355" t="s">
        <v>28</v>
      </c>
      <c r="S3355" t="s">
        <v>28</v>
      </c>
      <c r="T3355" t="s">
        <v>28</v>
      </c>
      <c r="U3355" t="s">
        <v>29</v>
      </c>
      <c r="V3355">
        <v>545337.32999999996</v>
      </c>
      <c r="W3355">
        <v>6715578.3399999999</v>
      </c>
      <c r="X3355" t="s">
        <v>11307</v>
      </c>
      <c r="Y3355" t="s">
        <v>15774</v>
      </c>
      <c r="Z3355" s="2">
        <v>42216.381539351853</v>
      </c>
      <c r="AA3355" t="s">
        <v>32</v>
      </c>
      <c r="AB3355" t="s">
        <v>33</v>
      </c>
      <c r="AC3355" t="s">
        <v>34</v>
      </c>
      <c r="AD3355" t="s">
        <v>15783</v>
      </c>
      <c r="AE3355" t="s">
        <v>15784</v>
      </c>
      <c r="AF3355" t="s">
        <v>35</v>
      </c>
    </row>
    <row r="3356" spans="1:32" hidden="1" x14ac:dyDescent="0.35">
      <c r="A3356">
        <v>34702</v>
      </c>
      <c r="B3356">
        <v>1298312</v>
      </c>
      <c r="C3356">
        <v>10011579</v>
      </c>
      <c r="D3356" t="s">
        <v>150</v>
      </c>
      <c r="E3356" t="s">
        <v>27</v>
      </c>
      <c r="F3356" s="1">
        <v>42151</v>
      </c>
      <c r="G3356" t="s">
        <v>13775</v>
      </c>
      <c r="H3356" t="s">
        <v>291</v>
      </c>
      <c r="I3356" t="s">
        <v>300</v>
      </c>
      <c r="J3356" t="s">
        <v>29</v>
      </c>
      <c r="K3356">
        <v>1</v>
      </c>
      <c r="L3356">
        <v>0</v>
      </c>
      <c r="M3356" t="s">
        <v>30</v>
      </c>
      <c r="N3356" t="s">
        <v>13655</v>
      </c>
      <c r="O3356" t="s">
        <v>28</v>
      </c>
      <c r="P3356" t="s">
        <v>28</v>
      </c>
      <c r="Q3356" t="s">
        <v>28</v>
      </c>
      <c r="R3356" t="s">
        <v>28</v>
      </c>
      <c r="S3356" t="s">
        <v>28</v>
      </c>
      <c r="T3356" t="s">
        <v>28</v>
      </c>
      <c r="U3356" t="s">
        <v>29</v>
      </c>
      <c r="V3356">
        <v>545311.03</v>
      </c>
      <c r="W3356">
        <v>6715574.9299999997</v>
      </c>
      <c r="X3356" t="s">
        <v>15770</v>
      </c>
      <c r="Y3356" t="s">
        <v>15785</v>
      </c>
      <c r="Z3356" s="2">
        <v>42216.381539351853</v>
      </c>
      <c r="AA3356" t="s">
        <v>32</v>
      </c>
      <c r="AB3356" t="s">
        <v>33</v>
      </c>
      <c r="AC3356" t="s">
        <v>34</v>
      </c>
      <c r="AD3356" t="s">
        <v>15786</v>
      </c>
      <c r="AE3356" t="s">
        <v>15787</v>
      </c>
      <c r="AF3356" t="s">
        <v>35</v>
      </c>
    </row>
    <row r="3357" spans="1:32" hidden="1" x14ac:dyDescent="0.35">
      <c r="A3357">
        <v>34703</v>
      </c>
      <c r="B3357">
        <v>1298312</v>
      </c>
      <c r="C3357">
        <v>10011579</v>
      </c>
      <c r="D3357" t="s">
        <v>150</v>
      </c>
      <c r="E3357" t="s">
        <v>27</v>
      </c>
      <c r="F3357" s="1">
        <v>42151</v>
      </c>
      <c r="G3357" t="s">
        <v>13775</v>
      </c>
      <c r="H3357" t="s">
        <v>291</v>
      </c>
      <c r="I3357" t="s">
        <v>300</v>
      </c>
      <c r="J3357" t="s">
        <v>29</v>
      </c>
      <c r="K3357">
        <v>1</v>
      </c>
      <c r="L3357">
        <v>0</v>
      </c>
      <c r="M3357" t="s">
        <v>30</v>
      </c>
      <c r="N3357" t="s">
        <v>13655</v>
      </c>
      <c r="O3357" t="s">
        <v>28</v>
      </c>
      <c r="P3357" t="s">
        <v>28</v>
      </c>
      <c r="Q3357" t="s">
        <v>28</v>
      </c>
      <c r="R3357" t="s">
        <v>28</v>
      </c>
      <c r="S3357" t="s">
        <v>28</v>
      </c>
      <c r="T3357" t="s">
        <v>28</v>
      </c>
      <c r="U3357" t="s">
        <v>29</v>
      </c>
      <c r="V3357">
        <v>545277.88</v>
      </c>
      <c r="W3357">
        <v>6715510.7999999998</v>
      </c>
      <c r="X3357" t="s">
        <v>15788</v>
      </c>
      <c r="Y3357" t="s">
        <v>3040</v>
      </c>
      <c r="Z3357" s="2">
        <v>42216.381539351853</v>
      </c>
      <c r="AA3357" t="s">
        <v>32</v>
      </c>
      <c r="AB3357" t="s">
        <v>33</v>
      </c>
      <c r="AC3357" t="s">
        <v>34</v>
      </c>
      <c r="AD3357" t="s">
        <v>15789</v>
      </c>
      <c r="AE3357" t="s">
        <v>15790</v>
      </c>
      <c r="AF3357" t="s">
        <v>35</v>
      </c>
    </row>
    <row r="3358" spans="1:32" hidden="1" x14ac:dyDescent="0.35">
      <c r="A3358">
        <v>34704</v>
      </c>
      <c r="B3358">
        <v>1298312</v>
      </c>
      <c r="C3358">
        <v>10011579</v>
      </c>
      <c r="D3358" t="s">
        <v>150</v>
      </c>
      <c r="E3358" t="s">
        <v>27</v>
      </c>
      <c r="F3358" s="1">
        <v>42151</v>
      </c>
      <c r="G3358" t="s">
        <v>13775</v>
      </c>
      <c r="H3358" t="s">
        <v>291</v>
      </c>
      <c r="I3358" t="s">
        <v>300</v>
      </c>
      <c r="J3358" t="s">
        <v>29</v>
      </c>
      <c r="K3358">
        <v>1</v>
      </c>
      <c r="L3358">
        <v>0</v>
      </c>
      <c r="M3358" t="s">
        <v>30</v>
      </c>
      <c r="N3358" t="s">
        <v>13655</v>
      </c>
      <c r="O3358" t="s">
        <v>28</v>
      </c>
      <c r="P3358" t="s">
        <v>28</v>
      </c>
      <c r="Q3358" t="s">
        <v>28</v>
      </c>
      <c r="R3358" t="s">
        <v>28</v>
      </c>
      <c r="S3358" t="s">
        <v>28</v>
      </c>
      <c r="T3358" t="s">
        <v>28</v>
      </c>
      <c r="U3358" t="s">
        <v>29</v>
      </c>
      <c r="V3358">
        <v>545178.69999999995</v>
      </c>
      <c r="W3358">
        <v>6715346.8399999999</v>
      </c>
      <c r="X3358" t="s">
        <v>15791</v>
      </c>
      <c r="Y3358" t="s">
        <v>15792</v>
      </c>
      <c r="Z3358" s="2">
        <v>42216.381539351853</v>
      </c>
      <c r="AA3358" t="s">
        <v>32</v>
      </c>
      <c r="AB3358" t="s">
        <v>33</v>
      </c>
      <c r="AC3358" t="s">
        <v>34</v>
      </c>
      <c r="AD3358" t="s">
        <v>15793</v>
      </c>
      <c r="AE3358" t="s">
        <v>15794</v>
      </c>
      <c r="AF3358" t="s">
        <v>35</v>
      </c>
    </row>
    <row r="3359" spans="1:32" hidden="1" x14ac:dyDescent="0.35">
      <c r="A3359">
        <v>34705</v>
      </c>
      <c r="B3359">
        <v>1298312</v>
      </c>
      <c r="C3359">
        <v>10011579</v>
      </c>
      <c r="D3359" t="s">
        <v>150</v>
      </c>
      <c r="E3359" t="s">
        <v>27</v>
      </c>
      <c r="F3359" s="1">
        <v>42151</v>
      </c>
      <c r="G3359" t="s">
        <v>13775</v>
      </c>
      <c r="H3359" t="s">
        <v>291</v>
      </c>
      <c r="I3359" t="s">
        <v>300</v>
      </c>
      <c r="J3359" t="s">
        <v>29</v>
      </c>
      <c r="K3359">
        <v>1</v>
      </c>
      <c r="L3359">
        <v>0</v>
      </c>
      <c r="M3359" t="s">
        <v>30</v>
      </c>
      <c r="N3359" t="s">
        <v>13655</v>
      </c>
      <c r="O3359" t="s">
        <v>28</v>
      </c>
      <c r="P3359" t="s">
        <v>28</v>
      </c>
      <c r="Q3359" t="s">
        <v>28</v>
      </c>
      <c r="R3359" t="s">
        <v>28</v>
      </c>
      <c r="S3359" t="s">
        <v>28</v>
      </c>
      <c r="T3359" t="s">
        <v>28</v>
      </c>
      <c r="U3359" t="s">
        <v>29</v>
      </c>
      <c r="V3359">
        <v>545172.56999999995</v>
      </c>
      <c r="W3359">
        <v>6715346.8600000003</v>
      </c>
      <c r="X3359" t="s">
        <v>15791</v>
      </c>
      <c r="Y3359" t="s">
        <v>15795</v>
      </c>
      <c r="Z3359" s="2">
        <v>42216.381539351853</v>
      </c>
      <c r="AA3359" t="s">
        <v>32</v>
      </c>
      <c r="AB3359" t="s">
        <v>33</v>
      </c>
      <c r="AC3359" t="s">
        <v>34</v>
      </c>
      <c r="AD3359" t="s">
        <v>15796</v>
      </c>
      <c r="AE3359" t="s">
        <v>15797</v>
      </c>
      <c r="AF3359" t="s">
        <v>35</v>
      </c>
    </row>
    <row r="3360" spans="1:32" hidden="1" x14ac:dyDescent="0.35">
      <c r="A3360">
        <v>34706</v>
      </c>
      <c r="B3360">
        <v>1298312</v>
      </c>
      <c r="C3360">
        <v>10011579</v>
      </c>
      <c r="D3360" t="s">
        <v>150</v>
      </c>
      <c r="E3360" t="s">
        <v>27</v>
      </c>
      <c r="F3360" s="1">
        <v>42151</v>
      </c>
      <c r="G3360" t="s">
        <v>13775</v>
      </c>
      <c r="H3360" t="s">
        <v>291</v>
      </c>
      <c r="I3360" t="s">
        <v>300</v>
      </c>
      <c r="J3360" t="s">
        <v>29</v>
      </c>
      <c r="K3360">
        <v>1</v>
      </c>
      <c r="L3360">
        <v>0</v>
      </c>
      <c r="M3360" t="s">
        <v>30</v>
      </c>
      <c r="N3360" t="s">
        <v>13655</v>
      </c>
      <c r="O3360" t="s">
        <v>28</v>
      </c>
      <c r="P3360" t="s">
        <v>28</v>
      </c>
      <c r="Q3360" t="s">
        <v>28</v>
      </c>
      <c r="R3360" t="s">
        <v>28</v>
      </c>
      <c r="S3360" t="s">
        <v>28</v>
      </c>
      <c r="T3360" t="s">
        <v>28</v>
      </c>
      <c r="U3360" t="s">
        <v>29</v>
      </c>
      <c r="V3360">
        <v>545182.22</v>
      </c>
      <c r="W3360">
        <v>6715382.0999999996</v>
      </c>
      <c r="X3360" t="s">
        <v>15798</v>
      </c>
      <c r="Y3360" t="s">
        <v>15799</v>
      </c>
      <c r="Z3360" s="2">
        <v>42216.381539351853</v>
      </c>
      <c r="AA3360" t="s">
        <v>32</v>
      </c>
      <c r="AB3360" t="s">
        <v>33</v>
      </c>
      <c r="AC3360" t="s">
        <v>34</v>
      </c>
      <c r="AD3360" t="s">
        <v>15800</v>
      </c>
      <c r="AE3360" t="s">
        <v>15801</v>
      </c>
      <c r="AF3360" t="s">
        <v>35</v>
      </c>
    </row>
    <row r="3361" spans="1:32" hidden="1" x14ac:dyDescent="0.35">
      <c r="A3361">
        <v>34707</v>
      </c>
      <c r="B3361">
        <v>1298312</v>
      </c>
      <c r="C3361">
        <v>10011579</v>
      </c>
      <c r="D3361" t="s">
        <v>150</v>
      </c>
      <c r="E3361" t="s">
        <v>27</v>
      </c>
      <c r="F3361" s="1">
        <v>42151</v>
      </c>
      <c r="G3361" t="s">
        <v>13775</v>
      </c>
      <c r="H3361" t="s">
        <v>291</v>
      </c>
      <c r="I3361" t="s">
        <v>300</v>
      </c>
      <c r="J3361" t="s">
        <v>29</v>
      </c>
      <c r="K3361">
        <v>1</v>
      </c>
      <c r="L3361">
        <v>0</v>
      </c>
      <c r="M3361" t="s">
        <v>30</v>
      </c>
      <c r="N3361" t="s">
        <v>13655</v>
      </c>
      <c r="O3361" t="s">
        <v>28</v>
      </c>
      <c r="P3361" t="s">
        <v>28</v>
      </c>
      <c r="Q3361" t="s">
        <v>28</v>
      </c>
      <c r="R3361" t="s">
        <v>28</v>
      </c>
      <c r="S3361" t="s">
        <v>28</v>
      </c>
      <c r="T3361" t="s">
        <v>28</v>
      </c>
      <c r="U3361" t="s">
        <v>29</v>
      </c>
      <c r="V3361">
        <v>542849.22</v>
      </c>
      <c r="W3361">
        <v>6717426.4100000001</v>
      </c>
      <c r="X3361" t="s">
        <v>15802</v>
      </c>
      <c r="Y3361" t="s">
        <v>15803</v>
      </c>
      <c r="Z3361" s="2">
        <v>42216.381539351853</v>
      </c>
      <c r="AA3361" t="s">
        <v>32</v>
      </c>
      <c r="AB3361" t="s">
        <v>33</v>
      </c>
      <c r="AC3361" t="s">
        <v>34</v>
      </c>
      <c r="AD3361" t="s">
        <v>15804</v>
      </c>
      <c r="AE3361" t="s">
        <v>15805</v>
      </c>
      <c r="AF3361" t="s">
        <v>35</v>
      </c>
    </row>
    <row r="3362" spans="1:32" hidden="1" x14ac:dyDescent="0.35">
      <c r="A3362">
        <v>34708</v>
      </c>
      <c r="B3362">
        <v>1298312</v>
      </c>
      <c r="C3362">
        <v>10011579</v>
      </c>
      <c r="D3362" t="s">
        <v>150</v>
      </c>
      <c r="E3362" t="s">
        <v>27</v>
      </c>
      <c r="F3362" s="1">
        <v>42151</v>
      </c>
      <c r="G3362" t="s">
        <v>13775</v>
      </c>
      <c r="H3362" t="s">
        <v>291</v>
      </c>
      <c r="I3362" t="s">
        <v>300</v>
      </c>
      <c r="J3362" t="s">
        <v>29</v>
      </c>
      <c r="K3362">
        <v>1</v>
      </c>
      <c r="L3362">
        <v>0</v>
      </c>
      <c r="M3362" t="s">
        <v>30</v>
      </c>
      <c r="N3362" t="s">
        <v>13655</v>
      </c>
      <c r="O3362" t="s">
        <v>28</v>
      </c>
      <c r="P3362" t="s">
        <v>28</v>
      </c>
      <c r="Q3362" t="s">
        <v>28</v>
      </c>
      <c r="R3362" t="s">
        <v>28</v>
      </c>
      <c r="S3362" t="s">
        <v>28</v>
      </c>
      <c r="T3362" t="s">
        <v>28</v>
      </c>
      <c r="U3362" t="s">
        <v>29</v>
      </c>
      <c r="V3362">
        <v>542816.26</v>
      </c>
      <c r="W3362">
        <v>6717325.3399999999</v>
      </c>
      <c r="X3362" t="s">
        <v>15806</v>
      </c>
      <c r="Y3362" t="s">
        <v>15807</v>
      </c>
      <c r="Z3362" s="2">
        <v>42216.381539351853</v>
      </c>
      <c r="AA3362" t="s">
        <v>32</v>
      </c>
      <c r="AB3362" t="s">
        <v>33</v>
      </c>
      <c r="AC3362" t="s">
        <v>34</v>
      </c>
      <c r="AD3362" t="s">
        <v>15808</v>
      </c>
      <c r="AE3362" t="s">
        <v>15809</v>
      </c>
      <c r="AF3362" t="s">
        <v>35</v>
      </c>
    </row>
    <row r="3363" spans="1:32" hidden="1" x14ac:dyDescent="0.35">
      <c r="A3363">
        <v>34709</v>
      </c>
      <c r="B3363">
        <v>1298312</v>
      </c>
      <c r="C3363">
        <v>10011579</v>
      </c>
      <c r="D3363" t="s">
        <v>150</v>
      </c>
      <c r="E3363" t="s">
        <v>27</v>
      </c>
      <c r="F3363" s="1">
        <v>42151</v>
      </c>
      <c r="G3363" t="s">
        <v>13775</v>
      </c>
      <c r="H3363" t="s">
        <v>291</v>
      </c>
      <c r="I3363" t="s">
        <v>300</v>
      </c>
      <c r="J3363" t="s">
        <v>29</v>
      </c>
      <c r="K3363">
        <v>1</v>
      </c>
      <c r="L3363">
        <v>0</v>
      </c>
      <c r="M3363" t="s">
        <v>30</v>
      </c>
      <c r="N3363" t="s">
        <v>13655</v>
      </c>
      <c r="O3363" t="s">
        <v>28</v>
      </c>
      <c r="P3363" t="s">
        <v>28</v>
      </c>
      <c r="Q3363" t="s">
        <v>28</v>
      </c>
      <c r="R3363" t="s">
        <v>28</v>
      </c>
      <c r="S3363" t="s">
        <v>28</v>
      </c>
      <c r="T3363" t="s">
        <v>28</v>
      </c>
      <c r="U3363" t="s">
        <v>29</v>
      </c>
      <c r="V3363">
        <v>543521.09</v>
      </c>
      <c r="W3363">
        <v>6719043.0700000003</v>
      </c>
      <c r="X3363" t="s">
        <v>15810</v>
      </c>
      <c r="Y3363" t="s">
        <v>109</v>
      </c>
      <c r="Z3363" s="2">
        <v>42216.381539351853</v>
      </c>
      <c r="AA3363" t="s">
        <v>32</v>
      </c>
      <c r="AB3363" t="s">
        <v>33</v>
      </c>
      <c r="AC3363" t="s">
        <v>34</v>
      </c>
      <c r="AD3363" t="s">
        <v>15811</v>
      </c>
      <c r="AE3363" t="s">
        <v>15812</v>
      </c>
      <c r="AF3363" t="s">
        <v>35</v>
      </c>
    </row>
    <row r="3364" spans="1:32" hidden="1" x14ac:dyDescent="0.35">
      <c r="A3364">
        <v>34710</v>
      </c>
      <c r="B3364">
        <v>1298312</v>
      </c>
      <c r="C3364">
        <v>10011579</v>
      </c>
      <c r="D3364" t="s">
        <v>150</v>
      </c>
      <c r="E3364" t="s">
        <v>27</v>
      </c>
      <c r="F3364" s="1">
        <v>42151</v>
      </c>
      <c r="G3364" t="s">
        <v>13775</v>
      </c>
      <c r="H3364" t="s">
        <v>291</v>
      </c>
      <c r="I3364" t="s">
        <v>300</v>
      </c>
      <c r="J3364" t="s">
        <v>29</v>
      </c>
      <c r="K3364">
        <v>1</v>
      </c>
      <c r="L3364">
        <v>0</v>
      </c>
      <c r="M3364" t="s">
        <v>30</v>
      </c>
      <c r="N3364" t="s">
        <v>13655</v>
      </c>
      <c r="O3364" t="s">
        <v>28</v>
      </c>
      <c r="P3364" t="s">
        <v>28</v>
      </c>
      <c r="Q3364" t="s">
        <v>28</v>
      </c>
      <c r="R3364" t="s">
        <v>28</v>
      </c>
      <c r="S3364" t="s">
        <v>28</v>
      </c>
      <c r="T3364" t="s">
        <v>28</v>
      </c>
      <c r="U3364" t="s">
        <v>29</v>
      </c>
      <c r="V3364">
        <v>543496.5</v>
      </c>
      <c r="W3364">
        <v>6719065.3200000003</v>
      </c>
      <c r="X3364" t="s">
        <v>15813</v>
      </c>
      <c r="Y3364" t="s">
        <v>15814</v>
      </c>
      <c r="Z3364" s="2">
        <v>42216.381539351853</v>
      </c>
      <c r="AA3364" t="s">
        <v>32</v>
      </c>
      <c r="AB3364" t="s">
        <v>33</v>
      </c>
      <c r="AC3364" t="s">
        <v>34</v>
      </c>
      <c r="AD3364" t="s">
        <v>15815</v>
      </c>
      <c r="AE3364" t="s">
        <v>15816</v>
      </c>
      <c r="AF3364" t="s">
        <v>35</v>
      </c>
    </row>
    <row r="3365" spans="1:32" hidden="1" x14ac:dyDescent="0.35">
      <c r="A3365">
        <v>34711</v>
      </c>
      <c r="B3365">
        <v>1298312</v>
      </c>
      <c r="C3365">
        <v>10011579</v>
      </c>
      <c r="D3365" t="s">
        <v>150</v>
      </c>
      <c r="E3365" t="s">
        <v>27</v>
      </c>
      <c r="F3365" s="1">
        <v>42151</v>
      </c>
      <c r="G3365" t="s">
        <v>13775</v>
      </c>
      <c r="H3365" t="s">
        <v>291</v>
      </c>
      <c r="I3365" t="s">
        <v>300</v>
      </c>
      <c r="J3365" t="s">
        <v>29</v>
      </c>
      <c r="K3365">
        <v>1</v>
      </c>
      <c r="L3365">
        <v>0</v>
      </c>
      <c r="M3365" t="s">
        <v>30</v>
      </c>
      <c r="N3365" t="s">
        <v>13655</v>
      </c>
      <c r="O3365" t="s">
        <v>28</v>
      </c>
      <c r="P3365" t="s">
        <v>28</v>
      </c>
      <c r="Q3365" t="s">
        <v>28</v>
      </c>
      <c r="R3365" t="s">
        <v>28</v>
      </c>
      <c r="S3365" t="s">
        <v>28</v>
      </c>
      <c r="T3365" t="s">
        <v>28</v>
      </c>
      <c r="U3365" t="s">
        <v>29</v>
      </c>
      <c r="V3365">
        <v>544066.74</v>
      </c>
      <c r="W3365">
        <v>6719159.5</v>
      </c>
      <c r="X3365" t="s">
        <v>15817</v>
      </c>
      <c r="Y3365" t="s">
        <v>15818</v>
      </c>
      <c r="Z3365" s="2">
        <v>42216.381539351853</v>
      </c>
      <c r="AA3365" t="s">
        <v>32</v>
      </c>
      <c r="AB3365" t="s">
        <v>33</v>
      </c>
      <c r="AC3365" t="s">
        <v>34</v>
      </c>
      <c r="AD3365" t="s">
        <v>15819</v>
      </c>
      <c r="AE3365" t="s">
        <v>15820</v>
      </c>
      <c r="AF3365" t="s">
        <v>35</v>
      </c>
    </row>
    <row r="3366" spans="1:32" hidden="1" x14ac:dyDescent="0.35">
      <c r="A3366">
        <v>34712</v>
      </c>
      <c r="B3366">
        <v>1298312</v>
      </c>
      <c r="C3366">
        <v>10011579</v>
      </c>
      <c r="D3366" t="s">
        <v>150</v>
      </c>
      <c r="E3366" t="s">
        <v>27</v>
      </c>
      <c r="F3366" s="1">
        <v>42151</v>
      </c>
      <c r="G3366" t="s">
        <v>13775</v>
      </c>
      <c r="H3366" t="s">
        <v>291</v>
      </c>
      <c r="I3366" t="s">
        <v>300</v>
      </c>
      <c r="J3366" t="s">
        <v>29</v>
      </c>
      <c r="K3366">
        <v>1</v>
      </c>
      <c r="L3366">
        <v>0</v>
      </c>
      <c r="M3366" t="s">
        <v>30</v>
      </c>
      <c r="N3366" t="s">
        <v>13655</v>
      </c>
      <c r="O3366" t="s">
        <v>28</v>
      </c>
      <c r="P3366" t="s">
        <v>28</v>
      </c>
      <c r="Q3366" t="s">
        <v>28</v>
      </c>
      <c r="R3366" t="s">
        <v>28</v>
      </c>
      <c r="S3366" t="s">
        <v>28</v>
      </c>
      <c r="T3366" t="s">
        <v>28</v>
      </c>
      <c r="U3366" t="s">
        <v>29</v>
      </c>
      <c r="V3366">
        <v>544073.47</v>
      </c>
      <c r="W3366">
        <v>6719148.9400000004</v>
      </c>
      <c r="X3366" t="s">
        <v>15821</v>
      </c>
      <c r="Y3366" t="s">
        <v>15822</v>
      </c>
      <c r="Z3366" s="2">
        <v>42216.381539351853</v>
      </c>
      <c r="AA3366" t="s">
        <v>32</v>
      </c>
      <c r="AB3366" t="s">
        <v>33</v>
      </c>
      <c r="AC3366" t="s">
        <v>34</v>
      </c>
      <c r="AD3366" t="s">
        <v>15823</v>
      </c>
      <c r="AE3366" t="s">
        <v>15824</v>
      </c>
      <c r="AF3366" t="s">
        <v>35</v>
      </c>
    </row>
    <row r="3367" spans="1:32" hidden="1" x14ac:dyDescent="0.35">
      <c r="A3367">
        <v>34713</v>
      </c>
      <c r="B3367">
        <v>1298312</v>
      </c>
      <c r="C3367">
        <v>10011579</v>
      </c>
      <c r="D3367" t="s">
        <v>150</v>
      </c>
      <c r="E3367" t="s">
        <v>27</v>
      </c>
      <c r="F3367" s="1">
        <v>42151</v>
      </c>
      <c r="G3367" t="s">
        <v>13775</v>
      </c>
      <c r="H3367" t="s">
        <v>291</v>
      </c>
      <c r="I3367" t="s">
        <v>300</v>
      </c>
      <c r="J3367" t="s">
        <v>29</v>
      </c>
      <c r="K3367">
        <v>1</v>
      </c>
      <c r="L3367">
        <v>0</v>
      </c>
      <c r="M3367" t="s">
        <v>30</v>
      </c>
      <c r="N3367" t="s">
        <v>13655</v>
      </c>
      <c r="O3367" t="s">
        <v>28</v>
      </c>
      <c r="P3367" t="s">
        <v>28</v>
      </c>
      <c r="Q3367" t="s">
        <v>28</v>
      </c>
      <c r="R3367" t="s">
        <v>28</v>
      </c>
      <c r="S3367" t="s">
        <v>28</v>
      </c>
      <c r="T3367" t="s">
        <v>28</v>
      </c>
      <c r="U3367" t="s">
        <v>29</v>
      </c>
      <c r="V3367">
        <v>544189.93999999994</v>
      </c>
      <c r="W3367">
        <v>6719108.4100000001</v>
      </c>
      <c r="X3367" t="s">
        <v>1974</v>
      </c>
      <c r="Y3367" t="s">
        <v>15825</v>
      </c>
      <c r="Z3367" s="2">
        <v>42216.381539351853</v>
      </c>
      <c r="AA3367" t="s">
        <v>32</v>
      </c>
      <c r="AB3367" t="s">
        <v>33</v>
      </c>
      <c r="AC3367" t="s">
        <v>34</v>
      </c>
      <c r="AD3367" t="s">
        <v>15826</v>
      </c>
      <c r="AE3367" t="s">
        <v>15827</v>
      </c>
      <c r="AF3367" t="s">
        <v>35</v>
      </c>
    </row>
    <row r="3368" spans="1:32" hidden="1" x14ac:dyDescent="0.35">
      <c r="A3368">
        <v>34714</v>
      </c>
      <c r="B3368">
        <v>1298312</v>
      </c>
      <c r="C3368">
        <v>10011579</v>
      </c>
      <c r="D3368" t="s">
        <v>150</v>
      </c>
      <c r="E3368" t="s">
        <v>27</v>
      </c>
      <c r="F3368" s="1">
        <v>42151</v>
      </c>
      <c r="G3368" t="s">
        <v>13775</v>
      </c>
      <c r="H3368" t="s">
        <v>291</v>
      </c>
      <c r="I3368" t="s">
        <v>300</v>
      </c>
      <c r="J3368" t="s">
        <v>29</v>
      </c>
      <c r="K3368">
        <v>1</v>
      </c>
      <c r="L3368">
        <v>0</v>
      </c>
      <c r="M3368" t="s">
        <v>30</v>
      </c>
      <c r="N3368" t="s">
        <v>13655</v>
      </c>
      <c r="O3368" t="s">
        <v>28</v>
      </c>
      <c r="P3368" t="s">
        <v>28</v>
      </c>
      <c r="Q3368" t="s">
        <v>28</v>
      </c>
      <c r="R3368" t="s">
        <v>28</v>
      </c>
      <c r="S3368" t="s">
        <v>28</v>
      </c>
      <c r="T3368" t="s">
        <v>28</v>
      </c>
      <c r="U3368" t="s">
        <v>29</v>
      </c>
      <c r="V3368">
        <v>544231.19999999995</v>
      </c>
      <c r="W3368">
        <v>6719141.6699999999</v>
      </c>
      <c r="X3368" t="s">
        <v>15828</v>
      </c>
      <c r="Y3368" t="s">
        <v>9883</v>
      </c>
      <c r="Z3368" s="2">
        <v>42216.381539351853</v>
      </c>
      <c r="AA3368" t="s">
        <v>32</v>
      </c>
      <c r="AB3368" t="s">
        <v>33</v>
      </c>
      <c r="AC3368" t="s">
        <v>34</v>
      </c>
      <c r="AD3368" t="s">
        <v>15829</v>
      </c>
      <c r="AE3368" t="s">
        <v>15830</v>
      </c>
      <c r="AF3368" t="s">
        <v>35</v>
      </c>
    </row>
    <row r="3369" spans="1:32" hidden="1" x14ac:dyDescent="0.35">
      <c r="A3369">
        <v>34715</v>
      </c>
      <c r="B3369">
        <v>1298312</v>
      </c>
      <c r="C3369">
        <v>10011579</v>
      </c>
      <c r="D3369" t="s">
        <v>150</v>
      </c>
      <c r="E3369" t="s">
        <v>27</v>
      </c>
      <c r="F3369" s="1">
        <v>42151</v>
      </c>
      <c r="G3369" t="s">
        <v>13775</v>
      </c>
      <c r="H3369" t="s">
        <v>291</v>
      </c>
      <c r="I3369" t="s">
        <v>300</v>
      </c>
      <c r="J3369" t="s">
        <v>29</v>
      </c>
      <c r="K3369">
        <v>1</v>
      </c>
      <c r="L3369">
        <v>0</v>
      </c>
      <c r="M3369" t="s">
        <v>30</v>
      </c>
      <c r="N3369" t="s">
        <v>13655</v>
      </c>
      <c r="O3369" t="s">
        <v>28</v>
      </c>
      <c r="P3369" t="s">
        <v>28</v>
      </c>
      <c r="Q3369" t="s">
        <v>28</v>
      </c>
      <c r="R3369" t="s">
        <v>28</v>
      </c>
      <c r="S3369" t="s">
        <v>28</v>
      </c>
      <c r="T3369" t="s">
        <v>28</v>
      </c>
      <c r="U3369" t="s">
        <v>29</v>
      </c>
      <c r="V3369">
        <v>544173.54</v>
      </c>
      <c r="W3369">
        <v>6719326.7599999998</v>
      </c>
      <c r="X3369" t="s">
        <v>12177</v>
      </c>
      <c r="Y3369" t="s">
        <v>2755</v>
      </c>
      <c r="Z3369" s="2">
        <v>42216.381539351853</v>
      </c>
      <c r="AA3369" t="s">
        <v>32</v>
      </c>
      <c r="AB3369" t="s">
        <v>33</v>
      </c>
      <c r="AC3369" t="s">
        <v>34</v>
      </c>
      <c r="AD3369" t="s">
        <v>15831</v>
      </c>
      <c r="AE3369" t="s">
        <v>15832</v>
      </c>
      <c r="AF3369" t="s">
        <v>35</v>
      </c>
    </row>
    <row r="3370" spans="1:32" hidden="1" x14ac:dyDescent="0.35">
      <c r="A3370">
        <v>34716</v>
      </c>
      <c r="B3370">
        <v>1298312</v>
      </c>
      <c r="C3370">
        <v>10011579</v>
      </c>
      <c r="D3370" t="s">
        <v>150</v>
      </c>
      <c r="E3370" t="s">
        <v>27</v>
      </c>
      <c r="F3370" s="1">
        <v>42151</v>
      </c>
      <c r="G3370" t="s">
        <v>13775</v>
      </c>
      <c r="H3370" t="s">
        <v>291</v>
      </c>
      <c r="I3370" t="s">
        <v>300</v>
      </c>
      <c r="J3370" t="s">
        <v>29</v>
      </c>
      <c r="K3370">
        <v>1</v>
      </c>
      <c r="L3370">
        <v>0</v>
      </c>
      <c r="M3370" t="s">
        <v>30</v>
      </c>
      <c r="N3370" t="s">
        <v>13655</v>
      </c>
      <c r="O3370" t="s">
        <v>28</v>
      </c>
      <c r="P3370" t="s">
        <v>28</v>
      </c>
      <c r="Q3370" t="s">
        <v>28</v>
      </c>
      <c r="R3370" t="s">
        <v>28</v>
      </c>
      <c r="S3370" t="s">
        <v>28</v>
      </c>
      <c r="T3370" t="s">
        <v>28</v>
      </c>
      <c r="U3370" t="s">
        <v>29</v>
      </c>
      <c r="V3370">
        <v>544062.30000000005</v>
      </c>
      <c r="W3370">
        <v>6719753.0599999996</v>
      </c>
      <c r="X3370" t="s">
        <v>15833</v>
      </c>
      <c r="Y3370" t="s">
        <v>15834</v>
      </c>
      <c r="Z3370" s="2">
        <v>42216.381539351853</v>
      </c>
      <c r="AA3370" t="s">
        <v>32</v>
      </c>
      <c r="AB3370" t="s">
        <v>33</v>
      </c>
      <c r="AC3370" t="s">
        <v>34</v>
      </c>
      <c r="AD3370" t="s">
        <v>15835</v>
      </c>
      <c r="AE3370" t="s">
        <v>15836</v>
      </c>
      <c r="AF3370" t="s">
        <v>35</v>
      </c>
    </row>
    <row r="3371" spans="1:32" hidden="1" x14ac:dyDescent="0.35">
      <c r="A3371">
        <v>34717</v>
      </c>
      <c r="B3371">
        <v>1298312</v>
      </c>
      <c r="C3371">
        <v>10011579</v>
      </c>
      <c r="D3371" t="s">
        <v>150</v>
      </c>
      <c r="E3371" t="s">
        <v>27</v>
      </c>
      <c r="F3371" s="1">
        <v>42151</v>
      </c>
      <c r="G3371" t="s">
        <v>13775</v>
      </c>
      <c r="H3371" t="s">
        <v>291</v>
      </c>
      <c r="I3371" t="s">
        <v>300</v>
      </c>
      <c r="J3371" t="s">
        <v>29</v>
      </c>
      <c r="K3371">
        <v>1</v>
      </c>
      <c r="L3371">
        <v>0</v>
      </c>
      <c r="M3371" t="s">
        <v>30</v>
      </c>
      <c r="N3371" t="s">
        <v>13655</v>
      </c>
      <c r="O3371" t="s">
        <v>28</v>
      </c>
      <c r="P3371" t="s">
        <v>28</v>
      </c>
      <c r="Q3371" t="s">
        <v>28</v>
      </c>
      <c r="R3371" t="s">
        <v>28</v>
      </c>
      <c r="S3371" t="s">
        <v>28</v>
      </c>
      <c r="T3371" t="s">
        <v>28</v>
      </c>
      <c r="U3371" t="s">
        <v>29</v>
      </c>
      <c r="V3371">
        <v>544036.04</v>
      </c>
      <c r="W3371">
        <v>6719762.0300000003</v>
      </c>
      <c r="X3371" t="s">
        <v>1548</v>
      </c>
      <c r="Y3371" t="s">
        <v>15837</v>
      </c>
      <c r="Z3371" s="2">
        <v>42216.381539351853</v>
      </c>
      <c r="AA3371" t="s">
        <v>32</v>
      </c>
      <c r="AB3371" t="s">
        <v>33</v>
      </c>
      <c r="AC3371" t="s">
        <v>34</v>
      </c>
      <c r="AD3371" t="s">
        <v>15838</v>
      </c>
      <c r="AE3371" t="s">
        <v>15839</v>
      </c>
      <c r="AF3371" t="s">
        <v>35</v>
      </c>
    </row>
    <row r="3372" spans="1:32" hidden="1" x14ac:dyDescent="0.35">
      <c r="A3372">
        <v>34718</v>
      </c>
      <c r="B3372">
        <v>1298312</v>
      </c>
      <c r="C3372">
        <v>10011579</v>
      </c>
      <c r="D3372" t="s">
        <v>150</v>
      </c>
      <c r="E3372" t="s">
        <v>27</v>
      </c>
      <c r="F3372" s="1">
        <v>42151</v>
      </c>
      <c r="G3372" t="s">
        <v>13775</v>
      </c>
      <c r="H3372" t="s">
        <v>291</v>
      </c>
      <c r="I3372" t="s">
        <v>300</v>
      </c>
      <c r="J3372" t="s">
        <v>29</v>
      </c>
      <c r="K3372">
        <v>1</v>
      </c>
      <c r="L3372">
        <v>0</v>
      </c>
      <c r="M3372" t="s">
        <v>30</v>
      </c>
      <c r="N3372" t="s">
        <v>13655</v>
      </c>
      <c r="O3372" t="s">
        <v>28</v>
      </c>
      <c r="P3372" t="s">
        <v>28</v>
      </c>
      <c r="Q3372" t="s">
        <v>28</v>
      </c>
      <c r="R3372" t="s">
        <v>28</v>
      </c>
      <c r="S3372" t="s">
        <v>28</v>
      </c>
      <c r="T3372" t="s">
        <v>28</v>
      </c>
      <c r="U3372" t="s">
        <v>29</v>
      </c>
      <c r="V3372">
        <v>543831.75</v>
      </c>
      <c r="W3372">
        <v>6719742.5199999996</v>
      </c>
      <c r="X3372" t="s">
        <v>15840</v>
      </c>
      <c r="Y3372" t="s">
        <v>12242</v>
      </c>
      <c r="Z3372" s="2">
        <v>42216.381539351853</v>
      </c>
      <c r="AA3372" t="s">
        <v>32</v>
      </c>
      <c r="AB3372" t="s">
        <v>33</v>
      </c>
      <c r="AC3372" t="s">
        <v>34</v>
      </c>
      <c r="AD3372" t="s">
        <v>15841</v>
      </c>
      <c r="AE3372" t="s">
        <v>15842</v>
      </c>
      <c r="AF3372" t="s">
        <v>35</v>
      </c>
    </row>
    <row r="3373" spans="1:32" hidden="1" x14ac:dyDescent="0.35">
      <c r="A3373">
        <v>34719</v>
      </c>
      <c r="B3373">
        <v>1298312</v>
      </c>
      <c r="C3373">
        <v>10011579</v>
      </c>
      <c r="D3373" t="s">
        <v>150</v>
      </c>
      <c r="E3373" t="s">
        <v>27</v>
      </c>
      <c r="F3373" s="1">
        <v>42151</v>
      </c>
      <c r="G3373" t="s">
        <v>13775</v>
      </c>
      <c r="H3373" t="s">
        <v>291</v>
      </c>
      <c r="I3373" t="s">
        <v>300</v>
      </c>
      <c r="J3373" t="s">
        <v>29</v>
      </c>
      <c r="K3373">
        <v>1</v>
      </c>
      <c r="L3373">
        <v>0</v>
      </c>
      <c r="M3373" t="s">
        <v>30</v>
      </c>
      <c r="N3373" t="s">
        <v>13655</v>
      </c>
      <c r="O3373" t="s">
        <v>28</v>
      </c>
      <c r="P3373" t="s">
        <v>28</v>
      </c>
      <c r="Q3373" t="s">
        <v>28</v>
      </c>
      <c r="R3373" t="s">
        <v>28</v>
      </c>
      <c r="S3373" t="s">
        <v>28</v>
      </c>
      <c r="T3373" t="s">
        <v>28</v>
      </c>
      <c r="U3373" t="s">
        <v>29</v>
      </c>
      <c r="V3373">
        <v>543811.87</v>
      </c>
      <c r="W3373">
        <v>6719732.6200000001</v>
      </c>
      <c r="X3373" t="s">
        <v>1504</v>
      </c>
      <c r="Y3373" t="s">
        <v>13743</v>
      </c>
      <c r="Z3373" s="2">
        <v>42216.381539351853</v>
      </c>
      <c r="AA3373" t="s">
        <v>32</v>
      </c>
      <c r="AB3373" t="s">
        <v>33</v>
      </c>
      <c r="AC3373" t="s">
        <v>34</v>
      </c>
      <c r="AD3373" t="s">
        <v>15843</v>
      </c>
      <c r="AE3373" t="s">
        <v>15844</v>
      </c>
      <c r="AF3373" t="s">
        <v>35</v>
      </c>
    </row>
    <row r="3374" spans="1:32" hidden="1" x14ac:dyDescent="0.35">
      <c r="A3374">
        <v>34720</v>
      </c>
      <c r="B3374">
        <v>1298312</v>
      </c>
      <c r="C3374">
        <v>10011579</v>
      </c>
      <c r="D3374" t="s">
        <v>150</v>
      </c>
      <c r="E3374" t="s">
        <v>27</v>
      </c>
      <c r="F3374" s="1">
        <v>42151</v>
      </c>
      <c r="G3374" t="s">
        <v>13775</v>
      </c>
      <c r="H3374" t="s">
        <v>291</v>
      </c>
      <c r="I3374" t="s">
        <v>300</v>
      </c>
      <c r="J3374" t="s">
        <v>29</v>
      </c>
      <c r="K3374">
        <v>1</v>
      </c>
      <c r="L3374">
        <v>0</v>
      </c>
      <c r="M3374" t="s">
        <v>30</v>
      </c>
      <c r="N3374" t="s">
        <v>13655</v>
      </c>
      <c r="O3374" t="s">
        <v>28</v>
      </c>
      <c r="P3374" t="s">
        <v>28</v>
      </c>
      <c r="Q3374" t="s">
        <v>28</v>
      </c>
      <c r="R3374" t="s">
        <v>28</v>
      </c>
      <c r="S3374" t="s">
        <v>28</v>
      </c>
      <c r="T3374" t="s">
        <v>28</v>
      </c>
      <c r="U3374" t="s">
        <v>29</v>
      </c>
      <c r="V3374">
        <v>543801.06999999995</v>
      </c>
      <c r="W3374">
        <v>6719733.96</v>
      </c>
      <c r="X3374" t="s">
        <v>1504</v>
      </c>
      <c r="Y3374" t="s">
        <v>15845</v>
      </c>
      <c r="Z3374" s="2">
        <v>42216.381539351853</v>
      </c>
      <c r="AA3374" t="s">
        <v>32</v>
      </c>
      <c r="AB3374" t="s">
        <v>33</v>
      </c>
      <c r="AC3374" t="s">
        <v>34</v>
      </c>
      <c r="AD3374" t="s">
        <v>15846</v>
      </c>
      <c r="AE3374" t="s">
        <v>15847</v>
      </c>
      <c r="AF3374" t="s">
        <v>35</v>
      </c>
    </row>
    <row r="3375" spans="1:32" hidden="1" x14ac:dyDescent="0.35">
      <c r="A3375">
        <v>34721</v>
      </c>
      <c r="B3375">
        <v>1298312</v>
      </c>
      <c r="C3375">
        <v>10011579</v>
      </c>
      <c r="D3375" t="s">
        <v>150</v>
      </c>
      <c r="E3375" t="s">
        <v>27</v>
      </c>
      <c r="F3375" s="1">
        <v>42151</v>
      </c>
      <c r="G3375" t="s">
        <v>13775</v>
      </c>
      <c r="H3375" t="s">
        <v>291</v>
      </c>
      <c r="I3375" t="s">
        <v>300</v>
      </c>
      <c r="J3375" t="s">
        <v>29</v>
      </c>
      <c r="K3375">
        <v>1</v>
      </c>
      <c r="L3375">
        <v>0</v>
      </c>
      <c r="M3375" t="s">
        <v>30</v>
      </c>
      <c r="N3375" t="s">
        <v>13655</v>
      </c>
      <c r="O3375" t="s">
        <v>28</v>
      </c>
      <c r="P3375" t="s">
        <v>28</v>
      </c>
      <c r="Q3375" t="s">
        <v>28</v>
      </c>
      <c r="R3375" t="s">
        <v>28</v>
      </c>
      <c r="S3375" t="s">
        <v>28</v>
      </c>
      <c r="T3375" t="s">
        <v>28</v>
      </c>
      <c r="U3375" t="s">
        <v>29</v>
      </c>
      <c r="V3375">
        <v>543769.48</v>
      </c>
      <c r="W3375">
        <v>6719493.0800000001</v>
      </c>
      <c r="X3375" t="s">
        <v>1520</v>
      </c>
      <c r="Y3375" t="s">
        <v>15848</v>
      </c>
      <c r="Z3375" s="2">
        <v>42216.381539351853</v>
      </c>
      <c r="AA3375" t="s">
        <v>32</v>
      </c>
      <c r="AB3375" t="s">
        <v>33</v>
      </c>
      <c r="AC3375" t="s">
        <v>34</v>
      </c>
      <c r="AD3375" t="s">
        <v>15849</v>
      </c>
      <c r="AE3375" t="s">
        <v>15850</v>
      </c>
      <c r="AF3375" t="s">
        <v>35</v>
      </c>
    </row>
    <row r="3376" spans="1:32" hidden="1" x14ac:dyDescent="0.35">
      <c r="A3376">
        <v>34722</v>
      </c>
      <c r="B3376">
        <v>1298312</v>
      </c>
      <c r="C3376">
        <v>10011579</v>
      </c>
      <c r="D3376" t="s">
        <v>150</v>
      </c>
      <c r="E3376" t="s">
        <v>27</v>
      </c>
      <c r="F3376" s="1">
        <v>42151</v>
      </c>
      <c r="G3376" t="s">
        <v>13775</v>
      </c>
      <c r="H3376" t="s">
        <v>291</v>
      </c>
      <c r="I3376" t="s">
        <v>300</v>
      </c>
      <c r="J3376" t="s">
        <v>29</v>
      </c>
      <c r="K3376">
        <v>1</v>
      </c>
      <c r="L3376">
        <v>0</v>
      </c>
      <c r="M3376" t="s">
        <v>30</v>
      </c>
      <c r="N3376" t="s">
        <v>13655</v>
      </c>
      <c r="O3376" t="s">
        <v>28</v>
      </c>
      <c r="P3376" t="s">
        <v>28</v>
      </c>
      <c r="Q3376" t="s">
        <v>28</v>
      </c>
      <c r="R3376" t="s">
        <v>28</v>
      </c>
      <c r="S3376" t="s">
        <v>28</v>
      </c>
      <c r="T3376" t="s">
        <v>28</v>
      </c>
      <c r="U3376" t="s">
        <v>29</v>
      </c>
      <c r="V3376">
        <v>543754.78</v>
      </c>
      <c r="W3376">
        <v>6719488.3300000001</v>
      </c>
      <c r="X3376" t="s">
        <v>15851</v>
      </c>
      <c r="Y3376" t="s">
        <v>13981</v>
      </c>
      <c r="Z3376" s="2">
        <v>42216.381539351853</v>
      </c>
      <c r="AA3376" t="s">
        <v>32</v>
      </c>
      <c r="AB3376" t="s">
        <v>33</v>
      </c>
      <c r="AC3376" t="s">
        <v>34</v>
      </c>
      <c r="AD3376" t="s">
        <v>15852</v>
      </c>
      <c r="AE3376" t="s">
        <v>15853</v>
      </c>
      <c r="AF3376" t="s">
        <v>35</v>
      </c>
    </row>
    <row r="3377" spans="1:32" hidden="1" x14ac:dyDescent="0.35">
      <c r="A3377">
        <v>34723</v>
      </c>
      <c r="B3377">
        <v>1298312</v>
      </c>
      <c r="C3377">
        <v>10011579</v>
      </c>
      <c r="D3377" t="s">
        <v>150</v>
      </c>
      <c r="E3377" t="s">
        <v>27</v>
      </c>
      <c r="F3377" s="1">
        <v>42151</v>
      </c>
      <c r="G3377" t="s">
        <v>13775</v>
      </c>
      <c r="H3377" t="s">
        <v>291</v>
      </c>
      <c r="I3377" t="s">
        <v>300</v>
      </c>
      <c r="J3377" t="s">
        <v>29</v>
      </c>
      <c r="K3377">
        <v>1</v>
      </c>
      <c r="L3377">
        <v>0</v>
      </c>
      <c r="M3377" t="s">
        <v>30</v>
      </c>
      <c r="N3377" t="s">
        <v>13655</v>
      </c>
      <c r="O3377" t="s">
        <v>28</v>
      </c>
      <c r="P3377" t="s">
        <v>28</v>
      </c>
      <c r="Q3377" t="s">
        <v>28</v>
      </c>
      <c r="R3377" t="s">
        <v>28</v>
      </c>
      <c r="S3377" t="s">
        <v>28</v>
      </c>
      <c r="T3377" t="s">
        <v>28</v>
      </c>
      <c r="U3377" t="s">
        <v>29</v>
      </c>
      <c r="V3377">
        <v>543757.11</v>
      </c>
      <c r="W3377">
        <v>6719588.9699999997</v>
      </c>
      <c r="X3377" t="s">
        <v>15854</v>
      </c>
      <c r="Y3377" t="s">
        <v>13977</v>
      </c>
      <c r="Z3377" s="2">
        <v>42216.381539351853</v>
      </c>
      <c r="AA3377" t="s">
        <v>32</v>
      </c>
      <c r="AB3377" t="s">
        <v>33</v>
      </c>
      <c r="AC3377" t="s">
        <v>34</v>
      </c>
      <c r="AD3377" t="s">
        <v>15855</v>
      </c>
      <c r="AE3377" t="s">
        <v>15856</v>
      </c>
      <c r="AF3377" t="s">
        <v>35</v>
      </c>
    </row>
    <row r="3378" spans="1:32" hidden="1" x14ac:dyDescent="0.35">
      <c r="A3378">
        <v>34724</v>
      </c>
      <c r="B3378">
        <v>1298312</v>
      </c>
      <c r="C3378">
        <v>10011579</v>
      </c>
      <c r="D3378" t="s">
        <v>150</v>
      </c>
      <c r="E3378" t="s">
        <v>27</v>
      </c>
      <c r="F3378" s="1">
        <v>42151</v>
      </c>
      <c r="G3378" t="s">
        <v>13775</v>
      </c>
      <c r="H3378" t="s">
        <v>291</v>
      </c>
      <c r="I3378" t="s">
        <v>300</v>
      </c>
      <c r="J3378" t="s">
        <v>29</v>
      </c>
      <c r="K3378">
        <v>1</v>
      </c>
      <c r="L3378">
        <v>0</v>
      </c>
      <c r="M3378" t="s">
        <v>30</v>
      </c>
      <c r="N3378" t="s">
        <v>13655</v>
      </c>
      <c r="O3378" t="s">
        <v>28</v>
      </c>
      <c r="P3378" t="s">
        <v>28</v>
      </c>
      <c r="Q3378" t="s">
        <v>28</v>
      </c>
      <c r="R3378" t="s">
        <v>28</v>
      </c>
      <c r="S3378" t="s">
        <v>28</v>
      </c>
      <c r="T3378" t="s">
        <v>28</v>
      </c>
      <c r="U3378" t="s">
        <v>29</v>
      </c>
      <c r="V3378">
        <v>543808.74</v>
      </c>
      <c r="W3378">
        <v>6719674.6500000004</v>
      </c>
      <c r="X3378" t="s">
        <v>2295</v>
      </c>
      <c r="Y3378" t="s">
        <v>15857</v>
      </c>
      <c r="Z3378" s="2">
        <v>42216.381539351853</v>
      </c>
      <c r="AA3378" t="s">
        <v>32</v>
      </c>
      <c r="AB3378" t="s">
        <v>33</v>
      </c>
      <c r="AC3378" t="s">
        <v>34</v>
      </c>
      <c r="AD3378" t="s">
        <v>15858</v>
      </c>
      <c r="AE3378" t="s">
        <v>15859</v>
      </c>
      <c r="AF3378" t="s">
        <v>35</v>
      </c>
    </row>
    <row r="3379" spans="1:32" hidden="1" x14ac:dyDescent="0.35">
      <c r="A3379">
        <v>34725</v>
      </c>
      <c r="B3379">
        <v>1298312</v>
      </c>
      <c r="C3379">
        <v>10011579</v>
      </c>
      <c r="D3379" t="s">
        <v>150</v>
      </c>
      <c r="E3379" t="s">
        <v>27</v>
      </c>
      <c r="F3379" s="1">
        <v>42151</v>
      </c>
      <c r="G3379" t="s">
        <v>13775</v>
      </c>
      <c r="H3379" t="s">
        <v>291</v>
      </c>
      <c r="I3379" t="s">
        <v>300</v>
      </c>
      <c r="J3379" t="s">
        <v>29</v>
      </c>
      <c r="K3379">
        <v>1</v>
      </c>
      <c r="L3379">
        <v>0</v>
      </c>
      <c r="M3379" t="s">
        <v>30</v>
      </c>
      <c r="N3379" t="s">
        <v>13655</v>
      </c>
      <c r="O3379" t="s">
        <v>28</v>
      </c>
      <c r="P3379" t="s">
        <v>28</v>
      </c>
      <c r="Q3379" t="s">
        <v>28</v>
      </c>
      <c r="R3379" t="s">
        <v>28</v>
      </c>
      <c r="S3379" t="s">
        <v>28</v>
      </c>
      <c r="T3379" t="s">
        <v>28</v>
      </c>
      <c r="U3379" t="s">
        <v>29</v>
      </c>
      <c r="V3379">
        <v>543798.06000000006</v>
      </c>
      <c r="W3379">
        <v>6719709.2199999997</v>
      </c>
      <c r="X3379" t="s">
        <v>1540</v>
      </c>
      <c r="Y3379" t="s">
        <v>15860</v>
      </c>
      <c r="Z3379" s="2">
        <v>42216.381539351853</v>
      </c>
      <c r="AA3379" t="s">
        <v>32</v>
      </c>
      <c r="AB3379" t="s">
        <v>33</v>
      </c>
      <c r="AC3379" t="s">
        <v>34</v>
      </c>
      <c r="AD3379" t="s">
        <v>15861</v>
      </c>
      <c r="AE3379" t="s">
        <v>15862</v>
      </c>
      <c r="AF3379" t="s">
        <v>35</v>
      </c>
    </row>
    <row r="3380" spans="1:32" hidden="1" x14ac:dyDescent="0.35">
      <c r="A3380">
        <v>34726</v>
      </c>
      <c r="B3380">
        <v>1298312</v>
      </c>
      <c r="C3380">
        <v>10011579</v>
      </c>
      <c r="D3380" t="s">
        <v>150</v>
      </c>
      <c r="E3380" t="s">
        <v>27</v>
      </c>
      <c r="F3380" s="1">
        <v>42151</v>
      </c>
      <c r="G3380" t="s">
        <v>13775</v>
      </c>
      <c r="H3380" t="s">
        <v>291</v>
      </c>
      <c r="I3380" t="s">
        <v>300</v>
      </c>
      <c r="J3380" t="s">
        <v>29</v>
      </c>
      <c r="K3380">
        <v>1</v>
      </c>
      <c r="L3380">
        <v>0</v>
      </c>
      <c r="M3380" t="s">
        <v>30</v>
      </c>
      <c r="N3380" t="s">
        <v>13655</v>
      </c>
      <c r="O3380" t="s">
        <v>28</v>
      </c>
      <c r="P3380" t="s">
        <v>28</v>
      </c>
      <c r="Q3380" t="s">
        <v>28</v>
      </c>
      <c r="R3380" t="s">
        <v>28</v>
      </c>
      <c r="S3380" t="s">
        <v>28</v>
      </c>
      <c r="T3380" t="s">
        <v>28</v>
      </c>
      <c r="U3380" t="s">
        <v>29</v>
      </c>
      <c r="V3380">
        <v>543806.89</v>
      </c>
      <c r="W3380">
        <v>6719780.6600000001</v>
      </c>
      <c r="X3380" t="s">
        <v>15863</v>
      </c>
      <c r="Y3380" t="s">
        <v>12256</v>
      </c>
      <c r="Z3380" s="2">
        <v>42216.381539351853</v>
      </c>
      <c r="AA3380" t="s">
        <v>32</v>
      </c>
      <c r="AB3380" t="s">
        <v>33</v>
      </c>
      <c r="AC3380" t="s">
        <v>34</v>
      </c>
      <c r="AD3380" t="s">
        <v>15864</v>
      </c>
      <c r="AE3380" t="s">
        <v>15865</v>
      </c>
      <c r="AF3380" t="s">
        <v>35</v>
      </c>
    </row>
    <row r="3381" spans="1:32" hidden="1" x14ac:dyDescent="0.35">
      <c r="A3381">
        <v>34727</v>
      </c>
      <c r="B3381">
        <v>1298312</v>
      </c>
      <c r="C3381">
        <v>10011579</v>
      </c>
      <c r="D3381" t="s">
        <v>150</v>
      </c>
      <c r="E3381" t="s">
        <v>27</v>
      </c>
      <c r="F3381" s="1">
        <v>42151</v>
      </c>
      <c r="G3381" t="s">
        <v>13775</v>
      </c>
      <c r="H3381" t="s">
        <v>291</v>
      </c>
      <c r="I3381" t="s">
        <v>300</v>
      </c>
      <c r="J3381" t="s">
        <v>29</v>
      </c>
      <c r="K3381">
        <v>1</v>
      </c>
      <c r="L3381">
        <v>0</v>
      </c>
      <c r="M3381" t="s">
        <v>30</v>
      </c>
      <c r="N3381" t="s">
        <v>13655</v>
      </c>
      <c r="O3381" t="s">
        <v>28</v>
      </c>
      <c r="P3381" t="s">
        <v>28</v>
      </c>
      <c r="Q3381" t="s">
        <v>28</v>
      </c>
      <c r="R3381" t="s">
        <v>28</v>
      </c>
      <c r="S3381" t="s">
        <v>28</v>
      </c>
      <c r="T3381" t="s">
        <v>28</v>
      </c>
      <c r="U3381" t="s">
        <v>29</v>
      </c>
      <c r="V3381">
        <v>543814.14</v>
      </c>
      <c r="W3381">
        <v>6719777.1200000001</v>
      </c>
      <c r="X3381" t="s">
        <v>15866</v>
      </c>
      <c r="Y3381" t="s">
        <v>326</v>
      </c>
      <c r="Z3381" s="2">
        <v>42216.381539351853</v>
      </c>
      <c r="AA3381" t="s">
        <v>32</v>
      </c>
      <c r="AB3381" t="s">
        <v>33</v>
      </c>
      <c r="AC3381" t="s">
        <v>34</v>
      </c>
      <c r="AD3381" t="s">
        <v>15867</v>
      </c>
      <c r="AE3381" t="s">
        <v>15868</v>
      </c>
      <c r="AF3381" t="s">
        <v>35</v>
      </c>
    </row>
    <row r="3382" spans="1:32" hidden="1" x14ac:dyDescent="0.35">
      <c r="A3382">
        <v>34728</v>
      </c>
      <c r="B3382">
        <v>1298312</v>
      </c>
      <c r="C3382">
        <v>10011579</v>
      </c>
      <c r="D3382" t="s">
        <v>150</v>
      </c>
      <c r="E3382" t="s">
        <v>27</v>
      </c>
      <c r="F3382" s="1">
        <v>42151</v>
      </c>
      <c r="G3382" t="s">
        <v>13775</v>
      </c>
      <c r="H3382" t="s">
        <v>291</v>
      </c>
      <c r="I3382" t="s">
        <v>300</v>
      </c>
      <c r="J3382" t="s">
        <v>29</v>
      </c>
      <c r="K3382">
        <v>1</v>
      </c>
      <c r="L3382">
        <v>0</v>
      </c>
      <c r="M3382" t="s">
        <v>30</v>
      </c>
      <c r="N3382" t="s">
        <v>13655</v>
      </c>
      <c r="O3382" t="s">
        <v>28</v>
      </c>
      <c r="P3382" t="s">
        <v>28</v>
      </c>
      <c r="Q3382" t="s">
        <v>28</v>
      </c>
      <c r="R3382" t="s">
        <v>28</v>
      </c>
      <c r="S3382" t="s">
        <v>28</v>
      </c>
      <c r="T3382" t="s">
        <v>28</v>
      </c>
      <c r="U3382" t="s">
        <v>29</v>
      </c>
      <c r="V3382">
        <v>543846.77</v>
      </c>
      <c r="W3382">
        <v>6719748</v>
      </c>
      <c r="X3382" t="s">
        <v>15869</v>
      </c>
      <c r="Y3382" t="s">
        <v>15870</v>
      </c>
      <c r="Z3382" s="2">
        <v>42216.381539351853</v>
      </c>
      <c r="AA3382" t="s">
        <v>32</v>
      </c>
      <c r="AB3382" t="s">
        <v>33</v>
      </c>
      <c r="AC3382" t="s">
        <v>34</v>
      </c>
      <c r="AD3382" t="s">
        <v>15871</v>
      </c>
      <c r="AE3382" t="s">
        <v>15872</v>
      </c>
      <c r="AF3382" t="s">
        <v>35</v>
      </c>
    </row>
    <row r="3383" spans="1:32" hidden="1" x14ac:dyDescent="0.35">
      <c r="A3383">
        <v>34729</v>
      </c>
      <c r="B3383">
        <v>1298312</v>
      </c>
      <c r="C3383">
        <v>10011579</v>
      </c>
      <c r="D3383" t="s">
        <v>150</v>
      </c>
      <c r="E3383" t="s">
        <v>27</v>
      </c>
      <c r="F3383" s="1">
        <v>42151</v>
      </c>
      <c r="G3383" t="s">
        <v>13775</v>
      </c>
      <c r="H3383" t="s">
        <v>291</v>
      </c>
      <c r="I3383" t="s">
        <v>300</v>
      </c>
      <c r="J3383" t="s">
        <v>29</v>
      </c>
      <c r="K3383">
        <v>1</v>
      </c>
      <c r="L3383">
        <v>0</v>
      </c>
      <c r="M3383" t="s">
        <v>30</v>
      </c>
      <c r="N3383" t="s">
        <v>13655</v>
      </c>
      <c r="O3383" t="s">
        <v>28</v>
      </c>
      <c r="P3383" t="s">
        <v>28</v>
      </c>
      <c r="Q3383" t="s">
        <v>28</v>
      </c>
      <c r="R3383" t="s">
        <v>28</v>
      </c>
      <c r="S3383" t="s">
        <v>28</v>
      </c>
      <c r="T3383" t="s">
        <v>28</v>
      </c>
      <c r="U3383" t="s">
        <v>29</v>
      </c>
      <c r="V3383">
        <v>543217.64</v>
      </c>
      <c r="W3383">
        <v>6719893.3799999999</v>
      </c>
      <c r="X3383" t="s">
        <v>15873</v>
      </c>
      <c r="Y3383" t="s">
        <v>5583</v>
      </c>
      <c r="Z3383" s="2">
        <v>42216.381539351853</v>
      </c>
      <c r="AA3383" t="s">
        <v>32</v>
      </c>
      <c r="AB3383" t="s">
        <v>33</v>
      </c>
      <c r="AC3383" t="s">
        <v>34</v>
      </c>
      <c r="AD3383" t="s">
        <v>15874</v>
      </c>
      <c r="AE3383" t="s">
        <v>15875</v>
      </c>
      <c r="AF3383" t="s">
        <v>35</v>
      </c>
    </row>
    <row r="3384" spans="1:32" hidden="1" x14ac:dyDescent="0.35">
      <c r="A3384">
        <v>34730</v>
      </c>
      <c r="B3384">
        <v>1298312</v>
      </c>
      <c r="C3384">
        <v>10011579</v>
      </c>
      <c r="D3384" t="s">
        <v>150</v>
      </c>
      <c r="E3384" t="s">
        <v>27</v>
      </c>
      <c r="F3384" s="1">
        <v>42151</v>
      </c>
      <c r="G3384" t="s">
        <v>13775</v>
      </c>
      <c r="H3384" t="s">
        <v>291</v>
      </c>
      <c r="I3384" t="s">
        <v>300</v>
      </c>
      <c r="J3384" t="s">
        <v>29</v>
      </c>
      <c r="K3384">
        <v>1</v>
      </c>
      <c r="L3384">
        <v>0</v>
      </c>
      <c r="M3384" t="s">
        <v>30</v>
      </c>
      <c r="N3384" t="s">
        <v>13655</v>
      </c>
      <c r="O3384" t="s">
        <v>28</v>
      </c>
      <c r="P3384" t="s">
        <v>28</v>
      </c>
      <c r="Q3384" t="s">
        <v>28</v>
      </c>
      <c r="R3384" t="s">
        <v>28</v>
      </c>
      <c r="S3384" t="s">
        <v>28</v>
      </c>
      <c r="T3384" t="s">
        <v>28</v>
      </c>
      <c r="U3384" t="s">
        <v>29</v>
      </c>
      <c r="V3384">
        <v>543921.76</v>
      </c>
      <c r="W3384">
        <v>6719702.6399999997</v>
      </c>
      <c r="X3384" t="s">
        <v>15876</v>
      </c>
      <c r="Y3384" t="s">
        <v>108</v>
      </c>
      <c r="Z3384" s="2">
        <v>42216.381539351853</v>
      </c>
      <c r="AA3384" t="s">
        <v>32</v>
      </c>
      <c r="AB3384" t="s">
        <v>33</v>
      </c>
      <c r="AC3384" t="s">
        <v>34</v>
      </c>
      <c r="AD3384" t="s">
        <v>15877</v>
      </c>
      <c r="AE3384" t="s">
        <v>15878</v>
      </c>
      <c r="AF3384" t="s">
        <v>35</v>
      </c>
    </row>
    <row r="3385" spans="1:32" hidden="1" x14ac:dyDescent="0.35">
      <c r="A3385">
        <v>34731</v>
      </c>
      <c r="B3385">
        <v>1298312</v>
      </c>
      <c r="C3385">
        <v>10011579</v>
      </c>
      <c r="D3385" t="s">
        <v>150</v>
      </c>
      <c r="E3385" t="s">
        <v>27</v>
      </c>
      <c r="F3385" s="1">
        <v>42151</v>
      </c>
      <c r="G3385" t="s">
        <v>13775</v>
      </c>
      <c r="H3385" t="s">
        <v>291</v>
      </c>
      <c r="I3385" t="s">
        <v>300</v>
      </c>
      <c r="J3385" t="s">
        <v>29</v>
      </c>
      <c r="K3385">
        <v>1</v>
      </c>
      <c r="L3385">
        <v>0</v>
      </c>
      <c r="M3385" t="s">
        <v>30</v>
      </c>
      <c r="N3385" t="s">
        <v>13655</v>
      </c>
      <c r="O3385" t="s">
        <v>28</v>
      </c>
      <c r="P3385" t="s">
        <v>28</v>
      </c>
      <c r="Q3385" t="s">
        <v>28</v>
      </c>
      <c r="R3385" t="s">
        <v>28</v>
      </c>
      <c r="S3385" t="s">
        <v>28</v>
      </c>
      <c r="T3385" t="s">
        <v>28</v>
      </c>
      <c r="U3385" t="s">
        <v>29</v>
      </c>
      <c r="V3385">
        <v>543918.82999999996</v>
      </c>
      <c r="W3385">
        <v>6719693.79</v>
      </c>
      <c r="X3385" t="s">
        <v>15879</v>
      </c>
      <c r="Y3385" t="s">
        <v>93</v>
      </c>
      <c r="Z3385" s="2">
        <v>42216.381539351853</v>
      </c>
      <c r="AA3385" t="s">
        <v>32</v>
      </c>
      <c r="AB3385" t="s">
        <v>33</v>
      </c>
      <c r="AC3385" t="s">
        <v>34</v>
      </c>
      <c r="AD3385" t="s">
        <v>15880</v>
      </c>
      <c r="AE3385" t="s">
        <v>15881</v>
      </c>
      <c r="AF3385" t="s">
        <v>35</v>
      </c>
    </row>
    <row r="3386" spans="1:32" hidden="1" x14ac:dyDescent="0.35">
      <c r="A3386">
        <v>34732</v>
      </c>
      <c r="B3386">
        <v>1298312</v>
      </c>
      <c r="C3386">
        <v>10011579</v>
      </c>
      <c r="D3386" t="s">
        <v>150</v>
      </c>
      <c r="E3386" t="s">
        <v>27</v>
      </c>
      <c r="F3386" s="1">
        <v>42151</v>
      </c>
      <c r="G3386" t="s">
        <v>13775</v>
      </c>
      <c r="H3386" t="s">
        <v>291</v>
      </c>
      <c r="I3386" t="s">
        <v>300</v>
      </c>
      <c r="J3386" t="s">
        <v>29</v>
      </c>
      <c r="K3386">
        <v>1</v>
      </c>
      <c r="L3386">
        <v>0</v>
      </c>
      <c r="M3386" t="s">
        <v>30</v>
      </c>
      <c r="N3386" t="s">
        <v>13655</v>
      </c>
      <c r="O3386" t="s">
        <v>28</v>
      </c>
      <c r="P3386" t="s">
        <v>28</v>
      </c>
      <c r="Q3386" t="s">
        <v>28</v>
      </c>
      <c r="R3386" t="s">
        <v>28</v>
      </c>
      <c r="S3386" t="s">
        <v>28</v>
      </c>
      <c r="T3386" t="s">
        <v>28</v>
      </c>
      <c r="U3386" t="s">
        <v>29</v>
      </c>
      <c r="V3386">
        <v>544185.03</v>
      </c>
      <c r="W3386">
        <v>6719501.5999999996</v>
      </c>
      <c r="X3386" t="s">
        <v>15882</v>
      </c>
      <c r="Y3386" t="s">
        <v>15883</v>
      </c>
      <c r="Z3386" s="2">
        <v>42216.381539351853</v>
      </c>
      <c r="AA3386" t="s">
        <v>32</v>
      </c>
      <c r="AB3386" t="s">
        <v>33</v>
      </c>
      <c r="AC3386" t="s">
        <v>34</v>
      </c>
      <c r="AD3386" t="s">
        <v>15884</v>
      </c>
      <c r="AE3386" t="s">
        <v>15885</v>
      </c>
      <c r="AF3386" t="s">
        <v>35</v>
      </c>
    </row>
    <row r="3387" spans="1:32" hidden="1" x14ac:dyDescent="0.35">
      <c r="A3387">
        <v>34733</v>
      </c>
      <c r="B3387">
        <v>1298312</v>
      </c>
      <c r="C3387">
        <v>10011579</v>
      </c>
      <c r="D3387" t="s">
        <v>150</v>
      </c>
      <c r="E3387" t="s">
        <v>27</v>
      </c>
      <c r="F3387" s="1">
        <v>42151</v>
      </c>
      <c r="G3387" t="s">
        <v>13775</v>
      </c>
      <c r="H3387" t="s">
        <v>291</v>
      </c>
      <c r="I3387" t="s">
        <v>300</v>
      </c>
      <c r="J3387" t="s">
        <v>29</v>
      </c>
      <c r="K3387">
        <v>1</v>
      </c>
      <c r="L3387">
        <v>0</v>
      </c>
      <c r="M3387" t="s">
        <v>30</v>
      </c>
      <c r="N3387" t="s">
        <v>13655</v>
      </c>
      <c r="O3387" t="s">
        <v>28</v>
      </c>
      <c r="P3387" t="s">
        <v>28</v>
      </c>
      <c r="Q3387" t="s">
        <v>28</v>
      </c>
      <c r="R3387" t="s">
        <v>28</v>
      </c>
      <c r="S3387" t="s">
        <v>28</v>
      </c>
      <c r="T3387" t="s">
        <v>28</v>
      </c>
      <c r="U3387" t="s">
        <v>29</v>
      </c>
      <c r="V3387">
        <v>544229.71</v>
      </c>
      <c r="W3387">
        <v>6719499.9500000002</v>
      </c>
      <c r="X3387" t="s">
        <v>15886</v>
      </c>
      <c r="Y3387" t="s">
        <v>9887</v>
      </c>
      <c r="Z3387" s="2">
        <v>42216.381539351853</v>
      </c>
      <c r="AA3387" t="s">
        <v>32</v>
      </c>
      <c r="AB3387" t="s">
        <v>33</v>
      </c>
      <c r="AC3387" t="s">
        <v>34</v>
      </c>
      <c r="AD3387" t="s">
        <v>15887</v>
      </c>
      <c r="AE3387" t="s">
        <v>15888</v>
      </c>
      <c r="AF3387" t="s">
        <v>35</v>
      </c>
    </row>
    <row r="3388" spans="1:32" hidden="1" x14ac:dyDescent="0.35">
      <c r="A3388">
        <v>34734</v>
      </c>
      <c r="B3388">
        <v>1298312</v>
      </c>
      <c r="C3388">
        <v>10011579</v>
      </c>
      <c r="D3388" t="s">
        <v>150</v>
      </c>
      <c r="E3388" t="s">
        <v>27</v>
      </c>
      <c r="F3388" s="1">
        <v>42151</v>
      </c>
      <c r="G3388" t="s">
        <v>13775</v>
      </c>
      <c r="H3388" t="s">
        <v>291</v>
      </c>
      <c r="I3388" t="s">
        <v>300</v>
      </c>
      <c r="J3388" t="s">
        <v>29</v>
      </c>
      <c r="K3388">
        <v>1</v>
      </c>
      <c r="L3388">
        <v>0</v>
      </c>
      <c r="M3388" t="s">
        <v>30</v>
      </c>
      <c r="N3388" t="s">
        <v>13655</v>
      </c>
      <c r="O3388" t="s">
        <v>28</v>
      </c>
      <c r="P3388" t="s">
        <v>28</v>
      </c>
      <c r="Q3388" t="s">
        <v>28</v>
      </c>
      <c r="R3388" t="s">
        <v>28</v>
      </c>
      <c r="S3388" t="s">
        <v>28</v>
      </c>
      <c r="T3388" t="s">
        <v>28</v>
      </c>
      <c r="U3388" t="s">
        <v>29</v>
      </c>
      <c r="V3388">
        <v>542981.30000000005</v>
      </c>
      <c r="W3388">
        <v>6714037.9000000004</v>
      </c>
      <c r="X3388" t="s">
        <v>15889</v>
      </c>
      <c r="Y3388" t="s">
        <v>15890</v>
      </c>
      <c r="Z3388" s="2">
        <v>42216.381539351853</v>
      </c>
      <c r="AA3388" t="s">
        <v>32</v>
      </c>
      <c r="AB3388" t="s">
        <v>33</v>
      </c>
      <c r="AC3388" t="s">
        <v>34</v>
      </c>
      <c r="AD3388" t="s">
        <v>15891</v>
      </c>
      <c r="AE3388" t="s">
        <v>15892</v>
      </c>
      <c r="AF3388" t="s">
        <v>35</v>
      </c>
    </row>
    <row r="3389" spans="1:32" hidden="1" x14ac:dyDescent="0.35">
      <c r="A3389">
        <v>34735</v>
      </c>
      <c r="B3389">
        <v>1298312</v>
      </c>
      <c r="C3389">
        <v>10011579</v>
      </c>
      <c r="D3389" t="s">
        <v>150</v>
      </c>
      <c r="E3389" t="s">
        <v>27</v>
      </c>
      <c r="F3389" s="1">
        <v>42151</v>
      </c>
      <c r="G3389" t="s">
        <v>13775</v>
      </c>
      <c r="H3389" t="s">
        <v>291</v>
      </c>
      <c r="I3389" t="s">
        <v>300</v>
      </c>
      <c r="J3389" t="s">
        <v>29</v>
      </c>
      <c r="K3389">
        <v>1</v>
      </c>
      <c r="L3389">
        <v>0</v>
      </c>
      <c r="M3389" t="s">
        <v>30</v>
      </c>
      <c r="N3389" t="s">
        <v>13655</v>
      </c>
      <c r="O3389" t="s">
        <v>28</v>
      </c>
      <c r="P3389" t="s">
        <v>28</v>
      </c>
      <c r="Q3389" t="s">
        <v>28</v>
      </c>
      <c r="R3389" t="s">
        <v>28</v>
      </c>
      <c r="S3389" t="s">
        <v>28</v>
      </c>
      <c r="T3389" t="s">
        <v>28</v>
      </c>
      <c r="U3389" t="s">
        <v>29</v>
      </c>
      <c r="V3389">
        <v>544342.28</v>
      </c>
      <c r="W3389">
        <v>6719453.5199999996</v>
      </c>
      <c r="X3389" t="s">
        <v>15893</v>
      </c>
      <c r="Y3389" t="s">
        <v>14547</v>
      </c>
      <c r="Z3389" s="2">
        <v>42216.381539351853</v>
      </c>
      <c r="AA3389" t="s">
        <v>32</v>
      </c>
      <c r="AB3389" t="s">
        <v>33</v>
      </c>
      <c r="AC3389" t="s">
        <v>34</v>
      </c>
      <c r="AD3389" t="s">
        <v>15894</v>
      </c>
      <c r="AE3389" t="s">
        <v>15895</v>
      </c>
      <c r="AF3389" t="s">
        <v>35</v>
      </c>
    </row>
    <row r="3390" spans="1:32" hidden="1" x14ac:dyDescent="0.35">
      <c r="A3390">
        <v>34736</v>
      </c>
      <c r="B3390">
        <v>1298312</v>
      </c>
      <c r="C3390">
        <v>10011579</v>
      </c>
      <c r="D3390" t="s">
        <v>150</v>
      </c>
      <c r="E3390" t="s">
        <v>27</v>
      </c>
      <c r="F3390" s="1">
        <v>42151</v>
      </c>
      <c r="G3390" t="s">
        <v>13775</v>
      </c>
      <c r="H3390" t="s">
        <v>291</v>
      </c>
      <c r="I3390" t="s">
        <v>300</v>
      </c>
      <c r="J3390" t="s">
        <v>29</v>
      </c>
      <c r="K3390">
        <v>1</v>
      </c>
      <c r="L3390">
        <v>0</v>
      </c>
      <c r="M3390" t="s">
        <v>30</v>
      </c>
      <c r="N3390" t="s">
        <v>13655</v>
      </c>
      <c r="O3390" t="s">
        <v>28</v>
      </c>
      <c r="P3390" t="s">
        <v>28</v>
      </c>
      <c r="Q3390" t="s">
        <v>28</v>
      </c>
      <c r="R3390" t="s">
        <v>28</v>
      </c>
      <c r="S3390" t="s">
        <v>28</v>
      </c>
      <c r="T3390" t="s">
        <v>28</v>
      </c>
      <c r="U3390" t="s">
        <v>29</v>
      </c>
      <c r="V3390">
        <v>543545.5</v>
      </c>
      <c r="W3390">
        <v>6719472.3399999999</v>
      </c>
      <c r="X3390" t="s">
        <v>15896</v>
      </c>
      <c r="Y3390" t="s">
        <v>15897</v>
      </c>
      <c r="Z3390" s="2">
        <v>42216.381539351853</v>
      </c>
      <c r="AA3390" t="s">
        <v>32</v>
      </c>
      <c r="AB3390" t="s">
        <v>33</v>
      </c>
      <c r="AC3390" t="s">
        <v>34</v>
      </c>
      <c r="AD3390" t="s">
        <v>15898</v>
      </c>
      <c r="AE3390" t="s">
        <v>15899</v>
      </c>
      <c r="AF3390" t="s">
        <v>35</v>
      </c>
    </row>
    <row r="3391" spans="1:32" hidden="1" x14ac:dyDescent="0.35">
      <c r="A3391">
        <v>34737</v>
      </c>
      <c r="B3391">
        <v>1298312</v>
      </c>
      <c r="C3391">
        <v>10011579</v>
      </c>
      <c r="D3391" t="s">
        <v>150</v>
      </c>
      <c r="E3391" t="s">
        <v>27</v>
      </c>
      <c r="F3391" s="1">
        <v>42151</v>
      </c>
      <c r="G3391" t="s">
        <v>13775</v>
      </c>
      <c r="H3391" t="s">
        <v>291</v>
      </c>
      <c r="I3391" t="s">
        <v>300</v>
      </c>
      <c r="J3391" t="s">
        <v>29</v>
      </c>
      <c r="K3391">
        <v>1</v>
      </c>
      <c r="L3391">
        <v>0</v>
      </c>
      <c r="M3391" t="s">
        <v>30</v>
      </c>
      <c r="N3391" t="s">
        <v>13655</v>
      </c>
      <c r="O3391" t="s">
        <v>28</v>
      </c>
      <c r="P3391" t="s">
        <v>28</v>
      </c>
      <c r="Q3391" t="s">
        <v>28</v>
      </c>
      <c r="R3391" t="s">
        <v>28</v>
      </c>
      <c r="S3391" t="s">
        <v>28</v>
      </c>
      <c r="T3391" t="s">
        <v>28</v>
      </c>
      <c r="U3391" t="s">
        <v>29</v>
      </c>
      <c r="V3391">
        <v>543602.96</v>
      </c>
      <c r="W3391">
        <v>6719729.3700000001</v>
      </c>
      <c r="X3391" t="s">
        <v>15900</v>
      </c>
      <c r="Y3391" t="s">
        <v>15901</v>
      </c>
      <c r="Z3391" s="2">
        <v>42216.381539351853</v>
      </c>
      <c r="AA3391" t="s">
        <v>32</v>
      </c>
      <c r="AB3391" t="s">
        <v>33</v>
      </c>
      <c r="AC3391" t="s">
        <v>34</v>
      </c>
      <c r="AD3391" t="s">
        <v>15902</v>
      </c>
      <c r="AE3391" t="s">
        <v>15903</v>
      </c>
      <c r="AF3391" t="s">
        <v>35</v>
      </c>
    </row>
    <row r="3392" spans="1:32" hidden="1" x14ac:dyDescent="0.35">
      <c r="A3392">
        <v>34738</v>
      </c>
      <c r="B3392">
        <v>1298312</v>
      </c>
      <c r="C3392">
        <v>10011579</v>
      </c>
      <c r="D3392" t="s">
        <v>150</v>
      </c>
      <c r="E3392" t="s">
        <v>27</v>
      </c>
      <c r="F3392" s="1">
        <v>42151</v>
      </c>
      <c r="G3392" t="s">
        <v>13775</v>
      </c>
      <c r="H3392" t="s">
        <v>291</v>
      </c>
      <c r="I3392" t="s">
        <v>300</v>
      </c>
      <c r="J3392" t="s">
        <v>29</v>
      </c>
      <c r="K3392">
        <v>1</v>
      </c>
      <c r="L3392">
        <v>0</v>
      </c>
      <c r="M3392" t="s">
        <v>30</v>
      </c>
      <c r="N3392" t="s">
        <v>13655</v>
      </c>
      <c r="O3392" t="s">
        <v>28</v>
      </c>
      <c r="P3392" t="s">
        <v>28</v>
      </c>
      <c r="Q3392" t="s">
        <v>28</v>
      </c>
      <c r="R3392" t="s">
        <v>28</v>
      </c>
      <c r="S3392" t="s">
        <v>28</v>
      </c>
      <c r="T3392" t="s">
        <v>28</v>
      </c>
      <c r="U3392" t="s">
        <v>29</v>
      </c>
      <c r="V3392">
        <v>543694.30000000005</v>
      </c>
      <c r="W3392">
        <v>6719739.9100000001</v>
      </c>
      <c r="X3392" t="s">
        <v>15904</v>
      </c>
      <c r="Y3392" t="s">
        <v>15905</v>
      </c>
      <c r="Z3392" s="2">
        <v>42216.381539351853</v>
      </c>
      <c r="AA3392" t="s">
        <v>32</v>
      </c>
      <c r="AB3392" t="s">
        <v>33</v>
      </c>
      <c r="AC3392" t="s">
        <v>34</v>
      </c>
      <c r="AD3392" t="s">
        <v>15906</v>
      </c>
      <c r="AE3392" t="s">
        <v>15907</v>
      </c>
      <c r="AF3392" t="s">
        <v>35</v>
      </c>
    </row>
    <row r="3393" spans="1:32" hidden="1" x14ac:dyDescent="0.35">
      <c r="A3393">
        <v>34739</v>
      </c>
      <c r="B3393">
        <v>1298312</v>
      </c>
      <c r="C3393">
        <v>10011579</v>
      </c>
      <c r="D3393" t="s">
        <v>150</v>
      </c>
      <c r="E3393" t="s">
        <v>27</v>
      </c>
      <c r="F3393" s="1">
        <v>42151</v>
      </c>
      <c r="G3393" t="s">
        <v>13775</v>
      </c>
      <c r="H3393" t="s">
        <v>291</v>
      </c>
      <c r="I3393" t="s">
        <v>300</v>
      </c>
      <c r="J3393" t="s">
        <v>29</v>
      </c>
      <c r="K3393">
        <v>1</v>
      </c>
      <c r="L3393">
        <v>0</v>
      </c>
      <c r="M3393" t="s">
        <v>30</v>
      </c>
      <c r="N3393" t="s">
        <v>13655</v>
      </c>
      <c r="O3393" t="s">
        <v>28</v>
      </c>
      <c r="P3393" t="s">
        <v>28</v>
      </c>
      <c r="Q3393" t="s">
        <v>28</v>
      </c>
      <c r="R3393" t="s">
        <v>28</v>
      </c>
      <c r="S3393" t="s">
        <v>28</v>
      </c>
      <c r="T3393" t="s">
        <v>28</v>
      </c>
      <c r="U3393" t="s">
        <v>29</v>
      </c>
      <c r="V3393">
        <v>542106.26</v>
      </c>
      <c r="W3393">
        <v>6718808.7599999998</v>
      </c>
      <c r="X3393" t="s">
        <v>15908</v>
      </c>
      <c r="Y3393" t="s">
        <v>7843</v>
      </c>
      <c r="Z3393" s="2">
        <v>42216.381539351853</v>
      </c>
      <c r="AA3393" t="s">
        <v>32</v>
      </c>
      <c r="AB3393" t="s">
        <v>33</v>
      </c>
      <c r="AC3393" t="s">
        <v>34</v>
      </c>
      <c r="AD3393" t="s">
        <v>15909</v>
      </c>
      <c r="AE3393" t="s">
        <v>15910</v>
      </c>
      <c r="AF3393" t="s">
        <v>35</v>
      </c>
    </row>
    <row r="3394" spans="1:32" hidden="1" x14ac:dyDescent="0.35">
      <c r="A3394">
        <v>34740</v>
      </c>
      <c r="B3394">
        <v>1298312</v>
      </c>
      <c r="C3394">
        <v>10011579</v>
      </c>
      <c r="D3394" t="s">
        <v>150</v>
      </c>
      <c r="E3394" t="s">
        <v>27</v>
      </c>
      <c r="F3394" s="1">
        <v>42151</v>
      </c>
      <c r="G3394" t="s">
        <v>13775</v>
      </c>
      <c r="H3394" t="s">
        <v>291</v>
      </c>
      <c r="I3394" t="s">
        <v>300</v>
      </c>
      <c r="J3394" t="s">
        <v>29</v>
      </c>
      <c r="K3394">
        <v>1</v>
      </c>
      <c r="L3394">
        <v>0</v>
      </c>
      <c r="M3394" t="s">
        <v>30</v>
      </c>
      <c r="N3394" t="s">
        <v>13655</v>
      </c>
      <c r="O3394" t="s">
        <v>28</v>
      </c>
      <c r="P3394" t="s">
        <v>28</v>
      </c>
      <c r="Q3394" t="s">
        <v>28</v>
      </c>
      <c r="R3394" t="s">
        <v>28</v>
      </c>
      <c r="S3394" t="s">
        <v>28</v>
      </c>
      <c r="T3394" t="s">
        <v>28</v>
      </c>
      <c r="U3394" t="s">
        <v>29</v>
      </c>
      <c r="V3394">
        <v>542119.02</v>
      </c>
      <c r="W3394">
        <v>6718899.9400000004</v>
      </c>
      <c r="X3394" t="s">
        <v>15911</v>
      </c>
      <c r="Y3394" t="s">
        <v>15912</v>
      </c>
      <c r="Z3394" s="2">
        <v>42216.381539351853</v>
      </c>
      <c r="AA3394" t="s">
        <v>32</v>
      </c>
      <c r="AB3394" t="s">
        <v>33</v>
      </c>
      <c r="AC3394" t="s">
        <v>34</v>
      </c>
      <c r="AD3394" t="s">
        <v>15913</v>
      </c>
      <c r="AE3394" t="s">
        <v>15914</v>
      </c>
      <c r="AF3394" t="s">
        <v>35</v>
      </c>
    </row>
    <row r="3395" spans="1:32" hidden="1" x14ac:dyDescent="0.35">
      <c r="A3395">
        <v>34741</v>
      </c>
      <c r="B3395">
        <v>1298312</v>
      </c>
      <c r="C3395">
        <v>10011579</v>
      </c>
      <c r="D3395" t="s">
        <v>150</v>
      </c>
      <c r="E3395" t="s">
        <v>27</v>
      </c>
      <c r="F3395" s="1">
        <v>42151</v>
      </c>
      <c r="G3395" t="s">
        <v>13775</v>
      </c>
      <c r="H3395" t="s">
        <v>291</v>
      </c>
      <c r="I3395" t="s">
        <v>300</v>
      </c>
      <c r="J3395" t="s">
        <v>29</v>
      </c>
      <c r="K3395">
        <v>1</v>
      </c>
      <c r="L3395">
        <v>0</v>
      </c>
      <c r="M3395" t="s">
        <v>30</v>
      </c>
      <c r="N3395" t="s">
        <v>13655</v>
      </c>
      <c r="O3395" t="s">
        <v>28</v>
      </c>
      <c r="P3395" t="s">
        <v>28</v>
      </c>
      <c r="Q3395" t="s">
        <v>28</v>
      </c>
      <c r="R3395" t="s">
        <v>28</v>
      </c>
      <c r="S3395" t="s">
        <v>28</v>
      </c>
      <c r="T3395" t="s">
        <v>28</v>
      </c>
      <c r="U3395" t="s">
        <v>29</v>
      </c>
      <c r="V3395">
        <v>542117.25</v>
      </c>
      <c r="W3395">
        <v>6718901.0599999996</v>
      </c>
      <c r="X3395" t="s">
        <v>15915</v>
      </c>
      <c r="Y3395" t="s">
        <v>15916</v>
      </c>
      <c r="Z3395" s="2">
        <v>42216.381539351853</v>
      </c>
      <c r="AA3395" t="s">
        <v>32</v>
      </c>
      <c r="AB3395" t="s">
        <v>33</v>
      </c>
      <c r="AC3395" t="s">
        <v>34</v>
      </c>
      <c r="AD3395" t="s">
        <v>15917</v>
      </c>
      <c r="AE3395" t="s">
        <v>15918</v>
      </c>
      <c r="AF3395" t="s">
        <v>35</v>
      </c>
    </row>
    <row r="3396" spans="1:32" hidden="1" x14ac:dyDescent="0.35">
      <c r="A3396">
        <v>34742</v>
      </c>
      <c r="B3396">
        <v>1298312</v>
      </c>
      <c r="C3396">
        <v>10011579</v>
      </c>
      <c r="D3396" t="s">
        <v>150</v>
      </c>
      <c r="E3396" t="s">
        <v>27</v>
      </c>
      <c r="F3396" s="1">
        <v>42151</v>
      </c>
      <c r="G3396" t="s">
        <v>13775</v>
      </c>
      <c r="H3396" t="s">
        <v>291</v>
      </c>
      <c r="I3396" t="s">
        <v>300</v>
      </c>
      <c r="J3396" t="s">
        <v>29</v>
      </c>
      <c r="K3396">
        <v>1</v>
      </c>
      <c r="L3396">
        <v>0</v>
      </c>
      <c r="M3396" t="s">
        <v>30</v>
      </c>
      <c r="N3396" t="s">
        <v>13655</v>
      </c>
      <c r="O3396" t="s">
        <v>28</v>
      </c>
      <c r="P3396" t="s">
        <v>28</v>
      </c>
      <c r="Q3396" t="s">
        <v>28</v>
      </c>
      <c r="R3396" t="s">
        <v>28</v>
      </c>
      <c r="S3396" t="s">
        <v>28</v>
      </c>
      <c r="T3396" t="s">
        <v>28</v>
      </c>
      <c r="U3396" t="s">
        <v>29</v>
      </c>
      <c r="V3396">
        <v>542117.9</v>
      </c>
      <c r="W3396">
        <v>6718901.6100000003</v>
      </c>
      <c r="X3396" t="s">
        <v>15915</v>
      </c>
      <c r="Y3396" t="s">
        <v>15912</v>
      </c>
      <c r="Z3396" s="2">
        <v>42216.381539351853</v>
      </c>
      <c r="AA3396" t="s">
        <v>32</v>
      </c>
      <c r="AB3396" t="s">
        <v>33</v>
      </c>
      <c r="AC3396" t="s">
        <v>34</v>
      </c>
      <c r="AD3396" t="s">
        <v>15919</v>
      </c>
      <c r="AE3396" t="s">
        <v>15920</v>
      </c>
      <c r="AF3396" t="s">
        <v>35</v>
      </c>
    </row>
    <row r="3397" spans="1:32" hidden="1" x14ac:dyDescent="0.35">
      <c r="A3397">
        <v>34743</v>
      </c>
      <c r="B3397">
        <v>1298312</v>
      </c>
      <c r="C3397">
        <v>10011579</v>
      </c>
      <c r="D3397" t="s">
        <v>150</v>
      </c>
      <c r="E3397" t="s">
        <v>27</v>
      </c>
      <c r="F3397" s="1">
        <v>42151</v>
      </c>
      <c r="G3397" t="s">
        <v>13775</v>
      </c>
      <c r="H3397" t="s">
        <v>291</v>
      </c>
      <c r="I3397" t="s">
        <v>300</v>
      </c>
      <c r="J3397" t="s">
        <v>29</v>
      </c>
      <c r="K3397">
        <v>1</v>
      </c>
      <c r="L3397">
        <v>0</v>
      </c>
      <c r="M3397" t="s">
        <v>30</v>
      </c>
      <c r="N3397" t="s">
        <v>13655</v>
      </c>
      <c r="O3397" t="s">
        <v>28</v>
      </c>
      <c r="P3397" t="s">
        <v>28</v>
      </c>
      <c r="Q3397" t="s">
        <v>28</v>
      </c>
      <c r="R3397" t="s">
        <v>28</v>
      </c>
      <c r="S3397" t="s">
        <v>28</v>
      </c>
      <c r="T3397" t="s">
        <v>28</v>
      </c>
      <c r="U3397" t="s">
        <v>29</v>
      </c>
      <c r="V3397">
        <v>542033.4</v>
      </c>
      <c r="W3397">
        <v>6718906.1699999999</v>
      </c>
      <c r="X3397" t="s">
        <v>15921</v>
      </c>
      <c r="Y3397" t="s">
        <v>214</v>
      </c>
      <c r="Z3397" s="2">
        <v>42216.381539351853</v>
      </c>
      <c r="AA3397" t="s">
        <v>32</v>
      </c>
      <c r="AB3397" t="s">
        <v>33</v>
      </c>
      <c r="AC3397" t="s">
        <v>34</v>
      </c>
      <c r="AD3397" t="s">
        <v>15922</v>
      </c>
      <c r="AE3397" t="s">
        <v>15923</v>
      </c>
      <c r="AF3397" t="s">
        <v>35</v>
      </c>
    </row>
    <row r="3398" spans="1:32" hidden="1" x14ac:dyDescent="0.35">
      <c r="A3398">
        <v>34744</v>
      </c>
      <c r="B3398">
        <v>1298312</v>
      </c>
      <c r="C3398">
        <v>10011579</v>
      </c>
      <c r="D3398" t="s">
        <v>150</v>
      </c>
      <c r="E3398" t="s">
        <v>27</v>
      </c>
      <c r="F3398" s="1">
        <v>42151</v>
      </c>
      <c r="G3398" t="s">
        <v>13775</v>
      </c>
      <c r="H3398" t="s">
        <v>291</v>
      </c>
      <c r="I3398" t="s">
        <v>300</v>
      </c>
      <c r="J3398" t="s">
        <v>29</v>
      </c>
      <c r="K3398">
        <v>1</v>
      </c>
      <c r="L3398">
        <v>0</v>
      </c>
      <c r="M3398" t="s">
        <v>30</v>
      </c>
      <c r="N3398" t="s">
        <v>13655</v>
      </c>
      <c r="O3398" t="s">
        <v>28</v>
      </c>
      <c r="P3398" t="s">
        <v>28</v>
      </c>
      <c r="Q3398" t="s">
        <v>28</v>
      </c>
      <c r="R3398" t="s">
        <v>28</v>
      </c>
      <c r="S3398" t="s">
        <v>28</v>
      </c>
      <c r="T3398" t="s">
        <v>28</v>
      </c>
      <c r="U3398" t="s">
        <v>29</v>
      </c>
      <c r="V3398">
        <v>542013.16</v>
      </c>
      <c r="W3398">
        <v>6719144.8499999996</v>
      </c>
      <c r="X3398" t="s">
        <v>15924</v>
      </c>
      <c r="Y3398" t="s">
        <v>248</v>
      </c>
      <c r="Z3398" s="2">
        <v>42216.381539351853</v>
      </c>
      <c r="AA3398" t="s">
        <v>32</v>
      </c>
      <c r="AB3398" t="s">
        <v>33</v>
      </c>
      <c r="AC3398" t="s">
        <v>34</v>
      </c>
      <c r="AD3398" t="s">
        <v>15925</v>
      </c>
      <c r="AE3398" t="s">
        <v>15926</v>
      </c>
      <c r="AF3398" t="s">
        <v>35</v>
      </c>
    </row>
    <row r="3399" spans="1:32" hidden="1" x14ac:dyDescent="0.35">
      <c r="A3399">
        <v>34745</v>
      </c>
      <c r="B3399">
        <v>1298312</v>
      </c>
      <c r="C3399">
        <v>10011579</v>
      </c>
      <c r="D3399" t="s">
        <v>150</v>
      </c>
      <c r="E3399" t="s">
        <v>27</v>
      </c>
      <c r="F3399" s="1">
        <v>42151</v>
      </c>
      <c r="G3399" t="s">
        <v>13775</v>
      </c>
      <c r="H3399" t="s">
        <v>291</v>
      </c>
      <c r="I3399" t="s">
        <v>300</v>
      </c>
      <c r="J3399" t="s">
        <v>29</v>
      </c>
      <c r="K3399">
        <v>1</v>
      </c>
      <c r="L3399">
        <v>0</v>
      </c>
      <c r="M3399" t="s">
        <v>30</v>
      </c>
      <c r="N3399" t="s">
        <v>13655</v>
      </c>
      <c r="O3399" t="s">
        <v>28</v>
      </c>
      <c r="P3399" t="s">
        <v>28</v>
      </c>
      <c r="Q3399" t="s">
        <v>28</v>
      </c>
      <c r="R3399" t="s">
        <v>28</v>
      </c>
      <c r="S3399" t="s">
        <v>28</v>
      </c>
      <c r="T3399" t="s">
        <v>28</v>
      </c>
      <c r="U3399" t="s">
        <v>29</v>
      </c>
      <c r="V3399">
        <v>542045.12</v>
      </c>
      <c r="W3399">
        <v>6719192.75</v>
      </c>
      <c r="X3399" t="s">
        <v>15927</v>
      </c>
      <c r="Y3399" t="s">
        <v>15928</v>
      </c>
      <c r="Z3399" s="2">
        <v>42216.381539351853</v>
      </c>
      <c r="AA3399" t="s">
        <v>32</v>
      </c>
      <c r="AB3399" t="s">
        <v>33</v>
      </c>
      <c r="AC3399" t="s">
        <v>34</v>
      </c>
      <c r="AD3399" t="s">
        <v>15929</v>
      </c>
      <c r="AE3399" t="s">
        <v>15930</v>
      </c>
      <c r="AF3399" t="s">
        <v>35</v>
      </c>
    </row>
    <row r="3400" spans="1:32" hidden="1" x14ac:dyDescent="0.35">
      <c r="A3400">
        <v>34746</v>
      </c>
      <c r="B3400">
        <v>1298312</v>
      </c>
      <c r="C3400">
        <v>10011579</v>
      </c>
      <c r="D3400" t="s">
        <v>150</v>
      </c>
      <c r="E3400" t="s">
        <v>27</v>
      </c>
      <c r="F3400" s="1">
        <v>42151</v>
      </c>
      <c r="G3400" t="s">
        <v>13775</v>
      </c>
      <c r="H3400" t="s">
        <v>291</v>
      </c>
      <c r="I3400" t="s">
        <v>300</v>
      </c>
      <c r="J3400" t="s">
        <v>29</v>
      </c>
      <c r="K3400">
        <v>1</v>
      </c>
      <c r="L3400">
        <v>0</v>
      </c>
      <c r="M3400" t="s">
        <v>30</v>
      </c>
      <c r="N3400" t="s">
        <v>13655</v>
      </c>
      <c r="O3400" t="s">
        <v>28</v>
      </c>
      <c r="P3400" t="s">
        <v>28</v>
      </c>
      <c r="Q3400" t="s">
        <v>28</v>
      </c>
      <c r="R3400" t="s">
        <v>28</v>
      </c>
      <c r="S3400" t="s">
        <v>28</v>
      </c>
      <c r="T3400" t="s">
        <v>28</v>
      </c>
      <c r="U3400" t="s">
        <v>29</v>
      </c>
      <c r="V3400">
        <v>542050.94999999995</v>
      </c>
      <c r="W3400">
        <v>6719157.2699999996</v>
      </c>
      <c r="X3400" t="s">
        <v>15821</v>
      </c>
      <c r="Y3400" t="s">
        <v>1594</v>
      </c>
      <c r="Z3400" s="2">
        <v>42216.381539351853</v>
      </c>
      <c r="AA3400" t="s">
        <v>32</v>
      </c>
      <c r="AB3400" t="s">
        <v>33</v>
      </c>
      <c r="AC3400" t="s">
        <v>34</v>
      </c>
      <c r="AD3400" t="s">
        <v>15931</v>
      </c>
      <c r="AE3400" t="s">
        <v>15932</v>
      </c>
      <c r="AF3400" t="s">
        <v>35</v>
      </c>
    </row>
    <row r="3401" spans="1:32" hidden="1" x14ac:dyDescent="0.35">
      <c r="A3401">
        <v>34747</v>
      </c>
      <c r="B3401">
        <v>1298312</v>
      </c>
      <c r="C3401">
        <v>10011579</v>
      </c>
      <c r="D3401" t="s">
        <v>150</v>
      </c>
      <c r="E3401" t="s">
        <v>27</v>
      </c>
      <c r="F3401" s="1">
        <v>42151</v>
      </c>
      <c r="G3401" t="s">
        <v>13775</v>
      </c>
      <c r="H3401" t="s">
        <v>291</v>
      </c>
      <c r="I3401" t="s">
        <v>300</v>
      </c>
      <c r="J3401" t="s">
        <v>29</v>
      </c>
      <c r="K3401">
        <v>1</v>
      </c>
      <c r="L3401">
        <v>0</v>
      </c>
      <c r="M3401" t="s">
        <v>30</v>
      </c>
      <c r="N3401" t="s">
        <v>13655</v>
      </c>
      <c r="O3401" t="s">
        <v>28</v>
      </c>
      <c r="P3401" t="s">
        <v>28</v>
      </c>
      <c r="Q3401" t="s">
        <v>28</v>
      </c>
      <c r="R3401" t="s">
        <v>28</v>
      </c>
      <c r="S3401" t="s">
        <v>28</v>
      </c>
      <c r="T3401" t="s">
        <v>28</v>
      </c>
      <c r="U3401" t="s">
        <v>29</v>
      </c>
      <c r="V3401">
        <v>541845.76000000001</v>
      </c>
      <c r="W3401">
        <v>6719282.5099999998</v>
      </c>
      <c r="X3401" t="s">
        <v>15933</v>
      </c>
      <c r="Y3401" t="s">
        <v>1632</v>
      </c>
      <c r="Z3401" s="2">
        <v>42216.381539351853</v>
      </c>
      <c r="AA3401" t="s">
        <v>32</v>
      </c>
      <c r="AB3401" t="s">
        <v>33</v>
      </c>
      <c r="AC3401" t="s">
        <v>34</v>
      </c>
      <c r="AD3401" t="s">
        <v>15934</v>
      </c>
      <c r="AE3401" t="s">
        <v>15935</v>
      </c>
      <c r="AF3401" t="s">
        <v>35</v>
      </c>
    </row>
    <row r="3402" spans="1:32" hidden="1" x14ac:dyDescent="0.35">
      <c r="A3402">
        <v>34748</v>
      </c>
      <c r="B3402">
        <v>1298312</v>
      </c>
      <c r="C3402">
        <v>10011579</v>
      </c>
      <c r="D3402" t="s">
        <v>150</v>
      </c>
      <c r="E3402" t="s">
        <v>27</v>
      </c>
      <c r="F3402" s="1">
        <v>42151</v>
      </c>
      <c r="G3402" t="s">
        <v>13775</v>
      </c>
      <c r="H3402" t="s">
        <v>291</v>
      </c>
      <c r="I3402" t="s">
        <v>300</v>
      </c>
      <c r="J3402" t="s">
        <v>29</v>
      </c>
      <c r="K3402">
        <v>1</v>
      </c>
      <c r="L3402">
        <v>0</v>
      </c>
      <c r="M3402" t="s">
        <v>30</v>
      </c>
      <c r="N3402" t="s">
        <v>13655</v>
      </c>
      <c r="O3402" t="s">
        <v>28</v>
      </c>
      <c r="P3402" t="s">
        <v>28</v>
      </c>
      <c r="Q3402" t="s">
        <v>28</v>
      </c>
      <c r="R3402" t="s">
        <v>28</v>
      </c>
      <c r="S3402" t="s">
        <v>28</v>
      </c>
      <c r="T3402" t="s">
        <v>28</v>
      </c>
      <c r="U3402" t="s">
        <v>29</v>
      </c>
      <c r="V3402">
        <v>541849.15</v>
      </c>
      <c r="W3402">
        <v>6719370.0300000003</v>
      </c>
      <c r="X3402" t="s">
        <v>15936</v>
      </c>
      <c r="Y3402" t="s">
        <v>15937</v>
      </c>
      <c r="Z3402" s="2">
        <v>42216.381539351853</v>
      </c>
      <c r="AA3402" t="s">
        <v>32</v>
      </c>
      <c r="AB3402" t="s">
        <v>33</v>
      </c>
      <c r="AC3402" t="s">
        <v>34</v>
      </c>
      <c r="AD3402" t="s">
        <v>15938</v>
      </c>
      <c r="AE3402" t="s">
        <v>15939</v>
      </c>
      <c r="AF3402" t="s">
        <v>35</v>
      </c>
    </row>
    <row r="3403" spans="1:32" hidden="1" x14ac:dyDescent="0.35">
      <c r="A3403">
        <v>34749</v>
      </c>
      <c r="B3403">
        <v>1298312</v>
      </c>
      <c r="C3403">
        <v>10011579</v>
      </c>
      <c r="D3403" t="s">
        <v>150</v>
      </c>
      <c r="E3403" t="s">
        <v>27</v>
      </c>
      <c r="F3403" s="1">
        <v>42151</v>
      </c>
      <c r="G3403" t="s">
        <v>13775</v>
      </c>
      <c r="H3403" t="s">
        <v>291</v>
      </c>
      <c r="I3403" t="s">
        <v>300</v>
      </c>
      <c r="J3403" t="s">
        <v>29</v>
      </c>
      <c r="K3403">
        <v>1</v>
      </c>
      <c r="L3403">
        <v>0</v>
      </c>
      <c r="M3403" t="s">
        <v>30</v>
      </c>
      <c r="N3403" t="s">
        <v>13655</v>
      </c>
      <c r="O3403" t="s">
        <v>28</v>
      </c>
      <c r="P3403" t="s">
        <v>28</v>
      </c>
      <c r="Q3403" t="s">
        <v>28</v>
      </c>
      <c r="R3403" t="s">
        <v>28</v>
      </c>
      <c r="S3403" t="s">
        <v>28</v>
      </c>
      <c r="T3403" t="s">
        <v>28</v>
      </c>
      <c r="U3403" t="s">
        <v>29</v>
      </c>
      <c r="V3403">
        <v>541867.19999999995</v>
      </c>
      <c r="W3403">
        <v>6719321.3899999997</v>
      </c>
      <c r="X3403" t="s">
        <v>15940</v>
      </c>
      <c r="Y3403" t="s">
        <v>15941</v>
      </c>
      <c r="Z3403" s="2">
        <v>42216.381539351853</v>
      </c>
      <c r="AA3403" t="s">
        <v>32</v>
      </c>
      <c r="AB3403" t="s">
        <v>33</v>
      </c>
      <c r="AC3403" t="s">
        <v>34</v>
      </c>
      <c r="AD3403" t="s">
        <v>15942</v>
      </c>
      <c r="AE3403" t="s">
        <v>15943</v>
      </c>
      <c r="AF3403" t="s">
        <v>35</v>
      </c>
    </row>
    <row r="3404" spans="1:32" hidden="1" x14ac:dyDescent="0.35">
      <c r="A3404">
        <v>34750</v>
      </c>
      <c r="B3404">
        <v>1298312</v>
      </c>
      <c r="C3404">
        <v>10011579</v>
      </c>
      <c r="D3404" t="s">
        <v>150</v>
      </c>
      <c r="E3404" t="s">
        <v>27</v>
      </c>
      <c r="F3404" s="1">
        <v>42151</v>
      </c>
      <c r="G3404" t="s">
        <v>13775</v>
      </c>
      <c r="H3404" t="s">
        <v>291</v>
      </c>
      <c r="I3404" t="s">
        <v>300</v>
      </c>
      <c r="J3404" t="s">
        <v>29</v>
      </c>
      <c r="K3404">
        <v>1</v>
      </c>
      <c r="L3404">
        <v>0</v>
      </c>
      <c r="M3404" t="s">
        <v>30</v>
      </c>
      <c r="N3404" t="s">
        <v>13655</v>
      </c>
      <c r="O3404" t="s">
        <v>28</v>
      </c>
      <c r="P3404" t="s">
        <v>28</v>
      </c>
      <c r="Q3404" t="s">
        <v>28</v>
      </c>
      <c r="R3404" t="s">
        <v>28</v>
      </c>
      <c r="S3404" t="s">
        <v>28</v>
      </c>
      <c r="T3404" t="s">
        <v>28</v>
      </c>
      <c r="U3404" t="s">
        <v>29</v>
      </c>
      <c r="V3404">
        <v>542421.62</v>
      </c>
      <c r="W3404">
        <v>6719412.2000000002</v>
      </c>
      <c r="X3404" t="s">
        <v>15944</v>
      </c>
      <c r="Y3404" t="s">
        <v>15945</v>
      </c>
      <c r="Z3404" s="2">
        <v>42216.381539351853</v>
      </c>
      <c r="AA3404" t="s">
        <v>32</v>
      </c>
      <c r="AB3404" t="s">
        <v>33</v>
      </c>
      <c r="AC3404" t="s">
        <v>34</v>
      </c>
      <c r="AD3404" t="s">
        <v>15946</v>
      </c>
      <c r="AE3404" t="s">
        <v>15947</v>
      </c>
      <c r="AF3404" t="s">
        <v>35</v>
      </c>
    </row>
    <row r="3405" spans="1:32" hidden="1" x14ac:dyDescent="0.35">
      <c r="A3405">
        <v>34751</v>
      </c>
      <c r="B3405">
        <v>1298312</v>
      </c>
      <c r="C3405">
        <v>10011579</v>
      </c>
      <c r="D3405" t="s">
        <v>150</v>
      </c>
      <c r="E3405" t="s">
        <v>27</v>
      </c>
      <c r="F3405" s="1">
        <v>42151</v>
      </c>
      <c r="G3405" t="s">
        <v>13775</v>
      </c>
      <c r="H3405" t="s">
        <v>291</v>
      </c>
      <c r="I3405" t="s">
        <v>300</v>
      </c>
      <c r="J3405" t="s">
        <v>29</v>
      </c>
      <c r="K3405">
        <v>1</v>
      </c>
      <c r="L3405">
        <v>0</v>
      </c>
      <c r="M3405" t="s">
        <v>30</v>
      </c>
      <c r="N3405" t="s">
        <v>13655</v>
      </c>
      <c r="O3405" t="s">
        <v>28</v>
      </c>
      <c r="P3405" t="s">
        <v>28</v>
      </c>
      <c r="Q3405" t="s">
        <v>28</v>
      </c>
      <c r="R3405" t="s">
        <v>28</v>
      </c>
      <c r="S3405" t="s">
        <v>28</v>
      </c>
      <c r="T3405" t="s">
        <v>28</v>
      </c>
      <c r="U3405" t="s">
        <v>29</v>
      </c>
      <c r="V3405">
        <v>542373.1</v>
      </c>
      <c r="W3405">
        <v>6719421.9900000002</v>
      </c>
      <c r="X3405" t="s">
        <v>15948</v>
      </c>
      <c r="Y3405" t="s">
        <v>212</v>
      </c>
      <c r="Z3405" s="2">
        <v>42216.381539351853</v>
      </c>
      <c r="AA3405" t="s">
        <v>32</v>
      </c>
      <c r="AB3405" t="s">
        <v>33</v>
      </c>
      <c r="AC3405" t="s">
        <v>34</v>
      </c>
      <c r="AD3405" t="s">
        <v>15949</v>
      </c>
      <c r="AE3405" t="s">
        <v>15950</v>
      </c>
      <c r="AF3405" t="s">
        <v>35</v>
      </c>
    </row>
    <row r="3406" spans="1:32" hidden="1" x14ac:dyDescent="0.35">
      <c r="A3406">
        <v>34752</v>
      </c>
      <c r="B3406">
        <v>1298312</v>
      </c>
      <c r="C3406">
        <v>10011579</v>
      </c>
      <c r="D3406" t="s">
        <v>150</v>
      </c>
      <c r="E3406" t="s">
        <v>27</v>
      </c>
      <c r="F3406" s="1">
        <v>42151</v>
      </c>
      <c r="G3406" t="s">
        <v>13775</v>
      </c>
      <c r="H3406" t="s">
        <v>291</v>
      </c>
      <c r="I3406" t="s">
        <v>300</v>
      </c>
      <c r="J3406" t="s">
        <v>29</v>
      </c>
      <c r="K3406">
        <v>1</v>
      </c>
      <c r="L3406">
        <v>0</v>
      </c>
      <c r="M3406" t="s">
        <v>30</v>
      </c>
      <c r="N3406" t="s">
        <v>13655</v>
      </c>
      <c r="O3406" t="s">
        <v>28</v>
      </c>
      <c r="P3406" t="s">
        <v>28</v>
      </c>
      <c r="Q3406" t="s">
        <v>28</v>
      </c>
      <c r="R3406" t="s">
        <v>28</v>
      </c>
      <c r="S3406" t="s">
        <v>28</v>
      </c>
      <c r="T3406" t="s">
        <v>28</v>
      </c>
      <c r="U3406" t="s">
        <v>29</v>
      </c>
      <c r="V3406">
        <v>542419.35</v>
      </c>
      <c r="W3406">
        <v>6719495.5</v>
      </c>
      <c r="X3406" t="s">
        <v>15951</v>
      </c>
      <c r="Y3406" t="s">
        <v>15952</v>
      </c>
      <c r="Z3406" s="2">
        <v>42216.381539351853</v>
      </c>
      <c r="AA3406" t="s">
        <v>32</v>
      </c>
      <c r="AB3406" t="s">
        <v>33</v>
      </c>
      <c r="AC3406" t="s">
        <v>34</v>
      </c>
      <c r="AD3406" t="s">
        <v>15953</v>
      </c>
      <c r="AE3406" t="s">
        <v>15954</v>
      </c>
      <c r="AF3406" t="s">
        <v>35</v>
      </c>
    </row>
    <row r="3407" spans="1:32" hidden="1" x14ac:dyDescent="0.35">
      <c r="A3407">
        <v>34753</v>
      </c>
      <c r="B3407">
        <v>1298312</v>
      </c>
      <c r="C3407">
        <v>10011579</v>
      </c>
      <c r="D3407" t="s">
        <v>150</v>
      </c>
      <c r="E3407" t="s">
        <v>27</v>
      </c>
      <c r="F3407" s="1">
        <v>42151</v>
      </c>
      <c r="G3407" t="s">
        <v>13775</v>
      </c>
      <c r="H3407" t="s">
        <v>291</v>
      </c>
      <c r="I3407" t="s">
        <v>300</v>
      </c>
      <c r="J3407" t="s">
        <v>29</v>
      </c>
      <c r="K3407">
        <v>1</v>
      </c>
      <c r="L3407">
        <v>0</v>
      </c>
      <c r="M3407" t="s">
        <v>30</v>
      </c>
      <c r="N3407" t="s">
        <v>13655</v>
      </c>
      <c r="O3407" t="s">
        <v>28</v>
      </c>
      <c r="P3407" t="s">
        <v>28</v>
      </c>
      <c r="Q3407" t="s">
        <v>28</v>
      </c>
      <c r="R3407" t="s">
        <v>28</v>
      </c>
      <c r="S3407" t="s">
        <v>28</v>
      </c>
      <c r="T3407" t="s">
        <v>28</v>
      </c>
      <c r="U3407" t="s">
        <v>29</v>
      </c>
      <c r="V3407">
        <v>542419.86</v>
      </c>
      <c r="W3407">
        <v>6719543.8799999999</v>
      </c>
      <c r="X3407" t="s">
        <v>15955</v>
      </c>
      <c r="Y3407" t="s">
        <v>15952</v>
      </c>
      <c r="Z3407" s="2">
        <v>42216.381539351853</v>
      </c>
      <c r="AA3407" t="s">
        <v>32</v>
      </c>
      <c r="AB3407" t="s">
        <v>33</v>
      </c>
      <c r="AC3407" t="s">
        <v>34</v>
      </c>
      <c r="AD3407" t="s">
        <v>15956</v>
      </c>
      <c r="AE3407" t="s">
        <v>15957</v>
      </c>
      <c r="AF3407" t="s">
        <v>35</v>
      </c>
    </row>
    <row r="3408" spans="1:32" hidden="1" x14ac:dyDescent="0.35">
      <c r="A3408">
        <v>34754</v>
      </c>
      <c r="B3408">
        <v>1298312</v>
      </c>
      <c r="C3408">
        <v>10011579</v>
      </c>
      <c r="D3408" t="s">
        <v>150</v>
      </c>
      <c r="E3408" t="s">
        <v>27</v>
      </c>
      <c r="F3408" s="1">
        <v>42151</v>
      </c>
      <c r="G3408" t="s">
        <v>13775</v>
      </c>
      <c r="H3408" t="s">
        <v>291</v>
      </c>
      <c r="I3408" t="s">
        <v>300</v>
      </c>
      <c r="J3408" t="s">
        <v>29</v>
      </c>
      <c r="K3408">
        <v>1</v>
      </c>
      <c r="L3408">
        <v>0</v>
      </c>
      <c r="M3408" t="s">
        <v>30</v>
      </c>
      <c r="N3408" t="s">
        <v>13655</v>
      </c>
      <c r="O3408" t="s">
        <v>28</v>
      </c>
      <c r="P3408" t="s">
        <v>28</v>
      </c>
      <c r="Q3408" t="s">
        <v>28</v>
      </c>
      <c r="R3408" t="s">
        <v>28</v>
      </c>
      <c r="S3408" t="s">
        <v>28</v>
      </c>
      <c r="T3408" t="s">
        <v>28</v>
      </c>
      <c r="U3408" t="s">
        <v>29</v>
      </c>
      <c r="V3408">
        <v>542403.06999999995</v>
      </c>
      <c r="W3408">
        <v>6719667.3099999996</v>
      </c>
      <c r="X3408" t="s">
        <v>15958</v>
      </c>
      <c r="Y3408" t="s">
        <v>15959</v>
      </c>
      <c r="Z3408" s="2">
        <v>42216.381539351853</v>
      </c>
      <c r="AA3408" t="s">
        <v>32</v>
      </c>
      <c r="AB3408" t="s">
        <v>33</v>
      </c>
      <c r="AC3408" t="s">
        <v>34</v>
      </c>
      <c r="AD3408" t="s">
        <v>15960</v>
      </c>
      <c r="AE3408" t="s">
        <v>15961</v>
      </c>
      <c r="AF3408" t="s">
        <v>35</v>
      </c>
    </row>
    <row r="3409" spans="1:32" hidden="1" x14ac:dyDescent="0.35">
      <c r="A3409">
        <v>34755</v>
      </c>
      <c r="B3409">
        <v>1298312</v>
      </c>
      <c r="C3409">
        <v>10011579</v>
      </c>
      <c r="D3409" t="s">
        <v>150</v>
      </c>
      <c r="E3409" t="s">
        <v>27</v>
      </c>
      <c r="F3409" s="1">
        <v>42151</v>
      </c>
      <c r="G3409" t="s">
        <v>13775</v>
      </c>
      <c r="H3409" t="s">
        <v>291</v>
      </c>
      <c r="I3409" t="s">
        <v>300</v>
      </c>
      <c r="J3409" t="s">
        <v>29</v>
      </c>
      <c r="K3409">
        <v>1</v>
      </c>
      <c r="L3409">
        <v>0</v>
      </c>
      <c r="M3409" t="s">
        <v>30</v>
      </c>
      <c r="N3409" t="s">
        <v>13655</v>
      </c>
      <c r="O3409" t="s">
        <v>28</v>
      </c>
      <c r="P3409" t="s">
        <v>28</v>
      </c>
      <c r="Q3409" t="s">
        <v>28</v>
      </c>
      <c r="R3409" t="s">
        <v>28</v>
      </c>
      <c r="S3409" t="s">
        <v>28</v>
      </c>
      <c r="T3409" t="s">
        <v>28</v>
      </c>
      <c r="U3409" t="s">
        <v>29</v>
      </c>
      <c r="V3409">
        <v>542518.84</v>
      </c>
      <c r="W3409">
        <v>6719783.7699999996</v>
      </c>
      <c r="X3409" t="s">
        <v>15866</v>
      </c>
      <c r="Y3409" t="s">
        <v>6710</v>
      </c>
      <c r="Z3409" s="2">
        <v>42216.381539351853</v>
      </c>
      <c r="AA3409" t="s">
        <v>32</v>
      </c>
      <c r="AB3409" t="s">
        <v>33</v>
      </c>
      <c r="AC3409" t="s">
        <v>34</v>
      </c>
      <c r="AD3409" t="s">
        <v>15962</v>
      </c>
      <c r="AE3409" t="s">
        <v>15963</v>
      </c>
      <c r="AF3409" t="s">
        <v>35</v>
      </c>
    </row>
    <row r="3410" spans="1:32" hidden="1" x14ac:dyDescent="0.35">
      <c r="A3410">
        <v>34756</v>
      </c>
      <c r="B3410">
        <v>1298312</v>
      </c>
      <c r="C3410">
        <v>10011579</v>
      </c>
      <c r="D3410" t="s">
        <v>150</v>
      </c>
      <c r="E3410" t="s">
        <v>27</v>
      </c>
      <c r="F3410" s="1">
        <v>42151</v>
      </c>
      <c r="G3410" t="s">
        <v>13775</v>
      </c>
      <c r="H3410" t="s">
        <v>291</v>
      </c>
      <c r="I3410" t="s">
        <v>300</v>
      </c>
      <c r="J3410" t="s">
        <v>29</v>
      </c>
      <c r="K3410">
        <v>1</v>
      </c>
      <c r="L3410">
        <v>0</v>
      </c>
      <c r="M3410" t="s">
        <v>30</v>
      </c>
      <c r="N3410" t="s">
        <v>13655</v>
      </c>
      <c r="O3410" t="s">
        <v>28</v>
      </c>
      <c r="P3410" t="s">
        <v>28</v>
      </c>
      <c r="Q3410" t="s">
        <v>28</v>
      </c>
      <c r="R3410" t="s">
        <v>28</v>
      </c>
      <c r="S3410" t="s">
        <v>28</v>
      </c>
      <c r="T3410" t="s">
        <v>28</v>
      </c>
      <c r="U3410" t="s">
        <v>29</v>
      </c>
      <c r="V3410">
        <v>542517.06999999995</v>
      </c>
      <c r="W3410">
        <v>6719699.0099999998</v>
      </c>
      <c r="X3410" t="s">
        <v>15879</v>
      </c>
      <c r="Y3410" t="s">
        <v>7401</v>
      </c>
      <c r="Z3410" s="2">
        <v>42216.381539351853</v>
      </c>
      <c r="AA3410" t="s">
        <v>32</v>
      </c>
      <c r="AB3410" t="s">
        <v>33</v>
      </c>
      <c r="AC3410" t="s">
        <v>34</v>
      </c>
      <c r="AD3410" t="s">
        <v>15964</v>
      </c>
      <c r="AE3410" t="s">
        <v>15965</v>
      </c>
      <c r="AF3410" t="s">
        <v>35</v>
      </c>
    </row>
    <row r="3411" spans="1:32" hidden="1" x14ac:dyDescent="0.35">
      <c r="A3411">
        <v>34757</v>
      </c>
      <c r="B3411">
        <v>1298312</v>
      </c>
      <c r="C3411">
        <v>10011579</v>
      </c>
      <c r="D3411" t="s">
        <v>150</v>
      </c>
      <c r="E3411" t="s">
        <v>27</v>
      </c>
      <c r="F3411" s="1">
        <v>42151</v>
      </c>
      <c r="G3411" t="s">
        <v>13775</v>
      </c>
      <c r="H3411" t="s">
        <v>291</v>
      </c>
      <c r="I3411" t="s">
        <v>300</v>
      </c>
      <c r="J3411" t="s">
        <v>29</v>
      </c>
      <c r="K3411">
        <v>1</v>
      </c>
      <c r="L3411">
        <v>0</v>
      </c>
      <c r="M3411" t="s">
        <v>30</v>
      </c>
      <c r="N3411" t="s">
        <v>13655</v>
      </c>
      <c r="O3411" t="s">
        <v>28</v>
      </c>
      <c r="P3411" t="s">
        <v>28</v>
      </c>
      <c r="Q3411" t="s">
        <v>28</v>
      </c>
      <c r="R3411" t="s">
        <v>28</v>
      </c>
      <c r="S3411" t="s">
        <v>28</v>
      </c>
      <c r="T3411" t="s">
        <v>28</v>
      </c>
      <c r="U3411" t="s">
        <v>29</v>
      </c>
      <c r="V3411">
        <v>542860.96</v>
      </c>
      <c r="W3411">
        <v>6720072.7800000003</v>
      </c>
      <c r="X3411" t="s">
        <v>15966</v>
      </c>
      <c r="Y3411" t="s">
        <v>8554</v>
      </c>
      <c r="Z3411" s="2">
        <v>42216.381539351853</v>
      </c>
      <c r="AA3411" t="s">
        <v>32</v>
      </c>
      <c r="AB3411" t="s">
        <v>33</v>
      </c>
      <c r="AC3411" t="s">
        <v>34</v>
      </c>
      <c r="AD3411" t="s">
        <v>15967</v>
      </c>
      <c r="AE3411" t="s">
        <v>15968</v>
      </c>
      <c r="AF3411" t="s">
        <v>35</v>
      </c>
    </row>
    <row r="3412" spans="1:32" hidden="1" x14ac:dyDescent="0.35">
      <c r="A3412">
        <v>34758</v>
      </c>
      <c r="B3412">
        <v>1298312</v>
      </c>
      <c r="C3412">
        <v>10011579</v>
      </c>
      <c r="D3412" t="s">
        <v>150</v>
      </c>
      <c r="E3412" t="s">
        <v>27</v>
      </c>
      <c r="F3412" s="1">
        <v>42151</v>
      </c>
      <c r="G3412" t="s">
        <v>13775</v>
      </c>
      <c r="H3412" t="s">
        <v>291</v>
      </c>
      <c r="I3412" t="s">
        <v>300</v>
      </c>
      <c r="J3412" t="s">
        <v>29</v>
      </c>
      <c r="K3412">
        <v>1</v>
      </c>
      <c r="L3412">
        <v>0</v>
      </c>
      <c r="M3412" t="s">
        <v>30</v>
      </c>
      <c r="N3412" t="s">
        <v>13655</v>
      </c>
      <c r="O3412" t="s">
        <v>28</v>
      </c>
      <c r="P3412" t="s">
        <v>28</v>
      </c>
      <c r="Q3412" t="s">
        <v>28</v>
      </c>
      <c r="R3412" t="s">
        <v>28</v>
      </c>
      <c r="S3412" t="s">
        <v>28</v>
      </c>
      <c r="T3412" t="s">
        <v>28</v>
      </c>
      <c r="U3412" t="s">
        <v>29</v>
      </c>
      <c r="V3412">
        <v>542824.27</v>
      </c>
      <c r="W3412">
        <v>6720055.7400000002</v>
      </c>
      <c r="X3412" t="s">
        <v>15969</v>
      </c>
      <c r="Y3412" t="s">
        <v>9092</v>
      </c>
      <c r="Z3412" s="2">
        <v>42216.381539351853</v>
      </c>
      <c r="AA3412" t="s">
        <v>32</v>
      </c>
      <c r="AB3412" t="s">
        <v>33</v>
      </c>
      <c r="AC3412" t="s">
        <v>34</v>
      </c>
      <c r="AD3412" t="s">
        <v>15970</v>
      </c>
      <c r="AE3412" t="s">
        <v>15971</v>
      </c>
      <c r="AF3412" t="s">
        <v>35</v>
      </c>
    </row>
    <row r="3413" spans="1:32" hidden="1" x14ac:dyDescent="0.35">
      <c r="A3413">
        <v>34759</v>
      </c>
      <c r="B3413">
        <v>1298312</v>
      </c>
      <c r="C3413">
        <v>10011579</v>
      </c>
      <c r="D3413" t="s">
        <v>150</v>
      </c>
      <c r="E3413" t="s">
        <v>27</v>
      </c>
      <c r="F3413" s="1">
        <v>42151</v>
      </c>
      <c r="G3413" t="s">
        <v>13775</v>
      </c>
      <c r="H3413" t="s">
        <v>291</v>
      </c>
      <c r="I3413" t="s">
        <v>300</v>
      </c>
      <c r="J3413" t="s">
        <v>29</v>
      </c>
      <c r="K3413">
        <v>1</v>
      </c>
      <c r="L3413">
        <v>0</v>
      </c>
      <c r="M3413" t="s">
        <v>30</v>
      </c>
      <c r="N3413" t="s">
        <v>13655</v>
      </c>
      <c r="O3413" t="s">
        <v>28</v>
      </c>
      <c r="P3413" t="s">
        <v>28</v>
      </c>
      <c r="Q3413" t="s">
        <v>28</v>
      </c>
      <c r="R3413" t="s">
        <v>28</v>
      </c>
      <c r="S3413" t="s">
        <v>28</v>
      </c>
      <c r="T3413" t="s">
        <v>28</v>
      </c>
      <c r="U3413" t="s">
        <v>29</v>
      </c>
      <c r="V3413">
        <v>542794.02</v>
      </c>
      <c r="W3413">
        <v>6720075.6200000001</v>
      </c>
      <c r="X3413" t="s">
        <v>15972</v>
      </c>
      <c r="Y3413" t="s">
        <v>15973</v>
      </c>
      <c r="Z3413" s="2">
        <v>42216.381539351853</v>
      </c>
      <c r="AA3413" t="s">
        <v>32</v>
      </c>
      <c r="AB3413" t="s">
        <v>33</v>
      </c>
      <c r="AC3413" t="s">
        <v>34</v>
      </c>
      <c r="AD3413" t="s">
        <v>15974</v>
      </c>
      <c r="AE3413" t="s">
        <v>15975</v>
      </c>
      <c r="AF3413" t="s">
        <v>35</v>
      </c>
    </row>
    <row r="3414" spans="1:32" hidden="1" x14ac:dyDescent="0.35">
      <c r="A3414">
        <v>34760</v>
      </c>
      <c r="B3414">
        <v>1298312</v>
      </c>
      <c r="C3414">
        <v>10011579</v>
      </c>
      <c r="D3414" t="s">
        <v>150</v>
      </c>
      <c r="E3414" t="s">
        <v>27</v>
      </c>
      <c r="F3414" s="1">
        <v>42151</v>
      </c>
      <c r="G3414" t="s">
        <v>13775</v>
      </c>
      <c r="H3414" t="s">
        <v>291</v>
      </c>
      <c r="I3414" t="s">
        <v>300</v>
      </c>
      <c r="J3414" t="s">
        <v>29</v>
      </c>
      <c r="K3414">
        <v>1</v>
      </c>
      <c r="L3414">
        <v>0</v>
      </c>
      <c r="M3414" t="s">
        <v>30</v>
      </c>
      <c r="N3414" t="s">
        <v>13655</v>
      </c>
      <c r="O3414" t="s">
        <v>28</v>
      </c>
      <c r="P3414" t="s">
        <v>28</v>
      </c>
      <c r="Q3414" t="s">
        <v>28</v>
      </c>
      <c r="R3414" t="s">
        <v>28</v>
      </c>
      <c r="S3414" t="s">
        <v>28</v>
      </c>
      <c r="T3414" t="s">
        <v>28</v>
      </c>
      <c r="U3414" t="s">
        <v>29</v>
      </c>
      <c r="V3414">
        <v>542645.57999999996</v>
      </c>
      <c r="W3414">
        <v>6720108.8700000001</v>
      </c>
      <c r="X3414" t="s">
        <v>15976</v>
      </c>
      <c r="Y3414" t="s">
        <v>7409</v>
      </c>
      <c r="Z3414" s="2">
        <v>42216.381539351853</v>
      </c>
      <c r="AA3414" t="s">
        <v>32</v>
      </c>
      <c r="AB3414" t="s">
        <v>33</v>
      </c>
      <c r="AC3414" t="s">
        <v>34</v>
      </c>
      <c r="AD3414" t="s">
        <v>15977</v>
      </c>
      <c r="AE3414" t="s">
        <v>15978</v>
      </c>
      <c r="AF3414" t="s">
        <v>35</v>
      </c>
    </row>
    <row r="3415" spans="1:32" hidden="1" x14ac:dyDescent="0.35">
      <c r="A3415">
        <v>34761</v>
      </c>
      <c r="B3415">
        <v>1298312</v>
      </c>
      <c r="C3415">
        <v>10011579</v>
      </c>
      <c r="D3415" t="s">
        <v>150</v>
      </c>
      <c r="E3415" t="s">
        <v>27</v>
      </c>
      <c r="F3415" s="1">
        <v>42151</v>
      </c>
      <c r="G3415" t="s">
        <v>13775</v>
      </c>
      <c r="H3415" t="s">
        <v>291</v>
      </c>
      <c r="I3415" t="s">
        <v>300</v>
      </c>
      <c r="J3415" t="s">
        <v>29</v>
      </c>
      <c r="K3415">
        <v>1</v>
      </c>
      <c r="L3415">
        <v>0</v>
      </c>
      <c r="M3415" t="s">
        <v>30</v>
      </c>
      <c r="N3415" t="s">
        <v>13655</v>
      </c>
      <c r="O3415" t="s">
        <v>28</v>
      </c>
      <c r="P3415" t="s">
        <v>28</v>
      </c>
      <c r="Q3415" t="s">
        <v>28</v>
      </c>
      <c r="R3415" t="s">
        <v>28</v>
      </c>
      <c r="S3415" t="s">
        <v>28</v>
      </c>
      <c r="T3415" t="s">
        <v>28</v>
      </c>
      <c r="U3415" t="s">
        <v>29</v>
      </c>
      <c r="V3415">
        <v>542641.21</v>
      </c>
      <c r="W3415">
        <v>6720105.5599999996</v>
      </c>
      <c r="X3415" t="s">
        <v>15979</v>
      </c>
      <c r="Y3415" t="s">
        <v>15980</v>
      </c>
      <c r="Z3415" s="2">
        <v>42216.381539351853</v>
      </c>
      <c r="AA3415" t="s">
        <v>32</v>
      </c>
      <c r="AB3415" t="s">
        <v>33</v>
      </c>
      <c r="AC3415" t="s">
        <v>34</v>
      </c>
      <c r="AD3415" t="s">
        <v>15981</v>
      </c>
      <c r="AE3415" t="s">
        <v>15982</v>
      </c>
      <c r="AF3415" t="s">
        <v>35</v>
      </c>
    </row>
    <row r="3416" spans="1:32" hidden="1" x14ac:dyDescent="0.35">
      <c r="A3416">
        <v>34762</v>
      </c>
      <c r="B3416">
        <v>1298312</v>
      </c>
      <c r="C3416">
        <v>10011579</v>
      </c>
      <c r="D3416" t="s">
        <v>150</v>
      </c>
      <c r="E3416" t="s">
        <v>27</v>
      </c>
      <c r="F3416" s="1">
        <v>42151</v>
      </c>
      <c r="G3416" t="s">
        <v>13775</v>
      </c>
      <c r="H3416" t="s">
        <v>291</v>
      </c>
      <c r="I3416" t="s">
        <v>300</v>
      </c>
      <c r="J3416" t="s">
        <v>29</v>
      </c>
      <c r="K3416">
        <v>1</v>
      </c>
      <c r="L3416">
        <v>0</v>
      </c>
      <c r="M3416" t="s">
        <v>30</v>
      </c>
      <c r="N3416" t="s">
        <v>13655</v>
      </c>
      <c r="O3416" t="s">
        <v>28</v>
      </c>
      <c r="P3416" t="s">
        <v>28</v>
      </c>
      <c r="Q3416" t="s">
        <v>28</v>
      </c>
      <c r="R3416" t="s">
        <v>28</v>
      </c>
      <c r="S3416" t="s">
        <v>28</v>
      </c>
      <c r="T3416" t="s">
        <v>28</v>
      </c>
      <c r="U3416" t="s">
        <v>29</v>
      </c>
      <c r="V3416">
        <v>542397.32999999996</v>
      </c>
      <c r="W3416">
        <v>6720241.1200000001</v>
      </c>
      <c r="X3416" t="s">
        <v>15983</v>
      </c>
      <c r="Y3416" t="s">
        <v>7446</v>
      </c>
      <c r="Z3416" s="2">
        <v>42216.381539351853</v>
      </c>
      <c r="AA3416" t="s">
        <v>32</v>
      </c>
      <c r="AB3416" t="s">
        <v>33</v>
      </c>
      <c r="AC3416" t="s">
        <v>34</v>
      </c>
      <c r="AD3416" t="s">
        <v>15984</v>
      </c>
      <c r="AE3416" t="s">
        <v>15985</v>
      </c>
      <c r="AF3416" t="s">
        <v>35</v>
      </c>
    </row>
    <row r="3417" spans="1:32" hidden="1" x14ac:dyDescent="0.35">
      <c r="A3417">
        <v>34763</v>
      </c>
      <c r="B3417">
        <v>1298312</v>
      </c>
      <c r="C3417">
        <v>10011579</v>
      </c>
      <c r="D3417" t="s">
        <v>150</v>
      </c>
      <c r="E3417" t="s">
        <v>27</v>
      </c>
      <c r="F3417" s="1">
        <v>42151</v>
      </c>
      <c r="G3417" t="s">
        <v>13775</v>
      </c>
      <c r="H3417" t="s">
        <v>291</v>
      </c>
      <c r="I3417" t="s">
        <v>300</v>
      </c>
      <c r="J3417" t="s">
        <v>29</v>
      </c>
      <c r="K3417">
        <v>1</v>
      </c>
      <c r="L3417">
        <v>0</v>
      </c>
      <c r="M3417" t="s">
        <v>30</v>
      </c>
      <c r="N3417" t="s">
        <v>13655</v>
      </c>
      <c r="O3417" t="s">
        <v>28</v>
      </c>
      <c r="P3417" t="s">
        <v>28</v>
      </c>
      <c r="Q3417" t="s">
        <v>28</v>
      </c>
      <c r="R3417" t="s">
        <v>28</v>
      </c>
      <c r="S3417" t="s">
        <v>28</v>
      </c>
      <c r="T3417" t="s">
        <v>28</v>
      </c>
      <c r="U3417" t="s">
        <v>29</v>
      </c>
      <c r="V3417">
        <v>542369.21</v>
      </c>
      <c r="W3417">
        <v>6720226.8200000003</v>
      </c>
      <c r="X3417" t="s">
        <v>15986</v>
      </c>
      <c r="Y3417" t="s">
        <v>15987</v>
      </c>
      <c r="Z3417" s="2">
        <v>42216.381539351853</v>
      </c>
      <c r="AA3417" t="s">
        <v>32</v>
      </c>
      <c r="AB3417" t="s">
        <v>33</v>
      </c>
      <c r="AC3417" t="s">
        <v>34</v>
      </c>
      <c r="AD3417" t="s">
        <v>15988</v>
      </c>
      <c r="AE3417" t="s">
        <v>15989</v>
      </c>
      <c r="AF3417" t="s">
        <v>35</v>
      </c>
    </row>
    <row r="3418" spans="1:32" hidden="1" x14ac:dyDescent="0.35">
      <c r="A3418">
        <v>34764</v>
      </c>
      <c r="B3418">
        <v>1298312</v>
      </c>
      <c r="C3418">
        <v>10011579</v>
      </c>
      <c r="D3418" t="s">
        <v>150</v>
      </c>
      <c r="E3418" t="s">
        <v>27</v>
      </c>
      <c r="F3418" s="1">
        <v>42151</v>
      </c>
      <c r="G3418" t="s">
        <v>13775</v>
      </c>
      <c r="H3418" t="s">
        <v>291</v>
      </c>
      <c r="I3418" t="s">
        <v>300</v>
      </c>
      <c r="J3418" t="s">
        <v>29</v>
      </c>
      <c r="K3418">
        <v>1</v>
      </c>
      <c r="L3418">
        <v>0</v>
      </c>
      <c r="M3418" t="s">
        <v>30</v>
      </c>
      <c r="N3418" t="s">
        <v>13655</v>
      </c>
      <c r="O3418" t="s">
        <v>28</v>
      </c>
      <c r="P3418" t="s">
        <v>28</v>
      </c>
      <c r="Q3418" t="s">
        <v>28</v>
      </c>
      <c r="R3418" t="s">
        <v>28</v>
      </c>
      <c r="S3418" t="s">
        <v>28</v>
      </c>
      <c r="T3418" t="s">
        <v>28</v>
      </c>
      <c r="U3418" t="s">
        <v>29</v>
      </c>
      <c r="V3418">
        <v>542341.85</v>
      </c>
      <c r="W3418">
        <v>6720202.3600000003</v>
      </c>
      <c r="X3418" t="s">
        <v>15990</v>
      </c>
      <c r="Y3418" t="s">
        <v>15991</v>
      </c>
      <c r="Z3418" s="2">
        <v>42216.381539351853</v>
      </c>
      <c r="AA3418" t="s">
        <v>32</v>
      </c>
      <c r="AB3418" t="s">
        <v>33</v>
      </c>
      <c r="AC3418" t="s">
        <v>34</v>
      </c>
      <c r="AD3418" t="s">
        <v>15992</v>
      </c>
      <c r="AE3418" t="s">
        <v>15993</v>
      </c>
      <c r="AF3418" t="s">
        <v>35</v>
      </c>
    </row>
    <row r="3419" spans="1:32" hidden="1" x14ac:dyDescent="0.35">
      <c r="A3419">
        <v>34765</v>
      </c>
      <c r="B3419">
        <v>1298312</v>
      </c>
      <c r="C3419">
        <v>10011579</v>
      </c>
      <c r="D3419" t="s">
        <v>150</v>
      </c>
      <c r="E3419" t="s">
        <v>27</v>
      </c>
      <c r="F3419" s="1">
        <v>42151</v>
      </c>
      <c r="G3419" t="s">
        <v>13775</v>
      </c>
      <c r="H3419" t="s">
        <v>291</v>
      </c>
      <c r="I3419" t="s">
        <v>300</v>
      </c>
      <c r="J3419" t="s">
        <v>29</v>
      </c>
      <c r="K3419">
        <v>1</v>
      </c>
      <c r="L3419">
        <v>0</v>
      </c>
      <c r="M3419" t="s">
        <v>30</v>
      </c>
      <c r="N3419" t="s">
        <v>13655</v>
      </c>
      <c r="O3419" t="s">
        <v>28</v>
      </c>
      <c r="P3419" t="s">
        <v>28</v>
      </c>
      <c r="Q3419" t="s">
        <v>28</v>
      </c>
      <c r="R3419" t="s">
        <v>28</v>
      </c>
      <c r="S3419" t="s">
        <v>28</v>
      </c>
      <c r="T3419" t="s">
        <v>28</v>
      </c>
      <c r="U3419" t="s">
        <v>29</v>
      </c>
      <c r="V3419">
        <v>542320</v>
      </c>
      <c r="W3419">
        <v>6720181.21</v>
      </c>
      <c r="X3419" t="s">
        <v>15994</v>
      </c>
      <c r="Y3419" t="s">
        <v>15995</v>
      </c>
      <c r="Z3419" s="2">
        <v>42216.381539351853</v>
      </c>
      <c r="AA3419" t="s">
        <v>32</v>
      </c>
      <c r="AB3419" t="s">
        <v>33</v>
      </c>
      <c r="AC3419" t="s">
        <v>34</v>
      </c>
      <c r="AD3419" t="s">
        <v>15996</v>
      </c>
      <c r="AE3419" t="s">
        <v>15997</v>
      </c>
      <c r="AF3419" t="s">
        <v>35</v>
      </c>
    </row>
    <row r="3420" spans="1:32" hidden="1" x14ac:dyDescent="0.35">
      <c r="A3420">
        <v>34766</v>
      </c>
      <c r="B3420">
        <v>1298312</v>
      </c>
      <c r="C3420">
        <v>10011579</v>
      </c>
      <c r="D3420" t="s">
        <v>150</v>
      </c>
      <c r="E3420" t="s">
        <v>27</v>
      </c>
      <c r="F3420" s="1">
        <v>42151</v>
      </c>
      <c r="G3420" t="s">
        <v>13775</v>
      </c>
      <c r="H3420" t="s">
        <v>291</v>
      </c>
      <c r="I3420" t="s">
        <v>300</v>
      </c>
      <c r="J3420" t="s">
        <v>29</v>
      </c>
      <c r="K3420">
        <v>1</v>
      </c>
      <c r="L3420">
        <v>0</v>
      </c>
      <c r="M3420" t="s">
        <v>30</v>
      </c>
      <c r="N3420" t="s">
        <v>13655</v>
      </c>
      <c r="O3420" t="s">
        <v>28</v>
      </c>
      <c r="P3420" t="s">
        <v>28</v>
      </c>
      <c r="Q3420" t="s">
        <v>28</v>
      </c>
      <c r="R3420" t="s">
        <v>28</v>
      </c>
      <c r="S3420" t="s">
        <v>28</v>
      </c>
      <c r="T3420" t="s">
        <v>28</v>
      </c>
      <c r="U3420" t="s">
        <v>29</v>
      </c>
      <c r="V3420">
        <v>542287.68999999994</v>
      </c>
      <c r="W3420">
        <v>6720170.4299999997</v>
      </c>
      <c r="X3420" t="s">
        <v>15998</v>
      </c>
      <c r="Y3420" t="s">
        <v>9096</v>
      </c>
      <c r="Z3420" s="2">
        <v>42216.381539351853</v>
      </c>
      <c r="AA3420" t="s">
        <v>32</v>
      </c>
      <c r="AB3420" t="s">
        <v>33</v>
      </c>
      <c r="AC3420" t="s">
        <v>34</v>
      </c>
      <c r="AD3420" t="s">
        <v>15999</v>
      </c>
      <c r="AE3420" t="s">
        <v>16000</v>
      </c>
      <c r="AF3420" t="s">
        <v>35</v>
      </c>
    </row>
    <row r="3421" spans="1:32" hidden="1" x14ac:dyDescent="0.35">
      <c r="A3421">
        <v>34767</v>
      </c>
      <c r="B3421">
        <v>1298312</v>
      </c>
      <c r="C3421">
        <v>10011579</v>
      </c>
      <c r="D3421" t="s">
        <v>150</v>
      </c>
      <c r="E3421" t="s">
        <v>27</v>
      </c>
      <c r="F3421" s="1">
        <v>42151</v>
      </c>
      <c r="G3421" t="s">
        <v>13775</v>
      </c>
      <c r="H3421" t="s">
        <v>291</v>
      </c>
      <c r="I3421" t="s">
        <v>300</v>
      </c>
      <c r="J3421" t="s">
        <v>29</v>
      </c>
      <c r="K3421">
        <v>1</v>
      </c>
      <c r="L3421">
        <v>0</v>
      </c>
      <c r="M3421" t="s">
        <v>30</v>
      </c>
      <c r="N3421" t="s">
        <v>13655</v>
      </c>
      <c r="O3421" t="s">
        <v>28</v>
      </c>
      <c r="P3421" t="s">
        <v>28</v>
      </c>
      <c r="Q3421" t="s">
        <v>28</v>
      </c>
      <c r="R3421" t="s">
        <v>28</v>
      </c>
      <c r="S3421" t="s">
        <v>28</v>
      </c>
      <c r="T3421" t="s">
        <v>28</v>
      </c>
      <c r="U3421" t="s">
        <v>29</v>
      </c>
      <c r="V3421">
        <v>542279.31000000006</v>
      </c>
      <c r="W3421">
        <v>6720171.2000000002</v>
      </c>
      <c r="X3421" t="s">
        <v>16001</v>
      </c>
      <c r="Y3421" t="s">
        <v>16002</v>
      </c>
      <c r="Z3421" s="2">
        <v>42216.381539351853</v>
      </c>
      <c r="AA3421" t="s">
        <v>32</v>
      </c>
      <c r="AB3421" t="s">
        <v>33</v>
      </c>
      <c r="AC3421" t="s">
        <v>34</v>
      </c>
      <c r="AD3421" t="s">
        <v>16003</v>
      </c>
      <c r="AE3421" t="s">
        <v>16004</v>
      </c>
      <c r="AF3421" t="s">
        <v>35</v>
      </c>
    </row>
    <row r="3422" spans="1:32" hidden="1" x14ac:dyDescent="0.35">
      <c r="A3422">
        <v>34768</v>
      </c>
      <c r="B3422">
        <v>1298312</v>
      </c>
      <c r="C3422">
        <v>10011579</v>
      </c>
      <c r="D3422" t="s">
        <v>150</v>
      </c>
      <c r="E3422" t="s">
        <v>27</v>
      </c>
      <c r="F3422" s="1">
        <v>42151</v>
      </c>
      <c r="G3422" t="s">
        <v>13775</v>
      </c>
      <c r="H3422" t="s">
        <v>291</v>
      </c>
      <c r="I3422" t="s">
        <v>300</v>
      </c>
      <c r="J3422" t="s">
        <v>29</v>
      </c>
      <c r="K3422">
        <v>1</v>
      </c>
      <c r="L3422">
        <v>0</v>
      </c>
      <c r="M3422" t="s">
        <v>30</v>
      </c>
      <c r="N3422" t="s">
        <v>13655</v>
      </c>
      <c r="O3422" t="s">
        <v>28</v>
      </c>
      <c r="P3422" t="s">
        <v>28</v>
      </c>
      <c r="Q3422" t="s">
        <v>28</v>
      </c>
      <c r="R3422" t="s">
        <v>28</v>
      </c>
      <c r="S3422" t="s">
        <v>28</v>
      </c>
      <c r="T3422" t="s">
        <v>28</v>
      </c>
      <c r="U3422" t="s">
        <v>29</v>
      </c>
      <c r="V3422">
        <v>542279.48</v>
      </c>
      <c r="W3422">
        <v>6720175.0800000001</v>
      </c>
      <c r="X3422" t="s">
        <v>16005</v>
      </c>
      <c r="Y3422" t="s">
        <v>16002</v>
      </c>
      <c r="Z3422" s="2">
        <v>42216.381539351853</v>
      </c>
      <c r="AA3422" t="s">
        <v>32</v>
      </c>
      <c r="AB3422" t="s">
        <v>33</v>
      </c>
      <c r="AC3422" t="s">
        <v>34</v>
      </c>
      <c r="AD3422" t="s">
        <v>16006</v>
      </c>
      <c r="AE3422" t="s">
        <v>16007</v>
      </c>
      <c r="AF3422" t="s">
        <v>35</v>
      </c>
    </row>
    <row r="3423" spans="1:32" hidden="1" x14ac:dyDescent="0.35">
      <c r="A3423">
        <v>34769</v>
      </c>
      <c r="B3423">
        <v>1298312</v>
      </c>
      <c r="C3423">
        <v>10011579</v>
      </c>
      <c r="D3423" t="s">
        <v>150</v>
      </c>
      <c r="E3423" t="s">
        <v>27</v>
      </c>
      <c r="F3423" s="1">
        <v>42151</v>
      </c>
      <c r="G3423" t="s">
        <v>13775</v>
      </c>
      <c r="H3423" t="s">
        <v>291</v>
      </c>
      <c r="I3423" t="s">
        <v>300</v>
      </c>
      <c r="J3423" t="s">
        <v>29</v>
      </c>
      <c r="K3423">
        <v>1</v>
      </c>
      <c r="L3423">
        <v>0</v>
      </c>
      <c r="M3423" t="s">
        <v>30</v>
      </c>
      <c r="N3423" t="s">
        <v>13655</v>
      </c>
      <c r="O3423" t="s">
        <v>28</v>
      </c>
      <c r="P3423" t="s">
        <v>28</v>
      </c>
      <c r="Q3423" t="s">
        <v>28</v>
      </c>
      <c r="R3423" t="s">
        <v>28</v>
      </c>
      <c r="S3423" t="s">
        <v>28</v>
      </c>
      <c r="T3423" t="s">
        <v>28</v>
      </c>
      <c r="U3423" t="s">
        <v>29</v>
      </c>
      <c r="V3423">
        <v>542268.69999999995</v>
      </c>
      <c r="W3423">
        <v>6720182.8799999999</v>
      </c>
      <c r="X3423" t="s">
        <v>16008</v>
      </c>
      <c r="Y3423" t="s">
        <v>8538</v>
      </c>
      <c r="Z3423" s="2">
        <v>42216.381539351853</v>
      </c>
      <c r="AA3423" t="s">
        <v>32</v>
      </c>
      <c r="AB3423" t="s">
        <v>33</v>
      </c>
      <c r="AC3423" t="s">
        <v>34</v>
      </c>
      <c r="AD3423" t="s">
        <v>16009</v>
      </c>
      <c r="AE3423" t="s">
        <v>16010</v>
      </c>
      <c r="AF3423" t="s">
        <v>35</v>
      </c>
    </row>
    <row r="3424" spans="1:32" hidden="1" x14ac:dyDescent="0.35">
      <c r="A3424">
        <v>34770</v>
      </c>
      <c r="B3424">
        <v>1298312</v>
      </c>
      <c r="C3424">
        <v>10011579</v>
      </c>
      <c r="D3424" t="s">
        <v>150</v>
      </c>
      <c r="E3424" t="s">
        <v>27</v>
      </c>
      <c r="F3424" s="1">
        <v>42151</v>
      </c>
      <c r="G3424" t="s">
        <v>13775</v>
      </c>
      <c r="H3424" t="s">
        <v>291</v>
      </c>
      <c r="I3424" t="s">
        <v>300</v>
      </c>
      <c r="J3424" t="s">
        <v>29</v>
      </c>
      <c r="K3424">
        <v>1</v>
      </c>
      <c r="L3424">
        <v>0</v>
      </c>
      <c r="M3424" t="s">
        <v>30</v>
      </c>
      <c r="N3424" t="s">
        <v>13655</v>
      </c>
      <c r="O3424" t="s">
        <v>28</v>
      </c>
      <c r="P3424" t="s">
        <v>28</v>
      </c>
      <c r="Q3424" t="s">
        <v>28</v>
      </c>
      <c r="R3424" t="s">
        <v>28</v>
      </c>
      <c r="S3424" t="s">
        <v>28</v>
      </c>
      <c r="T3424" t="s">
        <v>28</v>
      </c>
      <c r="U3424" t="s">
        <v>29</v>
      </c>
      <c r="V3424">
        <v>542227.94999999995</v>
      </c>
      <c r="W3424">
        <v>6720197.25</v>
      </c>
      <c r="X3424" t="s">
        <v>16011</v>
      </c>
      <c r="Y3424" t="s">
        <v>16012</v>
      </c>
      <c r="Z3424" s="2">
        <v>42216.381539351853</v>
      </c>
      <c r="AA3424" t="s">
        <v>32</v>
      </c>
      <c r="AB3424" t="s">
        <v>33</v>
      </c>
      <c r="AC3424" t="s">
        <v>34</v>
      </c>
      <c r="AD3424" t="s">
        <v>16013</v>
      </c>
      <c r="AE3424" t="s">
        <v>16014</v>
      </c>
      <c r="AF3424" t="s">
        <v>35</v>
      </c>
    </row>
    <row r="3425" spans="1:32" hidden="1" x14ac:dyDescent="0.35">
      <c r="A3425">
        <v>34771</v>
      </c>
      <c r="B3425">
        <v>1298312</v>
      </c>
      <c r="C3425">
        <v>10011579</v>
      </c>
      <c r="D3425" t="s">
        <v>150</v>
      </c>
      <c r="E3425" t="s">
        <v>27</v>
      </c>
      <c r="F3425" s="1">
        <v>42151</v>
      </c>
      <c r="G3425" t="s">
        <v>13775</v>
      </c>
      <c r="H3425" t="s">
        <v>291</v>
      </c>
      <c r="I3425" t="s">
        <v>300</v>
      </c>
      <c r="J3425" t="s">
        <v>29</v>
      </c>
      <c r="K3425">
        <v>1</v>
      </c>
      <c r="L3425">
        <v>0</v>
      </c>
      <c r="M3425" t="s">
        <v>30</v>
      </c>
      <c r="N3425" t="s">
        <v>13655</v>
      </c>
      <c r="O3425" t="s">
        <v>28</v>
      </c>
      <c r="P3425" t="s">
        <v>28</v>
      </c>
      <c r="Q3425" t="s">
        <v>28</v>
      </c>
      <c r="R3425" t="s">
        <v>28</v>
      </c>
      <c r="S3425" t="s">
        <v>28</v>
      </c>
      <c r="T3425" t="s">
        <v>28</v>
      </c>
      <c r="U3425" t="s">
        <v>29</v>
      </c>
      <c r="V3425">
        <v>542193.15</v>
      </c>
      <c r="W3425">
        <v>6720209.2000000002</v>
      </c>
      <c r="X3425" t="s">
        <v>16015</v>
      </c>
      <c r="Y3425" t="s">
        <v>6886</v>
      </c>
      <c r="Z3425" s="2">
        <v>42216.381539351853</v>
      </c>
      <c r="AA3425" t="s">
        <v>32</v>
      </c>
      <c r="AB3425" t="s">
        <v>33</v>
      </c>
      <c r="AC3425" t="s">
        <v>34</v>
      </c>
      <c r="AD3425" t="s">
        <v>16016</v>
      </c>
      <c r="AE3425" t="s">
        <v>16017</v>
      </c>
      <c r="AF3425" t="s">
        <v>35</v>
      </c>
    </row>
    <row r="3426" spans="1:32" hidden="1" x14ac:dyDescent="0.35">
      <c r="A3426">
        <v>34772</v>
      </c>
      <c r="B3426">
        <v>1298312</v>
      </c>
      <c r="C3426">
        <v>10011579</v>
      </c>
      <c r="D3426" t="s">
        <v>150</v>
      </c>
      <c r="E3426" t="s">
        <v>27</v>
      </c>
      <c r="F3426" s="1">
        <v>42151</v>
      </c>
      <c r="G3426" t="s">
        <v>13775</v>
      </c>
      <c r="H3426" t="s">
        <v>291</v>
      </c>
      <c r="I3426" t="s">
        <v>300</v>
      </c>
      <c r="J3426" t="s">
        <v>29</v>
      </c>
      <c r="K3426">
        <v>1</v>
      </c>
      <c r="L3426">
        <v>0</v>
      </c>
      <c r="M3426" t="s">
        <v>30</v>
      </c>
      <c r="N3426" t="s">
        <v>13655</v>
      </c>
      <c r="O3426" t="s">
        <v>28</v>
      </c>
      <c r="P3426" t="s">
        <v>28</v>
      </c>
      <c r="Q3426" t="s">
        <v>28</v>
      </c>
      <c r="R3426" t="s">
        <v>28</v>
      </c>
      <c r="S3426" t="s">
        <v>28</v>
      </c>
      <c r="T3426" t="s">
        <v>28</v>
      </c>
      <c r="U3426" t="s">
        <v>29</v>
      </c>
      <c r="V3426">
        <v>542171.39</v>
      </c>
      <c r="W3426">
        <v>6720215.3799999999</v>
      </c>
      <c r="X3426" t="s">
        <v>16018</v>
      </c>
      <c r="Y3426" t="s">
        <v>8456</v>
      </c>
      <c r="Z3426" s="2">
        <v>42216.381539351853</v>
      </c>
      <c r="AA3426" t="s">
        <v>32</v>
      </c>
      <c r="AB3426" t="s">
        <v>33</v>
      </c>
      <c r="AC3426" t="s">
        <v>34</v>
      </c>
      <c r="AD3426" t="s">
        <v>16019</v>
      </c>
      <c r="AE3426" t="s">
        <v>16020</v>
      </c>
      <c r="AF3426" t="s">
        <v>35</v>
      </c>
    </row>
    <row r="3427" spans="1:32" hidden="1" x14ac:dyDescent="0.35">
      <c r="A3427">
        <v>34773</v>
      </c>
      <c r="B3427">
        <v>1298312</v>
      </c>
      <c r="C3427">
        <v>10011579</v>
      </c>
      <c r="D3427" t="s">
        <v>150</v>
      </c>
      <c r="E3427" t="s">
        <v>27</v>
      </c>
      <c r="F3427" s="1">
        <v>42151</v>
      </c>
      <c r="G3427" t="s">
        <v>13775</v>
      </c>
      <c r="H3427" t="s">
        <v>291</v>
      </c>
      <c r="I3427" t="s">
        <v>300</v>
      </c>
      <c r="J3427" t="s">
        <v>29</v>
      </c>
      <c r="K3427">
        <v>1</v>
      </c>
      <c r="L3427">
        <v>0</v>
      </c>
      <c r="M3427" t="s">
        <v>30</v>
      </c>
      <c r="N3427" t="s">
        <v>13655</v>
      </c>
      <c r="O3427" t="s">
        <v>28</v>
      </c>
      <c r="P3427" t="s">
        <v>28</v>
      </c>
      <c r="Q3427" t="s">
        <v>28</v>
      </c>
      <c r="R3427" t="s">
        <v>28</v>
      </c>
      <c r="S3427" t="s">
        <v>28</v>
      </c>
      <c r="T3427" t="s">
        <v>28</v>
      </c>
      <c r="U3427" t="s">
        <v>29</v>
      </c>
      <c r="V3427">
        <v>542137.28</v>
      </c>
      <c r="W3427">
        <v>6720237.4800000004</v>
      </c>
      <c r="X3427" t="s">
        <v>16021</v>
      </c>
      <c r="Y3427" t="s">
        <v>16022</v>
      </c>
      <c r="Z3427" s="2">
        <v>42216.381539351853</v>
      </c>
      <c r="AA3427" t="s">
        <v>32</v>
      </c>
      <c r="AB3427" t="s">
        <v>33</v>
      </c>
      <c r="AC3427" t="s">
        <v>34</v>
      </c>
      <c r="AD3427" t="s">
        <v>16023</v>
      </c>
      <c r="AE3427" t="s">
        <v>16024</v>
      </c>
      <c r="AF3427" t="s">
        <v>35</v>
      </c>
    </row>
    <row r="3428" spans="1:32" hidden="1" x14ac:dyDescent="0.35">
      <c r="A3428">
        <v>34774</v>
      </c>
      <c r="B3428">
        <v>1298312</v>
      </c>
      <c r="C3428">
        <v>10011579</v>
      </c>
      <c r="D3428" t="s">
        <v>150</v>
      </c>
      <c r="E3428" t="s">
        <v>27</v>
      </c>
      <c r="F3428" s="1">
        <v>42151</v>
      </c>
      <c r="G3428" t="s">
        <v>13775</v>
      </c>
      <c r="H3428" t="s">
        <v>291</v>
      </c>
      <c r="I3428" t="s">
        <v>300</v>
      </c>
      <c r="J3428" t="s">
        <v>29</v>
      </c>
      <c r="K3428">
        <v>1</v>
      </c>
      <c r="L3428">
        <v>0</v>
      </c>
      <c r="M3428" t="s">
        <v>30</v>
      </c>
      <c r="N3428" t="s">
        <v>13655</v>
      </c>
      <c r="O3428" t="s">
        <v>28</v>
      </c>
      <c r="P3428" t="s">
        <v>28</v>
      </c>
      <c r="Q3428" t="s">
        <v>28</v>
      </c>
      <c r="R3428" t="s">
        <v>28</v>
      </c>
      <c r="S3428" t="s">
        <v>28</v>
      </c>
      <c r="T3428" t="s">
        <v>28</v>
      </c>
      <c r="U3428" t="s">
        <v>29</v>
      </c>
      <c r="V3428">
        <v>542111.69999999995</v>
      </c>
      <c r="W3428">
        <v>6720255.6799999997</v>
      </c>
      <c r="X3428" t="s">
        <v>16025</v>
      </c>
      <c r="Y3428" t="s">
        <v>7843</v>
      </c>
      <c r="Z3428" s="2">
        <v>42216.381539351853</v>
      </c>
      <c r="AA3428" t="s">
        <v>32</v>
      </c>
      <c r="AB3428" t="s">
        <v>33</v>
      </c>
      <c r="AC3428" t="s">
        <v>34</v>
      </c>
      <c r="AD3428" t="s">
        <v>16026</v>
      </c>
      <c r="AE3428" t="s">
        <v>16027</v>
      </c>
      <c r="AF3428" t="s">
        <v>35</v>
      </c>
    </row>
    <row r="3429" spans="1:32" hidden="1" x14ac:dyDescent="0.35">
      <c r="A3429">
        <v>34775</v>
      </c>
      <c r="B3429">
        <v>1298312</v>
      </c>
      <c r="C3429">
        <v>10011579</v>
      </c>
      <c r="D3429" t="s">
        <v>150</v>
      </c>
      <c r="E3429" t="s">
        <v>27</v>
      </c>
      <c r="F3429" s="1">
        <v>42151</v>
      </c>
      <c r="G3429" t="s">
        <v>13775</v>
      </c>
      <c r="H3429" t="s">
        <v>291</v>
      </c>
      <c r="I3429" t="s">
        <v>300</v>
      </c>
      <c r="J3429" t="s">
        <v>29</v>
      </c>
      <c r="K3429">
        <v>1</v>
      </c>
      <c r="L3429">
        <v>0</v>
      </c>
      <c r="M3429" t="s">
        <v>30</v>
      </c>
      <c r="N3429" t="s">
        <v>13655</v>
      </c>
      <c r="O3429" t="s">
        <v>28</v>
      </c>
      <c r="P3429" t="s">
        <v>28</v>
      </c>
      <c r="Q3429" t="s">
        <v>28</v>
      </c>
      <c r="R3429" t="s">
        <v>28</v>
      </c>
      <c r="S3429" t="s">
        <v>28</v>
      </c>
      <c r="T3429" t="s">
        <v>28</v>
      </c>
      <c r="U3429" t="s">
        <v>29</v>
      </c>
      <c r="V3429">
        <v>542103.64</v>
      </c>
      <c r="W3429">
        <v>6720258.8499999996</v>
      </c>
      <c r="X3429" t="s">
        <v>16028</v>
      </c>
      <c r="Y3429" t="s">
        <v>8708</v>
      </c>
      <c r="Z3429" s="2">
        <v>42216.381539351853</v>
      </c>
      <c r="AA3429" t="s">
        <v>32</v>
      </c>
      <c r="AB3429" t="s">
        <v>33</v>
      </c>
      <c r="AC3429" t="s">
        <v>34</v>
      </c>
      <c r="AD3429" t="s">
        <v>16029</v>
      </c>
      <c r="AE3429" t="s">
        <v>16030</v>
      </c>
      <c r="AF3429" t="s">
        <v>35</v>
      </c>
    </row>
    <row r="3430" spans="1:32" hidden="1" x14ac:dyDescent="0.35">
      <c r="A3430">
        <v>34776</v>
      </c>
      <c r="B3430">
        <v>1298312</v>
      </c>
      <c r="C3430">
        <v>10011579</v>
      </c>
      <c r="D3430" t="s">
        <v>150</v>
      </c>
      <c r="E3430" t="s">
        <v>27</v>
      </c>
      <c r="F3430" s="1">
        <v>42151</v>
      </c>
      <c r="G3430" t="s">
        <v>13775</v>
      </c>
      <c r="H3430" t="s">
        <v>291</v>
      </c>
      <c r="I3430" t="s">
        <v>300</v>
      </c>
      <c r="J3430" t="s">
        <v>29</v>
      </c>
      <c r="K3430">
        <v>1</v>
      </c>
      <c r="L3430">
        <v>0</v>
      </c>
      <c r="M3430" t="s">
        <v>30</v>
      </c>
      <c r="N3430" t="s">
        <v>13655</v>
      </c>
      <c r="O3430" t="s">
        <v>28</v>
      </c>
      <c r="P3430" t="s">
        <v>28</v>
      </c>
      <c r="Q3430" t="s">
        <v>28</v>
      </c>
      <c r="R3430" t="s">
        <v>28</v>
      </c>
      <c r="S3430" t="s">
        <v>28</v>
      </c>
      <c r="T3430" t="s">
        <v>28</v>
      </c>
      <c r="U3430" t="s">
        <v>29</v>
      </c>
      <c r="V3430">
        <v>542098.98</v>
      </c>
      <c r="W3430">
        <v>6720262.5599999996</v>
      </c>
      <c r="X3430" t="s">
        <v>16031</v>
      </c>
      <c r="Y3430" t="s">
        <v>8725</v>
      </c>
      <c r="Z3430" s="2">
        <v>42216.381539351853</v>
      </c>
      <c r="AA3430" t="s">
        <v>32</v>
      </c>
      <c r="AB3430" t="s">
        <v>33</v>
      </c>
      <c r="AC3430" t="s">
        <v>34</v>
      </c>
      <c r="AD3430" t="s">
        <v>16032</v>
      </c>
      <c r="AE3430" t="s">
        <v>16033</v>
      </c>
      <c r="AF3430" t="s">
        <v>35</v>
      </c>
    </row>
    <row r="3431" spans="1:32" hidden="1" x14ac:dyDescent="0.35">
      <c r="A3431">
        <v>34777</v>
      </c>
      <c r="B3431">
        <v>1298312</v>
      </c>
      <c r="C3431">
        <v>10011579</v>
      </c>
      <c r="D3431" t="s">
        <v>150</v>
      </c>
      <c r="E3431" t="s">
        <v>27</v>
      </c>
      <c r="F3431" s="1">
        <v>42151</v>
      </c>
      <c r="G3431" t="s">
        <v>13775</v>
      </c>
      <c r="H3431" t="s">
        <v>291</v>
      </c>
      <c r="I3431" t="s">
        <v>300</v>
      </c>
      <c r="J3431" t="s">
        <v>29</v>
      </c>
      <c r="K3431">
        <v>1</v>
      </c>
      <c r="L3431">
        <v>0</v>
      </c>
      <c r="M3431" t="s">
        <v>30</v>
      </c>
      <c r="N3431" t="s">
        <v>13655</v>
      </c>
      <c r="O3431" t="s">
        <v>28</v>
      </c>
      <c r="P3431" t="s">
        <v>28</v>
      </c>
      <c r="Q3431" t="s">
        <v>28</v>
      </c>
      <c r="R3431" t="s">
        <v>28</v>
      </c>
      <c r="S3431" t="s">
        <v>28</v>
      </c>
      <c r="T3431" t="s">
        <v>28</v>
      </c>
      <c r="U3431" t="s">
        <v>29</v>
      </c>
      <c r="V3431">
        <v>542097.04</v>
      </c>
      <c r="W3431">
        <v>6720263.1200000001</v>
      </c>
      <c r="X3431" t="s">
        <v>16031</v>
      </c>
      <c r="Y3431" t="s">
        <v>16034</v>
      </c>
      <c r="Z3431" s="2">
        <v>42216.381539351853</v>
      </c>
      <c r="AA3431" t="s">
        <v>32</v>
      </c>
      <c r="AB3431" t="s">
        <v>33</v>
      </c>
      <c r="AC3431" t="s">
        <v>34</v>
      </c>
      <c r="AD3431" t="s">
        <v>16035</v>
      </c>
      <c r="AE3431" t="s">
        <v>16036</v>
      </c>
      <c r="AF3431" t="s">
        <v>35</v>
      </c>
    </row>
    <row r="3432" spans="1:32" hidden="1" x14ac:dyDescent="0.35">
      <c r="A3432">
        <v>34778</v>
      </c>
      <c r="B3432">
        <v>1298312</v>
      </c>
      <c r="C3432">
        <v>10011579</v>
      </c>
      <c r="D3432" t="s">
        <v>150</v>
      </c>
      <c r="E3432" t="s">
        <v>27</v>
      </c>
      <c r="F3432" s="1">
        <v>42151</v>
      </c>
      <c r="G3432" t="s">
        <v>13775</v>
      </c>
      <c r="H3432" t="s">
        <v>291</v>
      </c>
      <c r="I3432" t="s">
        <v>300</v>
      </c>
      <c r="J3432" t="s">
        <v>29</v>
      </c>
      <c r="K3432">
        <v>1</v>
      </c>
      <c r="L3432">
        <v>0</v>
      </c>
      <c r="M3432" t="s">
        <v>30</v>
      </c>
      <c r="N3432" t="s">
        <v>13655</v>
      </c>
      <c r="O3432" t="s">
        <v>28</v>
      </c>
      <c r="P3432" t="s">
        <v>28</v>
      </c>
      <c r="Q3432" t="s">
        <v>28</v>
      </c>
      <c r="R3432" t="s">
        <v>28</v>
      </c>
      <c r="S3432" t="s">
        <v>28</v>
      </c>
      <c r="T3432" t="s">
        <v>28</v>
      </c>
      <c r="U3432" t="s">
        <v>29</v>
      </c>
      <c r="V3432">
        <v>542095.27</v>
      </c>
      <c r="W3432">
        <v>6720264.4199999999</v>
      </c>
      <c r="X3432" t="s">
        <v>11577</v>
      </c>
      <c r="Y3432" t="s">
        <v>83</v>
      </c>
      <c r="Z3432" s="2">
        <v>42216.381539351853</v>
      </c>
      <c r="AA3432" t="s">
        <v>32</v>
      </c>
      <c r="AB3432" t="s">
        <v>33</v>
      </c>
      <c r="AC3432" t="s">
        <v>34</v>
      </c>
      <c r="AD3432" t="s">
        <v>16037</v>
      </c>
      <c r="AE3432" t="s">
        <v>16038</v>
      </c>
      <c r="AF3432" t="s">
        <v>35</v>
      </c>
    </row>
    <row r="3433" spans="1:32" hidden="1" x14ac:dyDescent="0.35">
      <c r="A3433">
        <v>34779</v>
      </c>
      <c r="B3433">
        <v>1298312</v>
      </c>
      <c r="C3433">
        <v>10011579</v>
      </c>
      <c r="D3433" t="s">
        <v>150</v>
      </c>
      <c r="E3433" t="s">
        <v>27</v>
      </c>
      <c r="F3433" s="1">
        <v>42151</v>
      </c>
      <c r="G3433" t="s">
        <v>13775</v>
      </c>
      <c r="H3433" t="s">
        <v>291</v>
      </c>
      <c r="I3433" t="s">
        <v>300</v>
      </c>
      <c r="J3433" t="s">
        <v>29</v>
      </c>
      <c r="K3433">
        <v>1</v>
      </c>
      <c r="L3433">
        <v>0</v>
      </c>
      <c r="M3433" t="s">
        <v>30</v>
      </c>
      <c r="N3433" t="s">
        <v>13655</v>
      </c>
      <c r="O3433" t="s">
        <v>28</v>
      </c>
      <c r="P3433" t="s">
        <v>28</v>
      </c>
      <c r="Q3433" t="s">
        <v>28</v>
      </c>
      <c r="R3433" t="s">
        <v>28</v>
      </c>
      <c r="S3433" t="s">
        <v>28</v>
      </c>
      <c r="T3433" t="s">
        <v>28</v>
      </c>
      <c r="U3433" t="s">
        <v>29</v>
      </c>
      <c r="V3433">
        <v>542101.56000000006</v>
      </c>
      <c r="W3433">
        <v>6720263.29</v>
      </c>
      <c r="X3433" t="s">
        <v>16031</v>
      </c>
      <c r="Y3433" t="s">
        <v>8718</v>
      </c>
      <c r="Z3433" s="2">
        <v>42216.381539351853</v>
      </c>
      <c r="AA3433" t="s">
        <v>32</v>
      </c>
      <c r="AB3433" t="s">
        <v>33</v>
      </c>
      <c r="AC3433" t="s">
        <v>34</v>
      </c>
      <c r="AD3433" t="s">
        <v>16039</v>
      </c>
      <c r="AE3433" t="s">
        <v>16040</v>
      </c>
      <c r="AF3433" t="s">
        <v>35</v>
      </c>
    </row>
    <row r="3434" spans="1:32" hidden="1" x14ac:dyDescent="0.35">
      <c r="A3434">
        <v>34780</v>
      </c>
      <c r="B3434">
        <v>1298312</v>
      </c>
      <c r="C3434">
        <v>10011579</v>
      </c>
      <c r="D3434" t="s">
        <v>150</v>
      </c>
      <c r="E3434" t="s">
        <v>27</v>
      </c>
      <c r="F3434" s="1">
        <v>42151</v>
      </c>
      <c r="G3434" t="s">
        <v>13775</v>
      </c>
      <c r="H3434" t="s">
        <v>291</v>
      </c>
      <c r="I3434" t="s">
        <v>300</v>
      </c>
      <c r="J3434" t="s">
        <v>29</v>
      </c>
      <c r="K3434">
        <v>1</v>
      </c>
      <c r="L3434">
        <v>0</v>
      </c>
      <c r="M3434" t="s">
        <v>30</v>
      </c>
      <c r="N3434" t="s">
        <v>13655</v>
      </c>
      <c r="O3434" t="s">
        <v>28</v>
      </c>
      <c r="P3434" t="s">
        <v>28</v>
      </c>
      <c r="Q3434" t="s">
        <v>28</v>
      </c>
      <c r="R3434" t="s">
        <v>28</v>
      </c>
      <c r="S3434" t="s">
        <v>28</v>
      </c>
      <c r="T3434" t="s">
        <v>28</v>
      </c>
      <c r="U3434" t="s">
        <v>29</v>
      </c>
      <c r="V3434">
        <v>542170.43000000005</v>
      </c>
      <c r="W3434">
        <v>6720259.5199999996</v>
      </c>
      <c r="X3434" t="s">
        <v>16028</v>
      </c>
      <c r="Y3434" t="s">
        <v>8452</v>
      </c>
      <c r="Z3434" s="2">
        <v>42216.381539351853</v>
      </c>
      <c r="AA3434" t="s">
        <v>32</v>
      </c>
      <c r="AB3434" t="s">
        <v>33</v>
      </c>
      <c r="AC3434" t="s">
        <v>34</v>
      </c>
      <c r="AD3434" t="s">
        <v>16041</v>
      </c>
      <c r="AE3434" t="s">
        <v>16042</v>
      </c>
      <c r="AF3434" t="s">
        <v>35</v>
      </c>
    </row>
    <row r="3435" spans="1:32" hidden="1" x14ac:dyDescent="0.35">
      <c r="A3435">
        <v>34781</v>
      </c>
      <c r="B3435">
        <v>1298312</v>
      </c>
      <c r="C3435">
        <v>10011579</v>
      </c>
      <c r="D3435" t="s">
        <v>150</v>
      </c>
      <c r="E3435" t="s">
        <v>27</v>
      </c>
      <c r="F3435" s="1">
        <v>42151</v>
      </c>
      <c r="G3435" t="s">
        <v>13775</v>
      </c>
      <c r="H3435" t="s">
        <v>291</v>
      </c>
      <c r="I3435" t="s">
        <v>300</v>
      </c>
      <c r="J3435" t="s">
        <v>29</v>
      </c>
      <c r="K3435">
        <v>1</v>
      </c>
      <c r="L3435">
        <v>0</v>
      </c>
      <c r="M3435" t="s">
        <v>30</v>
      </c>
      <c r="N3435" t="s">
        <v>13655</v>
      </c>
      <c r="O3435" t="s">
        <v>28</v>
      </c>
      <c r="P3435" t="s">
        <v>28</v>
      </c>
      <c r="Q3435" t="s">
        <v>28</v>
      </c>
      <c r="R3435" t="s">
        <v>28</v>
      </c>
      <c r="S3435" t="s">
        <v>28</v>
      </c>
      <c r="T3435" t="s">
        <v>28</v>
      </c>
      <c r="U3435" t="s">
        <v>29</v>
      </c>
      <c r="V3435">
        <v>542260.15</v>
      </c>
      <c r="W3435">
        <v>6720138.2199999997</v>
      </c>
      <c r="X3435" t="s">
        <v>16043</v>
      </c>
      <c r="Y3435" t="s">
        <v>8903</v>
      </c>
      <c r="Z3435" s="2">
        <v>42216.381539351853</v>
      </c>
      <c r="AA3435" t="s">
        <v>32</v>
      </c>
      <c r="AB3435" t="s">
        <v>33</v>
      </c>
      <c r="AC3435" t="s">
        <v>34</v>
      </c>
      <c r="AD3435" t="s">
        <v>16044</v>
      </c>
      <c r="AE3435" t="s">
        <v>16045</v>
      </c>
      <c r="AF3435" t="s">
        <v>35</v>
      </c>
    </row>
    <row r="3436" spans="1:32" hidden="1" x14ac:dyDescent="0.35">
      <c r="A3436">
        <v>34782</v>
      </c>
      <c r="B3436">
        <v>1298312</v>
      </c>
      <c r="C3436">
        <v>10011579</v>
      </c>
      <c r="D3436" t="s">
        <v>150</v>
      </c>
      <c r="E3436" t="s">
        <v>27</v>
      </c>
      <c r="F3436" s="1">
        <v>42151</v>
      </c>
      <c r="G3436" t="s">
        <v>13775</v>
      </c>
      <c r="H3436" t="s">
        <v>291</v>
      </c>
      <c r="I3436" t="s">
        <v>300</v>
      </c>
      <c r="J3436" t="s">
        <v>29</v>
      </c>
      <c r="K3436">
        <v>1</v>
      </c>
      <c r="L3436">
        <v>0</v>
      </c>
      <c r="M3436" t="s">
        <v>30</v>
      </c>
      <c r="N3436" t="s">
        <v>13655</v>
      </c>
      <c r="O3436" t="s">
        <v>28</v>
      </c>
      <c r="P3436" t="s">
        <v>28</v>
      </c>
      <c r="Q3436" t="s">
        <v>28</v>
      </c>
      <c r="R3436" t="s">
        <v>28</v>
      </c>
      <c r="S3436" t="s">
        <v>28</v>
      </c>
      <c r="T3436" t="s">
        <v>28</v>
      </c>
      <c r="U3436" t="s">
        <v>29</v>
      </c>
      <c r="V3436">
        <v>542232.77</v>
      </c>
      <c r="W3436">
        <v>6719936.4699999997</v>
      </c>
      <c r="X3436" t="s">
        <v>16046</v>
      </c>
      <c r="Y3436" t="s">
        <v>16047</v>
      </c>
      <c r="Z3436" s="2">
        <v>42216.381539351853</v>
      </c>
      <c r="AA3436" t="s">
        <v>32</v>
      </c>
      <c r="AB3436" t="s">
        <v>33</v>
      </c>
      <c r="AC3436" t="s">
        <v>34</v>
      </c>
      <c r="AD3436" t="s">
        <v>16048</v>
      </c>
      <c r="AE3436" t="s">
        <v>16049</v>
      </c>
      <c r="AF3436" t="s">
        <v>35</v>
      </c>
    </row>
    <row r="3437" spans="1:32" hidden="1" x14ac:dyDescent="0.35">
      <c r="A3437">
        <v>34783</v>
      </c>
      <c r="B3437">
        <v>1298312</v>
      </c>
      <c r="C3437">
        <v>10011579</v>
      </c>
      <c r="D3437" t="s">
        <v>150</v>
      </c>
      <c r="E3437" t="s">
        <v>27</v>
      </c>
      <c r="F3437" s="1">
        <v>42151</v>
      </c>
      <c r="G3437" t="s">
        <v>13775</v>
      </c>
      <c r="H3437" t="s">
        <v>291</v>
      </c>
      <c r="I3437" t="s">
        <v>300</v>
      </c>
      <c r="J3437" t="s">
        <v>29</v>
      </c>
      <c r="K3437">
        <v>1</v>
      </c>
      <c r="L3437">
        <v>0</v>
      </c>
      <c r="M3437" t="s">
        <v>30</v>
      </c>
      <c r="N3437" t="s">
        <v>13655</v>
      </c>
      <c r="O3437" t="s">
        <v>28</v>
      </c>
      <c r="P3437" t="s">
        <v>28</v>
      </c>
      <c r="Q3437" t="s">
        <v>28</v>
      </c>
      <c r="R3437" t="s">
        <v>28</v>
      </c>
      <c r="S3437" t="s">
        <v>28</v>
      </c>
      <c r="T3437" t="s">
        <v>28</v>
      </c>
      <c r="U3437" t="s">
        <v>29</v>
      </c>
      <c r="V3437">
        <v>542232.93999999994</v>
      </c>
      <c r="W3437">
        <v>6719938.6900000004</v>
      </c>
      <c r="X3437" t="s">
        <v>16050</v>
      </c>
      <c r="Y3437" t="s">
        <v>16051</v>
      </c>
      <c r="Z3437" s="2">
        <v>42216.381539351853</v>
      </c>
      <c r="AA3437" t="s">
        <v>32</v>
      </c>
      <c r="AB3437" t="s">
        <v>33</v>
      </c>
      <c r="AC3437" t="s">
        <v>34</v>
      </c>
      <c r="AD3437" t="s">
        <v>16052</v>
      </c>
      <c r="AE3437" t="s">
        <v>16053</v>
      </c>
      <c r="AF3437" t="s">
        <v>35</v>
      </c>
    </row>
    <row r="3438" spans="1:32" hidden="1" x14ac:dyDescent="0.35">
      <c r="A3438">
        <v>34784</v>
      </c>
      <c r="B3438">
        <v>1298312</v>
      </c>
      <c r="C3438">
        <v>10011579</v>
      </c>
      <c r="D3438" t="s">
        <v>150</v>
      </c>
      <c r="E3438" t="s">
        <v>27</v>
      </c>
      <c r="F3438" s="1">
        <v>42151</v>
      </c>
      <c r="G3438" t="s">
        <v>13775</v>
      </c>
      <c r="H3438" t="s">
        <v>291</v>
      </c>
      <c r="I3438" t="s">
        <v>300</v>
      </c>
      <c r="J3438" t="s">
        <v>29</v>
      </c>
      <c r="K3438">
        <v>1</v>
      </c>
      <c r="L3438">
        <v>0</v>
      </c>
      <c r="M3438" t="s">
        <v>30</v>
      </c>
      <c r="N3438" t="s">
        <v>13655</v>
      </c>
      <c r="O3438" t="s">
        <v>28</v>
      </c>
      <c r="P3438" t="s">
        <v>28</v>
      </c>
      <c r="Q3438" t="s">
        <v>28</v>
      </c>
      <c r="R3438" t="s">
        <v>28</v>
      </c>
      <c r="S3438" t="s">
        <v>28</v>
      </c>
      <c r="T3438" t="s">
        <v>28</v>
      </c>
      <c r="U3438" t="s">
        <v>29</v>
      </c>
      <c r="V3438">
        <v>542233.43999999994</v>
      </c>
      <c r="W3438">
        <v>6719942.1900000004</v>
      </c>
      <c r="X3438" t="s">
        <v>16054</v>
      </c>
      <c r="Y3438" t="s">
        <v>16051</v>
      </c>
      <c r="Z3438" s="2">
        <v>42216.381539351853</v>
      </c>
      <c r="AA3438" t="s">
        <v>32</v>
      </c>
      <c r="AB3438" t="s">
        <v>33</v>
      </c>
      <c r="AC3438" t="s">
        <v>34</v>
      </c>
      <c r="AD3438" t="s">
        <v>16055</v>
      </c>
      <c r="AE3438" t="s">
        <v>16056</v>
      </c>
      <c r="AF3438" t="s">
        <v>35</v>
      </c>
    </row>
    <row r="3439" spans="1:32" hidden="1" x14ac:dyDescent="0.35">
      <c r="A3439">
        <v>34785</v>
      </c>
      <c r="B3439">
        <v>1298312</v>
      </c>
      <c r="C3439">
        <v>10011579</v>
      </c>
      <c r="D3439" t="s">
        <v>150</v>
      </c>
      <c r="E3439" t="s">
        <v>27</v>
      </c>
      <c r="F3439" s="1">
        <v>42151</v>
      </c>
      <c r="G3439" t="s">
        <v>13775</v>
      </c>
      <c r="H3439" t="s">
        <v>291</v>
      </c>
      <c r="I3439" t="s">
        <v>300</v>
      </c>
      <c r="J3439" t="s">
        <v>29</v>
      </c>
      <c r="K3439">
        <v>1</v>
      </c>
      <c r="L3439">
        <v>0</v>
      </c>
      <c r="M3439" t="s">
        <v>30</v>
      </c>
      <c r="N3439" t="s">
        <v>13655</v>
      </c>
      <c r="O3439" t="s">
        <v>28</v>
      </c>
      <c r="P3439" t="s">
        <v>28</v>
      </c>
      <c r="Q3439" t="s">
        <v>28</v>
      </c>
      <c r="R3439" t="s">
        <v>28</v>
      </c>
      <c r="S3439" t="s">
        <v>28</v>
      </c>
      <c r="T3439" t="s">
        <v>28</v>
      </c>
      <c r="U3439" t="s">
        <v>29</v>
      </c>
      <c r="V3439">
        <v>542237.69999999995</v>
      </c>
      <c r="W3439">
        <v>6719960.8300000001</v>
      </c>
      <c r="X3439" t="s">
        <v>16057</v>
      </c>
      <c r="Y3439" t="s">
        <v>7426</v>
      </c>
      <c r="Z3439" s="2">
        <v>42216.381539351853</v>
      </c>
      <c r="AA3439" t="s">
        <v>32</v>
      </c>
      <c r="AB3439" t="s">
        <v>33</v>
      </c>
      <c r="AC3439" t="s">
        <v>34</v>
      </c>
      <c r="AD3439" t="s">
        <v>16058</v>
      </c>
      <c r="AE3439" t="s">
        <v>16059</v>
      </c>
      <c r="AF3439" t="s">
        <v>35</v>
      </c>
    </row>
    <row r="3440" spans="1:32" hidden="1" x14ac:dyDescent="0.35">
      <c r="A3440">
        <v>34786</v>
      </c>
      <c r="B3440">
        <v>1298312</v>
      </c>
      <c r="C3440">
        <v>10011579</v>
      </c>
      <c r="D3440" t="s">
        <v>150</v>
      </c>
      <c r="E3440" t="s">
        <v>27</v>
      </c>
      <c r="F3440" s="1">
        <v>42151</v>
      </c>
      <c r="G3440" t="s">
        <v>13775</v>
      </c>
      <c r="H3440" t="s">
        <v>291</v>
      </c>
      <c r="I3440" t="s">
        <v>300</v>
      </c>
      <c r="J3440" t="s">
        <v>29</v>
      </c>
      <c r="K3440">
        <v>1</v>
      </c>
      <c r="L3440">
        <v>0</v>
      </c>
      <c r="M3440" t="s">
        <v>30</v>
      </c>
      <c r="N3440" t="s">
        <v>13655</v>
      </c>
      <c r="O3440" t="s">
        <v>28</v>
      </c>
      <c r="P3440" t="s">
        <v>28</v>
      </c>
      <c r="Q3440" t="s">
        <v>28</v>
      </c>
      <c r="R3440" t="s">
        <v>28</v>
      </c>
      <c r="S3440" t="s">
        <v>28</v>
      </c>
      <c r="T3440" t="s">
        <v>28</v>
      </c>
      <c r="U3440" t="s">
        <v>29</v>
      </c>
      <c r="V3440">
        <v>542099.31000000006</v>
      </c>
      <c r="W3440">
        <v>6716317.6900000004</v>
      </c>
      <c r="X3440" t="s">
        <v>16060</v>
      </c>
      <c r="Y3440" t="s">
        <v>82</v>
      </c>
      <c r="Z3440" s="2">
        <v>42216.381539351853</v>
      </c>
      <c r="AA3440" t="s">
        <v>32</v>
      </c>
      <c r="AB3440" t="s">
        <v>33</v>
      </c>
      <c r="AC3440" t="s">
        <v>34</v>
      </c>
      <c r="AD3440" t="s">
        <v>16061</v>
      </c>
      <c r="AE3440" t="s">
        <v>16062</v>
      </c>
      <c r="AF3440" t="s">
        <v>35</v>
      </c>
    </row>
    <row r="3441" spans="1:32" hidden="1" x14ac:dyDescent="0.35">
      <c r="A3441">
        <v>34787</v>
      </c>
      <c r="B3441">
        <v>1298312</v>
      </c>
      <c r="C3441">
        <v>10011579</v>
      </c>
      <c r="D3441" t="s">
        <v>150</v>
      </c>
      <c r="E3441" t="s">
        <v>27</v>
      </c>
      <c r="F3441" s="1">
        <v>42151</v>
      </c>
      <c r="G3441" t="s">
        <v>13775</v>
      </c>
      <c r="H3441" t="s">
        <v>291</v>
      </c>
      <c r="I3441" t="s">
        <v>300</v>
      </c>
      <c r="J3441" t="s">
        <v>29</v>
      </c>
      <c r="K3441">
        <v>1</v>
      </c>
      <c r="L3441">
        <v>0</v>
      </c>
      <c r="M3441" t="s">
        <v>30</v>
      </c>
      <c r="N3441" t="s">
        <v>13655</v>
      </c>
      <c r="O3441" t="s">
        <v>28</v>
      </c>
      <c r="P3441" t="s">
        <v>28</v>
      </c>
      <c r="Q3441" t="s">
        <v>28</v>
      </c>
      <c r="R3441" t="s">
        <v>28</v>
      </c>
      <c r="S3441" t="s">
        <v>28</v>
      </c>
      <c r="T3441" t="s">
        <v>28</v>
      </c>
      <c r="U3441" t="s">
        <v>29</v>
      </c>
      <c r="V3441">
        <v>542102.31999999995</v>
      </c>
      <c r="W3441">
        <v>6716301.9800000004</v>
      </c>
      <c r="X3441" t="s">
        <v>16063</v>
      </c>
      <c r="Y3441" t="s">
        <v>7839</v>
      </c>
      <c r="Z3441" s="2">
        <v>42216.381539351853</v>
      </c>
      <c r="AA3441" t="s">
        <v>32</v>
      </c>
      <c r="AB3441" t="s">
        <v>33</v>
      </c>
      <c r="AC3441" t="s">
        <v>34</v>
      </c>
      <c r="AD3441" t="s">
        <v>16064</v>
      </c>
      <c r="AE3441" t="s">
        <v>16065</v>
      </c>
      <c r="AF3441" t="s">
        <v>35</v>
      </c>
    </row>
    <row r="3442" spans="1:32" hidden="1" x14ac:dyDescent="0.35">
      <c r="A3442">
        <v>34788</v>
      </c>
      <c r="B3442">
        <v>1298312</v>
      </c>
      <c r="C3442">
        <v>10011579</v>
      </c>
      <c r="D3442" t="s">
        <v>150</v>
      </c>
      <c r="E3442" t="s">
        <v>27</v>
      </c>
      <c r="F3442" s="1">
        <v>42151</v>
      </c>
      <c r="G3442" t="s">
        <v>13775</v>
      </c>
      <c r="H3442" t="s">
        <v>291</v>
      </c>
      <c r="I3442" t="s">
        <v>300</v>
      </c>
      <c r="J3442" t="s">
        <v>29</v>
      </c>
      <c r="K3442">
        <v>1</v>
      </c>
      <c r="L3442">
        <v>0</v>
      </c>
      <c r="M3442" t="s">
        <v>30</v>
      </c>
      <c r="N3442" t="s">
        <v>13655</v>
      </c>
      <c r="O3442" t="s">
        <v>28</v>
      </c>
      <c r="P3442" t="s">
        <v>28</v>
      </c>
      <c r="Q3442" t="s">
        <v>28</v>
      </c>
      <c r="R3442" t="s">
        <v>28</v>
      </c>
      <c r="S3442" t="s">
        <v>28</v>
      </c>
      <c r="T3442" t="s">
        <v>28</v>
      </c>
      <c r="U3442" t="s">
        <v>29</v>
      </c>
      <c r="V3442">
        <v>539290.84</v>
      </c>
      <c r="W3442">
        <v>6714487.2300000004</v>
      </c>
      <c r="X3442" t="s">
        <v>16066</v>
      </c>
      <c r="Y3442" t="s">
        <v>11754</v>
      </c>
      <c r="Z3442" s="2">
        <v>42216.381539351853</v>
      </c>
      <c r="AA3442" t="s">
        <v>32</v>
      </c>
      <c r="AB3442" t="s">
        <v>33</v>
      </c>
      <c r="AC3442" t="s">
        <v>34</v>
      </c>
      <c r="AD3442" t="s">
        <v>16067</v>
      </c>
      <c r="AE3442" t="s">
        <v>16068</v>
      </c>
      <c r="AF3442" t="s">
        <v>35</v>
      </c>
    </row>
    <row r="3443" spans="1:32" hidden="1" x14ac:dyDescent="0.35">
      <c r="A3443">
        <v>34789</v>
      </c>
      <c r="B3443">
        <v>1298312</v>
      </c>
      <c r="C3443">
        <v>10011579</v>
      </c>
      <c r="D3443" t="s">
        <v>150</v>
      </c>
      <c r="E3443" t="s">
        <v>27</v>
      </c>
      <c r="F3443" s="1">
        <v>42151</v>
      </c>
      <c r="G3443" t="s">
        <v>13775</v>
      </c>
      <c r="H3443" t="s">
        <v>291</v>
      </c>
      <c r="I3443" t="s">
        <v>300</v>
      </c>
      <c r="J3443" t="s">
        <v>29</v>
      </c>
      <c r="K3443">
        <v>1</v>
      </c>
      <c r="L3443">
        <v>0</v>
      </c>
      <c r="M3443" t="s">
        <v>30</v>
      </c>
      <c r="N3443" t="s">
        <v>13655</v>
      </c>
      <c r="O3443" t="s">
        <v>28</v>
      </c>
      <c r="P3443" t="s">
        <v>28</v>
      </c>
      <c r="Q3443" t="s">
        <v>28</v>
      </c>
      <c r="R3443" t="s">
        <v>28</v>
      </c>
      <c r="S3443" t="s">
        <v>28</v>
      </c>
      <c r="T3443" t="s">
        <v>28</v>
      </c>
      <c r="U3443" t="s">
        <v>29</v>
      </c>
      <c r="V3443">
        <v>539405.61</v>
      </c>
      <c r="W3443">
        <v>6714342.5999999996</v>
      </c>
      <c r="X3443" t="s">
        <v>16069</v>
      </c>
      <c r="Y3443" t="s">
        <v>8970</v>
      </c>
      <c r="Z3443" s="2">
        <v>42216.381539351853</v>
      </c>
      <c r="AA3443" t="s">
        <v>32</v>
      </c>
      <c r="AB3443" t="s">
        <v>33</v>
      </c>
      <c r="AC3443" t="s">
        <v>34</v>
      </c>
      <c r="AD3443" t="s">
        <v>16070</v>
      </c>
      <c r="AE3443" t="s">
        <v>16071</v>
      </c>
      <c r="AF3443" t="s">
        <v>35</v>
      </c>
    </row>
    <row r="3444" spans="1:32" hidden="1" x14ac:dyDescent="0.35">
      <c r="A3444">
        <v>34790</v>
      </c>
      <c r="B3444">
        <v>1298312</v>
      </c>
      <c r="C3444">
        <v>10011579</v>
      </c>
      <c r="D3444" t="s">
        <v>150</v>
      </c>
      <c r="E3444" t="s">
        <v>27</v>
      </c>
      <c r="F3444" s="1">
        <v>42151</v>
      </c>
      <c r="G3444" t="s">
        <v>13775</v>
      </c>
      <c r="H3444" t="s">
        <v>291</v>
      </c>
      <c r="I3444" t="s">
        <v>300</v>
      </c>
      <c r="J3444" t="s">
        <v>29</v>
      </c>
      <c r="K3444">
        <v>1</v>
      </c>
      <c r="L3444">
        <v>0</v>
      </c>
      <c r="M3444" t="s">
        <v>30</v>
      </c>
      <c r="N3444" t="s">
        <v>13655</v>
      </c>
      <c r="O3444" t="s">
        <v>28</v>
      </c>
      <c r="P3444" t="s">
        <v>28</v>
      </c>
      <c r="Q3444" t="s">
        <v>28</v>
      </c>
      <c r="R3444" t="s">
        <v>28</v>
      </c>
      <c r="S3444" t="s">
        <v>28</v>
      </c>
      <c r="T3444" t="s">
        <v>28</v>
      </c>
      <c r="U3444" t="s">
        <v>29</v>
      </c>
      <c r="V3444">
        <v>539382.86</v>
      </c>
      <c r="W3444">
        <v>6714338.9800000004</v>
      </c>
      <c r="X3444" t="s">
        <v>16072</v>
      </c>
      <c r="Y3444" t="s">
        <v>14110</v>
      </c>
      <c r="Z3444" s="2">
        <v>42216.381539351853</v>
      </c>
      <c r="AA3444" t="s">
        <v>32</v>
      </c>
      <c r="AB3444" t="s">
        <v>33</v>
      </c>
      <c r="AC3444" t="s">
        <v>34</v>
      </c>
      <c r="AD3444" t="s">
        <v>16073</v>
      </c>
      <c r="AE3444" t="s">
        <v>16074</v>
      </c>
      <c r="AF3444" t="s">
        <v>35</v>
      </c>
    </row>
    <row r="3445" spans="1:32" hidden="1" x14ac:dyDescent="0.35">
      <c r="A3445">
        <v>34794</v>
      </c>
      <c r="B3445">
        <v>1298312</v>
      </c>
      <c r="C3445">
        <v>10011579</v>
      </c>
      <c r="D3445" t="s">
        <v>150</v>
      </c>
      <c r="E3445" t="s">
        <v>27</v>
      </c>
      <c r="F3445" s="1">
        <v>42151</v>
      </c>
      <c r="G3445" t="s">
        <v>13775</v>
      </c>
      <c r="H3445" t="s">
        <v>291</v>
      </c>
      <c r="I3445" t="s">
        <v>300</v>
      </c>
      <c r="J3445" t="s">
        <v>29</v>
      </c>
      <c r="K3445">
        <v>1</v>
      </c>
      <c r="L3445">
        <v>0</v>
      </c>
      <c r="M3445" t="s">
        <v>30</v>
      </c>
      <c r="N3445" t="s">
        <v>13655</v>
      </c>
      <c r="O3445" t="s">
        <v>28</v>
      </c>
      <c r="P3445" t="s">
        <v>28</v>
      </c>
      <c r="Q3445" t="s">
        <v>28</v>
      </c>
      <c r="R3445" t="s">
        <v>28</v>
      </c>
      <c r="S3445" t="s">
        <v>28</v>
      </c>
      <c r="T3445" t="s">
        <v>28</v>
      </c>
      <c r="U3445" t="s">
        <v>29</v>
      </c>
      <c r="V3445">
        <v>544910.75</v>
      </c>
      <c r="W3445">
        <v>6709581.71</v>
      </c>
      <c r="X3445" t="s">
        <v>4410</v>
      </c>
      <c r="Y3445" t="s">
        <v>16082</v>
      </c>
      <c r="Z3445" s="2">
        <v>42216.381539351853</v>
      </c>
      <c r="AA3445" t="s">
        <v>32</v>
      </c>
      <c r="AB3445" t="s">
        <v>33</v>
      </c>
      <c r="AC3445" t="s">
        <v>34</v>
      </c>
      <c r="AD3445" t="s">
        <v>16083</v>
      </c>
      <c r="AE3445" t="s">
        <v>16084</v>
      </c>
      <c r="AF3445" t="s">
        <v>35</v>
      </c>
    </row>
    <row r="3446" spans="1:32" hidden="1" x14ac:dyDescent="0.35">
      <c r="A3446">
        <v>34795</v>
      </c>
      <c r="B3446">
        <v>1298312</v>
      </c>
      <c r="C3446">
        <v>10011579</v>
      </c>
      <c r="D3446" t="s">
        <v>150</v>
      </c>
      <c r="E3446" t="s">
        <v>27</v>
      </c>
      <c r="F3446" s="1">
        <v>42151</v>
      </c>
      <c r="G3446" t="s">
        <v>13775</v>
      </c>
      <c r="H3446" t="s">
        <v>291</v>
      </c>
      <c r="I3446" t="s">
        <v>300</v>
      </c>
      <c r="J3446" t="s">
        <v>29</v>
      </c>
      <c r="K3446">
        <v>1</v>
      </c>
      <c r="L3446">
        <v>0</v>
      </c>
      <c r="M3446" t="s">
        <v>30</v>
      </c>
      <c r="N3446" t="s">
        <v>13655</v>
      </c>
      <c r="O3446" t="s">
        <v>28</v>
      </c>
      <c r="P3446" t="s">
        <v>28</v>
      </c>
      <c r="Q3446" t="s">
        <v>28</v>
      </c>
      <c r="R3446" t="s">
        <v>28</v>
      </c>
      <c r="S3446" t="s">
        <v>28</v>
      </c>
      <c r="T3446" t="s">
        <v>28</v>
      </c>
      <c r="U3446" t="s">
        <v>29</v>
      </c>
      <c r="V3446">
        <v>545656.48</v>
      </c>
      <c r="W3446">
        <v>6710255.9000000004</v>
      </c>
      <c r="X3446" t="s">
        <v>13264</v>
      </c>
      <c r="Y3446" t="s">
        <v>16085</v>
      </c>
      <c r="Z3446" s="2">
        <v>42216.381539351853</v>
      </c>
      <c r="AA3446" t="s">
        <v>32</v>
      </c>
      <c r="AB3446" t="s">
        <v>33</v>
      </c>
      <c r="AC3446" t="s">
        <v>34</v>
      </c>
      <c r="AD3446" t="s">
        <v>16086</v>
      </c>
      <c r="AE3446" t="s">
        <v>16087</v>
      </c>
      <c r="AF3446" t="s">
        <v>35</v>
      </c>
    </row>
    <row r="3447" spans="1:32" hidden="1" x14ac:dyDescent="0.35">
      <c r="A3447">
        <v>34796</v>
      </c>
      <c r="B3447">
        <v>1298312</v>
      </c>
      <c r="C3447">
        <v>10011579</v>
      </c>
      <c r="D3447" t="s">
        <v>150</v>
      </c>
      <c r="E3447" t="s">
        <v>27</v>
      </c>
      <c r="F3447" s="1">
        <v>42151</v>
      </c>
      <c r="G3447" t="s">
        <v>13775</v>
      </c>
      <c r="H3447" t="s">
        <v>291</v>
      </c>
      <c r="I3447" t="s">
        <v>300</v>
      </c>
      <c r="J3447" t="s">
        <v>29</v>
      </c>
      <c r="K3447">
        <v>1</v>
      </c>
      <c r="L3447">
        <v>0</v>
      </c>
      <c r="M3447" t="s">
        <v>30</v>
      </c>
      <c r="N3447" t="s">
        <v>13655</v>
      </c>
      <c r="O3447" t="s">
        <v>28</v>
      </c>
      <c r="P3447" t="s">
        <v>28</v>
      </c>
      <c r="Q3447" t="s">
        <v>28</v>
      </c>
      <c r="R3447" t="s">
        <v>28</v>
      </c>
      <c r="S3447" t="s">
        <v>28</v>
      </c>
      <c r="T3447" t="s">
        <v>28</v>
      </c>
      <c r="U3447" t="s">
        <v>29</v>
      </c>
      <c r="V3447">
        <v>545769.84</v>
      </c>
      <c r="W3447">
        <v>6710270.0300000003</v>
      </c>
      <c r="X3447" t="s">
        <v>16088</v>
      </c>
      <c r="Y3447" t="s">
        <v>16089</v>
      </c>
      <c r="Z3447" s="2">
        <v>42216.381539351853</v>
      </c>
      <c r="AA3447" t="s">
        <v>32</v>
      </c>
      <c r="AB3447" t="s">
        <v>33</v>
      </c>
      <c r="AC3447" t="s">
        <v>34</v>
      </c>
      <c r="AD3447" t="s">
        <v>16090</v>
      </c>
      <c r="AE3447" t="s">
        <v>16091</v>
      </c>
      <c r="AF3447" t="s">
        <v>35</v>
      </c>
    </row>
    <row r="3448" spans="1:32" hidden="1" x14ac:dyDescent="0.35">
      <c r="A3448">
        <v>62392</v>
      </c>
      <c r="B3448">
        <v>1298312</v>
      </c>
      <c r="C3448">
        <v>10020242</v>
      </c>
      <c r="D3448" t="s">
        <v>16819</v>
      </c>
      <c r="E3448" t="s">
        <v>27</v>
      </c>
      <c r="F3448" s="2">
        <v>42819.31925925926</v>
      </c>
      <c r="G3448" t="s">
        <v>16820</v>
      </c>
      <c r="H3448" t="s">
        <v>291</v>
      </c>
      <c r="I3448" t="s">
        <v>300</v>
      </c>
      <c r="K3448" t="s">
        <v>28</v>
      </c>
      <c r="L3448" t="s">
        <v>28</v>
      </c>
      <c r="M3448" t="s">
        <v>30</v>
      </c>
      <c r="N3448" t="s">
        <v>13775</v>
      </c>
      <c r="O3448" t="s">
        <v>28</v>
      </c>
      <c r="P3448" t="s">
        <v>28</v>
      </c>
      <c r="Q3448" t="s">
        <v>28</v>
      </c>
      <c r="R3448" t="s">
        <v>28</v>
      </c>
      <c r="S3448" t="s">
        <v>28</v>
      </c>
      <c r="T3448" t="s">
        <v>28</v>
      </c>
      <c r="V3448">
        <v>540333.01</v>
      </c>
      <c r="W3448">
        <v>6709296.1200000001</v>
      </c>
      <c r="X3448" t="s">
        <v>16885</v>
      </c>
      <c r="Y3448" t="s">
        <v>4662</v>
      </c>
      <c r="Z3448" t="s">
        <v>28</v>
      </c>
      <c r="AA3448" t="s">
        <v>28</v>
      </c>
      <c r="AB3448" t="s">
        <v>33</v>
      </c>
      <c r="AC3448" t="s">
        <v>34</v>
      </c>
      <c r="AD3448" t="s">
        <v>16886</v>
      </c>
      <c r="AE3448" t="s">
        <v>16887</v>
      </c>
      <c r="AF3448" t="s">
        <v>35</v>
      </c>
    </row>
    <row r="3449" spans="1:32" hidden="1" x14ac:dyDescent="0.35">
      <c r="A3449">
        <v>62393</v>
      </c>
      <c r="B3449">
        <v>1298312</v>
      </c>
      <c r="C3449">
        <v>10020242</v>
      </c>
      <c r="D3449" t="s">
        <v>16819</v>
      </c>
      <c r="E3449" t="s">
        <v>27</v>
      </c>
      <c r="F3449" s="2">
        <v>42819.31925925926</v>
      </c>
      <c r="G3449" t="s">
        <v>16820</v>
      </c>
      <c r="H3449" t="s">
        <v>291</v>
      </c>
      <c r="I3449" t="s">
        <v>300</v>
      </c>
      <c r="K3449" t="s">
        <v>28</v>
      </c>
      <c r="L3449" t="s">
        <v>28</v>
      </c>
      <c r="M3449" t="s">
        <v>30</v>
      </c>
      <c r="N3449" t="s">
        <v>13775</v>
      </c>
      <c r="O3449" t="s">
        <v>28</v>
      </c>
      <c r="P3449" t="s">
        <v>28</v>
      </c>
      <c r="Q3449" t="s">
        <v>28</v>
      </c>
      <c r="R3449" t="s">
        <v>28</v>
      </c>
      <c r="S3449" t="s">
        <v>28</v>
      </c>
      <c r="T3449" t="s">
        <v>28</v>
      </c>
      <c r="V3449">
        <v>540352.05000000005</v>
      </c>
      <c r="W3449">
        <v>6709257.6399999997</v>
      </c>
      <c r="X3449" t="s">
        <v>7020</v>
      </c>
      <c r="Y3449" t="s">
        <v>253</v>
      </c>
      <c r="Z3449" t="s">
        <v>28</v>
      </c>
      <c r="AA3449" t="s">
        <v>28</v>
      </c>
      <c r="AB3449" t="s">
        <v>33</v>
      </c>
      <c r="AC3449" t="s">
        <v>34</v>
      </c>
      <c r="AD3449" t="s">
        <v>16888</v>
      </c>
      <c r="AE3449" t="s">
        <v>16889</v>
      </c>
      <c r="AF3449" t="s">
        <v>35</v>
      </c>
    </row>
    <row r="3450" spans="1:32" hidden="1" x14ac:dyDescent="0.35">
      <c r="A3450">
        <v>62394</v>
      </c>
      <c r="B3450">
        <v>1298312</v>
      </c>
      <c r="C3450">
        <v>10020242</v>
      </c>
      <c r="D3450" t="s">
        <v>16819</v>
      </c>
      <c r="E3450" t="s">
        <v>27</v>
      </c>
      <c r="F3450" s="2">
        <v>42819.31925925926</v>
      </c>
      <c r="G3450" t="s">
        <v>16820</v>
      </c>
      <c r="H3450" t="s">
        <v>291</v>
      </c>
      <c r="I3450" t="s">
        <v>300</v>
      </c>
      <c r="K3450" t="s">
        <v>28</v>
      </c>
      <c r="L3450" t="s">
        <v>28</v>
      </c>
      <c r="M3450" t="s">
        <v>30</v>
      </c>
      <c r="N3450" t="s">
        <v>13775</v>
      </c>
      <c r="O3450" t="s">
        <v>28</v>
      </c>
      <c r="P3450" t="s">
        <v>28</v>
      </c>
      <c r="Q3450" t="s">
        <v>28</v>
      </c>
      <c r="R3450" t="s">
        <v>28</v>
      </c>
      <c r="S3450" t="s">
        <v>28</v>
      </c>
      <c r="T3450" t="s">
        <v>28</v>
      </c>
      <c r="V3450">
        <v>540336.05000000005</v>
      </c>
      <c r="W3450">
        <v>6709243.8499999996</v>
      </c>
      <c r="X3450" t="s">
        <v>9095</v>
      </c>
      <c r="Y3450" t="s">
        <v>16890</v>
      </c>
      <c r="Z3450" t="s">
        <v>28</v>
      </c>
      <c r="AA3450" t="s">
        <v>28</v>
      </c>
      <c r="AB3450" t="s">
        <v>33</v>
      </c>
      <c r="AC3450" t="s">
        <v>354</v>
      </c>
      <c r="AD3450" t="s">
        <v>16891</v>
      </c>
      <c r="AE3450" t="s">
        <v>16892</v>
      </c>
      <c r="AF3450" t="s">
        <v>35</v>
      </c>
    </row>
    <row r="3451" spans="1:32" hidden="1" x14ac:dyDescent="0.35">
      <c r="A3451">
        <v>62399</v>
      </c>
      <c r="B3451">
        <v>1298312</v>
      </c>
      <c r="C3451">
        <v>10020242</v>
      </c>
      <c r="D3451" t="s">
        <v>16819</v>
      </c>
      <c r="E3451" t="s">
        <v>27</v>
      </c>
      <c r="F3451" s="2">
        <v>42819.31925925926</v>
      </c>
      <c r="G3451" t="s">
        <v>16820</v>
      </c>
      <c r="H3451" t="s">
        <v>291</v>
      </c>
      <c r="I3451" t="s">
        <v>300</v>
      </c>
      <c r="K3451" t="s">
        <v>28</v>
      </c>
      <c r="L3451" t="s">
        <v>28</v>
      </c>
      <c r="M3451" t="s">
        <v>30</v>
      </c>
      <c r="N3451" t="s">
        <v>13775</v>
      </c>
      <c r="O3451" t="s">
        <v>28</v>
      </c>
      <c r="P3451" t="s">
        <v>28</v>
      </c>
      <c r="Q3451" t="s">
        <v>28</v>
      </c>
      <c r="R3451" t="s">
        <v>28</v>
      </c>
      <c r="S3451" t="s">
        <v>28</v>
      </c>
      <c r="T3451" t="s">
        <v>28</v>
      </c>
      <c r="V3451">
        <v>539499.17000000004</v>
      </c>
      <c r="W3451">
        <v>6710022.1200000001</v>
      </c>
      <c r="X3451" t="s">
        <v>14519</v>
      </c>
      <c r="Y3451" t="s">
        <v>605</v>
      </c>
      <c r="Z3451" t="s">
        <v>28</v>
      </c>
      <c r="AA3451" t="s">
        <v>28</v>
      </c>
      <c r="AB3451" t="s">
        <v>33</v>
      </c>
      <c r="AC3451" t="s">
        <v>34</v>
      </c>
      <c r="AD3451" t="s">
        <v>16905</v>
      </c>
      <c r="AE3451" t="s">
        <v>16906</v>
      </c>
      <c r="AF3451" t="s">
        <v>35</v>
      </c>
    </row>
    <row r="3452" spans="1:32" hidden="1" x14ac:dyDescent="0.35">
      <c r="A3452">
        <v>62402</v>
      </c>
      <c r="B3452">
        <v>1298312</v>
      </c>
      <c r="C3452">
        <v>10020242</v>
      </c>
      <c r="D3452" t="s">
        <v>16819</v>
      </c>
      <c r="E3452" t="s">
        <v>27</v>
      </c>
      <c r="F3452" s="2">
        <v>42819.31925925926</v>
      </c>
      <c r="G3452" t="s">
        <v>16820</v>
      </c>
      <c r="H3452" t="s">
        <v>291</v>
      </c>
      <c r="I3452" t="s">
        <v>300</v>
      </c>
      <c r="K3452" t="s">
        <v>28</v>
      </c>
      <c r="L3452" t="s">
        <v>28</v>
      </c>
      <c r="M3452" t="s">
        <v>30</v>
      </c>
      <c r="N3452" t="s">
        <v>13775</v>
      </c>
      <c r="O3452" t="s">
        <v>28</v>
      </c>
      <c r="P3452" t="s">
        <v>28</v>
      </c>
      <c r="Q3452" t="s">
        <v>28</v>
      </c>
      <c r="R3452" t="s">
        <v>28</v>
      </c>
      <c r="S3452" t="s">
        <v>28</v>
      </c>
      <c r="T3452" t="s">
        <v>28</v>
      </c>
      <c r="V3452">
        <v>539464.09</v>
      </c>
      <c r="W3452">
        <v>6710265.0899999999</v>
      </c>
      <c r="X3452" t="s">
        <v>5491</v>
      </c>
      <c r="Y3452" t="s">
        <v>16912</v>
      </c>
      <c r="Z3452" t="s">
        <v>28</v>
      </c>
      <c r="AA3452" t="s">
        <v>28</v>
      </c>
      <c r="AB3452" t="s">
        <v>33</v>
      </c>
      <c r="AC3452" t="s">
        <v>34</v>
      </c>
      <c r="AD3452" t="s">
        <v>16913</v>
      </c>
      <c r="AE3452" t="s">
        <v>16914</v>
      </c>
      <c r="AF3452" t="s">
        <v>35</v>
      </c>
    </row>
    <row r="3453" spans="1:32" hidden="1" x14ac:dyDescent="0.35">
      <c r="A3453">
        <v>62404</v>
      </c>
      <c r="B3453">
        <v>1298312</v>
      </c>
      <c r="C3453">
        <v>10020242</v>
      </c>
      <c r="D3453" t="s">
        <v>16819</v>
      </c>
      <c r="E3453" t="s">
        <v>27</v>
      </c>
      <c r="F3453" s="2">
        <v>42819.31925925926</v>
      </c>
      <c r="G3453" t="s">
        <v>16820</v>
      </c>
      <c r="H3453" t="s">
        <v>291</v>
      </c>
      <c r="I3453" t="s">
        <v>300</v>
      </c>
      <c r="K3453" t="s">
        <v>28</v>
      </c>
      <c r="L3453" t="s">
        <v>28</v>
      </c>
      <c r="M3453" t="s">
        <v>30</v>
      </c>
      <c r="N3453" t="s">
        <v>13775</v>
      </c>
      <c r="O3453" t="s">
        <v>28</v>
      </c>
      <c r="P3453" t="s">
        <v>28</v>
      </c>
      <c r="Q3453" t="s">
        <v>28</v>
      </c>
      <c r="R3453" t="s">
        <v>28</v>
      </c>
      <c r="S3453" t="s">
        <v>28</v>
      </c>
      <c r="T3453" t="s">
        <v>28</v>
      </c>
      <c r="V3453">
        <v>539444.37</v>
      </c>
      <c r="W3453">
        <v>6710204.4000000004</v>
      </c>
      <c r="X3453" t="s">
        <v>14357</v>
      </c>
      <c r="Y3453" t="s">
        <v>7794</v>
      </c>
      <c r="Z3453" t="s">
        <v>28</v>
      </c>
      <c r="AA3453" t="s">
        <v>28</v>
      </c>
      <c r="AB3453" t="s">
        <v>33</v>
      </c>
      <c r="AC3453" t="s">
        <v>34</v>
      </c>
      <c r="AD3453" t="s">
        <v>16917</v>
      </c>
      <c r="AE3453" t="s">
        <v>16918</v>
      </c>
      <c r="AF3453" t="s">
        <v>35</v>
      </c>
    </row>
    <row r="3454" spans="1:32" hidden="1" x14ac:dyDescent="0.35">
      <c r="A3454">
        <v>62405</v>
      </c>
      <c r="B3454">
        <v>1298312</v>
      </c>
      <c r="C3454">
        <v>10020242</v>
      </c>
      <c r="D3454" t="s">
        <v>16819</v>
      </c>
      <c r="E3454" t="s">
        <v>27</v>
      </c>
      <c r="F3454" s="2">
        <v>42819.31925925926</v>
      </c>
      <c r="G3454" t="s">
        <v>16820</v>
      </c>
      <c r="H3454" t="s">
        <v>291</v>
      </c>
      <c r="I3454" t="s">
        <v>300</v>
      </c>
      <c r="K3454" t="s">
        <v>28</v>
      </c>
      <c r="L3454" t="s">
        <v>28</v>
      </c>
      <c r="M3454" t="s">
        <v>30</v>
      </c>
      <c r="N3454" t="s">
        <v>13775</v>
      </c>
      <c r="O3454" t="s">
        <v>28</v>
      </c>
      <c r="P3454" t="s">
        <v>28</v>
      </c>
      <c r="Q3454" t="s">
        <v>28</v>
      </c>
      <c r="R3454" t="s">
        <v>28</v>
      </c>
      <c r="S3454" t="s">
        <v>28</v>
      </c>
      <c r="T3454" t="s">
        <v>28</v>
      </c>
      <c r="V3454">
        <v>539321.59</v>
      </c>
      <c r="W3454">
        <v>6710258.3899999997</v>
      </c>
      <c r="X3454" t="s">
        <v>5488</v>
      </c>
      <c r="Y3454" t="s">
        <v>16769</v>
      </c>
      <c r="Z3454" t="s">
        <v>28</v>
      </c>
      <c r="AA3454" t="s">
        <v>28</v>
      </c>
      <c r="AB3454" t="s">
        <v>33</v>
      </c>
      <c r="AC3454" t="s">
        <v>34</v>
      </c>
      <c r="AD3454" t="s">
        <v>16919</v>
      </c>
      <c r="AE3454" t="s">
        <v>16920</v>
      </c>
      <c r="AF3454" t="s">
        <v>35</v>
      </c>
    </row>
    <row r="3455" spans="1:32" hidden="1" x14ac:dyDescent="0.35">
      <c r="A3455">
        <v>62406</v>
      </c>
      <c r="B3455">
        <v>1298312</v>
      </c>
      <c r="C3455">
        <v>10020242</v>
      </c>
      <c r="D3455" t="s">
        <v>16819</v>
      </c>
      <c r="E3455" t="s">
        <v>27</v>
      </c>
      <c r="F3455" s="2">
        <v>42819.31925925926</v>
      </c>
      <c r="G3455" t="s">
        <v>16820</v>
      </c>
      <c r="H3455" t="s">
        <v>291</v>
      </c>
      <c r="I3455" t="s">
        <v>300</v>
      </c>
      <c r="K3455" t="s">
        <v>28</v>
      </c>
      <c r="L3455" t="s">
        <v>28</v>
      </c>
      <c r="M3455" t="s">
        <v>30</v>
      </c>
      <c r="N3455" t="s">
        <v>13775</v>
      </c>
      <c r="O3455" t="s">
        <v>28</v>
      </c>
      <c r="P3455" t="s">
        <v>28</v>
      </c>
      <c r="Q3455" t="s">
        <v>28</v>
      </c>
      <c r="R3455" t="s">
        <v>28</v>
      </c>
      <c r="S3455" t="s">
        <v>28</v>
      </c>
      <c r="T3455" t="s">
        <v>28</v>
      </c>
      <c r="V3455">
        <v>539320.62</v>
      </c>
      <c r="W3455">
        <v>6710257.29</v>
      </c>
      <c r="X3455" t="s">
        <v>5488</v>
      </c>
      <c r="Y3455" t="s">
        <v>16921</v>
      </c>
      <c r="Z3455" t="s">
        <v>28</v>
      </c>
      <c r="AA3455" t="s">
        <v>28</v>
      </c>
      <c r="AB3455" t="s">
        <v>33</v>
      </c>
      <c r="AC3455" t="s">
        <v>34</v>
      </c>
      <c r="AD3455" t="s">
        <v>16922</v>
      </c>
      <c r="AE3455" t="s">
        <v>16923</v>
      </c>
      <c r="AF3455" t="s">
        <v>35</v>
      </c>
    </row>
    <row r="3456" spans="1:32" hidden="1" x14ac:dyDescent="0.35">
      <c r="A3456">
        <v>62407</v>
      </c>
      <c r="B3456">
        <v>1298312</v>
      </c>
      <c r="C3456">
        <v>10020242</v>
      </c>
      <c r="D3456" t="s">
        <v>16819</v>
      </c>
      <c r="E3456" t="s">
        <v>27</v>
      </c>
      <c r="F3456" s="2">
        <v>42819.31925925926</v>
      </c>
      <c r="G3456" t="s">
        <v>16820</v>
      </c>
      <c r="H3456" t="s">
        <v>291</v>
      </c>
      <c r="I3456" t="s">
        <v>300</v>
      </c>
      <c r="K3456" t="s">
        <v>28</v>
      </c>
      <c r="L3456" t="s">
        <v>28</v>
      </c>
      <c r="M3456" t="s">
        <v>30</v>
      </c>
      <c r="N3456" t="s">
        <v>13775</v>
      </c>
      <c r="O3456" t="s">
        <v>28</v>
      </c>
      <c r="P3456" t="s">
        <v>28</v>
      </c>
      <c r="Q3456" t="s">
        <v>28</v>
      </c>
      <c r="R3456" t="s">
        <v>28</v>
      </c>
      <c r="S3456" t="s">
        <v>28</v>
      </c>
      <c r="T3456" t="s">
        <v>28</v>
      </c>
      <c r="V3456">
        <v>539319.65</v>
      </c>
      <c r="W3456">
        <v>6710256.5499999998</v>
      </c>
      <c r="X3456" t="s">
        <v>4530</v>
      </c>
      <c r="Y3456" t="s">
        <v>16921</v>
      </c>
      <c r="Z3456" t="s">
        <v>28</v>
      </c>
      <c r="AA3456" t="s">
        <v>28</v>
      </c>
      <c r="AB3456" t="s">
        <v>33</v>
      </c>
      <c r="AC3456" t="s">
        <v>34</v>
      </c>
      <c r="AD3456" t="s">
        <v>16924</v>
      </c>
      <c r="AE3456" t="s">
        <v>16925</v>
      </c>
      <c r="AF3456" t="s">
        <v>35</v>
      </c>
    </row>
    <row r="3457" spans="1:32" hidden="1" x14ac:dyDescent="0.35">
      <c r="A3457">
        <v>62519</v>
      </c>
      <c r="B3457">
        <v>1298312</v>
      </c>
      <c r="C3457">
        <v>10020242</v>
      </c>
      <c r="D3457" t="s">
        <v>16819</v>
      </c>
      <c r="E3457" t="s">
        <v>27</v>
      </c>
      <c r="F3457" s="2">
        <v>42819.31925925926</v>
      </c>
      <c r="G3457" t="s">
        <v>17128</v>
      </c>
      <c r="H3457" t="s">
        <v>291</v>
      </c>
      <c r="I3457" t="s">
        <v>300</v>
      </c>
      <c r="K3457" t="s">
        <v>28</v>
      </c>
      <c r="L3457" t="s">
        <v>28</v>
      </c>
      <c r="M3457" t="s">
        <v>30</v>
      </c>
      <c r="N3457" t="s">
        <v>13775</v>
      </c>
      <c r="O3457" t="s">
        <v>28</v>
      </c>
      <c r="P3457" t="s">
        <v>28</v>
      </c>
      <c r="Q3457" t="s">
        <v>28</v>
      </c>
      <c r="R3457" t="s">
        <v>28</v>
      </c>
      <c r="S3457" t="s">
        <v>28</v>
      </c>
      <c r="T3457" t="s">
        <v>28</v>
      </c>
      <c r="V3457">
        <v>539617.65</v>
      </c>
      <c r="W3457">
        <v>6711072.1399999997</v>
      </c>
      <c r="X3457" t="s">
        <v>7788</v>
      </c>
      <c r="Y3457" t="s">
        <v>9325</v>
      </c>
      <c r="Z3457" t="s">
        <v>28</v>
      </c>
      <c r="AA3457" t="s">
        <v>28</v>
      </c>
      <c r="AB3457" t="s">
        <v>33</v>
      </c>
      <c r="AC3457" t="s">
        <v>34</v>
      </c>
      <c r="AD3457" t="s">
        <v>17232</v>
      </c>
      <c r="AE3457" t="s">
        <v>17233</v>
      </c>
      <c r="AF3457" t="s">
        <v>35</v>
      </c>
    </row>
    <row r="3458" spans="1:32" hidden="1" x14ac:dyDescent="0.35">
      <c r="A3458">
        <v>62520</v>
      </c>
      <c r="B3458">
        <v>1298312</v>
      </c>
      <c r="C3458">
        <v>10020242</v>
      </c>
      <c r="D3458" t="s">
        <v>16819</v>
      </c>
      <c r="E3458" t="s">
        <v>27</v>
      </c>
      <c r="F3458" s="2">
        <v>42819.31925925926</v>
      </c>
      <c r="G3458" t="s">
        <v>17128</v>
      </c>
      <c r="H3458" t="s">
        <v>291</v>
      </c>
      <c r="I3458" t="s">
        <v>300</v>
      </c>
      <c r="K3458" t="s">
        <v>28</v>
      </c>
      <c r="L3458" t="s">
        <v>28</v>
      </c>
      <c r="M3458" t="s">
        <v>30</v>
      </c>
      <c r="N3458" t="s">
        <v>13775</v>
      </c>
      <c r="O3458" t="s">
        <v>28</v>
      </c>
      <c r="P3458" t="s">
        <v>28</v>
      </c>
      <c r="Q3458" t="s">
        <v>28</v>
      </c>
      <c r="R3458" t="s">
        <v>28</v>
      </c>
      <c r="S3458" t="s">
        <v>28</v>
      </c>
      <c r="T3458" t="s">
        <v>28</v>
      </c>
      <c r="V3458">
        <v>539342.91</v>
      </c>
      <c r="W3458">
        <v>6710958.6100000003</v>
      </c>
      <c r="X3458" t="s">
        <v>17234</v>
      </c>
      <c r="Y3458" t="s">
        <v>17235</v>
      </c>
      <c r="Z3458" t="s">
        <v>28</v>
      </c>
      <c r="AA3458" t="s">
        <v>28</v>
      </c>
      <c r="AB3458" t="s">
        <v>33</v>
      </c>
      <c r="AC3458" t="s">
        <v>354</v>
      </c>
      <c r="AD3458" t="s">
        <v>17236</v>
      </c>
      <c r="AE3458" t="s">
        <v>17237</v>
      </c>
      <c r="AF3458" t="s">
        <v>35</v>
      </c>
    </row>
    <row r="3459" spans="1:32" hidden="1" x14ac:dyDescent="0.35">
      <c r="A3459">
        <v>62521</v>
      </c>
      <c r="B3459">
        <v>1298312</v>
      </c>
      <c r="C3459">
        <v>10020242</v>
      </c>
      <c r="D3459" t="s">
        <v>16819</v>
      </c>
      <c r="E3459" t="s">
        <v>27</v>
      </c>
      <c r="F3459" s="2">
        <v>42819.31925925926</v>
      </c>
      <c r="G3459" t="s">
        <v>17128</v>
      </c>
      <c r="H3459" t="s">
        <v>291</v>
      </c>
      <c r="I3459" t="s">
        <v>300</v>
      </c>
      <c r="K3459" t="s">
        <v>28</v>
      </c>
      <c r="L3459" t="s">
        <v>28</v>
      </c>
      <c r="M3459" t="s">
        <v>30</v>
      </c>
      <c r="N3459" t="s">
        <v>13775</v>
      </c>
      <c r="O3459" t="s">
        <v>28</v>
      </c>
      <c r="P3459" t="s">
        <v>28</v>
      </c>
      <c r="Q3459" t="s">
        <v>28</v>
      </c>
      <c r="R3459" t="s">
        <v>28</v>
      </c>
      <c r="S3459" t="s">
        <v>28</v>
      </c>
      <c r="T3459" t="s">
        <v>28</v>
      </c>
      <c r="V3459">
        <v>539343.4</v>
      </c>
      <c r="W3459">
        <v>6710959.3499999996</v>
      </c>
      <c r="X3459" t="s">
        <v>17234</v>
      </c>
      <c r="Y3459" t="s">
        <v>17235</v>
      </c>
      <c r="Z3459" t="s">
        <v>28</v>
      </c>
      <c r="AA3459" t="s">
        <v>28</v>
      </c>
      <c r="AB3459" t="s">
        <v>33</v>
      </c>
      <c r="AC3459" t="s">
        <v>354</v>
      </c>
      <c r="AD3459" t="s">
        <v>17238</v>
      </c>
      <c r="AE3459" t="s">
        <v>17239</v>
      </c>
      <c r="AF3459" t="s">
        <v>35</v>
      </c>
    </row>
    <row r="3460" spans="1:32" hidden="1" x14ac:dyDescent="0.35">
      <c r="A3460">
        <v>62522</v>
      </c>
      <c r="B3460">
        <v>1298312</v>
      </c>
      <c r="C3460">
        <v>10020242</v>
      </c>
      <c r="D3460" t="s">
        <v>16819</v>
      </c>
      <c r="E3460" t="s">
        <v>27</v>
      </c>
      <c r="F3460" s="2">
        <v>42819.31925925926</v>
      </c>
      <c r="G3460" t="s">
        <v>17128</v>
      </c>
      <c r="H3460" t="s">
        <v>291</v>
      </c>
      <c r="I3460" t="s">
        <v>300</v>
      </c>
      <c r="K3460" t="s">
        <v>28</v>
      </c>
      <c r="L3460" t="s">
        <v>28</v>
      </c>
      <c r="M3460" t="s">
        <v>30</v>
      </c>
      <c r="N3460" t="s">
        <v>13775</v>
      </c>
      <c r="O3460" t="s">
        <v>28</v>
      </c>
      <c r="P3460" t="s">
        <v>28</v>
      </c>
      <c r="Q3460" t="s">
        <v>28</v>
      </c>
      <c r="R3460" t="s">
        <v>28</v>
      </c>
      <c r="S3460" t="s">
        <v>28</v>
      </c>
      <c r="T3460" t="s">
        <v>28</v>
      </c>
      <c r="V3460">
        <v>539343.56000000006</v>
      </c>
      <c r="W3460">
        <v>6710958.6100000003</v>
      </c>
      <c r="X3460" t="s">
        <v>17234</v>
      </c>
      <c r="Y3460" t="s">
        <v>17235</v>
      </c>
      <c r="Z3460" t="s">
        <v>28</v>
      </c>
      <c r="AA3460" t="s">
        <v>28</v>
      </c>
      <c r="AB3460" t="s">
        <v>33</v>
      </c>
      <c r="AC3460" t="s">
        <v>354</v>
      </c>
      <c r="AD3460" t="s">
        <v>17240</v>
      </c>
      <c r="AE3460" t="s">
        <v>17241</v>
      </c>
      <c r="AF3460" t="s">
        <v>35</v>
      </c>
    </row>
    <row r="3461" spans="1:32" hidden="1" x14ac:dyDescent="0.35">
      <c r="A3461">
        <v>62523</v>
      </c>
      <c r="B3461">
        <v>1298312</v>
      </c>
      <c r="C3461">
        <v>10020242</v>
      </c>
      <c r="D3461" t="s">
        <v>16819</v>
      </c>
      <c r="E3461" t="s">
        <v>27</v>
      </c>
      <c r="F3461" s="2">
        <v>42819.31925925926</v>
      </c>
      <c r="G3461" t="s">
        <v>17128</v>
      </c>
      <c r="H3461" t="s">
        <v>291</v>
      </c>
      <c r="I3461" t="s">
        <v>300</v>
      </c>
      <c r="K3461" t="s">
        <v>28</v>
      </c>
      <c r="L3461" t="s">
        <v>28</v>
      </c>
      <c r="M3461" t="s">
        <v>30</v>
      </c>
      <c r="N3461" t="s">
        <v>13775</v>
      </c>
      <c r="O3461" t="s">
        <v>28</v>
      </c>
      <c r="P3461" t="s">
        <v>28</v>
      </c>
      <c r="Q3461" t="s">
        <v>28</v>
      </c>
      <c r="R3461" t="s">
        <v>28</v>
      </c>
      <c r="S3461" t="s">
        <v>28</v>
      </c>
      <c r="T3461" t="s">
        <v>28</v>
      </c>
      <c r="V3461">
        <v>539344.04</v>
      </c>
      <c r="W3461">
        <v>6710957.8700000001</v>
      </c>
      <c r="X3461" t="s">
        <v>7283</v>
      </c>
      <c r="Y3461" t="s">
        <v>17235</v>
      </c>
      <c r="Z3461" t="s">
        <v>28</v>
      </c>
      <c r="AA3461" t="s">
        <v>28</v>
      </c>
      <c r="AB3461" t="s">
        <v>33</v>
      </c>
      <c r="AC3461" t="s">
        <v>354</v>
      </c>
      <c r="AD3461" t="s">
        <v>17242</v>
      </c>
      <c r="AE3461" t="s">
        <v>17243</v>
      </c>
      <c r="AF3461" t="s">
        <v>35</v>
      </c>
    </row>
    <row r="3462" spans="1:32" hidden="1" x14ac:dyDescent="0.35">
      <c r="A3462">
        <v>62524</v>
      </c>
      <c r="B3462">
        <v>1298312</v>
      </c>
      <c r="C3462">
        <v>10020242</v>
      </c>
      <c r="D3462" t="s">
        <v>16819</v>
      </c>
      <c r="E3462" t="s">
        <v>27</v>
      </c>
      <c r="F3462" s="2">
        <v>42819.31925925926</v>
      </c>
      <c r="G3462" t="s">
        <v>17128</v>
      </c>
      <c r="H3462" t="s">
        <v>291</v>
      </c>
      <c r="I3462" t="s">
        <v>300</v>
      </c>
      <c r="K3462" t="s">
        <v>28</v>
      </c>
      <c r="L3462" t="s">
        <v>28</v>
      </c>
      <c r="M3462" t="s">
        <v>30</v>
      </c>
      <c r="N3462" t="s">
        <v>13775</v>
      </c>
      <c r="O3462" t="s">
        <v>28</v>
      </c>
      <c r="P3462" t="s">
        <v>28</v>
      </c>
      <c r="Q3462" t="s">
        <v>28</v>
      </c>
      <c r="R3462" t="s">
        <v>28</v>
      </c>
      <c r="S3462" t="s">
        <v>28</v>
      </c>
      <c r="T3462" t="s">
        <v>28</v>
      </c>
      <c r="V3462">
        <v>539125.53</v>
      </c>
      <c r="W3462">
        <v>6710973.4100000001</v>
      </c>
      <c r="X3462" t="s">
        <v>17244</v>
      </c>
      <c r="Y3462" t="s">
        <v>2077</v>
      </c>
      <c r="Z3462" t="s">
        <v>28</v>
      </c>
      <c r="AA3462" t="s">
        <v>28</v>
      </c>
      <c r="AB3462" t="s">
        <v>33</v>
      </c>
      <c r="AC3462" t="s">
        <v>354</v>
      </c>
      <c r="AD3462" t="s">
        <v>17245</v>
      </c>
      <c r="AE3462" t="s">
        <v>17246</v>
      </c>
      <c r="AF3462" t="s">
        <v>35</v>
      </c>
    </row>
    <row r="3463" spans="1:32" hidden="1" x14ac:dyDescent="0.35">
      <c r="A3463">
        <v>62525</v>
      </c>
      <c r="B3463">
        <v>1298312</v>
      </c>
      <c r="C3463">
        <v>10020242</v>
      </c>
      <c r="D3463" t="s">
        <v>16819</v>
      </c>
      <c r="E3463" t="s">
        <v>27</v>
      </c>
      <c r="F3463" s="2">
        <v>42819.31925925926</v>
      </c>
      <c r="G3463" t="s">
        <v>17128</v>
      </c>
      <c r="H3463" t="s">
        <v>291</v>
      </c>
      <c r="I3463" t="s">
        <v>300</v>
      </c>
      <c r="K3463" t="s">
        <v>28</v>
      </c>
      <c r="L3463" t="s">
        <v>28</v>
      </c>
      <c r="M3463" t="s">
        <v>30</v>
      </c>
      <c r="N3463" t="s">
        <v>13775</v>
      </c>
      <c r="O3463" t="s">
        <v>28</v>
      </c>
      <c r="P3463" t="s">
        <v>28</v>
      </c>
      <c r="Q3463" t="s">
        <v>28</v>
      </c>
      <c r="R3463" t="s">
        <v>28</v>
      </c>
      <c r="S3463" t="s">
        <v>28</v>
      </c>
      <c r="T3463" t="s">
        <v>28</v>
      </c>
      <c r="V3463">
        <v>539126.5</v>
      </c>
      <c r="W3463">
        <v>6710974.1500000004</v>
      </c>
      <c r="X3463" t="s">
        <v>17247</v>
      </c>
      <c r="Y3463" t="s">
        <v>2077</v>
      </c>
      <c r="Z3463" t="s">
        <v>28</v>
      </c>
      <c r="AA3463" t="s">
        <v>28</v>
      </c>
      <c r="AB3463" t="s">
        <v>33</v>
      </c>
      <c r="AC3463" t="s">
        <v>354</v>
      </c>
      <c r="AD3463" t="s">
        <v>17248</v>
      </c>
      <c r="AE3463" t="s">
        <v>17249</v>
      </c>
      <c r="AF3463" t="s">
        <v>35</v>
      </c>
    </row>
    <row r="3464" spans="1:32" hidden="1" x14ac:dyDescent="0.35">
      <c r="A3464">
        <v>62526</v>
      </c>
      <c r="B3464">
        <v>1298312</v>
      </c>
      <c r="C3464">
        <v>10020242</v>
      </c>
      <c r="D3464" t="s">
        <v>16819</v>
      </c>
      <c r="E3464" t="s">
        <v>27</v>
      </c>
      <c r="F3464" s="2">
        <v>42819.31925925926</v>
      </c>
      <c r="G3464" t="s">
        <v>17128</v>
      </c>
      <c r="H3464" t="s">
        <v>291</v>
      </c>
      <c r="I3464" t="s">
        <v>300</v>
      </c>
      <c r="K3464" t="s">
        <v>28</v>
      </c>
      <c r="L3464" t="s">
        <v>28</v>
      </c>
      <c r="M3464" t="s">
        <v>30</v>
      </c>
      <c r="N3464" t="s">
        <v>13775</v>
      </c>
      <c r="O3464" t="s">
        <v>28</v>
      </c>
      <c r="P3464" t="s">
        <v>28</v>
      </c>
      <c r="Q3464" t="s">
        <v>28</v>
      </c>
      <c r="R3464" t="s">
        <v>28</v>
      </c>
      <c r="S3464" t="s">
        <v>28</v>
      </c>
      <c r="T3464" t="s">
        <v>28</v>
      </c>
      <c r="V3464">
        <v>539128.92000000004</v>
      </c>
      <c r="W3464">
        <v>6710976.1699999999</v>
      </c>
      <c r="X3464" t="s">
        <v>17250</v>
      </c>
      <c r="Y3464" t="s">
        <v>17251</v>
      </c>
      <c r="Z3464" t="s">
        <v>28</v>
      </c>
      <c r="AA3464" t="s">
        <v>28</v>
      </c>
      <c r="AB3464" t="s">
        <v>33</v>
      </c>
      <c r="AC3464" t="s">
        <v>354</v>
      </c>
      <c r="AD3464" t="s">
        <v>17252</v>
      </c>
      <c r="AE3464" t="s">
        <v>17253</v>
      </c>
      <c r="AF3464" t="s">
        <v>35</v>
      </c>
    </row>
    <row r="3465" spans="1:32" hidden="1" x14ac:dyDescent="0.35">
      <c r="A3465">
        <v>62527</v>
      </c>
      <c r="B3465">
        <v>1298312</v>
      </c>
      <c r="C3465">
        <v>10020242</v>
      </c>
      <c r="D3465" t="s">
        <v>16819</v>
      </c>
      <c r="E3465" t="s">
        <v>27</v>
      </c>
      <c r="F3465" s="2">
        <v>42819.31925925926</v>
      </c>
      <c r="G3465" t="s">
        <v>17128</v>
      </c>
      <c r="H3465" t="s">
        <v>291</v>
      </c>
      <c r="I3465" t="s">
        <v>300</v>
      </c>
      <c r="K3465" t="s">
        <v>28</v>
      </c>
      <c r="L3465" t="s">
        <v>28</v>
      </c>
      <c r="M3465" t="s">
        <v>30</v>
      </c>
      <c r="N3465" t="s">
        <v>13775</v>
      </c>
      <c r="O3465" t="s">
        <v>28</v>
      </c>
      <c r="P3465" t="s">
        <v>28</v>
      </c>
      <c r="Q3465" t="s">
        <v>28</v>
      </c>
      <c r="R3465" t="s">
        <v>28</v>
      </c>
      <c r="S3465" t="s">
        <v>28</v>
      </c>
      <c r="T3465" t="s">
        <v>28</v>
      </c>
      <c r="V3465">
        <v>539121.66</v>
      </c>
      <c r="W3465">
        <v>6710973.79</v>
      </c>
      <c r="X3465" t="s">
        <v>17244</v>
      </c>
      <c r="Y3465" t="s">
        <v>14127</v>
      </c>
      <c r="Z3465" t="s">
        <v>28</v>
      </c>
      <c r="AA3465" t="s">
        <v>28</v>
      </c>
      <c r="AB3465" t="s">
        <v>33</v>
      </c>
      <c r="AC3465" t="s">
        <v>354</v>
      </c>
      <c r="AD3465" t="s">
        <v>17254</v>
      </c>
      <c r="AE3465" t="s">
        <v>17255</v>
      </c>
      <c r="AF3465" t="s">
        <v>35</v>
      </c>
    </row>
    <row r="3466" spans="1:32" hidden="1" x14ac:dyDescent="0.35">
      <c r="A3466">
        <v>62528</v>
      </c>
      <c r="B3466">
        <v>1298312</v>
      </c>
      <c r="C3466">
        <v>10020242</v>
      </c>
      <c r="D3466" t="s">
        <v>16819</v>
      </c>
      <c r="E3466" t="s">
        <v>27</v>
      </c>
      <c r="F3466" s="2">
        <v>42819.31925925926</v>
      </c>
      <c r="G3466" t="s">
        <v>17128</v>
      </c>
      <c r="H3466" t="s">
        <v>291</v>
      </c>
      <c r="I3466" t="s">
        <v>300</v>
      </c>
      <c r="K3466" t="s">
        <v>28</v>
      </c>
      <c r="L3466" t="s">
        <v>28</v>
      </c>
      <c r="M3466" t="s">
        <v>30</v>
      </c>
      <c r="N3466" t="s">
        <v>13775</v>
      </c>
      <c r="O3466" t="s">
        <v>28</v>
      </c>
      <c r="P3466" t="s">
        <v>28</v>
      </c>
      <c r="Q3466" t="s">
        <v>28</v>
      </c>
      <c r="R3466" t="s">
        <v>28</v>
      </c>
      <c r="S3466" t="s">
        <v>28</v>
      </c>
      <c r="T3466" t="s">
        <v>28</v>
      </c>
      <c r="V3466">
        <v>539111.52</v>
      </c>
      <c r="W3466">
        <v>6710977.8899999997</v>
      </c>
      <c r="X3466" t="s">
        <v>17250</v>
      </c>
      <c r="Y3466" t="s">
        <v>17256</v>
      </c>
      <c r="Z3466" t="s">
        <v>28</v>
      </c>
      <c r="AA3466" t="s">
        <v>28</v>
      </c>
      <c r="AB3466" t="s">
        <v>33</v>
      </c>
      <c r="AC3466" t="s">
        <v>354</v>
      </c>
      <c r="AD3466" t="s">
        <v>17257</v>
      </c>
      <c r="AE3466" t="s">
        <v>17258</v>
      </c>
      <c r="AF3466" t="s">
        <v>35</v>
      </c>
    </row>
    <row r="3467" spans="1:32" hidden="1" x14ac:dyDescent="0.35">
      <c r="A3467">
        <v>62529</v>
      </c>
      <c r="B3467">
        <v>1298312</v>
      </c>
      <c r="C3467">
        <v>10020242</v>
      </c>
      <c r="D3467" t="s">
        <v>16819</v>
      </c>
      <c r="E3467" t="s">
        <v>27</v>
      </c>
      <c r="F3467" s="2">
        <v>42819.31925925926</v>
      </c>
      <c r="G3467" t="s">
        <v>17128</v>
      </c>
      <c r="H3467" t="s">
        <v>291</v>
      </c>
      <c r="I3467" t="s">
        <v>300</v>
      </c>
      <c r="K3467" t="s">
        <v>28</v>
      </c>
      <c r="L3467" t="s">
        <v>28</v>
      </c>
      <c r="M3467" t="s">
        <v>30</v>
      </c>
      <c r="N3467" t="s">
        <v>13775</v>
      </c>
      <c r="O3467" t="s">
        <v>28</v>
      </c>
      <c r="P3467" t="s">
        <v>28</v>
      </c>
      <c r="Q3467" t="s">
        <v>28</v>
      </c>
      <c r="R3467" t="s">
        <v>28</v>
      </c>
      <c r="S3467" t="s">
        <v>28</v>
      </c>
      <c r="T3467" t="s">
        <v>28</v>
      </c>
      <c r="V3467">
        <v>539092.93999999994</v>
      </c>
      <c r="W3467">
        <v>6711011.75</v>
      </c>
      <c r="X3467" t="s">
        <v>9441</v>
      </c>
      <c r="Y3467" t="s">
        <v>1046</v>
      </c>
      <c r="Z3467" t="s">
        <v>28</v>
      </c>
      <c r="AA3467" t="s">
        <v>28</v>
      </c>
      <c r="AB3467" t="s">
        <v>33</v>
      </c>
      <c r="AC3467" t="s">
        <v>354</v>
      </c>
      <c r="AD3467" t="s">
        <v>17259</v>
      </c>
      <c r="AE3467" t="s">
        <v>17260</v>
      </c>
      <c r="AF3467" t="s">
        <v>35</v>
      </c>
    </row>
    <row r="3468" spans="1:32" hidden="1" x14ac:dyDescent="0.35">
      <c r="A3468">
        <v>62530</v>
      </c>
      <c r="B3468">
        <v>1298312</v>
      </c>
      <c r="C3468">
        <v>10020242</v>
      </c>
      <c r="D3468" t="s">
        <v>16819</v>
      </c>
      <c r="E3468" t="s">
        <v>27</v>
      </c>
      <c r="F3468" s="2">
        <v>42819.31925925926</v>
      </c>
      <c r="G3468" t="s">
        <v>17128</v>
      </c>
      <c r="H3468" t="s">
        <v>291</v>
      </c>
      <c r="I3468" t="s">
        <v>300</v>
      </c>
      <c r="K3468" t="s">
        <v>28</v>
      </c>
      <c r="L3468" t="s">
        <v>28</v>
      </c>
      <c r="M3468" t="s">
        <v>30</v>
      </c>
      <c r="N3468" t="s">
        <v>13775</v>
      </c>
      <c r="O3468" t="s">
        <v>28</v>
      </c>
      <c r="P3468" t="s">
        <v>28</v>
      </c>
      <c r="Q3468" t="s">
        <v>28</v>
      </c>
      <c r="R3468" t="s">
        <v>28</v>
      </c>
      <c r="S3468" t="s">
        <v>28</v>
      </c>
      <c r="T3468" t="s">
        <v>28</v>
      </c>
      <c r="V3468">
        <v>539092.93999999994</v>
      </c>
      <c r="W3468">
        <v>6711010.46</v>
      </c>
      <c r="X3468" t="s">
        <v>17261</v>
      </c>
      <c r="Y3468" t="s">
        <v>1046</v>
      </c>
      <c r="Z3468" t="s">
        <v>28</v>
      </c>
      <c r="AA3468" t="s">
        <v>28</v>
      </c>
      <c r="AB3468" t="s">
        <v>33</v>
      </c>
      <c r="AC3468" t="s">
        <v>354</v>
      </c>
      <c r="AD3468" t="s">
        <v>17262</v>
      </c>
      <c r="AE3468" t="s">
        <v>17263</v>
      </c>
      <c r="AF3468" t="s">
        <v>35</v>
      </c>
    </row>
    <row r="3469" spans="1:32" hidden="1" x14ac:dyDescent="0.35">
      <c r="A3469">
        <v>62531</v>
      </c>
      <c r="B3469">
        <v>1298312</v>
      </c>
      <c r="C3469">
        <v>10020242</v>
      </c>
      <c r="D3469" t="s">
        <v>16819</v>
      </c>
      <c r="E3469" t="s">
        <v>27</v>
      </c>
      <c r="F3469" s="2">
        <v>42819.31925925926</v>
      </c>
      <c r="G3469" t="s">
        <v>17128</v>
      </c>
      <c r="H3469" t="s">
        <v>291</v>
      </c>
      <c r="I3469" t="s">
        <v>300</v>
      </c>
      <c r="K3469" t="s">
        <v>28</v>
      </c>
      <c r="L3469" t="s">
        <v>28</v>
      </c>
      <c r="M3469" t="s">
        <v>30</v>
      </c>
      <c r="N3469" t="s">
        <v>13775</v>
      </c>
      <c r="O3469" t="s">
        <v>28</v>
      </c>
      <c r="P3469" t="s">
        <v>28</v>
      </c>
      <c r="Q3469" t="s">
        <v>28</v>
      </c>
      <c r="R3469" t="s">
        <v>28</v>
      </c>
      <c r="S3469" t="s">
        <v>28</v>
      </c>
      <c r="T3469" t="s">
        <v>28</v>
      </c>
      <c r="V3469">
        <v>539093.1</v>
      </c>
      <c r="W3469">
        <v>6711009.9100000001</v>
      </c>
      <c r="X3469" t="s">
        <v>17261</v>
      </c>
      <c r="Y3469" t="s">
        <v>1046</v>
      </c>
      <c r="Z3469" t="s">
        <v>28</v>
      </c>
      <c r="AA3469" t="s">
        <v>28</v>
      </c>
      <c r="AB3469" t="s">
        <v>33</v>
      </c>
      <c r="AC3469" t="s">
        <v>354</v>
      </c>
      <c r="AD3469" t="s">
        <v>17264</v>
      </c>
      <c r="AE3469" t="s">
        <v>17265</v>
      </c>
      <c r="AF3469" t="s">
        <v>35</v>
      </c>
    </row>
    <row r="3470" spans="1:32" hidden="1" x14ac:dyDescent="0.35">
      <c r="A3470">
        <v>62532</v>
      </c>
      <c r="B3470">
        <v>1298312</v>
      </c>
      <c r="C3470">
        <v>10020242</v>
      </c>
      <c r="D3470" t="s">
        <v>16819</v>
      </c>
      <c r="E3470" t="s">
        <v>27</v>
      </c>
      <c r="F3470" s="2">
        <v>42819.31925925926</v>
      </c>
      <c r="G3470" t="s">
        <v>17128</v>
      </c>
      <c r="H3470" t="s">
        <v>291</v>
      </c>
      <c r="I3470" t="s">
        <v>300</v>
      </c>
      <c r="K3470" t="s">
        <v>28</v>
      </c>
      <c r="L3470" t="s">
        <v>28</v>
      </c>
      <c r="M3470" t="s">
        <v>30</v>
      </c>
      <c r="N3470" t="s">
        <v>13775</v>
      </c>
      <c r="O3470" t="s">
        <v>28</v>
      </c>
      <c r="P3470" t="s">
        <v>28</v>
      </c>
      <c r="Q3470" t="s">
        <v>28</v>
      </c>
      <c r="R3470" t="s">
        <v>28</v>
      </c>
      <c r="S3470" t="s">
        <v>28</v>
      </c>
      <c r="T3470" t="s">
        <v>28</v>
      </c>
      <c r="V3470">
        <v>539093.1</v>
      </c>
      <c r="W3470">
        <v>6711010.0899999999</v>
      </c>
      <c r="X3470" t="s">
        <v>17261</v>
      </c>
      <c r="Y3470" t="s">
        <v>1046</v>
      </c>
      <c r="Z3470" t="s">
        <v>28</v>
      </c>
      <c r="AA3470" t="s">
        <v>28</v>
      </c>
      <c r="AB3470" t="s">
        <v>33</v>
      </c>
      <c r="AC3470" t="s">
        <v>354</v>
      </c>
      <c r="AD3470" t="s">
        <v>17266</v>
      </c>
      <c r="AE3470" t="s">
        <v>17267</v>
      </c>
      <c r="AF3470" t="s">
        <v>35</v>
      </c>
    </row>
    <row r="3471" spans="1:32" hidden="1" x14ac:dyDescent="0.35">
      <c r="A3471">
        <v>62571</v>
      </c>
      <c r="B3471">
        <v>1298312</v>
      </c>
      <c r="C3471">
        <v>10020242</v>
      </c>
      <c r="D3471" t="s">
        <v>16819</v>
      </c>
      <c r="E3471" t="s">
        <v>27</v>
      </c>
      <c r="F3471" s="2">
        <v>42819.31925925926</v>
      </c>
      <c r="G3471" t="s">
        <v>17128</v>
      </c>
      <c r="H3471" t="s">
        <v>291</v>
      </c>
      <c r="I3471" t="s">
        <v>300</v>
      </c>
      <c r="K3471" t="s">
        <v>28</v>
      </c>
      <c r="L3471" t="s">
        <v>28</v>
      </c>
      <c r="M3471" t="s">
        <v>30</v>
      </c>
      <c r="N3471" t="s">
        <v>13775</v>
      </c>
      <c r="O3471" t="s">
        <v>28</v>
      </c>
      <c r="P3471" t="s">
        <v>28</v>
      </c>
      <c r="Q3471" t="s">
        <v>28</v>
      </c>
      <c r="R3471" t="s">
        <v>28</v>
      </c>
      <c r="S3471" t="s">
        <v>28</v>
      </c>
      <c r="T3471" t="s">
        <v>28</v>
      </c>
      <c r="V3471">
        <v>536893.77</v>
      </c>
      <c r="W3471">
        <v>6716192.9299999997</v>
      </c>
      <c r="X3471" t="s">
        <v>10525</v>
      </c>
      <c r="Y3471" t="s">
        <v>4101</v>
      </c>
      <c r="Z3471" t="s">
        <v>28</v>
      </c>
      <c r="AA3471" t="s">
        <v>28</v>
      </c>
      <c r="AB3471" t="s">
        <v>33</v>
      </c>
      <c r="AC3471" t="s">
        <v>34</v>
      </c>
      <c r="AD3471" t="s">
        <v>17378</v>
      </c>
      <c r="AE3471" t="s">
        <v>17379</v>
      </c>
      <c r="AF3471" t="s">
        <v>35</v>
      </c>
    </row>
    <row r="3472" spans="1:32" hidden="1" x14ac:dyDescent="0.35">
      <c r="A3472">
        <v>62572</v>
      </c>
      <c r="B3472">
        <v>1298312</v>
      </c>
      <c r="C3472">
        <v>10020242</v>
      </c>
      <c r="D3472" t="s">
        <v>16819</v>
      </c>
      <c r="E3472" t="s">
        <v>27</v>
      </c>
      <c r="F3472" s="2">
        <v>42819.31925925926</v>
      </c>
      <c r="G3472" t="s">
        <v>17128</v>
      </c>
      <c r="H3472" t="s">
        <v>291</v>
      </c>
      <c r="I3472" t="s">
        <v>300</v>
      </c>
      <c r="K3472" t="s">
        <v>28</v>
      </c>
      <c r="L3472" t="s">
        <v>28</v>
      </c>
      <c r="M3472" t="s">
        <v>30</v>
      </c>
      <c r="N3472" t="s">
        <v>13775</v>
      </c>
      <c r="O3472" t="s">
        <v>28</v>
      </c>
      <c r="P3472" t="s">
        <v>28</v>
      </c>
      <c r="Q3472" t="s">
        <v>28</v>
      </c>
      <c r="R3472" t="s">
        <v>28</v>
      </c>
      <c r="S3472" t="s">
        <v>28</v>
      </c>
      <c r="T3472" t="s">
        <v>28</v>
      </c>
      <c r="V3472">
        <v>536969.89</v>
      </c>
      <c r="W3472">
        <v>6716293.1399999997</v>
      </c>
      <c r="X3472" t="s">
        <v>15418</v>
      </c>
      <c r="Y3472" t="s">
        <v>17380</v>
      </c>
      <c r="Z3472" t="s">
        <v>28</v>
      </c>
      <c r="AA3472" t="s">
        <v>28</v>
      </c>
      <c r="AB3472" t="s">
        <v>33</v>
      </c>
      <c r="AC3472" t="s">
        <v>34</v>
      </c>
      <c r="AD3472" t="s">
        <v>17381</v>
      </c>
      <c r="AE3472" t="s">
        <v>17382</v>
      </c>
      <c r="AF3472" t="s">
        <v>35</v>
      </c>
    </row>
    <row r="3473" spans="1:32" hidden="1" x14ac:dyDescent="0.35">
      <c r="A3473">
        <v>62573</v>
      </c>
      <c r="B3473">
        <v>1298312</v>
      </c>
      <c r="C3473">
        <v>10020242</v>
      </c>
      <c r="D3473" t="s">
        <v>16819</v>
      </c>
      <c r="E3473" t="s">
        <v>27</v>
      </c>
      <c r="F3473" s="2">
        <v>42819.31925925926</v>
      </c>
      <c r="G3473" t="s">
        <v>17128</v>
      </c>
      <c r="H3473" t="s">
        <v>291</v>
      </c>
      <c r="I3473" t="s">
        <v>300</v>
      </c>
      <c r="K3473" t="s">
        <v>28</v>
      </c>
      <c r="L3473" t="s">
        <v>28</v>
      </c>
      <c r="M3473" t="s">
        <v>30</v>
      </c>
      <c r="N3473" t="s">
        <v>13775</v>
      </c>
      <c r="O3473" t="s">
        <v>28</v>
      </c>
      <c r="P3473" t="s">
        <v>28</v>
      </c>
      <c r="Q3473" t="s">
        <v>28</v>
      </c>
      <c r="R3473" t="s">
        <v>28</v>
      </c>
      <c r="S3473" t="s">
        <v>28</v>
      </c>
      <c r="T3473" t="s">
        <v>28</v>
      </c>
      <c r="V3473">
        <v>536939.55000000005</v>
      </c>
      <c r="W3473">
        <v>6716334.2400000002</v>
      </c>
      <c r="X3473" t="s">
        <v>17383</v>
      </c>
      <c r="Y3473" t="s">
        <v>17384</v>
      </c>
      <c r="Z3473" t="s">
        <v>28</v>
      </c>
      <c r="AA3473" t="s">
        <v>28</v>
      </c>
      <c r="AB3473" t="s">
        <v>33</v>
      </c>
      <c r="AC3473" t="s">
        <v>34</v>
      </c>
      <c r="AD3473" t="s">
        <v>17385</v>
      </c>
      <c r="AE3473" t="s">
        <v>17386</v>
      </c>
      <c r="AF3473" t="s">
        <v>35</v>
      </c>
    </row>
    <row r="3474" spans="1:32" hidden="1" x14ac:dyDescent="0.35">
      <c r="A3474">
        <v>62574</v>
      </c>
      <c r="B3474">
        <v>1298312</v>
      </c>
      <c r="C3474">
        <v>10020242</v>
      </c>
      <c r="D3474" t="s">
        <v>16819</v>
      </c>
      <c r="E3474" t="s">
        <v>27</v>
      </c>
      <c r="F3474" s="2">
        <v>42819.31925925926</v>
      </c>
      <c r="G3474" t="s">
        <v>17128</v>
      </c>
      <c r="H3474" t="s">
        <v>291</v>
      </c>
      <c r="I3474" t="s">
        <v>300</v>
      </c>
      <c r="K3474" t="s">
        <v>28</v>
      </c>
      <c r="L3474" t="s">
        <v>28</v>
      </c>
      <c r="M3474" t="s">
        <v>30</v>
      </c>
      <c r="N3474" t="s">
        <v>13775</v>
      </c>
      <c r="O3474" t="s">
        <v>28</v>
      </c>
      <c r="P3474" t="s">
        <v>28</v>
      </c>
      <c r="Q3474" t="s">
        <v>28</v>
      </c>
      <c r="R3474" t="s">
        <v>28</v>
      </c>
      <c r="S3474" t="s">
        <v>28</v>
      </c>
      <c r="T3474" t="s">
        <v>28</v>
      </c>
      <c r="V3474">
        <v>536935.84</v>
      </c>
      <c r="W3474">
        <v>6716334.6200000001</v>
      </c>
      <c r="X3474" t="s">
        <v>17383</v>
      </c>
      <c r="Y3474" t="s">
        <v>17387</v>
      </c>
      <c r="Z3474" t="s">
        <v>28</v>
      </c>
      <c r="AA3474" t="s">
        <v>28</v>
      </c>
      <c r="AB3474" t="s">
        <v>33</v>
      </c>
      <c r="AC3474" t="s">
        <v>34</v>
      </c>
      <c r="AD3474" t="s">
        <v>17388</v>
      </c>
      <c r="AE3474" t="s">
        <v>17389</v>
      </c>
      <c r="AF3474" t="s">
        <v>35</v>
      </c>
    </row>
    <row r="3475" spans="1:32" hidden="1" x14ac:dyDescent="0.35">
      <c r="A3475">
        <v>62575</v>
      </c>
      <c r="B3475">
        <v>1298312</v>
      </c>
      <c r="C3475">
        <v>10020242</v>
      </c>
      <c r="D3475" t="s">
        <v>16819</v>
      </c>
      <c r="E3475" t="s">
        <v>27</v>
      </c>
      <c r="F3475" s="2">
        <v>42819.31925925926</v>
      </c>
      <c r="G3475" t="s">
        <v>17128</v>
      </c>
      <c r="H3475" t="s">
        <v>291</v>
      </c>
      <c r="I3475" t="s">
        <v>300</v>
      </c>
      <c r="K3475" t="s">
        <v>28</v>
      </c>
      <c r="L3475" t="s">
        <v>28</v>
      </c>
      <c r="M3475" t="s">
        <v>30</v>
      </c>
      <c r="N3475" t="s">
        <v>13775</v>
      </c>
      <c r="O3475" t="s">
        <v>28</v>
      </c>
      <c r="P3475" t="s">
        <v>28</v>
      </c>
      <c r="Q3475" t="s">
        <v>28</v>
      </c>
      <c r="R3475" t="s">
        <v>28</v>
      </c>
      <c r="S3475" t="s">
        <v>28</v>
      </c>
      <c r="T3475" t="s">
        <v>28</v>
      </c>
      <c r="V3475">
        <v>536769.9</v>
      </c>
      <c r="W3475">
        <v>6716477.9199999999</v>
      </c>
      <c r="X3475" t="s">
        <v>17390</v>
      </c>
      <c r="Y3475" t="s">
        <v>15376</v>
      </c>
      <c r="Z3475" t="s">
        <v>28</v>
      </c>
      <c r="AA3475" t="s">
        <v>28</v>
      </c>
      <c r="AB3475" t="s">
        <v>33</v>
      </c>
      <c r="AC3475" t="s">
        <v>34</v>
      </c>
      <c r="AD3475" t="s">
        <v>17391</v>
      </c>
      <c r="AE3475" t="s">
        <v>17392</v>
      </c>
      <c r="AF3475" t="s">
        <v>35</v>
      </c>
    </row>
    <row r="3476" spans="1:32" hidden="1" x14ac:dyDescent="0.35">
      <c r="A3476">
        <v>62576</v>
      </c>
      <c r="B3476">
        <v>1298312</v>
      </c>
      <c r="C3476">
        <v>10020242</v>
      </c>
      <c r="D3476" t="s">
        <v>16819</v>
      </c>
      <c r="E3476" t="s">
        <v>27</v>
      </c>
      <c r="F3476" s="2">
        <v>42819.31925925926</v>
      </c>
      <c r="G3476" t="s">
        <v>17128</v>
      </c>
      <c r="H3476" t="s">
        <v>291</v>
      </c>
      <c r="I3476" t="s">
        <v>300</v>
      </c>
      <c r="K3476" t="s">
        <v>28</v>
      </c>
      <c r="L3476" t="s">
        <v>28</v>
      </c>
      <c r="M3476" t="s">
        <v>30</v>
      </c>
      <c r="N3476" t="s">
        <v>13775</v>
      </c>
      <c r="O3476" t="s">
        <v>28</v>
      </c>
      <c r="P3476" t="s">
        <v>28</v>
      </c>
      <c r="Q3476" t="s">
        <v>28</v>
      </c>
      <c r="R3476" t="s">
        <v>28</v>
      </c>
      <c r="S3476" t="s">
        <v>28</v>
      </c>
      <c r="T3476" t="s">
        <v>28</v>
      </c>
      <c r="V3476">
        <v>535036.66</v>
      </c>
      <c r="W3476">
        <v>6717250.8099999996</v>
      </c>
      <c r="X3476" t="s">
        <v>17393</v>
      </c>
      <c r="Y3476" t="s">
        <v>17394</v>
      </c>
      <c r="Z3476" t="s">
        <v>28</v>
      </c>
      <c r="AA3476" t="s">
        <v>28</v>
      </c>
      <c r="AB3476" t="s">
        <v>33</v>
      </c>
      <c r="AC3476" t="s">
        <v>34</v>
      </c>
      <c r="AD3476" t="s">
        <v>17395</v>
      </c>
      <c r="AE3476" t="s">
        <v>17396</v>
      </c>
      <c r="AF3476" t="s">
        <v>35</v>
      </c>
    </row>
    <row r="3477" spans="1:32" hidden="1" x14ac:dyDescent="0.35">
      <c r="A3477">
        <v>62577</v>
      </c>
      <c r="B3477">
        <v>1298312</v>
      </c>
      <c r="C3477">
        <v>10020242</v>
      </c>
      <c r="D3477" t="s">
        <v>16819</v>
      </c>
      <c r="E3477" t="s">
        <v>27</v>
      </c>
      <c r="F3477" s="2">
        <v>42819.31925925926</v>
      </c>
      <c r="G3477" t="s">
        <v>17128</v>
      </c>
      <c r="H3477" t="s">
        <v>291</v>
      </c>
      <c r="I3477" t="s">
        <v>300</v>
      </c>
      <c r="K3477" t="s">
        <v>28</v>
      </c>
      <c r="L3477" t="s">
        <v>28</v>
      </c>
      <c r="M3477" t="s">
        <v>30</v>
      </c>
      <c r="N3477" t="s">
        <v>13775</v>
      </c>
      <c r="O3477" t="s">
        <v>28</v>
      </c>
      <c r="P3477" t="s">
        <v>28</v>
      </c>
      <c r="Q3477" t="s">
        <v>28</v>
      </c>
      <c r="R3477" t="s">
        <v>28</v>
      </c>
      <c r="S3477" t="s">
        <v>28</v>
      </c>
      <c r="T3477" t="s">
        <v>28</v>
      </c>
      <c r="V3477">
        <v>535022.41</v>
      </c>
      <c r="W3477">
        <v>6717435.9000000004</v>
      </c>
      <c r="X3477" t="s">
        <v>5060</v>
      </c>
      <c r="Y3477" t="s">
        <v>17397</v>
      </c>
      <c r="Z3477" t="s">
        <v>28</v>
      </c>
      <c r="AA3477" t="s">
        <v>28</v>
      </c>
      <c r="AB3477" t="s">
        <v>33</v>
      </c>
      <c r="AC3477" t="s">
        <v>34</v>
      </c>
      <c r="AD3477" t="s">
        <v>17398</v>
      </c>
      <c r="AE3477" t="s">
        <v>17399</v>
      </c>
      <c r="AF3477" t="s">
        <v>35</v>
      </c>
    </row>
    <row r="3478" spans="1:32" hidden="1" x14ac:dyDescent="0.35">
      <c r="A3478">
        <v>62578</v>
      </c>
      <c r="B3478">
        <v>1298312</v>
      </c>
      <c r="C3478">
        <v>10020242</v>
      </c>
      <c r="D3478" t="s">
        <v>16819</v>
      </c>
      <c r="E3478" t="s">
        <v>27</v>
      </c>
      <c r="F3478" s="2">
        <v>42819.31925925926</v>
      </c>
      <c r="G3478" t="s">
        <v>17128</v>
      </c>
      <c r="H3478" t="s">
        <v>291</v>
      </c>
      <c r="I3478" t="s">
        <v>300</v>
      </c>
      <c r="K3478" t="s">
        <v>28</v>
      </c>
      <c r="L3478" t="s">
        <v>28</v>
      </c>
      <c r="M3478" t="s">
        <v>30</v>
      </c>
      <c r="N3478" t="s">
        <v>13775</v>
      </c>
      <c r="O3478" t="s">
        <v>28</v>
      </c>
      <c r="P3478" t="s">
        <v>28</v>
      </c>
      <c r="Q3478" t="s">
        <v>28</v>
      </c>
      <c r="R3478" t="s">
        <v>28</v>
      </c>
      <c r="S3478" t="s">
        <v>28</v>
      </c>
      <c r="T3478" t="s">
        <v>28</v>
      </c>
      <c r="V3478">
        <v>535158.1</v>
      </c>
      <c r="W3478">
        <v>6717455.0499999998</v>
      </c>
      <c r="X3478" t="s">
        <v>1866</v>
      </c>
      <c r="Y3478" t="s">
        <v>9548</v>
      </c>
      <c r="Z3478" t="s">
        <v>28</v>
      </c>
      <c r="AA3478" t="s">
        <v>28</v>
      </c>
      <c r="AB3478" t="s">
        <v>33</v>
      </c>
      <c r="AC3478" t="s">
        <v>354</v>
      </c>
      <c r="AD3478" t="s">
        <v>17400</v>
      </c>
      <c r="AE3478" t="s">
        <v>17401</v>
      </c>
      <c r="AF3478" t="s">
        <v>35</v>
      </c>
    </row>
    <row r="3479" spans="1:32" hidden="1" x14ac:dyDescent="0.35">
      <c r="A3479">
        <v>62579</v>
      </c>
      <c r="B3479">
        <v>1298312</v>
      </c>
      <c r="C3479">
        <v>10020242</v>
      </c>
      <c r="D3479" t="s">
        <v>16819</v>
      </c>
      <c r="E3479" t="s">
        <v>27</v>
      </c>
      <c r="F3479" s="2">
        <v>42819.31925925926</v>
      </c>
      <c r="G3479" t="s">
        <v>17128</v>
      </c>
      <c r="H3479" t="s">
        <v>291</v>
      </c>
      <c r="I3479" t="s">
        <v>300</v>
      </c>
      <c r="K3479" t="s">
        <v>28</v>
      </c>
      <c r="L3479" t="s">
        <v>28</v>
      </c>
      <c r="M3479" t="s">
        <v>30</v>
      </c>
      <c r="N3479" t="s">
        <v>13775</v>
      </c>
      <c r="O3479" t="s">
        <v>28</v>
      </c>
      <c r="P3479" t="s">
        <v>28</v>
      </c>
      <c r="Q3479" t="s">
        <v>28</v>
      </c>
      <c r="R3479" t="s">
        <v>28</v>
      </c>
      <c r="S3479" t="s">
        <v>28</v>
      </c>
      <c r="T3479" t="s">
        <v>28</v>
      </c>
      <c r="V3479">
        <v>537142.05000000005</v>
      </c>
      <c r="W3479">
        <v>6716030.8899999997</v>
      </c>
      <c r="X3479" t="s">
        <v>17402</v>
      </c>
      <c r="Y3479" t="s">
        <v>17403</v>
      </c>
      <c r="Z3479" t="s">
        <v>28</v>
      </c>
      <c r="AA3479" t="s">
        <v>28</v>
      </c>
      <c r="AB3479" t="s">
        <v>33</v>
      </c>
      <c r="AC3479" t="s">
        <v>34</v>
      </c>
      <c r="AD3479" t="s">
        <v>17404</v>
      </c>
      <c r="AE3479" t="s">
        <v>17405</v>
      </c>
      <c r="AF3479" t="s">
        <v>35</v>
      </c>
    </row>
    <row r="3480" spans="1:32" hidden="1" x14ac:dyDescent="0.35">
      <c r="A3480">
        <v>62580</v>
      </c>
      <c r="B3480">
        <v>1298312</v>
      </c>
      <c r="C3480">
        <v>10020242</v>
      </c>
      <c r="D3480" t="s">
        <v>16819</v>
      </c>
      <c r="E3480" t="s">
        <v>27</v>
      </c>
      <c r="F3480" s="2">
        <v>42819.31925925926</v>
      </c>
      <c r="G3480" t="s">
        <v>17128</v>
      </c>
      <c r="H3480" t="s">
        <v>291</v>
      </c>
      <c r="I3480" t="s">
        <v>300</v>
      </c>
      <c r="K3480" t="s">
        <v>28</v>
      </c>
      <c r="L3480" t="s">
        <v>28</v>
      </c>
      <c r="M3480" t="s">
        <v>30</v>
      </c>
      <c r="N3480" t="s">
        <v>13775</v>
      </c>
      <c r="O3480" t="s">
        <v>28</v>
      </c>
      <c r="P3480" t="s">
        <v>28</v>
      </c>
      <c r="Q3480" t="s">
        <v>28</v>
      </c>
      <c r="R3480" t="s">
        <v>28</v>
      </c>
      <c r="S3480" t="s">
        <v>28</v>
      </c>
      <c r="T3480" t="s">
        <v>28</v>
      </c>
      <c r="V3480">
        <v>537126.78</v>
      </c>
      <c r="W3480">
        <v>6716092.8099999996</v>
      </c>
      <c r="X3480" t="s">
        <v>3424</v>
      </c>
      <c r="Y3480" t="s">
        <v>17406</v>
      </c>
      <c r="Z3480" t="s">
        <v>28</v>
      </c>
      <c r="AA3480" t="s">
        <v>28</v>
      </c>
      <c r="AB3480" t="s">
        <v>33</v>
      </c>
      <c r="AC3480" t="s">
        <v>34</v>
      </c>
      <c r="AD3480" t="s">
        <v>17407</v>
      </c>
      <c r="AE3480" t="s">
        <v>17408</v>
      </c>
      <c r="AF3480" t="s">
        <v>35</v>
      </c>
    </row>
    <row r="3481" spans="1:32" hidden="1" x14ac:dyDescent="0.35">
      <c r="A3481">
        <v>62581</v>
      </c>
      <c r="B3481">
        <v>1298312</v>
      </c>
      <c r="C3481">
        <v>10020242</v>
      </c>
      <c r="D3481" t="s">
        <v>16819</v>
      </c>
      <c r="E3481" t="s">
        <v>27</v>
      </c>
      <c r="F3481" s="2">
        <v>42819.31925925926</v>
      </c>
      <c r="G3481" t="s">
        <v>17128</v>
      </c>
      <c r="H3481" t="s">
        <v>291</v>
      </c>
      <c r="I3481" t="s">
        <v>300</v>
      </c>
      <c r="K3481" t="s">
        <v>28</v>
      </c>
      <c r="L3481" t="s">
        <v>28</v>
      </c>
      <c r="M3481" t="s">
        <v>30</v>
      </c>
      <c r="N3481" t="s">
        <v>13775</v>
      </c>
      <c r="O3481" t="s">
        <v>28</v>
      </c>
      <c r="P3481" t="s">
        <v>28</v>
      </c>
      <c r="Q3481" t="s">
        <v>28</v>
      </c>
      <c r="R3481" t="s">
        <v>28</v>
      </c>
      <c r="S3481" t="s">
        <v>28</v>
      </c>
      <c r="T3481" t="s">
        <v>28</v>
      </c>
      <c r="V3481">
        <v>537311.42000000004</v>
      </c>
      <c r="W3481">
        <v>6716383.2400000002</v>
      </c>
      <c r="X3481" t="s">
        <v>17409</v>
      </c>
      <c r="Y3481" t="s">
        <v>17410</v>
      </c>
      <c r="Z3481" t="s">
        <v>28</v>
      </c>
      <c r="AA3481" t="s">
        <v>28</v>
      </c>
      <c r="AB3481" t="s">
        <v>33</v>
      </c>
      <c r="AC3481" t="s">
        <v>34</v>
      </c>
      <c r="AD3481" t="s">
        <v>17411</v>
      </c>
      <c r="AE3481" t="s">
        <v>17412</v>
      </c>
      <c r="AF3481" t="s">
        <v>35</v>
      </c>
    </row>
    <row r="3482" spans="1:32" hidden="1" x14ac:dyDescent="0.35">
      <c r="A3482">
        <v>62582</v>
      </c>
      <c r="B3482">
        <v>1298312</v>
      </c>
      <c r="C3482">
        <v>10020242</v>
      </c>
      <c r="D3482" t="s">
        <v>16819</v>
      </c>
      <c r="E3482" t="s">
        <v>27</v>
      </c>
      <c r="F3482" s="2">
        <v>42819.31925925926</v>
      </c>
      <c r="G3482" t="s">
        <v>17128</v>
      </c>
      <c r="H3482" t="s">
        <v>291</v>
      </c>
      <c r="I3482" t="s">
        <v>300</v>
      </c>
      <c r="K3482" t="s">
        <v>28</v>
      </c>
      <c r="L3482" t="s">
        <v>28</v>
      </c>
      <c r="M3482" t="s">
        <v>30</v>
      </c>
      <c r="N3482" t="s">
        <v>13775</v>
      </c>
      <c r="O3482" t="s">
        <v>28</v>
      </c>
      <c r="P3482" t="s">
        <v>28</v>
      </c>
      <c r="Q3482" t="s">
        <v>28</v>
      </c>
      <c r="R3482" t="s">
        <v>28</v>
      </c>
      <c r="S3482" t="s">
        <v>28</v>
      </c>
      <c r="T3482" t="s">
        <v>28</v>
      </c>
      <c r="V3482">
        <v>537347.01</v>
      </c>
      <c r="W3482">
        <v>6716419.1299999999</v>
      </c>
      <c r="X3482" t="s">
        <v>17413</v>
      </c>
      <c r="Y3482" t="s">
        <v>15324</v>
      </c>
      <c r="Z3482" t="s">
        <v>28</v>
      </c>
      <c r="AA3482" t="s">
        <v>28</v>
      </c>
      <c r="AB3482" t="s">
        <v>33</v>
      </c>
      <c r="AC3482" t="s">
        <v>34</v>
      </c>
      <c r="AD3482" t="s">
        <v>17414</v>
      </c>
      <c r="AE3482" t="s">
        <v>17415</v>
      </c>
      <c r="AF3482" t="s">
        <v>35</v>
      </c>
    </row>
    <row r="3483" spans="1:32" hidden="1" x14ac:dyDescent="0.35">
      <c r="A3483">
        <v>62583</v>
      </c>
      <c r="B3483">
        <v>1298312</v>
      </c>
      <c r="C3483">
        <v>10020242</v>
      </c>
      <c r="D3483" t="s">
        <v>16819</v>
      </c>
      <c r="E3483" t="s">
        <v>27</v>
      </c>
      <c r="F3483" s="2">
        <v>42819.31925925926</v>
      </c>
      <c r="G3483" t="s">
        <v>17128</v>
      </c>
      <c r="H3483" t="s">
        <v>291</v>
      </c>
      <c r="I3483" t="s">
        <v>300</v>
      </c>
      <c r="K3483" t="s">
        <v>28</v>
      </c>
      <c r="L3483" t="s">
        <v>28</v>
      </c>
      <c r="M3483" t="s">
        <v>30</v>
      </c>
      <c r="N3483" t="s">
        <v>13775</v>
      </c>
      <c r="O3483" t="s">
        <v>28</v>
      </c>
      <c r="P3483" t="s">
        <v>28</v>
      </c>
      <c r="Q3483" t="s">
        <v>28</v>
      </c>
      <c r="R3483" t="s">
        <v>28</v>
      </c>
      <c r="S3483" t="s">
        <v>28</v>
      </c>
      <c r="T3483" t="s">
        <v>28</v>
      </c>
      <c r="V3483">
        <v>537383.92000000004</v>
      </c>
      <c r="W3483">
        <v>6716461.1200000001</v>
      </c>
      <c r="X3483" t="s">
        <v>17416</v>
      </c>
      <c r="Y3483" t="s">
        <v>8778</v>
      </c>
      <c r="Z3483" t="s">
        <v>28</v>
      </c>
      <c r="AA3483" t="s">
        <v>28</v>
      </c>
      <c r="AB3483" t="s">
        <v>33</v>
      </c>
      <c r="AC3483" t="s">
        <v>34</v>
      </c>
      <c r="AD3483" t="s">
        <v>17417</v>
      </c>
      <c r="AE3483" t="s">
        <v>17418</v>
      </c>
      <c r="AF3483" t="s">
        <v>35</v>
      </c>
    </row>
    <row r="3484" spans="1:32" hidden="1" x14ac:dyDescent="0.35">
      <c r="A3484">
        <v>62584</v>
      </c>
      <c r="B3484">
        <v>1298312</v>
      </c>
      <c r="C3484">
        <v>10020242</v>
      </c>
      <c r="D3484" t="s">
        <v>16819</v>
      </c>
      <c r="E3484" t="s">
        <v>27</v>
      </c>
      <c r="F3484" s="2">
        <v>42819.31925925926</v>
      </c>
      <c r="G3484" t="s">
        <v>17128</v>
      </c>
      <c r="H3484" t="s">
        <v>291</v>
      </c>
      <c r="I3484" t="s">
        <v>300</v>
      </c>
      <c r="K3484" t="s">
        <v>28</v>
      </c>
      <c r="L3484" t="s">
        <v>28</v>
      </c>
      <c r="M3484" t="s">
        <v>30</v>
      </c>
      <c r="N3484" t="s">
        <v>13775</v>
      </c>
      <c r="O3484" t="s">
        <v>28</v>
      </c>
      <c r="P3484" t="s">
        <v>28</v>
      </c>
      <c r="Q3484" t="s">
        <v>28</v>
      </c>
      <c r="R3484" t="s">
        <v>28</v>
      </c>
      <c r="S3484" t="s">
        <v>28</v>
      </c>
      <c r="T3484" t="s">
        <v>28</v>
      </c>
      <c r="V3484">
        <v>537413</v>
      </c>
      <c r="W3484">
        <v>6716477.2699999996</v>
      </c>
      <c r="X3484" t="s">
        <v>7565</v>
      </c>
      <c r="Y3484" t="s">
        <v>4151</v>
      </c>
      <c r="Z3484" t="s">
        <v>28</v>
      </c>
      <c r="AA3484" t="s">
        <v>28</v>
      </c>
      <c r="AB3484" t="s">
        <v>33</v>
      </c>
      <c r="AC3484" t="s">
        <v>34</v>
      </c>
      <c r="AD3484" t="s">
        <v>17419</v>
      </c>
      <c r="AE3484" t="s">
        <v>17420</v>
      </c>
      <c r="AF3484" t="s">
        <v>35</v>
      </c>
    </row>
    <row r="3485" spans="1:32" hidden="1" x14ac:dyDescent="0.35">
      <c r="A3485">
        <v>62669</v>
      </c>
      <c r="B3485">
        <v>1298312</v>
      </c>
      <c r="C3485">
        <v>10020242</v>
      </c>
      <c r="D3485" t="s">
        <v>17508</v>
      </c>
      <c r="E3485" t="s">
        <v>27</v>
      </c>
      <c r="F3485" s="2">
        <v>42819.565266203703</v>
      </c>
      <c r="G3485" t="s">
        <v>17509</v>
      </c>
      <c r="H3485" t="s">
        <v>291</v>
      </c>
      <c r="I3485" t="s">
        <v>300</v>
      </c>
      <c r="K3485">
        <v>1</v>
      </c>
      <c r="L3485" t="s">
        <v>28</v>
      </c>
      <c r="M3485" t="s">
        <v>30</v>
      </c>
      <c r="O3485" t="s">
        <v>28</v>
      </c>
      <c r="P3485" t="s">
        <v>28</v>
      </c>
      <c r="Q3485" t="s">
        <v>28</v>
      </c>
      <c r="R3485" t="s">
        <v>28</v>
      </c>
      <c r="S3485" t="s">
        <v>28</v>
      </c>
      <c r="T3485" t="s">
        <v>28</v>
      </c>
      <c r="V3485">
        <v>541363.65</v>
      </c>
      <c r="W3485">
        <v>6710782.7000000002</v>
      </c>
      <c r="X3485" t="s">
        <v>17691</v>
      </c>
      <c r="Y3485" t="s">
        <v>17692</v>
      </c>
      <c r="Z3485" t="s">
        <v>28</v>
      </c>
      <c r="AA3485" t="s">
        <v>28</v>
      </c>
      <c r="AB3485" t="s">
        <v>33</v>
      </c>
      <c r="AC3485" t="s">
        <v>34</v>
      </c>
      <c r="AD3485" t="s">
        <v>17693</v>
      </c>
      <c r="AE3485" t="s">
        <v>17694</v>
      </c>
      <c r="AF3485" t="s">
        <v>35</v>
      </c>
    </row>
    <row r="3486" spans="1:32" hidden="1" x14ac:dyDescent="0.35">
      <c r="A3486">
        <v>62670</v>
      </c>
      <c r="B3486">
        <v>1298312</v>
      </c>
      <c r="C3486">
        <v>10020242</v>
      </c>
      <c r="D3486" t="s">
        <v>17508</v>
      </c>
      <c r="E3486" t="s">
        <v>27</v>
      </c>
      <c r="F3486" s="2">
        <v>42819.565266203703</v>
      </c>
      <c r="G3486" t="s">
        <v>17509</v>
      </c>
      <c r="H3486" t="s">
        <v>291</v>
      </c>
      <c r="I3486" t="s">
        <v>300</v>
      </c>
      <c r="K3486">
        <v>1</v>
      </c>
      <c r="L3486" t="s">
        <v>28</v>
      </c>
      <c r="M3486" t="s">
        <v>30</v>
      </c>
      <c r="O3486" t="s">
        <v>28</v>
      </c>
      <c r="P3486" t="s">
        <v>28</v>
      </c>
      <c r="Q3486" t="s">
        <v>28</v>
      </c>
      <c r="R3486" t="s">
        <v>28</v>
      </c>
      <c r="S3486" t="s">
        <v>28</v>
      </c>
      <c r="T3486" t="s">
        <v>28</v>
      </c>
      <c r="V3486">
        <v>541360.93000000005</v>
      </c>
      <c r="W3486">
        <v>6710787.7000000002</v>
      </c>
      <c r="X3486" t="s">
        <v>17695</v>
      </c>
      <c r="Y3486" t="s">
        <v>17696</v>
      </c>
      <c r="Z3486" t="s">
        <v>28</v>
      </c>
      <c r="AA3486" t="s">
        <v>28</v>
      </c>
      <c r="AB3486" t="s">
        <v>33</v>
      </c>
      <c r="AC3486" t="s">
        <v>34</v>
      </c>
      <c r="AD3486" t="s">
        <v>17697</v>
      </c>
      <c r="AE3486" t="s">
        <v>17698</v>
      </c>
      <c r="AF3486" t="s">
        <v>35</v>
      </c>
    </row>
    <row r="3487" spans="1:32" hidden="1" x14ac:dyDescent="0.35">
      <c r="A3487">
        <v>62671</v>
      </c>
      <c r="B3487">
        <v>1298312</v>
      </c>
      <c r="C3487">
        <v>10020242</v>
      </c>
      <c r="D3487" t="s">
        <v>17508</v>
      </c>
      <c r="E3487" t="s">
        <v>27</v>
      </c>
      <c r="F3487" s="2">
        <v>42819.565266203703</v>
      </c>
      <c r="G3487" t="s">
        <v>17509</v>
      </c>
      <c r="H3487" t="s">
        <v>291</v>
      </c>
      <c r="I3487" t="s">
        <v>300</v>
      </c>
      <c r="K3487">
        <v>1</v>
      </c>
      <c r="L3487" t="s">
        <v>28</v>
      </c>
      <c r="M3487" t="s">
        <v>30</v>
      </c>
      <c r="O3487" t="s">
        <v>28</v>
      </c>
      <c r="P3487" t="s">
        <v>28</v>
      </c>
      <c r="Q3487" t="s">
        <v>28</v>
      </c>
      <c r="R3487" t="s">
        <v>28</v>
      </c>
      <c r="S3487" t="s">
        <v>28</v>
      </c>
      <c r="T3487" t="s">
        <v>28</v>
      </c>
      <c r="V3487">
        <v>541360.6</v>
      </c>
      <c r="W3487">
        <v>6710787.7000000002</v>
      </c>
      <c r="X3487" t="s">
        <v>17695</v>
      </c>
      <c r="Y3487" t="s">
        <v>17696</v>
      </c>
      <c r="Z3487" t="s">
        <v>28</v>
      </c>
      <c r="AA3487" t="s">
        <v>28</v>
      </c>
      <c r="AB3487" t="s">
        <v>33</v>
      </c>
      <c r="AC3487" t="s">
        <v>34</v>
      </c>
      <c r="AD3487" t="s">
        <v>17699</v>
      </c>
      <c r="AE3487" t="s">
        <v>17700</v>
      </c>
      <c r="AF3487" t="s">
        <v>35</v>
      </c>
    </row>
    <row r="3488" spans="1:32" hidden="1" x14ac:dyDescent="0.35">
      <c r="A3488">
        <v>62672</v>
      </c>
      <c r="B3488">
        <v>1298312</v>
      </c>
      <c r="C3488">
        <v>10020242</v>
      </c>
      <c r="D3488" t="s">
        <v>17508</v>
      </c>
      <c r="E3488" t="s">
        <v>27</v>
      </c>
      <c r="F3488" s="2">
        <v>42819.565266203703</v>
      </c>
      <c r="G3488" t="s">
        <v>17509</v>
      </c>
      <c r="H3488" t="s">
        <v>291</v>
      </c>
      <c r="I3488" t="s">
        <v>300</v>
      </c>
      <c r="K3488">
        <v>1</v>
      </c>
      <c r="L3488" t="s">
        <v>28</v>
      </c>
      <c r="M3488" t="s">
        <v>30</v>
      </c>
      <c r="O3488" t="s">
        <v>28</v>
      </c>
      <c r="P3488" t="s">
        <v>28</v>
      </c>
      <c r="Q3488" t="s">
        <v>28</v>
      </c>
      <c r="R3488" t="s">
        <v>28</v>
      </c>
      <c r="S3488" t="s">
        <v>28</v>
      </c>
      <c r="T3488" t="s">
        <v>28</v>
      </c>
      <c r="V3488">
        <v>541361.09</v>
      </c>
      <c r="W3488">
        <v>6710787.5099999998</v>
      </c>
      <c r="X3488" t="s">
        <v>17695</v>
      </c>
      <c r="Y3488" t="s">
        <v>17696</v>
      </c>
      <c r="Z3488" t="s">
        <v>28</v>
      </c>
      <c r="AA3488" t="s">
        <v>28</v>
      </c>
      <c r="AB3488" t="s">
        <v>33</v>
      </c>
      <c r="AC3488" t="s">
        <v>34</v>
      </c>
      <c r="AD3488" t="s">
        <v>17701</v>
      </c>
      <c r="AE3488" t="s">
        <v>17702</v>
      </c>
      <c r="AF3488" t="s">
        <v>35</v>
      </c>
    </row>
    <row r="3489" spans="1:32" hidden="1" x14ac:dyDescent="0.35">
      <c r="A3489">
        <v>62673</v>
      </c>
      <c r="B3489">
        <v>1298312</v>
      </c>
      <c r="C3489">
        <v>10020242</v>
      </c>
      <c r="D3489" t="s">
        <v>17508</v>
      </c>
      <c r="E3489" t="s">
        <v>27</v>
      </c>
      <c r="F3489" s="2">
        <v>42819.565266203703</v>
      </c>
      <c r="G3489" t="s">
        <v>17509</v>
      </c>
      <c r="H3489" t="s">
        <v>291</v>
      </c>
      <c r="I3489" t="s">
        <v>300</v>
      </c>
      <c r="K3489">
        <v>1</v>
      </c>
      <c r="L3489" t="s">
        <v>28</v>
      </c>
      <c r="M3489" t="s">
        <v>30</v>
      </c>
      <c r="O3489" t="s">
        <v>28</v>
      </c>
      <c r="P3489" t="s">
        <v>28</v>
      </c>
      <c r="Q3489" t="s">
        <v>28</v>
      </c>
      <c r="R3489" t="s">
        <v>28</v>
      </c>
      <c r="S3489" t="s">
        <v>28</v>
      </c>
      <c r="T3489" t="s">
        <v>28</v>
      </c>
      <c r="V3489">
        <v>541361.25</v>
      </c>
      <c r="W3489">
        <v>6710787.5099999998</v>
      </c>
      <c r="X3489" t="s">
        <v>17695</v>
      </c>
      <c r="Y3489" t="s">
        <v>17696</v>
      </c>
      <c r="Z3489" t="s">
        <v>28</v>
      </c>
      <c r="AA3489" t="s">
        <v>28</v>
      </c>
      <c r="AB3489" t="s">
        <v>33</v>
      </c>
      <c r="AC3489" t="s">
        <v>34</v>
      </c>
      <c r="AD3489" t="s">
        <v>17703</v>
      </c>
      <c r="AE3489" t="s">
        <v>17704</v>
      </c>
      <c r="AF3489" t="s">
        <v>35</v>
      </c>
    </row>
    <row r="3490" spans="1:32" hidden="1" x14ac:dyDescent="0.35">
      <c r="A3490">
        <v>84332</v>
      </c>
      <c r="B3490">
        <v>1298312</v>
      </c>
      <c r="C3490">
        <v>10022233</v>
      </c>
      <c r="D3490" t="s">
        <v>290</v>
      </c>
      <c r="E3490" t="s">
        <v>27</v>
      </c>
      <c r="F3490" s="2">
        <v>42989.66064814815</v>
      </c>
      <c r="G3490" t="s">
        <v>16820</v>
      </c>
      <c r="H3490" t="s">
        <v>291</v>
      </c>
      <c r="I3490" t="s">
        <v>300</v>
      </c>
      <c r="K3490">
        <v>1</v>
      </c>
      <c r="L3490" t="s">
        <v>28</v>
      </c>
      <c r="M3490" t="s">
        <v>30</v>
      </c>
      <c r="N3490" t="s">
        <v>13775</v>
      </c>
      <c r="O3490" t="s">
        <v>28</v>
      </c>
      <c r="P3490" t="s">
        <v>28</v>
      </c>
      <c r="Q3490" t="s">
        <v>28</v>
      </c>
      <c r="R3490" t="s">
        <v>28</v>
      </c>
      <c r="S3490" t="s">
        <v>28</v>
      </c>
      <c r="T3490" t="s">
        <v>28</v>
      </c>
      <c r="V3490">
        <v>541828.56999999995</v>
      </c>
      <c r="W3490">
        <v>6708051.0599999996</v>
      </c>
      <c r="X3490" t="s">
        <v>17727</v>
      </c>
      <c r="Y3490" t="s">
        <v>17831</v>
      </c>
      <c r="Z3490" t="s">
        <v>28</v>
      </c>
      <c r="AA3490" t="s">
        <v>28</v>
      </c>
      <c r="AB3490" t="s">
        <v>33</v>
      </c>
      <c r="AC3490" t="s">
        <v>34</v>
      </c>
      <c r="AD3490" t="s">
        <v>17832</v>
      </c>
      <c r="AE3490" t="s">
        <v>17833</v>
      </c>
      <c r="AF3490" t="s">
        <v>35</v>
      </c>
    </row>
    <row r="3491" spans="1:32" hidden="1" x14ac:dyDescent="0.35">
      <c r="A3491">
        <v>84333</v>
      </c>
      <c r="B3491">
        <v>1298312</v>
      </c>
      <c r="C3491">
        <v>10022233</v>
      </c>
      <c r="D3491" t="s">
        <v>290</v>
      </c>
      <c r="E3491" t="s">
        <v>27</v>
      </c>
      <c r="F3491" s="2">
        <v>42989.66064814815</v>
      </c>
      <c r="G3491" t="s">
        <v>16820</v>
      </c>
      <c r="H3491" t="s">
        <v>291</v>
      </c>
      <c r="I3491" t="s">
        <v>300</v>
      </c>
      <c r="K3491">
        <v>1</v>
      </c>
      <c r="L3491" t="s">
        <v>28</v>
      </c>
      <c r="M3491" t="s">
        <v>30</v>
      </c>
      <c r="N3491" t="s">
        <v>13775</v>
      </c>
      <c r="O3491" t="s">
        <v>28</v>
      </c>
      <c r="P3491" t="s">
        <v>28</v>
      </c>
      <c r="Q3491" t="s">
        <v>28</v>
      </c>
      <c r="R3491" t="s">
        <v>28</v>
      </c>
      <c r="S3491" t="s">
        <v>28</v>
      </c>
      <c r="T3491" t="s">
        <v>28</v>
      </c>
      <c r="V3491">
        <v>541836.16</v>
      </c>
      <c r="W3491">
        <v>6708055.0899999999</v>
      </c>
      <c r="X3491" t="s">
        <v>7838</v>
      </c>
      <c r="Y3491" t="s">
        <v>8430</v>
      </c>
      <c r="Z3491" t="s">
        <v>28</v>
      </c>
      <c r="AA3491" t="s">
        <v>28</v>
      </c>
      <c r="AB3491" t="s">
        <v>33</v>
      </c>
      <c r="AC3491" t="s">
        <v>34</v>
      </c>
      <c r="AD3491" t="s">
        <v>17834</v>
      </c>
      <c r="AE3491" t="s">
        <v>17835</v>
      </c>
      <c r="AF3491" t="s">
        <v>35</v>
      </c>
    </row>
    <row r="3492" spans="1:32" hidden="1" x14ac:dyDescent="0.35">
      <c r="A3492">
        <v>84334</v>
      </c>
      <c r="B3492">
        <v>1298312</v>
      </c>
      <c r="C3492">
        <v>10022233</v>
      </c>
      <c r="D3492" t="s">
        <v>290</v>
      </c>
      <c r="E3492" t="s">
        <v>27</v>
      </c>
      <c r="F3492" s="2">
        <v>42989.66064814815</v>
      </c>
      <c r="G3492" t="s">
        <v>16820</v>
      </c>
      <c r="H3492" t="s">
        <v>291</v>
      </c>
      <c r="I3492" t="s">
        <v>300</v>
      </c>
      <c r="K3492">
        <v>1</v>
      </c>
      <c r="L3492" t="s">
        <v>28</v>
      </c>
      <c r="M3492" t="s">
        <v>30</v>
      </c>
      <c r="N3492" t="s">
        <v>13775</v>
      </c>
      <c r="O3492" t="s">
        <v>28</v>
      </c>
      <c r="P3492" t="s">
        <v>28</v>
      </c>
      <c r="Q3492" t="s">
        <v>28</v>
      </c>
      <c r="R3492" t="s">
        <v>28</v>
      </c>
      <c r="S3492" t="s">
        <v>28</v>
      </c>
      <c r="T3492" t="s">
        <v>28</v>
      </c>
      <c r="V3492">
        <v>541836.16</v>
      </c>
      <c r="W3492">
        <v>6708055.0899999999</v>
      </c>
      <c r="X3492" t="s">
        <v>7838</v>
      </c>
      <c r="Y3492" t="s">
        <v>8430</v>
      </c>
      <c r="Z3492" t="s">
        <v>28</v>
      </c>
      <c r="AA3492" t="s">
        <v>28</v>
      </c>
      <c r="AB3492" t="s">
        <v>33</v>
      </c>
      <c r="AC3492" t="s">
        <v>34</v>
      </c>
      <c r="AD3492" t="s">
        <v>17836</v>
      </c>
      <c r="AE3492" t="s">
        <v>17837</v>
      </c>
      <c r="AF3492" t="s">
        <v>35</v>
      </c>
    </row>
    <row r="3493" spans="1:32" hidden="1" x14ac:dyDescent="0.35">
      <c r="A3493">
        <v>84335</v>
      </c>
      <c r="B3493">
        <v>1298312</v>
      </c>
      <c r="C3493">
        <v>10022233</v>
      </c>
      <c r="D3493" t="s">
        <v>290</v>
      </c>
      <c r="E3493" t="s">
        <v>27</v>
      </c>
      <c r="F3493" s="2">
        <v>42989.66064814815</v>
      </c>
      <c r="G3493" t="s">
        <v>16820</v>
      </c>
      <c r="H3493" t="s">
        <v>291</v>
      </c>
      <c r="I3493" t="s">
        <v>300</v>
      </c>
      <c r="K3493">
        <v>1</v>
      </c>
      <c r="L3493" t="s">
        <v>28</v>
      </c>
      <c r="M3493" t="s">
        <v>30</v>
      </c>
      <c r="N3493" t="s">
        <v>13775</v>
      </c>
      <c r="O3493" t="s">
        <v>28</v>
      </c>
      <c r="P3493" t="s">
        <v>28</v>
      </c>
      <c r="Q3493" t="s">
        <v>28</v>
      </c>
      <c r="R3493" t="s">
        <v>28</v>
      </c>
      <c r="S3493" t="s">
        <v>28</v>
      </c>
      <c r="T3493" t="s">
        <v>28</v>
      </c>
      <c r="V3493">
        <v>541846.16</v>
      </c>
      <c r="W3493">
        <v>6708056.3499999996</v>
      </c>
      <c r="X3493" t="s">
        <v>17723</v>
      </c>
      <c r="Y3493" t="s">
        <v>8933</v>
      </c>
      <c r="Z3493" t="s">
        <v>28</v>
      </c>
      <c r="AA3493" t="s">
        <v>28</v>
      </c>
      <c r="AB3493" t="s">
        <v>33</v>
      </c>
      <c r="AC3493" t="s">
        <v>34</v>
      </c>
      <c r="AD3493" t="s">
        <v>17838</v>
      </c>
      <c r="AE3493" t="s">
        <v>17839</v>
      </c>
      <c r="AF3493" t="s">
        <v>35</v>
      </c>
    </row>
    <row r="3494" spans="1:32" hidden="1" x14ac:dyDescent="0.35">
      <c r="A3494">
        <v>84336</v>
      </c>
      <c r="B3494">
        <v>1298312</v>
      </c>
      <c r="C3494">
        <v>10022233</v>
      </c>
      <c r="D3494" t="s">
        <v>290</v>
      </c>
      <c r="E3494" t="s">
        <v>27</v>
      </c>
      <c r="F3494" s="2">
        <v>42989.66064814815</v>
      </c>
      <c r="G3494" t="s">
        <v>16820</v>
      </c>
      <c r="H3494" t="s">
        <v>291</v>
      </c>
      <c r="I3494" t="s">
        <v>300</v>
      </c>
      <c r="K3494">
        <v>1</v>
      </c>
      <c r="L3494" t="s">
        <v>28</v>
      </c>
      <c r="M3494" t="s">
        <v>30</v>
      </c>
      <c r="N3494" t="s">
        <v>13775</v>
      </c>
      <c r="O3494" t="s">
        <v>28</v>
      </c>
      <c r="P3494" t="s">
        <v>28</v>
      </c>
      <c r="Q3494" t="s">
        <v>28</v>
      </c>
      <c r="R3494" t="s">
        <v>28</v>
      </c>
      <c r="S3494" t="s">
        <v>28</v>
      </c>
      <c r="T3494" t="s">
        <v>28</v>
      </c>
      <c r="V3494">
        <v>541855.65</v>
      </c>
      <c r="W3494">
        <v>6708053.7300000004</v>
      </c>
      <c r="X3494" t="s">
        <v>17840</v>
      </c>
      <c r="Y3494" t="s">
        <v>17841</v>
      </c>
      <c r="Z3494" t="s">
        <v>28</v>
      </c>
      <c r="AA3494" t="s">
        <v>28</v>
      </c>
      <c r="AB3494" t="s">
        <v>33</v>
      </c>
      <c r="AC3494" t="s">
        <v>34</v>
      </c>
      <c r="AD3494" t="s">
        <v>17842</v>
      </c>
      <c r="AE3494" t="s">
        <v>17843</v>
      </c>
      <c r="AF3494" t="s">
        <v>35</v>
      </c>
    </row>
    <row r="3495" spans="1:32" hidden="1" x14ac:dyDescent="0.35">
      <c r="A3495">
        <v>84337</v>
      </c>
      <c r="B3495">
        <v>1298312</v>
      </c>
      <c r="C3495">
        <v>10022233</v>
      </c>
      <c r="D3495" t="s">
        <v>290</v>
      </c>
      <c r="E3495" t="s">
        <v>27</v>
      </c>
      <c r="F3495" s="2">
        <v>42989.66064814815</v>
      </c>
      <c r="G3495" t="s">
        <v>16820</v>
      </c>
      <c r="H3495" t="s">
        <v>291</v>
      </c>
      <c r="I3495" t="s">
        <v>300</v>
      </c>
      <c r="K3495">
        <v>1</v>
      </c>
      <c r="L3495" t="s">
        <v>28</v>
      </c>
      <c r="M3495" t="s">
        <v>30</v>
      </c>
      <c r="N3495" t="s">
        <v>13775</v>
      </c>
      <c r="O3495" t="s">
        <v>28</v>
      </c>
      <c r="P3495" t="s">
        <v>28</v>
      </c>
      <c r="Q3495" t="s">
        <v>28</v>
      </c>
      <c r="R3495" t="s">
        <v>28</v>
      </c>
      <c r="S3495" t="s">
        <v>28</v>
      </c>
      <c r="T3495" t="s">
        <v>28</v>
      </c>
      <c r="V3495">
        <v>541943.1</v>
      </c>
      <c r="W3495">
        <v>6707997.4400000004</v>
      </c>
      <c r="X3495" t="s">
        <v>17844</v>
      </c>
      <c r="Y3495" t="s">
        <v>17845</v>
      </c>
      <c r="Z3495" t="s">
        <v>28</v>
      </c>
      <c r="AA3495" t="s">
        <v>28</v>
      </c>
      <c r="AB3495" t="s">
        <v>33</v>
      </c>
      <c r="AC3495" t="s">
        <v>34</v>
      </c>
      <c r="AD3495" t="s">
        <v>17846</v>
      </c>
      <c r="AE3495" t="s">
        <v>17847</v>
      </c>
      <c r="AF3495" t="s">
        <v>35</v>
      </c>
    </row>
    <row r="3496" spans="1:32" hidden="1" x14ac:dyDescent="0.35">
      <c r="A3496">
        <v>84338</v>
      </c>
      <c r="B3496">
        <v>1298312</v>
      </c>
      <c r="C3496">
        <v>10022233</v>
      </c>
      <c r="D3496" t="s">
        <v>290</v>
      </c>
      <c r="E3496" t="s">
        <v>27</v>
      </c>
      <c r="F3496" s="2">
        <v>42989.66064814815</v>
      </c>
      <c r="G3496" t="s">
        <v>16820</v>
      </c>
      <c r="H3496" t="s">
        <v>291</v>
      </c>
      <c r="I3496" t="s">
        <v>300</v>
      </c>
      <c r="K3496">
        <v>1</v>
      </c>
      <c r="L3496" t="s">
        <v>28</v>
      </c>
      <c r="M3496" t="s">
        <v>30</v>
      </c>
      <c r="N3496" t="s">
        <v>13775</v>
      </c>
      <c r="O3496" t="s">
        <v>28</v>
      </c>
      <c r="P3496" t="s">
        <v>28</v>
      </c>
      <c r="Q3496" t="s">
        <v>28</v>
      </c>
      <c r="R3496" t="s">
        <v>28</v>
      </c>
      <c r="S3496" t="s">
        <v>28</v>
      </c>
      <c r="T3496" t="s">
        <v>28</v>
      </c>
      <c r="V3496">
        <v>541960.46</v>
      </c>
      <c r="W3496">
        <v>6707984.0800000001</v>
      </c>
      <c r="X3496" t="s">
        <v>17848</v>
      </c>
      <c r="Y3496" t="s">
        <v>8918</v>
      </c>
      <c r="Z3496" t="s">
        <v>28</v>
      </c>
      <c r="AA3496" t="s">
        <v>28</v>
      </c>
      <c r="AB3496" t="s">
        <v>33</v>
      </c>
      <c r="AC3496" t="s">
        <v>34</v>
      </c>
      <c r="AD3496" t="s">
        <v>17849</v>
      </c>
      <c r="AE3496" t="s">
        <v>17850</v>
      </c>
      <c r="AF3496" t="s">
        <v>35</v>
      </c>
    </row>
    <row r="3497" spans="1:32" hidden="1" x14ac:dyDescent="0.35">
      <c r="A3497">
        <v>84339</v>
      </c>
      <c r="B3497">
        <v>1298312</v>
      </c>
      <c r="C3497">
        <v>10022233</v>
      </c>
      <c r="D3497" t="s">
        <v>290</v>
      </c>
      <c r="E3497" t="s">
        <v>27</v>
      </c>
      <c r="F3497" s="2">
        <v>42989.66064814815</v>
      </c>
      <c r="G3497" t="s">
        <v>16820</v>
      </c>
      <c r="H3497" t="s">
        <v>291</v>
      </c>
      <c r="I3497" t="s">
        <v>300</v>
      </c>
      <c r="K3497">
        <v>1</v>
      </c>
      <c r="L3497" t="s">
        <v>28</v>
      </c>
      <c r="M3497" t="s">
        <v>30</v>
      </c>
      <c r="N3497" t="s">
        <v>13775</v>
      </c>
      <c r="O3497" t="s">
        <v>28</v>
      </c>
      <c r="P3497" t="s">
        <v>28</v>
      </c>
      <c r="Q3497" t="s">
        <v>28</v>
      </c>
      <c r="R3497" t="s">
        <v>28</v>
      </c>
      <c r="S3497" t="s">
        <v>28</v>
      </c>
      <c r="T3497" t="s">
        <v>28</v>
      </c>
      <c r="V3497">
        <v>541963.82999999996</v>
      </c>
      <c r="W3497">
        <v>6707982.0300000003</v>
      </c>
      <c r="X3497" t="s">
        <v>8812</v>
      </c>
      <c r="Y3497" t="s">
        <v>17851</v>
      </c>
      <c r="Z3497" t="s">
        <v>28</v>
      </c>
      <c r="AA3497" t="s">
        <v>28</v>
      </c>
      <c r="AB3497" t="s">
        <v>33</v>
      </c>
      <c r="AC3497" t="s">
        <v>34</v>
      </c>
      <c r="AD3497" t="s">
        <v>17852</v>
      </c>
      <c r="AE3497" t="s">
        <v>17853</v>
      </c>
      <c r="AF3497" t="s">
        <v>35</v>
      </c>
    </row>
    <row r="3498" spans="1:32" hidden="1" x14ac:dyDescent="0.35">
      <c r="A3498">
        <v>84340</v>
      </c>
      <c r="B3498">
        <v>1298312</v>
      </c>
      <c r="C3498">
        <v>10022233</v>
      </c>
      <c r="D3498" t="s">
        <v>290</v>
      </c>
      <c r="E3498" t="s">
        <v>27</v>
      </c>
      <c r="F3498" s="2">
        <v>42989.66064814815</v>
      </c>
      <c r="G3498" t="s">
        <v>16820</v>
      </c>
      <c r="H3498" t="s">
        <v>291</v>
      </c>
      <c r="I3498" t="s">
        <v>300</v>
      </c>
      <c r="K3498">
        <v>1</v>
      </c>
      <c r="L3498" t="s">
        <v>28</v>
      </c>
      <c r="M3498" t="s">
        <v>30</v>
      </c>
      <c r="N3498" t="s">
        <v>13775</v>
      </c>
      <c r="O3498" t="s">
        <v>28</v>
      </c>
      <c r="P3498" t="s">
        <v>28</v>
      </c>
      <c r="Q3498" t="s">
        <v>28</v>
      </c>
      <c r="R3498" t="s">
        <v>28</v>
      </c>
      <c r="S3498" t="s">
        <v>28</v>
      </c>
      <c r="T3498" t="s">
        <v>28</v>
      </c>
      <c r="V3498">
        <v>541968.49</v>
      </c>
      <c r="W3498">
        <v>6707977.9500000002</v>
      </c>
      <c r="X3498" t="s">
        <v>8380</v>
      </c>
      <c r="Y3498" t="s">
        <v>17854</v>
      </c>
      <c r="Z3498" t="s">
        <v>28</v>
      </c>
      <c r="AA3498" t="s">
        <v>28</v>
      </c>
      <c r="AB3498" t="s">
        <v>33</v>
      </c>
      <c r="AC3498" t="s">
        <v>34</v>
      </c>
      <c r="AD3498" t="s">
        <v>17855</v>
      </c>
      <c r="AE3498" t="s">
        <v>17856</v>
      </c>
      <c r="AF3498" t="s">
        <v>35</v>
      </c>
    </row>
    <row r="3499" spans="1:32" hidden="1" x14ac:dyDescent="0.35">
      <c r="A3499">
        <v>84341</v>
      </c>
      <c r="B3499">
        <v>1298312</v>
      </c>
      <c r="C3499">
        <v>10022233</v>
      </c>
      <c r="D3499" t="s">
        <v>290</v>
      </c>
      <c r="E3499" t="s">
        <v>27</v>
      </c>
      <c r="F3499" s="2">
        <v>42989.66064814815</v>
      </c>
      <c r="G3499" t="s">
        <v>16820</v>
      </c>
      <c r="H3499" t="s">
        <v>291</v>
      </c>
      <c r="I3499" t="s">
        <v>300</v>
      </c>
      <c r="K3499">
        <v>1</v>
      </c>
      <c r="L3499" t="s">
        <v>28</v>
      </c>
      <c r="M3499" t="s">
        <v>30</v>
      </c>
      <c r="N3499" t="s">
        <v>13775</v>
      </c>
      <c r="O3499" t="s">
        <v>28</v>
      </c>
      <c r="P3499" t="s">
        <v>28</v>
      </c>
      <c r="Q3499" t="s">
        <v>28</v>
      </c>
      <c r="R3499" t="s">
        <v>28</v>
      </c>
      <c r="S3499" t="s">
        <v>28</v>
      </c>
      <c r="T3499" t="s">
        <v>28</v>
      </c>
      <c r="V3499">
        <v>541973.23</v>
      </c>
      <c r="W3499">
        <v>6707952.4500000002</v>
      </c>
      <c r="X3499" t="s">
        <v>8806</v>
      </c>
      <c r="Y3499" t="s">
        <v>276</v>
      </c>
      <c r="Z3499" t="s">
        <v>28</v>
      </c>
      <c r="AA3499" t="s">
        <v>28</v>
      </c>
      <c r="AB3499" t="s">
        <v>33</v>
      </c>
      <c r="AC3499" t="s">
        <v>34</v>
      </c>
      <c r="AD3499" t="s">
        <v>17857</v>
      </c>
      <c r="AE3499" t="s">
        <v>17858</v>
      </c>
      <c r="AF3499" t="s">
        <v>35</v>
      </c>
    </row>
    <row r="3500" spans="1:32" hidden="1" x14ac:dyDescent="0.35">
      <c r="A3500">
        <v>84342</v>
      </c>
      <c r="B3500">
        <v>1298312</v>
      </c>
      <c r="C3500">
        <v>10022233</v>
      </c>
      <c r="D3500" t="s">
        <v>290</v>
      </c>
      <c r="E3500" t="s">
        <v>27</v>
      </c>
      <c r="F3500" s="2">
        <v>42989.66064814815</v>
      </c>
      <c r="G3500" t="s">
        <v>16820</v>
      </c>
      <c r="H3500" t="s">
        <v>291</v>
      </c>
      <c r="I3500" t="s">
        <v>300</v>
      </c>
      <c r="K3500">
        <v>1</v>
      </c>
      <c r="L3500" t="s">
        <v>28</v>
      </c>
      <c r="M3500" t="s">
        <v>30</v>
      </c>
      <c r="N3500" t="s">
        <v>13775</v>
      </c>
      <c r="O3500" t="s">
        <v>28</v>
      </c>
      <c r="P3500" t="s">
        <v>28</v>
      </c>
      <c r="Q3500" t="s">
        <v>28</v>
      </c>
      <c r="R3500" t="s">
        <v>28</v>
      </c>
      <c r="S3500" t="s">
        <v>28</v>
      </c>
      <c r="T3500" t="s">
        <v>28</v>
      </c>
      <c r="V3500">
        <v>541953.91</v>
      </c>
      <c r="W3500">
        <v>6707913.7400000002</v>
      </c>
      <c r="X3500" t="s">
        <v>17859</v>
      </c>
      <c r="Y3500" t="s">
        <v>17860</v>
      </c>
      <c r="Z3500" t="s">
        <v>28</v>
      </c>
      <c r="AA3500" t="s">
        <v>28</v>
      </c>
      <c r="AB3500" t="s">
        <v>33</v>
      </c>
      <c r="AC3500" t="s">
        <v>34</v>
      </c>
      <c r="AD3500" t="s">
        <v>17861</v>
      </c>
      <c r="AE3500" t="s">
        <v>17862</v>
      </c>
      <c r="AF3500" t="s">
        <v>35</v>
      </c>
    </row>
    <row r="3501" spans="1:32" hidden="1" x14ac:dyDescent="0.35">
      <c r="A3501">
        <v>84378</v>
      </c>
      <c r="B3501">
        <v>1298312</v>
      </c>
      <c r="C3501">
        <v>10022233</v>
      </c>
      <c r="D3501" t="s">
        <v>290</v>
      </c>
      <c r="E3501" t="s">
        <v>27</v>
      </c>
      <c r="F3501" s="2">
        <v>42989.66064814815</v>
      </c>
      <c r="G3501" t="s">
        <v>16820</v>
      </c>
      <c r="H3501" t="s">
        <v>291</v>
      </c>
      <c r="I3501" t="s">
        <v>300</v>
      </c>
      <c r="K3501">
        <v>1</v>
      </c>
      <c r="L3501" t="s">
        <v>28</v>
      </c>
      <c r="M3501" t="s">
        <v>30</v>
      </c>
      <c r="N3501" t="s">
        <v>13775</v>
      </c>
      <c r="O3501" t="s">
        <v>28</v>
      </c>
      <c r="P3501" t="s">
        <v>28</v>
      </c>
      <c r="Q3501" t="s">
        <v>28</v>
      </c>
      <c r="R3501" t="s">
        <v>28</v>
      </c>
      <c r="S3501" t="s">
        <v>28</v>
      </c>
      <c r="T3501" t="s">
        <v>28</v>
      </c>
      <c r="V3501">
        <v>536836.86</v>
      </c>
      <c r="W3501">
        <v>6710959.4000000004</v>
      </c>
      <c r="X3501" t="s">
        <v>17966</v>
      </c>
      <c r="Y3501" t="s">
        <v>17967</v>
      </c>
      <c r="Z3501" t="s">
        <v>28</v>
      </c>
      <c r="AA3501" t="s">
        <v>28</v>
      </c>
      <c r="AB3501" t="s">
        <v>33</v>
      </c>
      <c r="AC3501" t="s">
        <v>354</v>
      </c>
      <c r="AD3501" t="s">
        <v>17968</v>
      </c>
      <c r="AE3501" t="s">
        <v>17969</v>
      </c>
      <c r="AF3501" t="s">
        <v>35</v>
      </c>
    </row>
    <row r="3502" spans="1:32" hidden="1" x14ac:dyDescent="0.35">
      <c r="A3502">
        <v>84379</v>
      </c>
      <c r="B3502">
        <v>1298312</v>
      </c>
      <c r="C3502">
        <v>10022233</v>
      </c>
      <c r="D3502" t="s">
        <v>290</v>
      </c>
      <c r="E3502" t="s">
        <v>27</v>
      </c>
      <c r="F3502" s="2">
        <v>42989.66064814815</v>
      </c>
      <c r="G3502" t="s">
        <v>16820</v>
      </c>
      <c r="H3502" t="s">
        <v>291</v>
      </c>
      <c r="I3502" t="s">
        <v>300</v>
      </c>
      <c r="K3502">
        <v>1</v>
      </c>
      <c r="L3502" t="s">
        <v>28</v>
      </c>
      <c r="M3502" t="s">
        <v>30</v>
      </c>
      <c r="N3502" t="s">
        <v>13775</v>
      </c>
      <c r="O3502" t="s">
        <v>28</v>
      </c>
      <c r="P3502" t="s">
        <v>28</v>
      </c>
      <c r="Q3502" t="s">
        <v>28</v>
      </c>
      <c r="R3502" t="s">
        <v>28</v>
      </c>
      <c r="S3502" t="s">
        <v>28</v>
      </c>
      <c r="T3502" t="s">
        <v>28</v>
      </c>
      <c r="V3502">
        <v>536877.42000000004</v>
      </c>
      <c r="W3502">
        <v>6710892.2300000004</v>
      </c>
      <c r="X3502" t="s">
        <v>17970</v>
      </c>
      <c r="Y3502" t="s">
        <v>17971</v>
      </c>
      <c r="Z3502" t="s">
        <v>28</v>
      </c>
      <c r="AA3502" t="s">
        <v>28</v>
      </c>
      <c r="AB3502" t="s">
        <v>33</v>
      </c>
      <c r="AC3502" t="s">
        <v>354</v>
      </c>
      <c r="AD3502" t="s">
        <v>17972</v>
      </c>
      <c r="AE3502" t="s">
        <v>17973</v>
      </c>
      <c r="AF3502" t="s">
        <v>35</v>
      </c>
    </row>
    <row r="3503" spans="1:32" hidden="1" x14ac:dyDescent="0.35">
      <c r="A3503">
        <v>84380</v>
      </c>
      <c r="B3503">
        <v>1298312</v>
      </c>
      <c r="C3503">
        <v>10022233</v>
      </c>
      <c r="D3503" t="s">
        <v>290</v>
      </c>
      <c r="E3503" t="s">
        <v>27</v>
      </c>
      <c r="F3503" s="2">
        <v>42989.66064814815</v>
      </c>
      <c r="G3503" t="s">
        <v>16820</v>
      </c>
      <c r="H3503" t="s">
        <v>291</v>
      </c>
      <c r="I3503" t="s">
        <v>300</v>
      </c>
      <c r="K3503">
        <v>1</v>
      </c>
      <c r="L3503" t="s">
        <v>28</v>
      </c>
      <c r="M3503" t="s">
        <v>30</v>
      </c>
      <c r="N3503" t="s">
        <v>13775</v>
      </c>
      <c r="O3503" t="s">
        <v>28</v>
      </c>
      <c r="P3503" t="s">
        <v>28</v>
      </c>
      <c r="Q3503" t="s">
        <v>28</v>
      </c>
      <c r="R3503" t="s">
        <v>28</v>
      </c>
      <c r="S3503" t="s">
        <v>28</v>
      </c>
      <c r="T3503" t="s">
        <v>28</v>
      </c>
      <c r="V3503">
        <v>536885.26</v>
      </c>
      <c r="W3503">
        <v>6710875.5800000001</v>
      </c>
      <c r="X3503" t="s">
        <v>13354</v>
      </c>
      <c r="Y3503" t="s">
        <v>11454</v>
      </c>
      <c r="Z3503" t="s">
        <v>28</v>
      </c>
      <c r="AA3503" t="s">
        <v>28</v>
      </c>
      <c r="AB3503" t="s">
        <v>33</v>
      </c>
      <c r="AC3503" t="s">
        <v>354</v>
      </c>
      <c r="AD3503" t="s">
        <v>17974</v>
      </c>
      <c r="AE3503" t="s">
        <v>17975</v>
      </c>
      <c r="AF3503" t="s">
        <v>35</v>
      </c>
    </row>
    <row r="3504" spans="1:32" hidden="1" x14ac:dyDescent="0.35">
      <c r="A3504">
        <v>84381</v>
      </c>
      <c r="B3504">
        <v>1298312</v>
      </c>
      <c r="C3504">
        <v>10022233</v>
      </c>
      <c r="D3504" t="s">
        <v>290</v>
      </c>
      <c r="E3504" t="s">
        <v>27</v>
      </c>
      <c r="F3504" s="2">
        <v>42989.66064814815</v>
      </c>
      <c r="G3504" t="s">
        <v>16820</v>
      </c>
      <c r="H3504" t="s">
        <v>291</v>
      </c>
      <c r="I3504" t="s">
        <v>300</v>
      </c>
      <c r="K3504">
        <v>1</v>
      </c>
      <c r="L3504" t="s">
        <v>28</v>
      </c>
      <c r="M3504" t="s">
        <v>30</v>
      </c>
      <c r="N3504" t="s">
        <v>13775</v>
      </c>
      <c r="O3504" t="s">
        <v>28</v>
      </c>
      <c r="P3504" t="s">
        <v>28</v>
      </c>
      <c r="Q3504" t="s">
        <v>28</v>
      </c>
      <c r="R3504" t="s">
        <v>28</v>
      </c>
      <c r="S3504" t="s">
        <v>28</v>
      </c>
      <c r="T3504" t="s">
        <v>28</v>
      </c>
      <c r="V3504">
        <v>536896.62</v>
      </c>
      <c r="W3504">
        <v>6710850.7999999998</v>
      </c>
      <c r="X3504" t="s">
        <v>17976</v>
      </c>
      <c r="Y3504" t="s">
        <v>17977</v>
      </c>
      <c r="Z3504" t="s">
        <v>28</v>
      </c>
      <c r="AA3504" t="s">
        <v>28</v>
      </c>
      <c r="AB3504" t="s">
        <v>33</v>
      </c>
      <c r="AC3504" t="s">
        <v>354</v>
      </c>
      <c r="AD3504" t="s">
        <v>17978</v>
      </c>
      <c r="AE3504" t="s">
        <v>17979</v>
      </c>
      <c r="AF3504" t="s">
        <v>35</v>
      </c>
    </row>
    <row r="3505" spans="1:32" hidden="1" x14ac:dyDescent="0.35">
      <c r="A3505">
        <v>84382</v>
      </c>
      <c r="B3505">
        <v>1298312</v>
      </c>
      <c r="C3505">
        <v>10022233</v>
      </c>
      <c r="D3505" t="s">
        <v>290</v>
      </c>
      <c r="E3505" t="s">
        <v>27</v>
      </c>
      <c r="F3505" s="2">
        <v>42989.66064814815</v>
      </c>
      <c r="G3505" t="s">
        <v>16820</v>
      </c>
      <c r="H3505" t="s">
        <v>291</v>
      </c>
      <c r="I3505" t="s">
        <v>300</v>
      </c>
      <c r="K3505">
        <v>1</v>
      </c>
      <c r="L3505" t="s">
        <v>28</v>
      </c>
      <c r="M3505" t="s">
        <v>30</v>
      </c>
      <c r="N3505" t="s">
        <v>13775</v>
      </c>
      <c r="O3505" t="s">
        <v>28</v>
      </c>
      <c r="P3505" t="s">
        <v>28</v>
      </c>
      <c r="Q3505" t="s">
        <v>28</v>
      </c>
      <c r="R3505" t="s">
        <v>28</v>
      </c>
      <c r="S3505" t="s">
        <v>28</v>
      </c>
      <c r="T3505" t="s">
        <v>28</v>
      </c>
      <c r="V3505">
        <v>536894.85</v>
      </c>
      <c r="W3505">
        <v>6710849.6900000004</v>
      </c>
      <c r="X3505" t="s">
        <v>17980</v>
      </c>
      <c r="Y3505" t="s">
        <v>4957</v>
      </c>
      <c r="Z3505" t="s">
        <v>28</v>
      </c>
      <c r="AA3505" t="s">
        <v>28</v>
      </c>
      <c r="AB3505" t="s">
        <v>33</v>
      </c>
      <c r="AC3505" t="s">
        <v>354</v>
      </c>
      <c r="AD3505" t="s">
        <v>17981</v>
      </c>
      <c r="AE3505" t="s">
        <v>17982</v>
      </c>
      <c r="AF3505" t="s">
        <v>35</v>
      </c>
    </row>
    <row r="3506" spans="1:32" hidden="1" x14ac:dyDescent="0.35">
      <c r="A3506">
        <v>84383</v>
      </c>
      <c r="B3506">
        <v>1298312</v>
      </c>
      <c r="C3506">
        <v>10022233</v>
      </c>
      <c r="D3506" t="s">
        <v>290</v>
      </c>
      <c r="E3506" t="s">
        <v>27</v>
      </c>
      <c r="F3506" s="2">
        <v>42989.66064814815</v>
      </c>
      <c r="G3506" t="s">
        <v>16820</v>
      </c>
      <c r="H3506" t="s">
        <v>291</v>
      </c>
      <c r="I3506" t="s">
        <v>300</v>
      </c>
      <c r="K3506">
        <v>1</v>
      </c>
      <c r="L3506" t="s">
        <v>28</v>
      </c>
      <c r="M3506" t="s">
        <v>30</v>
      </c>
      <c r="N3506" t="s">
        <v>13775</v>
      </c>
      <c r="O3506" t="s">
        <v>28</v>
      </c>
      <c r="P3506" t="s">
        <v>28</v>
      </c>
      <c r="Q3506" t="s">
        <v>28</v>
      </c>
      <c r="R3506" t="s">
        <v>28</v>
      </c>
      <c r="S3506" t="s">
        <v>28</v>
      </c>
      <c r="T3506" t="s">
        <v>28</v>
      </c>
      <c r="V3506">
        <v>536910.6</v>
      </c>
      <c r="W3506">
        <v>6710789.8099999996</v>
      </c>
      <c r="X3506" t="s">
        <v>6881</v>
      </c>
      <c r="Y3506" t="s">
        <v>17983</v>
      </c>
      <c r="Z3506" t="s">
        <v>28</v>
      </c>
      <c r="AA3506" t="s">
        <v>28</v>
      </c>
      <c r="AB3506" t="s">
        <v>33</v>
      </c>
      <c r="AC3506" t="s">
        <v>354</v>
      </c>
      <c r="AD3506" t="s">
        <v>17984</v>
      </c>
      <c r="AE3506" t="s">
        <v>17985</v>
      </c>
      <c r="AF3506" t="s">
        <v>35</v>
      </c>
    </row>
    <row r="3507" spans="1:32" hidden="1" x14ac:dyDescent="0.35">
      <c r="A3507">
        <v>84384</v>
      </c>
      <c r="B3507">
        <v>1298312</v>
      </c>
      <c r="C3507">
        <v>10022233</v>
      </c>
      <c r="D3507" t="s">
        <v>290</v>
      </c>
      <c r="E3507" t="s">
        <v>27</v>
      </c>
      <c r="F3507" s="2">
        <v>42989.66064814815</v>
      </c>
      <c r="G3507" t="s">
        <v>16820</v>
      </c>
      <c r="H3507" t="s">
        <v>291</v>
      </c>
      <c r="I3507" t="s">
        <v>300</v>
      </c>
      <c r="K3507">
        <v>1</v>
      </c>
      <c r="L3507" t="s">
        <v>28</v>
      </c>
      <c r="M3507" t="s">
        <v>30</v>
      </c>
      <c r="N3507" t="s">
        <v>13775</v>
      </c>
      <c r="O3507" t="s">
        <v>28</v>
      </c>
      <c r="P3507" t="s">
        <v>28</v>
      </c>
      <c r="Q3507" t="s">
        <v>28</v>
      </c>
      <c r="R3507" t="s">
        <v>28</v>
      </c>
      <c r="S3507" t="s">
        <v>28</v>
      </c>
      <c r="T3507" t="s">
        <v>28</v>
      </c>
      <c r="V3507">
        <v>536884.57999999996</v>
      </c>
      <c r="W3507">
        <v>6710719.3499999996</v>
      </c>
      <c r="X3507" t="s">
        <v>17986</v>
      </c>
      <c r="Y3507" t="s">
        <v>11454</v>
      </c>
      <c r="Z3507" t="s">
        <v>28</v>
      </c>
      <c r="AA3507" t="s">
        <v>28</v>
      </c>
      <c r="AB3507" t="s">
        <v>33</v>
      </c>
      <c r="AC3507" t="s">
        <v>354</v>
      </c>
      <c r="AD3507" t="s">
        <v>17987</v>
      </c>
      <c r="AE3507" t="s">
        <v>17988</v>
      </c>
      <c r="AF3507" t="s">
        <v>35</v>
      </c>
    </row>
    <row r="3508" spans="1:32" hidden="1" x14ac:dyDescent="0.35">
      <c r="A3508">
        <v>84385</v>
      </c>
      <c r="B3508">
        <v>1298312</v>
      </c>
      <c r="C3508">
        <v>10022233</v>
      </c>
      <c r="D3508" t="s">
        <v>290</v>
      </c>
      <c r="E3508" t="s">
        <v>27</v>
      </c>
      <c r="F3508" s="2">
        <v>42989.66064814815</v>
      </c>
      <c r="G3508" t="s">
        <v>16820</v>
      </c>
      <c r="H3508" t="s">
        <v>291</v>
      </c>
      <c r="I3508" t="s">
        <v>300</v>
      </c>
      <c r="K3508">
        <v>1</v>
      </c>
      <c r="L3508" t="s">
        <v>28</v>
      </c>
      <c r="M3508" t="s">
        <v>30</v>
      </c>
      <c r="N3508" t="s">
        <v>13775</v>
      </c>
      <c r="O3508" t="s">
        <v>28</v>
      </c>
      <c r="P3508" t="s">
        <v>28</v>
      </c>
      <c r="Q3508" t="s">
        <v>28</v>
      </c>
      <c r="R3508" t="s">
        <v>28</v>
      </c>
      <c r="S3508" t="s">
        <v>28</v>
      </c>
      <c r="T3508" t="s">
        <v>28</v>
      </c>
      <c r="V3508">
        <v>536879.41</v>
      </c>
      <c r="W3508">
        <v>6710713.4500000002</v>
      </c>
      <c r="X3508" t="s">
        <v>14009</v>
      </c>
      <c r="Y3508" t="s">
        <v>17989</v>
      </c>
      <c r="Z3508" t="s">
        <v>28</v>
      </c>
      <c r="AA3508" t="s">
        <v>28</v>
      </c>
      <c r="AB3508" t="s">
        <v>33</v>
      </c>
      <c r="AC3508" t="s">
        <v>354</v>
      </c>
      <c r="AD3508" t="s">
        <v>17990</v>
      </c>
      <c r="AE3508" t="s">
        <v>17991</v>
      </c>
      <c r="AF3508" t="s">
        <v>35</v>
      </c>
    </row>
    <row r="3509" spans="1:32" hidden="1" x14ac:dyDescent="0.35">
      <c r="A3509">
        <v>84386</v>
      </c>
      <c r="B3509">
        <v>1298312</v>
      </c>
      <c r="C3509">
        <v>10022233</v>
      </c>
      <c r="D3509" t="s">
        <v>290</v>
      </c>
      <c r="E3509" t="s">
        <v>27</v>
      </c>
      <c r="F3509" s="2">
        <v>42989.66064814815</v>
      </c>
      <c r="G3509" t="s">
        <v>16820</v>
      </c>
      <c r="H3509" t="s">
        <v>291</v>
      </c>
      <c r="I3509" t="s">
        <v>300</v>
      </c>
      <c r="K3509">
        <v>1</v>
      </c>
      <c r="L3509" t="s">
        <v>28</v>
      </c>
      <c r="M3509" t="s">
        <v>30</v>
      </c>
      <c r="N3509" t="s">
        <v>13775</v>
      </c>
      <c r="O3509" t="s">
        <v>28</v>
      </c>
      <c r="P3509" t="s">
        <v>28</v>
      </c>
      <c r="Q3509" t="s">
        <v>28</v>
      </c>
      <c r="R3509" t="s">
        <v>28</v>
      </c>
      <c r="S3509" t="s">
        <v>28</v>
      </c>
      <c r="T3509" t="s">
        <v>28</v>
      </c>
      <c r="V3509">
        <v>536876.98</v>
      </c>
      <c r="W3509">
        <v>6710711.0599999996</v>
      </c>
      <c r="X3509" t="s">
        <v>1140</v>
      </c>
      <c r="Y3509" t="s">
        <v>17971</v>
      </c>
      <c r="Z3509" t="s">
        <v>28</v>
      </c>
      <c r="AA3509" t="s">
        <v>28</v>
      </c>
      <c r="AB3509" t="s">
        <v>33</v>
      </c>
      <c r="AC3509" t="s">
        <v>354</v>
      </c>
      <c r="AD3509" t="s">
        <v>17992</v>
      </c>
      <c r="AE3509" t="s">
        <v>17993</v>
      </c>
      <c r="AF3509" t="s">
        <v>35</v>
      </c>
    </row>
    <row r="3510" spans="1:32" hidden="1" x14ac:dyDescent="0.35">
      <c r="A3510">
        <v>84387</v>
      </c>
      <c r="B3510">
        <v>1298312</v>
      </c>
      <c r="C3510">
        <v>10022233</v>
      </c>
      <c r="D3510" t="s">
        <v>290</v>
      </c>
      <c r="E3510" t="s">
        <v>27</v>
      </c>
      <c r="F3510" s="2">
        <v>42989.66064814815</v>
      </c>
      <c r="G3510" t="s">
        <v>16820</v>
      </c>
      <c r="H3510" t="s">
        <v>291</v>
      </c>
      <c r="I3510" t="s">
        <v>300</v>
      </c>
      <c r="K3510">
        <v>1</v>
      </c>
      <c r="L3510" t="s">
        <v>28</v>
      </c>
      <c r="M3510" t="s">
        <v>30</v>
      </c>
      <c r="N3510" t="s">
        <v>13775</v>
      </c>
      <c r="O3510" t="s">
        <v>28</v>
      </c>
      <c r="P3510" t="s">
        <v>28</v>
      </c>
      <c r="Q3510" t="s">
        <v>28</v>
      </c>
      <c r="R3510" t="s">
        <v>28</v>
      </c>
      <c r="S3510" t="s">
        <v>28</v>
      </c>
      <c r="T3510" t="s">
        <v>28</v>
      </c>
      <c r="V3510">
        <v>536895.81999999995</v>
      </c>
      <c r="W3510">
        <v>6710705.2699999996</v>
      </c>
      <c r="X3510" t="s">
        <v>7809</v>
      </c>
      <c r="Y3510" t="s">
        <v>17977</v>
      </c>
      <c r="Z3510" t="s">
        <v>28</v>
      </c>
      <c r="AA3510" t="s">
        <v>28</v>
      </c>
      <c r="AB3510" t="s">
        <v>33</v>
      </c>
      <c r="AC3510" t="s">
        <v>354</v>
      </c>
      <c r="AD3510" t="s">
        <v>17994</v>
      </c>
      <c r="AE3510" t="s">
        <v>17995</v>
      </c>
      <c r="AF3510" t="s">
        <v>35</v>
      </c>
    </row>
    <row r="3511" spans="1:32" hidden="1" x14ac:dyDescent="0.35">
      <c r="A3511">
        <v>84388</v>
      </c>
      <c r="B3511">
        <v>1298312</v>
      </c>
      <c r="C3511">
        <v>10022233</v>
      </c>
      <c r="D3511" t="s">
        <v>290</v>
      </c>
      <c r="E3511" t="s">
        <v>27</v>
      </c>
      <c r="F3511" s="2">
        <v>42989.66064814815</v>
      </c>
      <c r="G3511" t="s">
        <v>16820</v>
      </c>
      <c r="H3511" t="s">
        <v>291</v>
      </c>
      <c r="I3511" t="s">
        <v>300</v>
      </c>
      <c r="K3511">
        <v>1</v>
      </c>
      <c r="L3511" t="s">
        <v>28</v>
      </c>
      <c r="M3511" t="s">
        <v>30</v>
      </c>
      <c r="N3511" t="s">
        <v>13775</v>
      </c>
      <c r="O3511" t="s">
        <v>28</v>
      </c>
      <c r="P3511" t="s">
        <v>28</v>
      </c>
      <c r="Q3511" t="s">
        <v>28</v>
      </c>
      <c r="R3511" t="s">
        <v>28</v>
      </c>
      <c r="S3511" t="s">
        <v>28</v>
      </c>
      <c r="T3511" t="s">
        <v>28</v>
      </c>
      <c r="V3511">
        <v>537179.47</v>
      </c>
      <c r="W3511">
        <v>6710794.8300000001</v>
      </c>
      <c r="X3511" t="s">
        <v>17996</v>
      </c>
      <c r="Y3511" t="s">
        <v>17997</v>
      </c>
      <c r="Z3511" t="s">
        <v>28</v>
      </c>
      <c r="AA3511" t="s">
        <v>28</v>
      </c>
      <c r="AB3511" t="s">
        <v>33</v>
      </c>
      <c r="AC3511" t="s">
        <v>354</v>
      </c>
      <c r="AD3511" t="s">
        <v>17998</v>
      </c>
      <c r="AE3511" t="s">
        <v>17999</v>
      </c>
      <c r="AF3511" t="s">
        <v>35</v>
      </c>
    </row>
    <row r="3512" spans="1:32" hidden="1" x14ac:dyDescent="0.35">
      <c r="A3512">
        <v>84389</v>
      </c>
      <c r="B3512">
        <v>1298312</v>
      </c>
      <c r="C3512">
        <v>10022233</v>
      </c>
      <c r="D3512" t="s">
        <v>290</v>
      </c>
      <c r="E3512" t="s">
        <v>27</v>
      </c>
      <c r="F3512" s="2">
        <v>42989.66064814815</v>
      </c>
      <c r="G3512" t="s">
        <v>16820</v>
      </c>
      <c r="H3512" t="s">
        <v>291</v>
      </c>
      <c r="I3512" t="s">
        <v>300</v>
      </c>
      <c r="K3512">
        <v>1</v>
      </c>
      <c r="L3512" t="s">
        <v>28</v>
      </c>
      <c r="M3512" t="s">
        <v>30</v>
      </c>
      <c r="N3512" t="s">
        <v>13775</v>
      </c>
      <c r="O3512" t="s">
        <v>28</v>
      </c>
      <c r="P3512" t="s">
        <v>28</v>
      </c>
      <c r="Q3512" t="s">
        <v>28</v>
      </c>
      <c r="R3512" t="s">
        <v>28</v>
      </c>
      <c r="S3512" t="s">
        <v>28</v>
      </c>
      <c r="T3512" t="s">
        <v>28</v>
      </c>
      <c r="V3512">
        <v>537184.56000000006</v>
      </c>
      <c r="W3512">
        <v>6710776.5300000003</v>
      </c>
      <c r="X3512" t="s">
        <v>18000</v>
      </c>
      <c r="Y3512" t="s">
        <v>18001</v>
      </c>
      <c r="Z3512" t="s">
        <v>28</v>
      </c>
      <c r="AA3512" t="s">
        <v>28</v>
      </c>
      <c r="AB3512" t="s">
        <v>33</v>
      </c>
      <c r="AC3512" t="s">
        <v>354</v>
      </c>
      <c r="AD3512" t="s">
        <v>18002</v>
      </c>
      <c r="AE3512" t="s">
        <v>18003</v>
      </c>
      <c r="AF3512" t="s">
        <v>35</v>
      </c>
    </row>
    <row r="3513" spans="1:32" hidden="1" x14ac:dyDescent="0.35">
      <c r="A3513">
        <v>84390</v>
      </c>
      <c r="B3513">
        <v>1298312</v>
      </c>
      <c r="C3513">
        <v>10022233</v>
      </c>
      <c r="D3513" t="s">
        <v>290</v>
      </c>
      <c r="E3513" t="s">
        <v>27</v>
      </c>
      <c r="F3513" s="2">
        <v>42989.66064814815</v>
      </c>
      <c r="G3513" t="s">
        <v>16820</v>
      </c>
      <c r="H3513" t="s">
        <v>291</v>
      </c>
      <c r="I3513" t="s">
        <v>300</v>
      </c>
      <c r="K3513">
        <v>1</v>
      </c>
      <c r="L3513" t="s">
        <v>28</v>
      </c>
      <c r="M3513" t="s">
        <v>30</v>
      </c>
      <c r="N3513" t="s">
        <v>13775</v>
      </c>
      <c r="O3513" t="s">
        <v>28</v>
      </c>
      <c r="P3513" t="s">
        <v>28</v>
      </c>
      <c r="Q3513" t="s">
        <v>28</v>
      </c>
      <c r="R3513" t="s">
        <v>28</v>
      </c>
      <c r="S3513" t="s">
        <v>28</v>
      </c>
      <c r="T3513" t="s">
        <v>28</v>
      </c>
      <c r="V3513">
        <v>537232.86</v>
      </c>
      <c r="W3513">
        <v>6710808.1299999999</v>
      </c>
      <c r="X3513" t="s">
        <v>18004</v>
      </c>
      <c r="Y3513" t="s">
        <v>15525</v>
      </c>
      <c r="Z3513" t="s">
        <v>28</v>
      </c>
      <c r="AA3513" t="s">
        <v>28</v>
      </c>
      <c r="AB3513" t="s">
        <v>33</v>
      </c>
      <c r="AC3513" t="s">
        <v>354</v>
      </c>
      <c r="AD3513" t="s">
        <v>18005</v>
      </c>
      <c r="AE3513" t="s">
        <v>18006</v>
      </c>
      <c r="AF3513" t="s">
        <v>35</v>
      </c>
    </row>
    <row r="3514" spans="1:32" hidden="1" x14ac:dyDescent="0.35">
      <c r="A3514">
        <v>84391</v>
      </c>
      <c r="B3514">
        <v>1298312</v>
      </c>
      <c r="C3514">
        <v>10022233</v>
      </c>
      <c r="D3514" t="s">
        <v>290</v>
      </c>
      <c r="E3514" t="s">
        <v>27</v>
      </c>
      <c r="F3514" s="2">
        <v>42989.66064814815</v>
      </c>
      <c r="G3514" t="s">
        <v>16820</v>
      </c>
      <c r="H3514" t="s">
        <v>291</v>
      </c>
      <c r="I3514" t="s">
        <v>300</v>
      </c>
      <c r="K3514">
        <v>1</v>
      </c>
      <c r="L3514" t="s">
        <v>28</v>
      </c>
      <c r="M3514" t="s">
        <v>30</v>
      </c>
      <c r="N3514" t="s">
        <v>13775</v>
      </c>
      <c r="O3514" t="s">
        <v>28</v>
      </c>
      <c r="P3514" t="s">
        <v>28</v>
      </c>
      <c r="Q3514" t="s">
        <v>28</v>
      </c>
      <c r="R3514" t="s">
        <v>28</v>
      </c>
      <c r="S3514" t="s">
        <v>28</v>
      </c>
      <c r="T3514" t="s">
        <v>28</v>
      </c>
      <c r="V3514">
        <v>537234.31999999995</v>
      </c>
      <c r="W3514">
        <v>6710809.79</v>
      </c>
      <c r="X3514" t="s">
        <v>18007</v>
      </c>
      <c r="Y3514" t="s">
        <v>14148</v>
      </c>
      <c r="Z3514" t="s">
        <v>28</v>
      </c>
      <c r="AA3514" t="s">
        <v>28</v>
      </c>
      <c r="AB3514" t="s">
        <v>33</v>
      </c>
      <c r="AC3514" t="s">
        <v>354</v>
      </c>
      <c r="AD3514" t="s">
        <v>18008</v>
      </c>
      <c r="AE3514" t="s">
        <v>18009</v>
      </c>
      <c r="AF3514" t="s">
        <v>35</v>
      </c>
    </row>
    <row r="3515" spans="1:32" hidden="1" x14ac:dyDescent="0.35">
      <c r="A3515">
        <v>84392</v>
      </c>
      <c r="B3515">
        <v>1298312</v>
      </c>
      <c r="C3515">
        <v>10022233</v>
      </c>
      <c r="D3515" t="s">
        <v>290</v>
      </c>
      <c r="E3515" t="s">
        <v>27</v>
      </c>
      <c r="F3515" s="2">
        <v>42989.66064814815</v>
      </c>
      <c r="G3515" t="s">
        <v>16820</v>
      </c>
      <c r="H3515" t="s">
        <v>291</v>
      </c>
      <c r="I3515" t="s">
        <v>300</v>
      </c>
      <c r="K3515">
        <v>1</v>
      </c>
      <c r="L3515" t="s">
        <v>28</v>
      </c>
      <c r="M3515" t="s">
        <v>30</v>
      </c>
      <c r="N3515" t="s">
        <v>13775</v>
      </c>
      <c r="O3515" t="s">
        <v>28</v>
      </c>
      <c r="P3515" t="s">
        <v>28</v>
      </c>
      <c r="Q3515" t="s">
        <v>28</v>
      </c>
      <c r="R3515" t="s">
        <v>28</v>
      </c>
      <c r="S3515" t="s">
        <v>28</v>
      </c>
      <c r="T3515" t="s">
        <v>28</v>
      </c>
      <c r="V3515">
        <v>537275.31000000006</v>
      </c>
      <c r="W3515">
        <v>6710778.4400000004</v>
      </c>
      <c r="X3515" t="s">
        <v>18010</v>
      </c>
      <c r="Y3515" t="s">
        <v>10298</v>
      </c>
      <c r="Z3515" t="s">
        <v>28</v>
      </c>
      <c r="AA3515" t="s">
        <v>28</v>
      </c>
      <c r="AB3515" t="s">
        <v>33</v>
      </c>
      <c r="AC3515" t="s">
        <v>354</v>
      </c>
      <c r="AD3515" t="s">
        <v>18011</v>
      </c>
      <c r="AE3515" t="s">
        <v>18012</v>
      </c>
      <c r="AF3515" t="s">
        <v>35</v>
      </c>
    </row>
    <row r="3516" spans="1:32" hidden="1" x14ac:dyDescent="0.35">
      <c r="A3516">
        <v>84393</v>
      </c>
      <c r="B3516">
        <v>1298312</v>
      </c>
      <c r="C3516">
        <v>10022233</v>
      </c>
      <c r="D3516" t="s">
        <v>290</v>
      </c>
      <c r="E3516" t="s">
        <v>27</v>
      </c>
      <c r="F3516" s="2">
        <v>42989.66064814815</v>
      </c>
      <c r="G3516" t="s">
        <v>16820</v>
      </c>
      <c r="H3516" t="s">
        <v>291</v>
      </c>
      <c r="I3516" t="s">
        <v>300</v>
      </c>
      <c r="K3516">
        <v>1</v>
      </c>
      <c r="L3516" t="s">
        <v>28</v>
      </c>
      <c r="M3516" t="s">
        <v>30</v>
      </c>
      <c r="N3516" t="s">
        <v>13775</v>
      </c>
      <c r="O3516" t="s">
        <v>28</v>
      </c>
      <c r="P3516" t="s">
        <v>28</v>
      </c>
      <c r="Q3516" t="s">
        <v>28</v>
      </c>
      <c r="R3516" t="s">
        <v>28</v>
      </c>
      <c r="S3516" t="s">
        <v>28</v>
      </c>
      <c r="T3516" t="s">
        <v>28</v>
      </c>
      <c r="V3516">
        <v>537314.79</v>
      </c>
      <c r="W3516">
        <v>6710822.2599999998</v>
      </c>
      <c r="X3516" t="s">
        <v>3290</v>
      </c>
      <c r="Y3516" t="s">
        <v>18013</v>
      </c>
      <c r="Z3516" t="s">
        <v>28</v>
      </c>
      <c r="AA3516" t="s">
        <v>28</v>
      </c>
      <c r="AB3516" t="s">
        <v>33</v>
      </c>
      <c r="AC3516" t="s">
        <v>354</v>
      </c>
      <c r="AD3516" t="s">
        <v>18014</v>
      </c>
      <c r="AE3516" t="s">
        <v>18015</v>
      </c>
      <c r="AF3516" t="s">
        <v>35</v>
      </c>
    </row>
    <row r="3517" spans="1:32" hidden="1" x14ac:dyDescent="0.35">
      <c r="A3517">
        <v>84394</v>
      </c>
      <c r="B3517">
        <v>1298312</v>
      </c>
      <c r="C3517">
        <v>10022233</v>
      </c>
      <c r="D3517" t="s">
        <v>290</v>
      </c>
      <c r="E3517" t="s">
        <v>27</v>
      </c>
      <c r="F3517" s="2">
        <v>42989.66064814815</v>
      </c>
      <c r="G3517" t="s">
        <v>16820</v>
      </c>
      <c r="H3517" t="s">
        <v>291</v>
      </c>
      <c r="I3517" t="s">
        <v>300</v>
      </c>
      <c r="K3517">
        <v>1</v>
      </c>
      <c r="L3517" t="s">
        <v>28</v>
      </c>
      <c r="M3517" t="s">
        <v>30</v>
      </c>
      <c r="N3517" t="s">
        <v>13775</v>
      </c>
      <c r="O3517" t="s">
        <v>28</v>
      </c>
      <c r="P3517" t="s">
        <v>28</v>
      </c>
      <c r="Q3517" t="s">
        <v>28</v>
      </c>
      <c r="R3517" t="s">
        <v>28</v>
      </c>
      <c r="S3517" t="s">
        <v>28</v>
      </c>
      <c r="T3517" t="s">
        <v>28</v>
      </c>
      <c r="V3517">
        <v>537361.6</v>
      </c>
      <c r="W3517">
        <v>6710794.4000000004</v>
      </c>
      <c r="X3517" t="s">
        <v>17996</v>
      </c>
      <c r="Y3517" t="s">
        <v>2168</v>
      </c>
      <c r="Z3517" t="s">
        <v>28</v>
      </c>
      <c r="AA3517" t="s">
        <v>28</v>
      </c>
      <c r="AB3517" t="s">
        <v>33</v>
      </c>
      <c r="AC3517" t="s">
        <v>354</v>
      </c>
      <c r="AD3517" t="s">
        <v>18016</v>
      </c>
      <c r="AE3517" t="s">
        <v>18017</v>
      </c>
      <c r="AF3517" t="s">
        <v>35</v>
      </c>
    </row>
    <row r="3518" spans="1:32" hidden="1" x14ac:dyDescent="0.35">
      <c r="A3518">
        <v>84395</v>
      </c>
      <c r="B3518">
        <v>1298312</v>
      </c>
      <c r="C3518">
        <v>10022233</v>
      </c>
      <c r="D3518" t="s">
        <v>290</v>
      </c>
      <c r="E3518" t="s">
        <v>27</v>
      </c>
      <c r="F3518" s="2">
        <v>42989.66064814815</v>
      </c>
      <c r="G3518" t="s">
        <v>16820</v>
      </c>
      <c r="H3518" t="s">
        <v>291</v>
      </c>
      <c r="I3518" t="s">
        <v>300</v>
      </c>
      <c r="K3518">
        <v>1</v>
      </c>
      <c r="L3518" t="s">
        <v>28</v>
      </c>
      <c r="M3518" t="s">
        <v>30</v>
      </c>
      <c r="N3518" t="s">
        <v>13775</v>
      </c>
      <c r="O3518" t="s">
        <v>28</v>
      </c>
      <c r="P3518" t="s">
        <v>28</v>
      </c>
      <c r="Q3518" t="s">
        <v>28</v>
      </c>
      <c r="R3518" t="s">
        <v>28</v>
      </c>
      <c r="S3518" t="s">
        <v>28</v>
      </c>
      <c r="T3518" t="s">
        <v>28</v>
      </c>
      <c r="V3518">
        <v>537522.02</v>
      </c>
      <c r="W3518">
        <v>6710760.4400000004</v>
      </c>
      <c r="X3518" t="s">
        <v>12592</v>
      </c>
      <c r="Y3518" t="s">
        <v>18018</v>
      </c>
      <c r="Z3518" t="s">
        <v>28</v>
      </c>
      <c r="AA3518" t="s">
        <v>28</v>
      </c>
      <c r="AB3518" t="s">
        <v>33</v>
      </c>
      <c r="AC3518" t="s">
        <v>354</v>
      </c>
      <c r="AD3518" t="s">
        <v>18019</v>
      </c>
      <c r="AE3518" t="s">
        <v>18020</v>
      </c>
      <c r="AF3518" t="s">
        <v>35</v>
      </c>
    </row>
    <row r="3519" spans="1:32" hidden="1" x14ac:dyDescent="0.35">
      <c r="A3519">
        <v>84396</v>
      </c>
      <c r="B3519">
        <v>1298312</v>
      </c>
      <c r="C3519">
        <v>10022233</v>
      </c>
      <c r="D3519" t="s">
        <v>290</v>
      </c>
      <c r="E3519" t="s">
        <v>27</v>
      </c>
      <c r="F3519" s="2">
        <v>42989.66064814815</v>
      </c>
      <c r="G3519" t="s">
        <v>16820</v>
      </c>
      <c r="H3519" t="s">
        <v>291</v>
      </c>
      <c r="I3519" t="s">
        <v>300</v>
      </c>
      <c r="K3519">
        <v>1</v>
      </c>
      <c r="L3519" t="s">
        <v>28</v>
      </c>
      <c r="M3519" t="s">
        <v>30</v>
      </c>
      <c r="N3519" t="s">
        <v>13775</v>
      </c>
      <c r="O3519" t="s">
        <v>28</v>
      </c>
      <c r="P3519" t="s">
        <v>28</v>
      </c>
      <c r="Q3519" t="s">
        <v>28</v>
      </c>
      <c r="R3519" t="s">
        <v>28</v>
      </c>
      <c r="S3519" t="s">
        <v>28</v>
      </c>
      <c r="T3519" t="s">
        <v>28</v>
      </c>
      <c r="V3519">
        <v>537550.96</v>
      </c>
      <c r="W3519">
        <v>6710740.4000000004</v>
      </c>
      <c r="X3519" t="s">
        <v>1152</v>
      </c>
      <c r="Y3519" t="s">
        <v>18021</v>
      </c>
      <c r="Z3519" t="s">
        <v>28</v>
      </c>
      <c r="AA3519" t="s">
        <v>28</v>
      </c>
      <c r="AB3519" t="s">
        <v>33</v>
      </c>
      <c r="AC3519" t="s">
        <v>354</v>
      </c>
      <c r="AD3519" t="s">
        <v>18022</v>
      </c>
      <c r="AE3519" t="s">
        <v>18023</v>
      </c>
      <c r="AF3519" t="s">
        <v>35</v>
      </c>
    </row>
    <row r="3520" spans="1:32" hidden="1" x14ac:dyDescent="0.35">
      <c r="A3520">
        <v>84397</v>
      </c>
      <c r="B3520">
        <v>1298312</v>
      </c>
      <c r="C3520">
        <v>10022233</v>
      </c>
      <c r="D3520" t="s">
        <v>290</v>
      </c>
      <c r="E3520" t="s">
        <v>27</v>
      </c>
      <c r="F3520" s="2">
        <v>42989.66064814815</v>
      </c>
      <c r="G3520" t="s">
        <v>16820</v>
      </c>
      <c r="H3520" t="s">
        <v>291</v>
      </c>
      <c r="I3520" t="s">
        <v>300</v>
      </c>
      <c r="K3520">
        <v>1</v>
      </c>
      <c r="L3520" t="s">
        <v>28</v>
      </c>
      <c r="M3520" t="s">
        <v>30</v>
      </c>
      <c r="N3520" t="s">
        <v>13775</v>
      </c>
      <c r="O3520" t="s">
        <v>28</v>
      </c>
      <c r="P3520" t="s">
        <v>28</v>
      </c>
      <c r="Q3520" t="s">
        <v>28</v>
      </c>
      <c r="R3520" t="s">
        <v>28</v>
      </c>
      <c r="S3520" t="s">
        <v>28</v>
      </c>
      <c r="T3520" t="s">
        <v>28</v>
      </c>
      <c r="V3520">
        <v>537589.71</v>
      </c>
      <c r="W3520">
        <v>6710663.0700000003</v>
      </c>
      <c r="X3520" t="s">
        <v>17717</v>
      </c>
      <c r="Y3520" t="s">
        <v>15542</v>
      </c>
      <c r="Z3520" t="s">
        <v>28</v>
      </c>
      <c r="AA3520" t="s">
        <v>28</v>
      </c>
      <c r="AB3520" t="s">
        <v>33</v>
      </c>
      <c r="AC3520" t="s">
        <v>354</v>
      </c>
      <c r="AD3520" t="s">
        <v>18024</v>
      </c>
      <c r="AE3520" t="s">
        <v>18025</v>
      </c>
      <c r="AF3520" t="s">
        <v>35</v>
      </c>
    </row>
    <row r="3521" spans="1:32" hidden="1" x14ac:dyDescent="0.35">
      <c r="A3521">
        <v>84398</v>
      </c>
      <c r="B3521">
        <v>1298312</v>
      </c>
      <c r="C3521">
        <v>10022233</v>
      </c>
      <c r="D3521" t="s">
        <v>290</v>
      </c>
      <c r="E3521" t="s">
        <v>27</v>
      </c>
      <c r="F3521" s="2">
        <v>42989.66064814815</v>
      </c>
      <c r="G3521" t="s">
        <v>16820</v>
      </c>
      <c r="H3521" t="s">
        <v>291</v>
      </c>
      <c r="I3521" t="s">
        <v>300</v>
      </c>
      <c r="K3521">
        <v>1</v>
      </c>
      <c r="L3521" t="s">
        <v>28</v>
      </c>
      <c r="M3521" t="s">
        <v>30</v>
      </c>
      <c r="N3521" t="s">
        <v>13775</v>
      </c>
      <c r="O3521" t="s">
        <v>28</v>
      </c>
      <c r="P3521" t="s">
        <v>28</v>
      </c>
      <c r="Q3521" t="s">
        <v>28</v>
      </c>
      <c r="R3521" t="s">
        <v>28</v>
      </c>
      <c r="S3521" t="s">
        <v>28</v>
      </c>
      <c r="T3521" t="s">
        <v>28</v>
      </c>
      <c r="V3521">
        <v>537571</v>
      </c>
      <c r="W3521">
        <v>6710658.3300000001</v>
      </c>
      <c r="X3521" t="s">
        <v>4509</v>
      </c>
      <c r="Y3521" t="s">
        <v>18026</v>
      </c>
      <c r="Z3521" t="s">
        <v>28</v>
      </c>
      <c r="AA3521" t="s">
        <v>28</v>
      </c>
      <c r="AB3521" t="s">
        <v>33</v>
      </c>
      <c r="AC3521" t="s">
        <v>354</v>
      </c>
      <c r="AD3521" t="s">
        <v>18027</v>
      </c>
      <c r="AE3521" t="s">
        <v>18028</v>
      </c>
      <c r="AF3521" t="s">
        <v>35</v>
      </c>
    </row>
    <row r="3522" spans="1:32" hidden="1" x14ac:dyDescent="0.35">
      <c r="A3522">
        <v>84399</v>
      </c>
      <c r="B3522">
        <v>1298312</v>
      </c>
      <c r="C3522">
        <v>10022233</v>
      </c>
      <c r="D3522" t="s">
        <v>290</v>
      </c>
      <c r="E3522" t="s">
        <v>27</v>
      </c>
      <c r="F3522" s="2">
        <v>42989.66064814815</v>
      </c>
      <c r="G3522" t="s">
        <v>16820</v>
      </c>
      <c r="H3522" t="s">
        <v>291</v>
      </c>
      <c r="I3522" t="s">
        <v>300</v>
      </c>
      <c r="K3522">
        <v>1</v>
      </c>
      <c r="L3522" t="s">
        <v>28</v>
      </c>
      <c r="M3522" t="s">
        <v>30</v>
      </c>
      <c r="N3522" t="s">
        <v>13775</v>
      </c>
      <c r="O3522" t="s">
        <v>28</v>
      </c>
      <c r="P3522" t="s">
        <v>28</v>
      </c>
      <c r="Q3522" t="s">
        <v>28</v>
      </c>
      <c r="R3522" t="s">
        <v>28</v>
      </c>
      <c r="S3522" t="s">
        <v>28</v>
      </c>
      <c r="T3522" t="s">
        <v>28</v>
      </c>
      <c r="V3522">
        <v>537565.56000000006</v>
      </c>
      <c r="W3522">
        <v>6710671.6500000004</v>
      </c>
      <c r="X3522" t="s">
        <v>9203</v>
      </c>
      <c r="Y3522" t="s">
        <v>18029</v>
      </c>
      <c r="Z3522" t="s">
        <v>28</v>
      </c>
      <c r="AA3522" t="s">
        <v>28</v>
      </c>
      <c r="AB3522" t="s">
        <v>33</v>
      </c>
      <c r="AC3522" t="s">
        <v>354</v>
      </c>
      <c r="AD3522" t="s">
        <v>18030</v>
      </c>
      <c r="AE3522" t="s">
        <v>18031</v>
      </c>
      <c r="AF3522" t="s">
        <v>35</v>
      </c>
    </row>
    <row r="3523" spans="1:32" hidden="1" x14ac:dyDescent="0.35">
      <c r="A3523">
        <v>84400</v>
      </c>
      <c r="B3523">
        <v>1298312</v>
      </c>
      <c r="C3523">
        <v>10022233</v>
      </c>
      <c r="D3523" t="s">
        <v>290</v>
      </c>
      <c r="E3523" t="s">
        <v>27</v>
      </c>
      <c r="F3523" s="2">
        <v>42989.66064814815</v>
      </c>
      <c r="G3523" t="s">
        <v>16820</v>
      </c>
      <c r="H3523" t="s">
        <v>291</v>
      </c>
      <c r="I3523" t="s">
        <v>300</v>
      </c>
      <c r="K3523">
        <v>1</v>
      </c>
      <c r="L3523" t="s">
        <v>28</v>
      </c>
      <c r="M3523" t="s">
        <v>30</v>
      </c>
      <c r="N3523" t="s">
        <v>13775</v>
      </c>
      <c r="O3523" t="s">
        <v>28</v>
      </c>
      <c r="P3523" t="s">
        <v>28</v>
      </c>
      <c r="Q3523" t="s">
        <v>28</v>
      </c>
      <c r="R3523" t="s">
        <v>28</v>
      </c>
      <c r="S3523" t="s">
        <v>28</v>
      </c>
      <c r="T3523" t="s">
        <v>28</v>
      </c>
      <c r="V3523">
        <v>537542.13</v>
      </c>
      <c r="W3523">
        <v>6710702.3799999999</v>
      </c>
      <c r="X3523" t="s">
        <v>16573</v>
      </c>
      <c r="Y3523" t="s">
        <v>18032</v>
      </c>
      <c r="Z3523" t="s">
        <v>28</v>
      </c>
      <c r="AA3523" t="s">
        <v>28</v>
      </c>
      <c r="AB3523" t="s">
        <v>33</v>
      </c>
      <c r="AC3523" t="s">
        <v>354</v>
      </c>
      <c r="AD3523" t="s">
        <v>18033</v>
      </c>
      <c r="AE3523" t="s">
        <v>18034</v>
      </c>
      <c r="AF3523" t="s">
        <v>35</v>
      </c>
    </row>
    <row r="3524" spans="1:32" hidden="1" x14ac:dyDescent="0.35">
      <c r="A3524">
        <v>84401</v>
      </c>
      <c r="B3524">
        <v>1298312</v>
      </c>
      <c r="C3524">
        <v>10022233</v>
      </c>
      <c r="D3524" t="s">
        <v>290</v>
      </c>
      <c r="E3524" t="s">
        <v>27</v>
      </c>
      <c r="F3524" s="2">
        <v>42989.66064814815</v>
      </c>
      <c r="G3524" t="s">
        <v>16820</v>
      </c>
      <c r="H3524" t="s">
        <v>291</v>
      </c>
      <c r="I3524" t="s">
        <v>300</v>
      </c>
      <c r="K3524">
        <v>1</v>
      </c>
      <c r="L3524" t="s">
        <v>28</v>
      </c>
      <c r="M3524" t="s">
        <v>30</v>
      </c>
      <c r="N3524" t="s">
        <v>13775</v>
      </c>
      <c r="O3524" t="s">
        <v>28</v>
      </c>
      <c r="P3524" t="s">
        <v>28</v>
      </c>
      <c r="Q3524" t="s">
        <v>28</v>
      </c>
      <c r="R3524" t="s">
        <v>28</v>
      </c>
      <c r="S3524" t="s">
        <v>28</v>
      </c>
      <c r="T3524" t="s">
        <v>28</v>
      </c>
      <c r="V3524">
        <v>537537.98</v>
      </c>
      <c r="W3524">
        <v>6710714.7699999996</v>
      </c>
      <c r="X3524" t="s">
        <v>18035</v>
      </c>
      <c r="Y3524" t="s">
        <v>16643</v>
      </c>
      <c r="Z3524" t="s">
        <v>28</v>
      </c>
      <c r="AA3524" t="s">
        <v>28</v>
      </c>
      <c r="AB3524" t="s">
        <v>33</v>
      </c>
      <c r="AC3524" t="s">
        <v>354</v>
      </c>
      <c r="AD3524" t="s">
        <v>18036</v>
      </c>
      <c r="AE3524" t="s">
        <v>18037</v>
      </c>
      <c r="AF3524" t="s">
        <v>35</v>
      </c>
    </row>
    <row r="3525" spans="1:32" hidden="1" x14ac:dyDescent="0.35">
      <c r="A3525">
        <v>84402</v>
      </c>
      <c r="B3525">
        <v>1298312</v>
      </c>
      <c r="C3525">
        <v>10022233</v>
      </c>
      <c r="D3525" t="s">
        <v>290</v>
      </c>
      <c r="E3525" t="s">
        <v>27</v>
      </c>
      <c r="F3525" s="2">
        <v>42989.66064814815</v>
      </c>
      <c r="G3525" t="s">
        <v>16820</v>
      </c>
      <c r="H3525" t="s">
        <v>291</v>
      </c>
      <c r="I3525" t="s">
        <v>300</v>
      </c>
      <c r="K3525">
        <v>1</v>
      </c>
      <c r="L3525" t="s">
        <v>28</v>
      </c>
      <c r="M3525" t="s">
        <v>30</v>
      </c>
      <c r="N3525" t="s">
        <v>13775</v>
      </c>
      <c r="O3525" t="s">
        <v>28</v>
      </c>
      <c r="P3525" t="s">
        <v>28</v>
      </c>
      <c r="Q3525" t="s">
        <v>28</v>
      </c>
      <c r="R3525" t="s">
        <v>28</v>
      </c>
      <c r="S3525" t="s">
        <v>28</v>
      </c>
      <c r="T3525" t="s">
        <v>28</v>
      </c>
      <c r="V3525">
        <v>537412.19999999995</v>
      </c>
      <c r="W3525">
        <v>6709444.2400000002</v>
      </c>
      <c r="X3525" t="s">
        <v>18038</v>
      </c>
      <c r="Y3525" t="s">
        <v>15336</v>
      </c>
      <c r="Z3525" t="s">
        <v>28</v>
      </c>
      <c r="AA3525" t="s">
        <v>28</v>
      </c>
      <c r="AB3525" t="s">
        <v>33</v>
      </c>
      <c r="AC3525" t="s">
        <v>354</v>
      </c>
      <c r="AD3525" t="s">
        <v>18039</v>
      </c>
      <c r="AE3525" t="s">
        <v>18040</v>
      </c>
      <c r="AF3525" t="s">
        <v>35</v>
      </c>
    </row>
    <row r="3526" spans="1:32" hidden="1" x14ac:dyDescent="0.35">
      <c r="A3526">
        <v>84403</v>
      </c>
      <c r="B3526">
        <v>1298312</v>
      </c>
      <c r="C3526">
        <v>10022233</v>
      </c>
      <c r="D3526" t="s">
        <v>290</v>
      </c>
      <c r="E3526" t="s">
        <v>27</v>
      </c>
      <c r="F3526" s="2">
        <v>42989.66064814815</v>
      </c>
      <c r="G3526" t="s">
        <v>16820</v>
      </c>
      <c r="H3526" t="s">
        <v>291</v>
      </c>
      <c r="I3526" t="s">
        <v>300</v>
      </c>
      <c r="K3526">
        <v>1</v>
      </c>
      <c r="L3526" t="s">
        <v>28</v>
      </c>
      <c r="M3526" t="s">
        <v>30</v>
      </c>
      <c r="N3526" t="s">
        <v>13775</v>
      </c>
      <c r="O3526" t="s">
        <v>28</v>
      </c>
      <c r="P3526" t="s">
        <v>28</v>
      </c>
      <c r="Q3526" t="s">
        <v>28</v>
      </c>
      <c r="R3526" t="s">
        <v>28</v>
      </c>
      <c r="S3526" t="s">
        <v>28</v>
      </c>
      <c r="T3526" t="s">
        <v>28</v>
      </c>
      <c r="V3526">
        <v>537412.19999999995</v>
      </c>
      <c r="W3526">
        <v>6709445.3499999996</v>
      </c>
      <c r="X3526" t="s">
        <v>5392</v>
      </c>
      <c r="Y3526" t="s">
        <v>15336</v>
      </c>
      <c r="Z3526" t="s">
        <v>28</v>
      </c>
      <c r="AA3526" t="s">
        <v>28</v>
      </c>
      <c r="AB3526" t="s">
        <v>33</v>
      </c>
      <c r="AC3526" t="s">
        <v>354</v>
      </c>
      <c r="AD3526" t="s">
        <v>18041</v>
      </c>
      <c r="AE3526" t="s">
        <v>18042</v>
      </c>
      <c r="AF3526" t="s">
        <v>35</v>
      </c>
    </row>
    <row r="3527" spans="1:32" hidden="1" x14ac:dyDescent="0.35">
      <c r="A3527">
        <v>84404</v>
      </c>
      <c r="B3527">
        <v>1298312</v>
      </c>
      <c r="C3527">
        <v>10022233</v>
      </c>
      <c r="D3527" t="s">
        <v>290</v>
      </c>
      <c r="E3527" t="s">
        <v>27</v>
      </c>
      <c r="F3527" s="2">
        <v>42989.66064814815</v>
      </c>
      <c r="G3527" t="s">
        <v>16820</v>
      </c>
      <c r="H3527" t="s">
        <v>291</v>
      </c>
      <c r="I3527" t="s">
        <v>300</v>
      </c>
      <c r="K3527">
        <v>1</v>
      </c>
      <c r="L3527" t="s">
        <v>28</v>
      </c>
      <c r="M3527" t="s">
        <v>30</v>
      </c>
      <c r="N3527" t="s">
        <v>13775</v>
      </c>
      <c r="O3527" t="s">
        <v>28</v>
      </c>
      <c r="P3527" t="s">
        <v>28</v>
      </c>
      <c r="Q3527" t="s">
        <v>28</v>
      </c>
      <c r="R3527" t="s">
        <v>28</v>
      </c>
      <c r="S3527" t="s">
        <v>28</v>
      </c>
      <c r="T3527" t="s">
        <v>28</v>
      </c>
      <c r="V3527">
        <v>537411.4</v>
      </c>
      <c r="W3527">
        <v>6709447.5700000003</v>
      </c>
      <c r="X3527" t="s">
        <v>9031</v>
      </c>
      <c r="Y3527" t="s">
        <v>15061</v>
      </c>
      <c r="Z3527" t="s">
        <v>28</v>
      </c>
      <c r="AA3527" t="s">
        <v>28</v>
      </c>
      <c r="AB3527" t="s">
        <v>33</v>
      </c>
      <c r="AC3527" t="s">
        <v>354</v>
      </c>
      <c r="AD3527" t="s">
        <v>18043</v>
      </c>
      <c r="AE3527" t="s">
        <v>18044</v>
      </c>
      <c r="AF3527" t="s">
        <v>35</v>
      </c>
    </row>
    <row r="3528" spans="1:32" hidden="1" x14ac:dyDescent="0.35">
      <c r="A3528">
        <v>84405</v>
      </c>
      <c r="B3528">
        <v>1298312</v>
      </c>
      <c r="C3528">
        <v>10022233</v>
      </c>
      <c r="D3528" t="s">
        <v>290</v>
      </c>
      <c r="E3528" t="s">
        <v>27</v>
      </c>
      <c r="F3528" s="2">
        <v>42989.66064814815</v>
      </c>
      <c r="G3528" t="s">
        <v>16820</v>
      </c>
      <c r="H3528" t="s">
        <v>291</v>
      </c>
      <c r="I3528" t="s">
        <v>300</v>
      </c>
      <c r="K3528">
        <v>1</v>
      </c>
      <c r="L3528" t="s">
        <v>28</v>
      </c>
      <c r="M3528" t="s">
        <v>30</v>
      </c>
      <c r="N3528" t="s">
        <v>13775</v>
      </c>
      <c r="O3528" t="s">
        <v>28</v>
      </c>
      <c r="P3528" t="s">
        <v>28</v>
      </c>
      <c r="Q3528" t="s">
        <v>28</v>
      </c>
      <c r="R3528" t="s">
        <v>28</v>
      </c>
      <c r="S3528" t="s">
        <v>28</v>
      </c>
      <c r="T3528" t="s">
        <v>28</v>
      </c>
      <c r="V3528">
        <v>537415.28</v>
      </c>
      <c r="W3528">
        <v>6709544.8799999999</v>
      </c>
      <c r="X3528" t="s">
        <v>7046</v>
      </c>
      <c r="Y3528" t="s">
        <v>5030</v>
      </c>
      <c r="Z3528" t="s">
        <v>28</v>
      </c>
      <c r="AA3528" t="s">
        <v>28</v>
      </c>
      <c r="AB3528" t="s">
        <v>33</v>
      </c>
      <c r="AC3528" t="s">
        <v>354</v>
      </c>
      <c r="AD3528" t="s">
        <v>18045</v>
      </c>
      <c r="AE3528" t="s">
        <v>18046</v>
      </c>
      <c r="AF3528" t="s">
        <v>35</v>
      </c>
    </row>
    <row r="3529" spans="1:32" hidden="1" x14ac:dyDescent="0.35">
      <c r="A3529">
        <v>84406</v>
      </c>
      <c r="B3529">
        <v>1298312</v>
      </c>
      <c r="C3529">
        <v>10022233</v>
      </c>
      <c r="D3529" t="s">
        <v>290</v>
      </c>
      <c r="E3529" t="s">
        <v>27</v>
      </c>
      <c r="F3529" s="2">
        <v>42989.66064814815</v>
      </c>
      <c r="G3529" t="s">
        <v>16820</v>
      </c>
      <c r="H3529" t="s">
        <v>291</v>
      </c>
      <c r="I3529" t="s">
        <v>300</v>
      </c>
      <c r="K3529">
        <v>1</v>
      </c>
      <c r="L3529" t="s">
        <v>28</v>
      </c>
      <c r="M3529" t="s">
        <v>30</v>
      </c>
      <c r="N3529" t="s">
        <v>13775</v>
      </c>
      <c r="O3529" t="s">
        <v>28</v>
      </c>
      <c r="P3529" t="s">
        <v>28</v>
      </c>
      <c r="Q3529" t="s">
        <v>28</v>
      </c>
      <c r="R3529" t="s">
        <v>28</v>
      </c>
      <c r="S3529" t="s">
        <v>28</v>
      </c>
      <c r="T3529" t="s">
        <v>28</v>
      </c>
      <c r="V3529">
        <v>537419.12</v>
      </c>
      <c r="W3529">
        <v>6709537.6699999999</v>
      </c>
      <c r="X3529" t="s">
        <v>18047</v>
      </c>
      <c r="Y3529" t="s">
        <v>9824</v>
      </c>
      <c r="Z3529" t="s">
        <v>28</v>
      </c>
      <c r="AA3529" t="s">
        <v>28</v>
      </c>
      <c r="AB3529" t="s">
        <v>33</v>
      </c>
      <c r="AC3529" t="s">
        <v>354</v>
      </c>
      <c r="AD3529" t="s">
        <v>18048</v>
      </c>
      <c r="AE3529" t="s">
        <v>18049</v>
      </c>
      <c r="AF3529" t="s">
        <v>35</v>
      </c>
    </row>
    <row r="3530" spans="1:32" hidden="1" x14ac:dyDescent="0.35">
      <c r="A3530">
        <v>84407</v>
      </c>
      <c r="B3530">
        <v>1298312</v>
      </c>
      <c r="C3530">
        <v>10022233</v>
      </c>
      <c r="D3530" t="s">
        <v>290</v>
      </c>
      <c r="E3530" t="s">
        <v>27</v>
      </c>
      <c r="F3530" s="2">
        <v>42989.66064814815</v>
      </c>
      <c r="G3530" t="s">
        <v>16820</v>
      </c>
      <c r="H3530" t="s">
        <v>291</v>
      </c>
      <c r="I3530" t="s">
        <v>300</v>
      </c>
      <c r="K3530">
        <v>1</v>
      </c>
      <c r="L3530" t="s">
        <v>28</v>
      </c>
      <c r="M3530" t="s">
        <v>30</v>
      </c>
      <c r="N3530" t="s">
        <v>13775</v>
      </c>
      <c r="O3530" t="s">
        <v>28</v>
      </c>
      <c r="P3530" t="s">
        <v>28</v>
      </c>
      <c r="Q3530" t="s">
        <v>28</v>
      </c>
      <c r="R3530" t="s">
        <v>28</v>
      </c>
      <c r="S3530" t="s">
        <v>28</v>
      </c>
      <c r="T3530" t="s">
        <v>28</v>
      </c>
      <c r="V3530">
        <v>539793.49</v>
      </c>
      <c r="W3530">
        <v>6710797.8200000003</v>
      </c>
      <c r="X3530" t="s">
        <v>8152</v>
      </c>
      <c r="Y3530" t="s">
        <v>18050</v>
      </c>
      <c r="Z3530" t="s">
        <v>28</v>
      </c>
      <c r="AA3530" t="s">
        <v>28</v>
      </c>
      <c r="AB3530" t="s">
        <v>33</v>
      </c>
      <c r="AC3530" t="s">
        <v>34</v>
      </c>
      <c r="AD3530" t="s">
        <v>18051</v>
      </c>
      <c r="AE3530" t="s">
        <v>18052</v>
      </c>
      <c r="AF3530" t="s">
        <v>35</v>
      </c>
    </row>
    <row r="3531" spans="1:32" hidden="1" x14ac:dyDescent="0.35">
      <c r="A3531">
        <v>84408</v>
      </c>
      <c r="B3531">
        <v>1298312</v>
      </c>
      <c r="C3531">
        <v>10022233</v>
      </c>
      <c r="D3531" t="s">
        <v>290</v>
      </c>
      <c r="E3531" t="s">
        <v>27</v>
      </c>
      <c r="F3531" s="2">
        <v>42989.66064814815</v>
      </c>
      <c r="G3531" t="s">
        <v>16820</v>
      </c>
      <c r="H3531" t="s">
        <v>291</v>
      </c>
      <c r="I3531" t="s">
        <v>300</v>
      </c>
      <c r="K3531">
        <v>1</v>
      </c>
      <c r="L3531" t="s">
        <v>28</v>
      </c>
      <c r="M3531" t="s">
        <v>30</v>
      </c>
      <c r="N3531" t="s">
        <v>13775</v>
      </c>
      <c r="O3531" t="s">
        <v>28</v>
      </c>
      <c r="P3531" t="s">
        <v>28</v>
      </c>
      <c r="Q3531" t="s">
        <v>28</v>
      </c>
      <c r="R3531" t="s">
        <v>28</v>
      </c>
      <c r="S3531" t="s">
        <v>28</v>
      </c>
      <c r="T3531" t="s">
        <v>28</v>
      </c>
      <c r="V3531">
        <v>539771.48</v>
      </c>
      <c r="W3531">
        <v>6710817.6600000001</v>
      </c>
      <c r="X3531" t="s">
        <v>18053</v>
      </c>
      <c r="Y3531" t="s">
        <v>18054</v>
      </c>
      <c r="Z3531" t="s">
        <v>28</v>
      </c>
      <c r="AA3531" t="s">
        <v>28</v>
      </c>
      <c r="AB3531" t="s">
        <v>33</v>
      </c>
      <c r="AC3531" t="s">
        <v>34</v>
      </c>
      <c r="AD3531" t="s">
        <v>18055</v>
      </c>
      <c r="AE3531" t="s">
        <v>18056</v>
      </c>
      <c r="AF3531" t="s">
        <v>35</v>
      </c>
    </row>
    <row r="3532" spans="1:32" hidden="1" x14ac:dyDescent="0.35">
      <c r="A3532">
        <v>84409</v>
      </c>
      <c r="B3532">
        <v>1298312</v>
      </c>
      <c r="C3532">
        <v>10022233</v>
      </c>
      <c r="D3532" t="s">
        <v>290</v>
      </c>
      <c r="E3532" t="s">
        <v>27</v>
      </c>
      <c r="F3532" s="2">
        <v>42989.66064814815</v>
      </c>
      <c r="G3532" t="s">
        <v>16820</v>
      </c>
      <c r="H3532" t="s">
        <v>291</v>
      </c>
      <c r="I3532" t="s">
        <v>300</v>
      </c>
      <c r="K3532">
        <v>1</v>
      </c>
      <c r="L3532" t="s">
        <v>28</v>
      </c>
      <c r="M3532" t="s">
        <v>30</v>
      </c>
      <c r="N3532" t="s">
        <v>13775</v>
      </c>
      <c r="O3532" t="s">
        <v>28</v>
      </c>
      <c r="P3532" t="s">
        <v>28</v>
      </c>
      <c r="Q3532" t="s">
        <v>28</v>
      </c>
      <c r="R3532" t="s">
        <v>28</v>
      </c>
      <c r="S3532" t="s">
        <v>28</v>
      </c>
      <c r="T3532" t="s">
        <v>28</v>
      </c>
      <c r="V3532">
        <v>539762.35</v>
      </c>
      <c r="W3532">
        <v>6710834.1299999999</v>
      </c>
      <c r="X3532" t="s">
        <v>18057</v>
      </c>
      <c r="Y3532" t="s">
        <v>11766</v>
      </c>
      <c r="Z3532" t="s">
        <v>28</v>
      </c>
      <c r="AA3532" t="s">
        <v>28</v>
      </c>
      <c r="AB3532" t="s">
        <v>33</v>
      </c>
      <c r="AC3532" t="s">
        <v>34</v>
      </c>
      <c r="AD3532" t="s">
        <v>18058</v>
      </c>
      <c r="AE3532" t="s">
        <v>18059</v>
      </c>
      <c r="AF3532" t="s">
        <v>35</v>
      </c>
    </row>
    <row r="3533" spans="1:32" hidden="1" x14ac:dyDescent="0.35">
      <c r="A3533">
        <v>84410</v>
      </c>
      <c r="B3533">
        <v>1298312</v>
      </c>
      <c r="C3533">
        <v>10022233</v>
      </c>
      <c r="D3533" t="s">
        <v>290</v>
      </c>
      <c r="E3533" t="s">
        <v>27</v>
      </c>
      <c r="F3533" s="2">
        <v>42989.66064814815</v>
      </c>
      <c r="G3533" t="s">
        <v>16820</v>
      </c>
      <c r="H3533" t="s">
        <v>291</v>
      </c>
      <c r="I3533" t="s">
        <v>300</v>
      </c>
      <c r="K3533">
        <v>1</v>
      </c>
      <c r="L3533" t="s">
        <v>28</v>
      </c>
      <c r="M3533" t="s">
        <v>30</v>
      </c>
      <c r="N3533" t="s">
        <v>13775</v>
      </c>
      <c r="O3533" t="s">
        <v>28</v>
      </c>
      <c r="P3533" t="s">
        <v>28</v>
      </c>
      <c r="Q3533" t="s">
        <v>28</v>
      </c>
      <c r="R3533" t="s">
        <v>28</v>
      </c>
      <c r="S3533" t="s">
        <v>28</v>
      </c>
      <c r="T3533" t="s">
        <v>28</v>
      </c>
      <c r="V3533">
        <v>539745.68000000005</v>
      </c>
      <c r="W3533">
        <v>6710860.2300000004</v>
      </c>
      <c r="X3533" t="s">
        <v>18060</v>
      </c>
      <c r="Y3533" t="s">
        <v>14098</v>
      </c>
      <c r="Z3533" t="s">
        <v>28</v>
      </c>
      <c r="AA3533" t="s">
        <v>28</v>
      </c>
      <c r="AB3533" t="s">
        <v>33</v>
      </c>
      <c r="AC3533" t="s">
        <v>34</v>
      </c>
      <c r="AD3533" t="s">
        <v>18061</v>
      </c>
      <c r="AE3533" t="s">
        <v>18062</v>
      </c>
      <c r="AF3533" t="s">
        <v>35</v>
      </c>
    </row>
    <row r="3534" spans="1:32" hidden="1" x14ac:dyDescent="0.35">
      <c r="A3534">
        <v>84411</v>
      </c>
      <c r="B3534">
        <v>1298312</v>
      </c>
      <c r="C3534">
        <v>10022233</v>
      </c>
      <c r="D3534" t="s">
        <v>290</v>
      </c>
      <c r="E3534" t="s">
        <v>27</v>
      </c>
      <c r="F3534" s="2">
        <v>42989.66064814815</v>
      </c>
      <c r="G3534" t="s">
        <v>16820</v>
      </c>
      <c r="H3534" t="s">
        <v>291</v>
      </c>
      <c r="I3534" t="s">
        <v>300</v>
      </c>
      <c r="K3534">
        <v>1</v>
      </c>
      <c r="L3534" t="s">
        <v>28</v>
      </c>
      <c r="M3534" t="s">
        <v>30</v>
      </c>
      <c r="N3534" t="s">
        <v>13775</v>
      </c>
      <c r="O3534" t="s">
        <v>28</v>
      </c>
      <c r="P3534" t="s">
        <v>28</v>
      </c>
      <c r="Q3534" t="s">
        <v>28</v>
      </c>
      <c r="R3534" t="s">
        <v>28</v>
      </c>
      <c r="S3534" t="s">
        <v>28</v>
      </c>
      <c r="T3534" t="s">
        <v>28</v>
      </c>
      <c r="V3534">
        <v>539643.76</v>
      </c>
      <c r="W3534">
        <v>6710890.8799999999</v>
      </c>
      <c r="X3534" t="s">
        <v>5551</v>
      </c>
      <c r="Y3534" t="s">
        <v>4070</v>
      </c>
      <c r="Z3534" t="s">
        <v>28</v>
      </c>
      <c r="AA3534" t="s">
        <v>28</v>
      </c>
      <c r="AB3534" t="s">
        <v>33</v>
      </c>
      <c r="AC3534" t="s">
        <v>34</v>
      </c>
      <c r="AD3534" t="s">
        <v>18063</v>
      </c>
      <c r="AE3534" t="s">
        <v>18064</v>
      </c>
      <c r="AF3534" t="s">
        <v>35</v>
      </c>
    </row>
    <row r="3535" spans="1:32" hidden="1" x14ac:dyDescent="0.35">
      <c r="A3535">
        <v>84412</v>
      </c>
      <c r="B3535">
        <v>1298312</v>
      </c>
      <c r="C3535">
        <v>10022233</v>
      </c>
      <c r="D3535" t="s">
        <v>290</v>
      </c>
      <c r="E3535" t="s">
        <v>27</v>
      </c>
      <c r="F3535" s="2">
        <v>42989.66064814815</v>
      </c>
      <c r="G3535" t="s">
        <v>16820</v>
      </c>
      <c r="H3535" t="s">
        <v>291</v>
      </c>
      <c r="I3535" t="s">
        <v>300</v>
      </c>
      <c r="K3535">
        <v>1</v>
      </c>
      <c r="L3535" t="s">
        <v>28</v>
      </c>
      <c r="M3535" t="s">
        <v>30</v>
      </c>
      <c r="N3535" t="s">
        <v>13775</v>
      </c>
      <c r="O3535" t="s">
        <v>28</v>
      </c>
      <c r="P3535" t="s">
        <v>28</v>
      </c>
      <c r="Q3535" t="s">
        <v>28</v>
      </c>
      <c r="R3535" t="s">
        <v>28</v>
      </c>
      <c r="S3535" t="s">
        <v>28</v>
      </c>
      <c r="T3535" t="s">
        <v>28</v>
      </c>
      <c r="V3535">
        <v>539661.31000000006</v>
      </c>
      <c r="W3535">
        <v>6710931.8200000003</v>
      </c>
      <c r="X3535" t="s">
        <v>18065</v>
      </c>
      <c r="Y3535" t="s">
        <v>18066</v>
      </c>
      <c r="Z3535" t="s">
        <v>28</v>
      </c>
      <c r="AA3535" t="s">
        <v>28</v>
      </c>
      <c r="AB3535" t="s">
        <v>33</v>
      </c>
      <c r="AC3535" t="s">
        <v>34</v>
      </c>
      <c r="AD3535" t="s">
        <v>18067</v>
      </c>
      <c r="AE3535" t="s">
        <v>18068</v>
      </c>
      <c r="AF3535" t="s">
        <v>35</v>
      </c>
    </row>
    <row r="3536" spans="1:32" hidden="1" x14ac:dyDescent="0.35">
      <c r="A3536">
        <v>84413</v>
      </c>
      <c r="B3536">
        <v>1298312</v>
      </c>
      <c r="C3536">
        <v>10022233</v>
      </c>
      <c r="D3536" t="s">
        <v>290</v>
      </c>
      <c r="E3536" t="s">
        <v>27</v>
      </c>
      <c r="F3536" s="2">
        <v>42989.66064814815</v>
      </c>
      <c r="G3536" t="s">
        <v>16820</v>
      </c>
      <c r="H3536" t="s">
        <v>291</v>
      </c>
      <c r="I3536" t="s">
        <v>300</v>
      </c>
      <c r="K3536">
        <v>1</v>
      </c>
      <c r="L3536" t="s">
        <v>28</v>
      </c>
      <c r="M3536" t="s">
        <v>30</v>
      </c>
      <c r="N3536" t="s">
        <v>13775</v>
      </c>
      <c r="O3536" t="s">
        <v>28</v>
      </c>
      <c r="P3536" t="s">
        <v>28</v>
      </c>
      <c r="Q3536" t="s">
        <v>28</v>
      </c>
      <c r="R3536" t="s">
        <v>28</v>
      </c>
      <c r="S3536" t="s">
        <v>28</v>
      </c>
      <c r="T3536" t="s">
        <v>28</v>
      </c>
      <c r="V3536">
        <v>539674.43999999994</v>
      </c>
      <c r="W3536">
        <v>6710408.21</v>
      </c>
      <c r="X3536" t="s">
        <v>9307</v>
      </c>
      <c r="Y3536" t="s">
        <v>7054</v>
      </c>
      <c r="Z3536" t="s">
        <v>28</v>
      </c>
      <c r="AA3536" t="s">
        <v>28</v>
      </c>
      <c r="AB3536" t="s">
        <v>33</v>
      </c>
      <c r="AC3536" t="s">
        <v>34</v>
      </c>
      <c r="AD3536" t="s">
        <v>18069</v>
      </c>
      <c r="AE3536" t="s">
        <v>18070</v>
      </c>
      <c r="AF3536" t="s">
        <v>35</v>
      </c>
    </row>
    <row r="3537" spans="1:32" hidden="1" x14ac:dyDescent="0.35">
      <c r="A3537">
        <v>84414</v>
      </c>
      <c r="B3537">
        <v>1298312</v>
      </c>
      <c r="C3537">
        <v>10022233</v>
      </c>
      <c r="D3537" t="s">
        <v>290</v>
      </c>
      <c r="E3537" t="s">
        <v>27</v>
      </c>
      <c r="F3537" s="2">
        <v>42989.66064814815</v>
      </c>
      <c r="G3537" t="s">
        <v>16820</v>
      </c>
      <c r="H3537" t="s">
        <v>291</v>
      </c>
      <c r="I3537" t="s">
        <v>300</v>
      </c>
      <c r="K3537">
        <v>1</v>
      </c>
      <c r="L3537" t="s">
        <v>28</v>
      </c>
      <c r="M3537" t="s">
        <v>30</v>
      </c>
      <c r="N3537" t="s">
        <v>13775</v>
      </c>
      <c r="O3537" t="s">
        <v>28</v>
      </c>
      <c r="P3537" t="s">
        <v>28</v>
      </c>
      <c r="Q3537" t="s">
        <v>28</v>
      </c>
      <c r="R3537" t="s">
        <v>28</v>
      </c>
      <c r="S3537" t="s">
        <v>28</v>
      </c>
      <c r="T3537" t="s">
        <v>28</v>
      </c>
      <c r="V3537">
        <v>539672.98</v>
      </c>
      <c r="W3537">
        <v>6710405.8099999996</v>
      </c>
      <c r="X3537" t="s">
        <v>9897</v>
      </c>
      <c r="Y3537" t="s">
        <v>7054</v>
      </c>
      <c r="Z3537" t="s">
        <v>28</v>
      </c>
      <c r="AA3537" t="s">
        <v>28</v>
      </c>
      <c r="AB3537" t="s">
        <v>33</v>
      </c>
      <c r="AC3537" t="s">
        <v>34</v>
      </c>
      <c r="AD3537" t="s">
        <v>18071</v>
      </c>
      <c r="AE3537" t="s">
        <v>18072</v>
      </c>
      <c r="AF3537" t="s">
        <v>35</v>
      </c>
    </row>
    <row r="3538" spans="1:32" hidden="1" x14ac:dyDescent="0.35">
      <c r="A3538">
        <v>84415</v>
      </c>
      <c r="B3538">
        <v>1298312</v>
      </c>
      <c r="C3538">
        <v>10022233</v>
      </c>
      <c r="D3538" t="s">
        <v>290</v>
      </c>
      <c r="E3538" t="s">
        <v>27</v>
      </c>
      <c r="F3538" s="2">
        <v>42989.66064814815</v>
      </c>
      <c r="G3538" t="s">
        <v>16820</v>
      </c>
      <c r="H3538" t="s">
        <v>291</v>
      </c>
      <c r="I3538" t="s">
        <v>300</v>
      </c>
      <c r="K3538">
        <v>1</v>
      </c>
      <c r="L3538" t="s">
        <v>28</v>
      </c>
      <c r="M3538" t="s">
        <v>30</v>
      </c>
      <c r="N3538" t="s">
        <v>13775</v>
      </c>
      <c r="O3538" t="s">
        <v>28</v>
      </c>
      <c r="P3538" t="s">
        <v>28</v>
      </c>
      <c r="Q3538" t="s">
        <v>28</v>
      </c>
      <c r="R3538" t="s">
        <v>28</v>
      </c>
      <c r="S3538" t="s">
        <v>28</v>
      </c>
      <c r="T3538" t="s">
        <v>28</v>
      </c>
      <c r="V3538">
        <v>539671.68999999994</v>
      </c>
      <c r="W3538">
        <v>6710404.8899999997</v>
      </c>
      <c r="X3538" t="s">
        <v>18073</v>
      </c>
      <c r="Y3538" t="s">
        <v>170</v>
      </c>
      <c r="Z3538" t="s">
        <v>28</v>
      </c>
      <c r="AA3538" t="s">
        <v>28</v>
      </c>
      <c r="AB3538" t="s">
        <v>33</v>
      </c>
      <c r="AC3538" t="s">
        <v>34</v>
      </c>
      <c r="AD3538" t="s">
        <v>18074</v>
      </c>
      <c r="AE3538" t="s">
        <v>18075</v>
      </c>
      <c r="AF3538" t="s">
        <v>35</v>
      </c>
    </row>
    <row r="3539" spans="1:32" hidden="1" x14ac:dyDescent="0.35">
      <c r="A3539">
        <v>84416</v>
      </c>
      <c r="B3539">
        <v>1298312</v>
      </c>
      <c r="C3539">
        <v>10022233</v>
      </c>
      <c r="D3539" t="s">
        <v>290</v>
      </c>
      <c r="E3539" t="s">
        <v>27</v>
      </c>
      <c r="F3539" s="2">
        <v>42989.66064814815</v>
      </c>
      <c r="G3539" t="s">
        <v>16820</v>
      </c>
      <c r="H3539" t="s">
        <v>291</v>
      </c>
      <c r="I3539" t="s">
        <v>300</v>
      </c>
      <c r="K3539">
        <v>1</v>
      </c>
      <c r="L3539" t="s">
        <v>28</v>
      </c>
      <c r="M3539" t="s">
        <v>30</v>
      </c>
      <c r="N3539" t="s">
        <v>13775</v>
      </c>
      <c r="O3539" t="s">
        <v>28</v>
      </c>
      <c r="P3539" t="s">
        <v>28</v>
      </c>
      <c r="Q3539" t="s">
        <v>28</v>
      </c>
      <c r="R3539" t="s">
        <v>28</v>
      </c>
      <c r="S3539" t="s">
        <v>28</v>
      </c>
      <c r="T3539" t="s">
        <v>28</v>
      </c>
      <c r="V3539">
        <v>539670.39</v>
      </c>
      <c r="W3539">
        <v>6710401.0199999996</v>
      </c>
      <c r="X3539" t="s">
        <v>13331</v>
      </c>
      <c r="Y3539" t="s">
        <v>169</v>
      </c>
      <c r="Z3539" t="s">
        <v>28</v>
      </c>
      <c r="AA3539" t="s">
        <v>28</v>
      </c>
      <c r="AB3539" t="s">
        <v>33</v>
      </c>
      <c r="AC3539" t="s">
        <v>34</v>
      </c>
      <c r="AD3539" t="s">
        <v>18076</v>
      </c>
      <c r="AE3539" t="s">
        <v>18077</v>
      </c>
      <c r="AF3539" t="s">
        <v>35</v>
      </c>
    </row>
    <row r="3540" spans="1:32" hidden="1" x14ac:dyDescent="0.35">
      <c r="A3540">
        <v>84417</v>
      </c>
      <c r="B3540">
        <v>1298312</v>
      </c>
      <c r="C3540">
        <v>10022233</v>
      </c>
      <c r="D3540" t="s">
        <v>290</v>
      </c>
      <c r="E3540" t="s">
        <v>27</v>
      </c>
      <c r="F3540" s="2">
        <v>42989.66064814815</v>
      </c>
      <c r="G3540" t="s">
        <v>16820</v>
      </c>
      <c r="H3540" t="s">
        <v>291</v>
      </c>
      <c r="I3540" t="s">
        <v>300</v>
      </c>
      <c r="K3540">
        <v>1</v>
      </c>
      <c r="L3540" t="s">
        <v>28</v>
      </c>
      <c r="M3540" t="s">
        <v>30</v>
      </c>
      <c r="N3540" t="s">
        <v>13775</v>
      </c>
      <c r="O3540" t="s">
        <v>28</v>
      </c>
      <c r="P3540" t="s">
        <v>28</v>
      </c>
      <c r="Q3540" t="s">
        <v>28</v>
      </c>
      <c r="R3540" t="s">
        <v>28</v>
      </c>
      <c r="S3540" t="s">
        <v>28</v>
      </c>
      <c r="T3540" t="s">
        <v>28</v>
      </c>
      <c r="V3540">
        <v>539671.52</v>
      </c>
      <c r="W3540">
        <v>6710401.7599999998</v>
      </c>
      <c r="X3540" t="s">
        <v>5209</v>
      </c>
      <c r="Y3540" t="s">
        <v>170</v>
      </c>
      <c r="Z3540" t="s">
        <v>28</v>
      </c>
      <c r="AA3540" t="s">
        <v>28</v>
      </c>
      <c r="AB3540" t="s">
        <v>33</v>
      </c>
      <c r="AC3540" t="s">
        <v>34</v>
      </c>
      <c r="AD3540" t="s">
        <v>18078</v>
      </c>
      <c r="AE3540" t="s">
        <v>18079</v>
      </c>
      <c r="AF3540" t="s">
        <v>35</v>
      </c>
    </row>
    <row r="3541" spans="1:32" hidden="1" x14ac:dyDescent="0.35">
      <c r="A3541">
        <v>84418</v>
      </c>
      <c r="B3541">
        <v>1298312</v>
      </c>
      <c r="C3541">
        <v>10022233</v>
      </c>
      <c r="D3541" t="s">
        <v>290</v>
      </c>
      <c r="E3541" t="s">
        <v>27</v>
      </c>
      <c r="F3541" s="2">
        <v>42989.66064814815</v>
      </c>
      <c r="G3541" t="s">
        <v>16820</v>
      </c>
      <c r="H3541" t="s">
        <v>291</v>
      </c>
      <c r="I3541" t="s">
        <v>300</v>
      </c>
      <c r="K3541">
        <v>1</v>
      </c>
      <c r="L3541" t="s">
        <v>28</v>
      </c>
      <c r="M3541" t="s">
        <v>30</v>
      </c>
      <c r="N3541" t="s">
        <v>13775</v>
      </c>
      <c r="O3541" t="s">
        <v>28</v>
      </c>
      <c r="P3541" t="s">
        <v>28</v>
      </c>
      <c r="Q3541" t="s">
        <v>28</v>
      </c>
      <c r="R3541" t="s">
        <v>28</v>
      </c>
      <c r="S3541" t="s">
        <v>28</v>
      </c>
      <c r="T3541" t="s">
        <v>28</v>
      </c>
      <c r="V3541">
        <v>539610.1</v>
      </c>
      <c r="W3541">
        <v>6710352.8499999996</v>
      </c>
      <c r="X3541" t="s">
        <v>10589</v>
      </c>
      <c r="Y3541" t="s">
        <v>18080</v>
      </c>
      <c r="Z3541" t="s">
        <v>28</v>
      </c>
      <c r="AA3541" t="s">
        <v>28</v>
      </c>
      <c r="AB3541" t="s">
        <v>33</v>
      </c>
      <c r="AC3541" t="s">
        <v>34</v>
      </c>
      <c r="AD3541" t="s">
        <v>18081</v>
      </c>
      <c r="AE3541" t="s">
        <v>18082</v>
      </c>
      <c r="AF3541" t="s">
        <v>35</v>
      </c>
    </row>
    <row r="3542" spans="1:32" hidden="1" x14ac:dyDescent="0.35">
      <c r="A3542">
        <v>84419</v>
      </c>
      <c r="B3542">
        <v>1298312</v>
      </c>
      <c r="C3542">
        <v>10022233</v>
      </c>
      <c r="D3542" t="s">
        <v>290</v>
      </c>
      <c r="E3542" t="s">
        <v>27</v>
      </c>
      <c r="F3542" s="2">
        <v>42989.66064814815</v>
      </c>
      <c r="G3542" t="s">
        <v>16820</v>
      </c>
      <c r="H3542" t="s">
        <v>291</v>
      </c>
      <c r="I3542" t="s">
        <v>300</v>
      </c>
      <c r="K3542">
        <v>1</v>
      </c>
      <c r="L3542" t="s">
        <v>28</v>
      </c>
      <c r="M3542" t="s">
        <v>30</v>
      </c>
      <c r="N3542" t="s">
        <v>13775</v>
      </c>
      <c r="O3542" t="s">
        <v>28</v>
      </c>
      <c r="P3542" t="s">
        <v>28</v>
      </c>
      <c r="Q3542" t="s">
        <v>28</v>
      </c>
      <c r="R3542" t="s">
        <v>28</v>
      </c>
      <c r="S3542" t="s">
        <v>28</v>
      </c>
      <c r="T3542" t="s">
        <v>28</v>
      </c>
      <c r="V3542">
        <v>539600.55000000005</v>
      </c>
      <c r="W3542">
        <v>6710342.1699999999</v>
      </c>
      <c r="X3542" t="s">
        <v>6885</v>
      </c>
      <c r="Y3542" t="s">
        <v>11369</v>
      </c>
      <c r="Z3542" t="s">
        <v>28</v>
      </c>
      <c r="AA3542" t="s">
        <v>28</v>
      </c>
      <c r="AB3542" t="s">
        <v>33</v>
      </c>
      <c r="AC3542" t="s">
        <v>34</v>
      </c>
      <c r="AD3542" t="s">
        <v>18083</v>
      </c>
      <c r="AE3542" t="s">
        <v>18084</v>
      </c>
      <c r="AF3542" t="s">
        <v>35</v>
      </c>
    </row>
    <row r="3543" spans="1:32" hidden="1" x14ac:dyDescent="0.35">
      <c r="A3543">
        <v>84420</v>
      </c>
      <c r="B3543">
        <v>1298312</v>
      </c>
      <c r="C3543">
        <v>10022233</v>
      </c>
      <c r="D3543" t="s">
        <v>290</v>
      </c>
      <c r="E3543" t="s">
        <v>27</v>
      </c>
      <c r="F3543" s="2">
        <v>42989.66064814815</v>
      </c>
      <c r="G3543" t="s">
        <v>16820</v>
      </c>
      <c r="H3543" t="s">
        <v>291</v>
      </c>
      <c r="I3543" t="s">
        <v>300</v>
      </c>
      <c r="K3543">
        <v>1</v>
      </c>
      <c r="L3543" t="s">
        <v>28</v>
      </c>
      <c r="M3543" t="s">
        <v>30</v>
      </c>
      <c r="N3543" t="s">
        <v>13775</v>
      </c>
      <c r="O3543" t="s">
        <v>28</v>
      </c>
      <c r="P3543" t="s">
        <v>28</v>
      </c>
      <c r="Q3543" t="s">
        <v>28</v>
      </c>
      <c r="R3543" t="s">
        <v>28</v>
      </c>
      <c r="S3543" t="s">
        <v>28</v>
      </c>
      <c r="T3543" t="s">
        <v>28</v>
      </c>
      <c r="V3543">
        <v>539583.22</v>
      </c>
      <c r="W3543">
        <v>6710317.8600000003</v>
      </c>
      <c r="X3543" t="s">
        <v>18085</v>
      </c>
      <c r="Y3543" t="s">
        <v>18086</v>
      </c>
      <c r="Z3543" t="s">
        <v>28</v>
      </c>
      <c r="AA3543" t="s">
        <v>28</v>
      </c>
      <c r="AB3543" t="s">
        <v>33</v>
      </c>
      <c r="AC3543" t="s">
        <v>34</v>
      </c>
      <c r="AD3543" t="s">
        <v>18087</v>
      </c>
      <c r="AE3543" t="s">
        <v>18088</v>
      </c>
      <c r="AF3543" t="s">
        <v>35</v>
      </c>
    </row>
    <row r="3544" spans="1:32" hidden="1" x14ac:dyDescent="0.35">
      <c r="A3544">
        <v>84421</v>
      </c>
      <c r="B3544">
        <v>1298312</v>
      </c>
      <c r="C3544">
        <v>10022233</v>
      </c>
      <c r="D3544" t="s">
        <v>290</v>
      </c>
      <c r="E3544" t="s">
        <v>27</v>
      </c>
      <c r="F3544" s="2">
        <v>42989.66064814815</v>
      </c>
      <c r="G3544" t="s">
        <v>16820</v>
      </c>
      <c r="H3544" t="s">
        <v>291</v>
      </c>
      <c r="I3544" t="s">
        <v>300</v>
      </c>
      <c r="K3544">
        <v>1</v>
      </c>
      <c r="L3544" t="s">
        <v>28</v>
      </c>
      <c r="M3544" t="s">
        <v>30</v>
      </c>
      <c r="N3544" t="s">
        <v>13775</v>
      </c>
      <c r="O3544" t="s">
        <v>28</v>
      </c>
      <c r="P3544" t="s">
        <v>28</v>
      </c>
      <c r="Q3544" t="s">
        <v>28</v>
      </c>
      <c r="R3544" t="s">
        <v>28</v>
      </c>
      <c r="S3544" t="s">
        <v>28</v>
      </c>
      <c r="T3544" t="s">
        <v>28</v>
      </c>
      <c r="V3544">
        <v>539514.03</v>
      </c>
      <c r="W3544">
        <v>6710259.7400000002</v>
      </c>
      <c r="X3544" t="s">
        <v>57</v>
      </c>
      <c r="Y3544" t="s">
        <v>18089</v>
      </c>
      <c r="Z3544" t="s">
        <v>28</v>
      </c>
      <c r="AA3544" t="s">
        <v>28</v>
      </c>
      <c r="AB3544" t="s">
        <v>33</v>
      </c>
      <c r="AC3544" t="s">
        <v>34</v>
      </c>
      <c r="AD3544" t="s">
        <v>18090</v>
      </c>
      <c r="AE3544" t="s">
        <v>18091</v>
      </c>
      <c r="AF3544" t="s">
        <v>35</v>
      </c>
    </row>
    <row r="3545" spans="1:32" hidden="1" x14ac:dyDescent="0.35">
      <c r="A3545">
        <v>84422</v>
      </c>
      <c r="B3545">
        <v>1298312</v>
      </c>
      <c r="C3545">
        <v>10022233</v>
      </c>
      <c r="D3545" t="s">
        <v>290</v>
      </c>
      <c r="E3545" t="s">
        <v>27</v>
      </c>
      <c r="F3545" s="2">
        <v>42989.66064814815</v>
      </c>
      <c r="G3545" t="s">
        <v>16820</v>
      </c>
      <c r="H3545" t="s">
        <v>291</v>
      </c>
      <c r="I3545" t="s">
        <v>300</v>
      </c>
      <c r="K3545">
        <v>1</v>
      </c>
      <c r="L3545" t="s">
        <v>28</v>
      </c>
      <c r="M3545" t="s">
        <v>30</v>
      </c>
      <c r="N3545" t="s">
        <v>13775</v>
      </c>
      <c r="O3545" t="s">
        <v>28</v>
      </c>
      <c r="P3545" t="s">
        <v>28</v>
      </c>
      <c r="Q3545" t="s">
        <v>28</v>
      </c>
      <c r="R3545" t="s">
        <v>28</v>
      </c>
      <c r="S3545" t="s">
        <v>28</v>
      </c>
      <c r="T3545" t="s">
        <v>28</v>
      </c>
      <c r="V3545">
        <v>539457.56000000006</v>
      </c>
      <c r="W3545">
        <v>6710240.7400000002</v>
      </c>
      <c r="X3545" t="s">
        <v>7121</v>
      </c>
      <c r="Y3545" t="s">
        <v>18092</v>
      </c>
      <c r="Z3545" t="s">
        <v>28</v>
      </c>
      <c r="AA3545" t="s">
        <v>28</v>
      </c>
      <c r="AB3545" t="s">
        <v>33</v>
      </c>
      <c r="AC3545" t="s">
        <v>34</v>
      </c>
      <c r="AD3545" t="s">
        <v>18093</v>
      </c>
      <c r="AE3545" t="s">
        <v>18094</v>
      </c>
      <c r="AF3545" t="s">
        <v>35</v>
      </c>
    </row>
    <row r="3546" spans="1:32" hidden="1" x14ac:dyDescent="0.35">
      <c r="A3546">
        <v>84423</v>
      </c>
      <c r="B3546">
        <v>1298312</v>
      </c>
      <c r="C3546">
        <v>10022233</v>
      </c>
      <c r="D3546" t="s">
        <v>290</v>
      </c>
      <c r="E3546" t="s">
        <v>27</v>
      </c>
      <c r="F3546" s="2">
        <v>42989.66064814815</v>
      </c>
      <c r="G3546" t="s">
        <v>16820</v>
      </c>
      <c r="H3546" t="s">
        <v>291</v>
      </c>
      <c r="I3546" t="s">
        <v>300</v>
      </c>
      <c r="K3546">
        <v>1</v>
      </c>
      <c r="L3546" t="s">
        <v>28</v>
      </c>
      <c r="M3546" t="s">
        <v>30</v>
      </c>
      <c r="N3546" t="s">
        <v>13775</v>
      </c>
      <c r="O3546" t="s">
        <v>28</v>
      </c>
      <c r="P3546" t="s">
        <v>28</v>
      </c>
      <c r="Q3546" t="s">
        <v>28</v>
      </c>
      <c r="R3546" t="s">
        <v>28</v>
      </c>
      <c r="S3546" t="s">
        <v>28</v>
      </c>
      <c r="T3546" t="s">
        <v>28</v>
      </c>
      <c r="V3546">
        <v>539424.56000000006</v>
      </c>
      <c r="W3546">
        <v>6710253.4100000001</v>
      </c>
      <c r="X3546" t="s">
        <v>12746</v>
      </c>
      <c r="Y3546" t="s">
        <v>18095</v>
      </c>
      <c r="Z3546" t="s">
        <v>28</v>
      </c>
      <c r="AA3546" t="s">
        <v>28</v>
      </c>
      <c r="AB3546" t="s">
        <v>33</v>
      </c>
      <c r="AC3546" t="s">
        <v>34</v>
      </c>
      <c r="AD3546" t="s">
        <v>18096</v>
      </c>
      <c r="AE3546" t="s">
        <v>18097</v>
      </c>
      <c r="AF3546" t="s">
        <v>35</v>
      </c>
    </row>
    <row r="3547" spans="1:32" hidden="1" x14ac:dyDescent="0.35">
      <c r="A3547">
        <v>84424</v>
      </c>
      <c r="B3547">
        <v>1298312</v>
      </c>
      <c r="C3547">
        <v>10022233</v>
      </c>
      <c r="D3547" t="s">
        <v>290</v>
      </c>
      <c r="E3547" t="s">
        <v>27</v>
      </c>
      <c r="F3547" s="2">
        <v>42989.66064814815</v>
      </c>
      <c r="G3547" t="s">
        <v>16820</v>
      </c>
      <c r="H3547" t="s">
        <v>291</v>
      </c>
      <c r="I3547" t="s">
        <v>300</v>
      </c>
      <c r="K3547">
        <v>1</v>
      </c>
      <c r="L3547" t="s">
        <v>28</v>
      </c>
      <c r="M3547" t="s">
        <v>30</v>
      </c>
      <c r="N3547" t="s">
        <v>13775</v>
      </c>
      <c r="O3547" t="s">
        <v>28</v>
      </c>
      <c r="P3547" t="s">
        <v>28</v>
      </c>
      <c r="Q3547" t="s">
        <v>28</v>
      </c>
      <c r="R3547" t="s">
        <v>28</v>
      </c>
      <c r="S3547" t="s">
        <v>28</v>
      </c>
      <c r="T3547" t="s">
        <v>28</v>
      </c>
      <c r="V3547">
        <v>539345.18000000005</v>
      </c>
      <c r="W3547">
        <v>6710322.3899999997</v>
      </c>
      <c r="X3547" t="s">
        <v>18098</v>
      </c>
      <c r="Y3547" t="s">
        <v>18099</v>
      </c>
      <c r="Z3547" t="s">
        <v>28</v>
      </c>
      <c r="AA3547" t="s">
        <v>28</v>
      </c>
      <c r="AB3547" t="s">
        <v>33</v>
      </c>
      <c r="AC3547" t="s">
        <v>34</v>
      </c>
      <c r="AD3547" t="s">
        <v>18100</v>
      </c>
      <c r="AE3547" t="s">
        <v>18101</v>
      </c>
      <c r="AF3547" t="s">
        <v>35</v>
      </c>
    </row>
    <row r="3548" spans="1:32" hidden="1" x14ac:dyDescent="0.35">
      <c r="A3548">
        <v>84425</v>
      </c>
      <c r="B3548">
        <v>1298312</v>
      </c>
      <c r="C3548">
        <v>10022233</v>
      </c>
      <c r="D3548" t="s">
        <v>290</v>
      </c>
      <c r="E3548" t="s">
        <v>27</v>
      </c>
      <c r="F3548" s="2">
        <v>42989.66064814815</v>
      </c>
      <c r="G3548" t="s">
        <v>16820</v>
      </c>
      <c r="H3548" t="s">
        <v>291</v>
      </c>
      <c r="I3548" t="s">
        <v>300</v>
      </c>
      <c r="K3548">
        <v>1</v>
      </c>
      <c r="L3548" t="s">
        <v>28</v>
      </c>
      <c r="M3548" t="s">
        <v>30</v>
      </c>
      <c r="N3548" t="s">
        <v>13775</v>
      </c>
      <c r="O3548" t="s">
        <v>28</v>
      </c>
      <c r="P3548" t="s">
        <v>28</v>
      </c>
      <c r="Q3548" t="s">
        <v>28</v>
      </c>
      <c r="R3548" t="s">
        <v>28</v>
      </c>
      <c r="S3548" t="s">
        <v>28</v>
      </c>
      <c r="T3548" t="s">
        <v>28</v>
      </c>
      <c r="V3548">
        <v>539389.82999999996</v>
      </c>
      <c r="W3548">
        <v>6710368.0300000003</v>
      </c>
      <c r="X3548" t="s">
        <v>10663</v>
      </c>
      <c r="Y3548" t="s">
        <v>2085</v>
      </c>
      <c r="Z3548" t="s">
        <v>28</v>
      </c>
      <c r="AA3548" t="s">
        <v>28</v>
      </c>
      <c r="AB3548" t="s">
        <v>33</v>
      </c>
      <c r="AC3548" t="s">
        <v>34</v>
      </c>
      <c r="AD3548" t="s">
        <v>18102</v>
      </c>
      <c r="AE3548" t="s">
        <v>18103</v>
      </c>
      <c r="AF3548" t="s">
        <v>35</v>
      </c>
    </row>
    <row r="3549" spans="1:32" hidden="1" x14ac:dyDescent="0.35">
      <c r="A3549">
        <v>84426</v>
      </c>
      <c r="B3549">
        <v>1298312</v>
      </c>
      <c r="C3549">
        <v>10022233</v>
      </c>
      <c r="D3549" t="s">
        <v>290</v>
      </c>
      <c r="E3549" t="s">
        <v>27</v>
      </c>
      <c r="F3549" s="2">
        <v>42989.66064814815</v>
      </c>
      <c r="G3549" t="s">
        <v>16820</v>
      </c>
      <c r="H3549" t="s">
        <v>291</v>
      </c>
      <c r="I3549" t="s">
        <v>300</v>
      </c>
      <c r="K3549">
        <v>1</v>
      </c>
      <c r="L3549" t="s">
        <v>28</v>
      </c>
      <c r="M3549" t="s">
        <v>30</v>
      </c>
      <c r="N3549" t="s">
        <v>13775</v>
      </c>
      <c r="O3549" t="s">
        <v>28</v>
      </c>
      <c r="P3549" t="s">
        <v>28</v>
      </c>
      <c r="Q3549" t="s">
        <v>28</v>
      </c>
      <c r="R3549" t="s">
        <v>28</v>
      </c>
      <c r="S3549" t="s">
        <v>28</v>
      </c>
      <c r="T3549" t="s">
        <v>28</v>
      </c>
      <c r="V3549">
        <v>539383.22</v>
      </c>
      <c r="W3549">
        <v>6710368.4299999997</v>
      </c>
      <c r="X3549" t="s">
        <v>10663</v>
      </c>
      <c r="Y3549" t="s">
        <v>18104</v>
      </c>
      <c r="Z3549" t="s">
        <v>28</v>
      </c>
      <c r="AA3549" t="s">
        <v>28</v>
      </c>
      <c r="AB3549" t="s">
        <v>33</v>
      </c>
      <c r="AC3549" t="s">
        <v>34</v>
      </c>
      <c r="AD3549" t="s">
        <v>18105</v>
      </c>
      <c r="AE3549" t="s">
        <v>18106</v>
      </c>
      <c r="AF3549" t="s">
        <v>35</v>
      </c>
    </row>
    <row r="3550" spans="1:32" hidden="1" x14ac:dyDescent="0.35">
      <c r="A3550">
        <v>84427</v>
      </c>
      <c r="B3550">
        <v>1298312</v>
      </c>
      <c r="C3550">
        <v>10022233</v>
      </c>
      <c r="D3550" t="s">
        <v>290</v>
      </c>
      <c r="E3550" t="s">
        <v>27</v>
      </c>
      <c r="F3550" s="2">
        <v>42989.66064814815</v>
      </c>
      <c r="G3550" t="s">
        <v>16820</v>
      </c>
      <c r="H3550" t="s">
        <v>291</v>
      </c>
      <c r="I3550" t="s">
        <v>300</v>
      </c>
      <c r="K3550">
        <v>1</v>
      </c>
      <c r="L3550" t="s">
        <v>28</v>
      </c>
      <c r="M3550" t="s">
        <v>30</v>
      </c>
      <c r="N3550" t="s">
        <v>13775</v>
      </c>
      <c r="O3550" t="s">
        <v>28</v>
      </c>
      <c r="P3550" t="s">
        <v>28</v>
      </c>
      <c r="Q3550" t="s">
        <v>28</v>
      </c>
      <c r="R3550" t="s">
        <v>28</v>
      </c>
      <c r="S3550" t="s">
        <v>28</v>
      </c>
      <c r="T3550" t="s">
        <v>28</v>
      </c>
      <c r="V3550">
        <v>539381.13</v>
      </c>
      <c r="W3550">
        <v>6710368.6200000001</v>
      </c>
      <c r="X3550" t="s">
        <v>10663</v>
      </c>
      <c r="Y3550" t="s">
        <v>18107</v>
      </c>
      <c r="Z3550" t="s">
        <v>28</v>
      </c>
      <c r="AA3550" t="s">
        <v>28</v>
      </c>
      <c r="AB3550" t="s">
        <v>33</v>
      </c>
      <c r="AC3550" t="s">
        <v>34</v>
      </c>
      <c r="AD3550" t="s">
        <v>18108</v>
      </c>
      <c r="AE3550" t="s">
        <v>18109</v>
      </c>
      <c r="AF3550" t="s">
        <v>35</v>
      </c>
    </row>
    <row r="3551" spans="1:32" hidden="1" x14ac:dyDescent="0.35">
      <c r="A3551">
        <v>84428</v>
      </c>
      <c r="B3551">
        <v>1298312</v>
      </c>
      <c r="C3551">
        <v>10022233</v>
      </c>
      <c r="D3551" t="s">
        <v>290</v>
      </c>
      <c r="E3551" t="s">
        <v>27</v>
      </c>
      <c r="F3551" s="2">
        <v>42989.66064814815</v>
      </c>
      <c r="G3551" t="s">
        <v>16820</v>
      </c>
      <c r="H3551" t="s">
        <v>291</v>
      </c>
      <c r="I3551" t="s">
        <v>300</v>
      </c>
      <c r="K3551">
        <v>1</v>
      </c>
      <c r="L3551" t="s">
        <v>28</v>
      </c>
      <c r="M3551" t="s">
        <v>30</v>
      </c>
      <c r="N3551" t="s">
        <v>13775</v>
      </c>
      <c r="O3551" t="s">
        <v>28</v>
      </c>
      <c r="P3551" t="s">
        <v>28</v>
      </c>
      <c r="Q3551" t="s">
        <v>28</v>
      </c>
      <c r="R3551" t="s">
        <v>28</v>
      </c>
      <c r="S3551" t="s">
        <v>28</v>
      </c>
      <c r="T3551" t="s">
        <v>28</v>
      </c>
      <c r="V3551">
        <v>539380</v>
      </c>
      <c r="W3551">
        <v>6710369.3600000003</v>
      </c>
      <c r="X3551" t="s">
        <v>6889</v>
      </c>
      <c r="Y3551" t="s">
        <v>18107</v>
      </c>
      <c r="Z3551" t="s">
        <v>28</v>
      </c>
      <c r="AA3551" t="s">
        <v>28</v>
      </c>
      <c r="AB3551" t="s">
        <v>33</v>
      </c>
      <c r="AC3551" t="s">
        <v>34</v>
      </c>
      <c r="AD3551" t="s">
        <v>18110</v>
      </c>
      <c r="AE3551" t="s">
        <v>18111</v>
      </c>
      <c r="AF3551" t="s">
        <v>35</v>
      </c>
    </row>
    <row r="3552" spans="1:32" hidden="1" x14ac:dyDescent="0.35">
      <c r="A3552">
        <v>84429</v>
      </c>
      <c r="B3552">
        <v>1298312</v>
      </c>
      <c r="C3552">
        <v>10022233</v>
      </c>
      <c r="D3552" t="s">
        <v>290</v>
      </c>
      <c r="E3552" t="s">
        <v>27</v>
      </c>
      <c r="F3552" s="2">
        <v>42989.66064814815</v>
      </c>
      <c r="G3552" t="s">
        <v>16820</v>
      </c>
      <c r="H3552" t="s">
        <v>291</v>
      </c>
      <c r="I3552" t="s">
        <v>300</v>
      </c>
      <c r="K3552">
        <v>1</v>
      </c>
      <c r="L3552" t="s">
        <v>28</v>
      </c>
      <c r="M3552" t="s">
        <v>30</v>
      </c>
      <c r="N3552" t="s">
        <v>13775</v>
      </c>
      <c r="O3552" t="s">
        <v>28</v>
      </c>
      <c r="P3552" t="s">
        <v>28</v>
      </c>
      <c r="Q3552" t="s">
        <v>28</v>
      </c>
      <c r="R3552" t="s">
        <v>28</v>
      </c>
      <c r="S3552" t="s">
        <v>28</v>
      </c>
      <c r="T3552" t="s">
        <v>28</v>
      </c>
      <c r="V3552">
        <v>539379.84</v>
      </c>
      <c r="W3552">
        <v>6710369.1799999997</v>
      </c>
      <c r="X3552" t="s">
        <v>10663</v>
      </c>
      <c r="Y3552" t="s">
        <v>18107</v>
      </c>
      <c r="Z3552" t="s">
        <v>28</v>
      </c>
      <c r="AA3552" t="s">
        <v>28</v>
      </c>
      <c r="AB3552" t="s">
        <v>33</v>
      </c>
      <c r="AC3552" t="s">
        <v>34</v>
      </c>
      <c r="AD3552" t="s">
        <v>18112</v>
      </c>
      <c r="AE3552" t="s">
        <v>18113</v>
      </c>
      <c r="AF3552" t="s">
        <v>35</v>
      </c>
    </row>
    <row r="3553" spans="1:32" hidden="1" x14ac:dyDescent="0.35">
      <c r="A3553">
        <v>84430</v>
      </c>
      <c r="B3553">
        <v>1298312</v>
      </c>
      <c r="C3553">
        <v>10022233</v>
      </c>
      <c r="D3553" t="s">
        <v>290</v>
      </c>
      <c r="E3553" t="s">
        <v>27</v>
      </c>
      <c r="F3553" s="2">
        <v>42989.66064814815</v>
      </c>
      <c r="G3553" t="s">
        <v>16820</v>
      </c>
      <c r="H3553" t="s">
        <v>291</v>
      </c>
      <c r="I3553" t="s">
        <v>300</v>
      </c>
      <c r="K3553">
        <v>1</v>
      </c>
      <c r="L3553" t="s">
        <v>28</v>
      </c>
      <c r="M3553" t="s">
        <v>30</v>
      </c>
      <c r="N3553" t="s">
        <v>13775</v>
      </c>
      <c r="O3553" t="s">
        <v>28</v>
      </c>
      <c r="P3553" t="s">
        <v>28</v>
      </c>
      <c r="Q3553" t="s">
        <v>28</v>
      </c>
      <c r="R3553" t="s">
        <v>28</v>
      </c>
      <c r="S3553" t="s">
        <v>28</v>
      </c>
      <c r="T3553" t="s">
        <v>28</v>
      </c>
      <c r="V3553">
        <v>539379.84</v>
      </c>
      <c r="W3553">
        <v>6710369.1799999997</v>
      </c>
      <c r="X3553" t="s">
        <v>10663</v>
      </c>
      <c r="Y3553" t="s">
        <v>18107</v>
      </c>
      <c r="Z3553" t="s">
        <v>28</v>
      </c>
      <c r="AA3553" t="s">
        <v>28</v>
      </c>
      <c r="AB3553" t="s">
        <v>33</v>
      </c>
      <c r="AC3553" t="s">
        <v>34</v>
      </c>
      <c r="AD3553" t="s">
        <v>18114</v>
      </c>
      <c r="AE3553" t="s">
        <v>18115</v>
      </c>
      <c r="AF3553" t="s">
        <v>35</v>
      </c>
    </row>
    <row r="3554" spans="1:32" hidden="1" x14ac:dyDescent="0.35">
      <c r="A3554">
        <v>84431</v>
      </c>
      <c r="B3554">
        <v>1298312</v>
      </c>
      <c r="C3554">
        <v>10022233</v>
      </c>
      <c r="D3554" t="s">
        <v>290</v>
      </c>
      <c r="E3554" t="s">
        <v>27</v>
      </c>
      <c r="F3554" s="2">
        <v>42989.66064814815</v>
      </c>
      <c r="G3554" t="s">
        <v>16820</v>
      </c>
      <c r="H3554" t="s">
        <v>291</v>
      </c>
      <c r="I3554" t="s">
        <v>300</v>
      </c>
      <c r="K3554">
        <v>1</v>
      </c>
      <c r="L3554" t="s">
        <v>28</v>
      </c>
      <c r="M3554" t="s">
        <v>30</v>
      </c>
      <c r="N3554" t="s">
        <v>13775</v>
      </c>
      <c r="O3554" t="s">
        <v>28</v>
      </c>
      <c r="P3554" t="s">
        <v>28</v>
      </c>
      <c r="Q3554" t="s">
        <v>28</v>
      </c>
      <c r="R3554" t="s">
        <v>28</v>
      </c>
      <c r="S3554" t="s">
        <v>28</v>
      </c>
      <c r="T3554" t="s">
        <v>28</v>
      </c>
      <c r="V3554">
        <v>539564.5</v>
      </c>
      <c r="W3554">
        <v>6710401.0300000003</v>
      </c>
      <c r="X3554" t="s">
        <v>13331</v>
      </c>
      <c r="Y3554" t="s">
        <v>18116</v>
      </c>
      <c r="Z3554" t="s">
        <v>28</v>
      </c>
      <c r="AA3554" t="s">
        <v>28</v>
      </c>
      <c r="AB3554" t="s">
        <v>33</v>
      </c>
      <c r="AC3554" t="s">
        <v>34</v>
      </c>
      <c r="AD3554" t="s">
        <v>18117</v>
      </c>
      <c r="AE3554" t="s">
        <v>18118</v>
      </c>
      <c r="AF3554" t="s">
        <v>35</v>
      </c>
    </row>
    <row r="3555" spans="1:32" hidden="1" x14ac:dyDescent="0.35">
      <c r="A3555">
        <v>84432</v>
      </c>
      <c r="B3555">
        <v>1298312</v>
      </c>
      <c r="C3555">
        <v>10022233</v>
      </c>
      <c r="D3555" t="s">
        <v>290</v>
      </c>
      <c r="E3555" t="s">
        <v>27</v>
      </c>
      <c r="F3555" s="2">
        <v>42989.66064814815</v>
      </c>
      <c r="G3555" t="s">
        <v>16820</v>
      </c>
      <c r="H3555" t="s">
        <v>291</v>
      </c>
      <c r="I3555" t="s">
        <v>300</v>
      </c>
      <c r="K3555">
        <v>1</v>
      </c>
      <c r="L3555" t="s">
        <v>28</v>
      </c>
      <c r="M3555" t="s">
        <v>30</v>
      </c>
      <c r="N3555" t="s">
        <v>13775</v>
      </c>
      <c r="O3555" t="s">
        <v>28</v>
      </c>
      <c r="P3555" t="s">
        <v>28</v>
      </c>
      <c r="Q3555" t="s">
        <v>28</v>
      </c>
      <c r="R3555" t="s">
        <v>28</v>
      </c>
      <c r="S3555" t="s">
        <v>28</v>
      </c>
      <c r="T3555" t="s">
        <v>28</v>
      </c>
      <c r="V3555">
        <v>539563.36</v>
      </c>
      <c r="W3555">
        <v>6710397.8899999997</v>
      </c>
      <c r="X3555" t="s">
        <v>9300</v>
      </c>
      <c r="Y3555" t="s">
        <v>18116</v>
      </c>
      <c r="Z3555" t="s">
        <v>28</v>
      </c>
      <c r="AA3555" t="s">
        <v>28</v>
      </c>
      <c r="AB3555" t="s">
        <v>33</v>
      </c>
      <c r="AC3555" t="s">
        <v>34</v>
      </c>
      <c r="AD3555" t="s">
        <v>18119</v>
      </c>
      <c r="AE3555" t="s">
        <v>18120</v>
      </c>
      <c r="AF3555" t="s">
        <v>35</v>
      </c>
    </row>
    <row r="3556" spans="1:32" hidden="1" x14ac:dyDescent="0.35">
      <c r="A3556">
        <v>84433</v>
      </c>
      <c r="B3556">
        <v>1298312</v>
      </c>
      <c r="C3556">
        <v>10022233</v>
      </c>
      <c r="D3556" t="s">
        <v>290</v>
      </c>
      <c r="E3556" t="s">
        <v>27</v>
      </c>
      <c r="F3556" s="2">
        <v>42989.66064814815</v>
      </c>
      <c r="G3556" t="s">
        <v>16820</v>
      </c>
      <c r="H3556" t="s">
        <v>291</v>
      </c>
      <c r="I3556" t="s">
        <v>300</v>
      </c>
      <c r="K3556">
        <v>1</v>
      </c>
      <c r="L3556" t="s">
        <v>28</v>
      </c>
      <c r="M3556" t="s">
        <v>30</v>
      </c>
      <c r="N3556" t="s">
        <v>13775</v>
      </c>
      <c r="O3556" t="s">
        <v>28</v>
      </c>
      <c r="P3556" t="s">
        <v>28</v>
      </c>
      <c r="Q3556" t="s">
        <v>28</v>
      </c>
      <c r="R3556" t="s">
        <v>28</v>
      </c>
      <c r="S3556" t="s">
        <v>28</v>
      </c>
      <c r="T3556" t="s">
        <v>28</v>
      </c>
      <c r="V3556">
        <v>539542.31999999995</v>
      </c>
      <c r="W3556">
        <v>6710373.4000000004</v>
      </c>
      <c r="X3556" t="s">
        <v>18121</v>
      </c>
      <c r="Y3556" t="s">
        <v>18122</v>
      </c>
      <c r="Z3556" t="s">
        <v>28</v>
      </c>
      <c r="AA3556" t="s">
        <v>28</v>
      </c>
      <c r="AB3556" t="s">
        <v>33</v>
      </c>
      <c r="AC3556" t="s">
        <v>34</v>
      </c>
      <c r="AD3556" t="s">
        <v>18123</v>
      </c>
      <c r="AE3556" t="s">
        <v>18124</v>
      </c>
      <c r="AF3556" t="s">
        <v>35</v>
      </c>
    </row>
    <row r="3557" spans="1:32" hidden="1" x14ac:dyDescent="0.35">
      <c r="A3557">
        <v>84458</v>
      </c>
      <c r="B3557">
        <v>1298312</v>
      </c>
      <c r="C3557">
        <v>10022233</v>
      </c>
      <c r="D3557" t="s">
        <v>18125</v>
      </c>
      <c r="E3557" t="s">
        <v>27</v>
      </c>
      <c r="F3557" s="2">
        <v>42990.344236111108</v>
      </c>
      <c r="G3557" t="s">
        <v>17509</v>
      </c>
      <c r="H3557" t="s">
        <v>291</v>
      </c>
      <c r="I3557" t="s">
        <v>300</v>
      </c>
      <c r="K3557">
        <v>1</v>
      </c>
      <c r="L3557" t="s">
        <v>28</v>
      </c>
      <c r="M3557" t="s">
        <v>28</v>
      </c>
      <c r="N3557" t="s">
        <v>616</v>
      </c>
      <c r="O3557" t="s">
        <v>28</v>
      </c>
      <c r="P3557" t="s">
        <v>28</v>
      </c>
      <c r="Q3557" t="s">
        <v>28</v>
      </c>
      <c r="R3557" t="s">
        <v>28</v>
      </c>
      <c r="S3557" t="s">
        <v>28</v>
      </c>
      <c r="T3557" t="s">
        <v>28</v>
      </c>
      <c r="V3557">
        <v>539402.32999999996</v>
      </c>
      <c r="W3557">
        <v>6719000.8700000001</v>
      </c>
      <c r="X3557" t="s">
        <v>18200</v>
      </c>
      <c r="Y3557" t="s">
        <v>14106</v>
      </c>
      <c r="Z3557" t="s">
        <v>28</v>
      </c>
      <c r="AA3557" t="s">
        <v>28</v>
      </c>
      <c r="AB3557" t="s">
        <v>33</v>
      </c>
      <c r="AC3557" t="s">
        <v>34</v>
      </c>
      <c r="AD3557" t="s">
        <v>18201</v>
      </c>
      <c r="AE3557" t="s">
        <v>18202</v>
      </c>
      <c r="AF3557" t="s">
        <v>35</v>
      </c>
    </row>
    <row r="3558" spans="1:32" hidden="1" x14ac:dyDescent="0.35">
      <c r="A3558">
        <v>84459</v>
      </c>
      <c r="B3558">
        <v>1298312</v>
      </c>
      <c r="C3558">
        <v>10022233</v>
      </c>
      <c r="D3558" t="s">
        <v>18125</v>
      </c>
      <c r="E3558" t="s">
        <v>27</v>
      </c>
      <c r="F3558" s="2">
        <v>42990.344236111108</v>
      </c>
      <c r="G3558" t="s">
        <v>17509</v>
      </c>
      <c r="H3558" t="s">
        <v>291</v>
      </c>
      <c r="I3558" t="s">
        <v>300</v>
      </c>
      <c r="K3558">
        <v>1</v>
      </c>
      <c r="L3558" t="s">
        <v>28</v>
      </c>
      <c r="M3558" t="s">
        <v>28</v>
      </c>
      <c r="N3558" t="s">
        <v>616</v>
      </c>
      <c r="O3558" t="s">
        <v>28</v>
      </c>
      <c r="P3558" t="s">
        <v>28</v>
      </c>
      <c r="Q3558" t="s">
        <v>28</v>
      </c>
      <c r="R3558" t="s">
        <v>28</v>
      </c>
      <c r="S3558" t="s">
        <v>28</v>
      </c>
      <c r="T3558" t="s">
        <v>28</v>
      </c>
      <c r="V3558">
        <v>539410.31000000006</v>
      </c>
      <c r="W3558">
        <v>6719250.8899999997</v>
      </c>
      <c r="X3558" t="s">
        <v>18203</v>
      </c>
      <c r="Y3558" t="s">
        <v>9706</v>
      </c>
      <c r="Z3558" t="s">
        <v>28</v>
      </c>
      <c r="AA3558" t="s">
        <v>28</v>
      </c>
      <c r="AB3558" t="s">
        <v>33</v>
      </c>
      <c r="AC3558" t="s">
        <v>34</v>
      </c>
      <c r="AD3558" t="s">
        <v>18204</v>
      </c>
      <c r="AE3558" t="s">
        <v>18205</v>
      </c>
      <c r="AF3558" t="s">
        <v>35</v>
      </c>
    </row>
    <row r="3559" spans="1:32" hidden="1" x14ac:dyDescent="0.35">
      <c r="A3559">
        <v>84460</v>
      </c>
      <c r="B3559">
        <v>1298312</v>
      </c>
      <c r="C3559">
        <v>10022233</v>
      </c>
      <c r="D3559" t="s">
        <v>18125</v>
      </c>
      <c r="E3559" t="s">
        <v>27</v>
      </c>
      <c r="F3559" s="2">
        <v>42990.344236111108</v>
      </c>
      <c r="G3559" t="s">
        <v>17509</v>
      </c>
      <c r="H3559" t="s">
        <v>291</v>
      </c>
      <c r="I3559" t="s">
        <v>300</v>
      </c>
      <c r="K3559">
        <v>1</v>
      </c>
      <c r="L3559" t="s">
        <v>28</v>
      </c>
      <c r="M3559" t="s">
        <v>28</v>
      </c>
      <c r="N3559" t="s">
        <v>616</v>
      </c>
      <c r="O3559" t="s">
        <v>28</v>
      </c>
      <c r="P3559" t="s">
        <v>28</v>
      </c>
      <c r="Q3559" t="s">
        <v>28</v>
      </c>
      <c r="R3559" t="s">
        <v>28</v>
      </c>
      <c r="S3559" t="s">
        <v>28</v>
      </c>
      <c r="T3559" t="s">
        <v>28</v>
      </c>
      <c r="V3559">
        <v>539439.81000000006</v>
      </c>
      <c r="W3559">
        <v>6719339.0599999996</v>
      </c>
      <c r="X3559" t="s">
        <v>18206</v>
      </c>
      <c r="Y3559" t="s">
        <v>18207</v>
      </c>
      <c r="Z3559" t="s">
        <v>28</v>
      </c>
      <c r="AA3559" t="s">
        <v>28</v>
      </c>
      <c r="AB3559" t="s">
        <v>33</v>
      </c>
      <c r="AC3559" t="s">
        <v>34</v>
      </c>
      <c r="AD3559" t="s">
        <v>18208</v>
      </c>
      <c r="AE3559" t="s">
        <v>18209</v>
      </c>
      <c r="AF3559" t="s">
        <v>35</v>
      </c>
    </row>
    <row r="3560" spans="1:32" hidden="1" x14ac:dyDescent="0.35">
      <c r="A3560">
        <v>84461</v>
      </c>
      <c r="B3560">
        <v>1298312</v>
      </c>
      <c r="C3560">
        <v>10022233</v>
      </c>
      <c r="D3560" t="s">
        <v>18125</v>
      </c>
      <c r="E3560" t="s">
        <v>27</v>
      </c>
      <c r="F3560" s="2">
        <v>42990.344236111108</v>
      </c>
      <c r="G3560" t="s">
        <v>17509</v>
      </c>
      <c r="H3560" t="s">
        <v>291</v>
      </c>
      <c r="I3560" t="s">
        <v>300</v>
      </c>
      <c r="K3560">
        <v>1</v>
      </c>
      <c r="L3560" t="s">
        <v>28</v>
      </c>
      <c r="M3560" t="s">
        <v>28</v>
      </c>
      <c r="N3560" t="s">
        <v>616</v>
      </c>
      <c r="O3560" t="s">
        <v>28</v>
      </c>
      <c r="P3560" t="s">
        <v>28</v>
      </c>
      <c r="Q3560" t="s">
        <v>28</v>
      </c>
      <c r="R3560" t="s">
        <v>28</v>
      </c>
      <c r="S3560" t="s">
        <v>28</v>
      </c>
      <c r="T3560" t="s">
        <v>28</v>
      </c>
      <c r="V3560">
        <v>539446.44999999995</v>
      </c>
      <c r="W3560">
        <v>6719346.6100000003</v>
      </c>
      <c r="X3560" t="s">
        <v>18210</v>
      </c>
      <c r="Y3560" t="s">
        <v>183</v>
      </c>
      <c r="Z3560" t="s">
        <v>28</v>
      </c>
      <c r="AA3560" t="s">
        <v>28</v>
      </c>
      <c r="AB3560" t="s">
        <v>33</v>
      </c>
      <c r="AC3560" t="s">
        <v>34</v>
      </c>
      <c r="AD3560" t="s">
        <v>18211</v>
      </c>
      <c r="AE3560" t="s">
        <v>18212</v>
      </c>
      <c r="AF3560" t="s">
        <v>35</v>
      </c>
    </row>
    <row r="3561" spans="1:32" hidden="1" x14ac:dyDescent="0.35">
      <c r="A3561">
        <v>84462</v>
      </c>
      <c r="B3561">
        <v>1298312</v>
      </c>
      <c r="C3561">
        <v>10022233</v>
      </c>
      <c r="D3561" t="s">
        <v>18125</v>
      </c>
      <c r="E3561" t="s">
        <v>27</v>
      </c>
      <c r="F3561" s="2">
        <v>42990.344236111108</v>
      </c>
      <c r="G3561" t="s">
        <v>17509</v>
      </c>
      <c r="H3561" t="s">
        <v>291</v>
      </c>
      <c r="I3561" t="s">
        <v>300</v>
      </c>
      <c r="K3561">
        <v>1</v>
      </c>
      <c r="L3561" t="s">
        <v>28</v>
      </c>
      <c r="M3561" t="s">
        <v>28</v>
      </c>
      <c r="N3561" t="s">
        <v>616</v>
      </c>
      <c r="O3561" t="s">
        <v>28</v>
      </c>
      <c r="P3561" t="s">
        <v>28</v>
      </c>
      <c r="Q3561" t="s">
        <v>28</v>
      </c>
      <c r="R3561" t="s">
        <v>28</v>
      </c>
      <c r="S3561" t="s">
        <v>28</v>
      </c>
      <c r="T3561" t="s">
        <v>28</v>
      </c>
      <c r="V3561">
        <v>539449.69999999995</v>
      </c>
      <c r="W3561">
        <v>6719351.5899999999</v>
      </c>
      <c r="X3561" t="s">
        <v>18213</v>
      </c>
      <c r="Y3561" t="s">
        <v>18214</v>
      </c>
      <c r="Z3561" t="s">
        <v>28</v>
      </c>
      <c r="AA3561" t="s">
        <v>28</v>
      </c>
      <c r="AB3561" t="s">
        <v>33</v>
      </c>
      <c r="AC3561" t="s">
        <v>34</v>
      </c>
      <c r="AD3561" t="s">
        <v>18215</v>
      </c>
      <c r="AE3561" t="s">
        <v>18216</v>
      </c>
      <c r="AF3561" t="s">
        <v>35</v>
      </c>
    </row>
    <row r="3562" spans="1:32" hidden="1" x14ac:dyDescent="0.35">
      <c r="A3562">
        <v>84465</v>
      </c>
      <c r="B3562">
        <v>1298312</v>
      </c>
      <c r="C3562">
        <v>10022233</v>
      </c>
      <c r="D3562" t="s">
        <v>18125</v>
      </c>
      <c r="E3562" t="s">
        <v>27</v>
      </c>
      <c r="F3562" s="2">
        <v>42990.344236111108</v>
      </c>
      <c r="G3562" t="s">
        <v>17509</v>
      </c>
      <c r="H3562" t="s">
        <v>291</v>
      </c>
      <c r="I3562" t="s">
        <v>300</v>
      </c>
      <c r="K3562">
        <v>1</v>
      </c>
      <c r="L3562" t="s">
        <v>28</v>
      </c>
      <c r="M3562" t="s">
        <v>28</v>
      </c>
      <c r="N3562" t="s">
        <v>616</v>
      </c>
      <c r="O3562" t="s">
        <v>28</v>
      </c>
      <c r="P3562" t="s">
        <v>28</v>
      </c>
      <c r="Q3562" t="s">
        <v>28</v>
      </c>
      <c r="R3562" t="s">
        <v>28</v>
      </c>
      <c r="S3562" t="s">
        <v>28</v>
      </c>
      <c r="T3562" t="s">
        <v>28</v>
      </c>
      <c r="V3562">
        <v>536442.43000000005</v>
      </c>
      <c r="W3562">
        <v>6712880.7699999996</v>
      </c>
      <c r="X3562" t="s">
        <v>201</v>
      </c>
      <c r="Y3562" t="s">
        <v>18225</v>
      </c>
      <c r="Z3562" t="s">
        <v>28</v>
      </c>
      <c r="AA3562" t="s">
        <v>28</v>
      </c>
      <c r="AB3562" t="s">
        <v>33</v>
      </c>
      <c r="AC3562" t="s">
        <v>34</v>
      </c>
      <c r="AD3562" t="s">
        <v>18226</v>
      </c>
      <c r="AE3562" t="s">
        <v>18227</v>
      </c>
      <c r="AF3562" t="s">
        <v>35</v>
      </c>
    </row>
    <row r="3563" spans="1:32" hidden="1" x14ac:dyDescent="0.35">
      <c r="A3563">
        <v>84466</v>
      </c>
      <c r="B3563">
        <v>1298312</v>
      </c>
      <c r="C3563">
        <v>10022233</v>
      </c>
      <c r="D3563" t="s">
        <v>18125</v>
      </c>
      <c r="E3563" t="s">
        <v>27</v>
      </c>
      <c r="F3563" s="2">
        <v>42990.344236111108</v>
      </c>
      <c r="G3563" t="s">
        <v>17509</v>
      </c>
      <c r="H3563" t="s">
        <v>291</v>
      </c>
      <c r="I3563" t="s">
        <v>300</v>
      </c>
      <c r="K3563">
        <v>1</v>
      </c>
      <c r="L3563" t="s">
        <v>28</v>
      </c>
      <c r="M3563" t="s">
        <v>28</v>
      </c>
      <c r="N3563" t="s">
        <v>616</v>
      </c>
      <c r="O3563" t="s">
        <v>28</v>
      </c>
      <c r="P3563" t="s">
        <v>28</v>
      </c>
      <c r="Q3563" t="s">
        <v>28</v>
      </c>
      <c r="R3563" t="s">
        <v>28</v>
      </c>
      <c r="S3563" t="s">
        <v>28</v>
      </c>
      <c r="T3563" t="s">
        <v>28</v>
      </c>
      <c r="V3563">
        <v>536503.76</v>
      </c>
      <c r="W3563">
        <v>6712951.2999999998</v>
      </c>
      <c r="X3563" t="s">
        <v>6264</v>
      </c>
      <c r="Y3563" t="s">
        <v>17930</v>
      </c>
      <c r="Z3563" t="s">
        <v>28</v>
      </c>
      <c r="AA3563" t="s">
        <v>28</v>
      </c>
      <c r="AB3563" t="s">
        <v>33</v>
      </c>
      <c r="AC3563" t="s">
        <v>34</v>
      </c>
      <c r="AD3563" t="s">
        <v>18228</v>
      </c>
      <c r="AE3563" t="s">
        <v>18229</v>
      </c>
      <c r="AF3563" t="s">
        <v>35</v>
      </c>
    </row>
    <row r="3564" spans="1:32" hidden="1" x14ac:dyDescent="0.35">
      <c r="A3564">
        <v>84467</v>
      </c>
      <c r="B3564">
        <v>1298312</v>
      </c>
      <c r="C3564">
        <v>10022233</v>
      </c>
      <c r="D3564" t="s">
        <v>18125</v>
      </c>
      <c r="E3564" t="s">
        <v>27</v>
      </c>
      <c r="F3564" s="2">
        <v>42990.344236111108</v>
      </c>
      <c r="G3564" t="s">
        <v>17509</v>
      </c>
      <c r="H3564" t="s">
        <v>291</v>
      </c>
      <c r="I3564" t="s">
        <v>300</v>
      </c>
      <c r="K3564">
        <v>1</v>
      </c>
      <c r="L3564" t="s">
        <v>28</v>
      </c>
      <c r="M3564" t="s">
        <v>28</v>
      </c>
      <c r="N3564" t="s">
        <v>616</v>
      </c>
      <c r="O3564" t="s">
        <v>28</v>
      </c>
      <c r="P3564" t="s">
        <v>28</v>
      </c>
      <c r="Q3564" t="s">
        <v>28</v>
      </c>
      <c r="R3564" t="s">
        <v>28</v>
      </c>
      <c r="S3564" t="s">
        <v>28</v>
      </c>
      <c r="T3564" t="s">
        <v>28</v>
      </c>
      <c r="V3564">
        <v>536565.68999999994</v>
      </c>
      <c r="W3564">
        <v>6712910.0999999996</v>
      </c>
      <c r="X3564" t="s">
        <v>5796</v>
      </c>
      <c r="Y3564" t="s">
        <v>18230</v>
      </c>
      <c r="Z3564" t="s">
        <v>28</v>
      </c>
      <c r="AA3564" t="s">
        <v>28</v>
      </c>
      <c r="AB3564" t="s">
        <v>33</v>
      </c>
      <c r="AC3564" t="s">
        <v>34</v>
      </c>
      <c r="AD3564" t="s">
        <v>18231</v>
      </c>
      <c r="AE3564" t="s">
        <v>18232</v>
      </c>
      <c r="AF3564" t="s">
        <v>35</v>
      </c>
    </row>
    <row r="3565" spans="1:32" hidden="1" x14ac:dyDescent="0.35">
      <c r="A3565">
        <v>84469</v>
      </c>
      <c r="B3565">
        <v>1298312</v>
      </c>
      <c r="C3565">
        <v>10022233</v>
      </c>
      <c r="D3565" t="s">
        <v>18125</v>
      </c>
      <c r="E3565" t="s">
        <v>27</v>
      </c>
      <c r="F3565" s="2">
        <v>42990.344236111108</v>
      </c>
      <c r="G3565" t="s">
        <v>17509</v>
      </c>
      <c r="H3565" t="s">
        <v>291</v>
      </c>
      <c r="I3565" t="s">
        <v>300</v>
      </c>
      <c r="K3565">
        <v>1</v>
      </c>
      <c r="L3565" t="s">
        <v>28</v>
      </c>
      <c r="M3565" t="s">
        <v>28</v>
      </c>
      <c r="N3565" t="s">
        <v>616</v>
      </c>
      <c r="O3565" t="s">
        <v>28</v>
      </c>
      <c r="P3565" t="s">
        <v>28</v>
      </c>
      <c r="Q3565" t="s">
        <v>28</v>
      </c>
      <c r="R3565" t="s">
        <v>28</v>
      </c>
      <c r="S3565" t="s">
        <v>28</v>
      </c>
      <c r="T3565" t="s">
        <v>28</v>
      </c>
      <c r="V3565">
        <v>539696.63</v>
      </c>
      <c r="W3565">
        <v>6709668.5</v>
      </c>
      <c r="X3565" t="s">
        <v>14686</v>
      </c>
      <c r="Y3565" t="s">
        <v>11843</v>
      </c>
      <c r="Z3565" t="s">
        <v>28</v>
      </c>
      <c r="AA3565" t="s">
        <v>28</v>
      </c>
      <c r="AB3565" t="s">
        <v>33</v>
      </c>
      <c r="AC3565" t="s">
        <v>354</v>
      </c>
      <c r="AD3565" t="s">
        <v>18235</v>
      </c>
      <c r="AE3565" t="s">
        <v>18236</v>
      </c>
      <c r="AF3565" t="s">
        <v>35</v>
      </c>
    </row>
    <row r="3566" spans="1:32" hidden="1" x14ac:dyDescent="0.35">
      <c r="A3566">
        <v>84470</v>
      </c>
      <c r="B3566">
        <v>1298312</v>
      </c>
      <c r="C3566">
        <v>10022233</v>
      </c>
      <c r="D3566" t="s">
        <v>18125</v>
      </c>
      <c r="E3566" t="s">
        <v>27</v>
      </c>
      <c r="F3566" s="2">
        <v>42990.344236111108</v>
      </c>
      <c r="G3566" t="s">
        <v>17509</v>
      </c>
      <c r="H3566" t="s">
        <v>291</v>
      </c>
      <c r="I3566" t="s">
        <v>300</v>
      </c>
      <c r="K3566">
        <v>1</v>
      </c>
      <c r="L3566" t="s">
        <v>28</v>
      </c>
      <c r="M3566" t="s">
        <v>28</v>
      </c>
      <c r="N3566" t="s">
        <v>616</v>
      </c>
      <c r="O3566" t="s">
        <v>28</v>
      </c>
      <c r="P3566" t="s">
        <v>28</v>
      </c>
      <c r="Q3566" t="s">
        <v>28</v>
      </c>
      <c r="R3566" t="s">
        <v>28</v>
      </c>
      <c r="S3566" t="s">
        <v>28</v>
      </c>
      <c r="T3566" t="s">
        <v>28</v>
      </c>
      <c r="V3566">
        <v>539709.05000000005</v>
      </c>
      <c r="W3566">
        <v>6709760.4199999999</v>
      </c>
      <c r="X3566" t="s">
        <v>10040</v>
      </c>
      <c r="Y3566" t="s">
        <v>11840</v>
      </c>
      <c r="Z3566" t="s">
        <v>28</v>
      </c>
      <c r="AA3566" t="s">
        <v>28</v>
      </c>
      <c r="AB3566" t="s">
        <v>33</v>
      </c>
      <c r="AC3566" t="s">
        <v>354</v>
      </c>
      <c r="AD3566" t="s">
        <v>18237</v>
      </c>
      <c r="AE3566" t="s">
        <v>18238</v>
      </c>
      <c r="AF3566" t="s">
        <v>35</v>
      </c>
    </row>
    <row r="3567" spans="1:32" hidden="1" x14ac:dyDescent="0.35">
      <c r="A3567">
        <v>84471</v>
      </c>
      <c r="B3567">
        <v>1298312</v>
      </c>
      <c r="C3567">
        <v>10022233</v>
      </c>
      <c r="D3567" t="s">
        <v>18125</v>
      </c>
      <c r="E3567" t="s">
        <v>27</v>
      </c>
      <c r="F3567" s="2">
        <v>42990.344236111108</v>
      </c>
      <c r="G3567" t="s">
        <v>17509</v>
      </c>
      <c r="H3567" t="s">
        <v>291</v>
      </c>
      <c r="I3567" t="s">
        <v>300</v>
      </c>
      <c r="K3567">
        <v>1</v>
      </c>
      <c r="L3567" t="s">
        <v>28</v>
      </c>
      <c r="M3567" t="s">
        <v>28</v>
      </c>
      <c r="N3567" t="s">
        <v>616</v>
      </c>
      <c r="O3567" t="s">
        <v>28</v>
      </c>
      <c r="P3567" t="s">
        <v>28</v>
      </c>
      <c r="Q3567" t="s">
        <v>28</v>
      </c>
      <c r="R3567" t="s">
        <v>28</v>
      </c>
      <c r="S3567" t="s">
        <v>28</v>
      </c>
      <c r="T3567" t="s">
        <v>28</v>
      </c>
      <c r="V3567">
        <v>539710.82999999996</v>
      </c>
      <c r="W3567">
        <v>6709763.5499999998</v>
      </c>
      <c r="X3567" t="s">
        <v>1378</v>
      </c>
      <c r="Y3567" t="s">
        <v>18239</v>
      </c>
      <c r="Z3567" t="s">
        <v>28</v>
      </c>
      <c r="AA3567" t="s">
        <v>28</v>
      </c>
      <c r="AB3567" t="s">
        <v>33</v>
      </c>
      <c r="AC3567" t="s">
        <v>354</v>
      </c>
      <c r="AD3567" t="s">
        <v>18240</v>
      </c>
      <c r="AE3567" t="s">
        <v>18241</v>
      </c>
      <c r="AF3567" t="s">
        <v>35</v>
      </c>
    </row>
    <row r="3568" spans="1:32" hidden="1" x14ac:dyDescent="0.35">
      <c r="A3568">
        <v>84472</v>
      </c>
      <c r="B3568">
        <v>1298312</v>
      </c>
      <c r="C3568">
        <v>10022233</v>
      </c>
      <c r="D3568" t="s">
        <v>18125</v>
      </c>
      <c r="E3568" t="s">
        <v>27</v>
      </c>
      <c r="F3568" s="2">
        <v>42990.344236111108</v>
      </c>
      <c r="G3568" t="s">
        <v>17509</v>
      </c>
      <c r="H3568" t="s">
        <v>291</v>
      </c>
      <c r="I3568" t="s">
        <v>300</v>
      </c>
      <c r="K3568">
        <v>1</v>
      </c>
      <c r="L3568" t="s">
        <v>28</v>
      </c>
      <c r="M3568" t="s">
        <v>28</v>
      </c>
      <c r="N3568" t="s">
        <v>616</v>
      </c>
      <c r="O3568" t="s">
        <v>28</v>
      </c>
      <c r="P3568" t="s">
        <v>28</v>
      </c>
      <c r="Q3568" t="s">
        <v>28</v>
      </c>
      <c r="R3568" t="s">
        <v>28</v>
      </c>
      <c r="S3568" t="s">
        <v>28</v>
      </c>
      <c r="T3568" t="s">
        <v>28</v>
      </c>
      <c r="V3568">
        <v>539706.15</v>
      </c>
      <c r="W3568">
        <v>6709761.54</v>
      </c>
      <c r="X3568" t="s">
        <v>1382</v>
      </c>
      <c r="Y3568" t="s">
        <v>18242</v>
      </c>
      <c r="Z3568" t="s">
        <v>28</v>
      </c>
      <c r="AA3568" t="s">
        <v>28</v>
      </c>
      <c r="AB3568" t="s">
        <v>33</v>
      </c>
      <c r="AC3568" t="s">
        <v>354</v>
      </c>
      <c r="AD3568" t="s">
        <v>18243</v>
      </c>
      <c r="AE3568" t="s">
        <v>18244</v>
      </c>
      <c r="AF3568" t="s">
        <v>35</v>
      </c>
    </row>
    <row r="3569" spans="1:32" hidden="1" x14ac:dyDescent="0.35">
      <c r="A3569">
        <v>84473</v>
      </c>
      <c r="B3569">
        <v>1298312</v>
      </c>
      <c r="C3569">
        <v>10022233</v>
      </c>
      <c r="D3569" t="s">
        <v>18125</v>
      </c>
      <c r="E3569" t="s">
        <v>27</v>
      </c>
      <c r="F3569" s="2">
        <v>42990.344236111108</v>
      </c>
      <c r="G3569" t="s">
        <v>17509</v>
      </c>
      <c r="H3569" t="s">
        <v>291</v>
      </c>
      <c r="I3569" t="s">
        <v>300</v>
      </c>
      <c r="K3569">
        <v>1</v>
      </c>
      <c r="L3569" t="s">
        <v>28</v>
      </c>
      <c r="M3569" t="s">
        <v>28</v>
      </c>
      <c r="N3569" t="s">
        <v>616</v>
      </c>
      <c r="O3569" t="s">
        <v>28</v>
      </c>
      <c r="P3569" t="s">
        <v>28</v>
      </c>
      <c r="Q3569" t="s">
        <v>28</v>
      </c>
      <c r="R3569" t="s">
        <v>28</v>
      </c>
      <c r="S3569" t="s">
        <v>28</v>
      </c>
      <c r="T3569" t="s">
        <v>28</v>
      </c>
      <c r="V3569">
        <v>541497.56999999995</v>
      </c>
      <c r="W3569">
        <v>6708782.1399999997</v>
      </c>
      <c r="X3569" t="s">
        <v>18245</v>
      </c>
      <c r="Y3569" t="s">
        <v>18246</v>
      </c>
      <c r="Z3569" t="s">
        <v>28</v>
      </c>
      <c r="AA3569" t="s">
        <v>28</v>
      </c>
      <c r="AB3569" t="s">
        <v>33</v>
      </c>
      <c r="AC3569" t="s">
        <v>34</v>
      </c>
      <c r="AD3569" t="s">
        <v>18247</v>
      </c>
      <c r="AE3569" t="s">
        <v>18248</v>
      </c>
      <c r="AF3569" t="s">
        <v>35</v>
      </c>
    </row>
    <row r="3570" spans="1:32" hidden="1" x14ac:dyDescent="0.35">
      <c r="A3570">
        <v>84474</v>
      </c>
      <c r="B3570">
        <v>1298312</v>
      </c>
      <c r="C3570">
        <v>10022233</v>
      </c>
      <c r="D3570" t="s">
        <v>18125</v>
      </c>
      <c r="E3570" t="s">
        <v>27</v>
      </c>
      <c r="F3570" s="2">
        <v>42990.344236111108</v>
      </c>
      <c r="G3570" t="s">
        <v>17509</v>
      </c>
      <c r="H3570" t="s">
        <v>291</v>
      </c>
      <c r="I3570" t="s">
        <v>300</v>
      </c>
      <c r="K3570">
        <v>1</v>
      </c>
      <c r="L3570" t="s">
        <v>28</v>
      </c>
      <c r="M3570" t="s">
        <v>28</v>
      </c>
      <c r="N3570" t="s">
        <v>616</v>
      </c>
      <c r="O3570" t="s">
        <v>28</v>
      </c>
      <c r="P3570" t="s">
        <v>28</v>
      </c>
      <c r="Q3570" t="s">
        <v>28</v>
      </c>
      <c r="R3570" t="s">
        <v>28</v>
      </c>
      <c r="S3570" t="s">
        <v>28</v>
      </c>
      <c r="T3570" t="s">
        <v>28</v>
      </c>
      <c r="V3570">
        <v>541511.73</v>
      </c>
      <c r="W3570">
        <v>6708777.6600000001</v>
      </c>
      <c r="X3570" t="s">
        <v>515</v>
      </c>
      <c r="Y3570" t="s">
        <v>18249</v>
      </c>
      <c r="Z3570" t="s">
        <v>28</v>
      </c>
      <c r="AA3570" t="s">
        <v>28</v>
      </c>
      <c r="AB3570" t="s">
        <v>33</v>
      </c>
      <c r="AC3570" t="s">
        <v>34</v>
      </c>
      <c r="AD3570" t="s">
        <v>18250</v>
      </c>
      <c r="AE3570" t="s">
        <v>18251</v>
      </c>
      <c r="AF3570" t="s">
        <v>35</v>
      </c>
    </row>
    <row r="3571" spans="1:32" hidden="1" x14ac:dyDescent="0.35">
      <c r="A3571">
        <v>84475</v>
      </c>
      <c r="B3571">
        <v>1298312</v>
      </c>
      <c r="C3571">
        <v>10022233</v>
      </c>
      <c r="D3571" t="s">
        <v>18125</v>
      </c>
      <c r="E3571" t="s">
        <v>27</v>
      </c>
      <c r="F3571" s="2">
        <v>42990.344236111108</v>
      </c>
      <c r="G3571" t="s">
        <v>17509</v>
      </c>
      <c r="H3571" t="s">
        <v>291</v>
      </c>
      <c r="I3571" t="s">
        <v>300</v>
      </c>
      <c r="K3571">
        <v>1</v>
      </c>
      <c r="L3571" t="s">
        <v>28</v>
      </c>
      <c r="M3571" t="s">
        <v>28</v>
      </c>
      <c r="N3571" t="s">
        <v>616</v>
      </c>
      <c r="O3571" t="s">
        <v>28</v>
      </c>
      <c r="P3571" t="s">
        <v>28</v>
      </c>
      <c r="Q3571" t="s">
        <v>28</v>
      </c>
      <c r="R3571" t="s">
        <v>28</v>
      </c>
      <c r="S3571" t="s">
        <v>28</v>
      </c>
      <c r="T3571" t="s">
        <v>28</v>
      </c>
      <c r="V3571">
        <v>541518.99</v>
      </c>
      <c r="W3571">
        <v>6708779.8499999996</v>
      </c>
      <c r="X3571" t="s">
        <v>7909</v>
      </c>
      <c r="Y3571" t="s">
        <v>18252</v>
      </c>
      <c r="Z3571" t="s">
        <v>28</v>
      </c>
      <c r="AA3571" t="s">
        <v>28</v>
      </c>
      <c r="AB3571" t="s">
        <v>33</v>
      </c>
      <c r="AC3571" t="s">
        <v>34</v>
      </c>
      <c r="AD3571" t="s">
        <v>18253</v>
      </c>
      <c r="AE3571" t="s">
        <v>18254</v>
      </c>
      <c r="AF3571" t="s">
        <v>35</v>
      </c>
    </row>
    <row r="3572" spans="1:32" hidden="1" x14ac:dyDescent="0.35">
      <c r="A3572">
        <v>84476</v>
      </c>
      <c r="B3572">
        <v>1298312</v>
      </c>
      <c r="C3572">
        <v>10022233</v>
      </c>
      <c r="D3572" t="s">
        <v>18125</v>
      </c>
      <c r="E3572" t="s">
        <v>27</v>
      </c>
      <c r="F3572" s="2">
        <v>42990.344236111108</v>
      </c>
      <c r="G3572" t="s">
        <v>17509</v>
      </c>
      <c r="H3572" t="s">
        <v>291</v>
      </c>
      <c r="I3572" t="s">
        <v>300</v>
      </c>
      <c r="K3572">
        <v>1</v>
      </c>
      <c r="L3572" t="s">
        <v>28</v>
      </c>
      <c r="M3572" t="s">
        <v>28</v>
      </c>
      <c r="N3572" t="s">
        <v>616</v>
      </c>
      <c r="O3572" t="s">
        <v>28</v>
      </c>
      <c r="P3572" t="s">
        <v>28</v>
      </c>
      <c r="Q3572" t="s">
        <v>28</v>
      </c>
      <c r="R3572" t="s">
        <v>28</v>
      </c>
      <c r="S3572" t="s">
        <v>28</v>
      </c>
      <c r="T3572" t="s">
        <v>28</v>
      </c>
      <c r="V3572">
        <v>541536.25</v>
      </c>
      <c r="W3572">
        <v>6708784.5800000001</v>
      </c>
      <c r="X3572" t="s">
        <v>519</v>
      </c>
      <c r="Y3572" t="s">
        <v>18255</v>
      </c>
      <c r="Z3572" t="s">
        <v>28</v>
      </c>
      <c r="AA3572" t="s">
        <v>28</v>
      </c>
      <c r="AB3572" t="s">
        <v>33</v>
      </c>
      <c r="AC3572" t="s">
        <v>34</v>
      </c>
      <c r="AD3572" t="s">
        <v>18256</v>
      </c>
      <c r="AE3572" t="s">
        <v>18257</v>
      </c>
      <c r="AF3572" t="s">
        <v>35</v>
      </c>
    </row>
    <row r="3573" spans="1:32" hidden="1" x14ac:dyDescent="0.35">
      <c r="A3573">
        <v>84477</v>
      </c>
      <c r="B3573">
        <v>1298312</v>
      </c>
      <c r="C3573">
        <v>10022233</v>
      </c>
      <c r="D3573" t="s">
        <v>18125</v>
      </c>
      <c r="E3573" t="s">
        <v>27</v>
      </c>
      <c r="F3573" s="2">
        <v>42990.344236111108</v>
      </c>
      <c r="G3573" t="s">
        <v>17509</v>
      </c>
      <c r="H3573" t="s">
        <v>291</v>
      </c>
      <c r="I3573" t="s">
        <v>300</v>
      </c>
      <c r="K3573">
        <v>1</v>
      </c>
      <c r="L3573" t="s">
        <v>28</v>
      </c>
      <c r="M3573" t="s">
        <v>28</v>
      </c>
      <c r="N3573" t="s">
        <v>616</v>
      </c>
      <c r="O3573" t="s">
        <v>28</v>
      </c>
      <c r="P3573" t="s">
        <v>28</v>
      </c>
      <c r="Q3573" t="s">
        <v>28</v>
      </c>
      <c r="R3573" t="s">
        <v>28</v>
      </c>
      <c r="S3573" t="s">
        <v>28</v>
      </c>
      <c r="T3573" t="s">
        <v>28</v>
      </c>
      <c r="V3573">
        <v>541538.85</v>
      </c>
      <c r="W3573">
        <v>6708789.5599999996</v>
      </c>
      <c r="X3573" t="s">
        <v>16873</v>
      </c>
      <c r="Y3573" t="s">
        <v>18258</v>
      </c>
      <c r="Z3573" t="s">
        <v>28</v>
      </c>
      <c r="AA3573" t="s">
        <v>28</v>
      </c>
      <c r="AB3573" t="s">
        <v>33</v>
      </c>
      <c r="AC3573" t="s">
        <v>34</v>
      </c>
      <c r="AD3573" t="s">
        <v>18259</v>
      </c>
      <c r="AE3573" t="s">
        <v>18260</v>
      </c>
      <c r="AF3573" t="s">
        <v>35</v>
      </c>
    </row>
    <row r="3574" spans="1:32" hidden="1" x14ac:dyDescent="0.35">
      <c r="A3574">
        <v>122643</v>
      </c>
      <c r="B3574">
        <v>1298312</v>
      </c>
      <c r="C3574">
        <v>10026213</v>
      </c>
      <c r="D3574" t="s">
        <v>150</v>
      </c>
      <c r="E3574" t="s">
        <v>27</v>
      </c>
      <c r="F3574" s="2">
        <v>43374.56890046296</v>
      </c>
      <c r="G3574" t="s">
        <v>17509</v>
      </c>
      <c r="H3574" t="s">
        <v>291</v>
      </c>
      <c r="I3574" t="s">
        <v>300</v>
      </c>
      <c r="K3574">
        <v>1</v>
      </c>
      <c r="L3574" t="s">
        <v>28</v>
      </c>
      <c r="M3574" t="s">
        <v>30</v>
      </c>
      <c r="N3574" t="s">
        <v>616</v>
      </c>
      <c r="O3574" t="s">
        <v>2692</v>
      </c>
      <c r="P3574" t="s">
        <v>28</v>
      </c>
      <c r="Q3574" t="s">
        <v>28</v>
      </c>
      <c r="R3574" t="s">
        <v>28</v>
      </c>
      <c r="S3574" t="s">
        <v>28</v>
      </c>
      <c r="T3574" t="s">
        <v>28</v>
      </c>
      <c r="V3574">
        <v>552397.94999999995</v>
      </c>
      <c r="W3574">
        <v>6708851.7300000004</v>
      </c>
      <c r="X3574" t="s">
        <v>13104</v>
      </c>
      <c r="Y3574" t="s">
        <v>18264</v>
      </c>
      <c r="Z3574" t="s">
        <v>28</v>
      </c>
      <c r="AA3574" t="s">
        <v>28</v>
      </c>
      <c r="AB3574" t="s">
        <v>33</v>
      </c>
      <c r="AC3574" t="s">
        <v>34</v>
      </c>
      <c r="AD3574" t="s">
        <v>18265</v>
      </c>
      <c r="AE3574" t="s">
        <v>18266</v>
      </c>
      <c r="AF3574" t="s">
        <v>35</v>
      </c>
    </row>
    <row r="3575" spans="1:32" hidden="1" x14ac:dyDescent="0.35">
      <c r="A3575">
        <v>122644</v>
      </c>
      <c r="B3575">
        <v>1298312</v>
      </c>
      <c r="C3575">
        <v>10026213</v>
      </c>
      <c r="D3575" t="s">
        <v>150</v>
      </c>
      <c r="E3575" t="s">
        <v>27</v>
      </c>
      <c r="F3575" s="2">
        <v>43374.56890046296</v>
      </c>
      <c r="G3575" t="s">
        <v>17509</v>
      </c>
      <c r="H3575" t="s">
        <v>291</v>
      </c>
      <c r="I3575" t="s">
        <v>300</v>
      </c>
      <c r="K3575">
        <v>1</v>
      </c>
      <c r="L3575" t="s">
        <v>28</v>
      </c>
      <c r="M3575" t="s">
        <v>30</v>
      </c>
      <c r="N3575" t="s">
        <v>616</v>
      </c>
      <c r="O3575" t="s">
        <v>2692</v>
      </c>
      <c r="P3575" t="s">
        <v>28</v>
      </c>
      <c r="Q3575" t="s">
        <v>28</v>
      </c>
      <c r="R3575" t="s">
        <v>28</v>
      </c>
      <c r="S3575" t="s">
        <v>28</v>
      </c>
      <c r="T3575" t="s">
        <v>28</v>
      </c>
      <c r="V3575">
        <v>546425.30000000005</v>
      </c>
      <c r="W3575">
        <v>6708130.3899999997</v>
      </c>
      <c r="X3575" t="s">
        <v>8323</v>
      </c>
      <c r="Y3575" t="s">
        <v>18267</v>
      </c>
      <c r="Z3575" t="s">
        <v>28</v>
      </c>
      <c r="AA3575" t="s">
        <v>28</v>
      </c>
      <c r="AB3575" t="s">
        <v>33</v>
      </c>
      <c r="AC3575" t="s">
        <v>34</v>
      </c>
      <c r="AD3575" t="s">
        <v>18268</v>
      </c>
      <c r="AE3575" t="s">
        <v>18269</v>
      </c>
      <c r="AF3575" t="s">
        <v>35</v>
      </c>
    </row>
    <row r="3576" spans="1:32" hidden="1" x14ac:dyDescent="0.35">
      <c r="A3576">
        <v>122645</v>
      </c>
      <c r="B3576">
        <v>1298312</v>
      </c>
      <c r="C3576">
        <v>10026213</v>
      </c>
      <c r="D3576" t="s">
        <v>150</v>
      </c>
      <c r="E3576" t="s">
        <v>27</v>
      </c>
      <c r="F3576" s="2">
        <v>43374.56890046296</v>
      </c>
      <c r="G3576" t="s">
        <v>17509</v>
      </c>
      <c r="H3576" t="s">
        <v>291</v>
      </c>
      <c r="I3576" t="s">
        <v>300</v>
      </c>
      <c r="K3576">
        <v>1</v>
      </c>
      <c r="L3576" t="s">
        <v>28</v>
      </c>
      <c r="M3576" t="s">
        <v>30</v>
      </c>
      <c r="N3576" t="s">
        <v>616</v>
      </c>
      <c r="O3576" t="s">
        <v>2692</v>
      </c>
      <c r="P3576" t="s">
        <v>28</v>
      </c>
      <c r="Q3576" t="s">
        <v>28</v>
      </c>
      <c r="R3576" t="s">
        <v>28</v>
      </c>
      <c r="S3576" t="s">
        <v>28</v>
      </c>
      <c r="T3576" t="s">
        <v>28</v>
      </c>
      <c r="V3576">
        <v>546552.06000000006</v>
      </c>
      <c r="W3576">
        <v>6708192.4699999997</v>
      </c>
      <c r="X3576" t="s">
        <v>16312</v>
      </c>
      <c r="Y3576" t="s">
        <v>18270</v>
      </c>
      <c r="Z3576" t="s">
        <v>28</v>
      </c>
      <c r="AA3576" t="s">
        <v>28</v>
      </c>
      <c r="AB3576" t="s">
        <v>33</v>
      </c>
      <c r="AC3576" t="s">
        <v>34</v>
      </c>
      <c r="AD3576" t="s">
        <v>18271</v>
      </c>
      <c r="AE3576" t="s">
        <v>18272</v>
      </c>
      <c r="AF3576" t="s">
        <v>35</v>
      </c>
    </row>
    <row r="3577" spans="1:32" hidden="1" x14ac:dyDescent="0.35">
      <c r="A3577">
        <v>122646</v>
      </c>
      <c r="B3577">
        <v>1298312</v>
      </c>
      <c r="C3577">
        <v>10026213</v>
      </c>
      <c r="D3577" t="s">
        <v>150</v>
      </c>
      <c r="E3577" t="s">
        <v>27</v>
      </c>
      <c r="F3577" s="2">
        <v>43374.56890046296</v>
      </c>
      <c r="G3577" t="s">
        <v>17509</v>
      </c>
      <c r="H3577" t="s">
        <v>291</v>
      </c>
      <c r="I3577" t="s">
        <v>300</v>
      </c>
      <c r="K3577">
        <v>1</v>
      </c>
      <c r="L3577" t="s">
        <v>28</v>
      </c>
      <c r="M3577" t="s">
        <v>30</v>
      </c>
      <c r="N3577" t="s">
        <v>616</v>
      </c>
      <c r="O3577" t="s">
        <v>2692</v>
      </c>
      <c r="P3577" t="s">
        <v>28</v>
      </c>
      <c r="Q3577" t="s">
        <v>28</v>
      </c>
      <c r="R3577" t="s">
        <v>28</v>
      </c>
      <c r="S3577" t="s">
        <v>28</v>
      </c>
      <c r="T3577" t="s">
        <v>28</v>
      </c>
      <c r="V3577">
        <v>546602.01</v>
      </c>
      <c r="W3577">
        <v>6708191.8899999997</v>
      </c>
      <c r="X3577" t="s">
        <v>16312</v>
      </c>
      <c r="Y3577" t="s">
        <v>192</v>
      </c>
      <c r="Z3577" t="s">
        <v>28</v>
      </c>
      <c r="AA3577" t="s">
        <v>28</v>
      </c>
      <c r="AB3577" t="s">
        <v>33</v>
      </c>
      <c r="AC3577" t="s">
        <v>34</v>
      </c>
      <c r="AD3577" t="s">
        <v>18273</v>
      </c>
      <c r="AE3577" t="s">
        <v>18274</v>
      </c>
      <c r="AF3577" t="s">
        <v>35</v>
      </c>
    </row>
    <row r="3578" spans="1:32" hidden="1" x14ac:dyDescent="0.35">
      <c r="A3578">
        <v>122647</v>
      </c>
      <c r="B3578">
        <v>1298312</v>
      </c>
      <c r="C3578">
        <v>10026213</v>
      </c>
      <c r="D3578" t="s">
        <v>150</v>
      </c>
      <c r="E3578" t="s">
        <v>27</v>
      </c>
      <c r="F3578" s="2">
        <v>43374.56890046296</v>
      </c>
      <c r="G3578" t="s">
        <v>17509</v>
      </c>
      <c r="H3578" t="s">
        <v>291</v>
      </c>
      <c r="I3578" t="s">
        <v>300</v>
      </c>
      <c r="K3578">
        <v>1</v>
      </c>
      <c r="L3578" t="s">
        <v>28</v>
      </c>
      <c r="M3578" t="s">
        <v>30</v>
      </c>
      <c r="N3578" t="s">
        <v>616</v>
      </c>
      <c r="O3578" t="s">
        <v>2692</v>
      </c>
      <c r="P3578" t="s">
        <v>28</v>
      </c>
      <c r="Q3578" t="s">
        <v>28</v>
      </c>
      <c r="R3578" t="s">
        <v>28</v>
      </c>
      <c r="S3578" t="s">
        <v>28</v>
      </c>
      <c r="T3578" t="s">
        <v>28</v>
      </c>
      <c r="V3578">
        <v>546588.72</v>
      </c>
      <c r="W3578">
        <v>6708174.2199999997</v>
      </c>
      <c r="X3578" t="s">
        <v>8352</v>
      </c>
      <c r="Y3578" t="s">
        <v>13590</v>
      </c>
      <c r="Z3578" t="s">
        <v>28</v>
      </c>
      <c r="AA3578" t="s">
        <v>28</v>
      </c>
      <c r="AB3578" t="s">
        <v>33</v>
      </c>
      <c r="AC3578" t="s">
        <v>34</v>
      </c>
      <c r="AD3578" t="s">
        <v>18275</v>
      </c>
      <c r="AE3578" t="s">
        <v>18276</v>
      </c>
      <c r="AF3578" t="s">
        <v>35</v>
      </c>
    </row>
    <row r="3579" spans="1:32" hidden="1" x14ac:dyDescent="0.35">
      <c r="A3579">
        <v>122648</v>
      </c>
      <c r="B3579">
        <v>1298312</v>
      </c>
      <c r="C3579">
        <v>10026213</v>
      </c>
      <c r="D3579" t="s">
        <v>150</v>
      </c>
      <c r="E3579" t="s">
        <v>27</v>
      </c>
      <c r="F3579" s="2">
        <v>43374.56890046296</v>
      </c>
      <c r="G3579" t="s">
        <v>17509</v>
      </c>
      <c r="H3579" t="s">
        <v>291</v>
      </c>
      <c r="I3579" t="s">
        <v>300</v>
      </c>
      <c r="K3579">
        <v>1</v>
      </c>
      <c r="L3579" t="s">
        <v>28</v>
      </c>
      <c r="M3579" t="s">
        <v>30</v>
      </c>
      <c r="N3579" t="s">
        <v>616</v>
      </c>
      <c r="O3579" t="s">
        <v>2692</v>
      </c>
      <c r="P3579" t="s">
        <v>28</v>
      </c>
      <c r="Q3579" t="s">
        <v>28</v>
      </c>
      <c r="R3579" t="s">
        <v>28</v>
      </c>
      <c r="S3579" t="s">
        <v>28</v>
      </c>
      <c r="T3579" t="s">
        <v>28</v>
      </c>
      <c r="V3579">
        <v>546275.72</v>
      </c>
      <c r="W3579">
        <v>6708159.8200000003</v>
      </c>
      <c r="X3579" t="s">
        <v>13856</v>
      </c>
      <c r="Y3579" t="s">
        <v>18277</v>
      </c>
      <c r="Z3579" t="s">
        <v>28</v>
      </c>
      <c r="AA3579" t="s">
        <v>28</v>
      </c>
      <c r="AB3579" t="s">
        <v>33</v>
      </c>
      <c r="AC3579" t="s">
        <v>34</v>
      </c>
      <c r="AD3579" t="s">
        <v>18278</v>
      </c>
      <c r="AE3579" t="s">
        <v>18279</v>
      </c>
      <c r="AF3579" t="s">
        <v>35</v>
      </c>
    </row>
    <row r="3580" spans="1:32" hidden="1" x14ac:dyDescent="0.35">
      <c r="A3580">
        <v>122649</v>
      </c>
      <c r="B3580">
        <v>1298312</v>
      </c>
      <c r="C3580">
        <v>10026213</v>
      </c>
      <c r="D3580" t="s">
        <v>150</v>
      </c>
      <c r="E3580" t="s">
        <v>27</v>
      </c>
      <c r="F3580" s="2">
        <v>43374.56890046296</v>
      </c>
      <c r="G3580" t="s">
        <v>17509</v>
      </c>
      <c r="H3580" t="s">
        <v>291</v>
      </c>
      <c r="I3580" t="s">
        <v>300</v>
      </c>
      <c r="K3580">
        <v>1</v>
      </c>
      <c r="L3580" t="s">
        <v>28</v>
      </c>
      <c r="M3580" t="s">
        <v>30</v>
      </c>
      <c r="N3580" t="s">
        <v>616</v>
      </c>
      <c r="O3580" t="s">
        <v>2692</v>
      </c>
      <c r="P3580" t="s">
        <v>28</v>
      </c>
      <c r="Q3580" t="s">
        <v>28</v>
      </c>
      <c r="R3580" t="s">
        <v>28</v>
      </c>
      <c r="S3580" t="s">
        <v>28</v>
      </c>
      <c r="T3580" t="s">
        <v>28</v>
      </c>
      <c r="V3580">
        <v>546303.09</v>
      </c>
      <c r="W3580">
        <v>6708153.25</v>
      </c>
      <c r="X3580" t="s">
        <v>18280</v>
      </c>
      <c r="Y3580" t="s">
        <v>733</v>
      </c>
      <c r="Z3580" t="s">
        <v>28</v>
      </c>
      <c r="AA3580" t="s">
        <v>28</v>
      </c>
      <c r="AB3580" t="s">
        <v>33</v>
      </c>
      <c r="AC3580" t="s">
        <v>34</v>
      </c>
      <c r="AD3580" t="s">
        <v>18281</v>
      </c>
      <c r="AE3580" t="s">
        <v>18282</v>
      </c>
      <c r="AF3580" t="s">
        <v>35</v>
      </c>
    </row>
    <row r="3581" spans="1:32" hidden="1" x14ac:dyDescent="0.35">
      <c r="A3581">
        <v>122650</v>
      </c>
      <c r="B3581">
        <v>1298312</v>
      </c>
      <c r="C3581">
        <v>10026213</v>
      </c>
      <c r="D3581" t="s">
        <v>150</v>
      </c>
      <c r="E3581" t="s">
        <v>27</v>
      </c>
      <c r="F3581" s="2">
        <v>43374.56890046296</v>
      </c>
      <c r="G3581" t="s">
        <v>17509</v>
      </c>
      <c r="H3581" t="s">
        <v>291</v>
      </c>
      <c r="I3581" t="s">
        <v>300</v>
      </c>
      <c r="K3581">
        <v>1</v>
      </c>
      <c r="L3581" t="s">
        <v>28</v>
      </c>
      <c r="M3581" t="s">
        <v>30</v>
      </c>
      <c r="N3581" t="s">
        <v>616</v>
      </c>
      <c r="O3581" t="s">
        <v>2692</v>
      </c>
      <c r="P3581" t="s">
        <v>28</v>
      </c>
      <c r="Q3581" t="s">
        <v>28</v>
      </c>
      <c r="R3581" t="s">
        <v>28</v>
      </c>
      <c r="S3581" t="s">
        <v>28</v>
      </c>
      <c r="T3581" t="s">
        <v>28</v>
      </c>
      <c r="V3581">
        <v>546296.63</v>
      </c>
      <c r="W3581">
        <v>6708149.0300000003</v>
      </c>
      <c r="X3581" t="s">
        <v>18283</v>
      </c>
      <c r="Y3581" t="s">
        <v>18284</v>
      </c>
      <c r="Z3581" t="s">
        <v>28</v>
      </c>
      <c r="AA3581" t="s">
        <v>28</v>
      </c>
      <c r="AB3581" t="s">
        <v>33</v>
      </c>
      <c r="AC3581" t="s">
        <v>34</v>
      </c>
      <c r="AD3581" t="s">
        <v>18285</v>
      </c>
      <c r="AE3581" t="s">
        <v>18286</v>
      </c>
      <c r="AF3581" t="s">
        <v>35</v>
      </c>
    </row>
    <row r="3582" spans="1:32" hidden="1" x14ac:dyDescent="0.35">
      <c r="A3582">
        <v>122651</v>
      </c>
      <c r="B3582">
        <v>1298312</v>
      </c>
      <c r="C3582">
        <v>10026213</v>
      </c>
      <c r="D3582" t="s">
        <v>150</v>
      </c>
      <c r="E3582" t="s">
        <v>27</v>
      </c>
      <c r="F3582" s="2">
        <v>43374.56890046296</v>
      </c>
      <c r="G3582" t="s">
        <v>17509</v>
      </c>
      <c r="H3582" t="s">
        <v>291</v>
      </c>
      <c r="I3582" t="s">
        <v>300</v>
      </c>
      <c r="K3582">
        <v>1</v>
      </c>
      <c r="L3582" t="s">
        <v>28</v>
      </c>
      <c r="M3582" t="s">
        <v>30</v>
      </c>
      <c r="N3582" t="s">
        <v>616</v>
      </c>
      <c r="O3582" t="s">
        <v>2692</v>
      </c>
      <c r="P3582" t="s">
        <v>28</v>
      </c>
      <c r="Q3582" t="s">
        <v>28</v>
      </c>
      <c r="R3582" t="s">
        <v>28</v>
      </c>
      <c r="S3582" t="s">
        <v>28</v>
      </c>
      <c r="T3582" t="s">
        <v>28</v>
      </c>
      <c r="V3582">
        <v>546287.43999999994</v>
      </c>
      <c r="W3582">
        <v>6708150.1699999999</v>
      </c>
      <c r="X3582" t="s">
        <v>18283</v>
      </c>
      <c r="Y3582" t="s">
        <v>18287</v>
      </c>
      <c r="Z3582" t="s">
        <v>28</v>
      </c>
      <c r="AA3582" t="s">
        <v>28</v>
      </c>
      <c r="AB3582" t="s">
        <v>33</v>
      </c>
      <c r="AC3582" t="s">
        <v>34</v>
      </c>
      <c r="AD3582" t="s">
        <v>18288</v>
      </c>
      <c r="AE3582" t="s">
        <v>18289</v>
      </c>
      <c r="AF3582" t="s">
        <v>35</v>
      </c>
    </row>
    <row r="3583" spans="1:32" hidden="1" x14ac:dyDescent="0.35">
      <c r="A3583">
        <v>122652</v>
      </c>
      <c r="B3583">
        <v>1298312</v>
      </c>
      <c r="C3583">
        <v>10026213</v>
      </c>
      <c r="D3583" t="s">
        <v>150</v>
      </c>
      <c r="E3583" t="s">
        <v>27</v>
      </c>
      <c r="F3583" s="2">
        <v>43374.56890046296</v>
      </c>
      <c r="G3583" t="s">
        <v>17509</v>
      </c>
      <c r="H3583" t="s">
        <v>291</v>
      </c>
      <c r="I3583" t="s">
        <v>300</v>
      </c>
      <c r="K3583">
        <v>1</v>
      </c>
      <c r="L3583" t="s">
        <v>28</v>
      </c>
      <c r="M3583" t="s">
        <v>30</v>
      </c>
      <c r="N3583" t="s">
        <v>616</v>
      </c>
      <c r="O3583" t="s">
        <v>2692</v>
      </c>
      <c r="P3583" t="s">
        <v>28</v>
      </c>
      <c r="Q3583" t="s">
        <v>28</v>
      </c>
      <c r="R3583" t="s">
        <v>28</v>
      </c>
      <c r="S3583" t="s">
        <v>28</v>
      </c>
      <c r="T3583" t="s">
        <v>28</v>
      </c>
      <c r="V3583">
        <v>546283.76</v>
      </c>
      <c r="W3583">
        <v>6708155.1699999999</v>
      </c>
      <c r="X3583" t="s">
        <v>18290</v>
      </c>
      <c r="Y3583" t="s">
        <v>18291</v>
      </c>
      <c r="Z3583" t="s">
        <v>28</v>
      </c>
      <c r="AA3583" t="s">
        <v>28</v>
      </c>
      <c r="AB3583" t="s">
        <v>33</v>
      </c>
      <c r="AC3583" t="s">
        <v>34</v>
      </c>
      <c r="AD3583" t="s">
        <v>18292</v>
      </c>
      <c r="AE3583" t="s">
        <v>18293</v>
      </c>
      <c r="AF3583" t="s">
        <v>35</v>
      </c>
    </row>
    <row r="3584" spans="1:32" hidden="1" x14ac:dyDescent="0.35">
      <c r="A3584">
        <v>122670</v>
      </c>
      <c r="B3584">
        <v>1298312</v>
      </c>
      <c r="C3584">
        <v>10026213</v>
      </c>
      <c r="D3584" t="s">
        <v>150</v>
      </c>
      <c r="E3584" t="s">
        <v>27</v>
      </c>
      <c r="F3584" s="2">
        <v>43374.56890046296</v>
      </c>
      <c r="G3584" t="s">
        <v>17509</v>
      </c>
      <c r="H3584" t="s">
        <v>291</v>
      </c>
      <c r="I3584" t="s">
        <v>300</v>
      </c>
      <c r="K3584">
        <v>1</v>
      </c>
      <c r="L3584" t="s">
        <v>28</v>
      </c>
      <c r="M3584" t="s">
        <v>30</v>
      </c>
      <c r="N3584" t="s">
        <v>616</v>
      </c>
      <c r="O3584" t="s">
        <v>2692</v>
      </c>
      <c r="P3584" t="s">
        <v>28</v>
      </c>
      <c r="Q3584" t="s">
        <v>28</v>
      </c>
      <c r="R3584" t="s">
        <v>28</v>
      </c>
      <c r="S3584" t="s">
        <v>28</v>
      </c>
      <c r="T3584" t="s">
        <v>28</v>
      </c>
      <c r="V3584">
        <v>543317.68000000005</v>
      </c>
      <c r="W3584">
        <v>6708342.1600000001</v>
      </c>
      <c r="X3584" t="s">
        <v>18344</v>
      </c>
      <c r="Y3584" t="s">
        <v>18341</v>
      </c>
      <c r="Z3584" t="s">
        <v>28</v>
      </c>
      <c r="AA3584" t="s">
        <v>28</v>
      </c>
      <c r="AB3584" t="s">
        <v>33</v>
      </c>
      <c r="AC3584" t="s">
        <v>34</v>
      </c>
      <c r="AD3584" t="s">
        <v>18345</v>
      </c>
      <c r="AE3584" t="s">
        <v>18346</v>
      </c>
      <c r="AF3584" t="s">
        <v>35</v>
      </c>
    </row>
    <row r="3585" spans="1:32" hidden="1" x14ac:dyDescent="0.35">
      <c r="A3585">
        <v>122671</v>
      </c>
      <c r="B3585">
        <v>1298312</v>
      </c>
      <c r="C3585">
        <v>10026213</v>
      </c>
      <c r="D3585" t="s">
        <v>150</v>
      </c>
      <c r="E3585" t="s">
        <v>27</v>
      </c>
      <c r="F3585" s="2">
        <v>43374.56890046296</v>
      </c>
      <c r="G3585" t="s">
        <v>17509</v>
      </c>
      <c r="H3585" t="s">
        <v>291</v>
      </c>
      <c r="I3585" t="s">
        <v>300</v>
      </c>
      <c r="K3585">
        <v>1</v>
      </c>
      <c r="L3585" t="s">
        <v>28</v>
      </c>
      <c r="M3585" t="s">
        <v>30</v>
      </c>
      <c r="N3585" t="s">
        <v>616</v>
      </c>
      <c r="O3585" t="s">
        <v>2692</v>
      </c>
      <c r="P3585" t="s">
        <v>28</v>
      </c>
      <c r="Q3585" t="s">
        <v>28</v>
      </c>
      <c r="R3585" t="s">
        <v>28</v>
      </c>
      <c r="S3585" t="s">
        <v>28</v>
      </c>
      <c r="T3585" t="s">
        <v>28</v>
      </c>
      <c r="V3585">
        <v>541997.89</v>
      </c>
      <c r="W3585">
        <v>6708381.7300000004</v>
      </c>
      <c r="X3585" t="s">
        <v>18347</v>
      </c>
      <c r="Y3585" t="s">
        <v>7852</v>
      </c>
      <c r="Z3585" t="s">
        <v>28</v>
      </c>
      <c r="AA3585" t="s">
        <v>28</v>
      </c>
      <c r="AB3585" t="s">
        <v>33</v>
      </c>
      <c r="AC3585" t="s">
        <v>34</v>
      </c>
      <c r="AD3585" t="s">
        <v>18348</v>
      </c>
      <c r="AE3585" t="s">
        <v>18349</v>
      </c>
      <c r="AF3585" t="s">
        <v>35</v>
      </c>
    </row>
    <row r="3586" spans="1:32" hidden="1" x14ac:dyDescent="0.35">
      <c r="A3586">
        <v>122672</v>
      </c>
      <c r="B3586">
        <v>1298312</v>
      </c>
      <c r="C3586">
        <v>10026213</v>
      </c>
      <c r="D3586" t="s">
        <v>150</v>
      </c>
      <c r="E3586" t="s">
        <v>27</v>
      </c>
      <c r="F3586" s="2">
        <v>43374.56890046296</v>
      </c>
      <c r="G3586" t="s">
        <v>17509</v>
      </c>
      <c r="H3586" t="s">
        <v>291</v>
      </c>
      <c r="I3586" t="s">
        <v>300</v>
      </c>
      <c r="K3586">
        <v>1</v>
      </c>
      <c r="L3586" t="s">
        <v>28</v>
      </c>
      <c r="M3586" t="s">
        <v>30</v>
      </c>
      <c r="N3586" t="s">
        <v>616</v>
      </c>
      <c r="O3586" t="s">
        <v>2692</v>
      </c>
      <c r="P3586" t="s">
        <v>28</v>
      </c>
      <c r="Q3586" t="s">
        <v>28</v>
      </c>
      <c r="R3586" t="s">
        <v>28</v>
      </c>
      <c r="S3586" t="s">
        <v>28</v>
      </c>
      <c r="T3586" t="s">
        <v>28</v>
      </c>
      <c r="V3586">
        <v>541988.35</v>
      </c>
      <c r="W3586">
        <v>6708374.5700000003</v>
      </c>
      <c r="X3586" t="s">
        <v>18350</v>
      </c>
      <c r="Y3586" t="s">
        <v>1309</v>
      </c>
      <c r="Z3586" t="s">
        <v>28</v>
      </c>
      <c r="AA3586" t="s">
        <v>28</v>
      </c>
      <c r="AB3586" t="s">
        <v>33</v>
      </c>
      <c r="AC3586" t="s">
        <v>34</v>
      </c>
      <c r="AD3586" t="s">
        <v>18351</v>
      </c>
      <c r="AE3586" t="s">
        <v>18352</v>
      </c>
      <c r="AF3586" t="s">
        <v>35</v>
      </c>
    </row>
    <row r="3587" spans="1:32" hidden="1" x14ac:dyDescent="0.35">
      <c r="A3587">
        <v>122673</v>
      </c>
      <c r="B3587">
        <v>1298312</v>
      </c>
      <c r="C3587">
        <v>10026213</v>
      </c>
      <c r="D3587" t="s">
        <v>150</v>
      </c>
      <c r="E3587" t="s">
        <v>27</v>
      </c>
      <c r="F3587" s="2">
        <v>43374.56890046296</v>
      </c>
      <c r="G3587" t="s">
        <v>17509</v>
      </c>
      <c r="H3587" t="s">
        <v>291</v>
      </c>
      <c r="I3587" t="s">
        <v>300</v>
      </c>
      <c r="K3587">
        <v>1</v>
      </c>
      <c r="L3587" t="s">
        <v>28</v>
      </c>
      <c r="M3587" t="s">
        <v>30</v>
      </c>
      <c r="N3587" t="s">
        <v>616</v>
      </c>
      <c r="O3587" t="s">
        <v>2692</v>
      </c>
      <c r="P3587" t="s">
        <v>28</v>
      </c>
      <c r="Q3587" t="s">
        <v>28</v>
      </c>
      <c r="R3587" t="s">
        <v>28</v>
      </c>
      <c r="S3587" t="s">
        <v>28</v>
      </c>
      <c r="T3587" t="s">
        <v>28</v>
      </c>
      <c r="V3587">
        <v>541883.68999999994</v>
      </c>
      <c r="W3587">
        <v>6708354.46</v>
      </c>
      <c r="X3587" t="s">
        <v>7923</v>
      </c>
      <c r="Y3587" t="s">
        <v>7348</v>
      </c>
      <c r="Z3587" t="s">
        <v>28</v>
      </c>
      <c r="AA3587" t="s">
        <v>28</v>
      </c>
      <c r="AB3587" t="s">
        <v>33</v>
      </c>
      <c r="AC3587" t="s">
        <v>34</v>
      </c>
      <c r="AD3587" t="s">
        <v>18353</v>
      </c>
      <c r="AE3587" t="s">
        <v>18354</v>
      </c>
      <c r="AF3587" t="s">
        <v>35</v>
      </c>
    </row>
    <row r="3588" spans="1:32" hidden="1" x14ac:dyDescent="0.35">
      <c r="A3588">
        <v>122674</v>
      </c>
      <c r="B3588">
        <v>1298312</v>
      </c>
      <c r="C3588">
        <v>10026213</v>
      </c>
      <c r="D3588" t="s">
        <v>150</v>
      </c>
      <c r="E3588" t="s">
        <v>27</v>
      </c>
      <c r="F3588" s="2">
        <v>43374.56890046296</v>
      </c>
      <c r="G3588" t="s">
        <v>17509</v>
      </c>
      <c r="H3588" t="s">
        <v>291</v>
      </c>
      <c r="I3588" t="s">
        <v>300</v>
      </c>
      <c r="K3588">
        <v>1</v>
      </c>
      <c r="L3588" t="s">
        <v>28</v>
      </c>
      <c r="M3588" t="s">
        <v>30</v>
      </c>
      <c r="N3588" t="s">
        <v>616</v>
      </c>
      <c r="O3588" t="s">
        <v>2692</v>
      </c>
      <c r="P3588" t="s">
        <v>28</v>
      </c>
      <c r="Q3588" t="s">
        <v>28</v>
      </c>
      <c r="R3588" t="s">
        <v>28</v>
      </c>
      <c r="S3588" t="s">
        <v>28</v>
      </c>
      <c r="T3588" t="s">
        <v>28</v>
      </c>
      <c r="V3588">
        <v>541859.87</v>
      </c>
      <c r="W3588">
        <v>6708361.3799999999</v>
      </c>
      <c r="X3588" t="s">
        <v>18355</v>
      </c>
      <c r="Y3588" t="s">
        <v>7363</v>
      </c>
      <c r="Z3588" t="s">
        <v>28</v>
      </c>
      <c r="AA3588" t="s">
        <v>28</v>
      </c>
      <c r="AB3588" t="s">
        <v>33</v>
      </c>
      <c r="AC3588" t="s">
        <v>34</v>
      </c>
      <c r="AD3588" t="s">
        <v>18356</v>
      </c>
      <c r="AE3588" t="s">
        <v>18357</v>
      </c>
      <c r="AF3588" t="s">
        <v>35</v>
      </c>
    </row>
    <row r="3589" spans="1:32" hidden="1" x14ac:dyDescent="0.35">
      <c r="A3589">
        <v>122675</v>
      </c>
      <c r="B3589">
        <v>1298312</v>
      </c>
      <c r="C3589">
        <v>10026213</v>
      </c>
      <c r="D3589" t="s">
        <v>150</v>
      </c>
      <c r="E3589" t="s">
        <v>27</v>
      </c>
      <c r="F3589" s="2">
        <v>43374.56890046296</v>
      </c>
      <c r="G3589" t="s">
        <v>17509</v>
      </c>
      <c r="H3589" t="s">
        <v>291</v>
      </c>
      <c r="I3589" t="s">
        <v>300</v>
      </c>
      <c r="K3589">
        <v>1</v>
      </c>
      <c r="L3589" t="s">
        <v>28</v>
      </c>
      <c r="M3589" t="s">
        <v>30</v>
      </c>
      <c r="N3589" t="s">
        <v>616</v>
      </c>
      <c r="O3589" t="s">
        <v>2692</v>
      </c>
      <c r="P3589" t="s">
        <v>28</v>
      </c>
      <c r="Q3589" t="s">
        <v>28</v>
      </c>
      <c r="R3589" t="s">
        <v>28</v>
      </c>
      <c r="S3589" t="s">
        <v>28</v>
      </c>
      <c r="T3589" t="s">
        <v>28</v>
      </c>
      <c r="V3589">
        <v>541862.97</v>
      </c>
      <c r="W3589">
        <v>6708371.1600000001</v>
      </c>
      <c r="X3589" t="s">
        <v>8884</v>
      </c>
      <c r="Y3589" t="s">
        <v>8389</v>
      </c>
      <c r="Z3589" t="s">
        <v>28</v>
      </c>
      <c r="AA3589" t="s">
        <v>28</v>
      </c>
      <c r="AB3589" t="s">
        <v>33</v>
      </c>
      <c r="AC3589" t="s">
        <v>34</v>
      </c>
      <c r="AD3589" t="s">
        <v>18358</v>
      </c>
      <c r="AE3589" t="s">
        <v>18359</v>
      </c>
      <c r="AF3589" t="s">
        <v>35</v>
      </c>
    </row>
    <row r="3590" spans="1:32" hidden="1" x14ac:dyDescent="0.35">
      <c r="A3590">
        <v>122676</v>
      </c>
      <c r="B3590">
        <v>1298312</v>
      </c>
      <c r="C3590">
        <v>10026213</v>
      </c>
      <c r="D3590" t="s">
        <v>150</v>
      </c>
      <c r="E3590" t="s">
        <v>27</v>
      </c>
      <c r="F3590" s="2">
        <v>43374.56890046296</v>
      </c>
      <c r="G3590" t="s">
        <v>17509</v>
      </c>
      <c r="H3590" t="s">
        <v>291</v>
      </c>
      <c r="I3590" t="s">
        <v>300</v>
      </c>
      <c r="K3590">
        <v>1</v>
      </c>
      <c r="L3590" t="s">
        <v>28</v>
      </c>
      <c r="M3590" t="s">
        <v>30</v>
      </c>
      <c r="N3590" t="s">
        <v>616</v>
      </c>
      <c r="O3590" t="s">
        <v>2692</v>
      </c>
      <c r="P3590" t="s">
        <v>28</v>
      </c>
      <c r="Q3590" t="s">
        <v>28</v>
      </c>
      <c r="R3590" t="s">
        <v>28</v>
      </c>
      <c r="S3590" t="s">
        <v>28</v>
      </c>
      <c r="T3590" t="s">
        <v>28</v>
      </c>
      <c r="V3590">
        <v>541867.82999999996</v>
      </c>
      <c r="W3590">
        <v>6708378.71</v>
      </c>
      <c r="X3590" t="s">
        <v>18360</v>
      </c>
      <c r="Y3590" t="s">
        <v>18361</v>
      </c>
      <c r="Z3590" t="s">
        <v>28</v>
      </c>
      <c r="AA3590" t="s">
        <v>28</v>
      </c>
      <c r="AB3590" t="s">
        <v>33</v>
      </c>
      <c r="AC3590" t="s">
        <v>34</v>
      </c>
      <c r="AD3590" t="s">
        <v>18362</v>
      </c>
      <c r="AE3590" t="s">
        <v>18363</v>
      </c>
      <c r="AF3590" t="s">
        <v>35</v>
      </c>
    </row>
    <row r="3591" spans="1:32" hidden="1" x14ac:dyDescent="0.35">
      <c r="A3591">
        <v>122677</v>
      </c>
      <c r="B3591">
        <v>1298312</v>
      </c>
      <c r="C3591">
        <v>10026213</v>
      </c>
      <c r="D3591" t="s">
        <v>150</v>
      </c>
      <c r="E3591" t="s">
        <v>27</v>
      </c>
      <c r="F3591" s="2">
        <v>43374.56890046296</v>
      </c>
      <c r="G3591" t="s">
        <v>17509</v>
      </c>
      <c r="H3591" t="s">
        <v>291</v>
      </c>
      <c r="I3591" t="s">
        <v>300</v>
      </c>
      <c r="K3591">
        <v>1</v>
      </c>
      <c r="L3591" t="s">
        <v>28</v>
      </c>
      <c r="M3591" t="s">
        <v>30</v>
      </c>
      <c r="N3591" t="s">
        <v>616</v>
      </c>
      <c r="O3591" t="s">
        <v>2692</v>
      </c>
      <c r="P3591" t="s">
        <v>28</v>
      </c>
      <c r="Q3591" t="s">
        <v>28</v>
      </c>
      <c r="R3591" t="s">
        <v>28</v>
      </c>
      <c r="S3591" t="s">
        <v>28</v>
      </c>
      <c r="T3591" t="s">
        <v>28</v>
      </c>
      <c r="V3591">
        <v>541887.51</v>
      </c>
      <c r="W3591">
        <v>6708427.21</v>
      </c>
      <c r="X3591" t="s">
        <v>7984</v>
      </c>
      <c r="Y3591" t="s">
        <v>18364</v>
      </c>
      <c r="Z3591" t="s">
        <v>28</v>
      </c>
      <c r="AA3591" t="s">
        <v>28</v>
      </c>
      <c r="AB3591" t="s">
        <v>33</v>
      </c>
      <c r="AC3591" t="s">
        <v>34</v>
      </c>
      <c r="AD3591" t="s">
        <v>18365</v>
      </c>
      <c r="AE3591" t="s">
        <v>18366</v>
      </c>
      <c r="AF3591" t="s">
        <v>35</v>
      </c>
    </row>
    <row r="3592" spans="1:32" hidden="1" x14ac:dyDescent="0.35">
      <c r="A3592">
        <v>122678</v>
      </c>
      <c r="B3592">
        <v>1298312</v>
      </c>
      <c r="C3592">
        <v>10026213</v>
      </c>
      <c r="D3592" t="s">
        <v>150</v>
      </c>
      <c r="E3592" t="s">
        <v>27</v>
      </c>
      <c r="F3592" s="2">
        <v>43374.56890046296</v>
      </c>
      <c r="G3592" t="s">
        <v>17509</v>
      </c>
      <c r="H3592" t="s">
        <v>291</v>
      </c>
      <c r="I3592" t="s">
        <v>300</v>
      </c>
      <c r="K3592">
        <v>1</v>
      </c>
      <c r="L3592" t="s">
        <v>28</v>
      </c>
      <c r="M3592" t="s">
        <v>30</v>
      </c>
      <c r="N3592" t="s">
        <v>616</v>
      </c>
      <c r="O3592" t="s">
        <v>2692</v>
      </c>
      <c r="P3592" t="s">
        <v>28</v>
      </c>
      <c r="Q3592" t="s">
        <v>28</v>
      </c>
      <c r="R3592" t="s">
        <v>28</v>
      </c>
      <c r="S3592" t="s">
        <v>28</v>
      </c>
      <c r="T3592" t="s">
        <v>28</v>
      </c>
      <c r="V3592">
        <v>541893.48</v>
      </c>
      <c r="W3592">
        <v>6708427.9299999997</v>
      </c>
      <c r="X3592" t="s">
        <v>7984</v>
      </c>
      <c r="Y3592" t="s">
        <v>18367</v>
      </c>
      <c r="Z3592" t="s">
        <v>28</v>
      </c>
      <c r="AA3592" t="s">
        <v>28</v>
      </c>
      <c r="AB3592" t="s">
        <v>33</v>
      </c>
      <c r="AC3592" t="s">
        <v>34</v>
      </c>
      <c r="AD3592" t="s">
        <v>18368</v>
      </c>
      <c r="AE3592" t="s">
        <v>18369</v>
      </c>
      <c r="AF3592" t="s">
        <v>35</v>
      </c>
    </row>
    <row r="3593" spans="1:32" hidden="1" x14ac:dyDescent="0.35">
      <c r="A3593">
        <v>122679</v>
      </c>
      <c r="B3593">
        <v>1298312</v>
      </c>
      <c r="C3593">
        <v>10026213</v>
      </c>
      <c r="D3593" t="s">
        <v>150</v>
      </c>
      <c r="E3593" t="s">
        <v>27</v>
      </c>
      <c r="F3593" s="2">
        <v>43374.56890046296</v>
      </c>
      <c r="G3593" t="s">
        <v>17509</v>
      </c>
      <c r="H3593" t="s">
        <v>291</v>
      </c>
      <c r="I3593" t="s">
        <v>300</v>
      </c>
      <c r="K3593">
        <v>1</v>
      </c>
      <c r="L3593" t="s">
        <v>28</v>
      </c>
      <c r="M3593" t="s">
        <v>30</v>
      </c>
      <c r="N3593" t="s">
        <v>616</v>
      </c>
      <c r="O3593" t="s">
        <v>2692</v>
      </c>
      <c r="P3593" t="s">
        <v>28</v>
      </c>
      <c r="Q3593" t="s">
        <v>28</v>
      </c>
      <c r="R3593" t="s">
        <v>28</v>
      </c>
      <c r="S3593" t="s">
        <v>28</v>
      </c>
      <c r="T3593" t="s">
        <v>28</v>
      </c>
      <c r="V3593">
        <v>541892.67000000004</v>
      </c>
      <c r="W3593">
        <v>6708426.8200000003</v>
      </c>
      <c r="X3593" t="s">
        <v>7984</v>
      </c>
      <c r="Y3593" t="s">
        <v>18370</v>
      </c>
      <c r="Z3593" t="s">
        <v>28</v>
      </c>
      <c r="AA3593" t="s">
        <v>28</v>
      </c>
      <c r="AB3593" t="s">
        <v>33</v>
      </c>
      <c r="AC3593" t="s">
        <v>34</v>
      </c>
      <c r="AD3593" t="s">
        <v>18371</v>
      </c>
      <c r="AE3593" t="s">
        <v>18372</v>
      </c>
      <c r="AF3593" t="s">
        <v>35</v>
      </c>
    </row>
    <row r="3594" spans="1:32" hidden="1" x14ac:dyDescent="0.35">
      <c r="A3594">
        <v>122680</v>
      </c>
      <c r="B3594">
        <v>1298312</v>
      </c>
      <c r="C3594">
        <v>10026213</v>
      </c>
      <c r="D3594" t="s">
        <v>150</v>
      </c>
      <c r="E3594" t="s">
        <v>27</v>
      </c>
      <c r="F3594" s="2">
        <v>43374.56890046296</v>
      </c>
      <c r="G3594" t="s">
        <v>17509</v>
      </c>
      <c r="H3594" t="s">
        <v>291</v>
      </c>
      <c r="I3594" t="s">
        <v>300</v>
      </c>
      <c r="K3594">
        <v>1</v>
      </c>
      <c r="L3594" t="s">
        <v>28</v>
      </c>
      <c r="M3594" t="s">
        <v>30</v>
      </c>
      <c r="N3594" t="s">
        <v>616</v>
      </c>
      <c r="O3594" t="s">
        <v>2692</v>
      </c>
      <c r="P3594" t="s">
        <v>28</v>
      </c>
      <c r="Q3594" t="s">
        <v>28</v>
      </c>
      <c r="R3594" t="s">
        <v>28</v>
      </c>
      <c r="S3594" t="s">
        <v>28</v>
      </c>
      <c r="T3594" t="s">
        <v>28</v>
      </c>
      <c r="V3594">
        <v>542200.17000000004</v>
      </c>
      <c r="W3594">
        <v>6708776.3700000001</v>
      </c>
      <c r="X3594" t="s">
        <v>7909</v>
      </c>
      <c r="Y3594" t="s">
        <v>18373</v>
      </c>
      <c r="Z3594" t="s">
        <v>28</v>
      </c>
      <c r="AA3594" t="s">
        <v>28</v>
      </c>
      <c r="AB3594" t="s">
        <v>33</v>
      </c>
      <c r="AC3594" t="s">
        <v>34</v>
      </c>
      <c r="AD3594" t="s">
        <v>18374</v>
      </c>
      <c r="AE3594" t="s">
        <v>18375</v>
      </c>
      <c r="AF3594" t="s">
        <v>35</v>
      </c>
    </row>
    <row r="3595" spans="1:32" hidden="1" x14ac:dyDescent="0.35">
      <c r="A3595">
        <v>122681</v>
      </c>
      <c r="B3595">
        <v>1298312</v>
      </c>
      <c r="C3595">
        <v>10026213</v>
      </c>
      <c r="D3595" t="s">
        <v>150</v>
      </c>
      <c r="E3595" t="s">
        <v>27</v>
      </c>
      <c r="F3595" s="2">
        <v>43374.56890046296</v>
      </c>
      <c r="G3595" t="s">
        <v>17509</v>
      </c>
      <c r="H3595" t="s">
        <v>291</v>
      </c>
      <c r="I3595" t="s">
        <v>300</v>
      </c>
      <c r="K3595">
        <v>1</v>
      </c>
      <c r="L3595" t="s">
        <v>28</v>
      </c>
      <c r="M3595" t="s">
        <v>30</v>
      </c>
      <c r="N3595" t="s">
        <v>616</v>
      </c>
      <c r="O3595" t="s">
        <v>2692</v>
      </c>
      <c r="P3595" t="s">
        <v>28</v>
      </c>
      <c r="Q3595" t="s">
        <v>28</v>
      </c>
      <c r="R3595" t="s">
        <v>28</v>
      </c>
      <c r="S3595" t="s">
        <v>28</v>
      </c>
      <c r="T3595" t="s">
        <v>28</v>
      </c>
      <c r="V3595">
        <v>542201.30000000005</v>
      </c>
      <c r="W3595">
        <v>6708777.8399999999</v>
      </c>
      <c r="X3595" t="s">
        <v>7909</v>
      </c>
      <c r="Y3595" t="s">
        <v>11619</v>
      </c>
      <c r="Z3595" t="s">
        <v>28</v>
      </c>
      <c r="AA3595" t="s">
        <v>28</v>
      </c>
      <c r="AB3595" t="s">
        <v>33</v>
      </c>
      <c r="AC3595" t="s">
        <v>34</v>
      </c>
      <c r="AD3595" t="s">
        <v>18376</v>
      </c>
      <c r="AE3595" t="s">
        <v>18377</v>
      </c>
      <c r="AF3595" t="s">
        <v>35</v>
      </c>
    </row>
    <row r="3596" spans="1:32" hidden="1" x14ac:dyDescent="0.35">
      <c r="A3596">
        <v>122682</v>
      </c>
      <c r="B3596">
        <v>1298312</v>
      </c>
      <c r="C3596">
        <v>10026213</v>
      </c>
      <c r="D3596" t="s">
        <v>150</v>
      </c>
      <c r="E3596" t="s">
        <v>27</v>
      </c>
      <c r="F3596" s="2">
        <v>43374.56890046296</v>
      </c>
      <c r="G3596" t="s">
        <v>17509</v>
      </c>
      <c r="H3596" t="s">
        <v>291</v>
      </c>
      <c r="I3596" t="s">
        <v>300</v>
      </c>
      <c r="K3596">
        <v>1</v>
      </c>
      <c r="L3596" t="s">
        <v>28</v>
      </c>
      <c r="M3596" t="s">
        <v>30</v>
      </c>
      <c r="N3596" t="s">
        <v>616</v>
      </c>
      <c r="O3596" t="s">
        <v>2692</v>
      </c>
      <c r="P3596" t="s">
        <v>28</v>
      </c>
      <c r="Q3596" t="s">
        <v>28</v>
      </c>
      <c r="R3596" t="s">
        <v>28</v>
      </c>
      <c r="S3596" t="s">
        <v>28</v>
      </c>
      <c r="T3596" t="s">
        <v>28</v>
      </c>
      <c r="V3596">
        <v>536160.43999999994</v>
      </c>
      <c r="W3596">
        <v>6711176.7599999998</v>
      </c>
      <c r="X3596" t="s">
        <v>18378</v>
      </c>
      <c r="Y3596" t="s">
        <v>18379</v>
      </c>
      <c r="Z3596" t="s">
        <v>28</v>
      </c>
      <c r="AA3596" t="s">
        <v>28</v>
      </c>
      <c r="AB3596" t="s">
        <v>33</v>
      </c>
      <c r="AC3596" t="s">
        <v>354</v>
      </c>
      <c r="AD3596" t="s">
        <v>18380</v>
      </c>
      <c r="AE3596" t="s">
        <v>18381</v>
      </c>
      <c r="AF3596" t="s">
        <v>35</v>
      </c>
    </row>
    <row r="3597" spans="1:32" hidden="1" x14ac:dyDescent="0.35">
      <c r="A3597">
        <v>122683</v>
      </c>
      <c r="B3597">
        <v>1298312</v>
      </c>
      <c r="C3597">
        <v>10026213</v>
      </c>
      <c r="D3597" t="s">
        <v>150</v>
      </c>
      <c r="E3597" t="s">
        <v>27</v>
      </c>
      <c r="F3597" s="2">
        <v>43374.56890046296</v>
      </c>
      <c r="G3597" t="s">
        <v>17509</v>
      </c>
      <c r="H3597" t="s">
        <v>291</v>
      </c>
      <c r="I3597" t="s">
        <v>300</v>
      </c>
      <c r="K3597">
        <v>1</v>
      </c>
      <c r="L3597" t="s">
        <v>28</v>
      </c>
      <c r="M3597" t="s">
        <v>30</v>
      </c>
      <c r="N3597" t="s">
        <v>616</v>
      </c>
      <c r="O3597" t="s">
        <v>2692</v>
      </c>
      <c r="P3597" t="s">
        <v>28</v>
      </c>
      <c r="Q3597" t="s">
        <v>28</v>
      </c>
      <c r="R3597" t="s">
        <v>28</v>
      </c>
      <c r="S3597" t="s">
        <v>28</v>
      </c>
      <c r="T3597" t="s">
        <v>28</v>
      </c>
      <c r="V3597">
        <v>536120.53</v>
      </c>
      <c r="W3597">
        <v>6710946.96</v>
      </c>
      <c r="X3597" t="s">
        <v>18382</v>
      </c>
      <c r="Y3597" t="s">
        <v>18383</v>
      </c>
      <c r="Z3597" t="s">
        <v>28</v>
      </c>
      <c r="AA3597" t="s">
        <v>28</v>
      </c>
      <c r="AB3597" t="s">
        <v>33</v>
      </c>
      <c r="AC3597" t="s">
        <v>354</v>
      </c>
      <c r="AD3597" t="s">
        <v>18384</v>
      </c>
      <c r="AE3597" t="s">
        <v>18385</v>
      </c>
      <c r="AF3597" t="s">
        <v>35</v>
      </c>
    </row>
    <row r="3598" spans="1:32" hidden="1" x14ac:dyDescent="0.35">
      <c r="A3598">
        <v>122684</v>
      </c>
      <c r="B3598">
        <v>1298312</v>
      </c>
      <c r="C3598">
        <v>10026213</v>
      </c>
      <c r="D3598" t="s">
        <v>150</v>
      </c>
      <c r="E3598" t="s">
        <v>27</v>
      </c>
      <c r="F3598" s="2">
        <v>43374.56890046296</v>
      </c>
      <c r="G3598" t="s">
        <v>17509</v>
      </c>
      <c r="H3598" t="s">
        <v>291</v>
      </c>
      <c r="I3598" t="s">
        <v>300</v>
      </c>
      <c r="K3598">
        <v>1</v>
      </c>
      <c r="L3598" t="s">
        <v>28</v>
      </c>
      <c r="M3598" t="s">
        <v>30</v>
      </c>
      <c r="N3598" t="s">
        <v>616</v>
      </c>
      <c r="O3598" t="s">
        <v>2692</v>
      </c>
      <c r="P3598" t="s">
        <v>28</v>
      </c>
      <c r="Q3598" t="s">
        <v>28</v>
      </c>
      <c r="R3598" t="s">
        <v>28</v>
      </c>
      <c r="S3598" t="s">
        <v>28</v>
      </c>
      <c r="T3598" t="s">
        <v>28</v>
      </c>
      <c r="V3598">
        <v>536128.43000000005</v>
      </c>
      <c r="W3598">
        <v>6710948.79</v>
      </c>
      <c r="X3598" t="s">
        <v>12531</v>
      </c>
      <c r="Y3598" t="s">
        <v>17940</v>
      </c>
      <c r="Z3598" t="s">
        <v>28</v>
      </c>
      <c r="AA3598" t="s">
        <v>28</v>
      </c>
      <c r="AB3598" t="s">
        <v>33</v>
      </c>
      <c r="AC3598" t="s">
        <v>354</v>
      </c>
      <c r="AD3598" t="s">
        <v>18386</v>
      </c>
      <c r="AE3598" t="s">
        <v>18387</v>
      </c>
      <c r="AF3598" t="s">
        <v>35</v>
      </c>
    </row>
    <row r="3599" spans="1:32" hidden="1" x14ac:dyDescent="0.35">
      <c r="A3599">
        <v>122685</v>
      </c>
      <c r="B3599">
        <v>1298312</v>
      </c>
      <c r="C3599">
        <v>10026213</v>
      </c>
      <c r="D3599" t="s">
        <v>150</v>
      </c>
      <c r="E3599" t="s">
        <v>27</v>
      </c>
      <c r="F3599" s="2">
        <v>43374.56890046296</v>
      </c>
      <c r="G3599" t="s">
        <v>17509</v>
      </c>
      <c r="H3599" t="s">
        <v>291</v>
      </c>
      <c r="I3599" t="s">
        <v>300</v>
      </c>
      <c r="K3599">
        <v>1</v>
      </c>
      <c r="L3599" t="s">
        <v>28</v>
      </c>
      <c r="M3599" t="s">
        <v>30</v>
      </c>
      <c r="N3599" t="s">
        <v>616</v>
      </c>
      <c r="O3599" t="s">
        <v>2692</v>
      </c>
      <c r="P3599" t="s">
        <v>28</v>
      </c>
      <c r="Q3599" t="s">
        <v>28</v>
      </c>
      <c r="R3599" t="s">
        <v>28</v>
      </c>
      <c r="S3599" t="s">
        <v>28</v>
      </c>
      <c r="T3599" t="s">
        <v>28</v>
      </c>
      <c r="V3599">
        <v>536178.97</v>
      </c>
      <c r="W3599">
        <v>6710975.2199999997</v>
      </c>
      <c r="X3599" t="s">
        <v>13388</v>
      </c>
      <c r="Y3599" t="s">
        <v>18388</v>
      </c>
      <c r="Z3599" t="s">
        <v>28</v>
      </c>
      <c r="AA3599" t="s">
        <v>28</v>
      </c>
      <c r="AB3599" t="s">
        <v>33</v>
      </c>
      <c r="AC3599" t="s">
        <v>354</v>
      </c>
      <c r="AD3599" t="s">
        <v>18389</v>
      </c>
      <c r="AE3599" t="s">
        <v>18390</v>
      </c>
      <c r="AF3599" t="s">
        <v>35</v>
      </c>
    </row>
    <row r="3600" spans="1:32" hidden="1" x14ac:dyDescent="0.35">
      <c r="A3600">
        <v>122686</v>
      </c>
      <c r="B3600">
        <v>1298312</v>
      </c>
      <c r="C3600">
        <v>10026213</v>
      </c>
      <c r="D3600" t="s">
        <v>150</v>
      </c>
      <c r="E3600" t="s">
        <v>27</v>
      </c>
      <c r="F3600" s="2">
        <v>43374.56890046296</v>
      </c>
      <c r="G3600" t="s">
        <v>17509</v>
      </c>
      <c r="H3600" t="s">
        <v>291</v>
      </c>
      <c r="I3600" t="s">
        <v>300</v>
      </c>
      <c r="K3600">
        <v>1</v>
      </c>
      <c r="L3600" t="s">
        <v>28</v>
      </c>
      <c r="M3600" t="s">
        <v>30</v>
      </c>
      <c r="N3600" t="s">
        <v>616</v>
      </c>
      <c r="O3600" t="s">
        <v>2692</v>
      </c>
      <c r="P3600" t="s">
        <v>28</v>
      </c>
      <c r="Q3600" t="s">
        <v>28</v>
      </c>
      <c r="R3600" t="s">
        <v>28</v>
      </c>
      <c r="S3600" t="s">
        <v>28</v>
      </c>
      <c r="T3600" t="s">
        <v>28</v>
      </c>
      <c r="V3600">
        <v>536183.65</v>
      </c>
      <c r="W3600">
        <v>6710977.2300000004</v>
      </c>
      <c r="X3600" t="s">
        <v>13754</v>
      </c>
      <c r="Y3600" t="s">
        <v>18391</v>
      </c>
      <c r="Z3600" t="s">
        <v>28</v>
      </c>
      <c r="AA3600" t="s">
        <v>28</v>
      </c>
      <c r="AB3600" t="s">
        <v>33</v>
      </c>
      <c r="AC3600" t="s">
        <v>354</v>
      </c>
      <c r="AD3600" t="s">
        <v>18392</v>
      </c>
      <c r="AE3600" t="s">
        <v>18393</v>
      </c>
      <c r="AF3600" t="s">
        <v>35</v>
      </c>
    </row>
    <row r="3601" spans="1:32" hidden="1" x14ac:dyDescent="0.35">
      <c r="A3601">
        <v>122687</v>
      </c>
      <c r="B3601">
        <v>1298312</v>
      </c>
      <c r="C3601">
        <v>10026213</v>
      </c>
      <c r="D3601" t="s">
        <v>150</v>
      </c>
      <c r="E3601" t="s">
        <v>27</v>
      </c>
      <c r="F3601" s="2">
        <v>43374.56890046296</v>
      </c>
      <c r="G3601" t="s">
        <v>17509</v>
      </c>
      <c r="H3601" t="s">
        <v>291</v>
      </c>
      <c r="I3601" t="s">
        <v>300</v>
      </c>
      <c r="K3601">
        <v>1</v>
      </c>
      <c r="L3601" t="s">
        <v>28</v>
      </c>
      <c r="M3601" t="s">
        <v>30</v>
      </c>
      <c r="N3601" t="s">
        <v>616</v>
      </c>
      <c r="O3601" t="s">
        <v>2692</v>
      </c>
      <c r="P3601" t="s">
        <v>28</v>
      </c>
      <c r="Q3601" t="s">
        <v>28</v>
      </c>
      <c r="R3601" t="s">
        <v>28</v>
      </c>
      <c r="S3601" t="s">
        <v>28</v>
      </c>
      <c r="T3601" t="s">
        <v>28</v>
      </c>
      <c r="V3601">
        <v>536213.52</v>
      </c>
      <c r="W3601">
        <v>6710993.3899999997</v>
      </c>
      <c r="X3601" t="s">
        <v>264</v>
      </c>
      <c r="Y3601" t="s">
        <v>18394</v>
      </c>
      <c r="Z3601" t="s">
        <v>28</v>
      </c>
      <c r="AA3601" t="s">
        <v>28</v>
      </c>
      <c r="AB3601" t="s">
        <v>33</v>
      </c>
      <c r="AC3601" t="s">
        <v>354</v>
      </c>
      <c r="AD3601" t="s">
        <v>18395</v>
      </c>
      <c r="AE3601" t="s">
        <v>18396</v>
      </c>
      <c r="AF3601" t="s">
        <v>35</v>
      </c>
    </row>
    <row r="3602" spans="1:32" hidden="1" x14ac:dyDescent="0.35">
      <c r="A3602">
        <v>122688</v>
      </c>
      <c r="B3602">
        <v>1298312</v>
      </c>
      <c r="C3602">
        <v>10026213</v>
      </c>
      <c r="D3602" t="s">
        <v>150</v>
      </c>
      <c r="E3602" t="s">
        <v>27</v>
      </c>
      <c r="F3602" s="2">
        <v>43374.56890046296</v>
      </c>
      <c r="G3602" t="s">
        <v>17509</v>
      </c>
      <c r="H3602" t="s">
        <v>291</v>
      </c>
      <c r="I3602" t="s">
        <v>300</v>
      </c>
      <c r="K3602">
        <v>1</v>
      </c>
      <c r="L3602" t="s">
        <v>28</v>
      </c>
      <c r="M3602" t="s">
        <v>30</v>
      </c>
      <c r="N3602" t="s">
        <v>616</v>
      </c>
      <c r="O3602" t="s">
        <v>2692</v>
      </c>
      <c r="P3602" t="s">
        <v>28</v>
      </c>
      <c r="Q3602" t="s">
        <v>28</v>
      </c>
      <c r="R3602" t="s">
        <v>28</v>
      </c>
      <c r="S3602" t="s">
        <v>28</v>
      </c>
      <c r="T3602" t="s">
        <v>28</v>
      </c>
      <c r="V3602">
        <v>536286.59</v>
      </c>
      <c r="W3602">
        <v>6710911.8899999997</v>
      </c>
      <c r="X3602" t="s">
        <v>5555</v>
      </c>
      <c r="Y3602" t="s">
        <v>18397</v>
      </c>
      <c r="Z3602" t="s">
        <v>28</v>
      </c>
      <c r="AA3602" t="s">
        <v>28</v>
      </c>
      <c r="AB3602" t="s">
        <v>33</v>
      </c>
      <c r="AC3602" t="s">
        <v>354</v>
      </c>
      <c r="AD3602" t="s">
        <v>18398</v>
      </c>
      <c r="AE3602" t="s">
        <v>18399</v>
      </c>
      <c r="AF3602" t="s">
        <v>35</v>
      </c>
    </row>
    <row r="3603" spans="1:32" hidden="1" x14ac:dyDescent="0.35">
      <c r="A3603">
        <v>122689</v>
      </c>
      <c r="B3603">
        <v>1298312</v>
      </c>
      <c r="C3603">
        <v>10026213</v>
      </c>
      <c r="D3603" t="s">
        <v>150</v>
      </c>
      <c r="E3603" t="s">
        <v>27</v>
      </c>
      <c r="F3603" s="2">
        <v>43374.56890046296</v>
      </c>
      <c r="G3603" t="s">
        <v>17509</v>
      </c>
      <c r="H3603" t="s">
        <v>291</v>
      </c>
      <c r="I3603" t="s">
        <v>300</v>
      </c>
      <c r="K3603">
        <v>1</v>
      </c>
      <c r="L3603" t="s">
        <v>28</v>
      </c>
      <c r="M3603" t="s">
        <v>30</v>
      </c>
      <c r="N3603" t="s">
        <v>616</v>
      </c>
      <c r="O3603" t="s">
        <v>2692</v>
      </c>
      <c r="P3603" t="s">
        <v>28</v>
      </c>
      <c r="Q3603" t="s">
        <v>28</v>
      </c>
      <c r="R3603" t="s">
        <v>28</v>
      </c>
      <c r="S3603" t="s">
        <v>28</v>
      </c>
      <c r="T3603" t="s">
        <v>28</v>
      </c>
      <c r="V3603">
        <v>536286.11</v>
      </c>
      <c r="W3603">
        <v>6710910.9699999997</v>
      </c>
      <c r="X3603" t="s">
        <v>18400</v>
      </c>
      <c r="Y3603" t="s">
        <v>18397</v>
      </c>
      <c r="Z3603" t="s">
        <v>28</v>
      </c>
      <c r="AA3603" t="s">
        <v>28</v>
      </c>
      <c r="AB3603" t="s">
        <v>33</v>
      </c>
      <c r="AC3603" t="s">
        <v>354</v>
      </c>
      <c r="AD3603" t="s">
        <v>18401</v>
      </c>
      <c r="AE3603" t="s">
        <v>18402</v>
      </c>
      <c r="AF3603" t="s">
        <v>35</v>
      </c>
    </row>
    <row r="3604" spans="1:32" hidden="1" x14ac:dyDescent="0.35">
      <c r="A3604">
        <v>122690</v>
      </c>
      <c r="B3604">
        <v>1298312</v>
      </c>
      <c r="C3604">
        <v>10026213</v>
      </c>
      <c r="D3604" t="s">
        <v>150</v>
      </c>
      <c r="E3604" t="s">
        <v>27</v>
      </c>
      <c r="F3604" s="2">
        <v>43374.56890046296</v>
      </c>
      <c r="G3604" t="s">
        <v>17509</v>
      </c>
      <c r="H3604" t="s">
        <v>291</v>
      </c>
      <c r="I3604" t="s">
        <v>300</v>
      </c>
      <c r="K3604">
        <v>1</v>
      </c>
      <c r="L3604" t="s">
        <v>28</v>
      </c>
      <c r="M3604" t="s">
        <v>30</v>
      </c>
      <c r="N3604" t="s">
        <v>616</v>
      </c>
      <c r="O3604" t="s">
        <v>2692</v>
      </c>
      <c r="P3604" t="s">
        <v>28</v>
      </c>
      <c r="Q3604" t="s">
        <v>28</v>
      </c>
      <c r="R3604" t="s">
        <v>28</v>
      </c>
      <c r="S3604" t="s">
        <v>28</v>
      </c>
      <c r="T3604" t="s">
        <v>28</v>
      </c>
      <c r="V3604">
        <v>536331.92000000004</v>
      </c>
      <c r="W3604">
        <v>6710921.3499999996</v>
      </c>
      <c r="X3604" t="s">
        <v>17579</v>
      </c>
      <c r="Y3604" t="s">
        <v>13383</v>
      </c>
      <c r="Z3604" t="s">
        <v>28</v>
      </c>
      <c r="AA3604" t="s">
        <v>28</v>
      </c>
      <c r="AB3604" t="s">
        <v>33</v>
      </c>
      <c r="AC3604" t="s">
        <v>354</v>
      </c>
      <c r="AD3604" t="s">
        <v>18403</v>
      </c>
      <c r="AE3604" t="s">
        <v>18404</v>
      </c>
      <c r="AF3604" t="s">
        <v>35</v>
      </c>
    </row>
    <row r="3605" spans="1:32" hidden="1" x14ac:dyDescent="0.35">
      <c r="A3605">
        <v>122691</v>
      </c>
      <c r="B3605">
        <v>1298312</v>
      </c>
      <c r="C3605">
        <v>10026213</v>
      </c>
      <c r="D3605" t="s">
        <v>150</v>
      </c>
      <c r="E3605" t="s">
        <v>27</v>
      </c>
      <c r="F3605" s="2">
        <v>43374.56890046296</v>
      </c>
      <c r="G3605" t="s">
        <v>17509</v>
      </c>
      <c r="H3605" t="s">
        <v>291</v>
      </c>
      <c r="I3605" t="s">
        <v>300</v>
      </c>
      <c r="K3605">
        <v>1</v>
      </c>
      <c r="L3605" t="s">
        <v>28</v>
      </c>
      <c r="M3605" t="s">
        <v>30</v>
      </c>
      <c r="N3605" t="s">
        <v>616</v>
      </c>
      <c r="O3605" t="s">
        <v>2692</v>
      </c>
      <c r="P3605" t="s">
        <v>28</v>
      </c>
      <c r="Q3605" t="s">
        <v>28</v>
      </c>
      <c r="R3605" t="s">
        <v>28</v>
      </c>
      <c r="S3605" t="s">
        <v>28</v>
      </c>
      <c r="T3605" t="s">
        <v>28</v>
      </c>
      <c r="V3605">
        <v>536472.67000000004</v>
      </c>
      <c r="W3605">
        <v>6710836.8600000003</v>
      </c>
      <c r="X3605" t="s">
        <v>13936</v>
      </c>
      <c r="Y3605" t="s">
        <v>18405</v>
      </c>
      <c r="Z3605" t="s">
        <v>28</v>
      </c>
      <c r="AA3605" t="s">
        <v>28</v>
      </c>
      <c r="AB3605" t="s">
        <v>33</v>
      </c>
      <c r="AC3605" t="s">
        <v>354</v>
      </c>
      <c r="AD3605" t="s">
        <v>18406</v>
      </c>
      <c r="AE3605" t="s">
        <v>18407</v>
      </c>
      <c r="AF3605" t="s">
        <v>35</v>
      </c>
    </row>
    <row r="3606" spans="1:32" hidden="1" x14ac:dyDescent="0.35">
      <c r="A3606">
        <v>122692</v>
      </c>
      <c r="B3606">
        <v>1298312</v>
      </c>
      <c r="C3606">
        <v>10026213</v>
      </c>
      <c r="D3606" t="s">
        <v>150</v>
      </c>
      <c r="E3606" t="s">
        <v>27</v>
      </c>
      <c r="F3606" s="2">
        <v>43374.56890046296</v>
      </c>
      <c r="G3606" t="s">
        <v>17509</v>
      </c>
      <c r="H3606" t="s">
        <v>291</v>
      </c>
      <c r="I3606" t="s">
        <v>300</v>
      </c>
      <c r="K3606">
        <v>1</v>
      </c>
      <c r="L3606" t="s">
        <v>28</v>
      </c>
      <c r="M3606" t="s">
        <v>30</v>
      </c>
      <c r="N3606" t="s">
        <v>616</v>
      </c>
      <c r="O3606" t="s">
        <v>2692</v>
      </c>
      <c r="P3606" t="s">
        <v>28</v>
      </c>
      <c r="Q3606" t="s">
        <v>28</v>
      </c>
      <c r="R3606" t="s">
        <v>28</v>
      </c>
      <c r="S3606" t="s">
        <v>28</v>
      </c>
      <c r="T3606" t="s">
        <v>28</v>
      </c>
      <c r="V3606">
        <v>536469.43000000005</v>
      </c>
      <c r="W3606">
        <v>6710830.7800000003</v>
      </c>
      <c r="X3606" t="s">
        <v>608</v>
      </c>
      <c r="Y3606" t="s">
        <v>18408</v>
      </c>
      <c r="Z3606" t="s">
        <v>28</v>
      </c>
      <c r="AA3606" t="s">
        <v>28</v>
      </c>
      <c r="AB3606" t="s">
        <v>33</v>
      </c>
      <c r="AC3606" t="s">
        <v>354</v>
      </c>
      <c r="AD3606" t="s">
        <v>18409</v>
      </c>
      <c r="AE3606" t="s">
        <v>18410</v>
      </c>
      <c r="AF3606" t="s">
        <v>35</v>
      </c>
    </row>
    <row r="3607" spans="1:32" hidden="1" x14ac:dyDescent="0.35">
      <c r="A3607">
        <v>122693</v>
      </c>
      <c r="B3607">
        <v>1298312</v>
      </c>
      <c r="C3607">
        <v>10026213</v>
      </c>
      <c r="D3607" t="s">
        <v>150</v>
      </c>
      <c r="E3607" t="s">
        <v>27</v>
      </c>
      <c r="F3607" s="2">
        <v>43374.56890046296</v>
      </c>
      <c r="G3607" t="s">
        <v>17509</v>
      </c>
      <c r="H3607" t="s">
        <v>291</v>
      </c>
      <c r="I3607" t="s">
        <v>300</v>
      </c>
      <c r="K3607">
        <v>1</v>
      </c>
      <c r="L3607" t="s">
        <v>28</v>
      </c>
      <c r="M3607" t="s">
        <v>30</v>
      </c>
      <c r="N3607" t="s">
        <v>616</v>
      </c>
      <c r="O3607" t="s">
        <v>2692</v>
      </c>
      <c r="P3607" t="s">
        <v>28</v>
      </c>
      <c r="Q3607" t="s">
        <v>28</v>
      </c>
      <c r="R3607" t="s">
        <v>28</v>
      </c>
      <c r="S3607" t="s">
        <v>28</v>
      </c>
      <c r="T3607" t="s">
        <v>28</v>
      </c>
      <c r="V3607">
        <v>536342.93999999994</v>
      </c>
      <c r="W3607">
        <v>6710792.2199999997</v>
      </c>
      <c r="X3607" t="s">
        <v>6881</v>
      </c>
      <c r="Y3607" t="s">
        <v>18411</v>
      </c>
      <c r="Z3607" t="s">
        <v>28</v>
      </c>
      <c r="AA3607" t="s">
        <v>28</v>
      </c>
      <c r="AB3607" t="s">
        <v>33</v>
      </c>
      <c r="AC3607" t="s">
        <v>354</v>
      </c>
      <c r="AD3607" t="s">
        <v>18412</v>
      </c>
      <c r="AE3607" t="s">
        <v>18413</v>
      </c>
      <c r="AF3607" t="s">
        <v>35</v>
      </c>
    </row>
    <row r="3608" spans="1:32" hidden="1" x14ac:dyDescent="0.35">
      <c r="A3608">
        <v>122694</v>
      </c>
      <c r="B3608">
        <v>1298312</v>
      </c>
      <c r="C3608">
        <v>10026213</v>
      </c>
      <c r="D3608" t="s">
        <v>150</v>
      </c>
      <c r="E3608" t="s">
        <v>27</v>
      </c>
      <c r="F3608" s="2">
        <v>43374.56890046296</v>
      </c>
      <c r="G3608" t="s">
        <v>17509</v>
      </c>
      <c r="H3608" t="s">
        <v>291</v>
      </c>
      <c r="I3608" t="s">
        <v>300</v>
      </c>
      <c r="K3608">
        <v>1</v>
      </c>
      <c r="L3608" t="s">
        <v>28</v>
      </c>
      <c r="M3608" t="s">
        <v>30</v>
      </c>
      <c r="N3608" t="s">
        <v>616</v>
      </c>
      <c r="O3608" t="s">
        <v>2692</v>
      </c>
      <c r="P3608" t="s">
        <v>28</v>
      </c>
      <c r="Q3608" t="s">
        <v>28</v>
      </c>
      <c r="R3608" t="s">
        <v>28</v>
      </c>
      <c r="S3608" t="s">
        <v>28</v>
      </c>
      <c r="T3608" t="s">
        <v>28</v>
      </c>
      <c r="V3608">
        <v>536347.81999999995</v>
      </c>
      <c r="W3608">
        <v>6710807.1699999999</v>
      </c>
      <c r="X3608" t="s">
        <v>18414</v>
      </c>
      <c r="Y3608" t="s">
        <v>18415</v>
      </c>
      <c r="Z3608" t="s">
        <v>28</v>
      </c>
      <c r="AA3608" t="s">
        <v>28</v>
      </c>
      <c r="AB3608" t="s">
        <v>33</v>
      </c>
      <c r="AC3608" t="s">
        <v>354</v>
      </c>
      <c r="AD3608" t="s">
        <v>18416</v>
      </c>
      <c r="AE3608" t="s">
        <v>18417</v>
      </c>
      <c r="AF3608" t="s">
        <v>35</v>
      </c>
    </row>
    <row r="3609" spans="1:32" hidden="1" x14ac:dyDescent="0.35">
      <c r="A3609">
        <v>122695</v>
      </c>
      <c r="B3609">
        <v>1298312</v>
      </c>
      <c r="C3609">
        <v>10026213</v>
      </c>
      <c r="D3609" t="s">
        <v>150</v>
      </c>
      <c r="E3609" t="s">
        <v>27</v>
      </c>
      <c r="F3609" s="2">
        <v>43374.56890046296</v>
      </c>
      <c r="G3609" t="s">
        <v>17509</v>
      </c>
      <c r="H3609" t="s">
        <v>291</v>
      </c>
      <c r="I3609" t="s">
        <v>300</v>
      </c>
      <c r="K3609">
        <v>1</v>
      </c>
      <c r="L3609" t="s">
        <v>28</v>
      </c>
      <c r="M3609" t="s">
        <v>30</v>
      </c>
      <c r="N3609" t="s">
        <v>616</v>
      </c>
      <c r="O3609" t="s">
        <v>2692</v>
      </c>
      <c r="P3609" t="s">
        <v>28</v>
      </c>
      <c r="Q3609" t="s">
        <v>28</v>
      </c>
      <c r="R3609" t="s">
        <v>28</v>
      </c>
      <c r="S3609" t="s">
        <v>28</v>
      </c>
      <c r="T3609" t="s">
        <v>28</v>
      </c>
      <c r="V3609">
        <v>536369.63</v>
      </c>
      <c r="W3609">
        <v>6710821.6799999997</v>
      </c>
      <c r="X3609" t="s">
        <v>18418</v>
      </c>
      <c r="Y3609" t="s">
        <v>10414</v>
      </c>
      <c r="Z3609" t="s">
        <v>28</v>
      </c>
      <c r="AA3609" t="s">
        <v>28</v>
      </c>
      <c r="AB3609" t="s">
        <v>33</v>
      </c>
      <c r="AC3609" t="s">
        <v>354</v>
      </c>
      <c r="AD3609" t="s">
        <v>18419</v>
      </c>
      <c r="AE3609" t="s">
        <v>18420</v>
      </c>
      <c r="AF3609" t="s">
        <v>35</v>
      </c>
    </row>
    <row r="3610" spans="1:32" hidden="1" x14ac:dyDescent="0.35">
      <c r="A3610">
        <v>122698</v>
      </c>
      <c r="B3610">
        <v>1298312</v>
      </c>
      <c r="C3610">
        <v>10026213</v>
      </c>
      <c r="D3610" t="s">
        <v>150</v>
      </c>
      <c r="E3610" t="s">
        <v>27</v>
      </c>
      <c r="F3610" s="2">
        <v>43374.56890046296</v>
      </c>
      <c r="G3610" t="s">
        <v>17509</v>
      </c>
      <c r="H3610" t="s">
        <v>291</v>
      </c>
      <c r="I3610" t="s">
        <v>300</v>
      </c>
      <c r="K3610">
        <v>1</v>
      </c>
      <c r="L3610" t="s">
        <v>28</v>
      </c>
      <c r="M3610" t="s">
        <v>30</v>
      </c>
      <c r="N3610" t="s">
        <v>616</v>
      </c>
      <c r="O3610" t="s">
        <v>2692</v>
      </c>
      <c r="P3610" t="s">
        <v>28</v>
      </c>
      <c r="Q3610" t="s">
        <v>28</v>
      </c>
      <c r="R3610" t="s">
        <v>28</v>
      </c>
      <c r="S3610" t="s">
        <v>28</v>
      </c>
      <c r="T3610" t="s">
        <v>28</v>
      </c>
      <c r="V3610">
        <v>549633.82999999996</v>
      </c>
      <c r="W3610">
        <v>6707077.7599999998</v>
      </c>
      <c r="X3610" t="s">
        <v>18425</v>
      </c>
      <c r="Y3610" t="s">
        <v>18426</v>
      </c>
      <c r="Z3610" t="s">
        <v>28</v>
      </c>
      <c r="AA3610" t="s">
        <v>28</v>
      </c>
      <c r="AB3610" t="s">
        <v>33</v>
      </c>
      <c r="AC3610" t="s">
        <v>34</v>
      </c>
      <c r="AD3610" t="s">
        <v>18427</v>
      </c>
      <c r="AE3610" t="s">
        <v>18428</v>
      </c>
      <c r="AF3610" t="s">
        <v>35</v>
      </c>
    </row>
    <row r="3611" spans="1:32" hidden="1" x14ac:dyDescent="0.35">
      <c r="A3611">
        <v>122699</v>
      </c>
      <c r="B3611">
        <v>1298312</v>
      </c>
      <c r="C3611">
        <v>10026213</v>
      </c>
      <c r="D3611" t="s">
        <v>150</v>
      </c>
      <c r="E3611" t="s">
        <v>27</v>
      </c>
      <c r="F3611" s="2">
        <v>43374.56890046296</v>
      </c>
      <c r="G3611" t="s">
        <v>17509</v>
      </c>
      <c r="H3611" t="s">
        <v>291</v>
      </c>
      <c r="I3611" t="s">
        <v>300</v>
      </c>
      <c r="K3611">
        <v>1</v>
      </c>
      <c r="L3611" t="s">
        <v>28</v>
      </c>
      <c r="M3611" t="s">
        <v>30</v>
      </c>
      <c r="N3611" t="s">
        <v>616</v>
      </c>
      <c r="O3611" t="s">
        <v>2692</v>
      </c>
      <c r="P3611" t="s">
        <v>28</v>
      </c>
      <c r="Q3611" t="s">
        <v>28</v>
      </c>
      <c r="R3611" t="s">
        <v>28</v>
      </c>
      <c r="S3611" t="s">
        <v>28</v>
      </c>
      <c r="T3611" t="s">
        <v>28</v>
      </c>
      <c r="V3611">
        <v>549508.86</v>
      </c>
      <c r="W3611">
        <v>6707239.3499999996</v>
      </c>
      <c r="X3611" t="s">
        <v>18429</v>
      </c>
      <c r="Y3611" t="s">
        <v>18430</v>
      </c>
      <c r="Z3611" t="s">
        <v>28</v>
      </c>
      <c r="AA3611" t="s">
        <v>28</v>
      </c>
      <c r="AB3611" t="s">
        <v>33</v>
      </c>
      <c r="AC3611" t="s">
        <v>34</v>
      </c>
      <c r="AD3611" t="s">
        <v>18431</v>
      </c>
      <c r="AE3611" t="s">
        <v>18432</v>
      </c>
      <c r="AF3611" t="s">
        <v>35</v>
      </c>
    </row>
    <row r="3612" spans="1:32" hidden="1" x14ac:dyDescent="0.35">
      <c r="A3612">
        <v>122700</v>
      </c>
      <c r="B3612">
        <v>1298312</v>
      </c>
      <c r="C3612">
        <v>10026213</v>
      </c>
      <c r="D3612" t="s">
        <v>150</v>
      </c>
      <c r="E3612" t="s">
        <v>27</v>
      </c>
      <c r="F3612" s="2">
        <v>43374.56890046296</v>
      </c>
      <c r="G3612" t="s">
        <v>17509</v>
      </c>
      <c r="H3612" t="s">
        <v>291</v>
      </c>
      <c r="I3612" t="s">
        <v>300</v>
      </c>
      <c r="K3612">
        <v>1</v>
      </c>
      <c r="L3612" t="s">
        <v>28</v>
      </c>
      <c r="M3612" t="s">
        <v>30</v>
      </c>
      <c r="N3612" t="s">
        <v>616</v>
      </c>
      <c r="O3612" t="s">
        <v>2692</v>
      </c>
      <c r="P3612" t="s">
        <v>28</v>
      </c>
      <c r="Q3612" t="s">
        <v>28</v>
      </c>
      <c r="R3612" t="s">
        <v>28</v>
      </c>
      <c r="S3612" t="s">
        <v>28</v>
      </c>
      <c r="T3612" t="s">
        <v>28</v>
      </c>
      <c r="V3612">
        <v>549536.38</v>
      </c>
      <c r="W3612">
        <v>6707267.6699999999</v>
      </c>
      <c r="X3612" t="s">
        <v>18433</v>
      </c>
      <c r="Y3612" t="s">
        <v>18434</v>
      </c>
      <c r="Z3612" t="s">
        <v>28</v>
      </c>
      <c r="AA3612" t="s">
        <v>28</v>
      </c>
      <c r="AB3612" t="s">
        <v>33</v>
      </c>
      <c r="AC3612" t="s">
        <v>34</v>
      </c>
      <c r="AD3612" t="s">
        <v>18435</v>
      </c>
      <c r="AE3612" t="s">
        <v>18436</v>
      </c>
      <c r="AF3612" t="s">
        <v>35</v>
      </c>
    </row>
    <row r="3613" spans="1:32" hidden="1" x14ac:dyDescent="0.35">
      <c r="A3613">
        <v>122701</v>
      </c>
      <c r="B3613">
        <v>1298312</v>
      </c>
      <c r="C3613">
        <v>10026213</v>
      </c>
      <c r="D3613" t="s">
        <v>150</v>
      </c>
      <c r="E3613" t="s">
        <v>27</v>
      </c>
      <c r="F3613" s="2">
        <v>43374.56890046296</v>
      </c>
      <c r="G3613" t="s">
        <v>17509</v>
      </c>
      <c r="H3613" t="s">
        <v>291</v>
      </c>
      <c r="I3613" t="s">
        <v>300</v>
      </c>
      <c r="K3613">
        <v>1</v>
      </c>
      <c r="L3613" t="s">
        <v>28</v>
      </c>
      <c r="M3613" t="s">
        <v>30</v>
      </c>
      <c r="N3613" t="s">
        <v>616</v>
      </c>
      <c r="O3613" t="s">
        <v>2692</v>
      </c>
      <c r="P3613" t="s">
        <v>28</v>
      </c>
      <c r="Q3613" t="s">
        <v>28</v>
      </c>
      <c r="R3613" t="s">
        <v>28</v>
      </c>
      <c r="S3613" t="s">
        <v>28</v>
      </c>
      <c r="T3613" t="s">
        <v>28</v>
      </c>
      <c r="V3613">
        <v>549539.73</v>
      </c>
      <c r="W3613">
        <v>6707260.8200000003</v>
      </c>
      <c r="X3613" t="s">
        <v>18437</v>
      </c>
      <c r="Y3613" t="s">
        <v>18438</v>
      </c>
      <c r="Z3613" t="s">
        <v>28</v>
      </c>
      <c r="AA3613" t="s">
        <v>28</v>
      </c>
      <c r="AB3613" t="s">
        <v>33</v>
      </c>
      <c r="AC3613" t="s">
        <v>34</v>
      </c>
      <c r="AD3613" t="s">
        <v>18439</v>
      </c>
      <c r="AE3613" t="s">
        <v>18440</v>
      </c>
      <c r="AF3613" t="s">
        <v>35</v>
      </c>
    </row>
    <row r="3614" spans="1:32" hidden="1" x14ac:dyDescent="0.35">
      <c r="A3614">
        <v>122702</v>
      </c>
      <c r="B3614">
        <v>1298312</v>
      </c>
      <c r="C3614">
        <v>10026213</v>
      </c>
      <c r="D3614" t="s">
        <v>150</v>
      </c>
      <c r="E3614" t="s">
        <v>27</v>
      </c>
      <c r="F3614" s="2">
        <v>43374.56890046296</v>
      </c>
      <c r="G3614" t="s">
        <v>17509</v>
      </c>
      <c r="H3614" t="s">
        <v>291</v>
      </c>
      <c r="I3614" t="s">
        <v>300</v>
      </c>
      <c r="K3614">
        <v>1</v>
      </c>
      <c r="L3614" t="s">
        <v>28</v>
      </c>
      <c r="M3614" t="s">
        <v>30</v>
      </c>
      <c r="N3614" t="s">
        <v>616</v>
      </c>
      <c r="O3614" t="s">
        <v>2692</v>
      </c>
      <c r="P3614" t="s">
        <v>28</v>
      </c>
      <c r="Q3614" t="s">
        <v>28</v>
      </c>
      <c r="R3614" t="s">
        <v>28</v>
      </c>
      <c r="S3614" t="s">
        <v>28</v>
      </c>
      <c r="T3614" t="s">
        <v>28</v>
      </c>
      <c r="V3614">
        <v>554473.81999999995</v>
      </c>
      <c r="W3614">
        <v>6705356.8300000001</v>
      </c>
      <c r="X3614" t="s">
        <v>18441</v>
      </c>
      <c r="Y3614" t="s">
        <v>18442</v>
      </c>
      <c r="Z3614" t="s">
        <v>28</v>
      </c>
      <c r="AA3614" t="s">
        <v>28</v>
      </c>
      <c r="AB3614" t="s">
        <v>33</v>
      </c>
      <c r="AC3614" t="s">
        <v>34</v>
      </c>
      <c r="AD3614" t="s">
        <v>18443</v>
      </c>
      <c r="AE3614" t="s">
        <v>18444</v>
      </c>
      <c r="AF3614" t="s">
        <v>35</v>
      </c>
    </row>
    <row r="3615" spans="1:32" hidden="1" x14ac:dyDescent="0.35">
      <c r="A3615">
        <v>122703</v>
      </c>
      <c r="B3615">
        <v>1298312</v>
      </c>
      <c r="C3615">
        <v>10026213</v>
      </c>
      <c r="D3615" t="s">
        <v>150</v>
      </c>
      <c r="E3615" t="s">
        <v>27</v>
      </c>
      <c r="F3615" s="2">
        <v>43374.56890046296</v>
      </c>
      <c r="G3615" t="s">
        <v>17509</v>
      </c>
      <c r="H3615" t="s">
        <v>291</v>
      </c>
      <c r="I3615" t="s">
        <v>300</v>
      </c>
      <c r="K3615">
        <v>1</v>
      </c>
      <c r="L3615" t="s">
        <v>28</v>
      </c>
      <c r="M3615" t="s">
        <v>30</v>
      </c>
      <c r="N3615" t="s">
        <v>616</v>
      </c>
      <c r="O3615" t="s">
        <v>2692</v>
      </c>
      <c r="P3615" t="s">
        <v>28</v>
      </c>
      <c r="Q3615" t="s">
        <v>28</v>
      </c>
      <c r="R3615" t="s">
        <v>28</v>
      </c>
      <c r="S3615" t="s">
        <v>28</v>
      </c>
      <c r="T3615" t="s">
        <v>28</v>
      </c>
      <c r="V3615">
        <v>554496.31999999995</v>
      </c>
      <c r="W3615">
        <v>6705543.9900000002</v>
      </c>
      <c r="X3615" t="s">
        <v>42</v>
      </c>
      <c r="Y3615" t="s">
        <v>18445</v>
      </c>
      <c r="Z3615" t="s">
        <v>28</v>
      </c>
      <c r="AA3615" t="s">
        <v>28</v>
      </c>
      <c r="AB3615" t="s">
        <v>33</v>
      </c>
      <c r="AC3615" t="s">
        <v>34</v>
      </c>
      <c r="AD3615" t="s">
        <v>18446</v>
      </c>
      <c r="AE3615" t="s">
        <v>18447</v>
      </c>
      <c r="AF3615" t="s">
        <v>35</v>
      </c>
    </row>
    <row r="3616" spans="1:32" hidden="1" x14ac:dyDescent="0.35">
      <c r="A3616">
        <v>122704</v>
      </c>
      <c r="B3616">
        <v>1298312</v>
      </c>
      <c r="C3616">
        <v>10026213</v>
      </c>
      <c r="D3616" t="s">
        <v>150</v>
      </c>
      <c r="E3616" t="s">
        <v>27</v>
      </c>
      <c r="F3616" s="2">
        <v>43374.56890046296</v>
      </c>
      <c r="G3616" t="s">
        <v>17509</v>
      </c>
      <c r="H3616" t="s">
        <v>291</v>
      </c>
      <c r="I3616" t="s">
        <v>300</v>
      </c>
      <c r="K3616">
        <v>1</v>
      </c>
      <c r="L3616" t="s">
        <v>28</v>
      </c>
      <c r="M3616" t="s">
        <v>30</v>
      </c>
      <c r="N3616" t="s">
        <v>616</v>
      </c>
      <c r="O3616" t="s">
        <v>2692</v>
      </c>
      <c r="P3616" t="s">
        <v>28</v>
      </c>
      <c r="Q3616" t="s">
        <v>28</v>
      </c>
      <c r="R3616" t="s">
        <v>28</v>
      </c>
      <c r="S3616" t="s">
        <v>28</v>
      </c>
      <c r="T3616" t="s">
        <v>28</v>
      </c>
      <c r="V3616">
        <v>554568.49</v>
      </c>
      <c r="W3616">
        <v>6705576.3300000001</v>
      </c>
      <c r="X3616" t="s">
        <v>18448</v>
      </c>
      <c r="Y3616" t="s">
        <v>18449</v>
      </c>
      <c r="Z3616" t="s">
        <v>28</v>
      </c>
      <c r="AA3616" t="s">
        <v>28</v>
      </c>
      <c r="AB3616" t="s">
        <v>33</v>
      </c>
      <c r="AC3616" t="s">
        <v>34</v>
      </c>
      <c r="AD3616" t="s">
        <v>18450</v>
      </c>
      <c r="AE3616" t="s">
        <v>18451</v>
      </c>
      <c r="AF3616" t="s">
        <v>35</v>
      </c>
    </row>
    <row r="3617" spans="1:32" hidden="1" x14ac:dyDescent="0.35">
      <c r="A3617">
        <v>122706</v>
      </c>
      <c r="B3617">
        <v>1298312</v>
      </c>
      <c r="C3617">
        <v>10026213</v>
      </c>
      <c r="D3617" t="s">
        <v>150</v>
      </c>
      <c r="E3617" t="s">
        <v>27</v>
      </c>
      <c r="F3617" s="2">
        <v>43374.696574074071</v>
      </c>
      <c r="G3617" t="s">
        <v>17509</v>
      </c>
      <c r="H3617" t="s">
        <v>291</v>
      </c>
      <c r="I3617" t="s">
        <v>300</v>
      </c>
      <c r="K3617">
        <v>1</v>
      </c>
      <c r="L3617" t="s">
        <v>28</v>
      </c>
      <c r="M3617" t="s">
        <v>30</v>
      </c>
      <c r="N3617" t="s">
        <v>616</v>
      </c>
      <c r="O3617" t="s">
        <v>2692</v>
      </c>
      <c r="P3617" t="s">
        <v>28</v>
      </c>
      <c r="Q3617" t="s">
        <v>28</v>
      </c>
      <c r="R3617" t="s">
        <v>28</v>
      </c>
      <c r="S3617" t="s">
        <v>28</v>
      </c>
      <c r="T3617" t="s">
        <v>28</v>
      </c>
      <c r="V3617">
        <v>546889.02</v>
      </c>
      <c r="W3617">
        <v>6718113.8499999996</v>
      </c>
      <c r="X3617" t="s">
        <v>18456</v>
      </c>
      <c r="Y3617" t="s">
        <v>9961</v>
      </c>
      <c r="Z3617" t="s">
        <v>28</v>
      </c>
      <c r="AA3617" t="s">
        <v>28</v>
      </c>
      <c r="AB3617" t="s">
        <v>33</v>
      </c>
      <c r="AC3617" t="s">
        <v>34</v>
      </c>
      <c r="AD3617" t="s">
        <v>18457</v>
      </c>
      <c r="AE3617" t="s">
        <v>18458</v>
      </c>
      <c r="AF3617" t="s">
        <v>35</v>
      </c>
    </row>
    <row r="3618" spans="1:32" hidden="1" x14ac:dyDescent="0.35">
      <c r="A3618">
        <v>122707</v>
      </c>
      <c r="B3618">
        <v>1298312</v>
      </c>
      <c r="C3618">
        <v>10026213</v>
      </c>
      <c r="D3618" t="s">
        <v>150</v>
      </c>
      <c r="E3618" t="s">
        <v>27</v>
      </c>
      <c r="F3618" s="2">
        <v>43374.696574074071</v>
      </c>
      <c r="G3618" t="s">
        <v>17509</v>
      </c>
      <c r="H3618" t="s">
        <v>291</v>
      </c>
      <c r="I3618" t="s">
        <v>300</v>
      </c>
      <c r="K3618">
        <v>1</v>
      </c>
      <c r="L3618" t="s">
        <v>28</v>
      </c>
      <c r="M3618" t="s">
        <v>30</v>
      </c>
      <c r="N3618" t="s">
        <v>616</v>
      </c>
      <c r="O3618" t="s">
        <v>2692</v>
      </c>
      <c r="P3618" t="s">
        <v>28</v>
      </c>
      <c r="Q3618" t="s">
        <v>28</v>
      </c>
      <c r="R3618" t="s">
        <v>28</v>
      </c>
      <c r="S3618" t="s">
        <v>28</v>
      </c>
      <c r="T3618" t="s">
        <v>28</v>
      </c>
      <c r="V3618">
        <v>546784.06999999995</v>
      </c>
      <c r="W3618">
        <v>6718240.6100000003</v>
      </c>
      <c r="X3618" t="s">
        <v>18459</v>
      </c>
      <c r="Y3618" t="s">
        <v>9954</v>
      </c>
      <c r="Z3618" t="s">
        <v>28</v>
      </c>
      <c r="AA3618" t="s">
        <v>28</v>
      </c>
      <c r="AB3618" t="s">
        <v>33</v>
      </c>
      <c r="AC3618" t="s">
        <v>34</v>
      </c>
      <c r="AD3618" t="s">
        <v>18460</v>
      </c>
      <c r="AE3618" t="s">
        <v>18461</v>
      </c>
      <c r="AF3618" t="s">
        <v>35</v>
      </c>
    </row>
    <row r="3619" spans="1:32" hidden="1" x14ac:dyDescent="0.35">
      <c r="A3619">
        <v>122708</v>
      </c>
      <c r="B3619">
        <v>1298312</v>
      </c>
      <c r="C3619">
        <v>10026213</v>
      </c>
      <c r="D3619" t="s">
        <v>150</v>
      </c>
      <c r="E3619" t="s">
        <v>27</v>
      </c>
      <c r="F3619" s="2">
        <v>43374.696574074071</v>
      </c>
      <c r="G3619" t="s">
        <v>17509</v>
      </c>
      <c r="H3619" t="s">
        <v>291</v>
      </c>
      <c r="I3619" t="s">
        <v>300</v>
      </c>
      <c r="K3619">
        <v>1</v>
      </c>
      <c r="L3619" t="s">
        <v>28</v>
      </c>
      <c r="M3619" t="s">
        <v>30</v>
      </c>
      <c r="N3619" t="s">
        <v>616</v>
      </c>
      <c r="O3619" t="s">
        <v>2692</v>
      </c>
      <c r="P3619" t="s">
        <v>28</v>
      </c>
      <c r="Q3619" t="s">
        <v>28</v>
      </c>
      <c r="R3619" t="s">
        <v>28</v>
      </c>
      <c r="S3619" t="s">
        <v>28</v>
      </c>
      <c r="T3619" t="s">
        <v>28</v>
      </c>
      <c r="V3619">
        <v>546642.56999999995</v>
      </c>
      <c r="W3619">
        <v>6718383.9500000002</v>
      </c>
      <c r="X3619" t="s">
        <v>18462</v>
      </c>
      <c r="Y3619" t="s">
        <v>15253</v>
      </c>
      <c r="Z3619" t="s">
        <v>28</v>
      </c>
      <c r="AA3619" t="s">
        <v>28</v>
      </c>
      <c r="AB3619" t="s">
        <v>33</v>
      </c>
      <c r="AC3619" t="s">
        <v>34</v>
      </c>
      <c r="AD3619" t="s">
        <v>18463</v>
      </c>
      <c r="AE3619" t="s">
        <v>18464</v>
      </c>
      <c r="AF3619" t="s">
        <v>35</v>
      </c>
    </row>
    <row r="3620" spans="1:32" hidden="1" x14ac:dyDescent="0.35">
      <c r="A3620">
        <v>122709</v>
      </c>
      <c r="B3620">
        <v>1298312</v>
      </c>
      <c r="C3620">
        <v>10026213</v>
      </c>
      <c r="D3620" t="s">
        <v>150</v>
      </c>
      <c r="E3620" t="s">
        <v>27</v>
      </c>
      <c r="F3620" s="2">
        <v>43374.696574074071</v>
      </c>
      <c r="G3620" t="s">
        <v>17509</v>
      </c>
      <c r="H3620" t="s">
        <v>291</v>
      </c>
      <c r="I3620" t="s">
        <v>300</v>
      </c>
      <c r="K3620">
        <v>1</v>
      </c>
      <c r="L3620" t="s">
        <v>28</v>
      </c>
      <c r="M3620" t="s">
        <v>30</v>
      </c>
      <c r="N3620" t="s">
        <v>616</v>
      </c>
      <c r="O3620" t="s">
        <v>2692</v>
      </c>
      <c r="P3620" t="s">
        <v>28</v>
      </c>
      <c r="Q3620" t="s">
        <v>28</v>
      </c>
      <c r="R3620" t="s">
        <v>28</v>
      </c>
      <c r="S3620" t="s">
        <v>28</v>
      </c>
      <c r="T3620" t="s">
        <v>28</v>
      </c>
      <c r="V3620">
        <v>546623</v>
      </c>
      <c r="W3620">
        <v>6718409.3300000001</v>
      </c>
      <c r="X3620" t="s">
        <v>18465</v>
      </c>
      <c r="Y3620" t="s">
        <v>18466</v>
      </c>
      <c r="Z3620" t="s">
        <v>28</v>
      </c>
      <c r="AA3620" t="s">
        <v>28</v>
      </c>
      <c r="AB3620" t="s">
        <v>33</v>
      </c>
      <c r="AC3620" t="s">
        <v>34</v>
      </c>
      <c r="AD3620" t="s">
        <v>18467</v>
      </c>
      <c r="AE3620" t="s">
        <v>18468</v>
      </c>
      <c r="AF3620" t="s">
        <v>35</v>
      </c>
    </row>
    <row r="3621" spans="1:32" hidden="1" x14ac:dyDescent="0.35">
      <c r="A3621">
        <v>122710</v>
      </c>
      <c r="B3621">
        <v>1298312</v>
      </c>
      <c r="C3621">
        <v>10026213</v>
      </c>
      <c r="D3621" t="s">
        <v>150</v>
      </c>
      <c r="E3621" t="s">
        <v>27</v>
      </c>
      <c r="F3621" s="2">
        <v>43374.696574074071</v>
      </c>
      <c r="G3621" t="s">
        <v>17509</v>
      </c>
      <c r="H3621" t="s">
        <v>291</v>
      </c>
      <c r="I3621" t="s">
        <v>300</v>
      </c>
      <c r="K3621">
        <v>1</v>
      </c>
      <c r="L3621" t="s">
        <v>28</v>
      </c>
      <c r="M3621" t="s">
        <v>30</v>
      </c>
      <c r="N3621" t="s">
        <v>616</v>
      </c>
      <c r="O3621" t="s">
        <v>2692</v>
      </c>
      <c r="P3621" t="s">
        <v>28</v>
      </c>
      <c r="Q3621" t="s">
        <v>28</v>
      </c>
      <c r="R3621" t="s">
        <v>28</v>
      </c>
      <c r="S3621" t="s">
        <v>28</v>
      </c>
      <c r="T3621" t="s">
        <v>28</v>
      </c>
      <c r="V3621">
        <v>546620.43000000005</v>
      </c>
      <c r="W3621">
        <v>6718413.04</v>
      </c>
      <c r="X3621" t="s">
        <v>18469</v>
      </c>
      <c r="Y3621" t="s">
        <v>5205</v>
      </c>
      <c r="Z3621" t="s">
        <v>28</v>
      </c>
      <c r="AA3621" t="s">
        <v>28</v>
      </c>
      <c r="AB3621" t="s">
        <v>33</v>
      </c>
      <c r="AC3621" t="s">
        <v>34</v>
      </c>
      <c r="AD3621" t="s">
        <v>18470</v>
      </c>
      <c r="AE3621" t="s">
        <v>18471</v>
      </c>
      <c r="AF3621" t="s">
        <v>35</v>
      </c>
    </row>
    <row r="3622" spans="1:32" hidden="1" x14ac:dyDescent="0.35">
      <c r="A3622">
        <v>122711</v>
      </c>
      <c r="B3622">
        <v>1298312</v>
      </c>
      <c r="C3622">
        <v>10026213</v>
      </c>
      <c r="D3622" t="s">
        <v>150</v>
      </c>
      <c r="E3622" t="s">
        <v>27</v>
      </c>
      <c r="F3622" s="2">
        <v>43374.696574074071</v>
      </c>
      <c r="G3622" t="s">
        <v>17509</v>
      </c>
      <c r="H3622" t="s">
        <v>291</v>
      </c>
      <c r="I3622" t="s">
        <v>300</v>
      </c>
      <c r="K3622">
        <v>1</v>
      </c>
      <c r="L3622" t="s">
        <v>28</v>
      </c>
      <c r="M3622" t="s">
        <v>30</v>
      </c>
      <c r="N3622" t="s">
        <v>616</v>
      </c>
      <c r="O3622" t="s">
        <v>2692</v>
      </c>
      <c r="P3622" t="s">
        <v>28</v>
      </c>
      <c r="Q3622" t="s">
        <v>28</v>
      </c>
      <c r="R3622" t="s">
        <v>28</v>
      </c>
      <c r="S3622" t="s">
        <v>28</v>
      </c>
      <c r="T3622" t="s">
        <v>28</v>
      </c>
      <c r="V3622">
        <v>546631.54</v>
      </c>
      <c r="W3622">
        <v>6718408.3799999999</v>
      </c>
      <c r="X3622" t="s">
        <v>18465</v>
      </c>
      <c r="Y3622" t="s">
        <v>13590</v>
      </c>
      <c r="Z3622" t="s">
        <v>28</v>
      </c>
      <c r="AA3622" t="s">
        <v>28</v>
      </c>
      <c r="AB3622" t="s">
        <v>33</v>
      </c>
      <c r="AC3622" t="s">
        <v>34</v>
      </c>
      <c r="AD3622" t="s">
        <v>18472</v>
      </c>
      <c r="AE3622" t="s">
        <v>18473</v>
      </c>
      <c r="AF3622" t="s">
        <v>35</v>
      </c>
    </row>
    <row r="3623" spans="1:32" hidden="1" x14ac:dyDescent="0.35">
      <c r="A3623">
        <v>122712</v>
      </c>
      <c r="B3623">
        <v>1298312</v>
      </c>
      <c r="C3623">
        <v>10026213</v>
      </c>
      <c r="D3623" t="s">
        <v>150</v>
      </c>
      <c r="E3623" t="s">
        <v>27</v>
      </c>
      <c r="F3623" s="2">
        <v>43374.696574074071</v>
      </c>
      <c r="G3623" t="s">
        <v>17509</v>
      </c>
      <c r="H3623" t="s">
        <v>291</v>
      </c>
      <c r="I3623" t="s">
        <v>300</v>
      </c>
      <c r="K3623">
        <v>1</v>
      </c>
      <c r="L3623" t="s">
        <v>28</v>
      </c>
      <c r="M3623" t="s">
        <v>30</v>
      </c>
      <c r="N3623" t="s">
        <v>616</v>
      </c>
      <c r="O3623" t="s">
        <v>2692</v>
      </c>
      <c r="P3623" t="s">
        <v>28</v>
      </c>
      <c r="Q3623" t="s">
        <v>28</v>
      </c>
      <c r="R3623" t="s">
        <v>28</v>
      </c>
      <c r="S3623" t="s">
        <v>28</v>
      </c>
      <c r="T3623" t="s">
        <v>28</v>
      </c>
      <c r="V3623">
        <v>546679.13</v>
      </c>
      <c r="W3623">
        <v>6718448.0700000003</v>
      </c>
      <c r="X3623" t="s">
        <v>18474</v>
      </c>
      <c r="Y3623" t="s">
        <v>58</v>
      </c>
      <c r="Z3623" t="s">
        <v>28</v>
      </c>
      <c r="AA3623" t="s">
        <v>28</v>
      </c>
      <c r="AB3623" t="s">
        <v>33</v>
      </c>
      <c r="AC3623" t="s">
        <v>34</v>
      </c>
      <c r="AD3623" t="s">
        <v>18475</v>
      </c>
      <c r="AE3623" t="s">
        <v>18476</v>
      </c>
      <c r="AF3623" t="s">
        <v>35</v>
      </c>
    </row>
    <row r="3624" spans="1:32" hidden="1" x14ac:dyDescent="0.35">
      <c r="A3624">
        <v>122713</v>
      </c>
      <c r="B3624">
        <v>1298312</v>
      </c>
      <c r="C3624">
        <v>10026213</v>
      </c>
      <c r="D3624" t="s">
        <v>150</v>
      </c>
      <c r="E3624" t="s">
        <v>27</v>
      </c>
      <c r="F3624" s="2">
        <v>43374.696574074071</v>
      </c>
      <c r="G3624" t="s">
        <v>17509</v>
      </c>
      <c r="H3624" t="s">
        <v>291</v>
      </c>
      <c r="I3624" t="s">
        <v>300</v>
      </c>
      <c r="K3624">
        <v>1</v>
      </c>
      <c r="L3624" t="s">
        <v>28</v>
      </c>
      <c r="M3624" t="s">
        <v>30</v>
      </c>
      <c r="N3624" t="s">
        <v>616</v>
      </c>
      <c r="O3624" t="s">
        <v>2692</v>
      </c>
      <c r="P3624" t="s">
        <v>28</v>
      </c>
      <c r="Q3624" t="s">
        <v>28</v>
      </c>
      <c r="R3624" t="s">
        <v>28</v>
      </c>
      <c r="S3624" t="s">
        <v>28</v>
      </c>
      <c r="T3624" t="s">
        <v>28</v>
      </c>
      <c r="V3624">
        <v>546094.87</v>
      </c>
      <c r="W3624">
        <v>6718120.8399999999</v>
      </c>
      <c r="X3624" t="s">
        <v>18477</v>
      </c>
      <c r="Y3624" t="s">
        <v>1169</v>
      </c>
      <c r="Z3624" t="s">
        <v>28</v>
      </c>
      <c r="AA3624" t="s">
        <v>28</v>
      </c>
      <c r="AB3624" t="s">
        <v>33</v>
      </c>
      <c r="AC3624" t="s">
        <v>34</v>
      </c>
      <c r="AD3624" t="s">
        <v>18478</v>
      </c>
      <c r="AE3624" t="s">
        <v>18479</v>
      </c>
      <c r="AF3624" t="s">
        <v>35</v>
      </c>
    </row>
    <row r="3625" spans="1:32" hidden="1" x14ac:dyDescent="0.35">
      <c r="A3625">
        <v>122714</v>
      </c>
      <c r="B3625">
        <v>1298312</v>
      </c>
      <c r="C3625">
        <v>10026213</v>
      </c>
      <c r="D3625" t="s">
        <v>150</v>
      </c>
      <c r="E3625" t="s">
        <v>27</v>
      </c>
      <c r="F3625" s="2">
        <v>43374.696574074071</v>
      </c>
      <c r="G3625" t="s">
        <v>17509</v>
      </c>
      <c r="H3625" t="s">
        <v>291</v>
      </c>
      <c r="I3625" t="s">
        <v>300</v>
      </c>
      <c r="K3625">
        <v>1</v>
      </c>
      <c r="L3625" t="s">
        <v>28</v>
      </c>
      <c r="M3625" t="s">
        <v>30</v>
      </c>
      <c r="N3625" t="s">
        <v>616</v>
      </c>
      <c r="O3625" t="s">
        <v>2692</v>
      </c>
      <c r="P3625" t="s">
        <v>28</v>
      </c>
      <c r="Q3625" t="s">
        <v>28</v>
      </c>
      <c r="R3625" t="s">
        <v>28</v>
      </c>
      <c r="S3625" t="s">
        <v>28</v>
      </c>
      <c r="T3625" t="s">
        <v>28</v>
      </c>
      <c r="V3625">
        <v>546123.1</v>
      </c>
      <c r="W3625">
        <v>6718161.1699999999</v>
      </c>
      <c r="X3625" t="s">
        <v>17458</v>
      </c>
      <c r="Y3625" t="s">
        <v>634</v>
      </c>
      <c r="Z3625" t="s">
        <v>28</v>
      </c>
      <c r="AA3625" t="s">
        <v>28</v>
      </c>
      <c r="AB3625" t="s">
        <v>33</v>
      </c>
      <c r="AC3625" t="s">
        <v>34</v>
      </c>
      <c r="AD3625" t="s">
        <v>18480</v>
      </c>
      <c r="AE3625" t="s">
        <v>18481</v>
      </c>
      <c r="AF3625" t="s">
        <v>35</v>
      </c>
    </row>
    <row r="3626" spans="1:32" hidden="1" x14ac:dyDescent="0.35">
      <c r="A3626">
        <v>122715</v>
      </c>
      <c r="B3626">
        <v>1298312</v>
      </c>
      <c r="C3626">
        <v>10026213</v>
      </c>
      <c r="D3626" t="s">
        <v>150</v>
      </c>
      <c r="E3626" t="s">
        <v>27</v>
      </c>
      <c r="F3626" s="2">
        <v>43374.696574074071</v>
      </c>
      <c r="G3626" t="s">
        <v>17509</v>
      </c>
      <c r="H3626" t="s">
        <v>291</v>
      </c>
      <c r="I3626" t="s">
        <v>300</v>
      </c>
      <c r="K3626">
        <v>1</v>
      </c>
      <c r="L3626" t="s">
        <v>28</v>
      </c>
      <c r="M3626" t="s">
        <v>30</v>
      </c>
      <c r="N3626" t="s">
        <v>616</v>
      </c>
      <c r="O3626" t="s">
        <v>2692</v>
      </c>
      <c r="P3626" t="s">
        <v>28</v>
      </c>
      <c r="Q3626" t="s">
        <v>28</v>
      </c>
      <c r="R3626" t="s">
        <v>28</v>
      </c>
      <c r="S3626" t="s">
        <v>28</v>
      </c>
      <c r="T3626" t="s">
        <v>28</v>
      </c>
      <c r="V3626">
        <v>544104.69999999995</v>
      </c>
      <c r="W3626">
        <v>6717576.1100000003</v>
      </c>
      <c r="X3626" t="s">
        <v>11761</v>
      </c>
      <c r="Y3626" t="s">
        <v>11202</v>
      </c>
      <c r="Z3626" t="s">
        <v>28</v>
      </c>
      <c r="AA3626" t="s">
        <v>28</v>
      </c>
      <c r="AB3626" t="s">
        <v>33</v>
      </c>
      <c r="AC3626" t="s">
        <v>34</v>
      </c>
      <c r="AD3626" t="s">
        <v>18482</v>
      </c>
      <c r="AE3626" t="s">
        <v>18483</v>
      </c>
      <c r="AF3626" t="s">
        <v>35</v>
      </c>
    </row>
    <row r="3627" spans="1:32" hidden="1" x14ac:dyDescent="0.35">
      <c r="A3627">
        <v>122716</v>
      </c>
      <c r="B3627">
        <v>1298312</v>
      </c>
      <c r="C3627">
        <v>10026213</v>
      </c>
      <c r="D3627" t="s">
        <v>150</v>
      </c>
      <c r="E3627" t="s">
        <v>27</v>
      </c>
      <c r="F3627" s="2">
        <v>43374.696574074071</v>
      </c>
      <c r="G3627" t="s">
        <v>17509</v>
      </c>
      <c r="H3627" t="s">
        <v>291</v>
      </c>
      <c r="I3627" t="s">
        <v>300</v>
      </c>
      <c r="K3627">
        <v>1</v>
      </c>
      <c r="L3627" t="s">
        <v>28</v>
      </c>
      <c r="M3627" t="s">
        <v>30</v>
      </c>
      <c r="N3627" t="s">
        <v>616</v>
      </c>
      <c r="O3627" t="s">
        <v>2692</v>
      </c>
      <c r="P3627" t="s">
        <v>28</v>
      </c>
      <c r="Q3627" t="s">
        <v>28</v>
      </c>
      <c r="R3627" t="s">
        <v>28</v>
      </c>
      <c r="S3627" t="s">
        <v>28</v>
      </c>
      <c r="T3627" t="s">
        <v>28</v>
      </c>
      <c r="V3627">
        <v>544175.13</v>
      </c>
      <c r="W3627">
        <v>6717602.4299999997</v>
      </c>
      <c r="X3627" t="s">
        <v>18484</v>
      </c>
      <c r="Y3627" t="s">
        <v>12246</v>
      </c>
      <c r="Z3627" t="s">
        <v>28</v>
      </c>
      <c r="AA3627" t="s">
        <v>28</v>
      </c>
      <c r="AB3627" t="s">
        <v>33</v>
      </c>
      <c r="AC3627" t="s">
        <v>34</v>
      </c>
      <c r="AD3627" t="s">
        <v>18485</v>
      </c>
      <c r="AE3627" t="s">
        <v>18486</v>
      </c>
      <c r="AF3627" t="s">
        <v>35</v>
      </c>
    </row>
    <row r="3628" spans="1:32" hidden="1" x14ac:dyDescent="0.35">
      <c r="A3628">
        <v>122717</v>
      </c>
      <c r="B3628">
        <v>1298312</v>
      </c>
      <c r="C3628">
        <v>10026213</v>
      </c>
      <c r="D3628" t="s">
        <v>150</v>
      </c>
      <c r="E3628" t="s">
        <v>27</v>
      </c>
      <c r="F3628" s="2">
        <v>43374.696574074071</v>
      </c>
      <c r="G3628" t="s">
        <v>17509</v>
      </c>
      <c r="H3628" t="s">
        <v>291</v>
      </c>
      <c r="I3628" t="s">
        <v>300</v>
      </c>
      <c r="K3628">
        <v>1</v>
      </c>
      <c r="L3628" t="s">
        <v>28</v>
      </c>
      <c r="M3628" t="s">
        <v>30</v>
      </c>
      <c r="N3628" t="s">
        <v>616</v>
      </c>
      <c r="O3628" t="s">
        <v>2692</v>
      </c>
      <c r="P3628" t="s">
        <v>28</v>
      </c>
      <c r="Q3628" t="s">
        <v>28</v>
      </c>
      <c r="R3628" t="s">
        <v>28</v>
      </c>
      <c r="S3628" t="s">
        <v>28</v>
      </c>
      <c r="T3628" t="s">
        <v>28</v>
      </c>
      <c r="V3628">
        <v>544178.34</v>
      </c>
      <c r="W3628">
        <v>6717600.3899999997</v>
      </c>
      <c r="X3628" t="s">
        <v>18487</v>
      </c>
      <c r="Y3628" t="s">
        <v>15883</v>
      </c>
      <c r="Z3628" t="s">
        <v>28</v>
      </c>
      <c r="AA3628" t="s">
        <v>28</v>
      </c>
      <c r="AB3628" t="s">
        <v>33</v>
      </c>
      <c r="AC3628" t="s">
        <v>34</v>
      </c>
      <c r="AD3628" t="s">
        <v>18488</v>
      </c>
      <c r="AE3628" t="s">
        <v>18489</v>
      </c>
      <c r="AF3628" t="s">
        <v>35</v>
      </c>
    </row>
    <row r="3629" spans="1:32" hidden="1" x14ac:dyDescent="0.35">
      <c r="A3629">
        <v>122718</v>
      </c>
      <c r="B3629">
        <v>1298312</v>
      </c>
      <c r="C3629">
        <v>10026213</v>
      </c>
      <c r="D3629" t="s">
        <v>150</v>
      </c>
      <c r="E3629" t="s">
        <v>27</v>
      </c>
      <c r="F3629" s="2">
        <v>43374.696574074071</v>
      </c>
      <c r="G3629" t="s">
        <v>17509</v>
      </c>
      <c r="H3629" t="s">
        <v>291</v>
      </c>
      <c r="I3629" t="s">
        <v>300</v>
      </c>
      <c r="K3629">
        <v>1</v>
      </c>
      <c r="L3629" t="s">
        <v>28</v>
      </c>
      <c r="M3629" t="s">
        <v>30</v>
      </c>
      <c r="N3629" t="s">
        <v>616</v>
      </c>
      <c r="O3629" t="s">
        <v>2692</v>
      </c>
      <c r="P3629" t="s">
        <v>28</v>
      </c>
      <c r="Q3629" t="s">
        <v>28</v>
      </c>
      <c r="R3629" t="s">
        <v>28</v>
      </c>
      <c r="S3629" t="s">
        <v>28</v>
      </c>
      <c r="T3629" t="s">
        <v>28</v>
      </c>
      <c r="V3629">
        <v>543939.4</v>
      </c>
      <c r="W3629">
        <v>6717618.5</v>
      </c>
      <c r="X3629" t="s">
        <v>18490</v>
      </c>
      <c r="Y3629" t="s">
        <v>14026</v>
      </c>
      <c r="Z3629" t="s">
        <v>28</v>
      </c>
      <c r="AA3629" t="s">
        <v>28</v>
      </c>
      <c r="AB3629" t="s">
        <v>33</v>
      </c>
      <c r="AC3629" t="s">
        <v>34</v>
      </c>
      <c r="AD3629" t="s">
        <v>18491</v>
      </c>
      <c r="AE3629" t="s">
        <v>18492</v>
      </c>
      <c r="AF3629" t="s">
        <v>35</v>
      </c>
    </row>
    <row r="3630" spans="1:32" hidden="1" x14ac:dyDescent="0.35">
      <c r="A3630">
        <v>122727</v>
      </c>
      <c r="B3630">
        <v>1298312</v>
      </c>
      <c r="C3630">
        <v>10026213</v>
      </c>
      <c r="D3630" t="s">
        <v>150</v>
      </c>
      <c r="E3630" t="s">
        <v>27</v>
      </c>
      <c r="F3630" s="2">
        <v>43374.696574074071</v>
      </c>
      <c r="G3630" t="s">
        <v>17509</v>
      </c>
      <c r="H3630" t="s">
        <v>291</v>
      </c>
      <c r="I3630" t="s">
        <v>300</v>
      </c>
      <c r="K3630">
        <v>1</v>
      </c>
      <c r="L3630" t="s">
        <v>28</v>
      </c>
      <c r="M3630" t="s">
        <v>30</v>
      </c>
      <c r="N3630" t="s">
        <v>616</v>
      </c>
      <c r="O3630" t="s">
        <v>2692</v>
      </c>
      <c r="P3630" t="s">
        <v>28</v>
      </c>
      <c r="Q3630" t="s">
        <v>28</v>
      </c>
      <c r="R3630" t="s">
        <v>28</v>
      </c>
      <c r="S3630" t="s">
        <v>28</v>
      </c>
      <c r="T3630" t="s">
        <v>28</v>
      </c>
      <c r="V3630">
        <v>543203.9</v>
      </c>
      <c r="W3630">
        <v>6719148.6399999997</v>
      </c>
      <c r="X3630" t="s">
        <v>18517</v>
      </c>
      <c r="Y3630" t="s">
        <v>18518</v>
      </c>
      <c r="Z3630" t="s">
        <v>28</v>
      </c>
      <c r="AA3630" t="s">
        <v>28</v>
      </c>
      <c r="AB3630" t="s">
        <v>33</v>
      </c>
      <c r="AC3630" t="s">
        <v>34</v>
      </c>
      <c r="AD3630" t="s">
        <v>18519</v>
      </c>
      <c r="AE3630" t="s">
        <v>18520</v>
      </c>
      <c r="AF3630" t="s">
        <v>35</v>
      </c>
    </row>
    <row r="3631" spans="1:32" hidden="1" x14ac:dyDescent="0.35">
      <c r="A3631">
        <v>122728</v>
      </c>
      <c r="B3631">
        <v>1298312</v>
      </c>
      <c r="C3631">
        <v>10026213</v>
      </c>
      <c r="D3631" t="s">
        <v>150</v>
      </c>
      <c r="E3631" t="s">
        <v>27</v>
      </c>
      <c r="F3631" s="2">
        <v>43374.696574074071</v>
      </c>
      <c r="G3631" t="s">
        <v>17509</v>
      </c>
      <c r="H3631" t="s">
        <v>291</v>
      </c>
      <c r="I3631" t="s">
        <v>300</v>
      </c>
      <c r="K3631">
        <v>1</v>
      </c>
      <c r="L3631" t="s">
        <v>28</v>
      </c>
      <c r="M3631" t="s">
        <v>30</v>
      </c>
      <c r="N3631" t="s">
        <v>616</v>
      </c>
      <c r="O3631" t="s">
        <v>2692</v>
      </c>
      <c r="P3631" t="s">
        <v>28</v>
      </c>
      <c r="Q3631" t="s">
        <v>28</v>
      </c>
      <c r="R3631" t="s">
        <v>28</v>
      </c>
      <c r="S3631" t="s">
        <v>28</v>
      </c>
      <c r="T3631" t="s">
        <v>28</v>
      </c>
      <c r="V3631">
        <v>543114.23</v>
      </c>
      <c r="W3631">
        <v>6719111.1200000001</v>
      </c>
      <c r="X3631" t="s">
        <v>1974</v>
      </c>
      <c r="Y3631" t="s">
        <v>8228</v>
      </c>
      <c r="Z3631" t="s">
        <v>28</v>
      </c>
      <c r="AA3631" t="s">
        <v>28</v>
      </c>
      <c r="AB3631" t="s">
        <v>33</v>
      </c>
      <c r="AC3631" t="s">
        <v>34</v>
      </c>
      <c r="AD3631" t="s">
        <v>18521</v>
      </c>
      <c r="AE3631" t="s">
        <v>18522</v>
      </c>
      <c r="AF3631" t="s">
        <v>35</v>
      </c>
    </row>
    <row r="3632" spans="1:32" hidden="1" x14ac:dyDescent="0.35">
      <c r="A3632">
        <v>122729</v>
      </c>
      <c r="B3632">
        <v>1298312</v>
      </c>
      <c r="C3632">
        <v>10026213</v>
      </c>
      <c r="D3632" t="s">
        <v>150</v>
      </c>
      <c r="E3632" t="s">
        <v>27</v>
      </c>
      <c r="F3632" s="2">
        <v>43374.696574074071</v>
      </c>
      <c r="G3632" t="s">
        <v>17509</v>
      </c>
      <c r="H3632" t="s">
        <v>291</v>
      </c>
      <c r="I3632" t="s">
        <v>300</v>
      </c>
      <c r="K3632">
        <v>1</v>
      </c>
      <c r="L3632" t="s">
        <v>28</v>
      </c>
      <c r="M3632" t="s">
        <v>30</v>
      </c>
      <c r="N3632" t="s">
        <v>616</v>
      </c>
      <c r="O3632" t="s">
        <v>2692</v>
      </c>
      <c r="P3632" t="s">
        <v>28</v>
      </c>
      <c r="Q3632" t="s">
        <v>28</v>
      </c>
      <c r="R3632" t="s">
        <v>28</v>
      </c>
      <c r="S3632" t="s">
        <v>28</v>
      </c>
      <c r="T3632" t="s">
        <v>28</v>
      </c>
      <c r="V3632">
        <v>543105.72</v>
      </c>
      <c r="W3632">
        <v>6719120.5700000003</v>
      </c>
      <c r="X3632" t="s">
        <v>1627</v>
      </c>
      <c r="Y3632" t="s">
        <v>18523</v>
      </c>
      <c r="Z3632" t="s">
        <v>28</v>
      </c>
      <c r="AA3632" t="s">
        <v>28</v>
      </c>
      <c r="AB3632" t="s">
        <v>33</v>
      </c>
      <c r="AC3632" t="s">
        <v>34</v>
      </c>
      <c r="AD3632" t="s">
        <v>18524</v>
      </c>
      <c r="AE3632" t="s">
        <v>18525</v>
      </c>
      <c r="AF3632" t="s">
        <v>35</v>
      </c>
    </row>
    <row r="3633" spans="1:32" hidden="1" x14ac:dyDescent="0.35">
      <c r="A3633">
        <v>122730</v>
      </c>
      <c r="B3633">
        <v>1298312</v>
      </c>
      <c r="C3633">
        <v>10026213</v>
      </c>
      <c r="D3633" t="s">
        <v>150</v>
      </c>
      <c r="E3633" t="s">
        <v>27</v>
      </c>
      <c r="F3633" s="2">
        <v>43374.696574074071</v>
      </c>
      <c r="G3633" t="s">
        <v>17509</v>
      </c>
      <c r="H3633" t="s">
        <v>291</v>
      </c>
      <c r="I3633" t="s">
        <v>300</v>
      </c>
      <c r="K3633">
        <v>1</v>
      </c>
      <c r="L3633" t="s">
        <v>28</v>
      </c>
      <c r="M3633" t="s">
        <v>30</v>
      </c>
      <c r="N3633" t="s">
        <v>616</v>
      </c>
      <c r="O3633" t="s">
        <v>2692</v>
      </c>
      <c r="P3633" t="s">
        <v>28</v>
      </c>
      <c r="Q3633" t="s">
        <v>28</v>
      </c>
      <c r="R3633" t="s">
        <v>28</v>
      </c>
      <c r="S3633" t="s">
        <v>28</v>
      </c>
      <c r="T3633" t="s">
        <v>28</v>
      </c>
      <c r="V3633">
        <v>543071.49</v>
      </c>
      <c r="W3633">
        <v>6719236.6799999997</v>
      </c>
      <c r="X3633" t="s">
        <v>18526</v>
      </c>
      <c r="Y3633" t="s">
        <v>18527</v>
      </c>
      <c r="Z3633" t="s">
        <v>28</v>
      </c>
      <c r="AA3633" t="s">
        <v>28</v>
      </c>
      <c r="AB3633" t="s">
        <v>33</v>
      </c>
      <c r="AC3633" t="s">
        <v>34</v>
      </c>
      <c r="AD3633" t="s">
        <v>18528</v>
      </c>
      <c r="AE3633" t="s">
        <v>18529</v>
      </c>
      <c r="AF3633" t="s">
        <v>35</v>
      </c>
    </row>
    <row r="3634" spans="1:32" hidden="1" x14ac:dyDescent="0.35">
      <c r="A3634">
        <v>122731</v>
      </c>
      <c r="B3634">
        <v>1298312</v>
      </c>
      <c r="C3634">
        <v>10026213</v>
      </c>
      <c r="D3634" t="s">
        <v>150</v>
      </c>
      <c r="E3634" t="s">
        <v>27</v>
      </c>
      <c r="F3634" s="2">
        <v>43374.696574074071</v>
      </c>
      <c r="G3634" t="s">
        <v>17509</v>
      </c>
      <c r="H3634" t="s">
        <v>291</v>
      </c>
      <c r="I3634" t="s">
        <v>300</v>
      </c>
      <c r="K3634">
        <v>1</v>
      </c>
      <c r="L3634" t="s">
        <v>28</v>
      </c>
      <c r="M3634" t="s">
        <v>30</v>
      </c>
      <c r="N3634" t="s">
        <v>616</v>
      </c>
      <c r="O3634" t="s">
        <v>2692</v>
      </c>
      <c r="P3634" t="s">
        <v>28</v>
      </c>
      <c r="Q3634" t="s">
        <v>28</v>
      </c>
      <c r="R3634" t="s">
        <v>28</v>
      </c>
      <c r="S3634" t="s">
        <v>28</v>
      </c>
      <c r="T3634" t="s">
        <v>28</v>
      </c>
      <c r="V3634">
        <v>543071.16</v>
      </c>
      <c r="W3634">
        <v>6719236.3099999996</v>
      </c>
      <c r="X3634" t="s">
        <v>18526</v>
      </c>
      <c r="Y3634" t="s">
        <v>18527</v>
      </c>
      <c r="Z3634" t="s">
        <v>28</v>
      </c>
      <c r="AA3634" t="s">
        <v>28</v>
      </c>
      <c r="AB3634" t="s">
        <v>33</v>
      </c>
      <c r="AC3634" t="s">
        <v>34</v>
      </c>
      <c r="AD3634" t="s">
        <v>18530</v>
      </c>
      <c r="AE3634" t="s">
        <v>18531</v>
      </c>
      <c r="AF3634" t="s">
        <v>35</v>
      </c>
    </row>
    <row r="3635" spans="1:32" hidden="1" x14ac:dyDescent="0.35">
      <c r="A3635">
        <v>122732</v>
      </c>
      <c r="B3635">
        <v>1298312</v>
      </c>
      <c r="C3635">
        <v>10026213</v>
      </c>
      <c r="D3635" t="s">
        <v>150</v>
      </c>
      <c r="E3635" t="s">
        <v>27</v>
      </c>
      <c r="F3635" s="2">
        <v>43374.696574074071</v>
      </c>
      <c r="G3635" t="s">
        <v>17509</v>
      </c>
      <c r="H3635" t="s">
        <v>291</v>
      </c>
      <c r="I3635" t="s">
        <v>300</v>
      </c>
      <c r="K3635">
        <v>1</v>
      </c>
      <c r="L3635" t="s">
        <v>28</v>
      </c>
      <c r="M3635" t="s">
        <v>30</v>
      </c>
      <c r="N3635" t="s">
        <v>616</v>
      </c>
      <c r="O3635" t="s">
        <v>2692</v>
      </c>
      <c r="P3635" t="s">
        <v>28</v>
      </c>
      <c r="Q3635" t="s">
        <v>28</v>
      </c>
      <c r="R3635" t="s">
        <v>28</v>
      </c>
      <c r="S3635" t="s">
        <v>28</v>
      </c>
      <c r="T3635" t="s">
        <v>28</v>
      </c>
      <c r="V3635">
        <v>542828.6</v>
      </c>
      <c r="W3635">
        <v>6718359.4800000004</v>
      </c>
      <c r="X3635" t="s">
        <v>18532</v>
      </c>
      <c r="Y3635" t="s">
        <v>18533</v>
      </c>
      <c r="Z3635" t="s">
        <v>28</v>
      </c>
      <c r="AA3635" t="s">
        <v>28</v>
      </c>
      <c r="AB3635" t="s">
        <v>33</v>
      </c>
      <c r="AC3635" t="s">
        <v>34</v>
      </c>
      <c r="AD3635" t="s">
        <v>18534</v>
      </c>
      <c r="AE3635" t="s">
        <v>18535</v>
      </c>
      <c r="AF3635" t="s">
        <v>35</v>
      </c>
    </row>
    <row r="3636" spans="1:32" hidden="1" x14ac:dyDescent="0.35">
      <c r="A3636">
        <v>122733</v>
      </c>
      <c r="B3636">
        <v>1298312</v>
      </c>
      <c r="C3636">
        <v>10026213</v>
      </c>
      <c r="D3636" t="s">
        <v>150</v>
      </c>
      <c r="E3636" t="s">
        <v>27</v>
      </c>
      <c r="F3636" s="2">
        <v>43374.696574074071</v>
      </c>
      <c r="G3636" t="s">
        <v>17509</v>
      </c>
      <c r="H3636" t="s">
        <v>291</v>
      </c>
      <c r="I3636" t="s">
        <v>300</v>
      </c>
      <c r="K3636">
        <v>1</v>
      </c>
      <c r="L3636" t="s">
        <v>28</v>
      </c>
      <c r="M3636" t="s">
        <v>30</v>
      </c>
      <c r="N3636" t="s">
        <v>616</v>
      </c>
      <c r="O3636" t="s">
        <v>2692</v>
      </c>
      <c r="P3636" t="s">
        <v>28</v>
      </c>
      <c r="Q3636" t="s">
        <v>28</v>
      </c>
      <c r="R3636" t="s">
        <v>28</v>
      </c>
      <c r="S3636" t="s">
        <v>28</v>
      </c>
      <c r="T3636" t="s">
        <v>28</v>
      </c>
      <c r="V3636">
        <v>542798.71</v>
      </c>
      <c r="W3636">
        <v>6718388.7699999996</v>
      </c>
      <c r="X3636" t="s">
        <v>18536</v>
      </c>
      <c r="Y3636" t="s">
        <v>18537</v>
      </c>
      <c r="Z3636" t="s">
        <v>28</v>
      </c>
      <c r="AA3636" t="s">
        <v>28</v>
      </c>
      <c r="AB3636" t="s">
        <v>33</v>
      </c>
      <c r="AC3636" t="s">
        <v>34</v>
      </c>
      <c r="AD3636" t="s">
        <v>18538</v>
      </c>
      <c r="AE3636" t="s">
        <v>18539</v>
      </c>
      <c r="AF3636" t="s">
        <v>35</v>
      </c>
    </row>
    <row r="3637" spans="1:32" hidden="1" x14ac:dyDescent="0.35">
      <c r="A3637">
        <v>122734</v>
      </c>
      <c r="B3637">
        <v>1298312</v>
      </c>
      <c r="C3637">
        <v>10026213</v>
      </c>
      <c r="D3637" t="s">
        <v>150</v>
      </c>
      <c r="E3637" t="s">
        <v>27</v>
      </c>
      <c r="F3637" s="2">
        <v>43374.696574074071</v>
      </c>
      <c r="G3637" t="s">
        <v>17509</v>
      </c>
      <c r="H3637" t="s">
        <v>291</v>
      </c>
      <c r="I3637" t="s">
        <v>300</v>
      </c>
      <c r="K3637">
        <v>1</v>
      </c>
      <c r="L3637" t="s">
        <v>28</v>
      </c>
      <c r="M3637" t="s">
        <v>30</v>
      </c>
      <c r="N3637" t="s">
        <v>616</v>
      </c>
      <c r="O3637" t="s">
        <v>2692</v>
      </c>
      <c r="P3637" t="s">
        <v>28</v>
      </c>
      <c r="Q3637" t="s">
        <v>28</v>
      </c>
      <c r="R3637" t="s">
        <v>28</v>
      </c>
      <c r="S3637" t="s">
        <v>28</v>
      </c>
      <c r="T3637" t="s">
        <v>28</v>
      </c>
      <c r="V3637">
        <v>542641.39</v>
      </c>
      <c r="W3637">
        <v>6718583.46</v>
      </c>
      <c r="X3637" t="s">
        <v>18540</v>
      </c>
      <c r="Y3637" t="s">
        <v>8173</v>
      </c>
      <c r="Z3637" t="s">
        <v>28</v>
      </c>
      <c r="AA3637" t="s">
        <v>28</v>
      </c>
      <c r="AB3637" t="s">
        <v>33</v>
      </c>
      <c r="AC3637" t="s">
        <v>34</v>
      </c>
      <c r="AD3637" t="s">
        <v>18541</v>
      </c>
      <c r="AE3637" t="s">
        <v>18542</v>
      </c>
      <c r="AF3637" t="s">
        <v>35</v>
      </c>
    </row>
    <row r="3638" spans="1:32" hidden="1" x14ac:dyDescent="0.35">
      <c r="A3638">
        <v>122735</v>
      </c>
      <c r="B3638">
        <v>1298312</v>
      </c>
      <c r="C3638">
        <v>10026213</v>
      </c>
      <c r="D3638" t="s">
        <v>150</v>
      </c>
      <c r="E3638" t="s">
        <v>27</v>
      </c>
      <c r="F3638" s="2">
        <v>43374.696574074071</v>
      </c>
      <c r="G3638" t="s">
        <v>17509</v>
      </c>
      <c r="H3638" t="s">
        <v>291</v>
      </c>
      <c r="I3638" t="s">
        <v>300</v>
      </c>
      <c r="K3638">
        <v>1</v>
      </c>
      <c r="L3638" t="s">
        <v>28</v>
      </c>
      <c r="M3638" t="s">
        <v>30</v>
      </c>
      <c r="N3638" t="s">
        <v>616</v>
      </c>
      <c r="O3638" t="s">
        <v>2692</v>
      </c>
      <c r="P3638" t="s">
        <v>28</v>
      </c>
      <c r="Q3638" t="s">
        <v>28</v>
      </c>
      <c r="R3638" t="s">
        <v>28</v>
      </c>
      <c r="S3638" t="s">
        <v>28</v>
      </c>
      <c r="T3638" t="s">
        <v>28</v>
      </c>
      <c r="V3638">
        <v>542644.93000000005</v>
      </c>
      <c r="W3638">
        <v>6718624.6299999999</v>
      </c>
      <c r="X3638" t="s">
        <v>1982</v>
      </c>
      <c r="Y3638" t="s">
        <v>7405</v>
      </c>
      <c r="Z3638" t="s">
        <v>28</v>
      </c>
      <c r="AA3638" t="s">
        <v>28</v>
      </c>
      <c r="AB3638" t="s">
        <v>33</v>
      </c>
      <c r="AC3638" t="s">
        <v>34</v>
      </c>
      <c r="AD3638" t="s">
        <v>18543</v>
      </c>
      <c r="AE3638" t="s">
        <v>18544</v>
      </c>
      <c r="AF3638" t="s">
        <v>35</v>
      </c>
    </row>
    <row r="3639" spans="1:32" hidden="1" x14ac:dyDescent="0.35">
      <c r="A3639">
        <v>122736</v>
      </c>
      <c r="B3639">
        <v>1298312</v>
      </c>
      <c r="C3639">
        <v>10026213</v>
      </c>
      <c r="D3639" t="s">
        <v>150</v>
      </c>
      <c r="E3639" t="s">
        <v>27</v>
      </c>
      <c r="F3639" s="2">
        <v>43374.696574074071</v>
      </c>
      <c r="G3639" t="s">
        <v>17509</v>
      </c>
      <c r="H3639" t="s">
        <v>291</v>
      </c>
      <c r="I3639" t="s">
        <v>300</v>
      </c>
      <c r="K3639">
        <v>1</v>
      </c>
      <c r="L3639" t="s">
        <v>28</v>
      </c>
      <c r="M3639" t="s">
        <v>30</v>
      </c>
      <c r="N3639" t="s">
        <v>616</v>
      </c>
      <c r="O3639" t="s">
        <v>2692</v>
      </c>
      <c r="P3639" t="s">
        <v>28</v>
      </c>
      <c r="Q3639" t="s">
        <v>28</v>
      </c>
      <c r="R3639" t="s">
        <v>28</v>
      </c>
      <c r="S3639" t="s">
        <v>28</v>
      </c>
      <c r="T3639" t="s">
        <v>28</v>
      </c>
      <c r="V3639">
        <v>542670.07999999996</v>
      </c>
      <c r="W3639">
        <v>6718706.1699999999</v>
      </c>
      <c r="X3639" t="s">
        <v>18545</v>
      </c>
      <c r="Y3639" t="s">
        <v>273</v>
      </c>
      <c r="Z3639" t="s">
        <v>28</v>
      </c>
      <c r="AA3639" t="s">
        <v>28</v>
      </c>
      <c r="AB3639" t="s">
        <v>33</v>
      </c>
      <c r="AC3639" t="s">
        <v>34</v>
      </c>
      <c r="AD3639" t="s">
        <v>18546</v>
      </c>
      <c r="AE3639" t="s">
        <v>18547</v>
      </c>
      <c r="AF3639" t="s">
        <v>35</v>
      </c>
    </row>
    <row r="3640" spans="1:32" hidden="1" x14ac:dyDescent="0.35">
      <c r="A3640">
        <v>122737</v>
      </c>
      <c r="B3640">
        <v>1298312</v>
      </c>
      <c r="C3640">
        <v>10026213</v>
      </c>
      <c r="D3640" t="s">
        <v>150</v>
      </c>
      <c r="E3640" t="s">
        <v>27</v>
      </c>
      <c r="F3640" s="2">
        <v>43374.696574074071</v>
      </c>
      <c r="G3640" t="s">
        <v>17509</v>
      </c>
      <c r="H3640" t="s">
        <v>291</v>
      </c>
      <c r="I3640" t="s">
        <v>300</v>
      </c>
      <c r="K3640">
        <v>1</v>
      </c>
      <c r="L3640" t="s">
        <v>28</v>
      </c>
      <c r="M3640" t="s">
        <v>30</v>
      </c>
      <c r="N3640" t="s">
        <v>616</v>
      </c>
      <c r="O3640" t="s">
        <v>2692</v>
      </c>
      <c r="P3640" t="s">
        <v>28</v>
      </c>
      <c r="Q3640" t="s">
        <v>28</v>
      </c>
      <c r="R3640" t="s">
        <v>28</v>
      </c>
      <c r="S3640" t="s">
        <v>28</v>
      </c>
      <c r="T3640" t="s">
        <v>28</v>
      </c>
      <c r="V3640">
        <v>542706.67000000004</v>
      </c>
      <c r="W3640">
        <v>6718742.7800000003</v>
      </c>
      <c r="X3640" t="s">
        <v>2370</v>
      </c>
      <c r="Y3640" t="s">
        <v>18548</v>
      </c>
      <c r="Z3640" t="s">
        <v>28</v>
      </c>
      <c r="AA3640" t="s">
        <v>28</v>
      </c>
      <c r="AB3640" t="s">
        <v>33</v>
      </c>
      <c r="AC3640" t="s">
        <v>34</v>
      </c>
      <c r="AD3640" t="s">
        <v>18549</v>
      </c>
      <c r="AE3640" t="s">
        <v>18550</v>
      </c>
      <c r="AF3640" t="s">
        <v>35</v>
      </c>
    </row>
    <row r="3641" spans="1:32" hidden="1" x14ac:dyDescent="0.35">
      <c r="A3641">
        <v>122738</v>
      </c>
      <c r="B3641">
        <v>1298312</v>
      </c>
      <c r="C3641">
        <v>10026213</v>
      </c>
      <c r="D3641" t="s">
        <v>150</v>
      </c>
      <c r="E3641" t="s">
        <v>27</v>
      </c>
      <c r="F3641" s="2">
        <v>43374.696574074071</v>
      </c>
      <c r="G3641" t="s">
        <v>17509</v>
      </c>
      <c r="H3641" t="s">
        <v>291</v>
      </c>
      <c r="I3641" t="s">
        <v>300</v>
      </c>
      <c r="K3641">
        <v>1</v>
      </c>
      <c r="L3641" t="s">
        <v>28</v>
      </c>
      <c r="M3641" t="s">
        <v>30</v>
      </c>
      <c r="N3641" t="s">
        <v>616</v>
      </c>
      <c r="O3641" t="s">
        <v>2692</v>
      </c>
      <c r="P3641" t="s">
        <v>28</v>
      </c>
      <c r="Q3641" t="s">
        <v>28</v>
      </c>
      <c r="R3641" t="s">
        <v>28</v>
      </c>
      <c r="S3641" t="s">
        <v>28</v>
      </c>
      <c r="T3641" t="s">
        <v>28</v>
      </c>
      <c r="V3641">
        <v>542741.38</v>
      </c>
      <c r="W3641">
        <v>6718750.2199999997</v>
      </c>
      <c r="X3641" t="s">
        <v>18551</v>
      </c>
      <c r="Y3641" t="s">
        <v>7593</v>
      </c>
      <c r="Z3641" t="s">
        <v>28</v>
      </c>
      <c r="AA3641" t="s">
        <v>28</v>
      </c>
      <c r="AB3641" t="s">
        <v>33</v>
      </c>
      <c r="AC3641" t="s">
        <v>34</v>
      </c>
      <c r="AD3641" t="s">
        <v>18552</v>
      </c>
      <c r="AE3641" t="s">
        <v>18553</v>
      </c>
      <c r="AF3641" t="s">
        <v>35</v>
      </c>
    </row>
    <row r="3642" spans="1:32" hidden="1" x14ac:dyDescent="0.35">
      <c r="A3642">
        <v>122739</v>
      </c>
      <c r="B3642">
        <v>1298312</v>
      </c>
      <c r="C3642">
        <v>10026213</v>
      </c>
      <c r="D3642" t="s">
        <v>150</v>
      </c>
      <c r="E3642" t="s">
        <v>27</v>
      </c>
      <c r="F3642" s="2">
        <v>43374.696574074071</v>
      </c>
      <c r="G3642" t="s">
        <v>17509</v>
      </c>
      <c r="H3642" t="s">
        <v>291</v>
      </c>
      <c r="I3642" t="s">
        <v>300</v>
      </c>
      <c r="K3642">
        <v>1</v>
      </c>
      <c r="L3642" t="s">
        <v>28</v>
      </c>
      <c r="M3642" t="s">
        <v>30</v>
      </c>
      <c r="N3642" t="s">
        <v>616</v>
      </c>
      <c r="O3642" t="s">
        <v>2692</v>
      </c>
      <c r="P3642" t="s">
        <v>28</v>
      </c>
      <c r="Q3642" t="s">
        <v>28</v>
      </c>
      <c r="R3642" t="s">
        <v>28</v>
      </c>
      <c r="S3642" t="s">
        <v>28</v>
      </c>
      <c r="T3642" t="s">
        <v>28</v>
      </c>
      <c r="V3642">
        <v>542702.51</v>
      </c>
      <c r="W3642">
        <v>6718707.1500000004</v>
      </c>
      <c r="X3642" t="s">
        <v>18554</v>
      </c>
      <c r="Y3642" t="s">
        <v>18555</v>
      </c>
      <c r="Z3642" t="s">
        <v>28</v>
      </c>
      <c r="AA3642" t="s">
        <v>28</v>
      </c>
      <c r="AB3642" t="s">
        <v>33</v>
      </c>
      <c r="AC3642" t="s">
        <v>34</v>
      </c>
      <c r="AD3642" t="s">
        <v>18556</v>
      </c>
      <c r="AE3642" t="s">
        <v>18557</v>
      </c>
      <c r="AF3642" t="s">
        <v>35</v>
      </c>
    </row>
    <row r="3643" spans="1:32" hidden="1" x14ac:dyDescent="0.35">
      <c r="A3643">
        <v>122740</v>
      </c>
      <c r="B3643">
        <v>1298312</v>
      </c>
      <c r="C3643">
        <v>10026213</v>
      </c>
      <c r="D3643" t="s">
        <v>150</v>
      </c>
      <c r="E3643" t="s">
        <v>27</v>
      </c>
      <c r="F3643" s="2">
        <v>43374.696574074071</v>
      </c>
      <c r="G3643" t="s">
        <v>17509</v>
      </c>
      <c r="H3643" t="s">
        <v>291</v>
      </c>
      <c r="I3643" t="s">
        <v>300</v>
      </c>
      <c r="K3643">
        <v>1</v>
      </c>
      <c r="L3643" t="s">
        <v>28</v>
      </c>
      <c r="M3643" t="s">
        <v>30</v>
      </c>
      <c r="N3643" t="s">
        <v>616</v>
      </c>
      <c r="O3643" t="s">
        <v>2692</v>
      </c>
      <c r="P3643" t="s">
        <v>28</v>
      </c>
      <c r="Q3643" t="s">
        <v>28</v>
      </c>
      <c r="R3643" t="s">
        <v>28</v>
      </c>
      <c r="S3643" t="s">
        <v>28</v>
      </c>
      <c r="T3643" t="s">
        <v>28</v>
      </c>
      <c r="V3643">
        <v>542852.96</v>
      </c>
      <c r="W3643">
        <v>6718697.1600000001</v>
      </c>
      <c r="X3643" t="s">
        <v>18558</v>
      </c>
      <c r="Y3643" t="s">
        <v>15803</v>
      </c>
      <c r="Z3643" t="s">
        <v>28</v>
      </c>
      <c r="AA3643" t="s">
        <v>28</v>
      </c>
      <c r="AB3643" t="s">
        <v>33</v>
      </c>
      <c r="AC3643" t="s">
        <v>34</v>
      </c>
      <c r="AD3643" t="s">
        <v>18559</v>
      </c>
      <c r="AE3643" t="s">
        <v>18560</v>
      </c>
      <c r="AF3643" t="s">
        <v>35</v>
      </c>
    </row>
    <row r="3644" spans="1:32" hidden="1" x14ac:dyDescent="0.35">
      <c r="A3644">
        <v>122741</v>
      </c>
      <c r="B3644">
        <v>1298312</v>
      </c>
      <c r="C3644">
        <v>10026213</v>
      </c>
      <c r="D3644" t="s">
        <v>150</v>
      </c>
      <c r="E3644" t="s">
        <v>27</v>
      </c>
      <c r="F3644" s="2">
        <v>43374.696574074071</v>
      </c>
      <c r="G3644" t="s">
        <v>17509</v>
      </c>
      <c r="H3644" t="s">
        <v>291</v>
      </c>
      <c r="I3644" t="s">
        <v>300</v>
      </c>
      <c r="K3644">
        <v>1</v>
      </c>
      <c r="L3644" t="s">
        <v>28</v>
      </c>
      <c r="M3644" t="s">
        <v>30</v>
      </c>
      <c r="N3644" t="s">
        <v>616</v>
      </c>
      <c r="O3644" t="s">
        <v>2692</v>
      </c>
      <c r="P3644" t="s">
        <v>28</v>
      </c>
      <c r="Q3644" t="s">
        <v>28</v>
      </c>
      <c r="R3644" t="s">
        <v>28</v>
      </c>
      <c r="S3644" t="s">
        <v>28</v>
      </c>
      <c r="T3644" t="s">
        <v>28</v>
      </c>
      <c r="V3644">
        <v>542840.53</v>
      </c>
      <c r="W3644">
        <v>6718864.8899999997</v>
      </c>
      <c r="X3644" t="s">
        <v>18561</v>
      </c>
      <c r="Y3644" t="s">
        <v>18562</v>
      </c>
      <c r="Z3644" t="s">
        <v>28</v>
      </c>
      <c r="AA3644" t="s">
        <v>28</v>
      </c>
      <c r="AB3644" t="s">
        <v>33</v>
      </c>
      <c r="AC3644" t="s">
        <v>34</v>
      </c>
      <c r="AD3644" t="s">
        <v>18563</v>
      </c>
      <c r="AE3644" t="s">
        <v>18564</v>
      </c>
      <c r="AF3644" t="s">
        <v>35</v>
      </c>
    </row>
    <row r="3645" spans="1:32" hidden="1" x14ac:dyDescent="0.35">
      <c r="A3645">
        <v>122742</v>
      </c>
      <c r="B3645">
        <v>1298312</v>
      </c>
      <c r="C3645">
        <v>10026213</v>
      </c>
      <c r="D3645" t="s">
        <v>150</v>
      </c>
      <c r="E3645" t="s">
        <v>27</v>
      </c>
      <c r="F3645" s="2">
        <v>43374.696574074071</v>
      </c>
      <c r="G3645" t="s">
        <v>17509</v>
      </c>
      <c r="H3645" t="s">
        <v>291</v>
      </c>
      <c r="I3645" t="s">
        <v>300</v>
      </c>
      <c r="K3645">
        <v>1</v>
      </c>
      <c r="L3645" t="s">
        <v>28</v>
      </c>
      <c r="M3645" t="s">
        <v>30</v>
      </c>
      <c r="N3645" t="s">
        <v>616</v>
      </c>
      <c r="O3645" t="s">
        <v>2692</v>
      </c>
      <c r="P3645" t="s">
        <v>28</v>
      </c>
      <c r="Q3645" t="s">
        <v>28</v>
      </c>
      <c r="R3645" t="s">
        <v>28</v>
      </c>
      <c r="S3645" t="s">
        <v>28</v>
      </c>
      <c r="T3645" t="s">
        <v>28</v>
      </c>
      <c r="V3645">
        <v>543039.47</v>
      </c>
      <c r="W3645">
        <v>6718797.46</v>
      </c>
      <c r="X3645" t="s">
        <v>18565</v>
      </c>
      <c r="Y3645" t="s">
        <v>18566</v>
      </c>
      <c r="Z3645" t="s">
        <v>28</v>
      </c>
      <c r="AA3645" t="s">
        <v>28</v>
      </c>
      <c r="AB3645" t="s">
        <v>33</v>
      </c>
      <c r="AC3645" t="s">
        <v>34</v>
      </c>
      <c r="AD3645" t="s">
        <v>18567</v>
      </c>
      <c r="AE3645" t="s">
        <v>18568</v>
      </c>
      <c r="AF3645" t="s">
        <v>35</v>
      </c>
    </row>
    <row r="3646" spans="1:32" hidden="1" x14ac:dyDescent="0.35">
      <c r="A3646">
        <v>122743</v>
      </c>
      <c r="B3646">
        <v>1298312</v>
      </c>
      <c r="C3646">
        <v>10026213</v>
      </c>
      <c r="D3646" t="s">
        <v>150</v>
      </c>
      <c r="E3646" t="s">
        <v>27</v>
      </c>
      <c r="F3646" s="2">
        <v>43374.696574074071</v>
      </c>
      <c r="G3646" t="s">
        <v>17509</v>
      </c>
      <c r="H3646" t="s">
        <v>291</v>
      </c>
      <c r="I3646" t="s">
        <v>300</v>
      </c>
      <c r="K3646">
        <v>1</v>
      </c>
      <c r="L3646" t="s">
        <v>28</v>
      </c>
      <c r="M3646" t="s">
        <v>30</v>
      </c>
      <c r="N3646" t="s">
        <v>616</v>
      </c>
      <c r="O3646" t="s">
        <v>2692</v>
      </c>
      <c r="P3646" t="s">
        <v>28</v>
      </c>
      <c r="Q3646" t="s">
        <v>28</v>
      </c>
      <c r="R3646" t="s">
        <v>28</v>
      </c>
      <c r="S3646" t="s">
        <v>28</v>
      </c>
      <c r="T3646" t="s">
        <v>28</v>
      </c>
      <c r="V3646">
        <v>543008.43999999994</v>
      </c>
      <c r="W3646">
        <v>6718822.8799999999</v>
      </c>
      <c r="X3646" t="s">
        <v>18569</v>
      </c>
      <c r="Y3646" t="s">
        <v>13710</v>
      </c>
      <c r="Z3646" t="s">
        <v>28</v>
      </c>
      <c r="AA3646" t="s">
        <v>28</v>
      </c>
      <c r="AB3646" t="s">
        <v>33</v>
      </c>
      <c r="AC3646" t="s">
        <v>34</v>
      </c>
      <c r="AD3646" t="s">
        <v>18570</v>
      </c>
      <c r="AE3646" t="s">
        <v>18571</v>
      </c>
      <c r="AF3646" t="s">
        <v>35</v>
      </c>
    </row>
    <row r="3647" spans="1:32" hidden="1" x14ac:dyDescent="0.35">
      <c r="A3647">
        <v>122744</v>
      </c>
      <c r="B3647">
        <v>1298312</v>
      </c>
      <c r="C3647">
        <v>10026213</v>
      </c>
      <c r="D3647" t="s">
        <v>150</v>
      </c>
      <c r="E3647" t="s">
        <v>27</v>
      </c>
      <c r="F3647" s="2">
        <v>43374.696574074071</v>
      </c>
      <c r="G3647" t="s">
        <v>17509</v>
      </c>
      <c r="H3647" t="s">
        <v>291</v>
      </c>
      <c r="I3647" t="s">
        <v>300</v>
      </c>
      <c r="K3647">
        <v>1</v>
      </c>
      <c r="L3647" t="s">
        <v>28</v>
      </c>
      <c r="M3647" t="s">
        <v>30</v>
      </c>
      <c r="N3647" t="s">
        <v>616</v>
      </c>
      <c r="O3647" t="s">
        <v>2692</v>
      </c>
      <c r="P3647" t="s">
        <v>28</v>
      </c>
      <c r="Q3647" t="s">
        <v>28</v>
      </c>
      <c r="R3647" t="s">
        <v>28</v>
      </c>
      <c r="S3647" t="s">
        <v>28</v>
      </c>
      <c r="T3647" t="s">
        <v>28</v>
      </c>
      <c r="V3647">
        <v>543003.30000000005</v>
      </c>
      <c r="W3647">
        <v>6718827.5199999996</v>
      </c>
      <c r="X3647" t="s">
        <v>18572</v>
      </c>
      <c r="Y3647" t="s">
        <v>18573</v>
      </c>
      <c r="Z3647" t="s">
        <v>28</v>
      </c>
      <c r="AA3647" t="s">
        <v>28</v>
      </c>
      <c r="AB3647" t="s">
        <v>33</v>
      </c>
      <c r="AC3647" t="s">
        <v>34</v>
      </c>
      <c r="AD3647" t="s">
        <v>18574</v>
      </c>
      <c r="AE3647" t="s">
        <v>18575</v>
      </c>
      <c r="AF3647" t="s">
        <v>35</v>
      </c>
    </row>
    <row r="3648" spans="1:32" hidden="1" x14ac:dyDescent="0.35">
      <c r="A3648">
        <v>122745</v>
      </c>
      <c r="B3648">
        <v>1298312</v>
      </c>
      <c r="C3648">
        <v>10026213</v>
      </c>
      <c r="D3648" t="s">
        <v>150</v>
      </c>
      <c r="E3648" t="s">
        <v>27</v>
      </c>
      <c r="F3648" s="2">
        <v>43374.696574074071</v>
      </c>
      <c r="G3648" t="s">
        <v>17509</v>
      </c>
      <c r="H3648" t="s">
        <v>291</v>
      </c>
      <c r="I3648" t="s">
        <v>300</v>
      </c>
      <c r="K3648">
        <v>1</v>
      </c>
      <c r="L3648" t="s">
        <v>28</v>
      </c>
      <c r="M3648" t="s">
        <v>30</v>
      </c>
      <c r="N3648" t="s">
        <v>616</v>
      </c>
      <c r="O3648" t="s">
        <v>2692</v>
      </c>
      <c r="P3648" t="s">
        <v>28</v>
      </c>
      <c r="Q3648" t="s">
        <v>28</v>
      </c>
      <c r="R3648" t="s">
        <v>28</v>
      </c>
      <c r="S3648" t="s">
        <v>28</v>
      </c>
      <c r="T3648" t="s">
        <v>28</v>
      </c>
      <c r="V3648">
        <v>543116.69999999995</v>
      </c>
      <c r="W3648">
        <v>6718872.3300000001</v>
      </c>
      <c r="X3648" t="s">
        <v>18576</v>
      </c>
      <c r="Y3648" t="s">
        <v>6144</v>
      </c>
      <c r="Z3648" t="s">
        <v>28</v>
      </c>
      <c r="AA3648" t="s">
        <v>28</v>
      </c>
      <c r="AB3648" t="s">
        <v>33</v>
      </c>
      <c r="AC3648" t="s">
        <v>34</v>
      </c>
      <c r="AD3648" t="s">
        <v>18577</v>
      </c>
      <c r="AE3648" t="s">
        <v>18578</v>
      </c>
      <c r="AF3648" t="s">
        <v>35</v>
      </c>
    </row>
    <row r="3649" spans="1:32" hidden="1" x14ac:dyDescent="0.35">
      <c r="A3649">
        <v>122746</v>
      </c>
      <c r="B3649">
        <v>1298312</v>
      </c>
      <c r="C3649">
        <v>10026213</v>
      </c>
      <c r="D3649" t="s">
        <v>150</v>
      </c>
      <c r="E3649" t="s">
        <v>27</v>
      </c>
      <c r="F3649" s="2">
        <v>43374.696574074071</v>
      </c>
      <c r="G3649" t="s">
        <v>17509</v>
      </c>
      <c r="H3649" t="s">
        <v>291</v>
      </c>
      <c r="I3649" t="s">
        <v>300</v>
      </c>
      <c r="K3649">
        <v>1</v>
      </c>
      <c r="L3649" t="s">
        <v>28</v>
      </c>
      <c r="M3649" t="s">
        <v>30</v>
      </c>
      <c r="N3649" t="s">
        <v>616</v>
      </c>
      <c r="O3649" t="s">
        <v>2692</v>
      </c>
      <c r="P3649" t="s">
        <v>28</v>
      </c>
      <c r="Q3649" t="s">
        <v>28</v>
      </c>
      <c r="R3649" t="s">
        <v>28</v>
      </c>
      <c r="S3649" t="s">
        <v>28</v>
      </c>
      <c r="T3649" t="s">
        <v>28</v>
      </c>
      <c r="V3649">
        <v>534816.42000000004</v>
      </c>
      <c r="W3649">
        <v>6714935.4800000004</v>
      </c>
      <c r="X3649" t="s">
        <v>12306</v>
      </c>
      <c r="Y3649" t="s">
        <v>18579</v>
      </c>
      <c r="Z3649" t="s">
        <v>28</v>
      </c>
      <c r="AA3649" t="s">
        <v>28</v>
      </c>
      <c r="AB3649" t="s">
        <v>33</v>
      </c>
      <c r="AC3649" t="s">
        <v>34</v>
      </c>
      <c r="AD3649" t="s">
        <v>18580</v>
      </c>
      <c r="AE3649" t="s">
        <v>18581</v>
      </c>
      <c r="AF3649" t="s">
        <v>35</v>
      </c>
    </row>
    <row r="3650" spans="1:32" hidden="1" x14ac:dyDescent="0.35">
      <c r="A3650">
        <v>122747</v>
      </c>
      <c r="B3650">
        <v>1298312</v>
      </c>
      <c r="C3650">
        <v>10026213</v>
      </c>
      <c r="D3650" t="s">
        <v>150</v>
      </c>
      <c r="E3650" t="s">
        <v>27</v>
      </c>
      <c r="F3650" s="2">
        <v>43374.696574074071</v>
      </c>
      <c r="G3650" t="s">
        <v>17509</v>
      </c>
      <c r="H3650" t="s">
        <v>291</v>
      </c>
      <c r="I3650" t="s">
        <v>300</v>
      </c>
      <c r="K3650">
        <v>1</v>
      </c>
      <c r="L3650" t="s">
        <v>28</v>
      </c>
      <c r="M3650" t="s">
        <v>30</v>
      </c>
      <c r="N3650" t="s">
        <v>616</v>
      </c>
      <c r="O3650" t="s">
        <v>2692</v>
      </c>
      <c r="P3650" t="s">
        <v>28</v>
      </c>
      <c r="Q3650" t="s">
        <v>28</v>
      </c>
      <c r="R3650" t="s">
        <v>28</v>
      </c>
      <c r="S3650" t="s">
        <v>28</v>
      </c>
      <c r="T3650" t="s">
        <v>28</v>
      </c>
      <c r="V3650">
        <v>534834.36</v>
      </c>
      <c r="W3650">
        <v>6714947.7999999998</v>
      </c>
      <c r="X3650" t="s">
        <v>18582</v>
      </c>
      <c r="Y3650" t="s">
        <v>9454</v>
      </c>
      <c r="Z3650" t="s">
        <v>28</v>
      </c>
      <c r="AA3650" t="s">
        <v>28</v>
      </c>
      <c r="AB3650" t="s">
        <v>33</v>
      </c>
      <c r="AC3650" t="s">
        <v>34</v>
      </c>
      <c r="AD3650" t="s">
        <v>18583</v>
      </c>
      <c r="AE3650" t="s">
        <v>18584</v>
      </c>
      <c r="AF3650" t="s">
        <v>35</v>
      </c>
    </row>
    <row r="3651" spans="1:32" hidden="1" x14ac:dyDescent="0.35">
      <c r="A3651">
        <v>122748</v>
      </c>
      <c r="B3651">
        <v>1298312</v>
      </c>
      <c r="C3651">
        <v>10026213</v>
      </c>
      <c r="D3651" t="s">
        <v>150</v>
      </c>
      <c r="E3651" t="s">
        <v>27</v>
      </c>
      <c r="F3651" s="2">
        <v>43374.696574074071</v>
      </c>
      <c r="G3651" t="s">
        <v>17509</v>
      </c>
      <c r="H3651" t="s">
        <v>291</v>
      </c>
      <c r="I3651" t="s">
        <v>300</v>
      </c>
      <c r="K3651">
        <v>1</v>
      </c>
      <c r="L3651" t="s">
        <v>28</v>
      </c>
      <c r="M3651" t="s">
        <v>30</v>
      </c>
      <c r="N3651" t="s">
        <v>616</v>
      </c>
      <c r="O3651" t="s">
        <v>2692</v>
      </c>
      <c r="P3651" t="s">
        <v>28</v>
      </c>
      <c r="Q3651" t="s">
        <v>28</v>
      </c>
      <c r="R3651" t="s">
        <v>28</v>
      </c>
      <c r="S3651" t="s">
        <v>28</v>
      </c>
      <c r="T3651" t="s">
        <v>28</v>
      </c>
      <c r="V3651">
        <v>535048.03</v>
      </c>
      <c r="W3651">
        <v>6714906.5099999998</v>
      </c>
      <c r="X3651" t="s">
        <v>18585</v>
      </c>
      <c r="Y3651" t="s">
        <v>18586</v>
      </c>
      <c r="Z3651" t="s">
        <v>28</v>
      </c>
      <c r="AA3651" t="s">
        <v>28</v>
      </c>
      <c r="AB3651" t="s">
        <v>33</v>
      </c>
      <c r="AC3651" t="s">
        <v>34</v>
      </c>
      <c r="AD3651" t="s">
        <v>18587</v>
      </c>
      <c r="AE3651" t="s">
        <v>18588</v>
      </c>
      <c r="AF3651" t="s">
        <v>35</v>
      </c>
    </row>
    <row r="3652" spans="1:32" hidden="1" x14ac:dyDescent="0.35">
      <c r="A3652">
        <v>122749</v>
      </c>
      <c r="B3652">
        <v>1298312</v>
      </c>
      <c r="C3652">
        <v>10026213</v>
      </c>
      <c r="D3652" t="s">
        <v>150</v>
      </c>
      <c r="E3652" t="s">
        <v>27</v>
      </c>
      <c r="F3652" s="2">
        <v>43374.696574074071</v>
      </c>
      <c r="G3652" t="s">
        <v>17509</v>
      </c>
      <c r="H3652" t="s">
        <v>291</v>
      </c>
      <c r="I3652" t="s">
        <v>300</v>
      </c>
      <c r="K3652">
        <v>1</v>
      </c>
      <c r="L3652" t="s">
        <v>28</v>
      </c>
      <c r="M3652" t="s">
        <v>30</v>
      </c>
      <c r="N3652" t="s">
        <v>616</v>
      </c>
      <c r="O3652" t="s">
        <v>2692</v>
      </c>
      <c r="P3652" t="s">
        <v>28</v>
      </c>
      <c r="Q3652" t="s">
        <v>28</v>
      </c>
      <c r="R3652" t="s">
        <v>28</v>
      </c>
      <c r="S3652" t="s">
        <v>28</v>
      </c>
      <c r="T3652" t="s">
        <v>28</v>
      </c>
      <c r="V3652">
        <v>535096</v>
      </c>
      <c r="W3652">
        <v>6714881.2400000002</v>
      </c>
      <c r="X3652" t="s">
        <v>3504</v>
      </c>
      <c r="Y3652" t="s">
        <v>18589</v>
      </c>
      <c r="Z3652" t="s">
        <v>28</v>
      </c>
      <c r="AA3652" t="s">
        <v>28</v>
      </c>
      <c r="AB3652" t="s">
        <v>33</v>
      </c>
      <c r="AC3652" t="s">
        <v>34</v>
      </c>
      <c r="AD3652" t="s">
        <v>18590</v>
      </c>
      <c r="AE3652" t="s">
        <v>18591</v>
      </c>
      <c r="AF3652" t="s">
        <v>35</v>
      </c>
    </row>
    <row r="3653" spans="1:32" hidden="1" x14ac:dyDescent="0.35">
      <c r="A3653">
        <v>122750</v>
      </c>
      <c r="B3653">
        <v>1298312</v>
      </c>
      <c r="C3653">
        <v>10026213</v>
      </c>
      <c r="D3653" t="s">
        <v>150</v>
      </c>
      <c r="E3653" t="s">
        <v>27</v>
      </c>
      <c r="F3653" s="2">
        <v>43374.696574074071</v>
      </c>
      <c r="G3653" t="s">
        <v>17509</v>
      </c>
      <c r="H3653" t="s">
        <v>291</v>
      </c>
      <c r="I3653" t="s">
        <v>300</v>
      </c>
      <c r="K3653">
        <v>1</v>
      </c>
      <c r="L3653" t="s">
        <v>28</v>
      </c>
      <c r="M3653" t="s">
        <v>30</v>
      </c>
      <c r="N3653" t="s">
        <v>616</v>
      </c>
      <c r="O3653" t="s">
        <v>2692</v>
      </c>
      <c r="P3653" t="s">
        <v>28</v>
      </c>
      <c r="Q3653" t="s">
        <v>28</v>
      </c>
      <c r="R3653" t="s">
        <v>28</v>
      </c>
      <c r="S3653" t="s">
        <v>28</v>
      </c>
      <c r="T3653" t="s">
        <v>28</v>
      </c>
      <c r="V3653">
        <v>535101.16</v>
      </c>
      <c r="W3653">
        <v>6714882.5199999996</v>
      </c>
      <c r="X3653" t="s">
        <v>18592</v>
      </c>
      <c r="Y3653" t="s">
        <v>18593</v>
      </c>
      <c r="Z3653" t="s">
        <v>28</v>
      </c>
      <c r="AA3653" t="s">
        <v>28</v>
      </c>
      <c r="AB3653" t="s">
        <v>33</v>
      </c>
      <c r="AC3653" t="s">
        <v>34</v>
      </c>
      <c r="AD3653" t="s">
        <v>18594</v>
      </c>
      <c r="AE3653" t="s">
        <v>18595</v>
      </c>
      <c r="AF3653" t="s">
        <v>35</v>
      </c>
    </row>
    <row r="3654" spans="1:32" hidden="1" x14ac:dyDescent="0.35">
      <c r="A3654">
        <v>122751</v>
      </c>
      <c r="B3654">
        <v>1298312</v>
      </c>
      <c r="C3654">
        <v>10026213</v>
      </c>
      <c r="D3654" t="s">
        <v>150</v>
      </c>
      <c r="E3654" t="s">
        <v>27</v>
      </c>
      <c r="F3654" s="2">
        <v>43374.696574074071</v>
      </c>
      <c r="G3654" t="s">
        <v>17509</v>
      </c>
      <c r="H3654" t="s">
        <v>291</v>
      </c>
      <c r="I3654" t="s">
        <v>300</v>
      </c>
      <c r="K3654">
        <v>1</v>
      </c>
      <c r="L3654" t="s">
        <v>28</v>
      </c>
      <c r="M3654" t="s">
        <v>30</v>
      </c>
      <c r="N3654" t="s">
        <v>616</v>
      </c>
      <c r="O3654" t="s">
        <v>2692</v>
      </c>
      <c r="P3654" t="s">
        <v>28</v>
      </c>
      <c r="Q3654" t="s">
        <v>28</v>
      </c>
      <c r="R3654" t="s">
        <v>28</v>
      </c>
      <c r="S3654" t="s">
        <v>28</v>
      </c>
      <c r="T3654" t="s">
        <v>28</v>
      </c>
      <c r="V3654">
        <v>535166.82999999996</v>
      </c>
      <c r="W3654">
        <v>6714741.5899999999</v>
      </c>
      <c r="X3654" t="s">
        <v>9850</v>
      </c>
      <c r="Y3654" t="s">
        <v>18596</v>
      </c>
      <c r="Z3654" t="s">
        <v>28</v>
      </c>
      <c r="AA3654" t="s">
        <v>28</v>
      </c>
      <c r="AB3654" t="s">
        <v>33</v>
      </c>
      <c r="AC3654" t="s">
        <v>34</v>
      </c>
      <c r="AD3654" t="s">
        <v>18597</v>
      </c>
      <c r="AE3654" t="s">
        <v>18598</v>
      </c>
      <c r="AF3654" t="s">
        <v>35</v>
      </c>
    </row>
    <row r="3655" spans="1:32" hidden="1" x14ac:dyDescent="0.35">
      <c r="A3655">
        <v>122758</v>
      </c>
      <c r="B3655">
        <v>1298312</v>
      </c>
      <c r="C3655">
        <v>10026213</v>
      </c>
      <c r="D3655" t="s">
        <v>150</v>
      </c>
      <c r="E3655" t="s">
        <v>27</v>
      </c>
      <c r="F3655" s="2">
        <v>43374.696574074071</v>
      </c>
      <c r="G3655" t="s">
        <v>17509</v>
      </c>
      <c r="H3655" t="s">
        <v>291</v>
      </c>
      <c r="I3655" t="s">
        <v>300</v>
      </c>
      <c r="K3655">
        <v>1</v>
      </c>
      <c r="L3655" t="s">
        <v>28</v>
      </c>
      <c r="M3655" t="s">
        <v>30</v>
      </c>
      <c r="N3655" t="s">
        <v>616</v>
      </c>
      <c r="O3655" t="s">
        <v>2692</v>
      </c>
      <c r="P3655" t="s">
        <v>28</v>
      </c>
      <c r="Q3655" t="s">
        <v>28</v>
      </c>
      <c r="R3655" t="s">
        <v>28</v>
      </c>
      <c r="S3655" t="s">
        <v>28</v>
      </c>
      <c r="T3655" t="s">
        <v>28</v>
      </c>
      <c r="V3655">
        <v>543969.94999999995</v>
      </c>
      <c r="W3655">
        <v>6706123.6399999997</v>
      </c>
      <c r="X3655" t="s">
        <v>18618</v>
      </c>
      <c r="Y3655" t="s">
        <v>18619</v>
      </c>
      <c r="Z3655" t="s">
        <v>28</v>
      </c>
      <c r="AA3655" t="s">
        <v>28</v>
      </c>
      <c r="AB3655" t="s">
        <v>33</v>
      </c>
      <c r="AC3655" t="s">
        <v>34</v>
      </c>
      <c r="AD3655" t="s">
        <v>18620</v>
      </c>
      <c r="AE3655" t="s">
        <v>18621</v>
      </c>
      <c r="AF3655" t="s">
        <v>35</v>
      </c>
    </row>
    <row r="3656" spans="1:32" hidden="1" x14ac:dyDescent="0.35">
      <c r="A3656">
        <v>122759</v>
      </c>
      <c r="B3656">
        <v>1298312</v>
      </c>
      <c r="C3656">
        <v>10026213</v>
      </c>
      <c r="D3656" t="s">
        <v>150</v>
      </c>
      <c r="E3656" t="s">
        <v>27</v>
      </c>
      <c r="F3656" s="2">
        <v>43374.696574074071</v>
      </c>
      <c r="G3656" t="s">
        <v>17509</v>
      </c>
      <c r="H3656" t="s">
        <v>291</v>
      </c>
      <c r="I3656" t="s">
        <v>300</v>
      </c>
      <c r="K3656">
        <v>1</v>
      </c>
      <c r="L3656" t="s">
        <v>28</v>
      </c>
      <c r="M3656" t="s">
        <v>30</v>
      </c>
      <c r="N3656" t="s">
        <v>616</v>
      </c>
      <c r="O3656" t="s">
        <v>2692</v>
      </c>
      <c r="P3656" t="s">
        <v>28</v>
      </c>
      <c r="Q3656" t="s">
        <v>28</v>
      </c>
      <c r="R3656" t="s">
        <v>28</v>
      </c>
      <c r="S3656" t="s">
        <v>28</v>
      </c>
      <c r="T3656" t="s">
        <v>28</v>
      </c>
      <c r="V3656">
        <v>543936.17000000004</v>
      </c>
      <c r="W3656">
        <v>6706014.8099999996</v>
      </c>
      <c r="X3656" t="s">
        <v>18622</v>
      </c>
      <c r="Y3656" t="s">
        <v>18623</v>
      </c>
      <c r="Z3656" t="s">
        <v>28</v>
      </c>
      <c r="AA3656" t="s">
        <v>28</v>
      </c>
      <c r="AB3656" t="s">
        <v>33</v>
      </c>
      <c r="AC3656" t="s">
        <v>34</v>
      </c>
      <c r="AD3656" t="s">
        <v>18624</v>
      </c>
      <c r="AE3656" t="s">
        <v>18625</v>
      </c>
      <c r="AF3656" t="s">
        <v>35</v>
      </c>
    </row>
    <row r="3657" spans="1:32" hidden="1" x14ac:dyDescent="0.35">
      <c r="A3657">
        <v>122760</v>
      </c>
      <c r="B3657">
        <v>1298312</v>
      </c>
      <c r="C3657">
        <v>10026213</v>
      </c>
      <c r="D3657" t="s">
        <v>150</v>
      </c>
      <c r="E3657" t="s">
        <v>27</v>
      </c>
      <c r="F3657" s="2">
        <v>43374.696574074071</v>
      </c>
      <c r="G3657" t="s">
        <v>17509</v>
      </c>
      <c r="H3657" t="s">
        <v>291</v>
      </c>
      <c r="I3657" t="s">
        <v>300</v>
      </c>
      <c r="K3657">
        <v>1</v>
      </c>
      <c r="L3657" t="s">
        <v>28</v>
      </c>
      <c r="M3657" t="s">
        <v>30</v>
      </c>
      <c r="N3657" t="s">
        <v>616</v>
      </c>
      <c r="O3657" t="s">
        <v>2692</v>
      </c>
      <c r="P3657" t="s">
        <v>28</v>
      </c>
      <c r="Q3657" t="s">
        <v>28</v>
      </c>
      <c r="R3657" t="s">
        <v>28</v>
      </c>
      <c r="S3657" t="s">
        <v>28</v>
      </c>
      <c r="T3657" t="s">
        <v>28</v>
      </c>
      <c r="V3657">
        <v>543917.66</v>
      </c>
      <c r="W3657">
        <v>6706018.0199999996</v>
      </c>
      <c r="X3657" t="s">
        <v>18626</v>
      </c>
      <c r="Y3657" t="s">
        <v>14698</v>
      </c>
      <c r="Z3657" t="s">
        <v>28</v>
      </c>
      <c r="AA3657" t="s">
        <v>28</v>
      </c>
      <c r="AB3657" t="s">
        <v>33</v>
      </c>
      <c r="AC3657" t="s">
        <v>34</v>
      </c>
      <c r="AD3657" t="s">
        <v>18627</v>
      </c>
      <c r="AE3657" t="s">
        <v>18628</v>
      </c>
      <c r="AF3657" t="s">
        <v>35</v>
      </c>
    </row>
    <row r="3658" spans="1:32" hidden="1" x14ac:dyDescent="0.35">
      <c r="A3658">
        <v>124398</v>
      </c>
      <c r="B3658">
        <v>1298312</v>
      </c>
      <c r="C3658">
        <v>10026213</v>
      </c>
      <c r="D3658" t="s">
        <v>150</v>
      </c>
      <c r="E3658" t="s">
        <v>27</v>
      </c>
      <c r="F3658" s="2">
        <v>43374.56890046296</v>
      </c>
      <c r="G3658" t="s">
        <v>17509</v>
      </c>
      <c r="H3658" t="s">
        <v>291</v>
      </c>
      <c r="I3658" t="s">
        <v>300</v>
      </c>
      <c r="K3658">
        <v>1</v>
      </c>
      <c r="L3658" t="s">
        <v>28</v>
      </c>
      <c r="M3658" t="s">
        <v>30</v>
      </c>
      <c r="N3658" t="s">
        <v>616</v>
      </c>
      <c r="O3658" t="s">
        <v>2692</v>
      </c>
      <c r="P3658" t="s">
        <v>28</v>
      </c>
      <c r="Q3658" t="s">
        <v>28</v>
      </c>
      <c r="R3658" t="s">
        <v>28</v>
      </c>
      <c r="S3658" t="s">
        <v>28</v>
      </c>
      <c r="T3658" t="s">
        <v>28</v>
      </c>
      <c r="V3658">
        <v>552397.94999999995</v>
      </c>
      <c r="W3658">
        <v>6708851.7300000004</v>
      </c>
      <c r="X3658" t="s">
        <v>13104</v>
      </c>
      <c r="Y3658" t="s">
        <v>18264</v>
      </c>
      <c r="Z3658" t="s">
        <v>28</v>
      </c>
      <c r="AA3658" t="s">
        <v>28</v>
      </c>
      <c r="AB3658" t="s">
        <v>33</v>
      </c>
      <c r="AC3658" t="s">
        <v>34</v>
      </c>
      <c r="AD3658" t="s">
        <v>18653</v>
      </c>
      <c r="AE3658" t="s">
        <v>18654</v>
      </c>
      <c r="AF3658" t="s">
        <v>35</v>
      </c>
    </row>
    <row r="3659" spans="1:32" hidden="1" x14ac:dyDescent="0.35">
      <c r="A3659">
        <v>124399</v>
      </c>
      <c r="B3659">
        <v>1298312</v>
      </c>
      <c r="C3659">
        <v>10026213</v>
      </c>
      <c r="D3659" t="s">
        <v>150</v>
      </c>
      <c r="E3659" t="s">
        <v>27</v>
      </c>
      <c r="F3659" s="2">
        <v>43374.56890046296</v>
      </c>
      <c r="G3659" t="s">
        <v>17509</v>
      </c>
      <c r="H3659" t="s">
        <v>291</v>
      </c>
      <c r="I3659" t="s">
        <v>300</v>
      </c>
      <c r="K3659">
        <v>1</v>
      </c>
      <c r="L3659" t="s">
        <v>28</v>
      </c>
      <c r="M3659" t="s">
        <v>30</v>
      </c>
      <c r="N3659" t="s">
        <v>616</v>
      </c>
      <c r="O3659" t="s">
        <v>2692</v>
      </c>
      <c r="P3659" t="s">
        <v>28</v>
      </c>
      <c r="Q3659" t="s">
        <v>28</v>
      </c>
      <c r="R3659" t="s">
        <v>28</v>
      </c>
      <c r="S3659" t="s">
        <v>28</v>
      </c>
      <c r="T3659" t="s">
        <v>28</v>
      </c>
      <c r="V3659">
        <v>546425.30000000005</v>
      </c>
      <c r="W3659">
        <v>6708130.3899999997</v>
      </c>
      <c r="X3659" t="s">
        <v>8323</v>
      </c>
      <c r="Y3659" t="s">
        <v>18267</v>
      </c>
      <c r="Z3659" t="s">
        <v>28</v>
      </c>
      <c r="AA3659" t="s">
        <v>28</v>
      </c>
      <c r="AB3659" t="s">
        <v>33</v>
      </c>
      <c r="AC3659" t="s">
        <v>34</v>
      </c>
      <c r="AD3659" t="s">
        <v>18655</v>
      </c>
      <c r="AE3659" t="s">
        <v>18656</v>
      </c>
      <c r="AF3659" t="s">
        <v>35</v>
      </c>
    </row>
    <row r="3660" spans="1:32" hidden="1" x14ac:dyDescent="0.35">
      <c r="A3660">
        <v>124400</v>
      </c>
      <c r="B3660">
        <v>1298312</v>
      </c>
      <c r="C3660">
        <v>10026213</v>
      </c>
      <c r="D3660" t="s">
        <v>150</v>
      </c>
      <c r="E3660" t="s">
        <v>27</v>
      </c>
      <c r="F3660" s="2">
        <v>43374.56890046296</v>
      </c>
      <c r="G3660" t="s">
        <v>17509</v>
      </c>
      <c r="H3660" t="s">
        <v>291</v>
      </c>
      <c r="I3660" t="s">
        <v>300</v>
      </c>
      <c r="K3660">
        <v>1</v>
      </c>
      <c r="L3660" t="s">
        <v>28</v>
      </c>
      <c r="M3660" t="s">
        <v>30</v>
      </c>
      <c r="N3660" t="s">
        <v>616</v>
      </c>
      <c r="O3660" t="s">
        <v>2692</v>
      </c>
      <c r="P3660" t="s">
        <v>28</v>
      </c>
      <c r="Q3660" t="s">
        <v>28</v>
      </c>
      <c r="R3660" t="s">
        <v>28</v>
      </c>
      <c r="S3660" t="s">
        <v>28</v>
      </c>
      <c r="T3660" t="s">
        <v>28</v>
      </c>
      <c r="V3660">
        <v>546552.06000000006</v>
      </c>
      <c r="W3660">
        <v>6708192.4699999997</v>
      </c>
      <c r="X3660" t="s">
        <v>16312</v>
      </c>
      <c r="Y3660" t="s">
        <v>18270</v>
      </c>
      <c r="Z3660" t="s">
        <v>28</v>
      </c>
      <c r="AA3660" t="s">
        <v>28</v>
      </c>
      <c r="AB3660" t="s">
        <v>33</v>
      </c>
      <c r="AC3660" t="s">
        <v>34</v>
      </c>
      <c r="AD3660" t="s">
        <v>18657</v>
      </c>
      <c r="AE3660" t="s">
        <v>18658</v>
      </c>
      <c r="AF3660" t="s">
        <v>35</v>
      </c>
    </row>
    <row r="3661" spans="1:32" hidden="1" x14ac:dyDescent="0.35">
      <c r="A3661">
        <v>124401</v>
      </c>
      <c r="B3661">
        <v>1298312</v>
      </c>
      <c r="C3661">
        <v>10026213</v>
      </c>
      <c r="D3661" t="s">
        <v>150</v>
      </c>
      <c r="E3661" t="s">
        <v>27</v>
      </c>
      <c r="F3661" s="2">
        <v>43374.56890046296</v>
      </c>
      <c r="G3661" t="s">
        <v>17509</v>
      </c>
      <c r="H3661" t="s">
        <v>291</v>
      </c>
      <c r="I3661" t="s">
        <v>300</v>
      </c>
      <c r="K3661">
        <v>1</v>
      </c>
      <c r="L3661" t="s">
        <v>28</v>
      </c>
      <c r="M3661" t="s">
        <v>30</v>
      </c>
      <c r="N3661" t="s">
        <v>616</v>
      </c>
      <c r="O3661" t="s">
        <v>2692</v>
      </c>
      <c r="P3661" t="s">
        <v>28</v>
      </c>
      <c r="Q3661" t="s">
        <v>28</v>
      </c>
      <c r="R3661" t="s">
        <v>28</v>
      </c>
      <c r="S3661" t="s">
        <v>28</v>
      </c>
      <c r="T3661" t="s">
        <v>28</v>
      </c>
      <c r="V3661">
        <v>546602.01</v>
      </c>
      <c r="W3661">
        <v>6708191.8899999997</v>
      </c>
      <c r="X3661" t="s">
        <v>16312</v>
      </c>
      <c r="Y3661" t="s">
        <v>192</v>
      </c>
      <c r="Z3661" t="s">
        <v>28</v>
      </c>
      <c r="AA3661" t="s">
        <v>28</v>
      </c>
      <c r="AB3661" t="s">
        <v>33</v>
      </c>
      <c r="AC3661" t="s">
        <v>34</v>
      </c>
      <c r="AD3661" t="s">
        <v>18659</v>
      </c>
      <c r="AE3661" t="s">
        <v>18660</v>
      </c>
      <c r="AF3661" t="s">
        <v>35</v>
      </c>
    </row>
    <row r="3662" spans="1:32" hidden="1" x14ac:dyDescent="0.35">
      <c r="A3662">
        <v>124402</v>
      </c>
      <c r="B3662">
        <v>1298312</v>
      </c>
      <c r="C3662">
        <v>10026213</v>
      </c>
      <c r="D3662" t="s">
        <v>150</v>
      </c>
      <c r="E3662" t="s">
        <v>27</v>
      </c>
      <c r="F3662" s="2">
        <v>43374.56890046296</v>
      </c>
      <c r="G3662" t="s">
        <v>17509</v>
      </c>
      <c r="H3662" t="s">
        <v>291</v>
      </c>
      <c r="I3662" t="s">
        <v>300</v>
      </c>
      <c r="K3662">
        <v>1</v>
      </c>
      <c r="L3662" t="s">
        <v>28</v>
      </c>
      <c r="M3662" t="s">
        <v>30</v>
      </c>
      <c r="N3662" t="s">
        <v>616</v>
      </c>
      <c r="O3662" t="s">
        <v>2692</v>
      </c>
      <c r="P3662" t="s">
        <v>28</v>
      </c>
      <c r="Q3662" t="s">
        <v>28</v>
      </c>
      <c r="R3662" t="s">
        <v>28</v>
      </c>
      <c r="S3662" t="s">
        <v>28</v>
      </c>
      <c r="T3662" t="s">
        <v>28</v>
      </c>
      <c r="V3662">
        <v>546588.72</v>
      </c>
      <c r="W3662">
        <v>6708174.2199999997</v>
      </c>
      <c r="X3662" t="s">
        <v>8352</v>
      </c>
      <c r="Y3662" t="s">
        <v>13590</v>
      </c>
      <c r="Z3662" t="s">
        <v>28</v>
      </c>
      <c r="AA3662" t="s">
        <v>28</v>
      </c>
      <c r="AB3662" t="s">
        <v>33</v>
      </c>
      <c r="AC3662" t="s">
        <v>34</v>
      </c>
      <c r="AD3662" t="s">
        <v>18661</v>
      </c>
      <c r="AE3662" t="s">
        <v>18662</v>
      </c>
      <c r="AF3662" t="s">
        <v>35</v>
      </c>
    </row>
    <row r="3663" spans="1:32" hidden="1" x14ac:dyDescent="0.35">
      <c r="A3663">
        <v>124403</v>
      </c>
      <c r="B3663">
        <v>1298312</v>
      </c>
      <c r="C3663">
        <v>10026213</v>
      </c>
      <c r="D3663" t="s">
        <v>150</v>
      </c>
      <c r="E3663" t="s">
        <v>27</v>
      </c>
      <c r="F3663" s="2">
        <v>43374.56890046296</v>
      </c>
      <c r="G3663" t="s">
        <v>17509</v>
      </c>
      <c r="H3663" t="s">
        <v>291</v>
      </c>
      <c r="I3663" t="s">
        <v>300</v>
      </c>
      <c r="K3663">
        <v>1</v>
      </c>
      <c r="L3663" t="s">
        <v>28</v>
      </c>
      <c r="M3663" t="s">
        <v>30</v>
      </c>
      <c r="N3663" t="s">
        <v>616</v>
      </c>
      <c r="O3663" t="s">
        <v>2692</v>
      </c>
      <c r="P3663" t="s">
        <v>28</v>
      </c>
      <c r="Q3663" t="s">
        <v>28</v>
      </c>
      <c r="R3663" t="s">
        <v>28</v>
      </c>
      <c r="S3663" t="s">
        <v>28</v>
      </c>
      <c r="T3663" t="s">
        <v>28</v>
      </c>
      <c r="V3663">
        <v>546275.72</v>
      </c>
      <c r="W3663">
        <v>6708159.8200000003</v>
      </c>
      <c r="X3663" t="s">
        <v>13856</v>
      </c>
      <c r="Y3663" t="s">
        <v>18277</v>
      </c>
      <c r="Z3663" t="s">
        <v>28</v>
      </c>
      <c r="AA3663" t="s">
        <v>28</v>
      </c>
      <c r="AB3663" t="s">
        <v>33</v>
      </c>
      <c r="AC3663" t="s">
        <v>34</v>
      </c>
      <c r="AD3663" t="s">
        <v>18663</v>
      </c>
      <c r="AE3663" t="s">
        <v>18664</v>
      </c>
      <c r="AF3663" t="s">
        <v>35</v>
      </c>
    </row>
    <row r="3664" spans="1:32" hidden="1" x14ac:dyDescent="0.35">
      <c r="A3664">
        <v>124404</v>
      </c>
      <c r="B3664">
        <v>1298312</v>
      </c>
      <c r="C3664">
        <v>10026213</v>
      </c>
      <c r="D3664" t="s">
        <v>150</v>
      </c>
      <c r="E3664" t="s">
        <v>27</v>
      </c>
      <c r="F3664" s="2">
        <v>43374.56890046296</v>
      </c>
      <c r="G3664" t="s">
        <v>17509</v>
      </c>
      <c r="H3664" t="s">
        <v>291</v>
      </c>
      <c r="I3664" t="s">
        <v>300</v>
      </c>
      <c r="K3664">
        <v>1</v>
      </c>
      <c r="L3664" t="s">
        <v>28</v>
      </c>
      <c r="M3664" t="s">
        <v>30</v>
      </c>
      <c r="N3664" t="s">
        <v>616</v>
      </c>
      <c r="O3664" t="s">
        <v>2692</v>
      </c>
      <c r="P3664" t="s">
        <v>28</v>
      </c>
      <c r="Q3664" t="s">
        <v>28</v>
      </c>
      <c r="R3664" t="s">
        <v>28</v>
      </c>
      <c r="S3664" t="s">
        <v>28</v>
      </c>
      <c r="T3664" t="s">
        <v>28</v>
      </c>
      <c r="V3664">
        <v>546303.09</v>
      </c>
      <c r="W3664">
        <v>6708153.25</v>
      </c>
      <c r="X3664" t="s">
        <v>18280</v>
      </c>
      <c r="Y3664" t="s">
        <v>733</v>
      </c>
      <c r="Z3664" t="s">
        <v>28</v>
      </c>
      <c r="AA3664" t="s">
        <v>28</v>
      </c>
      <c r="AB3664" t="s">
        <v>33</v>
      </c>
      <c r="AC3664" t="s">
        <v>34</v>
      </c>
      <c r="AD3664" t="s">
        <v>18665</v>
      </c>
      <c r="AE3664" t="s">
        <v>18666</v>
      </c>
      <c r="AF3664" t="s">
        <v>35</v>
      </c>
    </row>
    <row r="3665" spans="1:32" hidden="1" x14ac:dyDescent="0.35">
      <c r="A3665">
        <v>124405</v>
      </c>
      <c r="B3665">
        <v>1298312</v>
      </c>
      <c r="C3665">
        <v>10026213</v>
      </c>
      <c r="D3665" t="s">
        <v>150</v>
      </c>
      <c r="E3665" t="s">
        <v>27</v>
      </c>
      <c r="F3665" s="2">
        <v>43374.56890046296</v>
      </c>
      <c r="G3665" t="s">
        <v>17509</v>
      </c>
      <c r="H3665" t="s">
        <v>291</v>
      </c>
      <c r="I3665" t="s">
        <v>300</v>
      </c>
      <c r="K3665">
        <v>1</v>
      </c>
      <c r="L3665" t="s">
        <v>28</v>
      </c>
      <c r="M3665" t="s">
        <v>30</v>
      </c>
      <c r="N3665" t="s">
        <v>616</v>
      </c>
      <c r="O3665" t="s">
        <v>2692</v>
      </c>
      <c r="P3665" t="s">
        <v>28</v>
      </c>
      <c r="Q3665" t="s">
        <v>28</v>
      </c>
      <c r="R3665" t="s">
        <v>28</v>
      </c>
      <c r="S3665" t="s">
        <v>28</v>
      </c>
      <c r="T3665" t="s">
        <v>28</v>
      </c>
      <c r="V3665">
        <v>546296.63</v>
      </c>
      <c r="W3665">
        <v>6708149.0300000003</v>
      </c>
      <c r="X3665" t="s">
        <v>18283</v>
      </c>
      <c r="Y3665" t="s">
        <v>18284</v>
      </c>
      <c r="Z3665" t="s">
        <v>28</v>
      </c>
      <c r="AA3665" t="s">
        <v>28</v>
      </c>
      <c r="AB3665" t="s">
        <v>33</v>
      </c>
      <c r="AC3665" t="s">
        <v>34</v>
      </c>
      <c r="AD3665" t="s">
        <v>18667</v>
      </c>
      <c r="AE3665" t="s">
        <v>18668</v>
      </c>
      <c r="AF3665" t="s">
        <v>35</v>
      </c>
    </row>
    <row r="3666" spans="1:32" hidden="1" x14ac:dyDescent="0.35">
      <c r="A3666">
        <v>124406</v>
      </c>
      <c r="B3666">
        <v>1298312</v>
      </c>
      <c r="C3666">
        <v>10026213</v>
      </c>
      <c r="D3666" t="s">
        <v>150</v>
      </c>
      <c r="E3666" t="s">
        <v>27</v>
      </c>
      <c r="F3666" s="2">
        <v>43374.56890046296</v>
      </c>
      <c r="G3666" t="s">
        <v>17509</v>
      </c>
      <c r="H3666" t="s">
        <v>291</v>
      </c>
      <c r="I3666" t="s">
        <v>300</v>
      </c>
      <c r="K3666">
        <v>1</v>
      </c>
      <c r="L3666" t="s">
        <v>28</v>
      </c>
      <c r="M3666" t="s">
        <v>30</v>
      </c>
      <c r="N3666" t="s">
        <v>616</v>
      </c>
      <c r="O3666" t="s">
        <v>2692</v>
      </c>
      <c r="P3666" t="s">
        <v>28</v>
      </c>
      <c r="Q3666" t="s">
        <v>28</v>
      </c>
      <c r="R3666" t="s">
        <v>28</v>
      </c>
      <c r="S3666" t="s">
        <v>28</v>
      </c>
      <c r="T3666" t="s">
        <v>28</v>
      </c>
      <c r="V3666">
        <v>546287.43999999994</v>
      </c>
      <c r="W3666">
        <v>6708150.1699999999</v>
      </c>
      <c r="X3666" t="s">
        <v>18283</v>
      </c>
      <c r="Y3666" t="s">
        <v>18287</v>
      </c>
      <c r="Z3666" t="s">
        <v>28</v>
      </c>
      <c r="AA3666" t="s">
        <v>28</v>
      </c>
      <c r="AB3666" t="s">
        <v>33</v>
      </c>
      <c r="AC3666" t="s">
        <v>34</v>
      </c>
      <c r="AD3666" t="s">
        <v>18669</v>
      </c>
      <c r="AE3666" t="s">
        <v>18670</v>
      </c>
      <c r="AF3666" t="s">
        <v>35</v>
      </c>
    </row>
    <row r="3667" spans="1:32" hidden="1" x14ac:dyDescent="0.35">
      <c r="A3667">
        <v>124407</v>
      </c>
      <c r="B3667">
        <v>1298312</v>
      </c>
      <c r="C3667">
        <v>10026213</v>
      </c>
      <c r="D3667" t="s">
        <v>150</v>
      </c>
      <c r="E3667" t="s">
        <v>27</v>
      </c>
      <c r="F3667" s="2">
        <v>43374.56890046296</v>
      </c>
      <c r="G3667" t="s">
        <v>17509</v>
      </c>
      <c r="H3667" t="s">
        <v>291</v>
      </c>
      <c r="I3667" t="s">
        <v>300</v>
      </c>
      <c r="K3667">
        <v>1</v>
      </c>
      <c r="L3667" t="s">
        <v>28</v>
      </c>
      <c r="M3667" t="s">
        <v>30</v>
      </c>
      <c r="N3667" t="s">
        <v>616</v>
      </c>
      <c r="O3667" t="s">
        <v>2692</v>
      </c>
      <c r="P3667" t="s">
        <v>28</v>
      </c>
      <c r="Q3667" t="s">
        <v>28</v>
      </c>
      <c r="R3667" t="s">
        <v>28</v>
      </c>
      <c r="S3667" t="s">
        <v>28</v>
      </c>
      <c r="T3667" t="s">
        <v>28</v>
      </c>
      <c r="V3667">
        <v>546283.76</v>
      </c>
      <c r="W3667">
        <v>6708155.1699999999</v>
      </c>
      <c r="X3667" t="s">
        <v>18290</v>
      </c>
      <c r="Y3667" t="s">
        <v>18291</v>
      </c>
      <c r="Z3667" t="s">
        <v>28</v>
      </c>
      <c r="AA3667" t="s">
        <v>28</v>
      </c>
      <c r="AB3667" t="s">
        <v>33</v>
      </c>
      <c r="AC3667" t="s">
        <v>34</v>
      </c>
      <c r="AD3667" t="s">
        <v>18671</v>
      </c>
      <c r="AE3667" t="s">
        <v>18672</v>
      </c>
      <c r="AF3667" t="s">
        <v>35</v>
      </c>
    </row>
    <row r="3668" spans="1:32" hidden="1" x14ac:dyDescent="0.35">
      <c r="A3668">
        <v>124425</v>
      </c>
      <c r="B3668">
        <v>1298312</v>
      </c>
      <c r="C3668">
        <v>10026213</v>
      </c>
      <c r="D3668" t="s">
        <v>150</v>
      </c>
      <c r="E3668" t="s">
        <v>27</v>
      </c>
      <c r="F3668" s="2">
        <v>43374.56890046296</v>
      </c>
      <c r="G3668" t="s">
        <v>17509</v>
      </c>
      <c r="H3668" t="s">
        <v>291</v>
      </c>
      <c r="I3668" t="s">
        <v>300</v>
      </c>
      <c r="K3668">
        <v>1</v>
      </c>
      <c r="L3668" t="s">
        <v>28</v>
      </c>
      <c r="M3668" t="s">
        <v>30</v>
      </c>
      <c r="N3668" t="s">
        <v>616</v>
      </c>
      <c r="O3668" t="s">
        <v>2692</v>
      </c>
      <c r="P3668" t="s">
        <v>28</v>
      </c>
      <c r="Q3668" t="s">
        <v>28</v>
      </c>
      <c r="R3668" t="s">
        <v>28</v>
      </c>
      <c r="S3668" t="s">
        <v>28</v>
      </c>
      <c r="T3668" t="s">
        <v>28</v>
      </c>
      <c r="V3668">
        <v>543317.68000000005</v>
      </c>
      <c r="W3668">
        <v>6708342.1600000001</v>
      </c>
      <c r="X3668" t="s">
        <v>18344</v>
      </c>
      <c r="Y3668" t="s">
        <v>18341</v>
      </c>
      <c r="Z3668" t="s">
        <v>28</v>
      </c>
      <c r="AA3668" t="s">
        <v>28</v>
      </c>
      <c r="AB3668" t="s">
        <v>33</v>
      </c>
      <c r="AC3668" t="s">
        <v>34</v>
      </c>
      <c r="AD3668" t="s">
        <v>18707</v>
      </c>
      <c r="AE3668" t="s">
        <v>18708</v>
      </c>
      <c r="AF3668" t="s">
        <v>35</v>
      </c>
    </row>
    <row r="3669" spans="1:32" hidden="1" x14ac:dyDescent="0.35">
      <c r="A3669">
        <v>124426</v>
      </c>
      <c r="B3669">
        <v>1298312</v>
      </c>
      <c r="C3669">
        <v>10026213</v>
      </c>
      <c r="D3669" t="s">
        <v>150</v>
      </c>
      <c r="E3669" t="s">
        <v>27</v>
      </c>
      <c r="F3669" s="2">
        <v>43374.56890046296</v>
      </c>
      <c r="G3669" t="s">
        <v>17509</v>
      </c>
      <c r="H3669" t="s">
        <v>291</v>
      </c>
      <c r="I3669" t="s">
        <v>300</v>
      </c>
      <c r="K3669">
        <v>1</v>
      </c>
      <c r="L3669" t="s">
        <v>28</v>
      </c>
      <c r="M3669" t="s">
        <v>30</v>
      </c>
      <c r="N3669" t="s">
        <v>616</v>
      </c>
      <c r="O3669" t="s">
        <v>2692</v>
      </c>
      <c r="P3669" t="s">
        <v>28</v>
      </c>
      <c r="Q3669" t="s">
        <v>28</v>
      </c>
      <c r="R3669" t="s">
        <v>28</v>
      </c>
      <c r="S3669" t="s">
        <v>28</v>
      </c>
      <c r="T3669" t="s">
        <v>28</v>
      </c>
      <c r="V3669">
        <v>541997.89</v>
      </c>
      <c r="W3669">
        <v>6708381.7300000004</v>
      </c>
      <c r="X3669" t="s">
        <v>18347</v>
      </c>
      <c r="Y3669" t="s">
        <v>7852</v>
      </c>
      <c r="Z3669" t="s">
        <v>28</v>
      </c>
      <c r="AA3669" t="s">
        <v>28</v>
      </c>
      <c r="AB3669" t="s">
        <v>33</v>
      </c>
      <c r="AC3669" t="s">
        <v>34</v>
      </c>
      <c r="AD3669" t="s">
        <v>18709</v>
      </c>
      <c r="AE3669" t="s">
        <v>18710</v>
      </c>
      <c r="AF3669" t="s">
        <v>35</v>
      </c>
    </row>
    <row r="3670" spans="1:32" hidden="1" x14ac:dyDescent="0.35">
      <c r="A3670">
        <v>124427</v>
      </c>
      <c r="B3670">
        <v>1298312</v>
      </c>
      <c r="C3670">
        <v>10026213</v>
      </c>
      <c r="D3670" t="s">
        <v>150</v>
      </c>
      <c r="E3670" t="s">
        <v>27</v>
      </c>
      <c r="F3670" s="2">
        <v>43374.56890046296</v>
      </c>
      <c r="G3670" t="s">
        <v>17509</v>
      </c>
      <c r="H3670" t="s">
        <v>291</v>
      </c>
      <c r="I3670" t="s">
        <v>300</v>
      </c>
      <c r="K3670">
        <v>1</v>
      </c>
      <c r="L3670" t="s">
        <v>28</v>
      </c>
      <c r="M3670" t="s">
        <v>30</v>
      </c>
      <c r="N3670" t="s">
        <v>616</v>
      </c>
      <c r="O3670" t="s">
        <v>2692</v>
      </c>
      <c r="P3670" t="s">
        <v>28</v>
      </c>
      <c r="Q3670" t="s">
        <v>28</v>
      </c>
      <c r="R3670" t="s">
        <v>28</v>
      </c>
      <c r="S3670" t="s">
        <v>28</v>
      </c>
      <c r="T3670" t="s">
        <v>28</v>
      </c>
      <c r="V3670">
        <v>541988.35</v>
      </c>
      <c r="W3670">
        <v>6708374.5700000003</v>
      </c>
      <c r="X3670" t="s">
        <v>18350</v>
      </c>
      <c r="Y3670" t="s">
        <v>1309</v>
      </c>
      <c r="Z3670" t="s">
        <v>28</v>
      </c>
      <c r="AA3670" t="s">
        <v>28</v>
      </c>
      <c r="AB3670" t="s">
        <v>33</v>
      </c>
      <c r="AC3670" t="s">
        <v>34</v>
      </c>
      <c r="AD3670" t="s">
        <v>18711</v>
      </c>
      <c r="AE3670" t="s">
        <v>18712</v>
      </c>
      <c r="AF3670" t="s">
        <v>35</v>
      </c>
    </row>
    <row r="3671" spans="1:32" hidden="1" x14ac:dyDescent="0.35">
      <c r="A3671">
        <v>124428</v>
      </c>
      <c r="B3671">
        <v>1298312</v>
      </c>
      <c r="C3671">
        <v>10026213</v>
      </c>
      <c r="D3671" t="s">
        <v>150</v>
      </c>
      <c r="E3671" t="s">
        <v>27</v>
      </c>
      <c r="F3671" s="2">
        <v>43374.56890046296</v>
      </c>
      <c r="G3671" t="s">
        <v>17509</v>
      </c>
      <c r="H3671" t="s">
        <v>291</v>
      </c>
      <c r="I3671" t="s">
        <v>300</v>
      </c>
      <c r="K3671">
        <v>1</v>
      </c>
      <c r="L3671" t="s">
        <v>28</v>
      </c>
      <c r="M3671" t="s">
        <v>30</v>
      </c>
      <c r="N3671" t="s">
        <v>616</v>
      </c>
      <c r="O3671" t="s">
        <v>2692</v>
      </c>
      <c r="P3671" t="s">
        <v>28</v>
      </c>
      <c r="Q3671" t="s">
        <v>28</v>
      </c>
      <c r="R3671" t="s">
        <v>28</v>
      </c>
      <c r="S3671" t="s">
        <v>28</v>
      </c>
      <c r="T3671" t="s">
        <v>28</v>
      </c>
      <c r="V3671">
        <v>541883.68999999994</v>
      </c>
      <c r="W3671">
        <v>6708354.46</v>
      </c>
      <c r="X3671" t="s">
        <v>7923</v>
      </c>
      <c r="Y3671" t="s">
        <v>7348</v>
      </c>
      <c r="Z3671" t="s">
        <v>28</v>
      </c>
      <c r="AA3671" t="s">
        <v>28</v>
      </c>
      <c r="AB3671" t="s">
        <v>33</v>
      </c>
      <c r="AC3671" t="s">
        <v>34</v>
      </c>
      <c r="AD3671" t="s">
        <v>18713</v>
      </c>
      <c r="AE3671" t="s">
        <v>18714</v>
      </c>
      <c r="AF3671" t="s">
        <v>35</v>
      </c>
    </row>
    <row r="3672" spans="1:32" hidden="1" x14ac:dyDescent="0.35">
      <c r="A3672">
        <v>124429</v>
      </c>
      <c r="B3672">
        <v>1298312</v>
      </c>
      <c r="C3672">
        <v>10026213</v>
      </c>
      <c r="D3672" t="s">
        <v>150</v>
      </c>
      <c r="E3672" t="s">
        <v>27</v>
      </c>
      <c r="F3672" s="2">
        <v>43374.56890046296</v>
      </c>
      <c r="G3672" t="s">
        <v>17509</v>
      </c>
      <c r="H3672" t="s">
        <v>291</v>
      </c>
      <c r="I3672" t="s">
        <v>300</v>
      </c>
      <c r="K3672">
        <v>1</v>
      </c>
      <c r="L3672" t="s">
        <v>28</v>
      </c>
      <c r="M3672" t="s">
        <v>30</v>
      </c>
      <c r="N3672" t="s">
        <v>616</v>
      </c>
      <c r="O3672" t="s">
        <v>2692</v>
      </c>
      <c r="P3672" t="s">
        <v>28</v>
      </c>
      <c r="Q3672" t="s">
        <v>28</v>
      </c>
      <c r="R3672" t="s">
        <v>28</v>
      </c>
      <c r="S3672" t="s">
        <v>28</v>
      </c>
      <c r="T3672" t="s">
        <v>28</v>
      </c>
      <c r="V3672">
        <v>541859.87</v>
      </c>
      <c r="W3672">
        <v>6708361.3799999999</v>
      </c>
      <c r="X3672" t="s">
        <v>18355</v>
      </c>
      <c r="Y3672" t="s">
        <v>7363</v>
      </c>
      <c r="Z3672" t="s">
        <v>28</v>
      </c>
      <c r="AA3672" t="s">
        <v>28</v>
      </c>
      <c r="AB3672" t="s">
        <v>33</v>
      </c>
      <c r="AC3672" t="s">
        <v>34</v>
      </c>
      <c r="AD3672" t="s">
        <v>18715</v>
      </c>
      <c r="AE3672" t="s">
        <v>18716</v>
      </c>
      <c r="AF3672" t="s">
        <v>35</v>
      </c>
    </row>
    <row r="3673" spans="1:32" hidden="1" x14ac:dyDescent="0.35">
      <c r="A3673">
        <v>124430</v>
      </c>
      <c r="B3673">
        <v>1298312</v>
      </c>
      <c r="C3673">
        <v>10026213</v>
      </c>
      <c r="D3673" t="s">
        <v>150</v>
      </c>
      <c r="E3673" t="s">
        <v>27</v>
      </c>
      <c r="F3673" s="2">
        <v>43374.56890046296</v>
      </c>
      <c r="G3673" t="s">
        <v>17509</v>
      </c>
      <c r="H3673" t="s">
        <v>291</v>
      </c>
      <c r="I3673" t="s">
        <v>300</v>
      </c>
      <c r="K3673">
        <v>1</v>
      </c>
      <c r="L3673" t="s">
        <v>28</v>
      </c>
      <c r="M3673" t="s">
        <v>30</v>
      </c>
      <c r="N3673" t="s">
        <v>616</v>
      </c>
      <c r="O3673" t="s">
        <v>2692</v>
      </c>
      <c r="P3673" t="s">
        <v>28</v>
      </c>
      <c r="Q3673" t="s">
        <v>28</v>
      </c>
      <c r="R3673" t="s">
        <v>28</v>
      </c>
      <c r="S3673" t="s">
        <v>28</v>
      </c>
      <c r="T3673" t="s">
        <v>28</v>
      </c>
      <c r="V3673">
        <v>541862.97</v>
      </c>
      <c r="W3673">
        <v>6708371.1600000001</v>
      </c>
      <c r="X3673" t="s">
        <v>8884</v>
      </c>
      <c r="Y3673" t="s">
        <v>8389</v>
      </c>
      <c r="Z3673" t="s">
        <v>28</v>
      </c>
      <c r="AA3673" t="s">
        <v>28</v>
      </c>
      <c r="AB3673" t="s">
        <v>33</v>
      </c>
      <c r="AC3673" t="s">
        <v>34</v>
      </c>
      <c r="AD3673" t="s">
        <v>18717</v>
      </c>
      <c r="AE3673" t="s">
        <v>18718</v>
      </c>
      <c r="AF3673" t="s">
        <v>35</v>
      </c>
    </row>
    <row r="3674" spans="1:32" hidden="1" x14ac:dyDescent="0.35">
      <c r="A3674">
        <v>124431</v>
      </c>
      <c r="B3674">
        <v>1298312</v>
      </c>
      <c r="C3674">
        <v>10026213</v>
      </c>
      <c r="D3674" t="s">
        <v>150</v>
      </c>
      <c r="E3674" t="s">
        <v>27</v>
      </c>
      <c r="F3674" s="2">
        <v>43374.56890046296</v>
      </c>
      <c r="G3674" t="s">
        <v>17509</v>
      </c>
      <c r="H3674" t="s">
        <v>291</v>
      </c>
      <c r="I3674" t="s">
        <v>300</v>
      </c>
      <c r="K3674">
        <v>1</v>
      </c>
      <c r="L3674" t="s">
        <v>28</v>
      </c>
      <c r="M3674" t="s">
        <v>30</v>
      </c>
      <c r="N3674" t="s">
        <v>616</v>
      </c>
      <c r="O3674" t="s">
        <v>2692</v>
      </c>
      <c r="P3674" t="s">
        <v>28</v>
      </c>
      <c r="Q3674" t="s">
        <v>28</v>
      </c>
      <c r="R3674" t="s">
        <v>28</v>
      </c>
      <c r="S3674" t="s">
        <v>28</v>
      </c>
      <c r="T3674" t="s">
        <v>28</v>
      </c>
      <c r="V3674">
        <v>541867.82999999996</v>
      </c>
      <c r="W3674">
        <v>6708378.71</v>
      </c>
      <c r="X3674" t="s">
        <v>18360</v>
      </c>
      <c r="Y3674" t="s">
        <v>18361</v>
      </c>
      <c r="Z3674" t="s">
        <v>28</v>
      </c>
      <c r="AA3674" t="s">
        <v>28</v>
      </c>
      <c r="AB3674" t="s">
        <v>33</v>
      </c>
      <c r="AC3674" t="s">
        <v>34</v>
      </c>
      <c r="AD3674" t="s">
        <v>18719</v>
      </c>
      <c r="AE3674" t="s">
        <v>18720</v>
      </c>
      <c r="AF3674" t="s">
        <v>35</v>
      </c>
    </row>
    <row r="3675" spans="1:32" hidden="1" x14ac:dyDescent="0.35">
      <c r="A3675">
        <v>124432</v>
      </c>
      <c r="B3675">
        <v>1298312</v>
      </c>
      <c r="C3675">
        <v>10026213</v>
      </c>
      <c r="D3675" t="s">
        <v>150</v>
      </c>
      <c r="E3675" t="s">
        <v>27</v>
      </c>
      <c r="F3675" s="2">
        <v>43374.56890046296</v>
      </c>
      <c r="G3675" t="s">
        <v>17509</v>
      </c>
      <c r="H3675" t="s">
        <v>291</v>
      </c>
      <c r="I3675" t="s">
        <v>300</v>
      </c>
      <c r="K3675">
        <v>1</v>
      </c>
      <c r="L3675" t="s">
        <v>28</v>
      </c>
      <c r="M3675" t="s">
        <v>30</v>
      </c>
      <c r="N3675" t="s">
        <v>616</v>
      </c>
      <c r="O3675" t="s">
        <v>2692</v>
      </c>
      <c r="P3675" t="s">
        <v>28</v>
      </c>
      <c r="Q3675" t="s">
        <v>28</v>
      </c>
      <c r="R3675" t="s">
        <v>28</v>
      </c>
      <c r="S3675" t="s">
        <v>28</v>
      </c>
      <c r="T3675" t="s">
        <v>28</v>
      </c>
      <c r="V3675">
        <v>541887.51</v>
      </c>
      <c r="W3675">
        <v>6708427.21</v>
      </c>
      <c r="X3675" t="s">
        <v>7984</v>
      </c>
      <c r="Y3675" t="s">
        <v>18364</v>
      </c>
      <c r="Z3675" t="s">
        <v>28</v>
      </c>
      <c r="AA3675" t="s">
        <v>28</v>
      </c>
      <c r="AB3675" t="s">
        <v>33</v>
      </c>
      <c r="AC3675" t="s">
        <v>34</v>
      </c>
      <c r="AD3675" t="s">
        <v>18721</v>
      </c>
      <c r="AE3675" t="s">
        <v>18722</v>
      </c>
      <c r="AF3675" t="s">
        <v>35</v>
      </c>
    </row>
    <row r="3676" spans="1:32" hidden="1" x14ac:dyDescent="0.35">
      <c r="A3676">
        <v>124433</v>
      </c>
      <c r="B3676">
        <v>1298312</v>
      </c>
      <c r="C3676">
        <v>10026213</v>
      </c>
      <c r="D3676" t="s">
        <v>150</v>
      </c>
      <c r="E3676" t="s">
        <v>27</v>
      </c>
      <c r="F3676" s="2">
        <v>43374.56890046296</v>
      </c>
      <c r="G3676" t="s">
        <v>17509</v>
      </c>
      <c r="H3676" t="s">
        <v>291</v>
      </c>
      <c r="I3676" t="s">
        <v>300</v>
      </c>
      <c r="K3676">
        <v>1</v>
      </c>
      <c r="L3676" t="s">
        <v>28</v>
      </c>
      <c r="M3676" t="s">
        <v>30</v>
      </c>
      <c r="N3676" t="s">
        <v>616</v>
      </c>
      <c r="O3676" t="s">
        <v>2692</v>
      </c>
      <c r="P3676" t="s">
        <v>28</v>
      </c>
      <c r="Q3676" t="s">
        <v>28</v>
      </c>
      <c r="R3676" t="s">
        <v>28</v>
      </c>
      <c r="S3676" t="s">
        <v>28</v>
      </c>
      <c r="T3676" t="s">
        <v>28</v>
      </c>
      <c r="V3676">
        <v>541893.48</v>
      </c>
      <c r="W3676">
        <v>6708427.9299999997</v>
      </c>
      <c r="X3676" t="s">
        <v>7984</v>
      </c>
      <c r="Y3676" t="s">
        <v>18367</v>
      </c>
      <c r="Z3676" t="s">
        <v>28</v>
      </c>
      <c r="AA3676" t="s">
        <v>28</v>
      </c>
      <c r="AB3676" t="s">
        <v>33</v>
      </c>
      <c r="AC3676" t="s">
        <v>34</v>
      </c>
      <c r="AD3676" t="s">
        <v>18723</v>
      </c>
      <c r="AE3676" t="s">
        <v>18724</v>
      </c>
      <c r="AF3676" t="s">
        <v>35</v>
      </c>
    </row>
    <row r="3677" spans="1:32" hidden="1" x14ac:dyDescent="0.35">
      <c r="A3677">
        <v>124434</v>
      </c>
      <c r="B3677">
        <v>1298312</v>
      </c>
      <c r="C3677">
        <v>10026213</v>
      </c>
      <c r="D3677" t="s">
        <v>150</v>
      </c>
      <c r="E3677" t="s">
        <v>27</v>
      </c>
      <c r="F3677" s="2">
        <v>43374.56890046296</v>
      </c>
      <c r="G3677" t="s">
        <v>17509</v>
      </c>
      <c r="H3677" t="s">
        <v>291</v>
      </c>
      <c r="I3677" t="s">
        <v>300</v>
      </c>
      <c r="K3677">
        <v>1</v>
      </c>
      <c r="L3677" t="s">
        <v>28</v>
      </c>
      <c r="M3677" t="s">
        <v>30</v>
      </c>
      <c r="N3677" t="s">
        <v>616</v>
      </c>
      <c r="O3677" t="s">
        <v>2692</v>
      </c>
      <c r="P3677" t="s">
        <v>28</v>
      </c>
      <c r="Q3677" t="s">
        <v>28</v>
      </c>
      <c r="R3677" t="s">
        <v>28</v>
      </c>
      <c r="S3677" t="s">
        <v>28</v>
      </c>
      <c r="T3677" t="s">
        <v>28</v>
      </c>
      <c r="V3677">
        <v>541892.67000000004</v>
      </c>
      <c r="W3677">
        <v>6708426.8200000003</v>
      </c>
      <c r="X3677" t="s">
        <v>7984</v>
      </c>
      <c r="Y3677" t="s">
        <v>18370</v>
      </c>
      <c r="Z3677" t="s">
        <v>28</v>
      </c>
      <c r="AA3677" t="s">
        <v>28</v>
      </c>
      <c r="AB3677" t="s">
        <v>33</v>
      </c>
      <c r="AC3677" t="s">
        <v>34</v>
      </c>
      <c r="AD3677" t="s">
        <v>18725</v>
      </c>
      <c r="AE3677" t="s">
        <v>18726</v>
      </c>
      <c r="AF3677" t="s">
        <v>35</v>
      </c>
    </row>
    <row r="3678" spans="1:32" hidden="1" x14ac:dyDescent="0.35">
      <c r="A3678">
        <v>124435</v>
      </c>
      <c r="B3678">
        <v>1298312</v>
      </c>
      <c r="C3678">
        <v>10026213</v>
      </c>
      <c r="D3678" t="s">
        <v>150</v>
      </c>
      <c r="E3678" t="s">
        <v>27</v>
      </c>
      <c r="F3678" s="2">
        <v>43374.56890046296</v>
      </c>
      <c r="G3678" t="s">
        <v>17509</v>
      </c>
      <c r="H3678" t="s">
        <v>291</v>
      </c>
      <c r="I3678" t="s">
        <v>300</v>
      </c>
      <c r="K3678">
        <v>1</v>
      </c>
      <c r="L3678" t="s">
        <v>28</v>
      </c>
      <c r="M3678" t="s">
        <v>30</v>
      </c>
      <c r="N3678" t="s">
        <v>616</v>
      </c>
      <c r="O3678" t="s">
        <v>2692</v>
      </c>
      <c r="P3678" t="s">
        <v>28</v>
      </c>
      <c r="Q3678" t="s">
        <v>28</v>
      </c>
      <c r="R3678" t="s">
        <v>28</v>
      </c>
      <c r="S3678" t="s">
        <v>28</v>
      </c>
      <c r="T3678" t="s">
        <v>28</v>
      </c>
      <c r="V3678">
        <v>542200.17000000004</v>
      </c>
      <c r="W3678">
        <v>6708776.3700000001</v>
      </c>
      <c r="X3678" t="s">
        <v>7909</v>
      </c>
      <c r="Y3678" t="s">
        <v>18373</v>
      </c>
      <c r="Z3678" t="s">
        <v>28</v>
      </c>
      <c r="AA3678" t="s">
        <v>28</v>
      </c>
      <c r="AB3678" t="s">
        <v>33</v>
      </c>
      <c r="AC3678" t="s">
        <v>34</v>
      </c>
      <c r="AD3678" t="s">
        <v>18727</v>
      </c>
      <c r="AE3678" t="s">
        <v>18728</v>
      </c>
      <c r="AF3678" t="s">
        <v>35</v>
      </c>
    </row>
    <row r="3679" spans="1:32" hidden="1" x14ac:dyDescent="0.35">
      <c r="A3679">
        <v>124436</v>
      </c>
      <c r="B3679">
        <v>1298312</v>
      </c>
      <c r="C3679">
        <v>10026213</v>
      </c>
      <c r="D3679" t="s">
        <v>150</v>
      </c>
      <c r="E3679" t="s">
        <v>27</v>
      </c>
      <c r="F3679" s="2">
        <v>43374.56890046296</v>
      </c>
      <c r="G3679" t="s">
        <v>17509</v>
      </c>
      <c r="H3679" t="s">
        <v>291</v>
      </c>
      <c r="I3679" t="s">
        <v>300</v>
      </c>
      <c r="K3679">
        <v>1</v>
      </c>
      <c r="L3679" t="s">
        <v>28</v>
      </c>
      <c r="M3679" t="s">
        <v>30</v>
      </c>
      <c r="N3679" t="s">
        <v>616</v>
      </c>
      <c r="O3679" t="s">
        <v>2692</v>
      </c>
      <c r="P3679" t="s">
        <v>28</v>
      </c>
      <c r="Q3679" t="s">
        <v>28</v>
      </c>
      <c r="R3679" t="s">
        <v>28</v>
      </c>
      <c r="S3679" t="s">
        <v>28</v>
      </c>
      <c r="T3679" t="s">
        <v>28</v>
      </c>
      <c r="V3679">
        <v>542201.30000000005</v>
      </c>
      <c r="W3679">
        <v>6708777.8399999999</v>
      </c>
      <c r="X3679" t="s">
        <v>7909</v>
      </c>
      <c r="Y3679" t="s">
        <v>11619</v>
      </c>
      <c r="Z3679" t="s">
        <v>28</v>
      </c>
      <c r="AA3679" t="s">
        <v>28</v>
      </c>
      <c r="AB3679" t="s">
        <v>33</v>
      </c>
      <c r="AC3679" t="s">
        <v>34</v>
      </c>
      <c r="AD3679" t="s">
        <v>18729</v>
      </c>
      <c r="AE3679" t="s">
        <v>18730</v>
      </c>
      <c r="AF3679" t="s">
        <v>35</v>
      </c>
    </row>
    <row r="3680" spans="1:32" hidden="1" x14ac:dyDescent="0.35">
      <c r="A3680">
        <v>124437</v>
      </c>
      <c r="B3680">
        <v>1298312</v>
      </c>
      <c r="C3680">
        <v>10026213</v>
      </c>
      <c r="D3680" t="s">
        <v>150</v>
      </c>
      <c r="E3680" t="s">
        <v>27</v>
      </c>
      <c r="F3680" s="2">
        <v>43374.56890046296</v>
      </c>
      <c r="G3680" t="s">
        <v>17509</v>
      </c>
      <c r="H3680" t="s">
        <v>291</v>
      </c>
      <c r="I3680" t="s">
        <v>300</v>
      </c>
      <c r="K3680">
        <v>1</v>
      </c>
      <c r="L3680" t="s">
        <v>28</v>
      </c>
      <c r="M3680" t="s">
        <v>30</v>
      </c>
      <c r="N3680" t="s">
        <v>616</v>
      </c>
      <c r="O3680" t="s">
        <v>2692</v>
      </c>
      <c r="P3680" t="s">
        <v>28</v>
      </c>
      <c r="Q3680" t="s">
        <v>28</v>
      </c>
      <c r="R3680" t="s">
        <v>28</v>
      </c>
      <c r="S3680" t="s">
        <v>28</v>
      </c>
      <c r="T3680" t="s">
        <v>28</v>
      </c>
      <c r="V3680">
        <v>536160.43999999994</v>
      </c>
      <c r="W3680">
        <v>6711176.7599999998</v>
      </c>
      <c r="X3680" t="s">
        <v>18378</v>
      </c>
      <c r="Y3680" t="s">
        <v>18379</v>
      </c>
      <c r="Z3680" t="s">
        <v>28</v>
      </c>
      <c r="AA3680" t="s">
        <v>28</v>
      </c>
      <c r="AB3680" t="s">
        <v>33</v>
      </c>
      <c r="AC3680" t="s">
        <v>354</v>
      </c>
      <c r="AD3680" t="s">
        <v>18731</v>
      </c>
      <c r="AE3680" t="s">
        <v>18732</v>
      </c>
      <c r="AF3680" t="s">
        <v>35</v>
      </c>
    </row>
    <row r="3681" spans="1:32" hidden="1" x14ac:dyDescent="0.35">
      <c r="A3681">
        <v>124438</v>
      </c>
      <c r="B3681">
        <v>1298312</v>
      </c>
      <c r="C3681">
        <v>10026213</v>
      </c>
      <c r="D3681" t="s">
        <v>150</v>
      </c>
      <c r="E3681" t="s">
        <v>27</v>
      </c>
      <c r="F3681" s="2">
        <v>43374.56890046296</v>
      </c>
      <c r="G3681" t="s">
        <v>17509</v>
      </c>
      <c r="H3681" t="s">
        <v>291</v>
      </c>
      <c r="I3681" t="s">
        <v>300</v>
      </c>
      <c r="K3681">
        <v>1</v>
      </c>
      <c r="L3681" t="s">
        <v>28</v>
      </c>
      <c r="M3681" t="s">
        <v>30</v>
      </c>
      <c r="N3681" t="s">
        <v>616</v>
      </c>
      <c r="O3681" t="s">
        <v>2692</v>
      </c>
      <c r="P3681" t="s">
        <v>28</v>
      </c>
      <c r="Q3681" t="s">
        <v>28</v>
      </c>
      <c r="R3681" t="s">
        <v>28</v>
      </c>
      <c r="S3681" t="s">
        <v>28</v>
      </c>
      <c r="T3681" t="s">
        <v>28</v>
      </c>
      <c r="V3681">
        <v>536120.53</v>
      </c>
      <c r="W3681">
        <v>6710946.96</v>
      </c>
      <c r="X3681" t="s">
        <v>18382</v>
      </c>
      <c r="Y3681" t="s">
        <v>18383</v>
      </c>
      <c r="Z3681" t="s">
        <v>28</v>
      </c>
      <c r="AA3681" t="s">
        <v>28</v>
      </c>
      <c r="AB3681" t="s">
        <v>33</v>
      </c>
      <c r="AC3681" t="s">
        <v>354</v>
      </c>
      <c r="AD3681" t="s">
        <v>18733</v>
      </c>
      <c r="AE3681" t="s">
        <v>18734</v>
      </c>
      <c r="AF3681" t="s">
        <v>35</v>
      </c>
    </row>
    <row r="3682" spans="1:32" hidden="1" x14ac:dyDescent="0.35">
      <c r="A3682">
        <v>124439</v>
      </c>
      <c r="B3682">
        <v>1298312</v>
      </c>
      <c r="C3682">
        <v>10026213</v>
      </c>
      <c r="D3682" t="s">
        <v>150</v>
      </c>
      <c r="E3682" t="s">
        <v>27</v>
      </c>
      <c r="F3682" s="2">
        <v>43374.56890046296</v>
      </c>
      <c r="G3682" t="s">
        <v>17509</v>
      </c>
      <c r="H3682" t="s">
        <v>291</v>
      </c>
      <c r="I3682" t="s">
        <v>300</v>
      </c>
      <c r="K3682">
        <v>1</v>
      </c>
      <c r="L3682" t="s">
        <v>28</v>
      </c>
      <c r="M3682" t="s">
        <v>30</v>
      </c>
      <c r="N3682" t="s">
        <v>616</v>
      </c>
      <c r="O3682" t="s">
        <v>2692</v>
      </c>
      <c r="P3682" t="s">
        <v>28</v>
      </c>
      <c r="Q3682" t="s">
        <v>28</v>
      </c>
      <c r="R3682" t="s">
        <v>28</v>
      </c>
      <c r="S3682" t="s">
        <v>28</v>
      </c>
      <c r="T3682" t="s">
        <v>28</v>
      </c>
      <c r="V3682">
        <v>536128.43000000005</v>
      </c>
      <c r="W3682">
        <v>6710948.79</v>
      </c>
      <c r="X3682" t="s">
        <v>12531</v>
      </c>
      <c r="Y3682" t="s">
        <v>17940</v>
      </c>
      <c r="Z3682" t="s">
        <v>28</v>
      </c>
      <c r="AA3682" t="s">
        <v>28</v>
      </c>
      <c r="AB3682" t="s">
        <v>33</v>
      </c>
      <c r="AC3682" t="s">
        <v>354</v>
      </c>
      <c r="AD3682" t="s">
        <v>18735</v>
      </c>
      <c r="AE3682" t="s">
        <v>18736</v>
      </c>
      <c r="AF3682" t="s">
        <v>35</v>
      </c>
    </row>
    <row r="3683" spans="1:32" hidden="1" x14ac:dyDescent="0.35">
      <c r="A3683">
        <v>124440</v>
      </c>
      <c r="B3683">
        <v>1298312</v>
      </c>
      <c r="C3683">
        <v>10026213</v>
      </c>
      <c r="D3683" t="s">
        <v>150</v>
      </c>
      <c r="E3683" t="s">
        <v>27</v>
      </c>
      <c r="F3683" s="2">
        <v>43374.56890046296</v>
      </c>
      <c r="G3683" t="s">
        <v>17509</v>
      </c>
      <c r="H3683" t="s">
        <v>291</v>
      </c>
      <c r="I3683" t="s">
        <v>300</v>
      </c>
      <c r="K3683">
        <v>1</v>
      </c>
      <c r="L3683" t="s">
        <v>28</v>
      </c>
      <c r="M3683" t="s">
        <v>30</v>
      </c>
      <c r="N3683" t="s">
        <v>616</v>
      </c>
      <c r="O3683" t="s">
        <v>2692</v>
      </c>
      <c r="P3683" t="s">
        <v>28</v>
      </c>
      <c r="Q3683" t="s">
        <v>28</v>
      </c>
      <c r="R3683" t="s">
        <v>28</v>
      </c>
      <c r="S3683" t="s">
        <v>28</v>
      </c>
      <c r="T3683" t="s">
        <v>28</v>
      </c>
      <c r="V3683">
        <v>536178.97</v>
      </c>
      <c r="W3683">
        <v>6710975.2199999997</v>
      </c>
      <c r="X3683" t="s">
        <v>13388</v>
      </c>
      <c r="Y3683" t="s">
        <v>18388</v>
      </c>
      <c r="Z3683" t="s">
        <v>28</v>
      </c>
      <c r="AA3683" t="s">
        <v>28</v>
      </c>
      <c r="AB3683" t="s">
        <v>33</v>
      </c>
      <c r="AC3683" t="s">
        <v>354</v>
      </c>
      <c r="AD3683" t="s">
        <v>18737</v>
      </c>
      <c r="AE3683" t="s">
        <v>18738</v>
      </c>
      <c r="AF3683" t="s">
        <v>35</v>
      </c>
    </row>
    <row r="3684" spans="1:32" hidden="1" x14ac:dyDescent="0.35">
      <c r="A3684">
        <v>124441</v>
      </c>
      <c r="B3684">
        <v>1298312</v>
      </c>
      <c r="C3684">
        <v>10026213</v>
      </c>
      <c r="D3684" t="s">
        <v>150</v>
      </c>
      <c r="E3684" t="s">
        <v>27</v>
      </c>
      <c r="F3684" s="2">
        <v>43374.56890046296</v>
      </c>
      <c r="G3684" t="s">
        <v>17509</v>
      </c>
      <c r="H3684" t="s">
        <v>291</v>
      </c>
      <c r="I3684" t="s">
        <v>300</v>
      </c>
      <c r="K3684">
        <v>1</v>
      </c>
      <c r="L3684" t="s">
        <v>28</v>
      </c>
      <c r="M3684" t="s">
        <v>30</v>
      </c>
      <c r="N3684" t="s">
        <v>616</v>
      </c>
      <c r="O3684" t="s">
        <v>2692</v>
      </c>
      <c r="P3684" t="s">
        <v>28</v>
      </c>
      <c r="Q3684" t="s">
        <v>28</v>
      </c>
      <c r="R3684" t="s">
        <v>28</v>
      </c>
      <c r="S3684" t="s">
        <v>28</v>
      </c>
      <c r="T3684" t="s">
        <v>28</v>
      </c>
      <c r="V3684">
        <v>536183.65</v>
      </c>
      <c r="W3684">
        <v>6710977.2300000004</v>
      </c>
      <c r="X3684" t="s">
        <v>13754</v>
      </c>
      <c r="Y3684" t="s">
        <v>18391</v>
      </c>
      <c r="Z3684" t="s">
        <v>28</v>
      </c>
      <c r="AA3684" t="s">
        <v>28</v>
      </c>
      <c r="AB3684" t="s">
        <v>33</v>
      </c>
      <c r="AC3684" t="s">
        <v>354</v>
      </c>
      <c r="AD3684" t="s">
        <v>18739</v>
      </c>
      <c r="AE3684" t="s">
        <v>18740</v>
      </c>
      <c r="AF3684" t="s">
        <v>35</v>
      </c>
    </row>
    <row r="3685" spans="1:32" hidden="1" x14ac:dyDescent="0.35">
      <c r="A3685">
        <v>124442</v>
      </c>
      <c r="B3685">
        <v>1298312</v>
      </c>
      <c r="C3685">
        <v>10026213</v>
      </c>
      <c r="D3685" t="s">
        <v>150</v>
      </c>
      <c r="E3685" t="s">
        <v>27</v>
      </c>
      <c r="F3685" s="2">
        <v>43374.56890046296</v>
      </c>
      <c r="G3685" t="s">
        <v>17509</v>
      </c>
      <c r="H3685" t="s">
        <v>291</v>
      </c>
      <c r="I3685" t="s">
        <v>300</v>
      </c>
      <c r="K3685">
        <v>1</v>
      </c>
      <c r="L3685" t="s">
        <v>28</v>
      </c>
      <c r="M3685" t="s">
        <v>30</v>
      </c>
      <c r="N3685" t="s">
        <v>616</v>
      </c>
      <c r="O3685" t="s">
        <v>2692</v>
      </c>
      <c r="P3685" t="s">
        <v>28</v>
      </c>
      <c r="Q3685" t="s">
        <v>28</v>
      </c>
      <c r="R3685" t="s">
        <v>28</v>
      </c>
      <c r="S3685" t="s">
        <v>28</v>
      </c>
      <c r="T3685" t="s">
        <v>28</v>
      </c>
      <c r="V3685">
        <v>536213.52</v>
      </c>
      <c r="W3685">
        <v>6710993.3899999997</v>
      </c>
      <c r="X3685" t="s">
        <v>264</v>
      </c>
      <c r="Y3685" t="s">
        <v>18394</v>
      </c>
      <c r="Z3685" t="s">
        <v>28</v>
      </c>
      <c r="AA3685" t="s">
        <v>28</v>
      </c>
      <c r="AB3685" t="s">
        <v>33</v>
      </c>
      <c r="AC3685" t="s">
        <v>354</v>
      </c>
      <c r="AD3685" t="s">
        <v>18741</v>
      </c>
      <c r="AE3685" t="s">
        <v>18742</v>
      </c>
      <c r="AF3685" t="s">
        <v>35</v>
      </c>
    </row>
    <row r="3686" spans="1:32" hidden="1" x14ac:dyDescent="0.35">
      <c r="A3686">
        <v>124443</v>
      </c>
      <c r="B3686">
        <v>1298312</v>
      </c>
      <c r="C3686">
        <v>10026213</v>
      </c>
      <c r="D3686" t="s">
        <v>150</v>
      </c>
      <c r="E3686" t="s">
        <v>27</v>
      </c>
      <c r="F3686" s="2">
        <v>43374.56890046296</v>
      </c>
      <c r="G3686" t="s">
        <v>17509</v>
      </c>
      <c r="H3686" t="s">
        <v>291</v>
      </c>
      <c r="I3686" t="s">
        <v>300</v>
      </c>
      <c r="K3686">
        <v>1</v>
      </c>
      <c r="L3686" t="s">
        <v>28</v>
      </c>
      <c r="M3686" t="s">
        <v>30</v>
      </c>
      <c r="N3686" t="s">
        <v>616</v>
      </c>
      <c r="O3686" t="s">
        <v>2692</v>
      </c>
      <c r="P3686" t="s">
        <v>28</v>
      </c>
      <c r="Q3686" t="s">
        <v>28</v>
      </c>
      <c r="R3686" t="s">
        <v>28</v>
      </c>
      <c r="S3686" t="s">
        <v>28</v>
      </c>
      <c r="T3686" t="s">
        <v>28</v>
      </c>
      <c r="V3686">
        <v>536286.59</v>
      </c>
      <c r="W3686">
        <v>6710911.8899999997</v>
      </c>
      <c r="X3686" t="s">
        <v>5555</v>
      </c>
      <c r="Y3686" t="s">
        <v>18397</v>
      </c>
      <c r="Z3686" t="s">
        <v>28</v>
      </c>
      <c r="AA3686" t="s">
        <v>28</v>
      </c>
      <c r="AB3686" t="s">
        <v>33</v>
      </c>
      <c r="AC3686" t="s">
        <v>354</v>
      </c>
      <c r="AD3686" t="s">
        <v>18743</v>
      </c>
      <c r="AE3686" t="s">
        <v>18744</v>
      </c>
      <c r="AF3686" t="s">
        <v>35</v>
      </c>
    </row>
    <row r="3687" spans="1:32" hidden="1" x14ac:dyDescent="0.35">
      <c r="A3687">
        <v>124444</v>
      </c>
      <c r="B3687">
        <v>1298312</v>
      </c>
      <c r="C3687">
        <v>10026213</v>
      </c>
      <c r="D3687" t="s">
        <v>150</v>
      </c>
      <c r="E3687" t="s">
        <v>27</v>
      </c>
      <c r="F3687" s="2">
        <v>43374.56890046296</v>
      </c>
      <c r="G3687" t="s">
        <v>17509</v>
      </c>
      <c r="H3687" t="s">
        <v>291</v>
      </c>
      <c r="I3687" t="s">
        <v>300</v>
      </c>
      <c r="K3687">
        <v>1</v>
      </c>
      <c r="L3687" t="s">
        <v>28</v>
      </c>
      <c r="M3687" t="s">
        <v>30</v>
      </c>
      <c r="N3687" t="s">
        <v>616</v>
      </c>
      <c r="O3687" t="s">
        <v>2692</v>
      </c>
      <c r="P3687" t="s">
        <v>28</v>
      </c>
      <c r="Q3687" t="s">
        <v>28</v>
      </c>
      <c r="R3687" t="s">
        <v>28</v>
      </c>
      <c r="S3687" t="s">
        <v>28</v>
      </c>
      <c r="T3687" t="s">
        <v>28</v>
      </c>
      <c r="V3687">
        <v>536286.11</v>
      </c>
      <c r="W3687">
        <v>6710910.9699999997</v>
      </c>
      <c r="X3687" t="s">
        <v>18400</v>
      </c>
      <c r="Y3687" t="s">
        <v>18397</v>
      </c>
      <c r="Z3687" t="s">
        <v>28</v>
      </c>
      <c r="AA3687" t="s">
        <v>28</v>
      </c>
      <c r="AB3687" t="s">
        <v>33</v>
      </c>
      <c r="AC3687" t="s">
        <v>354</v>
      </c>
      <c r="AD3687" t="s">
        <v>18745</v>
      </c>
      <c r="AE3687" t="s">
        <v>18746</v>
      </c>
      <c r="AF3687" t="s">
        <v>35</v>
      </c>
    </row>
    <row r="3688" spans="1:32" hidden="1" x14ac:dyDescent="0.35">
      <c r="A3688">
        <v>124445</v>
      </c>
      <c r="B3688">
        <v>1298312</v>
      </c>
      <c r="C3688">
        <v>10026213</v>
      </c>
      <c r="D3688" t="s">
        <v>150</v>
      </c>
      <c r="E3688" t="s">
        <v>27</v>
      </c>
      <c r="F3688" s="2">
        <v>43374.56890046296</v>
      </c>
      <c r="G3688" t="s">
        <v>17509</v>
      </c>
      <c r="H3688" t="s">
        <v>291</v>
      </c>
      <c r="I3688" t="s">
        <v>300</v>
      </c>
      <c r="K3688">
        <v>1</v>
      </c>
      <c r="L3688" t="s">
        <v>28</v>
      </c>
      <c r="M3688" t="s">
        <v>30</v>
      </c>
      <c r="N3688" t="s">
        <v>616</v>
      </c>
      <c r="O3688" t="s">
        <v>2692</v>
      </c>
      <c r="P3688" t="s">
        <v>28</v>
      </c>
      <c r="Q3688" t="s">
        <v>28</v>
      </c>
      <c r="R3688" t="s">
        <v>28</v>
      </c>
      <c r="S3688" t="s">
        <v>28</v>
      </c>
      <c r="T3688" t="s">
        <v>28</v>
      </c>
      <c r="V3688">
        <v>536331.92000000004</v>
      </c>
      <c r="W3688">
        <v>6710921.3499999996</v>
      </c>
      <c r="X3688" t="s">
        <v>17579</v>
      </c>
      <c r="Y3688" t="s">
        <v>13383</v>
      </c>
      <c r="Z3688" t="s">
        <v>28</v>
      </c>
      <c r="AA3688" t="s">
        <v>28</v>
      </c>
      <c r="AB3688" t="s">
        <v>33</v>
      </c>
      <c r="AC3688" t="s">
        <v>354</v>
      </c>
      <c r="AD3688" t="s">
        <v>18747</v>
      </c>
      <c r="AE3688" t="s">
        <v>18748</v>
      </c>
      <c r="AF3688" t="s">
        <v>35</v>
      </c>
    </row>
    <row r="3689" spans="1:32" hidden="1" x14ac:dyDescent="0.35">
      <c r="A3689">
        <v>124446</v>
      </c>
      <c r="B3689">
        <v>1298312</v>
      </c>
      <c r="C3689">
        <v>10026213</v>
      </c>
      <c r="D3689" t="s">
        <v>150</v>
      </c>
      <c r="E3689" t="s">
        <v>27</v>
      </c>
      <c r="F3689" s="2">
        <v>43374.56890046296</v>
      </c>
      <c r="G3689" t="s">
        <v>17509</v>
      </c>
      <c r="H3689" t="s">
        <v>291</v>
      </c>
      <c r="I3689" t="s">
        <v>300</v>
      </c>
      <c r="K3689">
        <v>1</v>
      </c>
      <c r="L3689" t="s">
        <v>28</v>
      </c>
      <c r="M3689" t="s">
        <v>30</v>
      </c>
      <c r="N3689" t="s">
        <v>616</v>
      </c>
      <c r="O3689" t="s">
        <v>2692</v>
      </c>
      <c r="P3689" t="s">
        <v>28</v>
      </c>
      <c r="Q3689" t="s">
        <v>28</v>
      </c>
      <c r="R3689" t="s">
        <v>28</v>
      </c>
      <c r="S3689" t="s">
        <v>28</v>
      </c>
      <c r="T3689" t="s">
        <v>28</v>
      </c>
      <c r="V3689">
        <v>536472.67000000004</v>
      </c>
      <c r="W3689">
        <v>6710836.8600000003</v>
      </c>
      <c r="X3689" t="s">
        <v>13936</v>
      </c>
      <c r="Y3689" t="s">
        <v>18405</v>
      </c>
      <c r="Z3689" t="s">
        <v>28</v>
      </c>
      <c r="AA3689" t="s">
        <v>28</v>
      </c>
      <c r="AB3689" t="s">
        <v>33</v>
      </c>
      <c r="AC3689" t="s">
        <v>354</v>
      </c>
      <c r="AD3689" t="s">
        <v>18749</v>
      </c>
      <c r="AE3689" t="s">
        <v>18750</v>
      </c>
      <c r="AF3689" t="s">
        <v>35</v>
      </c>
    </row>
    <row r="3690" spans="1:32" hidden="1" x14ac:dyDescent="0.35">
      <c r="A3690">
        <v>124447</v>
      </c>
      <c r="B3690">
        <v>1298312</v>
      </c>
      <c r="C3690">
        <v>10026213</v>
      </c>
      <c r="D3690" t="s">
        <v>150</v>
      </c>
      <c r="E3690" t="s">
        <v>27</v>
      </c>
      <c r="F3690" s="2">
        <v>43374.56890046296</v>
      </c>
      <c r="G3690" t="s">
        <v>17509</v>
      </c>
      <c r="H3690" t="s">
        <v>291</v>
      </c>
      <c r="I3690" t="s">
        <v>300</v>
      </c>
      <c r="K3690">
        <v>1</v>
      </c>
      <c r="L3690" t="s">
        <v>28</v>
      </c>
      <c r="M3690" t="s">
        <v>30</v>
      </c>
      <c r="N3690" t="s">
        <v>616</v>
      </c>
      <c r="O3690" t="s">
        <v>2692</v>
      </c>
      <c r="P3690" t="s">
        <v>28</v>
      </c>
      <c r="Q3690" t="s">
        <v>28</v>
      </c>
      <c r="R3690" t="s">
        <v>28</v>
      </c>
      <c r="S3690" t="s">
        <v>28</v>
      </c>
      <c r="T3690" t="s">
        <v>28</v>
      </c>
      <c r="V3690">
        <v>536469.43000000005</v>
      </c>
      <c r="W3690">
        <v>6710830.7800000003</v>
      </c>
      <c r="X3690" t="s">
        <v>608</v>
      </c>
      <c r="Y3690" t="s">
        <v>18408</v>
      </c>
      <c r="Z3690" t="s">
        <v>28</v>
      </c>
      <c r="AA3690" t="s">
        <v>28</v>
      </c>
      <c r="AB3690" t="s">
        <v>33</v>
      </c>
      <c r="AC3690" t="s">
        <v>354</v>
      </c>
      <c r="AD3690" t="s">
        <v>18751</v>
      </c>
      <c r="AE3690" t="s">
        <v>18752</v>
      </c>
      <c r="AF3690" t="s">
        <v>35</v>
      </c>
    </row>
    <row r="3691" spans="1:32" hidden="1" x14ac:dyDescent="0.35">
      <c r="A3691">
        <v>124448</v>
      </c>
      <c r="B3691">
        <v>1298312</v>
      </c>
      <c r="C3691">
        <v>10026213</v>
      </c>
      <c r="D3691" t="s">
        <v>150</v>
      </c>
      <c r="E3691" t="s">
        <v>27</v>
      </c>
      <c r="F3691" s="2">
        <v>43374.56890046296</v>
      </c>
      <c r="G3691" t="s">
        <v>17509</v>
      </c>
      <c r="H3691" t="s">
        <v>291</v>
      </c>
      <c r="I3691" t="s">
        <v>300</v>
      </c>
      <c r="K3691">
        <v>1</v>
      </c>
      <c r="L3691" t="s">
        <v>28</v>
      </c>
      <c r="M3691" t="s">
        <v>30</v>
      </c>
      <c r="N3691" t="s">
        <v>616</v>
      </c>
      <c r="O3691" t="s">
        <v>2692</v>
      </c>
      <c r="P3691" t="s">
        <v>28</v>
      </c>
      <c r="Q3691" t="s">
        <v>28</v>
      </c>
      <c r="R3691" t="s">
        <v>28</v>
      </c>
      <c r="S3691" t="s">
        <v>28</v>
      </c>
      <c r="T3691" t="s">
        <v>28</v>
      </c>
      <c r="V3691">
        <v>536342.93999999994</v>
      </c>
      <c r="W3691">
        <v>6710792.2199999997</v>
      </c>
      <c r="X3691" t="s">
        <v>6881</v>
      </c>
      <c r="Y3691" t="s">
        <v>18411</v>
      </c>
      <c r="Z3691" t="s">
        <v>28</v>
      </c>
      <c r="AA3691" t="s">
        <v>28</v>
      </c>
      <c r="AB3691" t="s">
        <v>33</v>
      </c>
      <c r="AC3691" t="s">
        <v>354</v>
      </c>
      <c r="AD3691" t="s">
        <v>18753</v>
      </c>
      <c r="AE3691" t="s">
        <v>18754</v>
      </c>
      <c r="AF3691" t="s">
        <v>35</v>
      </c>
    </row>
    <row r="3692" spans="1:32" hidden="1" x14ac:dyDescent="0.35">
      <c r="A3692">
        <v>124449</v>
      </c>
      <c r="B3692">
        <v>1298312</v>
      </c>
      <c r="C3692">
        <v>10026213</v>
      </c>
      <c r="D3692" t="s">
        <v>150</v>
      </c>
      <c r="E3692" t="s">
        <v>27</v>
      </c>
      <c r="F3692" s="2">
        <v>43374.56890046296</v>
      </c>
      <c r="G3692" t="s">
        <v>17509</v>
      </c>
      <c r="H3692" t="s">
        <v>291</v>
      </c>
      <c r="I3692" t="s">
        <v>300</v>
      </c>
      <c r="K3692">
        <v>1</v>
      </c>
      <c r="L3692" t="s">
        <v>28</v>
      </c>
      <c r="M3692" t="s">
        <v>30</v>
      </c>
      <c r="N3692" t="s">
        <v>616</v>
      </c>
      <c r="O3692" t="s">
        <v>2692</v>
      </c>
      <c r="P3692" t="s">
        <v>28</v>
      </c>
      <c r="Q3692" t="s">
        <v>28</v>
      </c>
      <c r="R3692" t="s">
        <v>28</v>
      </c>
      <c r="S3692" t="s">
        <v>28</v>
      </c>
      <c r="T3692" t="s">
        <v>28</v>
      </c>
      <c r="V3692">
        <v>536347.81999999995</v>
      </c>
      <c r="W3692">
        <v>6710807.1699999999</v>
      </c>
      <c r="X3692" t="s">
        <v>18414</v>
      </c>
      <c r="Y3692" t="s">
        <v>18415</v>
      </c>
      <c r="Z3692" t="s">
        <v>28</v>
      </c>
      <c r="AA3692" t="s">
        <v>28</v>
      </c>
      <c r="AB3692" t="s">
        <v>33</v>
      </c>
      <c r="AC3692" t="s">
        <v>354</v>
      </c>
      <c r="AD3692" t="s">
        <v>18755</v>
      </c>
      <c r="AE3692" t="s">
        <v>18756</v>
      </c>
      <c r="AF3692" t="s">
        <v>35</v>
      </c>
    </row>
    <row r="3693" spans="1:32" hidden="1" x14ac:dyDescent="0.35">
      <c r="A3693">
        <v>124450</v>
      </c>
      <c r="B3693">
        <v>1298312</v>
      </c>
      <c r="C3693">
        <v>10026213</v>
      </c>
      <c r="D3693" t="s">
        <v>150</v>
      </c>
      <c r="E3693" t="s">
        <v>27</v>
      </c>
      <c r="F3693" s="2">
        <v>43374.56890046296</v>
      </c>
      <c r="G3693" t="s">
        <v>17509</v>
      </c>
      <c r="H3693" t="s">
        <v>291</v>
      </c>
      <c r="I3693" t="s">
        <v>300</v>
      </c>
      <c r="K3693">
        <v>1</v>
      </c>
      <c r="L3693" t="s">
        <v>28</v>
      </c>
      <c r="M3693" t="s">
        <v>30</v>
      </c>
      <c r="N3693" t="s">
        <v>616</v>
      </c>
      <c r="O3693" t="s">
        <v>2692</v>
      </c>
      <c r="P3693" t="s">
        <v>28</v>
      </c>
      <c r="Q3693" t="s">
        <v>28</v>
      </c>
      <c r="R3693" t="s">
        <v>28</v>
      </c>
      <c r="S3693" t="s">
        <v>28</v>
      </c>
      <c r="T3693" t="s">
        <v>28</v>
      </c>
      <c r="V3693">
        <v>536369.63</v>
      </c>
      <c r="W3693">
        <v>6710821.6799999997</v>
      </c>
      <c r="X3693" t="s">
        <v>18418</v>
      </c>
      <c r="Y3693" t="s">
        <v>10414</v>
      </c>
      <c r="Z3693" t="s">
        <v>28</v>
      </c>
      <c r="AA3693" t="s">
        <v>28</v>
      </c>
      <c r="AB3693" t="s">
        <v>33</v>
      </c>
      <c r="AC3693" t="s">
        <v>354</v>
      </c>
      <c r="AD3693" t="s">
        <v>18757</v>
      </c>
      <c r="AE3693" t="s">
        <v>18758</v>
      </c>
      <c r="AF3693" t="s">
        <v>35</v>
      </c>
    </row>
    <row r="3694" spans="1:32" hidden="1" x14ac:dyDescent="0.35">
      <c r="A3694">
        <v>124453</v>
      </c>
      <c r="B3694">
        <v>1298312</v>
      </c>
      <c r="C3694">
        <v>10026213</v>
      </c>
      <c r="D3694" t="s">
        <v>150</v>
      </c>
      <c r="E3694" t="s">
        <v>27</v>
      </c>
      <c r="F3694" s="2">
        <v>43374.56890046296</v>
      </c>
      <c r="G3694" t="s">
        <v>17509</v>
      </c>
      <c r="H3694" t="s">
        <v>291</v>
      </c>
      <c r="I3694" t="s">
        <v>300</v>
      </c>
      <c r="K3694">
        <v>1</v>
      </c>
      <c r="L3694" t="s">
        <v>28</v>
      </c>
      <c r="M3694" t="s">
        <v>30</v>
      </c>
      <c r="N3694" t="s">
        <v>616</v>
      </c>
      <c r="O3694" t="s">
        <v>2692</v>
      </c>
      <c r="P3694" t="s">
        <v>28</v>
      </c>
      <c r="Q3694" t="s">
        <v>28</v>
      </c>
      <c r="R3694" t="s">
        <v>28</v>
      </c>
      <c r="S3694" t="s">
        <v>28</v>
      </c>
      <c r="T3694" t="s">
        <v>28</v>
      </c>
      <c r="V3694">
        <v>549633.82999999996</v>
      </c>
      <c r="W3694">
        <v>6707077.7599999998</v>
      </c>
      <c r="X3694" t="s">
        <v>18425</v>
      </c>
      <c r="Y3694" t="s">
        <v>18426</v>
      </c>
      <c r="Z3694" t="s">
        <v>28</v>
      </c>
      <c r="AA3694" t="s">
        <v>28</v>
      </c>
      <c r="AB3694" t="s">
        <v>33</v>
      </c>
      <c r="AC3694" t="s">
        <v>34</v>
      </c>
      <c r="AD3694" t="s">
        <v>18763</v>
      </c>
      <c r="AE3694" t="s">
        <v>18764</v>
      </c>
      <c r="AF3694" t="s">
        <v>35</v>
      </c>
    </row>
    <row r="3695" spans="1:32" hidden="1" x14ac:dyDescent="0.35">
      <c r="A3695">
        <v>124454</v>
      </c>
      <c r="B3695">
        <v>1298312</v>
      </c>
      <c r="C3695">
        <v>10026213</v>
      </c>
      <c r="D3695" t="s">
        <v>150</v>
      </c>
      <c r="E3695" t="s">
        <v>27</v>
      </c>
      <c r="F3695" s="2">
        <v>43374.56890046296</v>
      </c>
      <c r="G3695" t="s">
        <v>17509</v>
      </c>
      <c r="H3695" t="s">
        <v>291</v>
      </c>
      <c r="I3695" t="s">
        <v>300</v>
      </c>
      <c r="K3695">
        <v>1</v>
      </c>
      <c r="L3695" t="s">
        <v>28</v>
      </c>
      <c r="M3695" t="s">
        <v>30</v>
      </c>
      <c r="N3695" t="s">
        <v>616</v>
      </c>
      <c r="O3695" t="s">
        <v>2692</v>
      </c>
      <c r="P3695" t="s">
        <v>28</v>
      </c>
      <c r="Q3695" t="s">
        <v>28</v>
      </c>
      <c r="R3695" t="s">
        <v>28</v>
      </c>
      <c r="S3695" t="s">
        <v>28</v>
      </c>
      <c r="T3695" t="s">
        <v>28</v>
      </c>
      <c r="V3695">
        <v>549508.86</v>
      </c>
      <c r="W3695">
        <v>6707239.3499999996</v>
      </c>
      <c r="X3695" t="s">
        <v>18429</v>
      </c>
      <c r="Y3695" t="s">
        <v>18430</v>
      </c>
      <c r="Z3695" t="s">
        <v>28</v>
      </c>
      <c r="AA3695" t="s">
        <v>28</v>
      </c>
      <c r="AB3695" t="s">
        <v>33</v>
      </c>
      <c r="AC3695" t="s">
        <v>34</v>
      </c>
      <c r="AD3695" t="s">
        <v>18765</v>
      </c>
      <c r="AE3695" t="s">
        <v>18766</v>
      </c>
      <c r="AF3695" t="s">
        <v>35</v>
      </c>
    </row>
    <row r="3696" spans="1:32" hidden="1" x14ac:dyDescent="0.35">
      <c r="A3696">
        <v>124455</v>
      </c>
      <c r="B3696">
        <v>1298312</v>
      </c>
      <c r="C3696">
        <v>10026213</v>
      </c>
      <c r="D3696" t="s">
        <v>150</v>
      </c>
      <c r="E3696" t="s">
        <v>27</v>
      </c>
      <c r="F3696" s="2">
        <v>43374.56890046296</v>
      </c>
      <c r="G3696" t="s">
        <v>17509</v>
      </c>
      <c r="H3696" t="s">
        <v>291</v>
      </c>
      <c r="I3696" t="s">
        <v>300</v>
      </c>
      <c r="K3696">
        <v>1</v>
      </c>
      <c r="L3696" t="s">
        <v>28</v>
      </c>
      <c r="M3696" t="s">
        <v>30</v>
      </c>
      <c r="N3696" t="s">
        <v>616</v>
      </c>
      <c r="O3696" t="s">
        <v>2692</v>
      </c>
      <c r="P3696" t="s">
        <v>28</v>
      </c>
      <c r="Q3696" t="s">
        <v>28</v>
      </c>
      <c r="R3696" t="s">
        <v>28</v>
      </c>
      <c r="S3696" t="s">
        <v>28</v>
      </c>
      <c r="T3696" t="s">
        <v>28</v>
      </c>
      <c r="V3696">
        <v>549536.38</v>
      </c>
      <c r="W3696">
        <v>6707267.6699999999</v>
      </c>
      <c r="X3696" t="s">
        <v>18433</v>
      </c>
      <c r="Y3696" t="s">
        <v>18434</v>
      </c>
      <c r="Z3696" t="s">
        <v>28</v>
      </c>
      <c r="AA3696" t="s">
        <v>28</v>
      </c>
      <c r="AB3696" t="s">
        <v>33</v>
      </c>
      <c r="AC3696" t="s">
        <v>34</v>
      </c>
      <c r="AD3696" t="s">
        <v>18767</v>
      </c>
      <c r="AE3696" t="s">
        <v>18768</v>
      </c>
      <c r="AF3696" t="s">
        <v>35</v>
      </c>
    </row>
    <row r="3697" spans="1:32" hidden="1" x14ac:dyDescent="0.35">
      <c r="A3697">
        <v>124456</v>
      </c>
      <c r="B3697">
        <v>1298312</v>
      </c>
      <c r="C3697">
        <v>10026213</v>
      </c>
      <c r="D3697" t="s">
        <v>150</v>
      </c>
      <c r="E3697" t="s">
        <v>27</v>
      </c>
      <c r="F3697" s="2">
        <v>43374.56890046296</v>
      </c>
      <c r="G3697" t="s">
        <v>17509</v>
      </c>
      <c r="H3697" t="s">
        <v>291</v>
      </c>
      <c r="I3697" t="s">
        <v>300</v>
      </c>
      <c r="K3697">
        <v>1</v>
      </c>
      <c r="L3697" t="s">
        <v>28</v>
      </c>
      <c r="M3697" t="s">
        <v>30</v>
      </c>
      <c r="N3697" t="s">
        <v>616</v>
      </c>
      <c r="O3697" t="s">
        <v>2692</v>
      </c>
      <c r="P3697" t="s">
        <v>28</v>
      </c>
      <c r="Q3697" t="s">
        <v>28</v>
      </c>
      <c r="R3697" t="s">
        <v>28</v>
      </c>
      <c r="S3697" t="s">
        <v>28</v>
      </c>
      <c r="T3697" t="s">
        <v>28</v>
      </c>
      <c r="V3697">
        <v>549539.73</v>
      </c>
      <c r="W3697">
        <v>6707260.8200000003</v>
      </c>
      <c r="X3697" t="s">
        <v>18437</v>
      </c>
      <c r="Y3697" t="s">
        <v>18438</v>
      </c>
      <c r="Z3697" t="s">
        <v>28</v>
      </c>
      <c r="AA3697" t="s">
        <v>28</v>
      </c>
      <c r="AB3697" t="s">
        <v>33</v>
      </c>
      <c r="AC3697" t="s">
        <v>34</v>
      </c>
      <c r="AD3697" t="s">
        <v>18769</v>
      </c>
      <c r="AE3697" t="s">
        <v>18770</v>
      </c>
      <c r="AF3697" t="s">
        <v>35</v>
      </c>
    </row>
    <row r="3698" spans="1:32" hidden="1" x14ac:dyDescent="0.35">
      <c r="A3698">
        <v>124457</v>
      </c>
      <c r="B3698">
        <v>1298312</v>
      </c>
      <c r="C3698">
        <v>10026213</v>
      </c>
      <c r="D3698" t="s">
        <v>150</v>
      </c>
      <c r="E3698" t="s">
        <v>27</v>
      </c>
      <c r="F3698" s="2">
        <v>43374.56890046296</v>
      </c>
      <c r="G3698" t="s">
        <v>17509</v>
      </c>
      <c r="H3698" t="s">
        <v>291</v>
      </c>
      <c r="I3698" t="s">
        <v>300</v>
      </c>
      <c r="K3698">
        <v>1</v>
      </c>
      <c r="L3698" t="s">
        <v>28</v>
      </c>
      <c r="M3698" t="s">
        <v>30</v>
      </c>
      <c r="N3698" t="s">
        <v>616</v>
      </c>
      <c r="O3698" t="s">
        <v>2692</v>
      </c>
      <c r="P3698" t="s">
        <v>28</v>
      </c>
      <c r="Q3698" t="s">
        <v>28</v>
      </c>
      <c r="R3698" t="s">
        <v>28</v>
      </c>
      <c r="S3698" t="s">
        <v>28</v>
      </c>
      <c r="T3698" t="s">
        <v>28</v>
      </c>
      <c r="V3698">
        <v>554473.81999999995</v>
      </c>
      <c r="W3698">
        <v>6705356.8300000001</v>
      </c>
      <c r="X3698" t="s">
        <v>18441</v>
      </c>
      <c r="Y3698" t="s">
        <v>18442</v>
      </c>
      <c r="Z3698" t="s">
        <v>28</v>
      </c>
      <c r="AA3698" t="s">
        <v>28</v>
      </c>
      <c r="AB3698" t="s">
        <v>33</v>
      </c>
      <c r="AC3698" t="s">
        <v>34</v>
      </c>
      <c r="AD3698" t="s">
        <v>18771</v>
      </c>
      <c r="AE3698" t="s">
        <v>18772</v>
      </c>
      <c r="AF3698" t="s">
        <v>35</v>
      </c>
    </row>
    <row r="3699" spans="1:32" hidden="1" x14ac:dyDescent="0.35">
      <c r="A3699">
        <v>124458</v>
      </c>
      <c r="B3699">
        <v>1298312</v>
      </c>
      <c r="C3699">
        <v>10026213</v>
      </c>
      <c r="D3699" t="s">
        <v>150</v>
      </c>
      <c r="E3699" t="s">
        <v>27</v>
      </c>
      <c r="F3699" s="2">
        <v>43374.56890046296</v>
      </c>
      <c r="G3699" t="s">
        <v>17509</v>
      </c>
      <c r="H3699" t="s">
        <v>291</v>
      </c>
      <c r="I3699" t="s">
        <v>300</v>
      </c>
      <c r="K3699">
        <v>1</v>
      </c>
      <c r="L3699" t="s">
        <v>28</v>
      </c>
      <c r="M3699" t="s">
        <v>30</v>
      </c>
      <c r="N3699" t="s">
        <v>616</v>
      </c>
      <c r="O3699" t="s">
        <v>2692</v>
      </c>
      <c r="P3699" t="s">
        <v>28</v>
      </c>
      <c r="Q3699" t="s">
        <v>28</v>
      </c>
      <c r="R3699" t="s">
        <v>28</v>
      </c>
      <c r="S3699" t="s">
        <v>28</v>
      </c>
      <c r="T3699" t="s">
        <v>28</v>
      </c>
      <c r="V3699">
        <v>554496.31999999995</v>
      </c>
      <c r="W3699">
        <v>6705543.9900000002</v>
      </c>
      <c r="X3699" t="s">
        <v>42</v>
      </c>
      <c r="Y3699" t="s">
        <v>18445</v>
      </c>
      <c r="Z3699" t="s">
        <v>28</v>
      </c>
      <c r="AA3699" t="s">
        <v>28</v>
      </c>
      <c r="AB3699" t="s">
        <v>33</v>
      </c>
      <c r="AC3699" t="s">
        <v>34</v>
      </c>
      <c r="AD3699" t="s">
        <v>18773</v>
      </c>
      <c r="AE3699" t="s">
        <v>18774</v>
      </c>
      <c r="AF3699" t="s">
        <v>35</v>
      </c>
    </row>
    <row r="3700" spans="1:32" hidden="1" x14ac:dyDescent="0.35">
      <c r="A3700">
        <v>124459</v>
      </c>
      <c r="B3700">
        <v>1298312</v>
      </c>
      <c r="C3700">
        <v>10026213</v>
      </c>
      <c r="D3700" t="s">
        <v>150</v>
      </c>
      <c r="E3700" t="s">
        <v>27</v>
      </c>
      <c r="F3700" s="2">
        <v>43374.56890046296</v>
      </c>
      <c r="G3700" t="s">
        <v>17509</v>
      </c>
      <c r="H3700" t="s">
        <v>291</v>
      </c>
      <c r="I3700" t="s">
        <v>300</v>
      </c>
      <c r="K3700">
        <v>1</v>
      </c>
      <c r="L3700" t="s">
        <v>28</v>
      </c>
      <c r="M3700" t="s">
        <v>30</v>
      </c>
      <c r="N3700" t="s">
        <v>616</v>
      </c>
      <c r="O3700" t="s">
        <v>2692</v>
      </c>
      <c r="P3700" t="s">
        <v>28</v>
      </c>
      <c r="Q3700" t="s">
        <v>28</v>
      </c>
      <c r="R3700" t="s">
        <v>28</v>
      </c>
      <c r="S3700" t="s">
        <v>28</v>
      </c>
      <c r="T3700" t="s">
        <v>28</v>
      </c>
      <c r="V3700">
        <v>554568.49</v>
      </c>
      <c r="W3700">
        <v>6705576.3300000001</v>
      </c>
      <c r="X3700" t="s">
        <v>18448</v>
      </c>
      <c r="Y3700" t="s">
        <v>18449</v>
      </c>
      <c r="Z3700" t="s">
        <v>28</v>
      </c>
      <c r="AA3700" t="s">
        <v>28</v>
      </c>
      <c r="AB3700" t="s">
        <v>33</v>
      </c>
      <c r="AC3700" t="s">
        <v>34</v>
      </c>
      <c r="AD3700" t="s">
        <v>18775</v>
      </c>
      <c r="AE3700" t="s">
        <v>18776</v>
      </c>
      <c r="AF3700" t="s">
        <v>35</v>
      </c>
    </row>
    <row r="3701" spans="1:32" hidden="1" x14ac:dyDescent="0.35">
      <c r="A3701">
        <v>124461</v>
      </c>
      <c r="B3701">
        <v>1298312</v>
      </c>
      <c r="C3701">
        <v>10026213</v>
      </c>
      <c r="D3701" t="s">
        <v>150</v>
      </c>
      <c r="E3701" t="s">
        <v>27</v>
      </c>
      <c r="F3701" s="2">
        <v>43374.696574074071</v>
      </c>
      <c r="G3701" t="s">
        <v>17509</v>
      </c>
      <c r="H3701" t="s">
        <v>291</v>
      </c>
      <c r="I3701" t="s">
        <v>300</v>
      </c>
      <c r="K3701">
        <v>1</v>
      </c>
      <c r="L3701" t="s">
        <v>28</v>
      </c>
      <c r="M3701" t="s">
        <v>30</v>
      </c>
      <c r="N3701" t="s">
        <v>616</v>
      </c>
      <c r="O3701" t="s">
        <v>2692</v>
      </c>
      <c r="P3701" t="s">
        <v>28</v>
      </c>
      <c r="Q3701" t="s">
        <v>28</v>
      </c>
      <c r="R3701" t="s">
        <v>28</v>
      </c>
      <c r="S3701" t="s">
        <v>28</v>
      </c>
      <c r="T3701" t="s">
        <v>28</v>
      </c>
      <c r="V3701">
        <v>546889.02</v>
      </c>
      <c r="W3701">
        <v>6718113.8499999996</v>
      </c>
      <c r="X3701" t="s">
        <v>18456</v>
      </c>
      <c r="Y3701" t="s">
        <v>9961</v>
      </c>
      <c r="Z3701" t="s">
        <v>28</v>
      </c>
      <c r="AA3701" t="s">
        <v>28</v>
      </c>
      <c r="AB3701" t="s">
        <v>33</v>
      </c>
      <c r="AC3701" t="s">
        <v>34</v>
      </c>
      <c r="AD3701" t="s">
        <v>18779</v>
      </c>
      <c r="AE3701" t="s">
        <v>18780</v>
      </c>
      <c r="AF3701" t="s">
        <v>35</v>
      </c>
    </row>
    <row r="3702" spans="1:32" hidden="1" x14ac:dyDescent="0.35">
      <c r="A3702">
        <v>124462</v>
      </c>
      <c r="B3702">
        <v>1298312</v>
      </c>
      <c r="C3702">
        <v>10026213</v>
      </c>
      <c r="D3702" t="s">
        <v>150</v>
      </c>
      <c r="E3702" t="s">
        <v>27</v>
      </c>
      <c r="F3702" s="2">
        <v>43374.696574074071</v>
      </c>
      <c r="G3702" t="s">
        <v>17509</v>
      </c>
      <c r="H3702" t="s">
        <v>291</v>
      </c>
      <c r="I3702" t="s">
        <v>300</v>
      </c>
      <c r="K3702">
        <v>1</v>
      </c>
      <c r="L3702" t="s">
        <v>28</v>
      </c>
      <c r="M3702" t="s">
        <v>30</v>
      </c>
      <c r="N3702" t="s">
        <v>616</v>
      </c>
      <c r="O3702" t="s">
        <v>2692</v>
      </c>
      <c r="P3702" t="s">
        <v>28</v>
      </c>
      <c r="Q3702" t="s">
        <v>28</v>
      </c>
      <c r="R3702" t="s">
        <v>28</v>
      </c>
      <c r="S3702" t="s">
        <v>28</v>
      </c>
      <c r="T3702" t="s">
        <v>28</v>
      </c>
      <c r="V3702">
        <v>546784.06999999995</v>
      </c>
      <c r="W3702">
        <v>6718240.6100000003</v>
      </c>
      <c r="X3702" t="s">
        <v>18459</v>
      </c>
      <c r="Y3702" t="s">
        <v>9954</v>
      </c>
      <c r="Z3702" t="s">
        <v>28</v>
      </c>
      <c r="AA3702" t="s">
        <v>28</v>
      </c>
      <c r="AB3702" t="s">
        <v>33</v>
      </c>
      <c r="AC3702" t="s">
        <v>34</v>
      </c>
      <c r="AD3702" t="s">
        <v>18781</v>
      </c>
      <c r="AE3702" t="s">
        <v>18782</v>
      </c>
      <c r="AF3702" t="s">
        <v>35</v>
      </c>
    </row>
    <row r="3703" spans="1:32" hidden="1" x14ac:dyDescent="0.35">
      <c r="A3703">
        <v>124463</v>
      </c>
      <c r="B3703">
        <v>1298312</v>
      </c>
      <c r="C3703">
        <v>10026213</v>
      </c>
      <c r="D3703" t="s">
        <v>150</v>
      </c>
      <c r="E3703" t="s">
        <v>27</v>
      </c>
      <c r="F3703" s="2">
        <v>43374.696574074071</v>
      </c>
      <c r="G3703" t="s">
        <v>17509</v>
      </c>
      <c r="H3703" t="s">
        <v>291</v>
      </c>
      <c r="I3703" t="s">
        <v>300</v>
      </c>
      <c r="K3703">
        <v>1</v>
      </c>
      <c r="L3703" t="s">
        <v>28</v>
      </c>
      <c r="M3703" t="s">
        <v>30</v>
      </c>
      <c r="N3703" t="s">
        <v>616</v>
      </c>
      <c r="O3703" t="s">
        <v>2692</v>
      </c>
      <c r="P3703" t="s">
        <v>28</v>
      </c>
      <c r="Q3703" t="s">
        <v>28</v>
      </c>
      <c r="R3703" t="s">
        <v>28</v>
      </c>
      <c r="S3703" t="s">
        <v>28</v>
      </c>
      <c r="T3703" t="s">
        <v>28</v>
      </c>
      <c r="V3703">
        <v>546642.56999999995</v>
      </c>
      <c r="W3703">
        <v>6718383.9500000002</v>
      </c>
      <c r="X3703" t="s">
        <v>18462</v>
      </c>
      <c r="Y3703" t="s">
        <v>15253</v>
      </c>
      <c r="Z3703" t="s">
        <v>28</v>
      </c>
      <c r="AA3703" t="s">
        <v>28</v>
      </c>
      <c r="AB3703" t="s">
        <v>33</v>
      </c>
      <c r="AC3703" t="s">
        <v>34</v>
      </c>
      <c r="AD3703" t="s">
        <v>18783</v>
      </c>
      <c r="AE3703" t="s">
        <v>18784</v>
      </c>
      <c r="AF3703" t="s">
        <v>35</v>
      </c>
    </row>
    <row r="3704" spans="1:32" hidden="1" x14ac:dyDescent="0.35">
      <c r="A3704">
        <v>124464</v>
      </c>
      <c r="B3704">
        <v>1298312</v>
      </c>
      <c r="C3704">
        <v>10026213</v>
      </c>
      <c r="D3704" t="s">
        <v>150</v>
      </c>
      <c r="E3704" t="s">
        <v>27</v>
      </c>
      <c r="F3704" s="2">
        <v>43374.696574074071</v>
      </c>
      <c r="G3704" t="s">
        <v>17509</v>
      </c>
      <c r="H3704" t="s">
        <v>291</v>
      </c>
      <c r="I3704" t="s">
        <v>300</v>
      </c>
      <c r="K3704">
        <v>1</v>
      </c>
      <c r="L3704" t="s">
        <v>28</v>
      </c>
      <c r="M3704" t="s">
        <v>30</v>
      </c>
      <c r="N3704" t="s">
        <v>616</v>
      </c>
      <c r="O3704" t="s">
        <v>2692</v>
      </c>
      <c r="P3704" t="s">
        <v>28</v>
      </c>
      <c r="Q3704" t="s">
        <v>28</v>
      </c>
      <c r="R3704" t="s">
        <v>28</v>
      </c>
      <c r="S3704" t="s">
        <v>28</v>
      </c>
      <c r="T3704" t="s">
        <v>28</v>
      </c>
      <c r="V3704">
        <v>546623</v>
      </c>
      <c r="W3704">
        <v>6718409.3300000001</v>
      </c>
      <c r="X3704" t="s">
        <v>18465</v>
      </c>
      <c r="Y3704" t="s">
        <v>18466</v>
      </c>
      <c r="Z3704" t="s">
        <v>28</v>
      </c>
      <c r="AA3704" t="s">
        <v>28</v>
      </c>
      <c r="AB3704" t="s">
        <v>33</v>
      </c>
      <c r="AC3704" t="s">
        <v>34</v>
      </c>
      <c r="AD3704" t="s">
        <v>18785</v>
      </c>
      <c r="AE3704" t="s">
        <v>18786</v>
      </c>
      <c r="AF3704" t="s">
        <v>35</v>
      </c>
    </row>
    <row r="3705" spans="1:32" hidden="1" x14ac:dyDescent="0.35">
      <c r="A3705">
        <v>124465</v>
      </c>
      <c r="B3705">
        <v>1298312</v>
      </c>
      <c r="C3705">
        <v>10026213</v>
      </c>
      <c r="D3705" t="s">
        <v>150</v>
      </c>
      <c r="E3705" t="s">
        <v>27</v>
      </c>
      <c r="F3705" s="2">
        <v>43374.696574074071</v>
      </c>
      <c r="G3705" t="s">
        <v>17509</v>
      </c>
      <c r="H3705" t="s">
        <v>291</v>
      </c>
      <c r="I3705" t="s">
        <v>300</v>
      </c>
      <c r="K3705">
        <v>1</v>
      </c>
      <c r="L3705" t="s">
        <v>28</v>
      </c>
      <c r="M3705" t="s">
        <v>30</v>
      </c>
      <c r="N3705" t="s">
        <v>616</v>
      </c>
      <c r="O3705" t="s">
        <v>2692</v>
      </c>
      <c r="P3705" t="s">
        <v>28</v>
      </c>
      <c r="Q3705" t="s">
        <v>28</v>
      </c>
      <c r="R3705" t="s">
        <v>28</v>
      </c>
      <c r="S3705" t="s">
        <v>28</v>
      </c>
      <c r="T3705" t="s">
        <v>28</v>
      </c>
      <c r="V3705">
        <v>546620.43000000005</v>
      </c>
      <c r="W3705">
        <v>6718413.04</v>
      </c>
      <c r="X3705" t="s">
        <v>18469</v>
      </c>
      <c r="Y3705" t="s">
        <v>5205</v>
      </c>
      <c r="Z3705" t="s">
        <v>28</v>
      </c>
      <c r="AA3705" t="s">
        <v>28</v>
      </c>
      <c r="AB3705" t="s">
        <v>33</v>
      </c>
      <c r="AC3705" t="s">
        <v>34</v>
      </c>
      <c r="AD3705" t="s">
        <v>18787</v>
      </c>
      <c r="AE3705" t="s">
        <v>18788</v>
      </c>
      <c r="AF3705" t="s">
        <v>35</v>
      </c>
    </row>
    <row r="3706" spans="1:32" hidden="1" x14ac:dyDescent="0.35">
      <c r="A3706">
        <v>124466</v>
      </c>
      <c r="B3706">
        <v>1298312</v>
      </c>
      <c r="C3706">
        <v>10026213</v>
      </c>
      <c r="D3706" t="s">
        <v>150</v>
      </c>
      <c r="E3706" t="s">
        <v>27</v>
      </c>
      <c r="F3706" s="2">
        <v>43374.696574074071</v>
      </c>
      <c r="G3706" t="s">
        <v>17509</v>
      </c>
      <c r="H3706" t="s">
        <v>291</v>
      </c>
      <c r="I3706" t="s">
        <v>300</v>
      </c>
      <c r="K3706">
        <v>1</v>
      </c>
      <c r="L3706" t="s">
        <v>28</v>
      </c>
      <c r="M3706" t="s">
        <v>30</v>
      </c>
      <c r="N3706" t="s">
        <v>616</v>
      </c>
      <c r="O3706" t="s">
        <v>2692</v>
      </c>
      <c r="P3706" t="s">
        <v>28</v>
      </c>
      <c r="Q3706" t="s">
        <v>28</v>
      </c>
      <c r="R3706" t="s">
        <v>28</v>
      </c>
      <c r="S3706" t="s">
        <v>28</v>
      </c>
      <c r="T3706" t="s">
        <v>28</v>
      </c>
      <c r="V3706">
        <v>546631.54</v>
      </c>
      <c r="W3706">
        <v>6718408.3799999999</v>
      </c>
      <c r="X3706" t="s">
        <v>18465</v>
      </c>
      <c r="Y3706" t="s">
        <v>13590</v>
      </c>
      <c r="Z3706" t="s">
        <v>28</v>
      </c>
      <c r="AA3706" t="s">
        <v>28</v>
      </c>
      <c r="AB3706" t="s">
        <v>33</v>
      </c>
      <c r="AC3706" t="s">
        <v>34</v>
      </c>
      <c r="AD3706" t="s">
        <v>18789</v>
      </c>
      <c r="AE3706" t="s">
        <v>18790</v>
      </c>
      <c r="AF3706" t="s">
        <v>35</v>
      </c>
    </row>
    <row r="3707" spans="1:32" hidden="1" x14ac:dyDescent="0.35">
      <c r="A3707">
        <v>124467</v>
      </c>
      <c r="B3707">
        <v>1298312</v>
      </c>
      <c r="C3707">
        <v>10026213</v>
      </c>
      <c r="D3707" t="s">
        <v>150</v>
      </c>
      <c r="E3707" t="s">
        <v>27</v>
      </c>
      <c r="F3707" s="2">
        <v>43374.696574074071</v>
      </c>
      <c r="G3707" t="s">
        <v>17509</v>
      </c>
      <c r="H3707" t="s">
        <v>291</v>
      </c>
      <c r="I3707" t="s">
        <v>300</v>
      </c>
      <c r="K3707">
        <v>1</v>
      </c>
      <c r="L3707" t="s">
        <v>28</v>
      </c>
      <c r="M3707" t="s">
        <v>30</v>
      </c>
      <c r="N3707" t="s">
        <v>616</v>
      </c>
      <c r="O3707" t="s">
        <v>2692</v>
      </c>
      <c r="P3707" t="s">
        <v>28</v>
      </c>
      <c r="Q3707" t="s">
        <v>28</v>
      </c>
      <c r="R3707" t="s">
        <v>28</v>
      </c>
      <c r="S3707" t="s">
        <v>28</v>
      </c>
      <c r="T3707" t="s">
        <v>28</v>
      </c>
      <c r="V3707">
        <v>546679.13</v>
      </c>
      <c r="W3707">
        <v>6718448.0700000003</v>
      </c>
      <c r="X3707" t="s">
        <v>18474</v>
      </c>
      <c r="Y3707" t="s">
        <v>58</v>
      </c>
      <c r="Z3707" t="s">
        <v>28</v>
      </c>
      <c r="AA3707" t="s">
        <v>28</v>
      </c>
      <c r="AB3707" t="s">
        <v>33</v>
      </c>
      <c r="AC3707" t="s">
        <v>34</v>
      </c>
      <c r="AD3707" t="s">
        <v>18791</v>
      </c>
      <c r="AE3707" t="s">
        <v>18792</v>
      </c>
      <c r="AF3707" t="s">
        <v>35</v>
      </c>
    </row>
    <row r="3708" spans="1:32" hidden="1" x14ac:dyDescent="0.35">
      <c r="A3708">
        <v>124468</v>
      </c>
      <c r="B3708">
        <v>1298312</v>
      </c>
      <c r="C3708">
        <v>10026213</v>
      </c>
      <c r="D3708" t="s">
        <v>150</v>
      </c>
      <c r="E3708" t="s">
        <v>27</v>
      </c>
      <c r="F3708" s="2">
        <v>43374.696574074071</v>
      </c>
      <c r="G3708" t="s">
        <v>17509</v>
      </c>
      <c r="H3708" t="s">
        <v>291</v>
      </c>
      <c r="I3708" t="s">
        <v>300</v>
      </c>
      <c r="K3708">
        <v>1</v>
      </c>
      <c r="L3708" t="s">
        <v>28</v>
      </c>
      <c r="M3708" t="s">
        <v>30</v>
      </c>
      <c r="N3708" t="s">
        <v>616</v>
      </c>
      <c r="O3708" t="s">
        <v>2692</v>
      </c>
      <c r="P3708" t="s">
        <v>28</v>
      </c>
      <c r="Q3708" t="s">
        <v>28</v>
      </c>
      <c r="R3708" t="s">
        <v>28</v>
      </c>
      <c r="S3708" t="s">
        <v>28</v>
      </c>
      <c r="T3708" t="s">
        <v>28</v>
      </c>
      <c r="V3708">
        <v>546094.87</v>
      </c>
      <c r="W3708">
        <v>6718120.8399999999</v>
      </c>
      <c r="X3708" t="s">
        <v>18477</v>
      </c>
      <c r="Y3708" t="s">
        <v>1169</v>
      </c>
      <c r="Z3708" t="s">
        <v>28</v>
      </c>
      <c r="AA3708" t="s">
        <v>28</v>
      </c>
      <c r="AB3708" t="s">
        <v>33</v>
      </c>
      <c r="AC3708" t="s">
        <v>34</v>
      </c>
      <c r="AD3708" t="s">
        <v>18793</v>
      </c>
      <c r="AE3708" t="s">
        <v>18794</v>
      </c>
      <c r="AF3708" t="s">
        <v>35</v>
      </c>
    </row>
    <row r="3709" spans="1:32" hidden="1" x14ac:dyDescent="0.35">
      <c r="A3709">
        <v>124469</v>
      </c>
      <c r="B3709">
        <v>1298312</v>
      </c>
      <c r="C3709">
        <v>10026213</v>
      </c>
      <c r="D3709" t="s">
        <v>150</v>
      </c>
      <c r="E3709" t="s">
        <v>27</v>
      </c>
      <c r="F3709" s="2">
        <v>43374.696574074071</v>
      </c>
      <c r="G3709" t="s">
        <v>17509</v>
      </c>
      <c r="H3709" t="s">
        <v>291</v>
      </c>
      <c r="I3709" t="s">
        <v>300</v>
      </c>
      <c r="K3709">
        <v>1</v>
      </c>
      <c r="L3709" t="s">
        <v>28</v>
      </c>
      <c r="M3709" t="s">
        <v>30</v>
      </c>
      <c r="N3709" t="s">
        <v>616</v>
      </c>
      <c r="O3709" t="s">
        <v>2692</v>
      </c>
      <c r="P3709" t="s">
        <v>28</v>
      </c>
      <c r="Q3709" t="s">
        <v>28</v>
      </c>
      <c r="R3709" t="s">
        <v>28</v>
      </c>
      <c r="S3709" t="s">
        <v>28</v>
      </c>
      <c r="T3709" t="s">
        <v>28</v>
      </c>
      <c r="V3709">
        <v>546123.1</v>
      </c>
      <c r="W3709">
        <v>6718161.1699999999</v>
      </c>
      <c r="X3709" t="s">
        <v>17458</v>
      </c>
      <c r="Y3709" t="s">
        <v>634</v>
      </c>
      <c r="Z3709" t="s">
        <v>28</v>
      </c>
      <c r="AA3709" t="s">
        <v>28</v>
      </c>
      <c r="AB3709" t="s">
        <v>33</v>
      </c>
      <c r="AC3709" t="s">
        <v>34</v>
      </c>
      <c r="AD3709" t="s">
        <v>18795</v>
      </c>
      <c r="AE3709" t="s">
        <v>18796</v>
      </c>
      <c r="AF3709" t="s">
        <v>35</v>
      </c>
    </row>
    <row r="3710" spans="1:32" hidden="1" x14ac:dyDescent="0.35">
      <c r="A3710">
        <v>124470</v>
      </c>
      <c r="B3710">
        <v>1298312</v>
      </c>
      <c r="C3710">
        <v>10026213</v>
      </c>
      <c r="D3710" t="s">
        <v>150</v>
      </c>
      <c r="E3710" t="s">
        <v>27</v>
      </c>
      <c r="F3710" s="2">
        <v>43374.696574074071</v>
      </c>
      <c r="G3710" t="s">
        <v>17509</v>
      </c>
      <c r="H3710" t="s">
        <v>291</v>
      </c>
      <c r="I3710" t="s">
        <v>300</v>
      </c>
      <c r="K3710">
        <v>1</v>
      </c>
      <c r="L3710" t="s">
        <v>28</v>
      </c>
      <c r="M3710" t="s">
        <v>30</v>
      </c>
      <c r="N3710" t="s">
        <v>616</v>
      </c>
      <c r="O3710" t="s">
        <v>2692</v>
      </c>
      <c r="P3710" t="s">
        <v>28</v>
      </c>
      <c r="Q3710" t="s">
        <v>28</v>
      </c>
      <c r="R3710" t="s">
        <v>28</v>
      </c>
      <c r="S3710" t="s">
        <v>28</v>
      </c>
      <c r="T3710" t="s">
        <v>28</v>
      </c>
      <c r="V3710">
        <v>544104.69999999995</v>
      </c>
      <c r="W3710">
        <v>6717576.1100000003</v>
      </c>
      <c r="X3710" t="s">
        <v>11761</v>
      </c>
      <c r="Y3710" t="s">
        <v>11202</v>
      </c>
      <c r="Z3710" t="s">
        <v>28</v>
      </c>
      <c r="AA3710" t="s">
        <v>28</v>
      </c>
      <c r="AB3710" t="s">
        <v>33</v>
      </c>
      <c r="AC3710" t="s">
        <v>34</v>
      </c>
      <c r="AD3710" t="s">
        <v>18797</v>
      </c>
      <c r="AE3710" t="s">
        <v>18798</v>
      </c>
      <c r="AF3710" t="s">
        <v>35</v>
      </c>
    </row>
    <row r="3711" spans="1:32" hidden="1" x14ac:dyDescent="0.35">
      <c r="A3711">
        <v>124471</v>
      </c>
      <c r="B3711">
        <v>1298312</v>
      </c>
      <c r="C3711">
        <v>10026213</v>
      </c>
      <c r="D3711" t="s">
        <v>150</v>
      </c>
      <c r="E3711" t="s">
        <v>27</v>
      </c>
      <c r="F3711" s="2">
        <v>43374.696574074071</v>
      </c>
      <c r="G3711" t="s">
        <v>17509</v>
      </c>
      <c r="H3711" t="s">
        <v>291</v>
      </c>
      <c r="I3711" t="s">
        <v>300</v>
      </c>
      <c r="K3711">
        <v>1</v>
      </c>
      <c r="L3711" t="s">
        <v>28</v>
      </c>
      <c r="M3711" t="s">
        <v>30</v>
      </c>
      <c r="N3711" t="s">
        <v>616</v>
      </c>
      <c r="O3711" t="s">
        <v>2692</v>
      </c>
      <c r="P3711" t="s">
        <v>28</v>
      </c>
      <c r="Q3711" t="s">
        <v>28</v>
      </c>
      <c r="R3711" t="s">
        <v>28</v>
      </c>
      <c r="S3711" t="s">
        <v>28</v>
      </c>
      <c r="T3711" t="s">
        <v>28</v>
      </c>
      <c r="V3711">
        <v>544175.13</v>
      </c>
      <c r="W3711">
        <v>6717602.4299999997</v>
      </c>
      <c r="X3711" t="s">
        <v>18484</v>
      </c>
      <c r="Y3711" t="s">
        <v>12246</v>
      </c>
      <c r="Z3711" t="s">
        <v>28</v>
      </c>
      <c r="AA3711" t="s">
        <v>28</v>
      </c>
      <c r="AB3711" t="s">
        <v>33</v>
      </c>
      <c r="AC3711" t="s">
        <v>34</v>
      </c>
      <c r="AD3711" t="s">
        <v>18799</v>
      </c>
      <c r="AE3711" t="s">
        <v>18800</v>
      </c>
      <c r="AF3711" t="s">
        <v>35</v>
      </c>
    </row>
    <row r="3712" spans="1:32" hidden="1" x14ac:dyDescent="0.35">
      <c r="A3712">
        <v>124472</v>
      </c>
      <c r="B3712">
        <v>1298312</v>
      </c>
      <c r="C3712">
        <v>10026213</v>
      </c>
      <c r="D3712" t="s">
        <v>150</v>
      </c>
      <c r="E3712" t="s">
        <v>27</v>
      </c>
      <c r="F3712" s="2">
        <v>43374.696574074071</v>
      </c>
      <c r="G3712" t="s">
        <v>17509</v>
      </c>
      <c r="H3712" t="s">
        <v>291</v>
      </c>
      <c r="I3712" t="s">
        <v>300</v>
      </c>
      <c r="K3712">
        <v>1</v>
      </c>
      <c r="L3712" t="s">
        <v>28</v>
      </c>
      <c r="M3712" t="s">
        <v>30</v>
      </c>
      <c r="N3712" t="s">
        <v>616</v>
      </c>
      <c r="O3712" t="s">
        <v>2692</v>
      </c>
      <c r="P3712" t="s">
        <v>28</v>
      </c>
      <c r="Q3712" t="s">
        <v>28</v>
      </c>
      <c r="R3712" t="s">
        <v>28</v>
      </c>
      <c r="S3712" t="s">
        <v>28</v>
      </c>
      <c r="T3712" t="s">
        <v>28</v>
      </c>
      <c r="V3712">
        <v>544178.34</v>
      </c>
      <c r="W3712">
        <v>6717600.3899999997</v>
      </c>
      <c r="X3712" t="s">
        <v>18487</v>
      </c>
      <c r="Y3712" t="s">
        <v>15883</v>
      </c>
      <c r="Z3712" t="s">
        <v>28</v>
      </c>
      <c r="AA3712" t="s">
        <v>28</v>
      </c>
      <c r="AB3712" t="s">
        <v>33</v>
      </c>
      <c r="AC3712" t="s">
        <v>34</v>
      </c>
      <c r="AD3712" t="s">
        <v>18801</v>
      </c>
      <c r="AE3712" t="s">
        <v>18802</v>
      </c>
      <c r="AF3712" t="s">
        <v>35</v>
      </c>
    </row>
    <row r="3713" spans="1:32" hidden="1" x14ac:dyDescent="0.35">
      <c r="A3713">
        <v>124473</v>
      </c>
      <c r="B3713">
        <v>1298312</v>
      </c>
      <c r="C3713">
        <v>10026213</v>
      </c>
      <c r="D3713" t="s">
        <v>150</v>
      </c>
      <c r="E3713" t="s">
        <v>27</v>
      </c>
      <c r="F3713" s="2">
        <v>43374.696574074071</v>
      </c>
      <c r="G3713" t="s">
        <v>17509</v>
      </c>
      <c r="H3713" t="s">
        <v>291</v>
      </c>
      <c r="I3713" t="s">
        <v>300</v>
      </c>
      <c r="K3713">
        <v>1</v>
      </c>
      <c r="L3713" t="s">
        <v>28</v>
      </c>
      <c r="M3713" t="s">
        <v>30</v>
      </c>
      <c r="N3713" t="s">
        <v>616</v>
      </c>
      <c r="O3713" t="s">
        <v>2692</v>
      </c>
      <c r="P3713" t="s">
        <v>28</v>
      </c>
      <c r="Q3713" t="s">
        <v>28</v>
      </c>
      <c r="R3713" t="s">
        <v>28</v>
      </c>
      <c r="S3713" t="s">
        <v>28</v>
      </c>
      <c r="T3713" t="s">
        <v>28</v>
      </c>
      <c r="V3713">
        <v>543939.4</v>
      </c>
      <c r="W3713">
        <v>6717618.5</v>
      </c>
      <c r="X3713" t="s">
        <v>18490</v>
      </c>
      <c r="Y3713" t="s">
        <v>14026</v>
      </c>
      <c r="Z3713" t="s">
        <v>28</v>
      </c>
      <c r="AA3713" t="s">
        <v>28</v>
      </c>
      <c r="AB3713" t="s">
        <v>33</v>
      </c>
      <c r="AC3713" t="s">
        <v>34</v>
      </c>
      <c r="AD3713" t="s">
        <v>18803</v>
      </c>
      <c r="AE3713" t="s">
        <v>18804</v>
      </c>
      <c r="AF3713" t="s">
        <v>35</v>
      </c>
    </row>
    <row r="3714" spans="1:32" hidden="1" x14ac:dyDescent="0.35">
      <c r="A3714">
        <v>124482</v>
      </c>
      <c r="B3714">
        <v>1298312</v>
      </c>
      <c r="C3714">
        <v>10026213</v>
      </c>
      <c r="D3714" t="s">
        <v>150</v>
      </c>
      <c r="E3714" t="s">
        <v>27</v>
      </c>
      <c r="F3714" s="2">
        <v>43374.696574074071</v>
      </c>
      <c r="G3714" t="s">
        <v>17509</v>
      </c>
      <c r="H3714" t="s">
        <v>291</v>
      </c>
      <c r="I3714" t="s">
        <v>300</v>
      </c>
      <c r="K3714">
        <v>1</v>
      </c>
      <c r="L3714" t="s">
        <v>28</v>
      </c>
      <c r="M3714" t="s">
        <v>30</v>
      </c>
      <c r="N3714" t="s">
        <v>616</v>
      </c>
      <c r="O3714" t="s">
        <v>2692</v>
      </c>
      <c r="P3714" t="s">
        <v>28</v>
      </c>
      <c r="Q3714" t="s">
        <v>28</v>
      </c>
      <c r="R3714" t="s">
        <v>28</v>
      </c>
      <c r="S3714" t="s">
        <v>28</v>
      </c>
      <c r="T3714" t="s">
        <v>28</v>
      </c>
      <c r="V3714">
        <v>543203.9</v>
      </c>
      <c r="W3714">
        <v>6719148.6399999997</v>
      </c>
      <c r="X3714" t="s">
        <v>18517</v>
      </c>
      <c r="Y3714" t="s">
        <v>18518</v>
      </c>
      <c r="Z3714" t="s">
        <v>28</v>
      </c>
      <c r="AA3714" t="s">
        <v>28</v>
      </c>
      <c r="AB3714" t="s">
        <v>33</v>
      </c>
      <c r="AC3714" t="s">
        <v>34</v>
      </c>
      <c r="AD3714" t="s">
        <v>18821</v>
      </c>
      <c r="AE3714" t="s">
        <v>18822</v>
      </c>
      <c r="AF3714" t="s">
        <v>35</v>
      </c>
    </row>
    <row r="3715" spans="1:32" hidden="1" x14ac:dyDescent="0.35">
      <c r="A3715">
        <v>124483</v>
      </c>
      <c r="B3715">
        <v>1298312</v>
      </c>
      <c r="C3715">
        <v>10026213</v>
      </c>
      <c r="D3715" t="s">
        <v>150</v>
      </c>
      <c r="E3715" t="s">
        <v>27</v>
      </c>
      <c r="F3715" s="2">
        <v>43374.696574074071</v>
      </c>
      <c r="G3715" t="s">
        <v>17509</v>
      </c>
      <c r="H3715" t="s">
        <v>291</v>
      </c>
      <c r="I3715" t="s">
        <v>300</v>
      </c>
      <c r="K3715">
        <v>1</v>
      </c>
      <c r="L3715" t="s">
        <v>28</v>
      </c>
      <c r="M3715" t="s">
        <v>30</v>
      </c>
      <c r="N3715" t="s">
        <v>616</v>
      </c>
      <c r="O3715" t="s">
        <v>2692</v>
      </c>
      <c r="P3715" t="s">
        <v>28</v>
      </c>
      <c r="Q3715" t="s">
        <v>28</v>
      </c>
      <c r="R3715" t="s">
        <v>28</v>
      </c>
      <c r="S3715" t="s">
        <v>28</v>
      </c>
      <c r="T3715" t="s">
        <v>28</v>
      </c>
      <c r="V3715">
        <v>543114.23</v>
      </c>
      <c r="W3715">
        <v>6719111.1200000001</v>
      </c>
      <c r="X3715" t="s">
        <v>1974</v>
      </c>
      <c r="Y3715" t="s">
        <v>8228</v>
      </c>
      <c r="Z3715" t="s">
        <v>28</v>
      </c>
      <c r="AA3715" t="s">
        <v>28</v>
      </c>
      <c r="AB3715" t="s">
        <v>33</v>
      </c>
      <c r="AC3715" t="s">
        <v>34</v>
      </c>
      <c r="AD3715" t="s">
        <v>18823</v>
      </c>
      <c r="AE3715" t="s">
        <v>18824</v>
      </c>
      <c r="AF3715" t="s">
        <v>35</v>
      </c>
    </row>
    <row r="3716" spans="1:32" hidden="1" x14ac:dyDescent="0.35">
      <c r="A3716">
        <v>124484</v>
      </c>
      <c r="B3716">
        <v>1298312</v>
      </c>
      <c r="C3716">
        <v>10026213</v>
      </c>
      <c r="D3716" t="s">
        <v>150</v>
      </c>
      <c r="E3716" t="s">
        <v>27</v>
      </c>
      <c r="F3716" s="2">
        <v>43374.696574074071</v>
      </c>
      <c r="G3716" t="s">
        <v>17509</v>
      </c>
      <c r="H3716" t="s">
        <v>291</v>
      </c>
      <c r="I3716" t="s">
        <v>300</v>
      </c>
      <c r="K3716">
        <v>1</v>
      </c>
      <c r="L3716" t="s">
        <v>28</v>
      </c>
      <c r="M3716" t="s">
        <v>30</v>
      </c>
      <c r="N3716" t="s">
        <v>616</v>
      </c>
      <c r="O3716" t="s">
        <v>2692</v>
      </c>
      <c r="P3716" t="s">
        <v>28</v>
      </c>
      <c r="Q3716" t="s">
        <v>28</v>
      </c>
      <c r="R3716" t="s">
        <v>28</v>
      </c>
      <c r="S3716" t="s">
        <v>28</v>
      </c>
      <c r="T3716" t="s">
        <v>28</v>
      </c>
      <c r="V3716">
        <v>543105.72</v>
      </c>
      <c r="W3716">
        <v>6719120.5700000003</v>
      </c>
      <c r="X3716" t="s">
        <v>1627</v>
      </c>
      <c r="Y3716" t="s">
        <v>18523</v>
      </c>
      <c r="Z3716" t="s">
        <v>28</v>
      </c>
      <c r="AA3716" t="s">
        <v>28</v>
      </c>
      <c r="AB3716" t="s">
        <v>33</v>
      </c>
      <c r="AC3716" t="s">
        <v>34</v>
      </c>
      <c r="AD3716" t="s">
        <v>18825</v>
      </c>
      <c r="AE3716" t="s">
        <v>18826</v>
      </c>
      <c r="AF3716" t="s">
        <v>35</v>
      </c>
    </row>
    <row r="3717" spans="1:32" hidden="1" x14ac:dyDescent="0.35">
      <c r="A3717">
        <v>124485</v>
      </c>
      <c r="B3717">
        <v>1298312</v>
      </c>
      <c r="C3717">
        <v>10026213</v>
      </c>
      <c r="D3717" t="s">
        <v>150</v>
      </c>
      <c r="E3717" t="s">
        <v>27</v>
      </c>
      <c r="F3717" s="2">
        <v>43374.696574074071</v>
      </c>
      <c r="G3717" t="s">
        <v>17509</v>
      </c>
      <c r="H3717" t="s">
        <v>291</v>
      </c>
      <c r="I3717" t="s">
        <v>300</v>
      </c>
      <c r="K3717">
        <v>1</v>
      </c>
      <c r="L3717" t="s">
        <v>28</v>
      </c>
      <c r="M3717" t="s">
        <v>30</v>
      </c>
      <c r="N3717" t="s">
        <v>616</v>
      </c>
      <c r="O3717" t="s">
        <v>2692</v>
      </c>
      <c r="P3717" t="s">
        <v>28</v>
      </c>
      <c r="Q3717" t="s">
        <v>28</v>
      </c>
      <c r="R3717" t="s">
        <v>28</v>
      </c>
      <c r="S3717" t="s">
        <v>28</v>
      </c>
      <c r="T3717" t="s">
        <v>28</v>
      </c>
      <c r="V3717">
        <v>543071.49</v>
      </c>
      <c r="W3717">
        <v>6719236.6799999997</v>
      </c>
      <c r="X3717" t="s">
        <v>18526</v>
      </c>
      <c r="Y3717" t="s">
        <v>18527</v>
      </c>
      <c r="Z3717" t="s">
        <v>28</v>
      </c>
      <c r="AA3717" t="s">
        <v>28</v>
      </c>
      <c r="AB3717" t="s">
        <v>33</v>
      </c>
      <c r="AC3717" t="s">
        <v>34</v>
      </c>
      <c r="AD3717" t="s">
        <v>18827</v>
      </c>
      <c r="AE3717" t="s">
        <v>18828</v>
      </c>
      <c r="AF3717" t="s">
        <v>35</v>
      </c>
    </row>
    <row r="3718" spans="1:32" hidden="1" x14ac:dyDescent="0.35">
      <c r="A3718">
        <v>124486</v>
      </c>
      <c r="B3718">
        <v>1298312</v>
      </c>
      <c r="C3718">
        <v>10026213</v>
      </c>
      <c r="D3718" t="s">
        <v>150</v>
      </c>
      <c r="E3718" t="s">
        <v>27</v>
      </c>
      <c r="F3718" s="2">
        <v>43374.696574074071</v>
      </c>
      <c r="G3718" t="s">
        <v>17509</v>
      </c>
      <c r="H3718" t="s">
        <v>291</v>
      </c>
      <c r="I3718" t="s">
        <v>300</v>
      </c>
      <c r="K3718">
        <v>1</v>
      </c>
      <c r="L3718" t="s">
        <v>28</v>
      </c>
      <c r="M3718" t="s">
        <v>30</v>
      </c>
      <c r="N3718" t="s">
        <v>616</v>
      </c>
      <c r="O3718" t="s">
        <v>2692</v>
      </c>
      <c r="P3718" t="s">
        <v>28</v>
      </c>
      <c r="Q3718" t="s">
        <v>28</v>
      </c>
      <c r="R3718" t="s">
        <v>28</v>
      </c>
      <c r="S3718" t="s">
        <v>28</v>
      </c>
      <c r="T3718" t="s">
        <v>28</v>
      </c>
      <c r="V3718">
        <v>543071.16</v>
      </c>
      <c r="W3718">
        <v>6719236.3099999996</v>
      </c>
      <c r="X3718" t="s">
        <v>18526</v>
      </c>
      <c r="Y3718" t="s">
        <v>18527</v>
      </c>
      <c r="Z3718" t="s">
        <v>28</v>
      </c>
      <c r="AA3718" t="s">
        <v>28</v>
      </c>
      <c r="AB3718" t="s">
        <v>33</v>
      </c>
      <c r="AC3718" t="s">
        <v>34</v>
      </c>
      <c r="AD3718" t="s">
        <v>18829</v>
      </c>
      <c r="AE3718" t="s">
        <v>18830</v>
      </c>
      <c r="AF3718" t="s">
        <v>35</v>
      </c>
    </row>
    <row r="3719" spans="1:32" hidden="1" x14ac:dyDescent="0.35">
      <c r="A3719">
        <v>124487</v>
      </c>
      <c r="B3719">
        <v>1298312</v>
      </c>
      <c r="C3719">
        <v>10026213</v>
      </c>
      <c r="D3719" t="s">
        <v>150</v>
      </c>
      <c r="E3719" t="s">
        <v>27</v>
      </c>
      <c r="F3719" s="2">
        <v>43374.696574074071</v>
      </c>
      <c r="G3719" t="s">
        <v>17509</v>
      </c>
      <c r="H3719" t="s">
        <v>291</v>
      </c>
      <c r="I3719" t="s">
        <v>300</v>
      </c>
      <c r="K3719">
        <v>1</v>
      </c>
      <c r="L3719" t="s">
        <v>28</v>
      </c>
      <c r="M3719" t="s">
        <v>30</v>
      </c>
      <c r="N3719" t="s">
        <v>616</v>
      </c>
      <c r="O3719" t="s">
        <v>2692</v>
      </c>
      <c r="P3719" t="s">
        <v>28</v>
      </c>
      <c r="Q3719" t="s">
        <v>28</v>
      </c>
      <c r="R3719" t="s">
        <v>28</v>
      </c>
      <c r="S3719" t="s">
        <v>28</v>
      </c>
      <c r="T3719" t="s">
        <v>28</v>
      </c>
      <c r="V3719">
        <v>542828.6</v>
      </c>
      <c r="W3719">
        <v>6718359.4800000004</v>
      </c>
      <c r="X3719" t="s">
        <v>18532</v>
      </c>
      <c r="Y3719" t="s">
        <v>18533</v>
      </c>
      <c r="Z3719" t="s">
        <v>28</v>
      </c>
      <c r="AA3719" t="s">
        <v>28</v>
      </c>
      <c r="AB3719" t="s">
        <v>33</v>
      </c>
      <c r="AC3719" t="s">
        <v>34</v>
      </c>
      <c r="AD3719" t="s">
        <v>18831</v>
      </c>
      <c r="AE3719" t="s">
        <v>18832</v>
      </c>
      <c r="AF3719" t="s">
        <v>35</v>
      </c>
    </row>
    <row r="3720" spans="1:32" hidden="1" x14ac:dyDescent="0.35">
      <c r="A3720">
        <v>124488</v>
      </c>
      <c r="B3720">
        <v>1298312</v>
      </c>
      <c r="C3720">
        <v>10026213</v>
      </c>
      <c r="D3720" t="s">
        <v>150</v>
      </c>
      <c r="E3720" t="s">
        <v>27</v>
      </c>
      <c r="F3720" s="2">
        <v>43374.696574074071</v>
      </c>
      <c r="G3720" t="s">
        <v>17509</v>
      </c>
      <c r="H3720" t="s">
        <v>291</v>
      </c>
      <c r="I3720" t="s">
        <v>300</v>
      </c>
      <c r="K3720">
        <v>1</v>
      </c>
      <c r="L3720" t="s">
        <v>28</v>
      </c>
      <c r="M3720" t="s">
        <v>30</v>
      </c>
      <c r="N3720" t="s">
        <v>616</v>
      </c>
      <c r="O3720" t="s">
        <v>2692</v>
      </c>
      <c r="P3720" t="s">
        <v>28</v>
      </c>
      <c r="Q3720" t="s">
        <v>28</v>
      </c>
      <c r="R3720" t="s">
        <v>28</v>
      </c>
      <c r="S3720" t="s">
        <v>28</v>
      </c>
      <c r="T3720" t="s">
        <v>28</v>
      </c>
      <c r="V3720">
        <v>542798.71</v>
      </c>
      <c r="W3720">
        <v>6718388.7699999996</v>
      </c>
      <c r="X3720" t="s">
        <v>18536</v>
      </c>
      <c r="Y3720" t="s">
        <v>18537</v>
      </c>
      <c r="Z3720" t="s">
        <v>28</v>
      </c>
      <c r="AA3720" t="s">
        <v>28</v>
      </c>
      <c r="AB3720" t="s">
        <v>33</v>
      </c>
      <c r="AC3720" t="s">
        <v>34</v>
      </c>
      <c r="AD3720" t="s">
        <v>18833</v>
      </c>
      <c r="AE3720" t="s">
        <v>18834</v>
      </c>
      <c r="AF3720" t="s">
        <v>35</v>
      </c>
    </row>
    <row r="3721" spans="1:32" hidden="1" x14ac:dyDescent="0.35">
      <c r="A3721">
        <v>124489</v>
      </c>
      <c r="B3721">
        <v>1298312</v>
      </c>
      <c r="C3721">
        <v>10026213</v>
      </c>
      <c r="D3721" t="s">
        <v>150</v>
      </c>
      <c r="E3721" t="s">
        <v>27</v>
      </c>
      <c r="F3721" s="2">
        <v>43374.696574074071</v>
      </c>
      <c r="G3721" t="s">
        <v>17509</v>
      </c>
      <c r="H3721" t="s">
        <v>291</v>
      </c>
      <c r="I3721" t="s">
        <v>300</v>
      </c>
      <c r="K3721">
        <v>1</v>
      </c>
      <c r="L3721" t="s">
        <v>28</v>
      </c>
      <c r="M3721" t="s">
        <v>30</v>
      </c>
      <c r="N3721" t="s">
        <v>616</v>
      </c>
      <c r="O3721" t="s">
        <v>2692</v>
      </c>
      <c r="P3721" t="s">
        <v>28</v>
      </c>
      <c r="Q3721" t="s">
        <v>28</v>
      </c>
      <c r="R3721" t="s">
        <v>28</v>
      </c>
      <c r="S3721" t="s">
        <v>28</v>
      </c>
      <c r="T3721" t="s">
        <v>28</v>
      </c>
      <c r="V3721">
        <v>542641.39</v>
      </c>
      <c r="W3721">
        <v>6718583.46</v>
      </c>
      <c r="X3721" t="s">
        <v>18540</v>
      </c>
      <c r="Y3721" t="s">
        <v>8173</v>
      </c>
      <c r="Z3721" t="s">
        <v>28</v>
      </c>
      <c r="AA3721" t="s">
        <v>28</v>
      </c>
      <c r="AB3721" t="s">
        <v>33</v>
      </c>
      <c r="AC3721" t="s">
        <v>34</v>
      </c>
      <c r="AD3721" t="s">
        <v>18835</v>
      </c>
      <c r="AE3721" t="s">
        <v>18836</v>
      </c>
      <c r="AF3721" t="s">
        <v>35</v>
      </c>
    </row>
    <row r="3722" spans="1:32" hidden="1" x14ac:dyDescent="0.35">
      <c r="A3722">
        <v>124490</v>
      </c>
      <c r="B3722">
        <v>1298312</v>
      </c>
      <c r="C3722">
        <v>10026213</v>
      </c>
      <c r="D3722" t="s">
        <v>150</v>
      </c>
      <c r="E3722" t="s">
        <v>27</v>
      </c>
      <c r="F3722" s="2">
        <v>43374.696574074071</v>
      </c>
      <c r="G3722" t="s">
        <v>17509</v>
      </c>
      <c r="H3722" t="s">
        <v>291</v>
      </c>
      <c r="I3722" t="s">
        <v>300</v>
      </c>
      <c r="K3722">
        <v>1</v>
      </c>
      <c r="L3722" t="s">
        <v>28</v>
      </c>
      <c r="M3722" t="s">
        <v>30</v>
      </c>
      <c r="N3722" t="s">
        <v>616</v>
      </c>
      <c r="O3722" t="s">
        <v>2692</v>
      </c>
      <c r="P3722" t="s">
        <v>28</v>
      </c>
      <c r="Q3722" t="s">
        <v>28</v>
      </c>
      <c r="R3722" t="s">
        <v>28</v>
      </c>
      <c r="S3722" t="s">
        <v>28</v>
      </c>
      <c r="T3722" t="s">
        <v>28</v>
      </c>
      <c r="V3722">
        <v>542644.93000000005</v>
      </c>
      <c r="W3722">
        <v>6718624.6299999999</v>
      </c>
      <c r="X3722" t="s">
        <v>1982</v>
      </c>
      <c r="Y3722" t="s">
        <v>7405</v>
      </c>
      <c r="Z3722" t="s">
        <v>28</v>
      </c>
      <c r="AA3722" t="s">
        <v>28</v>
      </c>
      <c r="AB3722" t="s">
        <v>33</v>
      </c>
      <c r="AC3722" t="s">
        <v>34</v>
      </c>
      <c r="AD3722" t="s">
        <v>18837</v>
      </c>
      <c r="AE3722" t="s">
        <v>18838</v>
      </c>
      <c r="AF3722" t="s">
        <v>35</v>
      </c>
    </row>
    <row r="3723" spans="1:32" hidden="1" x14ac:dyDescent="0.35">
      <c r="A3723">
        <v>124491</v>
      </c>
      <c r="B3723">
        <v>1298312</v>
      </c>
      <c r="C3723">
        <v>10026213</v>
      </c>
      <c r="D3723" t="s">
        <v>150</v>
      </c>
      <c r="E3723" t="s">
        <v>27</v>
      </c>
      <c r="F3723" s="2">
        <v>43374.696574074071</v>
      </c>
      <c r="G3723" t="s">
        <v>17509</v>
      </c>
      <c r="H3723" t="s">
        <v>291</v>
      </c>
      <c r="I3723" t="s">
        <v>300</v>
      </c>
      <c r="K3723">
        <v>1</v>
      </c>
      <c r="L3723" t="s">
        <v>28</v>
      </c>
      <c r="M3723" t="s">
        <v>30</v>
      </c>
      <c r="N3723" t="s">
        <v>616</v>
      </c>
      <c r="O3723" t="s">
        <v>2692</v>
      </c>
      <c r="P3723" t="s">
        <v>28</v>
      </c>
      <c r="Q3723" t="s">
        <v>28</v>
      </c>
      <c r="R3723" t="s">
        <v>28</v>
      </c>
      <c r="S3723" t="s">
        <v>28</v>
      </c>
      <c r="T3723" t="s">
        <v>28</v>
      </c>
      <c r="V3723">
        <v>542670.07999999996</v>
      </c>
      <c r="W3723">
        <v>6718706.1699999999</v>
      </c>
      <c r="X3723" t="s">
        <v>18545</v>
      </c>
      <c r="Y3723" t="s">
        <v>273</v>
      </c>
      <c r="Z3723" t="s">
        <v>28</v>
      </c>
      <c r="AA3723" t="s">
        <v>28</v>
      </c>
      <c r="AB3723" t="s">
        <v>33</v>
      </c>
      <c r="AC3723" t="s">
        <v>34</v>
      </c>
      <c r="AD3723" t="s">
        <v>18839</v>
      </c>
      <c r="AE3723" t="s">
        <v>18840</v>
      </c>
      <c r="AF3723" t="s">
        <v>35</v>
      </c>
    </row>
    <row r="3724" spans="1:32" hidden="1" x14ac:dyDescent="0.35">
      <c r="A3724">
        <v>124492</v>
      </c>
      <c r="B3724">
        <v>1298312</v>
      </c>
      <c r="C3724">
        <v>10026213</v>
      </c>
      <c r="D3724" t="s">
        <v>150</v>
      </c>
      <c r="E3724" t="s">
        <v>27</v>
      </c>
      <c r="F3724" s="2">
        <v>43374.696574074071</v>
      </c>
      <c r="G3724" t="s">
        <v>17509</v>
      </c>
      <c r="H3724" t="s">
        <v>291</v>
      </c>
      <c r="I3724" t="s">
        <v>300</v>
      </c>
      <c r="K3724">
        <v>1</v>
      </c>
      <c r="L3724" t="s">
        <v>28</v>
      </c>
      <c r="M3724" t="s">
        <v>30</v>
      </c>
      <c r="N3724" t="s">
        <v>616</v>
      </c>
      <c r="O3724" t="s">
        <v>2692</v>
      </c>
      <c r="P3724" t="s">
        <v>28</v>
      </c>
      <c r="Q3724" t="s">
        <v>28</v>
      </c>
      <c r="R3724" t="s">
        <v>28</v>
      </c>
      <c r="S3724" t="s">
        <v>28</v>
      </c>
      <c r="T3724" t="s">
        <v>28</v>
      </c>
      <c r="V3724">
        <v>542706.67000000004</v>
      </c>
      <c r="W3724">
        <v>6718742.7800000003</v>
      </c>
      <c r="X3724" t="s">
        <v>2370</v>
      </c>
      <c r="Y3724" t="s">
        <v>18548</v>
      </c>
      <c r="Z3724" t="s">
        <v>28</v>
      </c>
      <c r="AA3724" t="s">
        <v>28</v>
      </c>
      <c r="AB3724" t="s">
        <v>33</v>
      </c>
      <c r="AC3724" t="s">
        <v>34</v>
      </c>
      <c r="AD3724" t="s">
        <v>18841</v>
      </c>
      <c r="AE3724" t="s">
        <v>18842</v>
      </c>
      <c r="AF3724" t="s">
        <v>35</v>
      </c>
    </row>
    <row r="3725" spans="1:32" hidden="1" x14ac:dyDescent="0.35">
      <c r="A3725">
        <v>124493</v>
      </c>
      <c r="B3725">
        <v>1298312</v>
      </c>
      <c r="C3725">
        <v>10026213</v>
      </c>
      <c r="D3725" t="s">
        <v>150</v>
      </c>
      <c r="E3725" t="s">
        <v>27</v>
      </c>
      <c r="F3725" s="2">
        <v>43374.696574074071</v>
      </c>
      <c r="G3725" t="s">
        <v>17509</v>
      </c>
      <c r="H3725" t="s">
        <v>291</v>
      </c>
      <c r="I3725" t="s">
        <v>300</v>
      </c>
      <c r="K3725">
        <v>1</v>
      </c>
      <c r="L3725" t="s">
        <v>28</v>
      </c>
      <c r="M3725" t="s">
        <v>30</v>
      </c>
      <c r="N3725" t="s">
        <v>616</v>
      </c>
      <c r="O3725" t="s">
        <v>2692</v>
      </c>
      <c r="P3725" t="s">
        <v>28</v>
      </c>
      <c r="Q3725" t="s">
        <v>28</v>
      </c>
      <c r="R3725" t="s">
        <v>28</v>
      </c>
      <c r="S3725" t="s">
        <v>28</v>
      </c>
      <c r="T3725" t="s">
        <v>28</v>
      </c>
      <c r="V3725">
        <v>542741.38</v>
      </c>
      <c r="W3725">
        <v>6718750.2199999997</v>
      </c>
      <c r="X3725" t="s">
        <v>18551</v>
      </c>
      <c r="Y3725" t="s">
        <v>7593</v>
      </c>
      <c r="Z3725" t="s">
        <v>28</v>
      </c>
      <c r="AA3725" t="s">
        <v>28</v>
      </c>
      <c r="AB3725" t="s">
        <v>33</v>
      </c>
      <c r="AC3725" t="s">
        <v>34</v>
      </c>
      <c r="AD3725" t="s">
        <v>18843</v>
      </c>
      <c r="AE3725" t="s">
        <v>18844</v>
      </c>
      <c r="AF3725" t="s">
        <v>35</v>
      </c>
    </row>
    <row r="3726" spans="1:32" hidden="1" x14ac:dyDescent="0.35">
      <c r="A3726">
        <v>124494</v>
      </c>
      <c r="B3726">
        <v>1298312</v>
      </c>
      <c r="C3726">
        <v>10026213</v>
      </c>
      <c r="D3726" t="s">
        <v>150</v>
      </c>
      <c r="E3726" t="s">
        <v>27</v>
      </c>
      <c r="F3726" s="2">
        <v>43374.696574074071</v>
      </c>
      <c r="G3726" t="s">
        <v>17509</v>
      </c>
      <c r="H3726" t="s">
        <v>291</v>
      </c>
      <c r="I3726" t="s">
        <v>300</v>
      </c>
      <c r="K3726">
        <v>1</v>
      </c>
      <c r="L3726" t="s">
        <v>28</v>
      </c>
      <c r="M3726" t="s">
        <v>30</v>
      </c>
      <c r="N3726" t="s">
        <v>616</v>
      </c>
      <c r="O3726" t="s">
        <v>2692</v>
      </c>
      <c r="P3726" t="s">
        <v>28</v>
      </c>
      <c r="Q3726" t="s">
        <v>28</v>
      </c>
      <c r="R3726" t="s">
        <v>28</v>
      </c>
      <c r="S3726" t="s">
        <v>28</v>
      </c>
      <c r="T3726" t="s">
        <v>28</v>
      </c>
      <c r="V3726">
        <v>542702.51</v>
      </c>
      <c r="W3726">
        <v>6718707.1500000004</v>
      </c>
      <c r="X3726" t="s">
        <v>18554</v>
      </c>
      <c r="Y3726" t="s">
        <v>18555</v>
      </c>
      <c r="Z3726" t="s">
        <v>28</v>
      </c>
      <c r="AA3726" t="s">
        <v>28</v>
      </c>
      <c r="AB3726" t="s">
        <v>33</v>
      </c>
      <c r="AC3726" t="s">
        <v>34</v>
      </c>
      <c r="AD3726" t="s">
        <v>18845</v>
      </c>
      <c r="AE3726" t="s">
        <v>18846</v>
      </c>
      <c r="AF3726" t="s">
        <v>35</v>
      </c>
    </row>
    <row r="3727" spans="1:32" hidden="1" x14ac:dyDescent="0.35">
      <c r="A3727">
        <v>124495</v>
      </c>
      <c r="B3727">
        <v>1298312</v>
      </c>
      <c r="C3727">
        <v>10026213</v>
      </c>
      <c r="D3727" t="s">
        <v>150</v>
      </c>
      <c r="E3727" t="s">
        <v>27</v>
      </c>
      <c r="F3727" s="2">
        <v>43374.696574074071</v>
      </c>
      <c r="G3727" t="s">
        <v>17509</v>
      </c>
      <c r="H3727" t="s">
        <v>291</v>
      </c>
      <c r="I3727" t="s">
        <v>300</v>
      </c>
      <c r="K3727">
        <v>1</v>
      </c>
      <c r="L3727" t="s">
        <v>28</v>
      </c>
      <c r="M3727" t="s">
        <v>30</v>
      </c>
      <c r="N3727" t="s">
        <v>616</v>
      </c>
      <c r="O3727" t="s">
        <v>2692</v>
      </c>
      <c r="P3727" t="s">
        <v>28</v>
      </c>
      <c r="Q3727" t="s">
        <v>28</v>
      </c>
      <c r="R3727" t="s">
        <v>28</v>
      </c>
      <c r="S3727" t="s">
        <v>28</v>
      </c>
      <c r="T3727" t="s">
        <v>28</v>
      </c>
      <c r="V3727">
        <v>542852.96</v>
      </c>
      <c r="W3727">
        <v>6718697.1600000001</v>
      </c>
      <c r="X3727" t="s">
        <v>18558</v>
      </c>
      <c r="Y3727" t="s">
        <v>15803</v>
      </c>
      <c r="Z3727" t="s">
        <v>28</v>
      </c>
      <c r="AA3727" t="s">
        <v>28</v>
      </c>
      <c r="AB3727" t="s">
        <v>33</v>
      </c>
      <c r="AC3727" t="s">
        <v>34</v>
      </c>
      <c r="AD3727" t="s">
        <v>18847</v>
      </c>
      <c r="AE3727" t="s">
        <v>18848</v>
      </c>
      <c r="AF3727" t="s">
        <v>35</v>
      </c>
    </row>
    <row r="3728" spans="1:32" hidden="1" x14ac:dyDescent="0.35">
      <c r="A3728">
        <v>124496</v>
      </c>
      <c r="B3728">
        <v>1298312</v>
      </c>
      <c r="C3728">
        <v>10026213</v>
      </c>
      <c r="D3728" t="s">
        <v>150</v>
      </c>
      <c r="E3728" t="s">
        <v>27</v>
      </c>
      <c r="F3728" s="2">
        <v>43374.696574074071</v>
      </c>
      <c r="G3728" t="s">
        <v>17509</v>
      </c>
      <c r="H3728" t="s">
        <v>291</v>
      </c>
      <c r="I3728" t="s">
        <v>300</v>
      </c>
      <c r="K3728">
        <v>1</v>
      </c>
      <c r="L3728" t="s">
        <v>28</v>
      </c>
      <c r="M3728" t="s">
        <v>30</v>
      </c>
      <c r="N3728" t="s">
        <v>616</v>
      </c>
      <c r="O3728" t="s">
        <v>2692</v>
      </c>
      <c r="P3728" t="s">
        <v>28</v>
      </c>
      <c r="Q3728" t="s">
        <v>28</v>
      </c>
      <c r="R3728" t="s">
        <v>28</v>
      </c>
      <c r="S3728" t="s">
        <v>28</v>
      </c>
      <c r="T3728" t="s">
        <v>28</v>
      </c>
      <c r="V3728">
        <v>542840.53</v>
      </c>
      <c r="W3728">
        <v>6718864.8899999997</v>
      </c>
      <c r="X3728" t="s">
        <v>18561</v>
      </c>
      <c r="Y3728" t="s">
        <v>18562</v>
      </c>
      <c r="Z3728" t="s">
        <v>28</v>
      </c>
      <c r="AA3728" t="s">
        <v>28</v>
      </c>
      <c r="AB3728" t="s">
        <v>33</v>
      </c>
      <c r="AC3728" t="s">
        <v>34</v>
      </c>
      <c r="AD3728" t="s">
        <v>18849</v>
      </c>
      <c r="AE3728" t="s">
        <v>18850</v>
      </c>
      <c r="AF3728" t="s">
        <v>35</v>
      </c>
    </row>
    <row r="3729" spans="1:32" hidden="1" x14ac:dyDescent="0.35">
      <c r="A3729">
        <v>124497</v>
      </c>
      <c r="B3729">
        <v>1298312</v>
      </c>
      <c r="C3729">
        <v>10026213</v>
      </c>
      <c r="D3729" t="s">
        <v>150</v>
      </c>
      <c r="E3729" t="s">
        <v>27</v>
      </c>
      <c r="F3729" s="2">
        <v>43374.696574074071</v>
      </c>
      <c r="G3729" t="s">
        <v>17509</v>
      </c>
      <c r="H3729" t="s">
        <v>291</v>
      </c>
      <c r="I3729" t="s">
        <v>300</v>
      </c>
      <c r="K3729">
        <v>1</v>
      </c>
      <c r="L3729" t="s">
        <v>28</v>
      </c>
      <c r="M3729" t="s">
        <v>30</v>
      </c>
      <c r="N3729" t="s">
        <v>616</v>
      </c>
      <c r="O3729" t="s">
        <v>2692</v>
      </c>
      <c r="P3729" t="s">
        <v>28</v>
      </c>
      <c r="Q3729" t="s">
        <v>28</v>
      </c>
      <c r="R3729" t="s">
        <v>28</v>
      </c>
      <c r="S3729" t="s">
        <v>28</v>
      </c>
      <c r="T3729" t="s">
        <v>28</v>
      </c>
      <c r="V3729">
        <v>543039.47</v>
      </c>
      <c r="W3729">
        <v>6718797.46</v>
      </c>
      <c r="X3729" t="s">
        <v>18565</v>
      </c>
      <c r="Y3729" t="s">
        <v>18566</v>
      </c>
      <c r="Z3729" t="s">
        <v>28</v>
      </c>
      <c r="AA3729" t="s">
        <v>28</v>
      </c>
      <c r="AB3729" t="s">
        <v>33</v>
      </c>
      <c r="AC3729" t="s">
        <v>34</v>
      </c>
      <c r="AD3729" t="s">
        <v>18851</v>
      </c>
      <c r="AE3729" t="s">
        <v>18852</v>
      </c>
      <c r="AF3729" t="s">
        <v>35</v>
      </c>
    </row>
    <row r="3730" spans="1:32" hidden="1" x14ac:dyDescent="0.35">
      <c r="A3730">
        <v>124498</v>
      </c>
      <c r="B3730">
        <v>1298312</v>
      </c>
      <c r="C3730">
        <v>10026213</v>
      </c>
      <c r="D3730" t="s">
        <v>150</v>
      </c>
      <c r="E3730" t="s">
        <v>27</v>
      </c>
      <c r="F3730" s="2">
        <v>43374.696574074071</v>
      </c>
      <c r="G3730" t="s">
        <v>17509</v>
      </c>
      <c r="H3730" t="s">
        <v>291</v>
      </c>
      <c r="I3730" t="s">
        <v>300</v>
      </c>
      <c r="K3730">
        <v>1</v>
      </c>
      <c r="L3730" t="s">
        <v>28</v>
      </c>
      <c r="M3730" t="s">
        <v>30</v>
      </c>
      <c r="N3730" t="s">
        <v>616</v>
      </c>
      <c r="O3730" t="s">
        <v>2692</v>
      </c>
      <c r="P3730" t="s">
        <v>28</v>
      </c>
      <c r="Q3730" t="s">
        <v>28</v>
      </c>
      <c r="R3730" t="s">
        <v>28</v>
      </c>
      <c r="S3730" t="s">
        <v>28</v>
      </c>
      <c r="T3730" t="s">
        <v>28</v>
      </c>
      <c r="V3730">
        <v>543008.43999999994</v>
      </c>
      <c r="W3730">
        <v>6718822.8799999999</v>
      </c>
      <c r="X3730" t="s">
        <v>18569</v>
      </c>
      <c r="Y3730" t="s">
        <v>13710</v>
      </c>
      <c r="Z3730" t="s">
        <v>28</v>
      </c>
      <c r="AA3730" t="s">
        <v>28</v>
      </c>
      <c r="AB3730" t="s">
        <v>33</v>
      </c>
      <c r="AC3730" t="s">
        <v>34</v>
      </c>
      <c r="AD3730" t="s">
        <v>18853</v>
      </c>
      <c r="AE3730" t="s">
        <v>18854</v>
      </c>
      <c r="AF3730" t="s">
        <v>35</v>
      </c>
    </row>
    <row r="3731" spans="1:32" hidden="1" x14ac:dyDescent="0.35">
      <c r="A3731">
        <v>124499</v>
      </c>
      <c r="B3731">
        <v>1298312</v>
      </c>
      <c r="C3731">
        <v>10026213</v>
      </c>
      <c r="D3731" t="s">
        <v>150</v>
      </c>
      <c r="E3731" t="s">
        <v>27</v>
      </c>
      <c r="F3731" s="2">
        <v>43374.696574074071</v>
      </c>
      <c r="G3731" t="s">
        <v>17509</v>
      </c>
      <c r="H3731" t="s">
        <v>291</v>
      </c>
      <c r="I3731" t="s">
        <v>300</v>
      </c>
      <c r="K3731">
        <v>1</v>
      </c>
      <c r="L3731" t="s">
        <v>28</v>
      </c>
      <c r="M3731" t="s">
        <v>30</v>
      </c>
      <c r="N3731" t="s">
        <v>616</v>
      </c>
      <c r="O3731" t="s">
        <v>2692</v>
      </c>
      <c r="P3731" t="s">
        <v>28</v>
      </c>
      <c r="Q3731" t="s">
        <v>28</v>
      </c>
      <c r="R3731" t="s">
        <v>28</v>
      </c>
      <c r="S3731" t="s">
        <v>28</v>
      </c>
      <c r="T3731" t="s">
        <v>28</v>
      </c>
      <c r="V3731">
        <v>543003.30000000005</v>
      </c>
      <c r="W3731">
        <v>6718827.5199999996</v>
      </c>
      <c r="X3731" t="s">
        <v>18572</v>
      </c>
      <c r="Y3731" t="s">
        <v>18573</v>
      </c>
      <c r="Z3731" t="s">
        <v>28</v>
      </c>
      <c r="AA3731" t="s">
        <v>28</v>
      </c>
      <c r="AB3731" t="s">
        <v>33</v>
      </c>
      <c r="AC3731" t="s">
        <v>34</v>
      </c>
      <c r="AD3731" t="s">
        <v>18855</v>
      </c>
      <c r="AE3731" t="s">
        <v>18856</v>
      </c>
      <c r="AF3731" t="s">
        <v>35</v>
      </c>
    </row>
    <row r="3732" spans="1:32" hidden="1" x14ac:dyDescent="0.35">
      <c r="A3732">
        <v>124500</v>
      </c>
      <c r="B3732">
        <v>1298312</v>
      </c>
      <c r="C3732">
        <v>10026213</v>
      </c>
      <c r="D3732" t="s">
        <v>150</v>
      </c>
      <c r="E3732" t="s">
        <v>27</v>
      </c>
      <c r="F3732" s="2">
        <v>43374.696574074071</v>
      </c>
      <c r="G3732" t="s">
        <v>17509</v>
      </c>
      <c r="H3732" t="s">
        <v>291</v>
      </c>
      <c r="I3732" t="s">
        <v>300</v>
      </c>
      <c r="K3732">
        <v>1</v>
      </c>
      <c r="L3732" t="s">
        <v>28</v>
      </c>
      <c r="M3732" t="s">
        <v>30</v>
      </c>
      <c r="N3732" t="s">
        <v>616</v>
      </c>
      <c r="O3732" t="s">
        <v>2692</v>
      </c>
      <c r="P3732" t="s">
        <v>28</v>
      </c>
      <c r="Q3732" t="s">
        <v>28</v>
      </c>
      <c r="R3732" t="s">
        <v>28</v>
      </c>
      <c r="S3732" t="s">
        <v>28</v>
      </c>
      <c r="T3732" t="s">
        <v>28</v>
      </c>
      <c r="V3732">
        <v>543116.69999999995</v>
      </c>
      <c r="W3732">
        <v>6718872.3300000001</v>
      </c>
      <c r="X3732" t="s">
        <v>18576</v>
      </c>
      <c r="Y3732" t="s">
        <v>6144</v>
      </c>
      <c r="Z3732" t="s">
        <v>28</v>
      </c>
      <c r="AA3732" t="s">
        <v>28</v>
      </c>
      <c r="AB3732" t="s">
        <v>33</v>
      </c>
      <c r="AC3732" t="s">
        <v>34</v>
      </c>
      <c r="AD3732" t="s">
        <v>18857</v>
      </c>
      <c r="AE3732" t="s">
        <v>18858</v>
      </c>
      <c r="AF3732" t="s">
        <v>35</v>
      </c>
    </row>
    <row r="3733" spans="1:32" hidden="1" x14ac:dyDescent="0.35">
      <c r="A3733">
        <v>124501</v>
      </c>
      <c r="B3733">
        <v>1298312</v>
      </c>
      <c r="C3733">
        <v>10026213</v>
      </c>
      <c r="D3733" t="s">
        <v>150</v>
      </c>
      <c r="E3733" t="s">
        <v>27</v>
      </c>
      <c r="F3733" s="2">
        <v>43374.696574074071</v>
      </c>
      <c r="G3733" t="s">
        <v>17509</v>
      </c>
      <c r="H3733" t="s">
        <v>291</v>
      </c>
      <c r="I3733" t="s">
        <v>300</v>
      </c>
      <c r="K3733">
        <v>1</v>
      </c>
      <c r="L3733" t="s">
        <v>28</v>
      </c>
      <c r="M3733" t="s">
        <v>30</v>
      </c>
      <c r="N3733" t="s">
        <v>616</v>
      </c>
      <c r="O3733" t="s">
        <v>2692</v>
      </c>
      <c r="P3733" t="s">
        <v>28</v>
      </c>
      <c r="Q3733" t="s">
        <v>28</v>
      </c>
      <c r="R3733" t="s">
        <v>28</v>
      </c>
      <c r="S3733" t="s">
        <v>28</v>
      </c>
      <c r="T3733" t="s">
        <v>28</v>
      </c>
      <c r="V3733">
        <v>534816.42000000004</v>
      </c>
      <c r="W3733">
        <v>6714935.4800000004</v>
      </c>
      <c r="X3733" t="s">
        <v>12306</v>
      </c>
      <c r="Y3733" t="s">
        <v>18579</v>
      </c>
      <c r="Z3733" t="s">
        <v>28</v>
      </c>
      <c r="AA3733" t="s">
        <v>28</v>
      </c>
      <c r="AB3733" t="s">
        <v>33</v>
      </c>
      <c r="AC3733" t="s">
        <v>34</v>
      </c>
      <c r="AD3733" t="s">
        <v>18859</v>
      </c>
      <c r="AE3733" t="s">
        <v>18860</v>
      </c>
      <c r="AF3733" t="s">
        <v>35</v>
      </c>
    </row>
    <row r="3734" spans="1:32" hidden="1" x14ac:dyDescent="0.35">
      <c r="A3734">
        <v>124502</v>
      </c>
      <c r="B3734">
        <v>1298312</v>
      </c>
      <c r="C3734">
        <v>10026213</v>
      </c>
      <c r="D3734" t="s">
        <v>150</v>
      </c>
      <c r="E3734" t="s">
        <v>27</v>
      </c>
      <c r="F3734" s="2">
        <v>43374.696574074071</v>
      </c>
      <c r="G3734" t="s">
        <v>17509</v>
      </c>
      <c r="H3734" t="s">
        <v>291</v>
      </c>
      <c r="I3734" t="s">
        <v>300</v>
      </c>
      <c r="K3734">
        <v>1</v>
      </c>
      <c r="L3734" t="s">
        <v>28</v>
      </c>
      <c r="M3734" t="s">
        <v>30</v>
      </c>
      <c r="N3734" t="s">
        <v>616</v>
      </c>
      <c r="O3734" t="s">
        <v>2692</v>
      </c>
      <c r="P3734" t="s">
        <v>28</v>
      </c>
      <c r="Q3734" t="s">
        <v>28</v>
      </c>
      <c r="R3734" t="s">
        <v>28</v>
      </c>
      <c r="S3734" t="s">
        <v>28</v>
      </c>
      <c r="T3734" t="s">
        <v>28</v>
      </c>
      <c r="V3734">
        <v>534834.36</v>
      </c>
      <c r="W3734">
        <v>6714947.7999999998</v>
      </c>
      <c r="X3734" t="s">
        <v>18582</v>
      </c>
      <c r="Y3734" t="s">
        <v>9454</v>
      </c>
      <c r="Z3734" t="s">
        <v>28</v>
      </c>
      <c r="AA3734" t="s">
        <v>28</v>
      </c>
      <c r="AB3734" t="s">
        <v>33</v>
      </c>
      <c r="AC3734" t="s">
        <v>34</v>
      </c>
      <c r="AD3734" t="s">
        <v>18861</v>
      </c>
      <c r="AE3734" t="s">
        <v>18862</v>
      </c>
      <c r="AF3734" t="s">
        <v>35</v>
      </c>
    </row>
    <row r="3735" spans="1:32" hidden="1" x14ac:dyDescent="0.35">
      <c r="A3735">
        <v>124503</v>
      </c>
      <c r="B3735">
        <v>1298312</v>
      </c>
      <c r="C3735">
        <v>10026213</v>
      </c>
      <c r="D3735" t="s">
        <v>150</v>
      </c>
      <c r="E3735" t="s">
        <v>27</v>
      </c>
      <c r="F3735" s="2">
        <v>43374.696574074071</v>
      </c>
      <c r="G3735" t="s">
        <v>17509</v>
      </c>
      <c r="H3735" t="s">
        <v>291</v>
      </c>
      <c r="I3735" t="s">
        <v>300</v>
      </c>
      <c r="K3735">
        <v>1</v>
      </c>
      <c r="L3735" t="s">
        <v>28</v>
      </c>
      <c r="M3735" t="s">
        <v>30</v>
      </c>
      <c r="N3735" t="s">
        <v>616</v>
      </c>
      <c r="O3735" t="s">
        <v>2692</v>
      </c>
      <c r="P3735" t="s">
        <v>28</v>
      </c>
      <c r="Q3735" t="s">
        <v>28</v>
      </c>
      <c r="R3735" t="s">
        <v>28</v>
      </c>
      <c r="S3735" t="s">
        <v>28</v>
      </c>
      <c r="T3735" t="s">
        <v>28</v>
      </c>
      <c r="V3735">
        <v>535048.03</v>
      </c>
      <c r="W3735">
        <v>6714906.5099999998</v>
      </c>
      <c r="X3735" t="s">
        <v>18585</v>
      </c>
      <c r="Y3735" t="s">
        <v>18586</v>
      </c>
      <c r="Z3735" t="s">
        <v>28</v>
      </c>
      <c r="AA3735" t="s">
        <v>28</v>
      </c>
      <c r="AB3735" t="s">
        <v>33</v>
      </c>
      <c r="AC3735" t="s">
        <v>34</v>
      </c>
      <c r="AD3735" t="s">
        <v>18863</v>
      </c>
      <c r="AE3735" t="s">
        <v>18864</v>
      </c>
      <c r="AF3735" t="s">
        <v>35</v>
      </c>
    </row>
    <row r="3736" spans="1:32" hidden="1" x14ac:dyDescent="0.35">
      <c r="A3736">
        <v>124504</v>
      </c>
      <c r="B3736">
        <v>1298312</v>
      </c>
      <c r="C3736">
        <v>10026213</v>
      </c>
      <c r="D3736" t="s">
        <v>150</v>
      </c>
      <c r="E3736" t="s">
        <v>27</v>
      </c>
      <c r="F3736" s="2">
        <v>43374.696574074071</v>
      </c>
      <c r="G3736" t="s">
        <v>17509</v>
      </c>
      <c r="H3736" t="s">
        <v>291</v>
      </c>
      <c r="I3736" t="s">
        <v>300</v>
      </c>
      <c r="K3736">
        <v>1</v>
      </c>
      <c r="L3736" t="s">
        <v>28</v>
      </c>
      <c r="M3736" t="s">
        <v>30</v>
      </c>
      <c r="N3736" t="s">
        <v>616</v>
      </c>
      <c r="O3736" t="s">
        <v>2692</v>
      </c>
      <c r="P3736" t="s">
        <v>28</v>
      </c>
      <c r="Q3736" t="s">
        <v>28</v>
      </c>
      <c r="R3736" t="s">
        <v>28</v>
      </c>
      <c r="S3736" t="s">
        <v>28</v>
      </c>
      <c r="T3736" t="s">
        <v>28</v>
      </c>
      <c r="V3736">
        <v>535096</v>
      </c>
      <c r="W3736">
        <v>6714881.2400000002</v>
      </c>
      <c r="X3736" t="s">
        <v>3504</v>
      </c>
      <c r="Y3736" t="s">
        <v>18589</v>
      </c>
      <c r="Z3736" t="s">
        <v>28</v>
      </c>
      <c r="AA3736" t="s">
        <v>28</v>
      </c>
      <c r="AB3736" t="s">
        <v>33</v>
      </c>
      <c r="AC3736" t="s">
        <v>34</v>
      </c>
      <c r="AD3736" t="s">
        <v>18865</v>
      </c>
      <c r="AE3736" t="s">
        <v>18866</v>
      </c>
      <c r="AF3736" t="s">
        <v>35</v>
      </c>
    </row>
    <row r="3737" spans="1:32" hidden="1" x14ac:dyDescent="0.35">
      <c r="A3737">
        <v>124505</v>
      </c>
      <c r="B3737">
        <v>1298312</v>
      </c>
      <c r="C3737">
        <v>10026213</v>
      </c>
      <c r="D3737" t="s">
        <v>150</v>
      </c>
      <c r="E3737" t="s">
        <v>27</v>
      </c>
      <c r="F3737" s="2">
        <v>43374.696574074071</v>
      </c>
      <c r="G3737" t="s">
        <v>17509</v>
      </c>
      <c r="H3737" t="s">
        <v>291</v>
      </c>
      <c r="I3737" t="s">
        <v>300</v>
      </c>
      <c r="K3737">
        <v>1</v>
      </c>
      <c r="L3737" t="s">
        <v>28</v>
      </c>
      <c r="M3737" t="s">
        <v>30</v>
      </c>
      <c r="N3737" t="s">
        <v>616</v>
      </c>
      <c r="O3737" t="s">
        <v>2692</v>
      </c>
      <c r="P3737" t="s">
        <v>28</v>
      </c>
      <c r="Q3737" t="s">
        <v>28</v>
      </c>
      <c r="R3737" t="s">
        <v>28</v>
      </c>
      <c r="S3737" t="s">
        <v>28</v>
      </c>
      <c r="T3737" t="s">
        <v>28</v>
      </c>
      <c r="V3737">
        <v>535101.16</v>
      </c>
      <c r="W3737">
        <v>6714882.5199999996</v>
      </c>
      <c r="X3737" t="s">
        <v>18592</v>
      </c>
      <c r="Y3737" t="s">
        <v>18593</v>
      </c>
      <c r="Z3737" t="s">
        <v>28</v>
      </c>
      <c r="AA3737" t="s">
        <v>28</v>
      </c>
      <c r="AB3737" t="s">
        <v>33</v>
      </c>
      <c r="AC3737" t="s">
        <v>34</v>
      </c>
      <c r="AD3737" t="s">
        <v>18867</v>
      </c>
      <c r="AE3737" t="s">
        <v>18868</v>
      </c>
      <c r="AF3737" t="s">
        <v>35</v>
      </c>
    </row>
    <row r="3738" spans="1:32" hidden="1" x14ac:dyDescent="0.35">
      <c r="A3738">
        <v>124506</v>
      </c>
      <c r="B3738">
        <v>1298312</v>
      </c>
      <c r="C3738">
        <v>10026213</v>
      </c>
      <c r="D3738" t="s">
        <v>150</v>
      </c>
      <c r="E3738" t="s">
        <v>27</v>
      </c>
      <c r="F3738" s="2">
        <v>43374.696574074071</v>
      </c>
      <c r="G3738" t="s">
        <v>17509</v>
      </c>
      <c r="H3738" t="s">
        <v>291</v>
      </c>
      <c r="I3738" t="s">
        <v>300</v>
      </c>
      <c r="K3738">
        <v>1</v>
      </c>
      <c r="L3738" t="s">
        <v>28</v>
      </c>
      <c r="M3738" t="s">
        <v>30</v>
      </c>
      <c r="N3738" t="s">
        <v>616</v>
      </c>
      <c r="O3738" t="s">
        <v>2692</v>
      </c>
      <c r="P3738" t="s">
        <v>28</v>
      </c>
      <c r="Q3738" t="s">
        <v>28</v>
      </c>
      <c r="R3738" t="s">
        <v>28</v>
      </c>
      <c r="S3738" t="s">
        <v>28</v>
      </c>
      <c r="T3738" t="s">
        <v>28</v>
      </c>
      <c r="V3738">
        <v>535166.82999999996</v>
      </c>
      <c r="W3738">
        <v>6714741.5899999999</v>
      </c>
      <c r="X3738" t="s">
        <v>9850</v>
      </c>
      <c r="Y3738" t="s">
        <v>18596</v>
      </c>
      <c r="Z3738" t="s">
        <v>28</v>
      </c>
      <c r="AA3738" t="s">
        <v>28</v>
      </c>
      <c r="AB3738" t="s">
        <v>33</v>
      </c>
      <c r="AC3738" t="s">
        <v>34</v>
      </c>
      <c r="AD3738" t="s">
        <v>18869</v>
      </c>
      <c r="AE3738" t="s">
        <v>18870</v>
      </c>
      <c r="AF3738" t="s">
        <v>35</v>
      </c>
    </row>
    <row r="3739" spans="1:32" hidden="1" x14ac:dyDescent="0.35">
      <c r="A3739">
        <v>124513</v>
      </c>
      <c r="B3739">
        <v>1298312</v>
      </c>
      <c r="C3739">
        <v>10026213</v>
      </c>
      <c r="D3739" t="s">
        <v>150</v>
      </c>
      <c r="E3739" t="s">
        <v>27</v>
      </c>
      <c r="F3739" s="2">
        <v>43374.696574074071</v>
      </c>
      <c r="G3739" t="s">
        <v>17509</v>
      </c>
      <c r="H3739" t="s">
        <v>291</v>
      </c>
      <c r="I3739" t="s">
        <v>300</v>
      </c>
      <c r="K3739">
        <v>1</v>
      </c>
      <c r="L3739" t="s">
        <v>28</v>
      </c>
      <c r="M3739" t="s">
        <v>30</v>
      </c>
      <c r="N3739" t="s">
        <v>616</v>
      </c>
      <c r="O3739" t="s">
        <v>2692</v>
      </c>
      <c r="P3739" t="s">
        <v>28</v>
      </c>
      <c r="Q3739" t="s">
        <v>28</v>
      </c>
      <c r="R3739" t="s">
        <v>28</v>
      </c>
      <c r="S3739" t="s">
        <v>28</v>
      </c>
      <c r="T3739" t="s">
        <v>28</v>
      </c>
      <c r="V3739">
        <v>543969.94999999995</v>
      </c>
      <c r="W3739">
        <v>6706123.6399999997</v>
      </c>
      <c r="X3739" t="s">
        <v>18618</v>
      </c>
      <c r="Y3739" t="s">
        <v>18619</v>
      </c>
      <c r="Z3739" t="s">
        <v>28</v>
      </c>
      <c r="AA3739" t="s">
        <v>28</v>
      </c>
      <c r="AB3739" t="s">
        <v>33</v>
      </c>
      <c r="AC3739" t="s">
        <v>34</v>
      </c>
      <c r="AD3739" t="s">
        <v>18883</v>
      </c>
      <c r="AE3739" t="s">
        <v>18884</v>
      </c>
      <c r="AF3739" t="s">
        <v>35</v>
      </c>
    </row>
    <row r="3740" spans="1:32" hidden="1" x14ac:dyDescent="0.35">
      <c r="A3740">
        <v>124514</v>
      </c>
      <c r="B3740">
        <v>1298312</v>
      </c>
      <c r="C3740">
        <v>10026213</v>
      </c>
      <c r="D3740" t="s">
        <v>150</v>
      </c>
      <c r="E3740" t="s">
        <v>27</v>
      </c>
      <c r="F3740" s="2">
        <v>43374.696574074071</v>
      </c>
      <c r="G3740" t="s">
        <v>17509</v>
      </c>
      <c r="H3740" t="s">
        <v>291</v>
      </c>
      <c r="I3740" t="s">
        <v>300</v>
      </c>
      <c r="K3740">
        <v>1</v>
      </c>
      <c r="L3740" t="s">
        <v>28</v>
      </c>
      <c r="M3740" t="s">
        <v>30</v>
      </c>
      <c r="N3740" t="s">
        <v>616</v>
      </c>
      <c r="O3740" t="s">
        <v>2692</v>
      </c>
      <c r="P3740" t="s">
        <v>28</v>
      </c>
      <c r="Q3740" t="s">
        <v>28</v>
      </c>
      <c r="R3740" t="s">
        <v>28</v>
      </c>
      <c r="S3740" t="s">
        <v>28</v>
      </c>
      <c r="T3740" t="s">
        <v>28</v>
      </c>
      <c r="V3740">
        <v>543936.17000000004</v>
      </c>
      <c r="W3740">
        <v>6706014.8099999996</v>
      </c>
      <c r="X3740" t="s">
        <v>18622</v>
      </c>
      <c r="Y3740" t="s">
        <v>18623</v>
      </c>
      <c r="Z3740" t="s">
        <v>28</v>
      </c>
      <c r="AA3740" t="s">
        <v>28</v>
      </c>
      <c r="AB3740" t="s">
        <v>33</v>
      </c>
      <c r="AC3740" t="s">
        <v>34</v>
      </c>
      <c r="AD3740" t="s">
        <v>18885</v>
      </c>
      <c r="AE3740" t="s">
        <v>18886</v>
      </c>
      <c r="AF3740" t="s">
        <v>35</v>
      </c>
    </row>
    <row r="3741" spans="1:32" hidden="1" x14ac:dyDescent="0.35">
      <c r="A3741">
        <v>124515</v>
      </c>
      <c r="B3741">
        <v>1298312</v>
      </c>
      <c r="C3741">
        <v>10026213</v>
      </c>
      <c r="D3741" t="s">
        <v>150</v>
      </c>
      <c r="E3741" t="s">
        <v>27</v>
      </c>
      <c r="F3741" s="2">
        <v>43374.696574074071</v>
      </c>
      <c r="G3741" t="s">
        <v>17509</v>
      </c>
      <c r="H3741" t="s">
        <v>291</v>
      </c>
      <c r="I3741" t="s">
        <v>300</v>
      </c>
      <c r="K3741">
        <v>1</v>
      </c>
      <c r="L3741" t="s">
        <v>28</v>
      </c>
      <c r="M3741" t="s">
        <v>30</v>
      </c>
      <c r="N3741" t="s">
        <v>616</v>
      </c>
      <c r="O3741" t="s">
        <v>2692</v>
      </c>
      <c r="P3741" t="s">
        <v>28</v>
      </c>
      <c r="Q3741" t="s">
        <v>28</v>
      </c>
      <c r="R3741" t="s">
        <v>28</v>
      </c>
      <c r="S3741" t="s">
        <v>28</v>
      </c>
      <c r="T3741" t="s">
        <v>28</v>
      </c>
      <c r="V3741">
        <v>543917.66</v>
      </c>
      <c r="W3741">
        <v>6706018.0199999996</v>
      </c>
      <c r="X3741" t="s">
        <v>18626</v>
      </c>
      <c r="Y3741" t="s">
        <v>14698</v>
      </c>
      <c r="Z3741" t="s">
        <v>28</v>
      </c>
      <c r="AA3741" t="s">
        <v>28</v>
      </c>
      <c r="AB3741" t="s">
        <v>33</v>
      </c>
      <c r="AC3741" t="s">
        <v>34</v>
      </c>
      <c r="AD3741" t="s">
        <v>18887</v>
      </c>
      <c r="AE3741" t="s">
        <v>18888</v>
      </c>
      <c r="AF3741" t="s">
        <v>35</v>
      </c>
    </row>
    <row r="3742" spans="1:32" hidden="1" x14ac:dyDescent="0.35">
      <c r="A3742">
        <v>126233</v>
      </c>
      <c r="B3742">
        <v>1298312</v>
      </c>
      <c r="C3742">
        <v>10028053</v>
      </c>
      <c r="D3742" t="s">
        <v>150</v>
      </c>
      <c r="E3742" t="s">
        <v>27</v>
      </c>
      <c r="F3742" s="2">
        <v>43567.569768518515</v>
      </c>
      <c r="G3742" t="s">
        <v>616</v>
      </c>
      <c r="H3742" t="s">
        <v>291</v>
      </c>
      <c r="I3742" t="s">
        <v>300</v>
      </c>
      <c r="K3742">
        <v>1</v>
      </c>
      <c r="L3742" t="s">
        <v>28</v>
      </c>
      <c r="M3742" t="s">
        <v>30</v>
      </c>
      <c r="N3742" t="s">
        <v>18907</v>
      </c>
      <c r="O3742" t="s">
        <v>2692</v>
      </c>
      <c r="P3742" t="s">
        <v>28</v>
      </c>
      <c r="Q3742" t="s">
        <v>28</v>
      </c>
      <c r="R3742" t="s">
        <v>28</v>
      </c>
      <c r="S3742" t="s">
        <v>28</v>
      </c>
      <c r="T3742" t="s">
        <v>28</v>
      </c>
      <c r="V3742">
        <v>554517.43000000005</v>
      </c>
      <c r="W3742">
        <v>6708247.8300000001</v>
      </c>
      <c r="X3742" t="s">
        <v>16342</v>
      </c>
      <c r="Y3742" t="s">
        <v>18908</v>
      </c>
      <c r="Z3742" t="s">
        <v>28</v>
      </c>
      <c r="AA3742" t="s">
        <v>28</v>
      </c>
      <c r="AB3742" t="s">
        <v>33</v>
      </c>
      <c r="AC3742" t="s">
        <v>34</v>
      </c>
      <c r="AD3742" t="s">
        <v>18909</v>
      </c>
      <c r="AE3742" t="s">
        <v>18910</v>
      </c>
      <c r="AF3742" t="s">
        <v>35</v>
      </c>
    </row>
    <row r="3743" spans="1:32" hidden="1" x14ac:dyDescent="0.35">
      <c r="A3743">
        <v>126234</v>
      </c>
      <c r="B3743">
        <v>1298312</v>
      </c>
      <c r="C3743">
        <v>10028053</v>
      </c>
      <c r="D3743" t="s">
        <v>150</v>
      </c>
      <c r="E3743" t="s">
        <v>27</v>
      </c>
      <c r="F3743" s="2">
        <v>43567.569768518515</v>
      </c>
      <c r="G3743" t="s">
        <v>616</v>
      </c>
      <c r="H3743" t="s">
        <v>291</v>
      </c>
      <c r="I3743" t="s">
        <v>300</v>
      </c>
      <c r="K3743">
        <v>1</v>
      </c>
      <c r="L3743" t="s">
        <v>28</v>
      </c>
      <c r="M3743" t="s">
        <v>30</v>
      </c>
      <c r="N3743" t="s">
        <v>18907</v>
      </c>
      <c r="O3743" t="s">
        <v>2692</v>
      </c>
      <c r="P3743" t="s">
        <v>28</v>
      </c>
      <c r="Q3743" t="s">
        <v>28</v>
      </c>
      <c r="R3743" t="s">
        <v>28</v>
      </c>
      <c r="S3743" t="s">
        <v>28</v>
      </c>
      <c r="T3743" t="s">
        <v>28</v>
      </c>
      <c r="V3743">
        <v>554189.36</v>
      </c>
      <c r="W3743">
        <v>6708486.1900000004</v>
      </c>
      <c r="X3743" t="s">
        <v>1130</v>
      </c>
      <c r="Y3743" t="s">
        <v>18911</v>
      </c>
      <c r="Z3743" t="s">
        <v>28</v>
      </c>
      <c r="AA3743" t="s">
        <v>28</v>
      </c>
      <c r="AB3743" t="s">
        <v>33</v>
      </c>
      <c r="AC3743" t="s">
        <v>34</v>
      </c>
      <c r="AD3743" t="s">
        <v>18912</v>
      </c>
      <c r="AE3743" t="s">
        <v>18913</v>
      </c>
      <c r="AF3743" t="s">
        <v>35</v>
      </c>
    </row>
    <row r="3744" spans="1:32" hidden="1" x14ac:dyDescent="0.35">
      <c r="A3744">
        <v>126235</v>
      </c>
      <c r="B3744">
        <v>1298312</v>
      </c>
      <c r="C3744">
        <v>10028053</v>
      </c>
      <c r="D3744" t="s">
        <v>150</v>
      </c>
      <c r="E3744" t="s">
        <v>27</v>
      </c>
      <c r="F3744" s="2">
        <v>43567.569768518515</v>
      </c>
      <c r="G3744" t="s">
        <v>616</v>
      </c>
      <c r="H3744" t="s">
        <v>291</v>
      </c>
      <c r="I3744" t="s">
        <v>300</v>
      </c>
      <c r="K3744">
        <v>1</v>
      </c>
      <c r="L3744" t="s">
        <v>28</v>
      </c>
      <c r="M3744" t="s">
        <v>30</v>
      </c>
      <c r="N3744" t="s">
        <v>18907</v>
      </c>
      <c r="O3744" t="s">
        <v>2692</v>
      </c>
      <c r="P3744" t="s">
        <v>28</v>
      </c>
      <c r="Q3744" t="s">
        <v>28</v>
      </c>
      <c r="R3744" t="s">
        <v>28</v>
      </c>
      <c r="S3744" t="s">
        <v>28</v>
      </c>
      <c r="T3744" t="s">
        <v>28</v>
      </c>
      <c r="V3744">
        <v>554186.4</v>
      </c>
      <c r="W3744">
        <v>6708474.9299999997</v>
      </c>
      <c r="X3744" t="s">
        <v>18914</v>
      </c>
      <c r="Y3744" t="s">
        <v>18915</v>
      </c>
      <c r="Z3744" t="s">
        <v>28</v>
      </c>
      <c r="AA3744" t="s">
        <v>28</v>
      </c>
      <c r="AB3744" t="s">
        <v>33</v>
      </c>
      <c r="AC3744" t="s">
        <v>34</v>
      </c>
      <c r="AD3744" t="s">
        <v>18916</v>
      </c>
      <c r="AE3744" t="s">
        <v>18917</v>
      </c>
      <c r="AF3744" t="s">
        <v>35</v>
      </c>
    </row>
    <row r="3745" spans="1:32" hidden="1" x14ac:dyDescent="0.35">
      <c r="A3745">
        <v>126236</v>
      </c>
      <c r="B3745">
        <v>1298312</v>
      </c>
      <c r="C3745">
        <v>10028053</v>
      </c>
      <c r="D3745" t="s">
        <v>150</v>
      </c>
      <c r="E3745" t="s">
        <v>27</v>
      </c>
      <c r="F3745" s="2">
        <v>43567.569768518515</v>
      </c>
      <c r="G3745" t="s">
        <v>616</v>
      </c>
      <c r="H3745" t="s">
        <v>291</v>
      </c>
      <c r="I3745" t="s">
        <v>300</v>
      </c>
      <c r="K3745">
        <v>1</v>
      </c>
      <c r="L3745" t="s">
        <v>28</v>
      </c>
      <c r="M3745" t="s">
        <v>30</v>
      </c>
      <c r="N3745" t="s">
        <v>18907</v>
      </c>
      <c r="O3745" t="s">
        <v>2692</v>
      </c>
      <c r="P3745" t="s">
        <v>28</v>
      </c>
      <c r="Q3745" t="s">
        <v>28</v>
      </c>
      <c r="R3745" t="s">
        <v>28</v>
      </c>
      <c r="S3745" t="s">
        <v>28</v>
      </c>
      <c r="T3745" t="s">
        <v>28</v>
      </c>
      <c r="V3745">
        <v>541915.41</v>
      </c>
      <c r="W3745">
        <v>6708175.9400000004</v>
      </c>
      <c r="X3745" t="s">
        <v>13856</v>
      </c>
      <c r="Y3745" t="s">
        <v>18918</v>
      </c>
      <c r="Z3745" t="s">
        <v>28</v>
      </c>
      <c r="AA3745" t="s">
        <v>28</v>
      </c>
      <c r="AB3745" t="s">
        <v>33</v>
      </c>
      <c r="AC3745" t="s">
        <v>34</v>
      </c>
      <c r="AD3745" t="s">
        <v>18919</v>
      </c>
      <c r="AE3745" t="s">
        <v>18920</v>
      </c>
      <c r="AF3745" t="s">
        <v>35</v>
      </c>
    </row>
    <row r="3746" spans="1:32" hidden="1" x14ac:dyDescent="0.35">
      <c r="A3746">
        <v>126237</v>
      </c>
      <c r="B3746">
        <v>1298312</v>
      </c>
      <c r="C3746">
        <v>10028053</v>
      </c>
      <c r="D3746" t="s">
        <v>150</v>
      </c>
      <c r="E3746" t="s">
        <v>27</v>
      </c>
      <c r="F3746" s="2">
        <v>43567.569768518515</v>
      </c>
      <c r="G3746" t="s">
        <v>616</v>
      </c>
      <c r="H3746" t="s">
        <v>291</v>
      </c>
      <c r="I3746" t="s">
        <v>300</v>
      </c>
      <c r="K3746">
        <v>1</v>
      </c>
      <c r="L3746" t="s">
        <v>28</v>
      </c>
      <c r="M3746" t="s">
        <v>30</v>
      </c>
      <c r="N3746" t="s">
        <v>18907</v>
      </c>
      <c r="O3746" t="s">
        <v>2692</v>
      </c>
      <c r="P3746" t="s">
        <v>28</v>
      </c>
      <c r="Q3746" t="s">
        <v>28</v>
      </c>
      <c r="R3746" t="s">
        <v>28</v>
      </c>
      <c r="S3746" t="s">
        <v>28</v>
      </c>
      <c r="T3746" t="s">
        <v>28</v>
      </c>
      <c r="V3746">
        <v>541910.79</v>
      </c>
      <c r="W3746">
        <v>6707932.3700000001</v>
      </c>
      <c r="X3746" t="s">
        <v>18921</v>
      </c>
      <c r="Y3746" t="s">
        <v>18922</v>
      </c>
      <c r="Z3746" t="s">
        <v>28</v>
      </c>
      <c r="AA3746" t="s">
        <v>28</v>
      </c>
      <c r="AB3746" t="s">
        <v>33</v>
      </c>
      <c r="AC3746" t="s">
        <v>34</v>
      </c>
      <c r="AD3746" t="s">
        <v>18923</v>
      </c>
      <c r="AE3746" t="s">
        <v>18924</v>
      </c>
      <c r="AF3746" t="s">
        <v>35</v>
      </c>
    </row>
    <row r="3747" spans="1:32" hidden="1" x14ac:dyDescent="0.35">
      <c r="A3747">
        <v>126238</v>
      </c>
      <c r="B3747">
        <v>1298312</v>
      </c>
      <c r="C3747">
        <v>10028053</v>
      </c>
      <c r="D3747" t="s">
        <v>150</v>
      </c>
      <c r="E3747" t="s">
        <v>27</v>
      </c>
      <c r="F3747" s="2">
        <v>43567.569768518515</v>
      </c>
      <c r="G3747" t="s">
        <v>616</v>
      </c>
      <c r="H3747" t="s">
        <v>291</v>
      </c>
      <c r="I3747" t="s">
        <v>300</v>
      </c>
      <c r="K3747">
        <v>1</v>
      </c>
      <c r="L3747" t="s">
        <v>28</v>
      </c>
      <c r="M3747" t="s">
        <v>30</v>
      </c>
      <c r="N3747" t="s">
        <v>18907</v>
      </c>
      <c r="O3747" t="s">
        <v>2692</v>
      </c>
      <c r="P3747" t="s">
        <v>28</v>
      </c>
      <c r="Q3747" t="s">
        <v>28</v>
      </c>
      <c r="R3747" t="s">
        <v>28</v>
      </c>
      <c r="S3747" t="s">
        <v>28</v>
      </c>
      <c r="T3747" t="s">
        <v>28</v>
      </c>
      <c r="V3747">
        <v>541929.62</v>
      </c>
      <c r="W3747">
        <v>6707924.3600000003</v>
      </c>
      <c r="X3747" t="s">
        <v>18925</v>
      </c>
      <c r="Y3747" t="s">
        <v>18926</v>
      </c>
      <c r="Z3747" t="s">
        <v>28</v>
      </c>
      <c r="AA3747" t="s">
        <v>28</v>
      </c>
      <c r="AB3747" t="s">
        <v>33</v>
      </c>
      <c r="AC3747" t="s">
        <v>34</v>
      </c>
      <c r="AD3747" t="s">
        <v>18927</v>
      </c>
      <c r="AE3747" t="s">
        <v>18928</v>
      </c>
      <c r="AF3747" t="s">
        <v>35</v>
      </c>
    </row>
    <row r="3748" spans="1:32" hidden="1" x14ac:dyDescent="0.35">
      <c r="A3748">
        <v>126239</v>
      </c>
      <c r="B3748">
        <v>1298312</v>
      </c>
      <c r="C3748">
        <v>10028053</v>
      </c>
      <c r="D3748" t="s">
        <v>150</v>
      </c>
      <c r="E3748" t="s">
        <v>27</v>
      </c>
      <c r="F3748" s="2">
        <v>43567.569768518515</v>
      </c>
      <c r="G3748" t="s">
        <v>616</v>
      </c>
      <c r="H3748" t="s">
        <v>291</v>
      </c>
      <c r="I3748" t="s">
        <v>300</v>
      </c>
      <c r="K3748">
        <v>1</v>
      </c>
      <c r="L3748" t="s">
        <v>28</v>
      </c>
      <c r="M3748" t="s">
        <v>30</v>
      </c>
      <c r="N3748" t="s">
        <v>18907</v>
      </c>
      <c r="O3748" t="s">
        <v>2692</v>
      </c>
      <c r="P3748" t="s">
        <v>28</v>
      </c>
      <c r="Q3748" t="s">
        <v>28</v>
      </c>
      <c r="R3748" t="s">
        <v>28</v>
      </c>
      <c r="S3748" t="s">
        <v>28</v>
      </c>
      <c r="T3748" t="s">
        <v>28</v>
      </c>
      <c r="V3748">
        <v>541883.36</v>
      </c>
      <c r="W3748">
        <v>6708178.46</v>
      </c>
      <c r="X3748" t="s">
        <v>18929</v>
      </c>
      <c r="Y3748" t="s">
        <v>7348</v>
      </c>
      <c r="Z3748" t="s">
        <v>28</v>
      </c>
      <c r="AA3748" t="s">
        <v>28</v>
      </c>
      <c r="AB3748" t="s">
        <v>33</v>
      </c>
      <c r="AC3748" t="s">
        <v>34</v>
      </c>
      <c r="AD3748" t="s">
        <v>18930</v>
      </c>
      <c r="AE3748" t="s">
        <v>18931</v>
      </c>
      <c r="AF3748" t="s">
        <v>35</v>
      </c>
    </row>
    <row r="3749" spans="1:32" hidden="1" x14ac:dyDescent="0.35">
      <c r="A3749">
        <v>126240</v>
      </c>
      <c r="B3749">
        <v>1298312</v>
      </c>
      <c r="C3749">
        <v>10028053</v>
      </c>
      <c r="D3749" t="s">
        <v>150</v>
      </c>
      <c r="E3749" t="s">
        <v>27</v>
      </c>
      <c r="F3749" s="2">
        <v>43567.569768518515</v>
      </c>
      <c r="G3749" t="s">
        <v>616</v>
      </c>
      <c r="H3749" t="s">
        <v>291</v>
      </c>
      <c r="I3749" t="s">
        <v>300</v>
      </c>
      <c r="K3749">
        <v>1</v>
      </c>
      <c r="L3749" t="s">
        <v>28</v>
      </c>
      <c r="M3749" t="s">
        <v>30</v>
      </c>
      <c r="N3749" t="s">
        <v>18907</v>
      </c>
      <c r="O3749" t="s">
        <v>2692</v>
      </c>
      <c r="P3749" t="s">
        <v>28</v>
      </c>
      <c r="Q3749" t="s">
        <v>28</v>
      </c>
      <c r="R3749" t="s">
        <v>28</v>
      </c>
      <c r="S3749" t="s">
        <v>28</v>
      </c>
      <c r="T3749" t="s">
        <v>28</v>
      </c>
      <c r="V3749">
        <v>530826.19999999995</v>
      </c>
      <c r="W3749">
        <v>6708540.6200000001</v>
      </c>
      <c r="X3749" t="s">
        <v>18932</v>
      </c>
      <c r="Y3749" t="s">
        <v>18933</v>
      </c>
      <c r="Z3749" t="s">
        <v>28</v>
      </c>
      <c r="AA3749" t="s">
        <v>28</v>
      </c>
      <c r="AB3749" t="s">
        <v>33</v>
      </c>
      <c r="AC3749" t="s">
        <v>354</v>
      </c>
      <c r="AD3749" t="s">
        <v>18934</v>
      </c>
      <c r="AE3749" t="s">
        <v>18935</v>
      </c>
      <c r="AF3749" t="s">
        <v>35</v>
      </c>
    </row>
    <row r="3750" spans="1:32" hidden="1" x14ac:dyDescent="0.35">
      <c r="A3750">
        <v>126241</v>
      </c>
      <c r="B3750">
        <v>1298312</v>
      </c>
      <c r="C3750">
        <v>10028053</v>
      </c>
      <c r="D3750" t="s">
        <v>150</v>
      </c>
      <c r="E3750" t="s">
        <v>27</v>
      </c>
      <c r="F3750" s="2">
        <v>43567.569768518515</v>
      </c>
      <c r="G3750" t="s">
        <v>616</v>
      </c>
      <c r="H3750" t="s">
        <v>291</v>
      </c>
      <c r="I3750" t="s">
        <v>300</v>
      </c>
      <c r="K3750">
        <v>1</v>
      </c>
      <c r="L3750" t="s">
        <v>28</v>
      </c>
      <c r="M3750" t="s">
        <v>30</v>
      </c>
      <c r="N3750" t="s">
        <v>18907</v>
      </c>
      <c r="O3750" t="s">
        <v>2692</v>
      </c>
      <c r="P3750" t="s">
        <v>28</v>
      </c>
      <c r="Q3750" t="s">
        <v>28</v>
      </c>
      <c r="R3750" t="s">
        <v>28</v>
      </c>
      <c r="S3750" t="s">
        <v>28</v>
      </c>
      <c r="T3750" t="s">
        <v>28</v>
      </c>
      <c r="V3750">
        <v>530730.49</v>
      </c>
      <c r="W3750">
        <v>6708602.75</v>
      </c>
      <c r="X3750" t="s">
        <v>8750</v>
      </c>
      <c r="Y3750" t="s">
        <v>18936</v>
      </c>
      <c r="Z3750" t="s">
        <v>28</v>
      </c>
      <c r="AA3750" t="s">
        <v>28</v>
      </c>
      <c r="AB3750" t="s">
        <v>33</v>
      </c>
      <c r="AC3750" t="s">
        <v>354</v>
      </c>
      <c r="AD3750" t="s">
        <v>18937</v>
      </c>
      <c r="AE3750" t="s">
        <v>18938</v>
      </c>
      <c r="AF3750" t="s">
        <v>35</v>
      </c>
    </row>
    <row r="3751" spans="1:32" hidden="1" x14ac:dyDescent="0.35">
      <c r="A3751">
        <v>126242</v>
      </c>
      <c r="B3751">
        <v>1298312</v>
      </c>
      <c r="C3751">
        <v>10028053</v>
      </c>
      <c r="D3751" t="s">
        <v>150</v>
      </c>
      <c r="E3751" t="s">
        <v>27</v>
      </c>
      <c r="F3751" s="2">
        <v>43567.569768518515</v>
      </c>
      <c r="G3751" t="s">
        <v>616</v>
      </c>
      <c r="H3751" t="s">
        <v>291</v>
      </c>
      <c r="I3751" t="s">
        <v>300</v>
      </c>
      <c r="K3751">
        <v>1</v>
      </c>
      <c r="L3751" t="s">
        <v>28</v>
      </c>
      <c r="M3751" t="s">
        <v>30</v>
      </c>
      <c r="N3751" t="s">
        <v>18907</v>
      </c>
      <c r="O3751" t="s">
        <v>2692</v>
      </c>
      <c r="P3751" t="s">
        <v>28</v>
      </c>
      <c r="Q3751" t="s">
        <v>28</v>
      </c>
      <c r="R3751" t="s">
        <v>28</v>
      </c>
      <c r="S3751" t="s">
        <v>28</v>
      </c>
      <c r="T3751" t="s">
        <v>28</v>
      </c>
      <c r="V3751">
        <v>530712.72</v>
      </c>
      <c r="W3751">
        <v>6708586.7300000004</v>
      </c>
      <c r="X3751" t="s">
        <v>186</v>
      </c>
      <c r="Y3751" t="s">
        <v>18939</v>
      </c>
      <c r="Z3751" t="s">
        <v>28</v>
      </c>
      <c r="AA3751" t="s">
        <v>28</v>
      </c>
      <c r="AB3751" t="s">
        <v>33</v>
      </c>
      <c r="AC3751" t="s">
        <v>354</v>
      </c>
      <c r="AD3751" t="s">
        <v>18940</v>
      </c>
      <c r="AE3751" t="s">
        <v>18941</v>
      </c>
      <c r="AF3751" t="s">
        <v>35</v>
      </c>
    </row>
    <row r="3752" spans="1:32" hidden="1" x14ac:dyDescent="0.35">
      <c r="A3752">
        <v>126243</v>
      </c>
      <c r="B3752">
        <v>1298312</v>
      </c>
      <c r="C3752">
        <v>10028053</v>
      </c>
      <c r="D3752" t="s">
        <v>150</v>
      </c>
      <c r="E3752" t="s">
        <v>27</v>
      </c>
      <c r="F3752" s="2">
        <v>43567.569768518515</v>
      </c>
      <c r="G3752" t="s">
        <v>616</v>
      </c>
      <c r="H3752" t="s">
        <v>291</v>
      </c>
      <c r="I3752" t="s">
        <v>300</v>
      </c>
      <c r="K3752">
        <v>1</v>
      </c>
      <c r="L3752" t="s">
        <v>28</v>
      </c>
      <c r="M3752" t="s">
        <v>30</v>
      </c>
      <c r="N3752" t="s">
        <v>18907</v>
      </c>
      <c r="O3752" t="s">
        <v>2692</v>
      </c>
      <c r="P3752" t="s">
        <v>28</v>
      </c>
      <c r="Q3752" t="s">
        <v>28</v>
      </c>
      <c r="R3752" t="s">
        <v>28</v>
      </c>
      <c r="S3752" t="s">
        <v>28</v>
      </c>
      <c r="T3752" t="s">
        <v>28</v>
      </c>
      <c r="V3752">
        <v>530355.12</v>
      </c>
      <c r="W3752">
        <v>6708521.7800000003</v>
      </c>
      <c r="X3752" t="s">
        <v>8747</v>
      </c>
      <c r="Y3752" t="s">
        <v>18942</v>
      </c>
      <c r="Z3752" t="s">
        <v>28</v>
      </c>
      <c r="AA3752" t="s">
        <v>28</v>
      </c>
      <c r="AB3752" t="s">
        <v>33</v>
      </c>
      <c r="AC3752" t="s">
        <v>354</v>
      </c>
      <c r="AD3752" t="s">
        <v>18943</v>
      </c>
      <c r="AE3752" t="s">
        <v>18944</v>
      </c>
      <c r="AF3752" t="s">
        <v>35</v>
      </c>
    </row>
    <row r="3753" spans="1:32" hidden="1" x14ac:dyDescent="0.35">
      <c r="A3753">
        <v>126244</v>
      </c>
      <c r="B3753">
        <v>1298312</v>
      </c>
      <c r="C3753">
        <v>10028053</v>
      </c>
      <c r="D3753" t="s">
        <v>150</v>
      </c>
      <c r="E3753" t="s">
        <v>27</v>
      </c>
      <c r="F3753" s="2">
        <v>43567.569768518515</v>
      </c>
      <c r="G3753" t="s">
        <v>616</v>
      </c>
      <c r="H3753" t="s">
        <v>291</v>
      </c>
      <c r="I3753" t="s">
        <v>300</v>
      </c>
      <c r="K3753">
        <v>1</v>
      </c>
      <c r="L3753" t="s">
        <v>28</v>
      </c>
      <c r="M3753" t="s">
        <v>30</v>
      </c>
      <c r="N3753" t="s">
        <v>18907</v>
      </c>
      <c r="O3753" t="s">
        <v>2692</v>
      </c>
      <c r="P3753" t="s">
        <v>28</v>
      </c>
      <c r="Q3753" t="s">
        <v>28</v>
      </c>
      <c r="R3753" t="s">
        <v>28</v>
      </c>
      <c r="S3753" t="s">
        <v>28</v>
      </c>
      <c r="T3753" t="s">
        <v>28</v>
      </c>
      <c r="V3753">
        <v>530276.94999999995</v>
      </c>
      <c r="W3753">
        <v>6708635.3799999999</v>
      </c>
      <c r="X3753" t="s">
        <v>18945</v>
      </c>
      <c r="Y3753" t="s">
        <v>18946</v>
      </c>
      <c r="Z3753" t="s">
        <v>28</v>
      </c>
      <c r="AA3753" t="s">
        <v>28</v>
      </c>
      <c r="AB3753" t="s">
        <v>33</v>
      </c>
      <c r="AC3753" t="s">
        <v>354</v>
      </c>
      <c r="AD3753" t="s">
        <v>18947</v>
      </c>
      <c r="AE3753" t="s">
        <v>18948</v>
      </c>
      <c r="AF3753" t="s">
        <v>35</v>
      </c>
    </row>
    <row r="3754" spans="1:32" hidden="1" x14ac:dyDescent="0.35">
      <c r="A3754">
        <v>126245</v>
      </c>
      <c r="B3754">
        <v>1298312</v>
      </c>
      <c r="C3754">
        <v>10028053</v>
      </c>
      <c r="D3754" t="s">
        <v>150</v>
      </c>
      <c r="E3754" t="s">
        <v>27</v>
      </c>
      <c r="F3754" s="2">
        <v>43567.569768518515</v>
      </c>
      <c r="G3754" t="s">
        <v>616</v>
      </c>
      <c r="H3754" t="s">
        <v>291</v>
      </c>
      <c r="I3754" t="s">
        <v>300</v>
      </c>
      <c r="K3754">
        <v>1</v>
      </c>
      <c r="L3754" t="s">
        <v>28</v>
      </c>
      <c r="M3754" t="s">
        <v>30</v>
      </c>
      <c r="N3754" t="s">
        <v>18907</v>
      </c>
      <c r="O3754" t="s">
        <v>2692</v>
      </c>
      <c r="P3754" t="s">
        <v>28</v>
      </c>
      <c r="Q3754" t="s">
        <v>28</v>
      </c>
      <c r="R3754" t="s">
        <v>28</v>
      </c>
      <c r="S3754" t="s">
        <v>28</v>
      </c>
      <c r="T3754" t="s">
        <v>28</v>
      </c>
      <c r="V3754">
        <v>530271.53</v>
      </c>
      <c r="W3754">
        <v>6708658.2999999998</v>
      </c>
      <c r="X3754" t="s">
        <v>15051</v>
      </c>
      <c r="Y3754" t="s">
        <v>18949</v>
      </c>
      <c r="Z3754" t="s">
        <v>28</v>
      </c>
      <c r="AA3754" t="s">
        <v>28</v>
      </c>
      <c r="AB3754" t="s">
        <v>33</v>
      </c>
      <c r="AC3754" t="s">
        <v>354</v>
      </c>
      <c r="AD3754" t="s">
        <v>18950</v>
      </c>
      <c r="AE3754" t="s">
        <v>18951</v>
      </c>
      <c r="AF3754" t="s">
        <v>35</v>
      </c>
    </row>
    <row r="3755" spans="1:32" hidden="1" x14ac:dyDescent="0.35">
      <c r="A3755">
        <v>126246</v>
      </c>
      <c r="B3755">
        <v>1298312</v>
      </c>
      <c r="C3755">
        <v>10028053</v>
      </c>
      <c r="D3755" t="s">
        <v>150</v>
      </c>
      <c r="E3755" t="s">
        <v>27</v>
      </c>
      <c r="F3755" s="2">
        <v>43567.569768518515</v>
      </c>
      <c r="G3755" t="s">
        <v>616</v>
      </c>
      <c r="H3755" t="s">
        <v>291</v>
      </c>
      <c r="I3755" t="s">
        <v>300</v>
      </c>
      <c r="K3755">
        <v>1</v>
      </c>
      <c r="L3755" t="s">
        <v>28</v>
      </c>
      <c r="M3755" t="s">
        <v>30</v>
      </c>
      <c r="N3755" t="s">
        <v>18907</v>
      </c>
      <c r="O3755" t="s">
        <v>2692</v>
      </c>
      <c r="P3755" t="s">
        <v>28</v>
      </c>
      <c r="Q3755" t="s">
        <v>28</v>
      </c>
      <c r="R3755" t="s">
        <v>28</v>
      </c>
      <c r="S3755" t="s">
        <v>28</v>
      </c>
      <c r="T3755" t="s">
        <v>28</v>
      </c>
      <c r="V3755">
        <v>530483.62</v>
      </c>
      <c r="W3755">
        <v>6708604.1600000001</v>
      </c>
      <c r="X3755" t="s">
        <v>18952</v>
      </c>
      <c r="Y3755" t="s">
        <v>18953</v>
      </c>
      <c r="Z3755" t="s">
        <v>28</v>
      </c>
      <c r="AA3755" t="s">
        <v>28</v>
      </c>
      <c r="AB3755" t="s">
        <v>33</v>
      </c>
      <c r="AC3755" t="s">
        <v>354</v>
      </c>
      <c r="AD3755" t="s">
        <v>18954</v>
      </c>
      <c r="AE3755" t="s">
        <v>18955</v>
      </c>
      <c r="AF3755" t="s">
        <v>35</v>
      </c>
    </row>
    <row r="3756" spans="1:32" hidden="1" x14ac:dyDescent="0.35">
      <c r="A3756">
        <v>126247</v>
      </c>
      <c r="B3756">
        <v>1298312</v>
      </c>
      <c r="C3756">
        <v>10028053</v>
      </c>
      <c r="D3756" t="s">
        <v>150</v>
      </c>
      <c r="E3756" t="s">
        <v>27</v>
      </c>
      <c r="F3756" s="2">
        <v>43567.569768518515</v>
      </c>
      <c r="G3756" t="s">
        <v>616</v>
      </c>
      <c r="H3756" t="s">
        <v>291</v>
      </c>
      <c r="I3756" t="s">
        <v>300</v>
      </c>
      <c r="K3756">
        <v>1</v>
      </c>
      <c r="L3756" t="s">
        <v>28</v>
      </c>
      <c r="M3756" t="s">
        <v>30</v>
      </c>
      <c r="N3756" t="s">
        <v>18907</v>
      </c>
      <c r="O3756" t="s">
        <v>2692</v>
      </c>
      <c r="P3756" t="s">
        <v>28</v>
      </c>
      <c r="Q3756" t="s">
        <v>28</v>
      </c>
      <c r="R3756" t="s">
        <v>28</v>
      </c>
      <c r="S3756" t="s">
        <v>28</v>
      </c>
      <c r="T3756" t="s">
        <v>28</v>
      </c>
      <c r="V3756">
        <v>530479.6</v>
      </c>
      <c r="W3756">
        <v>6708606.7599999998</v>
      </c>
      <c r="X3756" t="s">
        <v>8753</v>
      </c>
      <c r="Y3756" t="s">
        <v>18956</v>
      </c>
      <c r="Z3756" t="s">
        <v>28</v>
      </c>
      <c r="AA3756" t="s">
        <v>28</v>
      </c>
      <c r="AB3756" t="s">
        <v>33</v>
      </c>
      <c r="AC3756" t="s">
        <v>354</v>
      </c>
      <c r="AD3756" t="s">
        <v>18957</v>
      </c>
      <c r="AE3756" t="s">
        <v>18958</v>
      </c>
      <c r="AF3756" t="s">
        <v>35</v>
      </c>
    </row>
    <row r="3757" spans="1:32" hidden="1" x14ac:dyDescent="0.35">
      <c r="A3757">
        <v>126248</v>
      </c>
      <c r="B3757">
        <v>1298312</v>
      </c>
      <c r="C3757">
        <v>10028053</v>
      </c>
      <c r="D3757" t="s">
        <v>150</v>
      </c>
      <c r="E3757" t="s">
        <v>27</v>
      </c>
      <c r="F3757" s="2">
        <v>43567.569768518515</v>
      </c>
      <c r="G3757" t="s">
        <v>616</v>
      </c>
      <c r="H3757" t="s">
        <v>291</v>
      </c>
      <c r="I3757" t="s">
        <v>300</v>
      </c>
      <c r="K3757">
        <v>1</v>
      </c>
      <c r="L3757" t="s">
        <v>28</v>
      </c>
      <c r="M3757" t="s">
        <v>30</v>
      </c>
      <c r="N3757" t="s">
        <v>18907</v>
      </c>
      <c r="O3757" t="s">
        <v>2692</v>
      </c>
      <c r="P3757" t="s">
        <v>28</v>
      </c>
      <c r="Q3757" t="s">
        <v>28</v>
      </c>
      <c r="R3757" t="s">
        <v>28</v>
      </c>
      <c r="S3757" t="s">
        <v>28</v>
      </c>
      <c r="T3757" t="s">
        <v>28</v>
      </c>
      <c r="V3757">
        <v>530475.41</v>
      </c>
      <c r="W3757">
        <v>6708609.54</v>
      </c>
      <c r="X3757" t="s">
        <v>16493</v>
      </c>
      <c r="Y3757" t="s">
        <v>18959</v>
      </c>
      <c r="Z3757" t="s">
        <v>28</v>
      </c>
      <c r="AA3757" t="s">
        <v>28</v>
      </c>
      <c r="AB3757" t="s">
        <v>33</v>
      </c>
      <c r="AC3757" t="s">
        <v>354</v>
      </c>
      <c r="AD3757" t="s">
        <v>18960</v>
      </c>
      <c r="AE3757" t="s">
        <v>18961</v>
      </c>
      <c r="AF3757" t="s">
        <v>35</v>
      </c>
    </row>
    <row r="3758" spans="1:32" hidden="1" x14ac:dyDescent="0.35">
      <c r="A3758">
        <v>126249</v>
      </c>
      <c r="B3758">
        <v>1298312</v>
      </c>
      <c r="C3758">
        <v>10028053</v>
      </c>
      <c r="D3758" t="s">
        <v>150</v>
      </c>
      <c r="E3758" t="s">
        <v>27</v>
      </c>
      <c r="F3758" s="2">
        <v>43567.569768518515</v>
      </c>
      <c r="G3758" t="s">
        <v>616</v>
      </c>
      <c r="H3758" t="s">
        <v>291</v>
      </c>
      <c r="I3758" t="s">
        <v>300</v>
      </c>
      <c r="K3758">
        <v>1</v>
      </c>
      <c r="L3758" t="s">
        <v>28</v>
      </c>
      <c r="M3758" t="s">
        <v>30</v>
      </c>
      <c r="N3758" t="s">
        <v>18907</v>
      </c>
      <c r="O3758" t="s">
        <v>2692</v>
      </c>
      <c r="P3758" t="s">
        <v>28</v>
      </c>
      <c r="Q3758" t="s">
        <v>28</v>
      </c>
      <c r="R3758" t="s">
        <v>28</v>
      </c>
      <c r="S3758" t="s">
        <v>28</v>
      </c>
      <c r="T3758" t="s">
        <v>28</v>
      </c>
      <c r="V3758">
        <v>530473.64</v>
      </c>
      <c r="W3758">
        <v>6708608.6200000001</v>
      </c>
      <c r="X3758" t="s">
        <v>18962</v>
      </c>
      <c r="Y3758" t="s">
        <v>18963</v>
      </c>
      <c r="Z3758" t="s">
        <v>28</v>
      </c>
      <c r="AA3758" t="s">
        <v>28</v>
      </c>
      <c r="AB3758" t="s">
        <v>33</v>
      </c>
      <c r="AC3758" t="s">
        <v>354</v>
      </c>
      <c r="AD3758" t="s">
        <v>18964</v>
      </c>
      <c r="AE3758" t="s">
        <v>18965</v>
      </c>
      <c r="AF3758" t="s">
        <v>35</v>
      </c>
    </row>
    <row r="3759" spans="1:32" hidden="1" x14ac:dyDescent="0.35">
      <c r="A3759">
        <v>126250</v>
      </c>
      <c r="B3759">
        <v>1298312</v>
      </c>
      <c r="C3759">
        <v>10028053</v>
      </c>
      <c r="D3759" t="s">
        <v>150</v>
      </c>
      <c r="E3759" t="s">
        <v>27</v>
      </c>
      <c r="F3759" s="2">
        <v>43567.569768518515</v>
      </c>
      <c r="G3759" t="s">
        <v>616</v>
      </c>
      <c r="H3759" t="s">
        <v>291</v>
      </c>
      <c r="I3759" t="s">
        <v>300</v>
      </c>
      <c r="K3759">
        <v>1</v>
      </c>
      <c r="L3759" t="s">
        <v>28</v>
      </c>
      <c r="M3759" t="s">
        <v>30</v>
      </c>
      <c r="N3759" t="s">
        <v>18907</v>
      </c>
      <c r="O3759" t="s">
        <v>2692</v>
      </c>
      <c r="P3759" t="s">
        <v>28</v>
      </c>
      <c r="Q3759" t="s">
        <v>28</v>
      </c>
      <c r="R3759" t="s">
        <v>28</v>
      </c>
      <c r="S3759" t="s">
        <v>28</v>
      </c>
      <c r="T3759" t="s">
        <v>28</v>
      </c>
      <c r="V3759">
        <v>530469.13</v>
      </c>
      <c r="W3759">
        <v>6708608.6399999997</v>
      </c>
      <c r="X3759" t="s">
        <v>18962</v>
      </c>
      <c r="Y3759" t="s">
        <v>12916</v>
      </c>
      <c r="Z3759" t="s">
        <v>28</v>
      </c>
      <c r="AA3759" t="s">
        <v>28</v>
      </c>
      <c r="AB3759" t="s">
        <v>33</v>
      </c>
      <c r="AC3759" t="s">
        <v>354</v>
      </c>
      <c r="AD3759" t="s">
        <v>18966</v>
      </c>
      <c r="AE3759" t="s">
        <v>18967</v>
      </c>
      <c r="AF3759" t="s">
        <v>35</v>
      </c>
    </row>
    <row r="3760" spans="1:32" hidden="1" x14ac:dyDescent="0.35">
      <c r="A3760">
        <v>126251</v>
      </c>
      <c r="B3760">
        <v>1298312</v>
      </c>
      <c r="C3760">
        <v>10028053</v>
      </c>
      <c r="D3760" t="s">
        <v>150</v>
      </c>
      <c r="E3760" t="s">
        <v>27</v>
      </c>
      <c r="F3760" s="2">
        <v>43567.569768518515</v>
      </c>
      <c r="G3760" t="s">
        <v>616</v>
      </c>
      <c r="H3760" t="s">
        <v>291</v>
      </c>
      <c r="I3760" t="s">
        <v>300</v>
      </c>
      <c r="K3760">
        <v>1</v>
      </c>
      <c r="L3760" t="s">
        <v>28</v>
      </c>
      <c r="M3760" t="s">
        <v>30</v>
      </c>
      <c r="N3760" t="s">
        <v>18907</v>
      </c>
      <c r="O3760" t="s">
        <v>2692</v>
      </c>
      <c r="P3760" t="s">
        <v>28</v>
      </c>
      <c r="Q3760" t="s">
        <v>28</v>
      </c>
      <c r="R3760" t="s">
        <v>28</v>
      </c>
      <c r="S3760" t="s">
        <v>28</v>
      </c>
      <c r="T3760" t="s">
        <v>28</v>
      </c>
      <c r="V3760">
        <v>530273.87</v>
      </c>
      <c r="W3760">
        <v>6708630.04</v>
      </c>
      <c r="X3760" t="s">
        <v>2774</v>
      </c>
      <c r="Y3760" t="s">
        <v>18968</v>
      </c>
      <c r="Z3760" t="s">
        <v>28</v>
      </c>
      <c r="AA3760" t="s">
        <v>28</v>
      </c>
      <c r="AB3760" t="s">
        <v>33</v>
      </c>
      <c r="AC3760" t="s">
        <v>354</v>
      </c>
      <c r="AD3760" t="s">
        <v>18969</v>
      </c>
      <c r="AE3760" t="s">
        <v>18970</v>
      </c>
      <c r="AF3760" t="s">
        <v>35</v>
      </c>
    </row>
    <row r="3761" spans="1:32" hidden="1" x14ac:dyDescent="0.35">
      <c r="A3761">
        <v>126252</v>
      </c>
      <c r="B3761">
        <v>1298312</v>
      </c>
      <c r="C3761">
        <v>10028053</v>
      </c>
      <c r="D3761" t="s">
        <v>150</v>
      </c>
      <c r="E3761" t="s">
        <v>27</v>
      </c>
      <c r="F3761" s="2">
        <v>43567.569768518515</v>
      </c>
      <c r="G3761" t="s">
        <v>616</v>
      </c>
      <c r="H3761" t="s">
        <v>291</v>
      </c>
      <c r="I3761" t="s">
        <v>300</v>
      </c>
      <c r="K3761">
        <v>1</v>
      </c>
      <c r="L3761" t="s">
        <v>28</v>
      </c>
      <c r="M3761" t="s">
        <v>30</v>
      </c>
      <c r="N3761" t="s">
        <v>18907</v>
      </c>
      <c r="O3761" t="s">
        <v>2692</v>
      </c>
      <c r="P3761" t="s">
        <v>28</v>
      </c>
      <c r="Q3761" t="s">
        <v>28</v>
      </c>
      <c r="R3761" t="s">
        <v>28</v>
      </c>
      <c r="S3761" t="s">
        <v>28</v>
      </c>
      <c r="T3761" t="s">
        <v>28</v>
      </c>
      <c r="V3761">
        <v>530187.56999999995</v>
      </c>
      <c r="W3761">
        <v>6708714.1100000003</v>
      </c>
      <c r="X3761" t="s">
        <v>18971</v>
      </c>
      <c r="Y3761" t="s">
        <v>18972</v>
      </c>
      <c r="Z3761" t="s">
        <v>28</v>
      </c>
      <c r="AA3761" t="s">
        <v>28</v>
      </c>
      <c r="AB3761" t="s">
        <v>33</v>
      </c>
      <c r="AC3761" t="s">
        <v>354</v>
      </c>
      <c r="AD3761" t="s">
        <v>18973</v>
      </c>
      <c r="AE3761" t="s">
        <v>18974</v>
      </c>
      <c r="AF3761" t="s">
        <v>35</v>
      </c>
    </row>
    <row r="3762" spans="1:32" hidden="1" x14ac:dyDescent="0.35">
      <c r="A3762">
        <v>126253</v>
      </c>
      <c r="B3762">
        <v>1298312</v>
      </c>
      <c r="C3762">
        <v>10028053</v>
      </c>
      <c r="D3762" t="s">
        <v>150</v>
      </c>
      <c r="E3762" t="s">
        <v>27</v>
      </c>
      <c r="F3762" s="2">
        <v>43567.569768518515</v>
      </c>
      <c r="G3762" t="s">
        <v>616</v>
      </c>
      <c r="H3762" t="s">
        <v>291</v>
      </c>
      <c r="I3762" t="s">
        <v>300</v>
      </c>
      <c r="K3762">
        <v>1</v>
      </c>
      <c r="L3762" t="s">
        <v>28</v>
      </c>
      <c r="M3762" t="s">
        <v>30</v>
      </c>
      <c r="N3762" t="s">
        <v>18907</v>
      </c>
      <c r="O3762" t="s">
        <v>2692</v>
      </c>
      <c r="P3762" t="s">
        <v>28</v>
      </c>
      <c r="Q3762" t="s">
        <v>28</v>
      </c>
      <c r="R3762" t="s">
        <v>28</v>
      </c>
      <c r="S3762" t="s">
        <v>28</v>
      </c>
      <c r="T3762" t="s">
        <v>28</v>
      </c>
      <c r="V3762">
        <v>530164.47999999998</v>
      </c>
      <c r="W3762">
        <v>6708757.5700000003</v>
      </c>
      <c r="X3762" t="s">
        <v>7905</v>
      </c>
      <c r="Y3762" t="s">
        <v>18975</v>
      </c>
      <c r="Z3762" t="s">
        <v>28</v>
      </c>
      <c r="AA3762" t="s">
        <v>28</v>
      </c>
      <c r="AB3762" t="s">
        <v>33</v>
      </c>
      <c r="AC3762" t="s">
        <v>354</v>
      </c>
      <c r="AD3762" t="s">
        <v>18976</v>
      </c>
      <c r="AE3762" t="s">
        <v>18977</v>
      </c>
      <c r="AF3762" t="s">
        <v>35</v>
      </c>
    </row>
    <row r="3763" spans="1:32" hidden="1" x14ac:dyDescent="0.35">
      <c r="A3763">
        <v>126254</v>
      </c>
      <c r="B3763">
        <v>1298312</v>
      </c>
      <c r="C3763">
        <v>10028053</v>
      </c>
      <c r="D3763" t="s">
        <v>150</v>
      </c>
      <c r="E3763" t="s">
        <v>27</v>
      </c>
      <c r="F3763" s="2">
        <v>43567.569768518515</v>
      </c>
      <c r="G3763" t="s">
        <v>616</v>
      </c>
      <c r="H3763" t="s">
        <v>291</v>
      </c>
      <c r="I3763" t="s">
        <v>300</v>
      </c>
      <c r="K3763">
        <v>1</v>
      </c>
      <c r="L3763" t="s">
        <v>28</v>
      </c>
      <c r="M3763" t="s">
        <v>30</v>
      </c>
      <c r="N3763" t="s">
        <v>18907</v>
      </c>
      <c r="O3763" t="s">
        <v>2692</v>
      </c>
      <c r="P3763" t="s">
        <v>28</v>
      </c>
      <c r="Q3763" t="s">
        <v>28</v>
      </c>
      <c r="R3763" t="s">
        <v>28</v>
      </c>
      <c r="S3763" t="s">
        <v>28</v>
      </c>
      <c r="T3763" t="s">
        <v>28</v>
      </c>
      <c r="V3763">
        <v>530166.41</v>
      </c>
      <c r="W3763">
        <v>6708757.75</v>
      </c>
      <c r="X3763" t="s">
        <v>7905</v>
      </c>
      <c r="Y3763" t="s">
        <v>18978</v>
      </c>
      <c r="Z3763" t="s">
        <v>28</v>
      </c>
      <c r="AA3763" t="s">
        <v>28</v>
      </c>
      <c r="AB3763" t="s">
        <v>33</v>
      </c>
      <c r="AC3763" t="s">
        <v>354</v>
      </c>
      <c r="AD3763" t="s">
        <v>18979</v>
      </c>
      <c r="AE3763" t="s">
        <v>18980</v>
      </c>
      <c r="AF3763" t="s">
        <v>35</v>
      </c>
    </row>
    <row r="3764" spans="1:32" hidden="1" x14ac:dyDescent="0.35">
      <c r="A3764">
        <v>126255</v>
      </c>
      <c r="B3764">
        <v>1298312</v>
      </c>
      <c r="C3764">
        <v>10028053</v>
      </c>
      <c r="D3764" t="s">
        <v>150</v>
      </c>
      <c r="E3764" t="s">
        <v>27</v>
      </c>
      <c r="F3764" s="2">
        <v>43567.569768518515</v>
      </c>
      <c r="G3764" t="s">
        <v>616</v>
      </c>
      <c r="H3764" t="s">
        <v>291</v>
      </c>
      <c r="I3764" t="s">
        <v>300</v>
      </c>
      <c r="K3764">
        <v>1</v>
      </c>
      <c r="L3764" t="s">
        <v>28</v>
      </c>
      <c r="M3764" t="s">
        <v>30</v>
      </c>
      <c r="N3764" t="s">
        <v>18907</v>
      </c>
      <c r="O3764" t="s">
        <v>2692</v>
      </c>
      <c r="P3764" t="s">
        <v>28</v>
      </c>
      <c r="Q3764" t="s">
        <v>28</v>
      </c>
      <c r="R3764" t="s">
        <v>28</v>
      </c>
      <c r="S3764" t="s">
        <v>28</v>
      </c>
      <c r="T3764" t="s">
        <v>28</v>
      </c>
      <c r="V3764">
        <v>530168.82999999996</v>
      </c>
      <c r="W3764">
        <v>6708759.2199999997</v>
      </c>
      <c r="X3764" t="s">
        <v>18981</v>
      </c>
      <c r="Y3764" t="s">
        <v>18982</v>
      </c>
      <c r="Z3764" t="s">
        <v>28</v>
      </c>
      <c r="AA3764" t="s">
        <v>28</v>
      </c>
      <c r="AB3764" t="s">
        <v>33</v>
      </c>
      <c r="AC3764" t="s">
        <v>354</v>
      </c>
      <c r="AD3764" t="s">
        <v>18983</v>
      </c>
      <c r="AE3764" t="s">
        <v>18984</v>
      </c>
      <c r="AF3764" t="s">
        <v>35</v>
      </c>
    </row>
    <row r="3765" spans="1:32" hidden="1" x14ac:dyDescent="0.35">
      <c r="A3765">
        <v>126256</v>
      </c>
      <c r="B3765">
        <v>1298312</v>
      </c>
      <c r="C3765">
        <v>10028053</v>
      </c>
      <c r="D3765" t="s">
        <v>150</v>
      </c>
      <c r="E3765" t="s">
        <v>27</v>
      </c>
      <c r="F3765" s="2">
        <v>43567.569768518515</v>
      </c>
      <c r="G3765" t="s">
        <v>616</v>
      </c>
      <c r="H3765" t="s">
        <v>291</v>
      </c>
      <c r="I3765" t="s">
        <v>300</v>
      </c>
      <c r="K3765">
        <v>1</v>
      </c>
      <c r="L3765" t="s">
        <v>28</v>
      </c>
      <c r="M3765" t="s">
        <v>30</v>
      </c>
      <c r="N3765" t="s">
        <v>18907</v>
      </c>
      <c r="O3765" t="s">
        <v>2692</v>
      </c>
      <c r="P3765" t="s">
        <v>28</v>
      </c>
      <c r="Q3765" t="s">
        <v>28</v>
      </c>
      <c r="R3765" t="s">
        <v>28</v>
      </c>
      <c r="S3765" t="s">
        <v>28</v>
      </c>
      <c r="T3765" t="s">
        <v>28</v>
      </c>
      <c r="V3765">
        <v>530573.39</v>
      </c>
      <c r="W3765">
        <v>6708726.7300000004</v>
      </c>
      <c r="X3765" t="s">
        <v>18985</v>
      </c>
      <c r="Y3765" t="s">
        <v>12940</v>
      </c>
      <c r="Z3765" t="s">
        <v>28</v>
      </c>
      <c r="AA3765" t="s">
        <v>28</v>
      </c>
      <c r="AB3765" t="s">
        <v>33</v>
      </c>
      <c r="AC3765" t="s">
        <v>354</v>
      </c>
      <c r="AD3765" t="s">
        <v>18986</v>
      </c>
      <c r="AE3765" t="s">
        <v>18987</v>
      </c>
      <c r="AF3765" t="s">
        <v>35</v>
      </c>
    </row>
    <row r="3766" spans="1:32" hidden="1" x14ac:dyDescent="0.35">
      <c r="A3766">
        <v>126257</v>
      </c>
      <c r="B3766">
        <v>1298312</v>
      </c>
      <c r="C3766">
        <v>10028053</v>
      </c>
      <c r="D3766" t="s">
        <v>150</v>
      </c>
      <c r="E3766" t="s">
        <v>27</v>
      </c>
      <c r="F3766" s="2">
        <v>43567.569768518515</v>
      </c>
      <c r="G3766" t="s">
        <v>616</v>
      </c>
      <c r="H3766" t="s">
        <v>291</v>
      </c>
      <c r="I3766" t="s">
        <v>300</v>
      </c>
      <c r="K3766">
        <v>1</v>
      </c>
      <c r="L3766" t="s">
        <v>28</v>
      </c>
      <c r="M3766" t="s">
        <v>30</v>
      </c>
      <c r="N3766" t="s">
        <v>18907</v>
      </c>
      <c r="O3766" t="s">
        <v>2692</v>
      </c>
      <c r="P3766" t="s">
        <v>28</v>
      </c>
      <c r="Q3766" t="s">
        <v>28</v>
      </c>
      <c r="R3766" t="s">
        <v>28</v>
      </c>
      <c r="S3766" t="s">
        <v>28</v>
      </c>
      <c r="T3766" t="s">
        <v>28</v>
      </c>
      <c r="V3766">
        <v>530594.65</v>
      </c>
      <c r="W3766">
        <v>6708781.5199999996</v>
      </c>
      <c r="X3766" t="s">
        <v>6758</v>
      </c>
      <c r="Y3766" t="s">
        <v>18988</v>
      </c>
      <c r="Z3766" t="s">
        <v>28</v>
      </c>
      <c r="AA3766" t="s">
        <v>28</v>
      </c>
      <c r="AB3766" t="s">
        <v>33</v>
      </c>
      <c r="AC3766" t="s">
        <v>354</v>
      </c>
      <c r="AD3766" t="s">
        <v>18989</v>
      </c>
      <c r="AE3766" t="s">
        <v>18990</v>
      </c>
      <c r="AF3766" t="s">
        <v>35</v>
      </c>
    </row>
    <row r="3767" spans="1:32" hidden="1" x14ac:dyDescent="0.35">
      <c r="A3767">
        <v>126258</v>
      </c>
      <c r="B3767">
        <v>1298312</v>
      </c>
      <c r="C3767">
        <v>10028053</v>
      </c>
      <c r="D3767" t="s">
        <v>150</v>
      </c>
      <c r="E3767" t="s">
        <v>27</v>
      </c>
      <c r="F3767" s="2">
        <v>43567.569768518515</v>
      </c>
      <c r="G3767" t="s">
        <v>616</v>
      </c>
      <c r="H3767" t="s">
        <v>291</v>
      </c>
      <c r="I3767" t="s">
        <v>300</v>
      </c>
      <c r="K3767">
        <v>1</v>
      </c>
      <c r="L3767" t="s">
        <v>28</v>
      </c>
      <c r="M3767" t="s">
        <v>30</v>
      </c>
      <c r="N3767" t="s">
        <v>18907</v>
      </c>
      <c r="O3767" t="s">
        <v>2692</v>
      </c>
      <c r="P3767" t="s">
        <v>28</v>
      </c>
      <c r="Q3767" t="s">
        <v>28</v>
      </c>
      <c r="R3767" t="s">
        <v>28</v>
      </c>
      <c r="S3767" t="s">
        <v>28</v>
      </c>
      <c r="T3767" t="s">
        <v>28</v>
      </c>
      <c r="V3767">
        <v>531207.03</v>
      </c>
      <c r="W3767">
        <v>6708788.8700000001</v>
      </c>
      <c r="X3767" t="s">
        <v>18991</v>
      </c>
      <c r="Y3767" t="s">
        <v>18992</v>
      </c>
      <c r="Z3767" t="s">
        <v>28</v>
      </c>
      <c r="AA3767" t="s">
        <v>28</v>
      </c>
      <c r="AB3767" t="s">
        <v>33</v>
      </c>
      <c r="AC3767" t="s">
        <v>354</v>
      </c>
      <c r="AD3767" t="s">
        <v>18993</v>
      </c>
      <c r="AE3767" t="s">
        <v>18994</v>
      </c>
      <c r="AF3767" t="s">
        <v>35</v>
      </c>
    </row>
    <row r="3768" spans="1:32" hidden="1" x14ac:dyDescent="0.35">
      <c r="A3768">
        <v>126259</v>
      </c>
      <c r="B3768">
        <v>1298312</v>
      </c>
      <c r="C3768">
        <v>10028053</v>
      </c>
      <c r="D3768" t="s">
        <v>150</v>
      </c>
      <c r="E3768" t="s">
        <v>27</v>
      </c>
      <c r="F3768" s="2">
        <v>43567.569768518515</v>
      </c>
      <c r="G3768" t="s">
        <v>616</v>
      </c>
      <c r="H3768" t="s">
        <v>291</v>
      </c>
      <c r="I3768" t="s">
        <v>300</v>
      </c>
      <c r="K3768">
        <v>1</v>
      </c>
      <c r="L3768" t="s">
        <v>28</v>
      </c>
      <c r="M3768" t="s">
        <v>30</v>
      </c>
      <c r="N3768" t="s">
        <v>18907</v>
      </c>
      <c r="O3768" t="s">
        <v>2692</v>
      </c>
      <c r="P3768" t="s">
        <v>28</v>
      </c>
      <c r="Q3768" t="s">
        <v>28</v>
      </c>
      <c r="R3768" t="s">
        <v>28</v>
      </c>
      <c r="S3768" t="s">
        <v>28</v>
      </c>
      <c r="T3768" t="s">
        <v>28</v>
      </c>
      <c r="V3768">
        <v>531206.23</v>
      </c>
      <c r="W3768">
        <v>6708789.7999999998</v>
      </c>
      <c r="X3768" t="s">
        <v>18991</v>
      </c>
      <c r="Y3768" t="s">
        <v>18995</v>
      </c>
      <c r="Z3768" t="s">
        <v>28</v>
      </c>
      <c r="AA3768" t="s">
        <v>28</v>
      </c>
      <c r="AB3768" t="s">
        <v>33</v>
      </c>
      <c r="AC3768" t="s">
        <v>354</v>
      </c>
      <c r="AD3768" t="s">
        <v>18996</v>
      </c>
      <c r="AE3768" t="s">
        <v>18997</v>
      </c>
      <c r="AF3768" t="s">
        <v>35</v>
      </c>
    </row>
    <row r="3769" spans="1:32" hidden="1" x14ac:dyDescent="0.35">
      <c r="A3769">
        <v>126261</v>
      </c>
      <c r="B3769">
        <v>1298312</v>
      </c>
      <c r="C3769">
        <v>10028053</v>
      </c>
      <c r="D3769" t="s">
        <v>150</v>
      </c>
      <c r="E3769" t="s">
        <v>27</v>
      </c>
      <c r="F3769" s="2">
        <v>43567.569768518515</v>
      </c>
      <c r="G3769" t="s">
        <v>616</v>
      </c>
      <c r="H3769" t="s">
        <v>291</v>
      </c>
      <c r="I3769" t="s">
        <v>300</v>
      </c>
      <c r="K3769">
        <v>1</v>
      </c>
      <c r="L3769" t="s">
        <v>28</v>
      </c>
      <c r="M3769" t="s">
        <v>30</v>
      </c>
      <c r="N3769" t="s">
        <v>18907</v>
      </c>
      <c r="O3769" t="s">
        <v>2692</v>
      </c>
      <c r="P3769" t="s">
        <v>28</v>
      </c>
      <c r="Q3769" t="s">
        <v>28</v>
      </c>
      <c r="R3769" t="s">
        <v>28</v>
      </c>
      <c r="S3769" t="s">
        <v>28</v>
      </c>
      <c r="T3769" t="s">
        <v>28</v>
      </c>
      <c r="V3769">
        <v>530064.21</v>
      </c>
      <c r="W3769">
        <v>6711138.1299999999</v>
      </c>
      <c r="X3769" t="s">
        <v>19001</v>
      </c>
      <c r="Y3769" t="s">
        <v>19002</v>
      </c>
      <c r="Z3769" t="s">
        <v>28</v>
      </c>
      <c r="AA3769" t="s">
        <v>28</v>
      </c>
      <c r="AB3769" t="s">
        <v>33</v>
      </c>
      <c r="AC3769" t="s">
        <v>354</v>
      </c>
      <c r="AD3769" t="s">
        <v>19003</v>
      </c>
      <c r="AE3769" t="s">
        <v>19004</v>
      </c>
      <c r="AF3769" t="s">
        <v>35</v>
      </c>
    </row>
    <row r="3770" spans="1:32" hidden="1" x14ac:dyDescent="0.35">
      <c r="A3770">
        <v>126262</v>
      </c>
      <c r="B3770">
        <v>1298312</v>
      </c>
      <c r="C3770">
        <v>10028053</v>
      </c>
      <c r="D3770" t="s">
        <v>150</v>
      </c>
      <c r="E3770" t="s">
        <v>27</v>
      </c>
      <c r="F3770" s="2">
        <v>43567.569768518515</v>
      </c>
      <c r="G3770" t="s">
        <v>616</v>
      </c>
      <c r="H3770" t="s">
        <v>291</v>
      </c>
      <c r="I3770" t="s">
        <v>300</v>
      </c>
      <c r="K3770">
        <v>1</v>
      </c>
      <c r="L3770" t="s">
        <v>28</v>
      </c>
      <c r="M3770" t="s">
        <v>30</v>
      </c>
      <c r="N3770" t="s">
        <v>18907</v>
      </c>
      <c r="O3770" t="s">
        <v>2692</v>
      </c>
      <c r="P3770" t="s">
        <v>28</v>
      </c>
      <c r="Q3770" t="s">
        <v>28</v>
      </c>
      <c r="R3770" t="s">
        <v>28</v>
      </c>
      <c r="S3770" t="s">
        <v>28</v>
      </c>
      <c r="T3770" t="s">
        <v>28</v>
      </c>
      <c r="V3770">
        <v>529167.85</v>
      </c>
      <c r="W3770">
        <v>6711252.2300000004</v>
      </c>
      <c r="X3770" t="s">
        <v>19005</v>
      </c>
      <c r="Y3770" t="s">
        <v>19006</v>
      </c>
      <c r="Z3770" t="s">
        <v>28</v>
      </c>
      <c r="AA3770" t="s">
        <v>28</v>
      </c>
      <c r="AB3770" t="s">
        <v>33</v>
      </c>
      <c r="AC3770" t="s">
        <v>354</v>
      </c>
      <c r="AD3770" t="s">
        <v>19007</v>
      </c>
      <c r="AE3770" t="s">
        <v>19008</v>
      </c>
      <c r="AF3770" t="s">
        <v>35</v>
      </c>
    </row>
    <row r="3771" spans="1:32" hidden="1" x14ac:dyDescent="0.35">
      <c r="A3771">
        <v>126263</v>
      </c>
      <c r="B3771">
        <v>1298312</v>
      </c>
      <c r="C3771">
        <v>10028053</v>
      </c>
      <c r="D3771" t="s">
        <v>150</v>
      </c>
      <c r="E3771" t="s">
        <v>27</v>
      </c>
      <c r="F3771" s="2">
        <v>43567.569768518515</v>
      </c>
      <c r="G3771" t="s">
        <v>616</v>
      </c>
      <c r="H3771" t="s">
        <v>291</v>
      </c>
      <c r="I3771" t="s">
        <v>300</v>
      </c>
      <c r="K3771">
        <v>1</v>
      </c>
      <c r="L3771" t="s">
        <v>28</v>
      </c>
      <c r="M3771" t="s">
        <v>30</v>
      </c>
      <c r="N3771" t="s">
        <v>18907</v>
      </c>
      <c r="O3771" t="s">
        <v>2692</v>
      </c>
      <c r="P3771" t="s">
        <v>28</v>
      </c>
      <c r="Q3771" t="s">
        <v>28</v>
      </c>
      <c r="R3771" t="s">
        <v>28</v>
      </c>
      <c r="S3771" t="s">
        <v>28</v>
      </c>
      <c r="T3771" t="s">
        <v>28</v>
      </c>
      <c r="V3771">
        <v>529163.34</v>
      </c>
      <c r="W3771">
        <v>6711317.25</v>
      </c>
      <c r="X3771" t="s">
        <v>19009</v>
      </c>
      <c r="Y3771" t="s">
        <v>19010</v>
      </c>
      <c r="Z3771" t="s">
        <v>28</v>
      </c>
      <c r="AA3771" t="s">
        <v>28</v>
      </c>
      <c r="AB3771" t="s">
        <v>33</v>
      </c>
      <c r="AC3771" t="s">
        <v>354</v>
      </c>
      <c r="AD3771" t="s">
        <v>19011</v>
      </c>
      <c r="AE3771" t="s">
        <v>19012</v>
      </c>
      <c r="AF3771" t="s">
        <v>35</v>
      </c>
    </row>
    <row r="3772" spans="1:32" hidden="1" x14ac:dyDescent="0.35">
      <c r="A3772">
        <v>126264</v>
      </c>
      <c r="B3772">
        <v>1298312</v>
      </c>
      <c r="C3772">
        <v>10028053</v>
      </c>
      <c r="D3772" t="s">
        <v>150</v>
      </c>
      <c r="E3772" t="s">
        <v>27</v>
      </c>
      <c r="F3772" s="2">
        <v>43567.569768518515</v>
      </c>
      <c r="G3772" t="s">
        <v>616</v>
      </c>
      <c r="H3772" t="s">
        <v>291</v>
      </c>
      <c r="I3772" t="s">
        <v>300</v>
      </c>
      <c r="K3772">
        <v>1</v>
      </c>
      <c r="L3772" t="s">
        <v>28</v>
      </c>
      <c r="M3772" t="s">
        <v>30</v>
      </c>
      <c r="N3772" t="s">
        <v>18907</v>
      </c>
      <c r="O3772" t="s">
        <v>2692</v>
      </c>
      <c r="P3772" t="s">
        <v>28</v>
      </c>
      <c r="Q3772" t="s">
        <v>28</v>
      </c>
      <c r="R3772" t="s">
        <v>28</v>
      </c>
      <c r="S3772" t="s">
        <v>28</v>
      </c>
      <c r="T3772" t="s">
        <v>28</v>
      </c>
      <c r="V3772">
        <v>529004.97</v>
      </c>
      <c r="W3772">
        <v>6711344.9900000002</v>
      </c>
      <c r="X3772" t="s">
        <v>19013</v>
      </c>
      <c r="Y3772" t="s">
        <v>19014</v>
      </c>
      <c r="Z3772" t="s">
        <v>28</v>
      </c>
      <c r="AA3772" t="s">
        <v>28</v>
      </c>
      <c r="AB3772" t="s">
        <v>33</v>
      </c>
      <c r="AC3772" t="s">
        <v>354</v>
      </c>
      <c r="AD3772" t="s">
        <v>19015</v>
      </c>
      <c r="AE3772" t="s">
        <v>19016</v>
      </c>
      <c r="AF3772" t="s">
        <v>35</v>
      </c>
    </row>
    <row r="3773" spans="1:32" hidden="1" x14ac:dyDescent="0.35">
      <c r="A3773">
        <v>126265</v>
      </c>
      <c r="B3773">
        <v>1298312</v>
      </c>
      <c r="C3773">
        <v>10028053</v>
      </c>
      <c r="D3773" t="s">
        <v>150</v>
      </c>
      <c r="E3773" t="s">
        <v>27</v>
      </c>
      <c r="F3773" s="2">
        <v>43567.569768518515</v>
      </c>
      <c r="G3773" t="s">
        <v>616</v>
      </c>
      <c r="H3773" t="s">
        <v>291</v>
      </c>
      <c r="I3773" t="s">
        <v>300</v>
      </c>
      <c r="K3773">
        <v>1</v>
      </c>
      <c r="L3773" t="s">
        <v>28</v>
      </c>
      <c r="M3773" t="s">
        <v>30</v>
      </c>
      <c r="N3773" t="s">
        <v>18907</v>
      </c>
      <c r="O3773" t="s">
        <v>2692</v>
      </c>
      <c r="P3773" t="s">
        <v>28</v>
      </c>
      <c r="Q3773" t="s">
        <v>28</v>
      </c>
      <c r="R3773" t="s">
        <v>28</v>
      </c>
      <c r="S3773" t="s">
        <v>28</v>
      </c>
      <c r="T3773" t="s">
        <v>28</v>
      </c>
      <c r="V3773">
        <v>528688.57999999996</v>
      </c>
      <c r="W3773">
        <v>6711667.5099999998</v>
      </c>
      <c r="X3773" t="s">
        <v>4585</v>
      </c>
      <c r="Y3773" t="s">
        <v>19017</v>
      </c>
      <c r="Z3773" t="s">
        <v>28</v>
      </c>
      <c r="AA3773" t="s">
        <v>28</v>
      </c>
      <c r="AB3773" t="s">
        <v>33</v>
      </c>
      <c r="AC3773" t="s">
        <v>354</v>
      </c>
      <c r="AD3773" t="s">
        <v>19018</v>
      </c>
      <c r="AE3773" t="s">
        <v>19019</v>
      </c>
      <c r="AF3773" t="s">
        <v>35</v>
      </c>
    </row>
    <row r="3774" spans="1:32" hidden="1" x14ac:dyDescent="0.35">
      <c r="A3774">
        <v>126266</v>
      </c>
      <c r="B3774">
        <v>1298312</v>
      </c>
      <c r="C3774">
        <v>10028053</v>
      </c>
      <c r="D3774" t="s">
        <v>150</v>
      </c>
      <c r="E3774" t="s">
        <v>27</v>
      </c>
      <c r="F3774" s="2">
        <v>43567.569768518515</v>
      </c>
      <c r="G3774" t="s">
        <v>616</v>
      </c>
      <c r="H3774" t="s">
        <v>291</v>
      </c>
      <c r="I3774" t="s">
        <v>300</v>
      </c>
      <c r="K3774">
        <v>1</v>
      </c>
      <c r="L3774" t="s">
        <v>28</v>
      </c>
      <c r="M3774" t="s">
        <v>30</v>
      </c>
      <c r="N3774" t="s">
        <v>18907</v>
      </c>
      <c r="O3774" t="s">
        <v>2692</v>
      </c>
      <c r="P3774" t="s">
        <v>28</v>
      </c>
      <c r="Q3774" t="s">
        <v>28</v>
      </c>
      <c r="R3774" t="s">
        <v>28</v>
      </c>
      <c r="S3774" t="s">
        <v>28</v>
      </c>
      <c r="T3774" t="s">
        <v>28</v>
      </c>
      <c r="V3774">
        <v>528683.85</v>
      </c>
      <c r="W3774">
        <v>6711708.1500000004</v>
      </c>
      <c r="X3774" t="s">
        <v>3848</v>
      </c>
      <c r="Y3774" t="s">
        <v>19020</v>
      </c>
      <c r="Z3774" t="s">
        <v>28</v>
      </c>
      <c r="AA3774" t="s">
        <v>28</v>
      </c>
      <c r="AB3774" t="s">
        <v>33</v>
      </c>
      <c r="AC3774" t="s">
        <v>354</v>
      </c>
      <c r="AD3774" t="s">
        <v>19021</v>
      </c>
      <c r="AE3774" t="s">
        <v>19022</v>
      </c>
      <c r="AF3774" t="s">
        <v>35</v>
      </c>
    </row>
    <row r="3775" spans="1:32" hidden="1" x14ac:dyDescent="0.35">
      <c r="A3775">
        <v>126267</v>
      </c>
      <c r="B3775">
        <v>1298312</v>
      </c>
      <c r="C3775">
        <v>10028053</v>
      </c>
      <c r="D3775" t="s">
        <v>150</v>
      </c>
      <c r="E3775" t="s">
        <v>27</v>
      </c>
      <c r="F3775" s="2">
        <v>43567.569768518515</v>
      </c>
      <c r="G3775" t="s">
        <v>616</v>
      </c>
      <c r="H3775" t="s">
        <v>291</v>
      </c>
      <c r="I3775" t="s">
        <v>300</v>
      </c>
      <c r="K3775">
        <v>1</v>
      </c>
      <c r="L3775" t="s">
        <v>28</v>
      </c>
      <c r="M3775" t="s">
        <v>30</v>
      </c>
      <c r="N3775" t="s">
        <v>18907</v>
      </c>
      <c r="O3775" t="s">
        <v>2692</v>
      </c>
      <c r="P3775" t="s">
        <v>28</v>
      </c>
      <c r="Q3775" t="s">
        <v>28</v>
      </c>
      <c r="R3775" t="s">
        <v>28</v>
      </c>
      <c r="S3775" t="s">
        <v>28</v>
      </c>
      <c r="T3775" t="s">
        <v>28</v>
      </c>
      <c r="V3775">
        <v>528579.35</v>
      </c>
      <c r="W3775">
        <v>6711878.3200000003</v>
      </c>
      <c r="X3775" t="s">
        <v>19023</v>
      </c>
      <c r="Y3775" t="s">
        <v>19024</v>
      </c>
      <c r="Z3775" t="s">
        <v>28</v>
      </c>
      <c r="AA3775" t="s">
        <v>28</v>
      </c>
      <c r="AB3775" t="s">
        <v>33</v>
      </c>
      <c r="AC3775" t="s">
        <v>354</v>
      </c>
      <c r="AD3775" t="s">
        <v>19025</v>
      </c>
      <c r="AE3775" t="s">
        <v>19026</v>
      </c>
      <c r="AF3775" t="s">
        <v>35</v>
      </c>
    </row>
    <row r="3776" spans="1:32" hidden="1" x14ac:dyDescent="0.35">
      <c r="A3776">
        <v>126268</v>
      </c>
      <c r="B3776">
        <v>1298312</v>
      </c>
      <c r="C3776">
        <v>10028053</v>
      </c>
      <c r="D3776" t="s">
        <v>150</v>
      </c>
      <c r="E3776" t="s">
        <v>27</v>
      </c>
      <c r="F3776" s="2">
        <v>43567.569768518515</v>
      </c>
      <c r="G3776" t="s">
        <v>616</v>
      </c>
      <c r="H3776" t="s">
        <v>291</v>
      </c>
      <c r="I3776" t="s">
        <v>300</v>
      </c>
      <c r="K3776">
        <v>1</v>
      </c>
      <c r="L3776" t="s">
        <v>28</v>
      </c>
      <c r="M3776" t="s">
        <v>30</v>
      </c>
      <c r="N3776" t="s">
        <v>18907</v>
      </c>
      <c r="O3776" t="s">
        <v>2692</v>
      </c>
      <c r="P3776" t="s">
        <v>28</v>
      </c>
      <c r="Q3776" t="s">
        <v>28</v>
      </c>
      <c r="R3776" t="s">
        <v>28</v>
      </c>
      <c r="S3776" t="s">
        <v>28</v>
      </c>
      <c r="T3776" t="s">
        <v>28</v>
      </c>
      <c r="V3776">
        <v>528580</v>
      </c>
      <c r="W3776">
        <v>6711878.3200000003</v>
      </c>
      <c r="X3776" t="s">
        <v>19023</v>
      </c>
      <c r="Y3776" t="s">
        <v>19027</v>
      </c>
      <c r="Z3776" t="s">
        <v>28</v>
      </c>
      <c r="AA3776" t="s">
        <v>28</v>
      </c>
      <c r="AB3776" t="s">
        <v>33</v>
      </c>
      <c r="AC3776" t="s">
        <v>354</v>
      </c>
      <c r="AD3776" t="s">
        <v>19028</v>
      </c>
      <c r="AE3776" t="s">
        <v>19029</v>
      </c>
      <c r="AF3776" t="s">
        <v>35</v>
      </c>
    </row>
    <row r="3777" spans="1:32" hidden="1" x14ac:dyDescent="0.35">
      <c r="A3777">
        <v>126269</v>
      </c>
      <c r="B3777">
        <v>1298312</v>
      </c>
      <c r="C3777">
        <v>10028053</v>
      </c>
      <c r="D3777" t="s">
        <v>150</v>
      </c>
      <c r="E3777" t="s">
        <v>27</v>
      </c>
      <c r="F3777" s="2">
        <v>43567.569768518515</v>
      </c>
      <c r="G3777" t="s">
        <v>616</v>
      </c>
      <c r="H3777" t="s">
        <v>291</v>
      </c>
      <c r="I3777" t="s">
        <v>300</v>
      </c>
      <c r="K3777">
        <v>1</v>
      </c>
      <c r="L3777" t="s">
        <v>28</v>
      </c>
      <c r="M3777" t="s">
        <v>30</v>
      </c>
      <c r="N3777" t="s">
        <v>18907</v>
      </c>
      <c r="O3777" t="s">
        <v>2692</v>
      </c>
      <c r="P3777" t="s">
        <v>28</v>
      </c>
      <c r="Q3777" t="s">
        <v>28</v>
      </c>
      <c r="R3777" t="s">
        <v>28</v>
      </c>
      <c r="S3777" t="s">
        <v>28</v>
      </c>
      <c r="T3777" t="s">
        <v>28</v>
      </c>
      <c r="V3777">
        <v>528579.51</v>
      </c>
      <c r="W3777">
        <v>6711878.1399999997</v>
      </c>
      <c r="X3777" t="s">
        <v>19023</v>
      </c>
      <c r="Y3777" t="s">
        <v>19024</v>
      </c>
      <c r="Z3777" t="s">
        <v>28</v>
      </c>
      <c r="AA3777" t="s">
        <v>28</v>
      </c>
      <c r="AB3777" t="s">
        <v>33</v>
      </c>
      <c r="AC3777" t="s">
        <v>354</v>
      </c>
      <c r="AD3777" t="s">
        <v>19030</v>
      </c>
      <c r="AE3777" t="s">
        <v>19031</v>
      </c>
      <c r="AF3777" t="s">
        <v>35</v>
      </c>
    </row>
    <row r="3778" spans="1:32" hidden="1" x14ac:dyDescent="0.35">
      <c r="A3778">
        <v>126270</v>
      </c>
      <c r="B3778">
        <v>1298312</v>
      </c>
      <c r="C3778">
        <v>10028053</v>
      </c>
      <c r="D3778" t="s">
        <v>150</v>
      </c>
      <c r="E3778" t="s">
        <v>27</v>
      </c>
      <c r="F3778" s="2">
        <v>43567.569768518515</v>
      </c>
      <c r="G3778" t="s">
        <v>616</v>
      </c>
      <c r="H3778" t="s">
        <v>291</v>
      </c>
      <c r="I3778" t="s">
        <v>300</v>
      </c>
      <c r="K3778">
        <v>1</v>
      </c>
      <c r="L3778" t="s">
        <v>28</v>
      </c>
      <c r="M3778" t="s">
        <v>30</v>
      </c>
      <c r="N3778" t="s">
        <v>18907</v>
      </c>
      <c r="O3778" t="s">
        <v>2692</v>
      </c>
      <c r="P3778" t="s">
        <v>28</v>
      </c>
      <c r="Q3778" t="s">
        <v>28</v>
      </c>
      <c r="R3778" t="s">
        <v>28</v>
      </c>
      <c r="S3778" t="s">
        <v>28</v>
      </c>
      <c r="T3778" t="s">
        <v>28</v>
      </c>
      <c r="V3778">
        <v>527720.14</v>
      </c>
      <c r="W3778">
        <v>6711922.04</v>
      </c>
      <c r="X3778" t="s">
        <v>19032</v>
      </c>
      <c r="Y3778" t="s">
        <v>19033</v>
      </c>
      <c r="Z3778" t="s">
        <v>28</v>
      </c>
      <c r="AA3778" t="s">
        <v>28</v>
      </c>
      <c r="AB3778" t="s">
        <v>33</v>
      </c>
      <c r="AC3778" t="s">
        <v>354</v>
      </c>
      <c r="AD3778" t="s">
        <v>19034</v>
      </c>
      <c r="AE3778" t="s">
        <v>19035</v>
      </c>
      <c r="AF3778" t="s">
        <v>35</v>
      </c>
    </row>
    <row r="3779" spans="1:32" hidden="1" x14ac:dyDescent="0.35">
      <c r="A3779">
        <v>126271</v>
      </c>
      <c r="B3779">
        <v>1298312</v>
      </c>
      <c r="C3779">
        <v>10028053</v>
      </c>
      <c r="D3779" t="s">
        <v>150</v>
      </c>
      <c r="E3779" t="s">
        <v>27</v>
      </c>
      <c r="F3779" s="2">
        <v>43567.569768518515</v>
      </c>
      <c r="G3779" t="s">
        <v>616</v>
      </c>
      <c r="H3779" t="s">
        <v>291</v>
      </c>
      <c r="I3779" t="s">
        <v>300</v>
      </c>
      <c r="K3779">
        <v>1</v>
      </c>
      <c r="L3779" t="s">
        <v>28</v>
      </c>
      <c r="M3779" t="s">
        <v>30</v>
      </c>
      <c r="N3779" t="s">
        <v>18907</v>
      </c>
      <c r="O3779" t="s">
        <v>2692</v>
      </c>
      <c r="P3779" t="s">
        <v>28</v>
      </c>
      <c r="Q3779" t="s">
        <v>28</v>
      </c>
      <c r="R3779" t="s">
        <v>28</v>
      </c>
      <c r="S3779" t="s">
        <v>28</v>
      </c>
      <c r="T3779" t="s">
        <v>28</v>
      </c>
      <c r="V3779">
        <v>528883.66</v>
      </c>
      <c r="W3779">
        <v>6711432.6600000001</v>
      </c>
      <c r="X3779" t="s">
        <v>5572</v>
      </c>
      <c r="Y3779" t="s">
        <v>19036</v>
      </c>
      <c r="Z3779" t="s">
        <v>28</v>
      </c>
      <c r="AA3779" t="s">
        <v>28</v>
      </c>
      <c r="AB3779" t="s">
        <v>33</v>
      </c>
      <c r="AC3779" t="s">
        <v>354</v>
      </c>
      <c r="AD3779" t="s">
        <v>19037</v>
      </c>
      <c r="AE3779" t="s">
        <v>19038</v>
      </c>
      <c r="AF3779" t="s">
        <v>35</v>
      </c>
    </row>
    <row r="3780" spans="1:32" hidden="1" x14ac:dyDescent="0.35">
      <c r="A3780">
        <v>126272</v>
      </c>
      <c r="B3780">
        <v>1298312</v>
      </c>
      <c r="C3780">
        <v>10028053</v>
      </c>
      <c r="D3780" t="s">
        <v>150</v>
      </c>
      <c r="E3780" t="s">
        <v>27</v>
      </c>
      <c r="F3780" s="2">
        <v>43567.569768518515</v>
      </c>
      <c r="G3780" t="s">
        <v>616</v>
      </c>
      <c r="H3780" t="s">
        <v>291</v>
      </c>
      <c r="I3780" t="s">
        <v>300</v>
      </c>
      <c r="K3780">
        <v>1</v>
      </c>
      <c r="L3780" t="s">
        <v>28</v>
      </c>
      <c r="M3780" t="s">
        <v>30</v>
      </c>
      <c r="N3780" t="s">
        <v>18907</v>
      </c>
      <c r="O3780" t="s">
        <v>2692</v>
      </c>
      <c r="P3780" t="s">
        <v>28</v>
      </c>
      <c r="Q3780" t="s">
        <v>28</v>
      </c>
      <c r="R3780" t="s">
        <v>28</v>
      </c>
      <c r="S3780" t="s">
        <v>28</v>
      </c>
      <c r="T3780" t="s">
        <v>28</v>
      </c>
      <c r="V3780">
        <v>528901.30000000005</v>
      </c>
      <c r="W3780">
        <v>6711460.1299999999</v>
      </c>
      <c r="X3780" t="s">
        <v>6548</v>
      </c>
      <c r="Y3780" t="s">
        <v>19039</v>
      </c>
      <c r="Z3780" t="s">
        <v>28</v>
      </c>
      <c r="AA3780" t="s">
        <v>28</v>
      </c>
      <c r="AB3780" t="s">
        <v>33</v>
      </c>
      <c r="AC3780" t="s">
        <v>354</v>
      </c>
      <c r="AD3780" t="s">
        <v>19040</v>
      </c>
      <c r="AE3780" t="s">
        <v>19041</v>
      </c>
      <c r="AF3780" t="s">
        <v>35</v>
      </c>
    </row>
    <row r="3781" spans="1:32" hidden="1" x14ac:dyDescent="0.35">
      <c r="A3781">
        <v>126274</v>
      </c>
      <c r="B3781">
        <v>1298312</v>
      </c>
      <c r="C3781">
        <v>10028053</v>
      </c>
      <c r="D3781" t="s">
        <v>150</v>
      </c>
      <c r="E3781" t="s">
        <v>27</v>
      </c>
      <c r="F3781" s="2">
        <v>43567.569768518515</v>
      </c>
      <c r="G3781" t="s">
        <v>18907</v>
      </c>
      <c r="H3781" t="s">
        <v>291</v>
      </c>
      <c r="I3781" t="s">
        <v>300</v>
      </c>
      <c r="K3781">
        <v>1</v>
      </c>
      <c r="L3781" t="s">
        <v>28</v>
      </c>
      <c r="M3781" t="s">
        <v>30</v>
      </c>
      <c r="N3781" t="s">
        <v>616</v>
      </c>
      <c r="O3781" t="s">
        <v>2692</v>
      </c>
      <c r="P3781" t="s">
        <v>28</v>
      </c>
      <c r="Q3781" t="s">
        <v>28</v>
      </c>
      <c r="R3781" t="s">
        <v>28</v>
      </c>
      <c r="S3781" t="s">
        <v>28</v>
      </c>
      <c r="T3781" t="s">
        <v>28</v>
      </c>
      <c r="V3781">
        <v>544348.53</v>
      </c>
      <c r="W3781">
        <v>6713175.0300000003</v>
      </c>
      <c r="X3781" t="s">
        <v>19045</v>
      </c>
      <c r="Y3781" t="s">
        <v>19046</v>
      </c>
      <c r="Z3781" t="s">
        <v>28</v>
      </c>
      <c r="AA3781" t="s">
        <v>28</v>
      </c>
      <c r="AB3781" t="s">
        <v>33</v>
      </c>
      <c r="AC3781" t="s">
        <v>34</v>
      </c>
      <c r="AD3781" t="s">
        <v>19047</v>
      </c>
      <c r="AE3781" t="s">
        <v>19048</v>
      </c>
      <c r="AF3781" t="s">
        <v>35</v>
      </c>
    </row>
    <row r="3782" spans="1:32" hidden="1" x14ac:dyDescent="0.35">
      <c r="A3782">
        <v>126275</v>
      </c>
      <c r="B3782">
        <v>1298312</v>
      </c>
      <c r="C3782">
        <v>10028053</v>
      </c>
      <c r="D3782" t="s">
        <v>150</v>
      </c>
      <c r="E3782" t="s">
        <v>27</v>
      </c>
      <c r="F3782" s="2">
        <v>43567.569768518515</v>
      </c>
      <c r="G3782" t="s">
        <v>18907</v>
      </c>
      <c r="H3782" t="s">
        <v>291</v>
      </c>
      <c r="I3782" t="s">
        <v>300</v>
      </c>
      <c r="K3782">
        <v>1</v>
      </c>
      <c r="L3782" t="s">
        <v>28</v>
      </c>
      <c r="M3782" t="s">
        <v>30</v>
      </c>
      <c r="N3782" t="s">
        <v>616</v>
      </c>
      <c r="O3782" t="s">
        <v>2692</v>
      </c>
      <c r="P3782" t="s">
        <v>28</v>
      </c>
      <c r="Q3782" t="s">
        <v>28</v>
      </c>
      <c r="R3782" t="s">
        <v>28</v>
      </c>
      <c r="S3782" t="s">
        <v>28</v>
      </c>
      <c r="T3782" t="s">
        <v>28</v>
      </c>
      <c r="V3782">
        <v>542849.11</v>
      </c>
      <c r="W3782">
        <v>6716468.8600000003</v>
      </c>
      <c r="X3782" t="s">
        <v>19049</v>
      </c>
      <c r="Y3782" t="s">
        <v>19050</v>
      </c>
      <c r="Z3782" t="s">
        <v>28</v>
      </c>
      <c r="AA3782" t="s">
        <v>28</v>
      </c>
      <c r="AB3782" t="s">
        <v>33</v>
      </c>
      <c r="AC3782" t="s">
        <v>34</v>
      </c>
      <c r="AD3782" t="s">
        <v>19051</v>
      </c>
      <c r="AE3782" t="s">
        <v>19052</v>
      </c>
      <c r="AF3782" t="s">
        <v>35</v>
      </c>
    </row>
    <row r="3783" spans="1:32" hidden="1" x14ac:dyDescent="0.35">
      <c r="A3783">
        <v>126276</v>
      </c>
      <c r="B3783">
        <v>1298312</v>
      </c>
      <c r="C3783">
        <v>10028053</v>
      </c>
      <c r="D3783" t="s">
        <v>150</v>
      </c>
      <c r="E3783" t="s">
        <v>27</v>
      </c>
      <c r="F3783" s="2">
        <v>43567.569768518515</v>
      </c>
      <c r="G3783" t="s">
        <v>18907</v>
      </c>
      <c r="H3783" t="s">
        <v>291</v>
      </c>
      <c r="I3783" t="s">
        <v>300</v>
      </c>
      <c r="K3783">
        <v>1</v>
      </c>
      <c r="L3783" t="s">
        <v>28</v>
      </c>
      <c r="M3783" t="s">
        <v>30</v>
      </c>
      <c r="N3783" t="s">
        <v>616</v>
      </c>
      <c r="O3783" t="s">
        <v>2692</v>
      </c>
      <c r="P3783" t="s">
        <v>28</v>
      </c>
      <c r="Q3783" t="s">
        <v>28</v>
      </c>
      <c r="R3783" t="s">
        <v>28</v>
      </c>
      <c r="S3783" t="s">
        <v>28</v>
      </c>
      <c r="T3783" t="s">
        <v>28</v>
      </c>
      <c r="V3783">
        <v>542860.56000000006</v>
      </c>
      <c r="W3783">
        <v>6716469.1900000004</v>
      </c>
      <c r="X3783" t="s">
        <v>19049</v>
      </c>
      <c r="Y3783" t="s">
        <v>19053</v>
      </c>
      <c r="Z3783" t="s">
        <v>28</v>
      </c>
      <c r="AA3783" t="s">
        <v>28</v>
      </c>
      <c r="AB3783" t="s">
        <v>33</v>
      </c>
      <c r="AC3783" t="s">
        <v>34</v>
      </c>
      <c r="AD3783" t="s">
        <v>19054</v>
      </c>
      <c r="AE3783" t="s">
        <v>19055</v>
      </c>
      <c r="AF3783" t="s">
        <v>35</v>
      </c>
    </row>
    <row r="3784" spans="1:32" hidden="1" x14ac:dyDescent="0.35">
      <c r="A3784">
        <v>126277</v>
      </c>
      <c r="B3784">
        <v>1298312</v>
      </c>
      <c r="C3784">
        <v>10028053</v>
      </c>
      <c r="D3784" t="s">
        <v>150</v>
      </c>
      <c r="E3784" t="s">
        <v>27</v>
      </c>
      <c r="F3784" s="2">
        <v>43567.569768518515</v>
      </c>
      <c r="G3784" t="s">
        <v>18907</v>
      </c>
      <c r="H3784" t="s">
        <v>291</v>
      </c>
      <c r="I3784" t="s">
        <v>300</v>
      </c>
      <c r="K3784">
        <v>1</v>
      </c>
      <c r="L3784" t="s">
        <v>28</v>
      </c>
      <c r="M3784" t="s">
        <v>30</v>
      </c>
      <c r="N3784" t="s">
        <v>616</v>
      </c>
      <c r="O3784" t="s">
        <v>2692</v>
      </c>
      <c r="P3784" t="s">
        <v>28</v>
      </c>
      <c r="Q3784" t="s">
        <v>28</v>
      </c>
      <c r="R3784" t="s">
        <v>28</v>
      </c>
      <c r="S3784" t="s">
        <v>28</v>
      </c>
      <c r="T3784" t="s">
        <v>28</v>
      </c>
      <c r="V3784">
        <v>542886.22</v>
      </c>
      <c r="W3784">
        <v>6716473.71</v>
      </c>
      <c r="X3784" t="s">
        <v>245</v>
      </c>
      <c r="Y3784" t="s">
        <v>6098</v>
      </c>
      <c r="Z3784" t="s">
        <v>28</v>
      </c>
      <c r="AA3784" t="s">
        <v>28</v>
      </c>
      <c r="AB3784" t="s">
        <v>33</v>
      </c>
      <c r="AC3784" t="s">
        <v>34</v>
      </c>
      <c r="AD3784" t="s">
        <v>19056</v>
      </c>
      <c r="AE3784" t="s">
        <v>19057</v>
      </c>
      <c r="AF3784" t="s">
        <v>35</v>
      </c>
    </row>
    <row r="3785" spans="1:32" hidden="1" x14ac:dyDescent="0.35">
      <c r="A3785">
        <v>126278</v>
      </c>
      <c r="B3785">
        <v>1298312</v>
      </c>
      <c r="C3785">
        <v>10028053</v>
      </c>
      <c r="D3785" t="s">
        <v>150</v>
      </c>
      <c r="E3785" t="s">
        <v>27</v>
      </c>
      <c r="F3785" s="2">
        <v>43567.569768518515</v>
      </c>
      <c r="G3785" t="s">
        <v>18907</v>
      </c>
      <c r="H3785" t="s">
        <v>291</v>
      </c>
      <c r="I3785" t="s">
        <v>300</v>
      </c>
      <c r="K3785">
        <v>1</v>
      </c>
      <c r="L3785" t="s">
        <v>28</v>
      </c>
      <c r="M3785" t="s">
        <v>30</v>
      </c>
      <c r="N3785" t="s">
        <v>616</v>
      </c>
      <c r="O3785" t="s">
        <v>2692</v>
      </c>
      <c r="P3785" t="s">
        <v>28</v>
      </c>
      <c r="Q3785" t="s">
        <v>28</v>
      </c>
      <c r="R3785" t="s">
        <v>28</v>
      </c>
      <c r="S3785" t="s">
        <v>28</v>
      </c>
      <c r="T3785" t="s">
        <v>28</v>
      </c>
      <c r="V3785">
        <v>542908.81000000006</v>
      </c>
      <c r="W3785">
        <v>6716477.5</v>
      </c>
      <c r="X3785" t="s">
        <v>19058</v>
      </c>
      <c r="Y3785" t="s">
        <v>14934</v>
      </c>
      <c r="Z3785" t="s">
        <v>28</v>
      </c>
      <c r="AA3785" t="s">
        <v>28</v>
      </c>
      <c r="AB3785" t="s">
        <v>33</v>
      </c>
      <c r="AC3785" t="s">
        <v>34</v>
      </c>
      <c r="AD3785" t="s">
        <v>19059</v>
      </c>
      <c r="AE3785" t="s">
        <v>19060</v>
      </c>
      <c r="AF3785" t="s">
        <v>35</v>
      </c>
    </row>
    <row r="3786" spans="1:32" hidden="1" x14ac:dyDescent="0.35">
      <c r="A3786">
        <v>126279</v>
      </c>
      <c r="B3786">
        <v>1298312</v>
      </c>
      <c r="C3786">
        <v>10028053</v>
      </c>
      <c r="D3786" t="s">
        <v>150</v>
      </c>
      <c r="E3786" t="s">
        <v>27</v>
      </c>
      <c r="F3786" s="2">
        <v>43567.569768518515</v>
      </c>
      <c r="G3786" t="s">
        <v>18907</v>
      </c>
      <c r="H3786" t="s">
        <v>291</v>
      </c>
      <c r="I3786" t="s">
        <v>300</v>
      </c>
      <c r="K3786">
        <v>1</v>
      </c>
      <c r="L3786" t="s">
        <v>28</v>
      </c>
      <c r="M3786" t="s">
        <v>30</v>
      </c>
      <c r="N3786" t="s">
        <v>616</v>
      </c>
      <c r="O3786" t="s">
        <v>2692</v>
      </c>
      <c r="P3786" t="s">
        <v>28</v>
      </c>
      <c r="Q3786" t="s">
        <v>28</v>
      </c>
      <c r="R3786" t="s">
        <v>28</v>
      </c>
      <c r="S3786" t="s">
        <v>28</v>
      </c>
      <c r="T3786" t="s">
        <v>28</v>
      </c>
      <c r="V3786">
        <v>541642.62</v>
      </c>
      <c r="W3786">
        <v>6716229.6399999997</v>
      </c>
      <c r="X3786" t="s">
        <v>19061</v>
      </c>
      <c r="Y3786" t="s">
        <v>6770</v>
      </c>
      <c r="Z3786" t="s">
        <v>28</v>
      </c>
      <c r="AA3786" t="s">
        <v>28</v>
      </c>
      <c r="AB3786" t="s">
        <v>33</v>
      </c>
      <c r="AC3786" t="s">
        <v>34</v>
      </c>
      <c r="AD3786" t="s">
        <v>19062</v>
      </c>
      <c r="AE3786" t="s">
        <v>19063</v>
      </c>
      <c r="AF3786" t="s">
        <v>35</v>
      </c>
    </row>
    <row r="3787" spans="1:32" hidden="1" x14ac:dyDescent="0.35">
      <c r="A3787">
        <v>126280</v>
      </c>
      <c r="B3787">
        <v>1298312</v>
      </c>
      <c r="C3787">
        <v>10028053</v>
      </c>
      <c r="D3787" t="s">
        <v>150</v>
      </c>
      <c r="E3787" t="s">
        <v>27</v>
      </c>
      <c r="F3787" s="2">
        <v>43567.569768518515</v>
      </c>
      <c r="G3787" t="s">
        <v>18907</v>
      </c>
      <c r="H3787" t="s">
        <v>291</v>
      </c>
      <c r="I3787" t="s">
        <v>300</v>
      </c>
      <c r="K3787">
        <v>1</v>
      </c>
      <c r="L3787" t="s">
        <v>28</v>
      </c>
      <c r="M3787" t="s">
        <v>30</v>
      </c>
      <c r="N3787" t="s">
        <v>616</v>
      </c>
      <c r="O3787" t="s">
        <v>2692</v>
      </c>
      <c r="P3787" t="s">
        <v>28</v>
      </c>
      <c r="Q3787" t="s">
        <v>28</v>
      </c>
      <c r="R3787" t="s">
        <v>28</v>
      </c>
      <c r="S3787" t="s">
        <v>28</v>
      </c>
      <c r="T3787" t="s">
        <v>28</v>
      </c>
      <c r="V3787">
        <v>541852.82999999996</v>
      </c>
      <c r="W3787">
        <v>6716295.9000000004</v>
      </c>
      <c r="X3787" t="s">
        <v>19064</v>
      </c>
      <c r="Y3787" t="s">
        <v>19065</v>
      </c>
      <c r="Z3787" t="s">
        <v>28</v>
      </c>
      <c r="AA3787" t="s">
        <v>28</v>
      </c>
      <c r="AB3787" t="s">
        <v>33</v>
      </c>
      <c r="AC3787" t="s">
        <v>34</v>
      </c>
      <c r="AD3787" t="s">
        <v>19066</v>
      </c>
      <c r="AE3787" t="s">
        <v>19067</v>
      </c>
      <c r="AF3787" t="s">
        <v>35</v>
      </c>
    </row>
    <row r="3788" spans="1:32" hidden="1" x14ac:dyDescent="0.35">
      <c r="A3788">
        <v>126281</v>
      </c>
      <c r="B3788">
        <v>1298312</v>
      </c>
      <c r="C3788">
        <v>10028053</v>
      </c>
      <c r="D3788" t="s">
        <v>150</v>
      </c>
      <c r="E3788" t="s">
        <v>27</v>
      </c>
      <c r="F3788" s="2">
        <v>43567.569768518515</v>
      </c>
      <c r="G3788" t="s">
        <v>18907</v>
      </c>
      <c r="H3788" t="s">
        <v>291</v>
      </c>
      <c r="I3788" t="s">
        <v>300</v>
      </c>
      <c r="K3788">
        <v>1</v>
      </c>
      <c r="L3788" t="s">
        <v>28</v>
      </c>
      <c r="M3788" t="s">
        <v>30</v>
      </c>
      <c r="N3788" t="s">
        <v>616</v>
      </c>
      <c r="O3788" t="s">
        <v>2692</v>
      </c>
      <c r="P3788" t="s">
        <v>28</v>
      </c>
      <c r="Q3788" t="s">
        <v>28</v>
      </c>
      <c r="R3788" t="s">
        <v>28</v>
      </c>
      <c r="S3788" t="s">
        <v>28</v>
      </c>
      <c r="T3788" t="s">
        <v>28</v>
      </c>
      <c r="V3788">
        <v>541893.93000000005</v>
      </c>
      <c r="W3788">
        <v>6716290.9400000004</v>
      </c>
      <c r="X3788" t="s">
        <v>15365</v>
      </c>
      <c r="Y3788" t="s">
        <v>7359</v>
      </c>
      <c r="Z3788" t="s">
        <v>28</v>
      </c>
      <c r="AA3788" t="s">
        <v>28</v>
      </c>
      <c r="AB3788" t="s">
        <v>33</v>
      </c>
      <c r="AC3788" t="s">
        <v>34</v>
      </c>
      <c r="AD3788" t="s">
        <v>19068</v>
      </c>
      <c r="AE3788" t="s">
        <v>19069</v>
      </c>
      <c r="AF3788" t="s">
        <v>35</v>
      </c>
    </row>
    <row r="3789" spans="1:32" hidden="1" x14ac:dyDescent="0.35">
      <c r="A3789">
        <v>126282</v>
      </c>
      <c r="B3789">
        <v>1298312</v>
      </c>
      <c r="C3789">
        <v>10028053</v>
      </c>
      <c r="D3789" t="s">
        <v>150</v>
      </c>
      <c r="E3789" t="s">
        <v>27</v>
      </c>
      <c r="F3789" s="2">
        <v>43567.569768518515</v>
      </c>
      <c r="G3789" t="s">
        <v>18907</v>
      </c>
      <c r="H3789" t="s">
        <v>291</v>
      </c>
      <c r="I3789" t="s">
        <v>300</v>
      </c>
      <c r="K3789">
        <v>1</v>
      </c>
      <c r="L3789" t="s">
        <v>28</v>
      </c>
      <c r="M3789" t="s">
        <v>30</v>
      </c>
      <c r="N3789" t="s">
        <v>616</v>
      </c>
      <c r="O3789" t="s">
        <v>2692</v>
      </c>
      <c r="P3789" t="s">
        <v>28</v>
      </c>
      <c r="Q3789" t="s">
        <v>28</v>
      </c>
      <c r="R3789" t="s">
        <v>28</v>
      </c>
      <c r="S3789" t="s">
        <v>28</v>
      </c>
      <c r="T3789" t="s">
        <v>28</v>
      </c>
      <c r="V3789">
        <v>541892.43999999994</v>
      </c>
      <c r="W3789">
        <v>6716280.2400000002</v>
      </c>
      <c r="X3789" t="s">
        <v>11417</v>
      </c>
      <c r="Y3789" t="s">
        <v>8389</v>
      </c>
      <c r="Z3789" t="s">
        <v>28</v>
      </c>
      <c r="AA3789" t="s">
        <v>28</v>
      </c>
      <c r="AB3789" t="s">
        <v>33</v>
      </c>
      <c r="AC3789" t="s">
        <v>34</v>
      </c>
      <c r="AD3789" t="s">
        <v>19070</v>
      </c>
      <c r="AE3789" t="s">
        <v>19071</v>
      </c>
      <c r="AF3789" t="s">
        <v>35</v>
      </c>
    </row>
    <row r="3790" spans="1:32" hidden="1" x14ac:dyDescent="0.35">
      <c r="A3790">
        <v>126283</v>
      </c>
      <c r="B3790">
        <v>1298312</v>
      </c>
      <c r="C3790">
        <v>10028053</v>
      </c>
      <c r="D3790" t="s">
        <v>150</v>
      </c>
      <c r="E3790" t="s">
        <v>27</v>
      </c>
      <c r="F3790" s="2">
        <v>43567.569768518515</v>
      </c>
      <c r="G3790" t="s">
        <v>18907</v>
      </c>
      <c r="H3790" t="s">
        <v>291</v>
      </c>
      <c r="I3790" t="s">
        <v>300</v>
      </c>
      <c r="K3790">
        <v>1</v>
      </c>
      <c r="L3790" t="s">
        <v>28</v>
      </c>
      <c r="M3790" t="s">
        <v>30</v>
      </c>
      <c r="N3790" t="s">
        <v>616</v>
      </c>
      <c r="O3790" t="s">
        <v>2692</v>
      </c>
      <c r="P3790" t="s">
        <v>28</v>
      </c>
      <c r="Q3790" t="s">
        <v>28</v>
      </c>
      <c r="R3790" t="s">
        <v>28</v>
      </c>
      <c r="S3790" t="s">
        <v>28</v>
      </c>
      <c r="T3790" t="s">
        <v>28</v>
      </c>
      <c r="V3790">
        <v>541298.81000000006</v>
      </c>
      <c r="W3790">
        <v>6714218.5</v>
      </c>
      <c r="X3790" t="s">
        <v>10205</v>
      </c>
      <c r="Y3790" t="s">
        <v>1556</v>
      </c>
      <c r="Z3790" t="s">
        <v>28</v>
      </c>
      <c r="AA3790" t="s">
        <v>28</v>
      </c>
      <c r="AB3790" t="s">
        <v>33</v>
      </c>
      <c r="AC3790" t="s">
        <v>34</v>
      </c>
      <c r="AD3790" t="s">
        <v>19072</v>
      </c>
      <c r="AE3790" t="s">
        <v>19073</v>
      </c>
      <c r="AF3790" t="s">
        <v>35</v>
      </c>
    </row>
    <row r="3791" spans="1:32" hidden="1" x14ac:dyDescent="0.35">
      <c r="A3791">
        <v>126284</v>
      </c>
      <c r="B3791">
        <v>1298312</v>
      </c>
      <c r="C3791">
        <v>10028053</v>
      </c>
      <c r="D3791" t="s">
        <v>150</v>
      </c>
      <c r="E3791" t="s">
        <v>27</v>
      </c>
      <c r="F3791" s="2">
        <v>43567.569768518515</v>
      </c>
      <c r="G3791" t="s">
        <v>18907</v>
      </c>
      <c r="H3791" t="s">
        <v>291</v>
      </c>
      <c r="I3791" t="s">
        <v>300</v>
      </c>
      <c r="K3791">
        <v>1</v>
      </c>
      <c r="L3791" t="s">
        <v>28</v>
      </c>
      <c r="M3791" t="s">
        <v>30</v>
      </c>
      <c r="N3791" t="s">
        <v>616</v>
      </c>
      <c r="O3791" t="s">
        <v>2692</v>
      </c>
      <c r="P3791" t="s">
        <v>28</v>
      </c>
      <c r="Q3791" t="s">
        <v>28</v>
      </c>
      <c r="R3791" t="s">
        <v>28</v>
      </c>
      <c r="S3791" t="s">
        <v>28</v>
      </c>
      <c r="T3791" t="s">
        <v>28</v>
      </c>
      <c r="V3791">
        <v>541410.61</v>
      </c>
      <c r="W3791">
        <v>6714280.5</v>
      </c>
      <c r="X3791" t="s">
        <v>19074</v>
      </c>
      <c r="Y3791" t="s">
        <v>19075</v>
      </c>
      <c r="Z3791" t="s">
        <v>28</v>
      </c>
      <c r="AA3791" t="s">
        <v>28</v>
      </c>
      <c r="AB3791" t="s">
        <v>33</v>
      </c>
      <c r="AC3791" t="s">
        <v>34</v>
      </c>
      <c r="AD3791" t="s">
        <v>19076</v>
      </c>
      <c r="AE3791" t="s">
        <v>19077</v>
      </c>
      <c r="AF3791" t="s">
        <v>35</v>
      </c>
    </row>
    <row r="3792" spans="1:32" hidden="1" x14ac:dyDescent="0.35">
      <c r="A3792">
        <v>126285</v>
      </c>
      <c r="B3792">
        <v>1298312</v>
      </c>
      <c r="C3792">
        <v>10028053</v>
      </c>
      <c r="D3792" t="s">
        <v>150</v>
      </c>
      <c r="E3792" t="s">
        <v>27</v>
      </c>
      <c r="F3792" s="2">
        <v>43567.569768518515</v>
      </c>
      <c r="G3792" t="s">
        <v>18907</v>
      </c>
      <c r="H3792" t="s">
        <v>291</v>
      </c>
      <c r="I3792" t="s">
        <v>300</v>
      </c>
      <c r="K3792">
        <v>1</v>
      </c>
      <c r="L3792" t="s">
        <v>28</v>
      </c>
      <c r="M3792" t="s">
        <v>30</v>
      </c>
      <c r="N3792" t="s">
        <v>616</v>
      </c>
      <c r="O3792" t="s">
        <v>2692</v>
      </c>
      <c r="P3792" t="s">
        <v>28</v>
      </c>
      <c r="Q3792" t="s">
        <v>28</v>
      </c>
      <c r="R3792" t="s">
        <v>28</v>
      </c>
      <c r="S3792" t="s">
        <v>28</v>
      </c>
      <c r="T3792" t="s">
        <v>28</v>
      </c>
      <c r="V3792">
        <v>541411.41</v>
      </c>
      <c r="W3792">
        <v>6714279.5800000001</v>
      </c>
      <c r="X3792" t="s">
        <v>19074</v>
      </c>
      <c r="Y3792" t="s">
        <v>19075</v>
      </c>
      <c r="Z3792" t="s">
        <v>28</v>
      </c>
      <c r="AA3792" t="s">
        <v>28</v>
      </c>
      <c r="AB3792" t="s">
        <v>33</v>
      </c>
      <c r="AC3792" t="s">
        <v>34</v>
      </c>
      <c r="AD3792" t="s">
        <v>19078</v>
      </c>
      <c r="AE3792" t="s">
        <v>19079</v>
      </c>
      <c r="AF3792" t="s">
        <v>35</v>
      </c>
    </row>
    <row r="3793" spans="1:32" hidden="1" x14ac:dyDescent="0.35">
      <c r="A3793">
        <v>126286</v>
      </c>
      <c r="B3793">
        <v>1298312</v>
      </c>
      <c r="C3793">
        <v>10028053</v>
      </c>
      <c r="D3793" t="s">
        <v>150</v>
      </c>
      <c r="E3793" t="s">
        <v>27</v>
      </c>
      <c r="F3793" s="2">
        <v>43567.569768518515</v>
      </c>
      <c r="G3793" t="s">
        <v>18907</v>
      </c>
      <c r="H3793" t="s">
        <v>291</v>
      </c>
      <c r="I3793" t="s">
        <v>300</v>
      </c>
      <c r="K3793">
        <v>1</v>
      </c>
      <c r="L3793" t="s">
        <v>28</v>
      </c>
      <c r="M3793" t="s">
        <v>30</v>
      </c>
      <c r="N3793" t="s">
        <v>616</v>
      </c>
      <c r="O3793" t="s">
        <v>2692</v>
      </c>
      <c r="P3793" t="s">
        <v>28</v>
      </c>
      <c r="Q3793" t="s">
        <v>28</v>
      </c>
      <c r="R3793" t="s">
        <v>28</v>
      </c>
      <c r="S3793" t="s">
        <v>28</v>
      </c>
      <c r="T3793" t="s">
        <v>28</v>
      </c>
      <c r="V3793">
        <v>541598.01</v>
      </c>
      <c r="W3793">
        <v>6714250.6299999999</v>
      </c>
      <c r="X3793" t="s">
        <v>19080</v>
      </c>
      <c r="Y3793" t="s">
        <v>19081</v>
      </c>
      <c r="Z3793" t="s">
        <v>28</v>
      </c>
      <c r="AA3793" t="s">
        <v>28</v>
      </c>
      <c r="AB3793" t="s">
        <v>33</v>
      </c>
      <c r="AC3793" t="s">
        <v>34</v>
      </c>
      <c r="AD3793" t="s">
        <v>19082</v>
      </c>
      <c r="AE3793" t="s">
        <v>19083</v>
      </c>
      <c r="AF3793" t="s">
        <v>35</v>
      </c>
    </row>
    <row r="3794" spans="1:32" hidden="1" x14ac:dyDescent="0.35">
      <c r="A3794">
        <v>126287</v>
      </c>
      <c r="B3794">
        <v>1298312</v>
      </c>
      <c r="C3794">
        <v>10028053</v>
      </c>
      <c r="D3794" t="s">
        <v>150</v>
      </c>
      <c r="E3794" t="s">
        <v>27</v>
      </c>
      <c r="F3794" s="2">
        <v>43567.569768518515</v>
      </c>
      <c r="G3794" t="s">
        <v>18907</v>
      </c>
      <c r="H3794" t="s">
        <v>291</v>
      </c>
      <c r="I3794" t="s">
        <v>300</v>
      </c>
      <c r="K3794">
        <v>1</v>
      </c>
      <c r="L3794" t="s">
        <v>28</v>
      </c>
      <c r="M3794" t="s">
        <v>30</v>
      </c>
      <c r="N3794" t="s">
        <v>616</v>
      </c>
      <c r="O3794" t="s">
        <v>2692</v>
      </c>
      <c r="P3794" t="s">
        <v>28</v>
      </c>
      <c r="Q3794" t="s">
        <v>28</v>
      </c>
      <c r="R3794" t="s">
        <v>28</v>
      </c>
      <c r="S3794" t="s">
        <v>28</v>
      </c>
      <c r="T3794" t="s">
        <v>28</v>
      </c>
      <c r="V3794">
        <v>541702.16</v>
      </c>
      <c r="W3794">
        <v>6714204.6299999999</v>
      </c>
      <c r="X3794" t="s">
        <v>19084</v>
      </c>
      <c r="Y3794" t="s">
        <v>19085</v>
      </c>
      <c r="Z3794" t="s">
        <v>28</v>
      </c>
      <c r="AA3794" t="s">
        <v>28</v>
      </c>
      <c r="AB3794" t="s">
        <v>33</v>
      </c>
      <c r="AC3794" t="s">
        <v>34</v>
      </c>
      <c r="AD3794" t="s">
        <v>19086</v>
      </c>
      <c r="AE3794" t="s">
        <v>19087</v>
      </c>
      <c r="AF3794" t="s">
        <v>35</v>
      </c>
    </row>
    <row r="3795" spans="1:32" hidden="1" x14ac:dyDescent="0.35">
      <c r="A3795">
        <v>126288</v>
      </c>
      <c r="B3795">
        <v>1298312</v>
      </c>
      <c r="C3795">
        <v>10028053</v>
      </c>
      <c r="D3795" t="s">
        <v>150</v>
      </c>
      <c r="E3795" t="s">
        <v>27</v>
      </c>
      <c r="F3795" s="2">
        <v>43567.569768518515</v>
      </c>
      <c r="G3795" t="s">
        <v>18907</v>
      </c>
      <c r="H3795" t="s">
        <v>291</v>
      </c>
      <c r="I3795" t="s">
        <v>300</v>
      </c>
      <c r="K3795">
        <v>1</v>
      </c>
      <c r="L3795" t="s">
        <v>28</v>
      </c>
      <c r="M3795" t="s">
        <v>30</v>
      </c>
      <c r="N3795" t="s">
        <v>616</v>
      </c>
      <c r="O3795" t="s">
        <v>2692</v>
      </c>
      <c r="P3795" t="s">
        <v>28</v>
      </c>
      <c r="Q3795" t="s">
        <v>28</v>
      </c>
      <c r="R3795" t="s">
        <v>28</v>
      </c>
      <c r="S3795" t="s">
        <v>28</v>
      </c>
      <c r="T3795" t="s">
        <v>28</v>
      </c>
      <c r="V3795">
        <v>541744.31000000006</v>
      </c>
      <c r="W3795">
        <v>6714137.9900000002</v>
      </c>
      <c r="X3795" t="s">
        <v>19088</v>
      </c>
      <c r="Y3795" t="s">
        <v>19089</v>
      </c>
      <c r="Z3795" t="s">
        <v>28</v>
      </c>
      <c r="AA3795" t="s">
        <v>28</v>
      </c>
      <c r="AB3795" t="s">
        <v>33</v>
      </c>
      <c r="AC3795" t="s">
        <v>34</v>
      </c>
      <c r="AD3795" t="s">
        <v>19090</v>
      </c>
      <c r="AE3795" t="s">
        <v>19091</v>
      </c>
      <c r="AF3795" t="s">
        <v>35</v>
      </c>
    </row>
    <row r="3796" spans="1:32" hidden="1" x14ac:dyDescent="0.35">
      <c r="A3796">
        <v>126289</v>
      </c>
      <c r="B3796">
        <v>1298312</v>
      </c>
      <c r="C3796">
        <v>10028053</v>
      </c>
      <c r="D3796" t="s">
        <v>150</v>
      </c>
      <c r="E3796" t="s">
        <v>27</v>
      </c>
      <c r="F3796" s="2">
        <v>43567.569768518515</v>
      </c>
      <c r="G3796" t="s">
        <v>18907</v>
      </c>
      <c r="H3796" t="s">
        <v>291</v>
      </c>
      <c r="I3796" t="s">
        <v>300</v>
      </c>
      <c r="K3796">
        <v>1</v>
      </c>
      <c r="L3796" t="s">
        <v>28</v>
      </c>
      <c r="M3796" t="s">
        <v>30</v>
      </c>
      <c r="N3796" t="s">
        <v>616</v>
      </c>
      <c r="O3796" t="s">
        <v>2692</v>
      </c>
      <c r="P3796" t="s">
        <v>28</v>
      </c>
      <c r="Q3796" t="s">
        <v>28</v>
      </c>
      <c r="R3796" t="s">
        <v>28</v>
      </c>
      <c r="S3796" t="s">
        <v>28</v>
      </c>
      <c r="T3796" t="s">
        <v>28</v>
      </c>
      <c r="V3796">
        <v>541749.77</v>
      </c>
      <c r="W3796">
        <v>6714087.3600000003</v>
      </c>
      <c r="X3796" t="s">
        <v>19092</v>
      </c>
      <c r="Y3796" t="s">
        <v>3467</v>
      </c>
      <c r="Z3796" t="s">
        <v>28</v>
      </c>
      <c r="AA3796" t="s">
        <v>28</v>
      </c>
      <c r="AB3796" t="s">
        <v>33</v>
      </c>
      <c r="AC3796" t="s">
        <v>34</v>
      </c>
      <c r="AD3796" t="s">
        <v>19093</v>
      </c>
      <c r="AE3796" t="s">
        <v>19094</v>
      </c>
      <c r="AF3796" t="s">
        <v>35</v>
      </c>
    </row>
    <row r="3797" spans="1:32" hidden="1" x14ac:dyDescent="0.35">
      <c r="A3797">
        <v>126290</v>
      </c>
      <c r="B3797">
        <v>1298312</v>
      </c>
      <c r="C3797">
        <v>10028053</v>
      </c>
      <c r="D3797" t="s">
        <v>150</v>
      </c>
      <c r="E3797" t="s">
        <v>27</v>
      </c>
      <c r="F3797" s="2">
        <v>43567.569768518515</v>
      </c>
      <c r="G3797" t="s">
        <v>18907</v>
      </c>
      <c r="H3797" t="s">
        <v>291</v>
      </c>
      <c r="I3797" t="s">
        <v>300</v>
      </c>
      <c r="K3797">
        <v>1</v>
      </c>
      <c r="L3797" t="s">
        <v>28</v>
      </c>
      <c r="M3797" t="s">
        <v>30</v>
      </c>
      <c r="N3797" t="s">
        <v>616</v>
      </c>
      <c r="O3797" t="s">
        <v>2692</v>
      </c>
      <c r="P3797" t="s">
        <v>28</v>
      </c>
      <c r="Q3797" t="s">
        <v>28</v>
      </c>
      <c r="R3797" t="s">
        <v>28</v>
      </c>
      <c r="S3797" t="s">
        <v>28</v>
      </c>
      <c r="T3797" t="s">
        <v>28</v>
      </c>
      <c r="V3797">
        <v>542265.41</v>
      </c>
      <c r="W3797">
        <v>6713926.2400000002</v>
      </c>
      <c r="X3797" t="s">
        <v>983</v>
      </c>
      <c r="Y3797" t="s">
        <v>5248</v>
      </c>
      <c r="Z3797" t="s">
        <v>28</v>
      </c>
      <c r="AA3797" t="s">
        <v>28</v>
      </c>
      <c r="AB3797" t="s">
        <v>33</v>
      </c>
      <c r="AC3797" t="s">
        <v>34</v>
      </c>
      <c r="AD3797" t="s">
        <v>19095</v>
      </c>
      <c r="AE3797" t="s">
        <v>19096</v>
      </c>
      <c r="AF3797" t="s">
        <v>35</v>
      </c>
    </row>
    <row r="3798" spans="1:32" hidden="1" x14ac:dyDescent="0.35">
      <c r="A3798">
        <v>126291</v>
      </c>
      <c r="B3798">
        <v>1298312</v>
      </c>
      <c r="C3798">
        <v>10028053</v>
      </c>
      <c r="D3798" t="s">
        <v>150</v>
      </c>
      <c r="E3798" t="s">
        <v>27</v>
      </c>
      <c r="F3798" s="2">
        <v>43567.569768518515</v>
      </c>
      <c r="G3798" t="s">
        <v>18907</v>
      </c>
      <c r="H3798" t="s">
        <v>291</v>
      </c>
      <c r="I3798" t="s">
        <v>300</v>
      </c>
      <c r="K3798">
        <v>1</v>
      </c>
      <c r="L3798" t="s">
        <v>28</v>
      </c>
      <c r="M3798" t="s">
        <v>30</v>
      </c>
      <c r="N3798" t="s">
        <v>616</v>
      </c>
      <c r="O3798" t="s">
        <v>2692</v>
      </c>
      <c r="P3798" t="s">
        <v>28</v>
      </c>
      <c r="Q3798" t="s">
        <v>28</v>
      </c>
      <c r="R3798" t="s">
        <v>28</v>
      </c>
      <c r="S3798" t="s">
        <v>28</v>
      </c>
      <c r="T3798" t="s">
        <v>28</v>
      </c>
      <c r="V3798">
        <v>542246.07999999996</v>
      </c>
      <c r="W3798">
        <v>6713973.5899999999</v>
      </c>
      <c r="X3798" t="s">
        <v>10281</v>
      </c>
      <c r="Y3798" t="s">
        <v>8535</v>
      </c>
      <c r="Z3798" t="s">
        <v>28</v>
      </c>
      <c r="AA3798" t="s">
        <v>28</v>
      </c>
      <c r="AB3798" t="s">
        <v>33</v>
      </c>
      <c r="AC3798" t="s">
        <v>34</v>
      </c>
      <c r="AD3798" t="s">
        <v>19097</v>
      </c>
      <c r="AE3798" t="s">
        <v>19098</v>
      </c>
      <c r="AF3798" t="s">
        <v>35</v>
      </c>
    </row>
    <row r="3799" spans="1:32" hidden="1" x14ac:dyDescent="0.35">
      <c r="A3799">
        <v>126292</v>
      </c>
      <c r="B3799">
        <v>1298312</v>
      </c>
      <c r="C3799">
        <v>10028053</v>
      </c>
      <c r="D3799" t="s">
        <v>150</v>
      </c>
      <c r="E3799" t="s">
        <v>27</v>
      </c>
      <c r="F3799" s="2">
        <v>43567.569768518515</v>
      </c>
      <c r="G3799" t="s">
        <v>18907</v>
      </c>
      <c r="H3799" t="s">
        <v>291</v>
      </c>
      <c r="I3799" t="s">
        <v>300</v>
      </c>
      <c r="K3799">
        <v>1</v>
      </c>
      <c r="L3799" t="s">
        <v>28</v>
      </c>
      <c r="M3799" t="s">
        <v>30</v>
      </c>
      <c r="N3799" t="s">
        <v>616</v>
      </c>
      <c r="O3799" t="s">
        <v>2692</v>
      </c>
      <c r="P3799" t="s">
        <v>28</v>
      </c>
      <c r="Q3799" t="s">
        <v>28</v>
      </c>
      <c r="R3799" t="s">
        <v>28</v>
      </c>
      <c r="S3799" t="s">
        <v>28</v>
      </c>
      <c r="T3799" t="s">
        <v>28</v>
      </c>
      <c r="V3799">
        <v>542244.94999999995</v>
      </c>
      <c r="W3799">
        <v>6713973.04</v>
      </c>
      <c r="X3799" t="s">
        <v>10281</v>
      </c>
      <c r="Y3799" t="s">
        <v>8538</v>
      </c>
      <c r="Z3799" t="s">
        <v>28</v>
      </c>
      <c r="AA3799" t="s">
        <v>28</v>
      </c>
      <c r="AB3799" t="s">
        <v>33</v>
      </c>
      <c r="AC3799" t="s">
        <v>34</v>
      </c>
      <c r="AD3799" t="s">
        <v>19099</v>
      </c>
      <c r="AE3799" t="s">
        <v>19100</v>
      </c>
      <c r="AF3799" t="s">
        <v>35</v>
      </c>
    </row>
    <row r="3800" spans="1:32" hidden="1" x14ac:dyDescent="0.35">
      <c r="A3800">
        <v>126293</v>
      </c>
      <c r="B3800">
        <v>1298312</v>
      </c>
      <c r="C3800">
        <v>10028053</v>
      </c>
      <c r="D3800" t="s">
        <v>150</v>
      </c>
      <c r="E3800" t="s">
        <v>27</v>
      </c>
      <c r="F3800" s="2">
        <v>43567.569768518515</v>
      </c>
      <c r="G3800" t="s">
        <v>18907</v>
      </c>
      <c r="H3800" t="s">
        <v>291</v>
      </c>
      <c r="I3800" t="s">
        <v>300</v>
      </c>
      <c r="K3800">
        <v>1</v>
      </c>
      <c r="L3800" t="s">
        <v>28</v>
      </c>
      <c r="M3800" t="s">
        <v>30</v>
      </c>
      <c r="N3800" t="s">
        <v>616</v>
      </c>
      <c r="O3800" t="s">
        <v>2692</v>
      </c>
      <c r="P3800" t="s">
        <v>28</v>
      </c>
      <c r="Q3800" t="s">
        <v>28</v>
      </c>
      <c r="R3800" t="s">
        <v>28</v>
      </c>
      <c r="S3800" t="s">
        <v>28</v>
      </c>
      <c r="T3800" t="s">
        <v>28</v>
      </c>
      <c r="V3800">
        <v>542245.27</v>
      </c>
      <c r="W3800">
        <v>6713973.2199999997</v>
      </c>
      <c r="X3800" t="s">
        <v>10281</v>
      </c>
      <c r="Y3800" t="s">
        <v>8538</v>
      </c>
      <c r="Z3800" t="s">
        <v>28</v>
      </c>
      <c r="AA3800" t="s">
        <v>28</v>
      </c>
      <c r="AB3800" t="s">
        <v>33</v>
      </c>
      <c r="AC3800" t="s">
        <v>34</v>
      </c>
      <c r="AD3800" t="s">
        <v>19101</v>
      </c>
      <c r="AE3800" t="s">
        <v>19102</v>
      </c>
      <c r="AF3800" t="s">
        <v>35</v>
      </c>
    </row>
    <row r="3801" spans="1:32" hidden="1" x14ac:dyDescent="0.35">
      <c r="A3801">
        <v>126294</v>
      </c>
      <c r="B3801">
        <v>1298312</v>
      </c>
      <c r="C3801">
        <v>10028053</v>
      </c>
      <c r="D3801" t="s">
        <v>150</v>
      </c>
      <c r="E3801" t="s">
        <v>27</v>
      </c>
      <c r="F3801" s="2">
        <v>43567.569768518515</v>
      </c>
      <c r="G3801" t="s">
        <v>18907</v>
      </c>
      <c r="H3801" t="s">
        <v>291</v>
      </c>
      <c r="I3801" t="s">
        <v>300</v>
      </c>
      <c r="K3801">
        <v>1</v>
      </c>
      <c r="L3801" t="s">
        <v>28</v>
      </c>
      <c r="M3801" t="s">
        <v>30</v>
      </c>
      <c r="N3801" t="s">
        <v>616</v>
      </c>
      <c r="O3801" t="s">
        <v>2692</v>
      </c>
      <c r="P3801" t="s">
        <v>28</v>
      </c>
      <c r="Q3801" t="s">
        <v>28</v>
      </c>
      <c r="R3801" t="s">
        <v>28</v>
      </c>
      <c r="S3801" t="s">
        <v>28</v>
      </c>
      <c r="T3801" t="s">
        <v>28</v>
      </c>
      <c r="V3801">
        <v>542002.92000000004</v>
      </c>
      <c r="W3801">
        <v>6714052.0700000003</v>
      </c>
      <c r="X3801" t="s">
        <v>19103</v>
      </c>
      <c r="Y3801" t="s">
        <v>19104</v>
      </c>
      <c r="Z3801" t="s">
        <v>28</v>
      </c>
      <c r="AA3801" t="s">
        <v>28</v>
      </c>
      <c r="AB3801" t="s">
        <v>33</v>
      </c>
      <c r="AC3801" t="s">
        <v>34</v>
      </c>
      <c r="AD3801" t="s">
        <v>19105</v>
      </c>
      <c r="AE3801" t="s">
        <v>19106</v>
      </c>
      <c r="AF3801" t="s">
        <v>35</v>
      </c>
    </row>
    <row r="3802" spans="1:32" hidden="1" x14ac:dyDescent="0.35">
      <c r="A3802">
        <v>126295</v>
      </c>
      <c r="B3802">
        <v>1298312</v>
      </c>
      <c r="C3802">
        <v>10028053</v>
      </c>
      <c r="D3802" t="s">
        <v>150</v>
      </c>
      <c r="E3802" t="s">
        <v>27</v>
      </c>
      <c r="F3802" s="2">
        <v>43567.569768518515</v>
      </c>
      <c r="G3802" t="s">
        <v>18907</v>
      </c>
      <c r="H3802" t="s">
        <v>291</v>
      </c>
      <c r="I3802" t="s">
        <v>300</v>
      </c>
      <c r="K3802">
        <v>1</v>
      </c>
      <c r="L3802" t="s">
        <v>28</v>
      </c>
      <c r="M3802" t="s">
        <v>30</v>
      </c>
      <c r="N3802" t="s">
        <v>616</v>
      </c>
      <c r="O3802" t="s">
        <v>2692</v>
      </c>
      <c r="P3802" t="s">
        <v>28</v>
      </c>
      <c r="Q3802" t="s">
        <v>28</v>
      </c>
      <c r="R3802" t="s">
        <v>28</v>
      </c>
      <c r="S3802" t="s">
        <v>28</v>
      </c>
      <c r="T3802" t="s">
        <v>28</v>
      </c>
      <c r="V3802">
        <v>542130.69999999995</v>
      </c>
      <c r="W3802">
        <v>6714118.25</v>
      </c>
      <c r="X3802" t="s">
        <v>110</v>
      </c>
      <c r="Y3802" t="s">
        <v>7373</v>
      </c>
      <c r="Z3802" t="s">
        <v>28</v>
      </c>
      <c r="AA3802" t="s">
        <v>28</v>
      </c>
      <c r="AB3802" t="s">
        <v>33</v>
      </c>
      <c r="AC3802" t="s">
        <v>34</v>
      </c>
      <c r="AD3802" t="s">
        <v>19107</v>
      </c>
      <c r="AE3802" t="s">
        <v>19108</v>
      </c>
      <c r="AF3802" t="s">
        <v>35</v>
      </c>
    </row>
    <row r="3803" spans="1:32" hidden="1" x14ac:dyDescent="0.35">
      <c r="A3803">
        <v>126296</v>
      </c>
      <c r="B3803">
        <v>1298312</v>
      </c>
      <c r="C3803">
        <v>10028053</v>
      </c>
      <c r="D3803" t="s">
        <v>150</v>
      </c>
      <c r="E3803" t="s">
        <v>27</v>
      </c>
      <c r="F3803" s="2">
        <v>43567.569768518515</v>
      </c>
      <c r="G3803" t="s">
        <v>18907</v>
      </c>
      <c r="H3803" t="s">
        <v>291</v>
      </c>
      <c r="I3803" t="s">
        <v>300</v>
      </c>
      <c r="K3803">
        <v>1</v>
      </c>
      <c r="L3803" t="s">
        <v>28</v>
      </c>
      <c r="M3803" t="s">
        <v>30</v>
      </c>
      <c r="N3803" t="s">
        <v>616</v>
      </c>
      <c r="O3803" t="s">
        <v>2692</v>
      </c>
      <c r="P3803" t="s">
        <v>28</v>
      </c>
      <c r="Q3803" t="s">
        <v>28</v>
      </c>
      <c r="R3803" t="s">
        <v>28</v>
      </c>
      <c r="S3803" t="s">
        <v>28</v>
      </c>
      <c r="T3803" t="s">
        <v>28</v>
      </c>
      <c r="V3803">
        <v>542179.03</v>
      </c>
      <c r="W3803">
        <v>6714151.1299999999</v>
      </c>
      <c r="X3803" t="s">
        <v>10429</v>
      </c>
      <c r="Y3803" t="s">
        <v>8500</v>
      </c>
      <c r="Z3803" t="s">
        <v>28</v>
      </c>
      <c r="AA3803" t="s">
        <v>28</v>
      </c>
      <c r="AB3803" t="s">
        <v>33</v>
      </c>
      <c r="AC3803" t="s">
        <v>34</v>
      </c>
      <c r="AD3803" t="s">
        <v>19109</v>
      </c>
      <c r="AE3803" t="s">
        <v>19110</v>
      </c>
      <c r="AF3803" t="s">
        <v>35</v>
      </c>
    </row>
    <row r="3804" spans="1:32" hidden="1" x14ac:dyDescent="0.35">
      <c r="A3804">
        <v>126297</v>
      </c>
      <c r="B3804">
        <v>1298312</v>
      </c>
      <c r="C3804">
        <v>10028053</v>
      </c>
      <c r="D3804" t="s">
        <v>150</v>
      </c>
      <c r="E3804" t="s">
        <v>27</v>
      </c>
      <c r="F3804" s="2">
        <v>43567.569768518515</v>
      </c>
      <c r="G3804" t="s">
        <v>18907</v>
      </c>
      <c r="H3804" t="s">
        <v>291</v>
      </c>
      <c r="I3804" t="s">
        <v>300</v>
      </c>
      <c r="K3804">
        <v>1</v>
      </c>
      <c r="L3804" t="s">
        <v>28</v>
      </c>
      <c r="M3804" t="s">
        <v>30</v>
      </c>
      <c r="N3804" t="s">
        <v>616</v>
      </c>
      <c r="O3804" t="s">
        <v>2692</v>
      </c>
      <c r="P3804" t="s">
        <v>28</v>
      </c>
      <c r="Q3804" t="s">
        <v>28</v>
      </c>
      <c r="R3804" t="s">
        <v>28</v>
      </c>
      <c r="S3804" t="s">
        <v>28</v>
      </c>
      <c r="T3804" t="s">
        <v>28</v>
      </c>
      <c r="V3804">
        <v>542190.01</v>
      </c>
      <c r="W3804">
        <v>6714155.1500000004</v>
      </c>
      <c r="X3804" t="s">
        <v>19111</v>
      </c>
      <c r="Y3804" t="s">
        <v>19112</v>
      </c>
      <c r="Z3804" t="s">
        <v>28</v>
      </c>
      <c r="AA3804" t="s">
        <v>28</v>
      </c>
      <c r="AB3804" t="s">
        <v>33</v>
      </c>
      <c r="AC3804" t="s">
        <v>34</v>
      </c>
      <c r="AD3804" t="s">
        <v>19113</v>
      </c>
      <c r="AE3804" t="s">
        <v>19114</v>
      </c>
      <c r="AF3804" t="s">
        <v>35</v>
      </c>
    </row>
    <row r="3805" spans="1:32" hidden="1" x14ac:dyDescent="0.35">
      <c r="A3805">
        <v>126298</v>
      </c>
      <c r="B3805">
        <v>1298312</v>
      </c>
      <c r="C3805">
        <v>10028053</v>
      </c>
      <c r="D3805" t="s">
        <v>150</v>
      </c>
      <c r="E3805" t="s">
        <v>27</v>
      </c>
      <c r="F3805" s="2">
        <v>43567.569768518515</v>
      </c>
      <c r="G3805" t="s">
        <v>18907</v>
      </c>
      <c r="H3805" t="s">
        <v>291</v>
      </c>
      <c r="I3805" t="s">
        <v>300</v>
      </c>
      <c r="K3805">
        <v>1</v>
      </c>
      <c r="L3805" t="s">
        <v>28</v>
      </c>
      <c r="M3805" t="s">
        <v>30</v>
      </c>
      <c r="N3805" t="s">
        <v>616</v>
      </c>
      <c r="O3805" t="s">
        <v>2692</v>
      </c>
      <c r="P3805" t="s">
        <v>28</v>
      </c>
      <c r="Q3805" t="s">
        <v>28</v>
      </c>
      <c r="R3805" t="s">
        <v>28</v>
      </c>
      <c r="S3805" t="s">
        <v>28</v>
      </c>
      <c r="T3805" t="s">
        <v>28</v>
      </c>
      <c r="V3805">
        <v>542212.24</v>
      </c>
      <c r="W3805">
        <v>6714149.9000000004</v>
      </c>
      <c r="X3805" t="s">
        <v>19115</v>
      </c>
      <c r="Y3805" t="s">
        <v>16051</v>
      </c>
      <c r="Z3805" t="s">
        <v>28</v>
      </c>
      <c r="AA3805" t="s">
        <v>28</v>
      </c>
      <c r="AB3805" t="s">
        <v>33</v>
      </c>
      <c r="AC3805" t="s">
        <v>34</v>
      </c>
      <c r="AD3805" t="s">
        <v>19116</v>
      </c>
      <c r="AE3805" t="s">
        <v>19117</v>
      </c>
      <c r="AF3805" t="s">
        <v>35</v>
      </c>
    </row>
    <row r="3806" spans="1:32" hidden="1" x14ac:dyDescent="0.35">
      <c r="A3806">
        <v>126299</v>
      </c>
      <c r="B3806">
        <v>1298312</v>
      </c>
      <c r="C3806">
        <v>10028053</v>
      </c>
      <c r="D3806" t="s">
        <v>150</v>
      </c>
      <c r="E3806" t="s">
        <v>27</v>
      </c>
      <c r="F3806" s="2">
        <v>43567.569768518515</v>
      </c>
      <c r="G3806" t="s">
        <v>18907</v>
      </c>
      <c r="H3806" t="s">
        <v>291</v>
      </c>
      <c r="I3806" t="s">
        <v>300</v>
      </c>
      <c r="K3806">
        <v>1</v>
      </c>
      <c r="L3806" t="s">
        <v>28</v>
      </c>
      <c r="M3806" t="s">
        <v>30</v>
      </c>
      <c r="N3806" t="s">
        <v>616</v>
      </c>
      <c r="O3806" t="s">
        <v>2692</v>
      </c>
      <c r="P3806" t="s">
        <v>28</v>
      </c>
      <c r="Q3806" t="s">
        <v>28</v>
      </c>
      <c r="R3806" t="s">
        <v>28</v>
      </c>
      <c r="S3806" t="s">
        <v>28</v>
      </c>
      <c r="T3806" t="s">
        <v>28</v>
      </c>
      <c r="V3806">
        <v>541706.04</v>
      </c>
      <c r="W3806">
        <v>6713646.8899999997</v>
      </c>
      <c r="X3806" t="s">
        <v>19118</v>
      </c>
      <c r="Y3806" t="s">
        <v>19119</v>
      </c>
      <c r="Z3806" t="s">
        <v>28</v>
      </c>
      <c r="AA3806" t="s">
        <v>28</v>
      </c>
      <c r="AB3806" t="s">
        <v>33</v>
      </c>
      <c r="AC3806" t="s">
        <v>34</v>
      </c>
      <c r="AD3806" t="s">
        <v>19120</v>
      </c>
      <c r="AE3806" t="s">
        <v>19121</v>
      </c>
      <c r="AF3806" t="s">
        <v>35</v>
      </c>
    </row>
    <row r="3807" spans="1:32" hidden="1" x14ac:dyDescent="0.35">
      <c r="A3807">
        <v>126300</v>
      </c>
      <c r="B3807">
        <v>1298312</v>
      </c>
      <c r="C3807">
        <v>10028053</v>
      </c>
      <c r="D3807" t="s">
        <v>150</v>
      </c>
      <c r="E3807" t="s">
        <v>27</v>
      </c>
      <c r="F3807" s="2">
        <v>43567.569768518515</v>
      </c>
      <c r="G3807" t="s">
        <v>18907</v>
      </c>
      <c r="H3807" t="s">
        <v>291</v>
      </c>
      <c r="I3807" t="s">
        <v>300</v>
      </c>
      <c r="K3807">
        <v>1</v>
      </c>
      <c r="L3807" t="s">
        <v>28</v>
      </c>
      <c r="M3807" t="s">
        <v>30</v>
      </c>
      <c r="N3807" t="s">
        <v>616</v>
      </c>
      <c r="O3807" t="s">
        <v>2692</v>
      </c>
      <c r="P3807" t="s">
        <v>28</v>
      </c>
      <c r="Q3807" t="s">
        <v>28</v>
      </c>
      <c r="R3807" t="s">
        <v>28</v>
      </c>
      <c r="S3807" t="s">
        <v>28</v>
      </c>
      <c r="T3807" t="s">
        <v>28</v>
      </c>
      <c r="V3807">
        <v>541815.17000000004</v>
      </c>
      <c r="W3807">
        <v>6713729.21</v>
      </c>
      <c r="X3807" t="s">
        <v>10248</v>
      </c>
      <c r="Y3807" t="s">
        <v>19122</v>
      </c>
      <c r="Z3807" t="s">
        <v>28</v>
      </c>
      <c r="AA3807" t="s">
        <v>28</v>
      </c>
      <c r="AB3807" t="s">
        <v>33</v>
      </c>
      <c r="AC3807" t="s">
        <v>34</v>
      </c>
      <c r="AD3807" t="s">
        <v>19123</v>
      </c>
      <c r="AE3807" t="s">
        <v>19124</v>
      </c>
      <c r="AF3807" t="s">
        <v>35</v>
      </c>
    </row>
    <row r="3808" spans="1:32" hidden="1" x14ac:dyDescent="0.35">
      <c r="A3808">
        <v>126301</v>
      </c>
      <c r="B3808">
        <v>1298312</v>
      </c>
      <c r="C3808">
        <v>10028053</v>
      </c>
      <c r="D3808" t="s">
        <v>150</v>
      </c>
      <c r="E3808" t="s">
        <v>27</v>
      </c>
      <c r="F3808" s="2">
        <v>43567.569768518515</v>
      </c>
      <c r="G3808" t="s">
        <v>18907</v>
      </c>
      <c r="H3808" t="s">
        <v>291</v>
      </c>
      <c r="I3808" t="s">
        <v>300</v>
      </c>
      <c r="K3808">
        <v>1</v>
      </c>
      <c r="L3808" t="s">
        <v>28</v>
      </c>
      <c r="M3808" t="s">
        <v>30</v>
      </c>
      <c r="N3808" t="s">
        <v>616</v>
      </c>
      <c r="O3808" t="s">
        <v>2692</v>
      </c>
      <c r="P3808" t="s">
        <v>28</v>
      </c>
      <c r="Q3808" t="s">
        <v>28</v>
      </c>
      <c r="R3808" t="s">
        <v>28</v>
      </c>
      <c r="S3808" t="s">
        <v>28</v>
      </c>
      <c r="T3808" t="s">
        <v>28</v>
      </c>
      <c r="V3808">
        <v>542021.61</v>
      </c>
      <c r="W3808">
        <v>6713790.1200000001</v>
      </c>
      <c r="X3808" t="s">
        <v>10354</v>
      </c>
      <c r="Y3808" t="s">
        <v>17892</v>
      </c>
      <c r="Z3808" t="s">
        <v>28</v>
      </c>
      <c r="AA3808" t="s">
        <v>28</v>
      </c>
      <c r="AB3808" t="s">
        <v>33</v>
      </c>
      <c r="AC3808" t="s">
        <v>34</v>
      </c>
      <c r="AD3808" t="s">
        <v>19125</v>
      </c>
      <c r="AE3808" t="s">
        <v>19126</v>
      </c>
      <c r="AF3808" t="s">
        <v>35</v>
      </c>
    </row>
    <row r="3809" spans="1:32" hidden="1" x14ac:dyDescent="0.35">
      <c r="A3809">
        <v>126302</v>
      </c>
      <c r="B3809">
        <v>1298312</v>
      </c>
      <c r="C3809">
        <v>10028053</v>
      </c>
      <c r="D3809" t="s">
        <v>150</v>
      </c>
      <c r="E3809" t="s">
        <v>27</v>
      </c>
      <c r="F3809" s="2">
        <v>43567.569768518515</v>
      </c>
      <c r="G3809" t="s">
        <v>18907</v>
      </c>
      <c r="H3809" t="s">
        <v>291</v>
      </c>
      <c r="I3809" t="s">
        <v>300</v>
      </c>
      <c r="K3809">
        <v>1</v>
      </c>
      <c r="L3809" t="s">
        <v>28</v>
      </c>
      <c r="M3809" t="s">
        <v>30</v>
      </c>
      <c r="N3809" t="s">
        <v>616</v>
      </c>
      <c r="O3809" t="s">
        <v>2692</v>
      </c>
      <c r="P3809" t="s">
        <v>28</v>
      </c>
      <c r="Q3809" t="s">
        <v>28</v>
      </c>
      <c r="R3809" t="s">
        <v>28</v>
      </c>
      <c r="S3809" t="s">
        <v>28</v>
      </c>
      <c r="T3809" t="s">
        <v>28</v>
      </c>
      <c r="V3809">
        <v>542289.73</v>
      </c>
      <c r="W3809">
        <v>6713750.5199999996</v>
      </c>
      <c r="X3809" t="s">
        <v>19127</v>
      </c>
      <c r="Y3809" t="s">
        <v>19128</v>
      </c>
      <c r="Z3809" t="s">
        <v>28</v>
      </c>
      <c r="AA3809" t="s">
        <v>28</v>
      </c>
      <c r="AB3809" t="s">
        <v>33</v>
      </c>
      <c r="AC3809" t="s">
        <v>34</v>
      </c>
      <c r="AD3809" t="s">
        <v>19129</v>
      </c>
      <c r="AE3809" t="s">
        <v>19130</v>
      </c>
      <c r="AF3809" t="s">
        <v>35</v>
      </c>
    </row>
    <row r="3810" spans="1:32" hidden="1" x14ac:dyDescent="0.35">
      <c r="A3810">
        <v>126303</v>
      </c>
      <c r="B3810">
        <v>1298312</v>
      </c>
      <c r="C3810">
        <v>10028053</v>
      </c>
      <c r="D3810" t="s">
        <v>150</v>
      </c>
      <c r="E3810" t="s">
        <v>27</v>
      </c>
      <c r="F3810" s="2">
        <v>43567.569768518515</v>
      </c>
      <c r="G3810" t="s">
        <v>18907</v>
      </c>
      <c r="H3810" t="s">
        <v>291</v>
      </c>
      <c r="I3810" t="s">
        <v>300</v>
      </c>
      <c r="K3810">
        <v>1</v>
      </c>
      <c r="L3810" t="s">
        <v>28</v>
      </c>
      <c r="M3810" t="s">
        <v>30</v>
      </c>
      <c r="N3810" t="s">
        <v>616</v>
      </c>
      <c r="O3810" t="s">
        <v>2692</v>
      </c>
      <c r="P3810" t="s">
        <v>28</v>
      </c>
      <c r="Q3810" t="s">
        <v>28</v>
      </c>
      <c r="R3810" t="s">
        <v>28</v>
      </c>
      <c r="S3810" t="s">
        <v>28</v>
      </c>
      <c r="T3810" t="s">
        <v>28</v>
      </c>
      <c r="V3810">
        <v>542321.47</v>
      </c>
      <c r="W3810">
        <v>6713744.8499999996</v>
      </c>
      <c r="X3810" t="s">
        <v>19131</v>
      </c>
      <c r="Y3810" t="s">
        <v>6738</v>
      </c>
      <c r="Z3810" t="s">
        <v>28</v>
      </c>
      <c r="AA3810" t="s">
        <v>28</v>
      </c>
      <c r="AB3810" t="s">
        <v>33</v>
      </c>
      <c r="AC3810" t="s">
        <v>34</v>
      </c>
      <c r="AD3810" t="s">
        <v>19132</v>
      </c>
      <c r="AE3810" t="s">
        <v>19133</v>
      </c>
      <c r="AF3810" t="s">
        <v>35</v>
      </c>
    </row>
    <row r="3811" spans="1:32" hidden="1" x14ac:dyDescent="0.35">
      <c r="A3811">
        <v>126304</v>
      </c>
      <c r="B3811">
        <v>1298312</v>
      </c>
      <c r="C3811">
        <v>10028053</v>
      </c>
      <c r="D3811" t="s">
        <v>150</v>
      </c>
      <c r="E3811" t="s">
        <v>27</v>
      </c>
      <c r="F3811" s="2">
        <v>43567.569768518515</v>
      </c>
      <c r="G3811" t="s">
        <v>18907</v>
      </c>
      <c r="H3811" t="s">
        <v>291</v>
      </c>
      <c r="I3811" t="s">
        <v>300</v>
      </c>
      <c r="K3811">
        <v>1</v>
      </c>
      <c r="L3811" t="s">
        <v>28</v>
      </c>
      <c r="M3811" t="s">
        <v>30</v>
      </c>
      <c r="N3811" t="s">
        <v>616</v>
      </c>
      <c r="O3811" t="s">
        <v>2692</v>
      </c>
      <c r="P3811" t="s">
        <v>28</v>
      </c>
      <c r="Q3811" t="s">
        <v>28</v>
      </c>
      <c r="R3811" t="s">
        <v>28</v>
      </c>
      <c r="S3811" t="s">
        <v>28</v>
      </c>
      <c r="T3811" t="s">
        <v>28</v>
      </c>
      <c r="V3811">
        <v>541998.86</v>
      </c>
      <c r="W3811">
        <v>6714130.0099999998</v>
      </c>
      <c r="X3811" t="s">
        <v>19134</v>
      </c>
      <c r="Y3811" t="s">
        <v>8910</v>
      </c>
      <c r="Z3811" t="s">
        <v>28</v>
      </c>
      <c r="AA3811" t="s">
        <v>28</v>
      </c>
      <c r="AB3811" t="s">
        <v>33</v>
      </c>
      <c r="AC3811" t="s">
        <v>34</v>
      </c>
      <c r="AD3811" t="s">
        <v>19135</v>
      </c>
      <c r="AE3811" t="s">
        <v>19136</v>
      </c>
      <c r="AF3811" t="s">
        <v>35</v>
      </c>
    </row>
    <row r="3812" spans="1:32" hidden="1" x14ac:dyDescent="0.35">
      <c r="A3812">
        <v>126305</v>
      </c>
      <c r="B3812">
        <v>1298312</v>
      </c>
      <c r="C3812">
        <v>10028053</v>
      </c>
      <c r="D3812" t="s">
        <v>150</v>
      </c>
      <c r="E3812" t="s">
        <v>27</v>
      </c>
      <c r="F3812" s="2">
        <v>43567.569768518515</v>
      </c>
      <c r="G3812" t="s">
        <v>18907</v>
      </c>
      <c r="H3812" t="s">
        <v>291</v>
      </c>
      <c r="I3812" t="s">
        <v>300</v>
      </c>
      <c r="K3812">
        <v>1</v>
      </c>
      <c r="L3812" t="s">
        <v>28</v>
      </c>
      <c r="M3812" t="s">
        <v>30</v>
      </c>
      <c r="N3812" t="s">
        <v>616</v>
      </c>
      <c r="O3812" t="s">
        <v>2692</v>
      </c>
      <c r="P3812" t="s">
        <v>28</v>
      </c>
      <c r="Q3812" t="s">
        <v>28</v>
      </c>
      <c r="R3812" t="s">
        <v>28</v>
      </c>
      <c r="S3812" t="s">
        <v>28</v>
      </c>
      <c r="T3812" t="s">
        <v>28</v>
      </c>
      <c r="V3812">
        <v>542186.28</v>
      </c>
      <c r="W3812">
        <v>6714233.6500000004</v>
      </c>
      <c r="X3812" t="s">
        <v>19137</v>
      </c>
      <c r="Y3812" t="s">
        <v>19138</v>
      </c>
      <c r="Z3812" t="s">
        <v>28</v>
      </c>
      <c r="AA3812" t="s">
        <v>28</v>
      </c>
      <c r="AB3812" t="s">
        <v>33</v>
      </c>
      <c r="AC3812" t="s">
        <v>34</v>
      </c>
      <c r="AD3812" t="s">
        <v>19139</v>
      </c>
      <c r="AE3812" t="s">
        <v>19140</v>
      </c>
      <c r="AF3812" t="s">
        <v>35</v>
      </c>
    </row>
    <row r="3813" spans="1:32" hidden="1" x14ac:dyDescent="0.35">
      <c r="A3813">
        <v>126306</v>
      </c>
      <c r="B3813">
        <v>1298312</v>
      </c>
      <c r="C3813">
        <v>10028053</v>
      </c>
      <c r="D3813" t="s">
        <v>150</v>
      </c>
      <c r="E3813" t="s">
        <v>27</v>
      </c>
      <c r="F3813" s="2">
        <v>43567.569768518515</v>
      </c>
      <c r="G3813" t="s">
        <v>18907</v>
      </c>
      <c r="H3813" t="s">
        <v>291</v>
      </c>
      <c r="I3813" t="s">
        <v>300</v>
      </c>
      <c r="K3813">
        <v>1</v>
      </c>
      <c r="L3813" t="s">
        <v>28</v>
      </c>
      <c r="M3813" t="s">
        <v>30</v>
      </c>
      <c r="N3813" t="s">
        <v>616</v>
      </c>
      <c r="O3813" t="s">
        <v>2692</v>
      </c>
      <c r="P3813" t="s">
        <v>28</v>
      </c>
      <c r="Q3813" t="s">
        <v>28</v>
      </c>
      <c r="R3813" t="s">
        <v>28</v>
      </c>
      <c r="S3813" t="s">
        <v>28</v>
      </c>
      <c r="T3813" t="s">
        <v>28</v>
      </c>
      <c r="V3813">
        <v>542219.11</v>
      </c>
      <c r="W3813">
        <v>6714219.4900000002</v>
      </c>
      <c r="X3813" t="s">
        <v>19141</v>
      </c>
      <c r="Y3813" t="s">
        <v>1613</v>
      </c>
      <c r="Z3813" t="s">
        <v>28</v>
      </c>
      <c r="AA3813" t="s">
        <v>28</v>
      </c>
      <c r="AB3813" t="s">
        <v>33</v>
      </c>
      <c r="AC3813" t="s">
        <v>34</v>
      </c>
      <c r="AD3813" t="s">
        <v>19142</v>
      </c>
      <c r="AE3813" t="s">
        <v>19143</v>
      </c>
      <c r="AF3813" t="s">
        <v>35</v>
      </c>
    </row>
    <row r="3814" spans="1:32" hidden="1" x14ac:dyDescent="0.35">
      <c r="A3814">
        <v>126307</v>
      </c>
      <c r="B3814">
        <v>1298312</v>
      </c>
      <c r="C3814">
        <v>10028053</v>
      </c>
      <c r="D3814" t="s">
        <v>150</v>
      </c>
      <c r="E3814" t="s">
        <v>27</v>
      </c>
      <c r="F3814" s="2">
        <v>43567.569768518515</v>
      </c>
      <c r="G3814" t="s">
        <v>18907</v>
      </c>
      <c r="H3814" t="s">
        <v>291</v>
      </c>
      <c r="I3814" t="s">
        <v>300</v>
      </c>
      <c r="K3814">
        <v>1</v>
      </c>
      <c r="L3814" t="s">
        <v>28</v>
      </c>
      <c r="M3814" t="s">
        <v>30</v>
      </c>
      <c r="N3814" t="s">
        <v>616</v>
      </c>
      <c r="O3814" t="s">
        <v>2692</v>
      </c>
      <c r="P3814" t="s">
        <v>28</v>
      </c>
      <c r="Q3814" t="s">
        <v>28</v>
      </c>
      <c r="R3814" t="s">
        <v>28</v>
      </c>
      <c r="S3814" t="s">
        <v>28</v>
      </c>
      <c r="T3814" t="s">
        <v>28</v>
      </c>
      <c r="V3814">
        <v>542214.75</v>
      </c>
      <c r="W3814">
        <v>6714215.2599999998</v>
      </c>
      <c r="X3814" t="s">
        <v>10205</v>
      </c>
      <c r="Y3814" t="s">
        <v>7426</v>
      </c>
      <c r="Z3814" t="s">
        <v>28</v>
      </c>
      <c r="AA3814" t="s">
        <v>28</v>
      </c>
      <c r="AB3814" t="s">
        <v>33</v>
      </c>
      <c r="AC3814" t="s">
        <v>34</v>
      </c>
      <c r="AD3814" t="s">
        <v>19144</v>
      </c>
      <c r="AE3814" t="s">
        <v>19145</v>
      </c>
      <c r="AF3814" t="s">
        <v>35</v>
      </c>
    </row>
    <row r="3815" spans="1:32" hidden="1" x14ac:dyDescent="0.35">
      <c r="A3815">
        <v>126308</v>
      </c>
      <c r="B3815">
        <v>1298312</v>
      </c>
      <c r="C3815">
        <v>10028053</v>
      </c>
      <c r="D3815" t="s">
        <v>150</v>
      </c>
      <c r="E3815" t="s">
        <v>27</v>
      </c>
      <c r="F3815" s="2">
        <v>43567.569768518515</v>
      </c>
      <c r="G3815" t="s">
        <v>18907</v>
      </c>
      <c r="H3815" t="s">
        <v>291</v>
      </c>
      <c r="I3815" t="s">
        <v>300</v>
      </c>
      <c r="K3815">
        <v>1</v>
      </c>
      <c r="L3815" t="s">
        <v>28</v>
      </c>
      <c r="M3815" t="s">
        <v>30</v>
      </c>
      <c r="N3815" t="s">
        <v>616</v>
      </c>
      <c r="O3815" t="s">
        <v>2692</v>
      </c>
      <c r="P3815" t="s">
        <v>28</v>
      </c>
      <c r="Q3815" t="s">
        <v>28</v>
      </c>
      <c r="R3815" t="s">
        <v>28</v>
      </c>
      <c r="S3815" t="s">
        <v>28</v>
      </c>
      <c r="T3815" t="s">
        <v>28</v>
      </c>
      <c r="V3815">
        <v>542212.43999999994</v>
      </c>
      <c r="W3815">
        <v>6714202.5300000003</v>
      </c>
      <c r="X3815" t="s">
        <v>19084</v>
      </c>
      <c r="Y3815" t="s">
        <v>16051</v>
      </c>
      <c r="Z3815" t="s">
        <v>28</v>
      </c>
      <c r="AA3815" t="s">
        <v>28</v>
      </c>
      <c r="AB3815" t="s">
        <v>33</v>
      </c>
      <c r="AC3815" t="s">
        <v>34</v>
      </c>
      <c r="AD3815" t="s">
        <v>19146</v>
      </c>
      <c r="AE3815" t="s">
        <v>19147</v>
      </c>
      <c r="AF3815" t="s">
        <v>35</v>
      </c>
    </row>
    <row r="3816" spans="1:32" hidden="1" x14ac:dyDescent="0.35">
      <c r="A3816">
        <v>126309</v>
      </c>
      <c r="B3816">
        <v>1298312</v>
      </c>
      <c r="C3816">
        <v>10028053</v>
      </c>
      <c r="D3816" t="s">
        <v>150</v>
      </c>
      <c r="E3816" t="s">
        <v>27</v>
      </c>
      <c r="F3816" s="2">
        <v>43567.569768518515</v>
      </c>
      <c r="G3816" t="s">
        <v>18907</v>
      </c>
      <c r="H3816" t="s">
        <v>291</v>
      </c>
      <c r="I3816" t="s">
        <v>300</v>
      </c>
      <c r="K3816">
        <v>1</v>
      </c>
      <c r="L3816" t="s">
        <v>28</v>
      </c>
      <c r="M3816" t="s">
        <v>30</v>
      </c>
      <c r="N3816" t="s">
        <v>616</v>
      </c>
      <c r="O3816" t="s">
        <v>2692</v>
      </c>
      <c r="P3816" t="s">
        <v>28</v>
      </c>
      <c r="Q3816" t="s">
        <v>28</v>
      </c>
      <c r="R3816" t="s">
        <v>28</v>
      </c>
      <c r="S3816" t="s">
        <v>28</v>
      </c>
      <c r="T3816" t="s">
        <v>28</v>
      </c>
      <c r="V3816">
        <v>542208.76</v>
      </c>
      <c r="W3816">
        <v>6714210.1100000003</v>
      </c>
      <c r="X3816" t="s">
        <v>19148</v>
      </c>
      <c r="Y3816" t="s">
        <v>19149</v>
      </c>
      <c r="Z3816" t="s">
        <v>28</v>
      </c>
      <c r="AA3816" t="s">
        <v>28</v>
      </c>
      <c r="AB3816" t="s">
        <v>33</v>
      </c>
      <c r="AC3816" t="s">
        <v>34</v>
      </c>
      <c r="AD3816" t="s">
        <v>19150</v>
      </c>
      <c r="AE3816" t="s">
        <v>19151</v>
      </c>
      <c r="AF3816" t="s">
        <v>35</v>
      </c>
    </row>
    <row r="3817" spans="1:32" hidden="1" x14ac:dyDescent="0.35">
      <c r="A3817">
        <v>126310</v>
      </c>
      <c r="B3817">
        <v>1298312</v>
      </c>
      <c r="C3817">
        <v>10028053</v>
      </c>
      <c r="D3817" t="s">
        <v>150</v>
      </c>
      <c r="E3817" t="s">
        <v>27</v>
      </c>
      <c r="F3817" s="2">
        <v>43567.569768518515</v>
      </c>
      <c r="G3817" t="s">
        <v>18907</v>
      </c>
      <c r="H3817" t="s">
        <v>291</v>
      </c>
      <c r="I3817" t="s">
        <v>300</v>
      </c>
      <c r="K3817">
        <v>1</v>
      </c>
      <c r="L3817" t="s">
        <v>28</v>
      </c>
      <c r="M3817" t="s">
        <v>30</v>
      </c>
      <c r="N3817" t="s">
        <v>616</v>
      </c>
      <c r="O3817" t="s">
        <v>2692</v>
      </c>
      <c r="P3817" t="s">
        <v>28</v>
      </c>
      <c r="Q3817" t="s">
        <v>28</v>
      </c>
      <c r="R3817" t="s">
        <v>28</v>
      </c>
      <c r="S3817" t="s">
        <v>28</v>
      </c>
      <c r="T3817" t="s">
        <v>28</v>
      </c>
      <c r="V3817">
        <v>542186.80000000005</v>
      </c>
      <c r="W3817">
        <v>6713858.9400000004</v>
      </c>
      <c r="X3817" t="s">
        <v>19152</v>
      </c>
      <c r="Y3817" t="s">
        <v>19153</v>
      </c>
      <c r="Z3817" t="s">
        <v>28</v>
      </c>
      <c r="AA3817" t="s">
        <v>28</v>
      </c>
      <c r="AB3817" t="s">
        <v>33</v>
      </c>
      <c r="AC3817" t="s">
        <v>34</v>
      </c>
      <c r="AD3817" t="s">
        <v>19154</v>
      </c>
      <c r="AE3817" t="s">
        <v>19155</v>
      </c>
      <c r="AF3817" t="s">
        <v>35</v>
      </c>
    </row>
    <row r="3818" spans="1:32" hidden="1" x14ac:dyDescent="0.35">
      <c r="A3818">
        <v>126311</v>
      </c>
      <c r="B3818">
        <v>1298312</v>
      </c>
      <c r="C3818">
        <v>10028053</v>
      </c>
      <c r="D3818" t="s">
        <v>150</v>
      </c>
      <c r="E3818" t="s">
        <v>27</v>
      </c>
      <c r="F3818" s="2">
        <v>43567.569768518515</v>
      </c>
      <c r="G3818" t="s">
        <v>18907</v>
      </c>
      <c r="H3818" t="s">
        <v>291</v>
      </c>
      <c r="I3818" t="s">
        <v>300</v>
      </c>
      <c r="K3818">
        <v>1</v>
      </c>
      <c r="L3818" t="s">
        <v>28</v>
      </c>
      <c r="M3818" t="s">
        <v>30</v>
      </c>
      <c r="N3818" t="s">
        <v>616</v>
      </c>
      <c r="O3818" t="s">
        <v>2692</v>
      </c>
      <c r="P3818" t="s">
        <v>28</v>
      </c>
      <c r="Q3818" t="s">
        <v>28</v>
      </c>
      <c r="R3818" t="s">
        <v>28</v>
      </c>
      <c r="S3818" t="s">
        <v>28</v>
      </c>
      <c r="T3818" t="s">
        <v>28</v>
      </c>
      <c r="V3818">
        <v>541684.85</v>
      </c>
      <c r="W3818">
        <v>6714232.5800000001</v>
      </c>
      <c r="X3818" t="s">
        <v>19156</v>
      </c>
      <c r="Y3818" t="s">
        <v>19157</v>
      </c>
      <c r="Z3818" t="s">
        <v>28</v>
      </c>
      <c r="AA3818" t="s">
        <v>28</v>
      </c>
      <c r="AB3818" t="s">
        <v>33</v>
      </c>
      <c r="AC3818" t="s">
        <v>34</v>
      </c>
      <c r="AD3818" t="s">
        <v>19158</v>
      </c>
      <c r="AE3818" t="s">
        <v>19159</v>
      </c>
      <c r="AF3818" t="s">
        <v>35</v>
      </c>
    </row>
    <row r="3819" spans="1:32" hidden="1" x14ac:dyDescent="0.35">
      <c r="A3819">
        <v>126312</v>
      </c>
      <c r="B3819">
        <v>1298312</v>
      </c>
      <c r="C3819">
        <v>10028053</v>
      </c>
      <c r="D3819" t="s">
        <v>150</v>
      </c>
      <c r="E3819" t="s">
        <v>27</v>
      </c>
      <c r="F3819" s="2">
        <v>43567.569768518515</v>
      </c>
      <c r="G3819" t="s">
        <v>18907</v>
      </c>
      <c r="H3819" t="s">
        <v>291</v>
      </c>
      <c r="I3819" t="s">
        <v>300</v>
      </c>
      <c r="K3819">
        <v>1</v>
      </c>
      <c r="L3819" t="s">
        <v>28</v>
      </c>
      <c r="M3819" t="s">
        <v>30</v>
      </c>
      <c r="N3819" t="s">
        <v>616</v>
      </c>
      <c r="O3819" t="s">
        <v>2692</v>
      </c>
      <c r="P3819" t="s">
        <v>28</v>
      </c>
      <c r="Q3819" t="s">
        <v>28</v>
      </c>
      <c r="R3819" t="s">
        <v>28</v>
      </c>
      <c r="S3819" t="s">
        <v>28</v>
      </c>
      <c r="T3819" t="s">
        <v>28</v>
      </c>
      <c r="V3819">
        <v>541603.98</v>
      </c>
      <c r="W3819">
        <v>6714164.9199999999</v>
      </c>
      <c r="X3819" t="s">
        <v>19160</v>
      </c>
      <c r="Y3819" t="s">
        <v>1521</v>
      </c>
      <c r="Z3819" t="s">
        <v>28</v>
      </c>
      <c r="AA3819" t="s">
        <v>28</v>
      </c>
      <c r="AB3819" t="s">
        <v>33</v>
      </c>
      <c r="AC3819" t="s">
        <v>34</v>
      </c>
      <c r="AD3819" t="s">
        <v>19161</v>
      </c>
      <c r="AE3819" t="s">
        <v>19162</v>
      </c>
      <c r="AF3819" t="s">
        <v>35</v>
      </c>
    </row>
    <row r="3820" spans="1:32" hidden="1" x14ac:dyDescent="0.35">
      <c r="A3820">
        <v>126313</v>
      </c>
      <c r="B3820">
        <v>1298312</v>
      </c>
      <c r="C3820">
        <v>10028053</v>
      </c>
      <c r="D3820" t="s">
        <v>150</v>
      </c>
      <c r="E3820" t="s">
        <v>27</v>
      </c>
      <c r="F3820" s="2">
        <v>43567.569768518515</v>
      </c>
      <c r="G3820" t="s">
        <v>18907</v>
      </c>
      <c r="H3820" t="s">
        <v>291</v>
      </c>
      <c r="I3820" t="s">
        <v>300</v>
      </c>
      <c r="K3820">
        <v>1</v>
      </c>
      <c r="L3820" t="s">
        <v>28</v>
      </c>
      <c r="M3820" t="s">
        <v>30</v>
      </c>
      <c r="N3820" t="s">
        <v>616</v>
      </c>
      <c r="O3820" t="s">
        <v>2692</v>
      </c>
      <c r="P3820" t="s">
        <v>28</v>
      </c>
      <c r="Q3820" t="s">
        <v>28</v>
      </c>
      <c r="R3820" t="s">
        <v>28</v>
      </c>
      <c r="S3820" t="s">
        <v>28</v>
      </c>
      <c r="T3820" t="s">
        <v>28</v>
      </c>
      <c r="V3820">
        <v>541602.04</v>
      </c>
      <c r="W3820">
        <v>6714164.3700000001</v>
      </c>
      <c r="X3820" t="s">
        <v>19160</v>
      </c>
      <c r="Y3820" t="s">
        <v>19163</v>
      </c>
      <c r="Z3820" t="s">
        <v>28</v>
      </c>
      <c r="AA3820" t="s">
        <v>28</v>
      </c>
      <c r="AB3820" t="s">
        <v>33</v>
      </c>
      <c r="AC3820" t="s">
        <v>34</v>
      </c>
      <c r="AD3820" t="s">
        <v>19164</v>
      </c>
      <c r="AE3820" t="s">
        <v>19165</v>
      </c>
      <c r="AF3820" t="s">
        <v>35</v>
      </c>
    </row>
    <row r="3821" spans="1:32" hidden="1" x14ac:dyDescent="0.35">
      <c r="A3821">
        <v>126314</v>
      </c>
      <c r="B3821">
        <v>1298312</v>
      </c>
      <c r="C3821">
        <v>10028053</v>
      </c>
      <c r="D3821" t="s">
        <v>150</v>
      </c>
      <c r="E3821" t="s">
        <v>27</v>
      </c>
      <c r="F3821" s="2">
        <v>43567.569768518515</v>
      </c>
      <c r="G3821" t="s">
        <v>18907</v>
      </c>
      <c r="H3821" t="s">
        <v>291</v>
      </c>
      <c r="I3821" t="s">
        <v>300</v>
      </c>
      <c r="K3821">
        <v>1</v>
      </c>
      <c r="L3821" t="s">
        <v>28</v>
      </c>
      <c r="M3821" t="s">
        <v>30</v>
      </c>
      <c r="N3821" t="s">
        <v>616</v>
      </c>
      <c r="O3821" t="s">
        <v>2692</v>
      </c>
      <c r="P3821" t="s">
        <v>28</v>
      </c>
      <c r="Q3821" t="s">
        <v>28</v>
      </c>
      <c r="R3821" t="s">
        <v>28</v>
      </c>
      <c r="S3821" t="s">
        <v>28</v>
      </c>
      <c r="T3821" t="s">
        <v>28</v>
      </c>
      <c r="V3821">
        <v>541615.96</v>
      </c>
      <c r="W3821">
        <v>6714134.7699999996</v>
      </c>
      <c r="X3821" t="s">
        <v>19166</v>
      </c>
      <c r="Y3821" t="s">
        <v>8414</v>
      </c>
      <c r="Z3821" t="s">
        <v>28</v>
      </c>
      <c r="AA3821" t="s">
        <v>28</v>
      </c>
      <c r="AB3821" t="s">
        <v>33</v>
      </c>
      <c r="AC3821" t="s">
        <v>34</v>
      </c>
      <c r="AD3821" t="s">
        <v>19167</v>
      </c>
      <c r="AE3821" t="s">
        <v>19168</v>
      </c>
      <c r="AF3821" t="s">
        <v>35</v>
      </c>
    </row>
    <row r="3822" spans="1:32" hidden="1" x14ac:dyDescent="0.35">
      <c r="A3822">
        <v>126315</v>
      </c>
      <c r="B3822">
        <v>1298312</v>
      </c>
      <c r="C3822">
        <v>10028053</v>
      </c>
      <c r="D3822" t="s">
        <v>150</v>
      </c>
      <c r="E3822" t="s">
        <v>27</v>
      </c>
      <c r="F3822" s="2">
        <v>43567.569768518515</v>
      </c>
      <c r="G3822" t="s">
        <v>18907</v>
      </c>
      <c r="H3822" t="s">
        <v>291</v>
      </c>
      <c r="I3822" t="s">
        <v>300</v>
      </c>
      <c r="K3822">
        <v>1</v>
      </c>
      <c r="L3822" t="s">
        <v>28</v>
      </c>
      <c r="M3822" t="s">
        <v>30</v>
      </c>
      <c r="N3822" t="s">
        <v>616</v>
      </c>
      <c r="O3822" t="s">
        <v>2692</v>
      </c>
      <c r="P3822" t="s">
        <v>28</v>
      </c>
      <c r="Q3822" t="s">
        <v>28</v>
      </c>
      <c r="R3822" t="s">
        <v>28</v>
      </c>
      <c r="S3822" t="s">
        <v>28</v>
      </c>
      <c r="T3822" t="s">
        <v>28</v>
      </c>
      <c r="V3822">
        <v>541613.9</v>
      </c>
      <c r="W3822">
        <v>6714143.46</v>
      </c>
      <c r="X3822" t="s">
        <v>19169</v>
      </c>
      <c r="Y3822" t="s">
        <v>8418</v>
      </c>
      <c r="Z3822" t="s">
        <v>28</v>
      </c>
      <c r="AA3822" t="s">
        <v>28</v>
      </c>
      <c r="AB3822" t="s">
        <v>33</v>
      </c>
      <c r="AC3822" t="s">
        <v>34</v>
      </c>
      <c r="AD3822" t="s">
        <v>19170</v>
      </c>
      <c r="AE3822" t="s">
        <v>19171</v>
      </c>
      <c r="AF3822" t="s">
        <v>35</v>
      </c>
    </row>
    <row r="3823" spans="1:32" hidden="1" x14ac:dyDescent="0.35">
      <c r="A3823">
        <v>126316</v>
      </c>
      <c r="B3823">
        <v>1298312</v>
      </c>
      <c r="C3823">
        <v>10028053</v>
      </c>
      <c r="D3823" t="s">
        <v>150</v>
      </c>
      <c r="E3823" t="s">
        <v>27</v>
      </c>
      <c r="F3823" s="2">
        <v>43567.569768518515</v>
      </c>
      <c r="G3823" t="s">
        <v>18907</v>
      </c>
      <c r="H3823" t="s">
        <v>291</v>
      </c>
      <c r="I3823" t="s">
        <v>300</v>
      </c>
      <c r="K3823">
        <v>1</v>
      </c>
      <c r="L3823" t="s">
        <v>28</v>
      </c>
      <c r="M3823" t="s">
        <v>30</v>
      </c>
      <c r="N3823" t="s">
        <v>616</v>
      </c>
      <c r="O3823" t="s">
        <v>2692</v>
      </c>
      <c r="P3823" t="s">
        <v>28</v>
      </c>
      <c r="Q3823" t="s">
        <v>28</v>
      </c>
      <c r="R3823" t="s">
        <v>28</v>
      </c>
      <c r="S3823" t="s">
        <v>28</v>
      </c>
      <c r="T3823" t="s">
        <v>28</v>
      </c>
      <c r="V3823">
        <v>541355.61</v>
      </c>
      <c r="W3823">
        <v>6713968.79</v>
      </c>
      <c r="X3823" t="s">
        <v>19172</v>
      </c>
      <c r="Y3823" t="s">
        <v>14250</v>
      </c>
      <c r="Z3823" t="s">
        <v>28</v>
      </c>
      <c r="AA3823" t="s">
        <v>28</v>
      </c>
      <c r="AB3823" t="s">
        <v>33</v>
      </c>
      <c r="AC3823" t="s">
        <v>34</v>
      </c>
      <c r="AD3823" t="s">
        <v>19173</v>
      </c>
      <c r="AE3823" t="s">
        <v>19174</v>
      </c>
      <c r="AF3823" t="s">
        <v>35</v>
      </c>
    </row>
    <row r="3824" spans="1:32" hidden="1" x14ac:dyDescent="0.35">
      <c r="A3824">
        <v>126317</v>
      </c>
      <c r="B3824">
        <v>1298312</v>
      </c>
      <c r="C3824">
        <v>10028053</v>
      </c>
      <c r="D3824" t="s">
        <v>150</v>
      </c>
      <c r="E3824" t="s">
        <v>27</v>
      </c>
      <c r="F3824" s="2">
        <v>43567.569768518515</v>
      </c>
      <c r="G3824" t="s">
        <v>18907</v>
      </c>
      <c r="H3824" t="s">
        <v>291</v>
      </c>
      <c r="I3824" t="s">
        <v>300</v>
      </c>
      <c r="K3824">
        <v>1</v>
      </c>
      <c r="L3824" t="s">
        <v>28</v>
      </c>
      <c r="M3824" t="s">
        <v>30</v>
      </c>
      <c r="N3824" t="s">
        <v>616</v>
      </c>
      <c r="O3824" t="s">
        <v>2692</v>
      </c>
      <c r="P3824" t="s">
        <v>28</v>
      </c>
      <c r="Q3824" t="s">
        <v>28</v>
      </c>
      <c r="R3824" t="s">
        <v>28</v>
      </c>
      <c r="S3824" t="s">
        <v>28</v>
      </c>
      <c r="T3824" t="s">
        <v>28</v>
      </c>
      <c r="V3824">
        <v>541468.93999999994</v>
      </c>
      <c r="W3824">
        <v>6713748.4199999999</v>
      </c>
      <c r="X3824" t="s">
        <v>19131</v>
      </c>
      <c r="Y3824" t="s">
        <v>19175</v>
      </c>
      <c r="Z3824" t="s">
        <v>28</v>
      </c>
      <c r="AA3824" t="s">
        <v>28</v>
      </c>
      <c r="AB3824" t="s">
        <v>33</v>
      </c>
      <c r="AC3824" t="s">
        <v>34</v>
      </c>
      <c r="AD3824" t="s">
        <v>19176</v>
      </c>
      <c r="AE3824" t="s">
        <v>19177</v>
      </c>
      <c r="AF3824" t="s">
        <v>35</v>
      </c>
    </row>
    <row r="3825" spans="1:32" hidden="1" x14ac:dyDescent="0.35">
      <c r="A3825">
        <v>126318</v>
      </c>
      <c r="B3825">
        <v>1298312</v>
      </c>
      <c r="C3825">
        <v>10028053</v>
      </c>
      <c r="D3825" t="s">
        <v>150</v>
      </c>
      <c r="E3825" t="s">
        <v>27</v>
      </c>
      <c r="F3825" s="2">
        <v>43567.569768518515</v>
      </c>
      <c r="G3825" t="s">
        <v>18907</v>
      </c>
      <c r="H3825" t="s">
        <v>291</v>
      </c>
      <c r="I3825" t="s">
        <v>300</v>
      </c>
      <c r="K3825">
        <v>1</v>
      </c>
      <c r="L3825" t="s">
        <v>28</v>
      </c>
      <c r="M3825" t="s">
        <v>30</v>
      </c>
      <c r="N3825" t="s">
        <v>616</v>
      </c>
      <c r="O3825" t="s">
        <v>2692</v>
      </c>
      <c r="P3825" t="s">
        <v>28</v>
      </c>
      <c r="Q3825" t="s">
        <v>28</v>
      </c>
      <c r="R3825" t="s">
        <v>28</v>
      </c>
      <c r="S3825" t="s">
        <v>28</v>
      </c>
      <c r="T3825" t="s">
        <v>28</v>
      </c>
      <c r="V3825">
        <v>541526.06000000006</v>
      </c>
      <c r="W3825">
        <v>6713629.8300000001</v>
      </c>
      <c r="X3825" t="s">
        <v>19178</v>
      </c>
      <c r="Y3825" t="s">
        <v>19179</v>
      </c>
      <c r="Z3825" t="s">
        <v>28</v>
      </c>
      <c r="AA3825" t="s">
        <v>28</v>
      </c>
      <c r="AB3825" t="s">
        <v>33</v>
      </c>
      <c r="AC3825" t="s">
        <v>34</v>
      </c>
      <c r="AD3825" t="s">
        <v>19180</v>
      </c>
      <c r="AE3825" t="s">
        <v>19181</v>
      </c>
      <c r="AF3825" t="s">
        <v>35</v>
      </c>
    </row>
    <row r="3826" spans="1:32" hidden="1" x14ac:dyDescent="0.35">
      <c r="A3826">
        <v>126319</v>
      </c>
      <c r="B3826">
        <v>1298312</v>
      </c>
      <c r="C3826">
        <v>10028053</v>
      </c>
      <c r="D3826" t="s">
        <v>150</v>
      </c>
      <c r="E3826" t="s">
        <v>27</v>
      </c>
      <c r="F3826" s="2">
        <v>43567.569768518515</v>
      </c>
      <c r="G3826" t="s">
        <v>18907</v>
      </c>
      <c r="H3826" t="s">
        <v>291</v>
      </c>
      <c r="I3826" t="s">
        <v>300</v>
      </c>
      <c r="K3826">
        <v>1</v>
      </c>
      <c r="L3826" t="s">
        <v>28</v>
      </c>
      <c r="M3826" t="s">
        <v>30</v>
      </c>
      <c r="N3826" t="s">
        <v>616</v>
      </c>
      <c r="O3826" t="s">
        <v>2692</v>
      </c>
      <c r="P3826" t="s">
        <v>28</v>
      </c>
      <c r="Q3826" t="s">
        <v>28</v>
      </c>
      <c r="R3826" t="s">
        <v>28</v>
      </c>
      <c r="S3826" t="s">
        <v>28</v>
      </c>
      <c r="T3826" t="s">
        <v>28</v>
      </c>
      <c r="V3826">
        <v>540420.49</v>
      </c>
      <c r="W3826">
        <v>6713476.1600000001</v>
      </c>
      <c r="X3826" t="s">
        <v>216</v>
      </c>
      <c r="Y3826" t="s">
        <v>19182</v>
      </c>
      <c r="Z3826" t="s">
        <v>28</v>
      </c>
      <c r="AA3826" t="s">
        <v>28</v>
      </c>
      <c r="AB3826" t="s">
        <v>33</v>
      </c>
      <c r="AC3826" t="s">
        <v>34</v>
      </c>
      <c r="AD3826" t="s">
        <v>19183</v>
      </c>
      <c r="AE3826" t="s">
        <v>19184</v>
      </c>
      <c r="AF3826" t="s">
        <v>35</v>
      </c>
    </row>
    <row r="3827" spans="1:32" hidden="1" x14ac:dyDescent="0.35">
      <c r="A3827">
        <v>126320</v>
      </c>
      <c r="B3827">
        <v>1298312</v>
      </c>
      <c r="C3827">
        <v>10028053</v>
      </c>
      <c r="D3827" t="s">
        <v>150</v>
      </c>
      <c r="E3827" t="s">
        <v>27</v>
      </c>
      <c r="F3827" s="2">
        <v>43567.569768518515</v>
      </c>
      <c r="G3827" t="s">
        <v>18907</v>
      </c>
      <c r="H3827" t="s">
        <v>291</v>
      </c>
      <c r="I3827" t="s">
        <v>300</v>
      </c>
      <c r="K3827">
        <v>1</v>
      </c>
      <c r="L3827" t="s">
        <v>28</v>
      </c>
      <c r="M3827" t="s">
        <v>30</v>
      </c>
      <c r="N3827" t="s">
        <v>616</v>
      </c>
      <c r="O3827" t="s">
        <v>2692</v>
      </c>
      <c r="P3827" t="s">
        <v>28</v>
      </c>
      <c r="Q3827" t="s">
        <v>28</v>
      </c>
      <c r="R3827" t="s">
        <v>28</v>
      </c>
      <c r="S3827" t="s">
        <v>28</v>
      </c>
      <c r="T3827" t="s">
        <v>28</v>
      </c>
      <c r="V3827">
        <v>540606.1</v>
      </c>
      <c r="W3827">
        <v>6713533.8499999996</v>
      </c>
      <c r="X3827" t="s">
        <v>19185</v>
      </c>
      <c r="Y3827" t="s">
        <v>19186</v>
      </c>
      <c r="Z3827" t="s">
        <v>28</v>
      </c>
      <c r="AA3827" t="s">
        <v>28</v>
      </c>
      <c r="AB3827" t="s">
        <v>33</v>
      </c>
      <c r="AC3827" t="s">
        <v>34</v>
      </c>
      <c r="AD3827" t="s">
        <v>19187</v>
      </c>
      <c r="AE3827" t="s">
        <v>19188</v>
      </c>
      <c r="AF3827" t="s">
        <v>35</v>
      </c>
    </row>
    <row r="3828" spans="1:32" hidden="1" x14ac:dyDescent="0.35">
      <c r="A3828">
        <v>126321</v>
      </c>
      <c r="B3828">
        <v>1298312</v>
      </c>
      <c r="C3828">
        <v>10028053</v>
      </c>
      <c r="D3828" t="s">
        <v>150</v>
      </c>
      <c r="E3828" t="s">
        <v>27</v>
      </c>
      <c r="F3828" s="2">
        <v>43567.569768518515</v>
      </c>
      <c r="G3828" t="s">
        <v>18907</v>
      </c>
      <c r="H3828" t="s">
        <v>291</v>
      </c>
      <c r="I3828" t="s">
        <v>300</v>
      </c>
      <c r="K3828">
        <v>1</v>
      </c>
      <c r="L3828" t="s">
        <v>28</v>
      </c>
      <c r="M3828" t="s">
        <v>30</v>
      </c>
      <c r="N3828" t="s">
        <v>616</v>
      </c>
      <c r="O3828" t="s">
        <v>2692</v>
      </c>
      <c r="P3828" t="s">
        <v>28</v>
      </c>
      <c r="Q3828" t="s">
        <v>28</v>
      </c>
      <c r="R3828" t="s">
        <v>28</v>
      </c>
      <c r="S3828" t="s">
        <v>28</v>
      </c>
      <c r="T3828" t="s">
        <v>28</v>
      </c>
      <c r="V3828">
        <v>540672.51</v>
      </c>
      <c r="W3828">
        <v>6713530.4699999997</v>
      </c>
      <c r="X3828" t="s">
        <v>19189</v>
      </c>
      <c r="Y3828" t="s">
        <v>839</v>
      </c>
      <c r="Z3828" t="s">
        <v>28</v>
      </c>
      <c r="AA3828" t="s">
        <v>28</v>
      </c>
      <c r="AB3828" t="s">
        <v>33</v>
      </c>
      <c r="AC3828" t="s">
        <v>34</v>
      </c>
      <c r="AD3828" t="s">
        <v>19190</v>
      </c>
      <c r="AE3828" t="s">
        <v>19191</v>
      </c>
      <c r="AF3828" t="s">
        <v>35</v>
      </c>
    </row>
    <row r="3829" spans="1:32" hidden="1" x14ac:dyDescent="0.35">
      <c r="A3829">
        <v>126322</v>
      </c>
      <c r="B3829">
        <v>1298312</v>
      </c>
      <c r="C3829">
        <v>10028053</v>
      </c>
      <c r="D3829" t="s">
        <v>150</v>
      </c>
      <c r="E3829" t="s">
        <v>27</v>
      </c>
      <c r="F3829" s="2">
        <v>43567.569768518515</v>
      </c>
      <c r="G3829" t="s">
        <v>18907</v>
      </c>
      <c r="H3829" t="s">
        <v>291</v>
      </c>
      <c r="I3829" t="s">
        <v>300</v>
      </c>
      <c r="K3829">
        <v>1</v>
      </c>
      <c r="L3829" t="s">
        <v>28</v>
      </c>
      <c r="M3829" t="s">
        <v>30</v>
      </c>
      <c r="N3829" t="s">
        <v>616</v>
      </c>
      <c r="O3829" t="s">
        <v>2692</v>
      </c>
      <c r="P3829" t="s">
        <v>28</v>
      </c>
      <c r="Q3829" t="s">
        <v>28</v>
      </c>
      <c r="R3829" t="s">
        <v>28</v>
      </c>
      <c r="S3829" t="s">
        <v>28</v>
      </c>
      <c r="T3829" t="s">
        <v>28</v>
      </c>
      <c r="V3829">
        <v>540672.36</v>
      </c>
      <c r="W3829">
        <v>6713531.5800000001</v>
      </c>
      <c r="X3829" t="s">
        <v>19189</v>
      </c>
      <c r="Y3829" t="s">
        <v>839</v>
      </c>
      <c r="Z3829" t="s">
        <v>28</v>
      </c>
      <c r="AA3829" t="s">
        <v>28</v>
      </c>
      <c r="AB3829" t="s">
        <v>33</v>
      </c>
      <c r="AC3829" t="s">
        <v>34</v>
      </c>
      <c r="AD3829" t="s">
        <v>19192</v>
      </c>
      <c r="AE3829" t="s">
        <v>19193</v>
      </c>
      <c r="AF3829" t="s">
        <v>35</v>
      </c>
    </row>
    <row r="3830" spans="1:32" hidden="1" x14ac:dyDescent="0.35">
      <c r="A3830">
        <v>126323</v>
      </c>
      <c r="B3830">
        <v>1298312</v>
      </c>
      <c r="C3830">
        <v>10028053</v>
      </c>
      <c r="D3830" t="s">
        <v>150</v>
      </c>
      <c r="E3830" t="s">
        <v>27</v>
      </c>
      <c r="F3830" s="2">
        <v>43567.569768518515</v>
      </c>
      <c r="G3830" t="s">
        <v>18907</v>
      </c>
      <c r="H3830" t="s">
        <v>291</v>
      </c>
      <c r="I3830" t="s">
        <v>300</v>
      </c>
      <c r="K3830">
        <v>1</v>
      </c>
      <c r="L3830" t="s">
        <v>28</v>
      </c>
      <c r="M3830" t="s">
        <v>30</v>
      </c>
      <c r="N3830" t="s">
        <v>616</v>
      </c>
      <c r="O3830" t="s">
        <v>2692</v>
      </c>
      <c r="P3830" t="s">
        <v>28</v>
      </c>
      <c r="Q3830" t="s">
        <v>28</v>
      </c>
      <c r="R3830" t="s">
        <v>28</v>
      </c>
      <c r="S3830" t="s">
        <v>28</v>
      </c>
      <c r="T3830" t="s">
        <v>28</v>
      </c>
      <c r="V3830">
        <v>540754.72</v>
      </c>
      <c r="W3830">
        <v>6713657.9699999997</v>
      </c>
      <c r="X3830" t="s">
        <v>17785</v>
      </c>
      <c r="Y3830" t="s">
        <v>19194</v>
      </c>
      <c r="Z3830" t="s">
        <v>28</v>
      </c>
      <c r="AA3830" t="s">
        <v>28</v>
      </c>
      <c r="AB3830" t="s">
        <v>33</v>
      </c>
      <c r="AC3830" t="s">
        <v>34</v>
      </c>
      <c r="AD3830" t="s">
        <v>19195</v>
      </c>
      <c r="AE3830" t="s">
        <v>19196</v>
      </c>
      <c r="AF3830" t="s">
        <v>35</v>
      </c>
    </row>
    <row r="3831" spans="1:32" hidden="1" x14ac:dyDescent="0.35">
      <c r="A3831">
        <v>126324</v>
      </c>
      <c r="B3831">
        <v>1298312</v>
      </c>
      <c r="C3831">
        <v>10028053</v>
      </c>
      <c r="D3831" t="s">
        <v>150</v>
      </c>
      <c r="E3831" t="s">
        <v>27</v>
      </c>
      <c r="F3831" s="2">
        <v>43567.569768518515</v>
      </c>
      <c r="G3831" t="s">
        <v>18907</v>
      </c>
      <c r="H3831" t="s">
        <v>291</v>
      </c>
      <c r="I3831" t="s">
        <v>300</v>
      </c>
      <c r="K3831">
        <v>1</v>
      </c>
      <c r="L3831" t="s">
        <v>28</v>
      </c>
      <c r="M3831" t="s">
        <v>30</v>
      </c>
      <c r="N3831" t="s">
        <v>616</v>
      </c>
      <c r="O3831" t="s">
        <v>2692</v>
      </c>
      <c r="P3831" t="s">
        <v>28</v>
      </c>
      <c r="Q3831" t="s">
        <v>28</v>
      </c>
      <c r="R3831" t="s">
        <v>28</v>
      </c>
      <c r="S3831" t="s">
        <v>28</v>
      </c>
      <c r="T3831" t="s">
        <v>28</v>
      </c>
      <c r="V3831">
        <v>540060.86</v>
      </c>
      <c r="W3831">
        <v>6713759.6399999997</v>
      </c>
      <c r="X3831" t="s">
        <v>19197</v>
      </c>
      <c r="Y3831" t="s">
        <v>19198</v>
      </c>
      <c r="Z3831" t="s">
        <v>28</v>
      </c>
      <c r="AA3831" t="s">
        <v>28</v>
      </c>
      <c r="AB3831" t="s">
        <v>33</v>
      </c>
      <c r="AC3831" t="s">
        <v>34</v>
      </c>
      <c r="AD3831" t="s">
        <v>19199</v>
      </c>
      <c r="AE3831" t="s">
        <v>19200</v>
      </c>
      <c r="AF3831" t="s">
        <v>35</v>
      </c>
    </row>
    <row r="3832" spans="1:32" hidden="1" x14ac:dyDescent="0.35">
      <c r="A3832">
        <v>126325</v>
      </c>
      <c r="B3832">
        <v>1298312</v>
      </c>
      <c r="C3832">
        <v>10028053</v>
      </c>
      <c r="D3832" t="s">
        <v>150</v>
      </c>
      <c r="E3832" t="s">
        <v>27</v>
      </c>
      <c r="F3832" s="2">
        <v>43567.569768518515</v>
      </c>
      <c r="G3832" t="s">
        <v>18907</v>
      </c>
      <c r="H3832" t="s">
        <v>291</v>
      </c>
      <c r="I3832" t="s">
        <v>300</v>
      </c>
      <c r="K3832">
        <v>1</v>
      </c>
      <c r="L3832" t="s">
        <v>28</v>
      </c>
      <c r="M3832" t="s">
        <v>30</v>
      </c>
      <c r="N3832" t="s">
        <v>616</v>
      </c>
      <c r="O3832" t="s">
        <v>2692</v>
      </c>
      <c r="P3832" t="s">
        <v>28</v>
      </c>
      <c r="Q3832" t="s">
        <v>28</v>
      </c>
      <c r="R3832" t="s">
        <v>28</v>
      </c>
      <c r="S3832" t="s">
        <v>28</v>
      </c>
      <c r="T3832" t="s">
        <v>28</v>
      </c>
      <c r="V3832">
        <v>540099.46</v>
      </c>
      <c r="W3832">
        <v>6713913.9000000004</v>
      </c>
      <c r="X3832" t="s">
        <v>980</v>
      </c>
      <c r="Y3832" t="s">
        <v>19201</v>
      </c>
      <c r="Z3832" t="s">
        <v>28</v>
      </c>
      <c r="AA3832" t="s">
        <v>28</v>
      </c>
      <c r="AB3832" t="s">
        <v>33</v>
      </c>
      <c r="AC3832" t="s">
        <v>34</v>
      </c>
      <c r="AD3832" t="s">
        <v>19202</v>
      </c>
      <c r="AE3832" t="s">
        <v>19203</v>
      </c>
      <c r="AF3832" t="s">
        <v>35</v>
      </c>
    </row>
    <row r="3833" spans="1:32" hidden="1" x14ac:dyDescent="0.35">
      <c r="A3833">
        <v>126326</v>
      </c>
      <c r="B3833">
        <v>1298312</v>
      </c>
      <c r="C3833">
        <v>10028053</v>
      </c>
      <c r="D3833" t="s">
        <v>150</v>
      </c>
      <c r="E3833" t="s">
        <v>27</v>
      </c>
      <c r="F3833" s="2">
        <v>43567.569768518515</v>
      </c>
      <c r="G3833" t="s">
        <v>18907</v>
      </c>
      <c r="H3833" t="s">
        <v>291</v>
      </c>
      <c r="I3833" t="s">
        <v>300</v>
      </c>
      <c r="K3833">
        <v>1</v>
      </c>
      <c r="L3833" t="s">
        <v>28</v>
      </c>
      <c r="M3833" t="s">
        <v>30</v>
      </c>
      <c r="N3833" t="s">
        <v>616</v>
      </c>
      <c r="O3833" t="s">
        <v>2692</v>
      </c>
      <c r="P3833" t="s">
        <v>28</v>
      </c>
      <c r="Q3833" t="s">
        <v>28</v>
      </c>
      <c r="R3833" t="s">
        <v>28</v>
      </c>
      <c r="S3833" t="s">
        <v>28</v>
      </c>
      <c r="T3833" t="s">
        <v>28</v>
      </c>
      <c r="V3833">
        <v>540101.79</v>
      </c>
      <c r="W3833">
        <v>6713932.3600000003</v>
      </c>
      <c r="X3833" t="s">
        <v>19204</v>
      </c>
      <c r="Y3833" t="s">
        <v>6481</v>
      </c>
      <c r="Z3833" t="s">
        <v>28</v>
      </c>
      <c r="AA3833" t="s">
        <v>28</v>
      </c>
      <c r="AB3833" t="s">
        <v>33</v>
      </c>
      <c r="AC3833" t="s">
        <v>34</v>
      </c>
      <c r="AD3833" t="s">
        <v>19205</v>
      </c>
      <c r="AE3833" t="s">
        <v>19206</v>
      </c>
      <c r="AF3833" t="s">
        <v>35</v>
      </c>
    </row>
    <row r="3834" spans="1:32" hidden="1" x14ac:dyDescent="0.35">
      <c r="A3834">
        <v>126327</v>
      </c>
      <c r="B3834">
        <v>1298312</v>
      </c>
      <c r="C3834">
        <v>10028053</v>
      </c>
      <c r="D3834" t="s">
        <v>150</v>
      </c>
      <c r="E3834" t="s">
        <v>27</v>
      </c>
      <c r="F3834" s="2">
        <v>43567.569768518515</v>
      </c>
      <c r="G3834" t="s">
        <v>18907</v>
      </c>
      <c r="H3834" t="s">
        <v>291</v>
      </c>
      <c r="I3834" t="s">
        <v>300</v>
      </c>
      <c r="K3834">
        <v>1</v>
      </c>
      <c r="L3834" t="s">
        <v>28</v>
      </c>
      <c r="M3834" t="s">
        <v>30</v>
      </c>
      <c r="N3834" t="s">
        <v>616</v>
      </c>
      <c r="O3834" t="s">
        <v>2692</v>
      </c>
      <c r="P3834" t="s">
        <v>28</v>
      </c>
      <c r="Q3834" t="s">
        <v>28</v>
      </c>
      <c r="R3834" t="s">
        <v>28</v>
      </c>
      <c r="S3834" t="s">
        <v>28</v>
      </c>
      <c r="T3834" t="s">
        <v>28</v>
      </c>
      <c r="V3834">
        <v>540267.35</v>
      </c>
      <c r="W3834">
        <v>6714242.7599999998</v>
      </c>
      <c r="X3834" t="s">
        <v>19207</v>
      </c>
      <c r="Y3834" t="s">
        <v>19208</v>
      </c>
      <c r="Z3834" t="s">
        <v>28</v>
      </c>
      <c r="AA3834" t="s">
        <v>28</v>
      </c>
      <c r="AB3834" t="s">
        <v>33</v>
      </c>
      <c r="AC3834" t="s">
        <v>34</v>
      </c>
      <c r="AD3834" t="s">
        <v>19209</v>
      </c>
      <c r="AE3834" t="s">
        <v>19210</v>
      </c>
      <c r="AF3834" t="s">
        <v>35</v>
      </c>
    </row>
    <row r="3835" spans="1:32" hidden="1" x14ac:dyDescent="0.35">
      <c r="A3835">
        <v>126328</v>
      </c>
      <c r="B3835">
        <v>1298312</v>
      </c>
      <c r="C3835">
        <v>10028053</v>
      </c>
      <c r="D3835" t="s">
        <v>150</v>
      </c>
      <c r="E3835" t="s">
        <v>27</v>
      </c>
      <c r="F3835" s="2">
        <v>43567.569768518515</v>
      </c>
      <c r="G3835" t="s">
        <v>18907</v>
      </c>
      <c r="H3835" t="s">
        <v>291</v>
      </c>
      <c r="I3835" t="s">
        <v>300</v>
      </c>
      <c r="K3835">
        <v>1</v>
      </c>
      <c r="L3835" t="s">
        <v>28</v>
      </c>
      <c r="M3835" t="s">
        <v>30</v>
      </c>
      <c r="N3835" t="s">
        <v>616</v>
      </c>
      <c r="O3835" t="s">
        <v>2692</v>
      </c>
      <c r="P3835" t="s">
        <v>28</v>
      </c>
      <c r="Q3835" t="s">
        <v>28</v>
      </c>
      <c r="R3835" t="s">
        <v>28</v>
      </c>
      <c r="S3835" t="s">
        <v>28</v>
      </c>
      <c r="T3835" t="s">
        <v>28</v>
      </c>
      <c r="V3835">
        <v>540438.6</v>
      </c>
      <c r="W3835">
        <v>6714159.4000000004</v>
      </c>
      <c r="X3835" t="s">
        <v>19211</v>
      </c>
      <c r="Y3835" t="s">
        <v>4657</v>
      </c>
      <c r="Z3835" t="s">
        <v>28</v>
      </c>
      <c r="AA3835" t="s">
        <v>28</v>
      </c>
      <c r="AB3835" t="s">
        <v>33</v>
      </c>
      <c r="AC3835" t="s">
        <v>34</v>
      </c>
      <c r="AD3835" t="s">
        <v>19212</v>
      </c>
      <c r="AE3835" t="s">
        <v>19213</v>
      </c>
      <c r="AF3835" t="s">
        <v>35</v>
      </c>
    </row>
    <row r="3836" spans="1:32" hidden="1" x14ac:dyDescent="0.35">
      <c r="A3836">
        <v>126329</v>
      </c>
      <c r="B3836">
        <v>1298312</v>
      </c>
      <c r="C3836">
        <v>10028053</v>
      </c>
      <c r="D3836" t="s">
        <v>150</v>
      </c>
      <c r="E3836" t="s">
        <v>27</v>
      </c>
      <c r="F3836" s="2">
        <v>43567.569768518515</v>
      </c>
      <c r="G3836" t="s">
        <v>18907</v>
      </c>
      <c r="H3836" t="s">
        <v>291</v>
      </c>
      <c r="I3836" t="s">
        <v>300</v>
      </c>
      <c r="K3836">
        <v>1</v>
      </c>
      <c r="L3836" t="s">
        <v>28</v>
      </c>
      <c r="M3836" t="s">
        <v>30</v>
      </c>
      <c r="N3836" t="s">
        <v>616</v>
      </c>
      <c r="O3836" t="s">
        <v>2692</v>
      </c>
      <c r="P3836" t="s">
        <v>28</v>
      </c>
      <c r="Q3836" t="s">
        <v>28</v>
      </c>
      <c r="R3836" t="s">
        <v>28</v>
      </c>
      <c r="S3836" t="s">
        <v>28</v>
      </c>
      <c r="T3836" t="s">
        <v>28</v>
      </c>
      <c r="V3836">
        <v>540139.35</v>
      </c>
      <c r="W3836">
        <v>6712764.1399999997</v>
      </c>
      <c r="X3836" t="s">
        <v>19214</v>
      </c>
      <c r="Y3836" t="s">
        <v>19215</v>
      </c>
      <c r="Z3836" t="s">
        <v>28</v>
      </c>
      <c r="AA3836" t="s">
        <v>28</v>
      </c>
      <c r="AB3836" t="s">
        <v>33</v>
      </c>
      <c r="AC3836" t="s">
        <v>34</v>
      </c>
      <c r="AD3836" t="s">
        <v>19216</v>
      </c>
      <c r="AE3836" t="s">
        <v>19217</v>
      </c>
      <c r="AF3836" t="s">
        <v>35</v>
      </c>
    </row>
    <row r="3837" spans="1:32" hidden="1" x14ac:dyDescent="0.35">
      <c r="A3837">
        <v>126330</v>
      </c>
      <c r="B3837">
        <v>1298312</v>
      </c>
      <c r="C3837">
        <v>10028053</v>
      </c>
      <c r="D3837" t="s">
        <v>150</v>
      </c>
      <c r="E3837" t="s">
        <v>27</v>
      </c>
      <c r="F3837" s="2">
        <v>43567.569768518515</v>
      </c>
      <c r="G3837" t="s">
        <v>18907</v>
      </c>
      <c r="H3837" t="s">
        <v>291</v>
      </c>
      <c r="I3837" t="s">
        <v>300</v>
      </c>
      <c r="K3837">
        <v>1</v>
      </c>
      <c r="L3837" t="s">
        <v>28</v>
      </c>
      <c r="M3837" t="s">
        <v>30</v>
      </c>
      <c r="N3837" t="s">
        <v>616</v>
      </c>
      <c r="O3837" t="s">
        <v>2692</v>
      </c>
      <c r="P3837" t="s">
        <v>28</v>
      </c>
      <c r="Q3837" t="s">
        <v>28</v>
      </c>
      <c r="R3837" t="s">
        <v>28</v>
      </c>
      <c r="S3837" t="s">
        <v>28</v>
      </c>
      <c r="T3837" t="s">
        <v>28</v>
      </c>
      <c r="V3837">
        <v>539812.34</v>
      </c>
      <c r="W3837">
        <v>6712921.7300000004</v>
      </c>
      <c r="X3837" t="s">
        <v>279</v>
      </c>
      <c r="Y3837" t="s">
        <v>19218</v>
      </c>
      <c r="Z3837" t="s">
        <v>28</v>
      </c>
      <c r="AA3837" t="s">
        <v>28</v>
      </c>
      <c r="AB3837" t="s">
        <v>33</v>
      </c>
      <c r="AC3837" t="s">
        <v>34</v>
      </c>
      <c r="AD3837" t="s">
        <v>19219</v>
      </c>
      <c r="AE3837" t="s">
        <v>19220</v>
      </c>
      <c r="AF3837" t="s">
        <v>35</v>
      </c>
    </row>
    <row r="3838" spans="1:32" hidden="1" x14ac:dyDescent="0.35">
      <c r="A3838">
        <v>126331</v>
      </c>
      <c r="B3838">
        <v>1298312</v>
      </c>
      <c r="C3838">
        <v>10028053</v>
      </c>
      <c r="D3838" t="s">
        <v>150</v>
      </c>
      <c r="E3838" t="s">
        <v>27</v>
      </c>
      <c r="F3838" s="2">
        <v>43567.569768518515</v>
      </c>
      <c r="G3838" t="s">
        <v>18907</v>
      </c>
      <c r="H3838" t="s">
        <v>291</v>
      </c>
      <c r="I3838" t="s">
        <v>300</v>
      </c>
      <c r="K3838">
        <v>1</v>
      </c>
      <c r="L3838" t="s">
        <v>28</v>
      </c>
      <c r="M3838" t="s">
        <v>30</v>
      </c>
      <c r="N3838" t="s">
        <v>616</v>
      </c>
      <c r="O3838" t="s">
        <v>2692</v>
      </c>
      <c r="P3838" t="s">
        <v>28</v>
      </c>
      <c r="Q3838" t="s">
        <v>28</v>
      </c>
      <c r="R3838" t="s">
        <v>28</v>
      </c>
      <c r="S3838" t="s">
        <v>28</v>
      </c>
      <c r="T3838" t="s">
        <v>28</v>
      </c>
      <c r="V3838">
        <v>539739.32999999996</v>
      </c>
      <c r="W3838">
        <v>6712973.3300000001</v>
      </c>
      <c r="X3838" t="s">
        <v>202</v>
      </c>
      <c r="Y3838" t="s">
        <v>19221</v>
      </c>
      <c r="Z3838" t="s">
        <v>28</v>
      </c>
      <c r="AA3838" t="s">
        <v>28</v>
      </c>
      <c r="AB3838" t="s">
        <v>33</v>
      </c>
      <c r="AC3838" t="s">
        <v>34</v>
      </c>
      <c r="AD3838" t="s">
        <v>19222</v>
      </c>
      <c r="AE3838" t="s">
        <v>19223</v>
      </c>
      <c r="AF3838" t="s">
        <v>35</v>
      </c>
    </row>
    <row r="3839" spans="1:32" hidden="1" x14ac:dyDescent="0.35">
      <c r="A3839">
        <v>126332</v>
      </c>
      <c r="B3839">
        <v>1298312</v>
      </c>
      <c r="C3839">
        <v>10028053</v>
      </c>
      <c r="D3839" t="s">
        <v>150</v>
      </c>
      <c r="E3839" t="s">
        <v>27</v>
      </c>
      <c r="F3839" s="2">
        <v>43567.569768518515</v>
      </c>
      <c r="G3839" t="s">
        <v>18907</v>
      </c>
      <c r="H3839" t="s">
        <v>291</v>
      </c>
      <c r="I3839" t="s">
        <v>300</v>
      </c>
      <c r="K3839">
        <v>1</v>
      </c>
      <c r="L3839" t="s">
        <v>28</v>
      </c>
      <c r="M3839" t="s">
        <v>30</v>
      </c>
      <c r="N3839" t="s">
        <v>616</v>
      </c>
      <c r="O3839" t="s">
        <v>2692</v>
      </c>
      <c r="P3839" t="s">
        <v>28</v>
      </c>
      <c r="Q3839" t="s">
        <v>28</v>
      </c>
      <c r="R3839" t="s">
        <v>28</v>
      </c>
      <c r="S3839" t="s">
        <v>28</v>
      </c>
      <c r="T3839" t="s">
        <v>28</v>
      </c>
      <c r="V3839">
        <v>539660.49</v>
      </c>
      <c r="W3839">
        <v>6713061.7000000002</v>
      </c>
      <c r="X3839" t="s">
        <v>19224</v>
      </c>
      <c r="Y3839" t="s">
        <v>181</v>
      </c>
      <c r="Z3839" t="s">
        <v>28</v>
      </c>
      <c r="AA3839" t="s">
        <v>28</v>
      </c>
      <c r="AB3839" t="s">
        <v>33</v>
      </c>
      <c r="AC3839" t="s">
        <v>34</v>
      </c>
      <c r="AD3839" t="s">
        <v>19225</v>
      </c>
      <c r="AE3839" t="s">
        <v>19226</v>
      </c>
      <c r="AF3839" t="s">
        <v>35</v>
      </c>
    </row>
    <row r="3840" spans="1:32" hidden="1" x14ac:dyDescent="0.35">
      <c r="A3840">
        <v>126333</v>
      </c>
      <c r="B3840">
        <v>1298312</v>
      </c>
      <c r="C3840">
        <v>10028053</v>
      </c>
      <c r="D3840" t="s">
        <v>150</v>
      </c>
      <c r="E3840" t="s">
        <v>27</v>
      </c>
      <c r="F3840" s="2">
        <v>43567.569768518515</v>
      </c>
      <c r="G3840" t="s">
        <v>18907</v>
      </c>
      <c r="H3840" t="s">
        <v>291</v>
      </c>
      <c r="I3840" t="s">
        <v>300</v>
      </c>
      <c r="K3840">
        <v>1</v>
      </c>
      <c r="L3840" t="s">
        <v>28</v>
      </c>
      <c r="M3840" t="s">
        <v>30</v>
      </c>
      <c r="N3840" t="s">
        <v>616</v>
      </c>
      <c r="O3840" t="s">
        <v>2692</v>
      </c>
      <c r="P3840" t="s">
        <v>28</v>
      </c>
      <c r="Q3840" t="s">
        <v>28</v>
      </c>
      <c r="R3840" t="s">
        <v>28</v>
      </c>
      <c r="S3840" t="s">
        <v>28</v>
      </c>
      <c r="T3840" t="s">
        <v>28</v>
      </c>
      <c r="V3840">
        <v>539614.09</v>
      </c>
      <c r="W3840">
        <v>6713117.0800000001</v>
      </c>
      <c r="X3840" t="s">
        <v>19227</v>
      </c>
      <c r="Y3840" t="s">
        <v>19228</v>
      </c>
      <c r="Z3840" t="s">
        <v>28</v>
      </c>
      <c r="AA3840" t="s">
        <v>28</v>
      </c>
      <c r="AB3840" t="s">
        <v>33</v>
      </c>
      <c r="AC3840" t="s">
        <v>34</v>
      </c>
      <c r="AD3840" t="s">
        <v>19229</v>
      </c>
      <c r="AE3840" t="s">
        <v>19230</v>
      </c>
      <c r="AF3840" t="s">
        <v>35</v>
      </c>
    </row>
    <row r="3841" spans="1:32" hidden="1" x14ac:dyDescent="0.35">
      <c r="A3841">
        <v>126334</v>
      </c>
      <c r="B3841">
        <v>1298312</v>
      </c>
      <c r="C3841">
        <v>10028053</v>
      </c>
      <c r="D3841" t="s">
        <v>150</v>
      </c>
      <c r="E3841" t="s">
        <v>27</v>
      </c>
      <c r="F3841" s="2">
        <v>43567.569768518515</v>
      </c>
      <c r="G3841" t="s">
        <v>18907</v>
      </c>
      <c r="H3841" t="s">
        <v>291</v>
      </c>
      <c r="I3841" t="s">
        <v>300</v>
      </c>
      <c r="K3841">
        <v>1</v>
      </c>
      <c r="L3841" t="s">
        <v>28</v>
      </c>
      <c r="M3841" t="s">
        <v>30</v>
      </c>
      <c r="N3841" t="s">
        <v>616</v>
      </c>
      <c r="O3841" t="s">
        <v>2692</v>
      </c>
      <c r="P3841" t="s">
        <v>28</v>
      </c>
      <c r="Q3841" t="s">
        <v>28</v>
      </c>
      <c r="R3841" t="s">
        <v>28</v>
      </c>
      <c r="S3841" t="s">
        <v>28</v>
      </c>
      <c r="T3841" t="s">
        <v>28</v>
      </c>
      <c r="V3841">
        <v>539533.5</v>
      </c>
      <c r="W3841">
        <v>6713211</v>
      </c>
      <c r="X3841" t="s">
        <v>19231</v>
      </c>
      <c r="Y3841" t="s">
        <v>19232</v>
      </c>
      <c r="Z3841" t="s">
        <v>28</v>
      </c>
      <c r="AA3841" t="s">
        <v>28</v>
      </c>
      <c r="AB3841" t="s">
        <v>33</v>
      </c>
      <c r="AC3841" t="s">
        <v>34</v>
      </c>
      <c r="AD3841" t="s">
        <v>19233</v>
      </c>
      <c r="AE3841" t="s">
        <v>19234</v>
      </c>
      <c r="AF3841" t="s">
        <v>35</v>
      </c>
    </row>
    <row r="3842" spans="1:32" hidden="1" x14ac:dyDescent="0.35">
      <c r="A3842">
        <v>126335</v>
      </c>
      <c r="B3842">
        <v>1298312</v>
      </c>
      <c r="C3842">
        <v>10028053</v>
      </c>
      <c r="D3842" t="s">
        <v>150</v>
      </c>
      <c r="E3842" t="s">
        <v>27</v>
      </c>
      <c r="F3842" s="2">
        <v>43567.569768518515</v>
      </c>
      <c r="G3842" t="s">
        <v>18907</v>
      </c>
      <c r="H3842" t="s">
        <v>291</v>
      </c>
      <c r="I3842" t="s">
        <v>300</v>
      </c>
      <c r="K3842">
        <v>1</v>
      </c>
      <c r="L3842" t="s">
        <v>28</v>
      </c>
      <c r="M3842" t="s">
        <v>30</v>
      </c>
      <c r="N3842" t="s">
        <v>616</v>
      </c>
      <c r="O3842" t="s">
        <v>2692</v>
      </c>
      <c r="P3842" t="s">
        <v>28</v>
      </c>
      <c r="Q3842" t="s">
        <v>28</v>
      </c>
      <c r="R3842" t="s">
        <v>28</v>
      </c>
      <c r="S3842" t="s">
        <v>28</v>
      </c>
      <c r="T3842" t="s">
        <v>28</v>
      </c>
      <c r="V3842">
        <v>539486.74</v>
      </c>
      <c r="W3842">
        <v>6713347.8300000001</v>
      </c>
      <c r="X3842" t="s">
        <v>3696</v>
      </c>
      <c r="Y3842" t="s">
        <v>7076</v>
      </c>
      <c r="Z3842" t="s">
        <v>28</v>
      </c>
      <c r="AA3842" t="s">
        <v>28</v>
      </c>
      <c r="AB3842" t="s">
        <v>33</v>
      </c>
      <c r="AC3842" t="s">
        <v>34</v>
      </c>
      <c r="AD3842" t="s">
        <v>19235</v>
      </c>
      <c r="AE3842" t="s">
        <v>19236</v>
      </c>
      <c r="AF3842" t="s">
        <v>35</v>
      </c>
    </row>
    <row r="3843" spans="1:32" hidden="1" x14ac:dyDescent="0.35">
      <c r="A3843">
        <v>126336</v>
      </c>
      <c r="B3843">
        <v>1298312</v>
      </c>
      <c r="C3843">
        <v>10028053</v>
      </c>
      <c r="D3843" t="s">
        <v>150</v>
      </c>
      <c r="E3843" t="s">
        <v>27</v>
      </c>
      <c r="F3843" s="2">
        <v>43567.569768518515</v>
      </c>
      <c r="G3843" t="s">
        <v>18907</v>
      </c>
      <c r="H3843" t="s">
        <v>291</v>
      </c>
      <c r="I3843" t="s">
        <v>300</v>
      </c>
      <c r="K3843">
        <v>1</v>
      </c>
      <c r="L3843" t="s">
        <v>28</v>
      </c>
      <c r="M3843" t="s">
        <v>30</v>
      </c>
      <c r="N3843" t="s">
        <v>616</v>
      </c>
      <c r="O3843" t="s">
        <v>2692</v>
      </c>
      <c r="P3843" t="s">
        <v>28</v>
      </c>
      <c r="Q3843" t="s">
        <v>28</v>
      </c>
      <c r="R3843" t="s">
        <v>28</v>
      </c>
      <c r="S3843" t="s">
        <v>28</v>
      </c>
      <c r="T3843" t="s">
        <v>28</v>
      </c>
      <c r="V3843">
        <v>539500.47</v>
      </c>
      <c r="W3843">
        <v>6713446.21</v>
      </c>
      <c r="X3843" t="s">
        <v>13577</v>
      </c>
      <c r="Y3843" t="s">
        <v>11392</v>
      </c>
      <c r="Z3843" t="s">
        <v>28</v>
      </c>
      <c r="AA3843" t="s">
        <v>28</v>
      </c>
      <c r="AB3843" t="s">
        <v>33</v>
      </c>
      <c r="AC3843" t="s">
        <v>34</v>
      </c>
      <c r="AD3843" t="s">
        <v>19237</v>
      </c>
      <c r="AE3843" t="s">
        <v>19238</v>
      </c>
      <c r="AF3843" t="s">
        <v>35</v>
      </c>
    </row>
    <row r="3844" spans="1:32" hidden="1" x14ac:dyDescent="0.35">
      <c r="A3844">
        <v>126337</v>
      </c>
      <c r="B3844">
        <v>1298312</v>
      </c>
      <c r="C3844">
        <v>10028053</v>
      </c>
      <c r="D3844" t="s">
        <v>150</v>
      </c>
      <c r="E3844" t="s">
        <v>27</v>
      </c>
      <c r="F3844" s="2">
        <v>43567.569768518515</v>
      </c>
      <c r="G3844" t="s">
        <v>18907</v>
      </c>
      <c r="H3844" t="s">
        <v>291</v>
      </c>
      <c r="I3844" t="s">
        <v>300</v>
      </c>
      <c r="K3844">
        <v>1</v>
      </c>
      <c r="L3844" t="s">
        <v>28</v>
      </c>
      <c r="M3844" t="s">
        <v>30</v>
      </c>
      <c r="N3844" t="s">
        <v>616</v>
      </c>
      <c r="O3844" t="s">
        <v>2692</v>
      </c>
      <c r="P3844" t="s">
        <v>28</v>
      </c>
      <c r="Q3844" t="s">
        <v>28</v>
      </c>
      <c r="R3844" t="s">
        <v>28</v>
      </c>
      <c r="S3844" t="s">
        <v>28</v>
      </c>
      <c r="T3844" t="s">
        <v>28</v>
      </c>
      <c r="V3844">
        <v>539479.82999999996</v>
      </c>
      <c r="W3844">
        <v>6713765.2199999997</v>
      </c>
      <c r="X3844" t="s">
        <v>19239</v>
      </c>
      <c r="Y3844" t="s">
        <v>7101</v>
      </c>
      <c r="Z3844" t="s">
        <v>28</v>
      </c>
      <c r="AA3844" t="s">
        <v>28</v>
      </c>
      <c r="AB3844" t="s">
        <v>33</v>
      </c>
      <c r="AC3844" t="s">
        <v>34</v>
      </c>
      <c r="AD3844" t="s">
        <v>19240</v>
      </c>
      <c r="AE3844" t="s">
        <v>19241</v>
      </c>
      <c r="AF3844" t="s">
        <v>35</v>
      </c>
    </row>
    <row r="3845" spans="1:32" hidden="1" x14ac:dyDescent="0.35">
      <c r="A3845">
        <v>126338</v>
      </c>
      <c r="B3845">
        <v>1298312</v>
      </c>
      <c r="C3845">
        <v>10028053</v>
      </c>
      <c r="D3845" t="s">
        <v>150</v>
      </c>
      <c r="E3845" t="s">
        <v>27</v>
      </c>
      <c r="F3845" s="2">
        <v>43567.569768518515</v>
      </c>
      <c r="G3845" t="s">
        <v>18907</v>
      </c>
      <c r="H3845" t="s">
        <v>291</v>
      </c>
      <c r="I3845" t="s">
        <v>300</v>
      </c>
      <c r="K3845">
        <v>1</v>
      </c>
      <c r="L3845" t="s">
        <v>28</v>
      </c>
      <c r="M3845" t="s">
        <v>30</v>
      </c>
      <c r="N3845" t="s">
        <v>616</v>
      </c>
      <c r="O3845" t="s">
        <v>2692</v>
      </c>
      <c r="P3845" t="s">
        <v>28</v>
      </c>
      <c r="Q3845" t="s">
        <v>28</v>
      </c>
      <c r="R3845" t="s">
        <v>28</v>
      </c>
      <c r="S3845" t="s">
        <v>28</v>
      </c>
      <c r="T3845" t="s">
        <v>28</v>
      </c>
      <c r="V3845">
        <v>539469.23</v>
      </c>
      <c r="W3845">
        <v>6713775.4100000001</v>
      </c>
      <c r="X3845" t="s">
        <v>15721</v>
      </c>
      <c r="Y3845" t="s">
        <v>18092</v>
      </c>
      <c r="Z3845" t="s">
        <v>28</v>
      </c>
      <c r="AA3845" t="s">
        <v>28</v>
      </c>
      <c r="AB3845" t="s">
        <v>33</v>
      </c>
      <c r="AC3845" t="s">
        <v>34</v>
      </c>
      <c r="AD3845" t="s">
        <v>19242</v>
      </c>
      <c r="AE3845" t="s">
        <v>19243</v>
      </c>
      <c r="AF3845" t="s">
        <v>35</v>
      </c>
    </row>
    <row r="3846" spans="1:32" hidden="1" x14ac:dyDescent="0.35">
      <c r="A3846">
        <v>126339</v>
      </c>
      <c r="B3846">
        <v>1298312</v>
      </c>
      <c r="C3846">
        <v>10028053</v>
      </c>
      <c r="D3846" t="s">
        <v>150</v>
      </c>
      <c r="E3846" t="s">
        <v>27</v>
      </c>
      <c r="F3846" s="2">
        <v>43567.569768518515</v>
      </c>
      <c r="G3846" t="s">
        <v>18907</v>
      </c>
      <c r="H3846" t="s">
        <v>291</v>
      </c>
      <c r="I3846" t="s">
        <v>300</v>
      </c>
      <c r="K3846">
        <v>1</v>
      </c>
      <c r="L3846" t="s">
        <v>28</v>
      </c>
      <c r="M3846" t="s">
        <v>30</v>
      </c>
      <c r="N3846" t="s">
        <v>616</v>
      </c>
      <c r="O3846" t="s">
        <v>2692</v>
      </c>
      <c r="P3846" t="s">
        <v>28</v>
      </c>
      <c r="Q3846" t="s">
        <v>28</v>
      </c>
      <c r="R3846" t="s">
        <v>28</v>
      </c>
      <c r="S3846" t="s">
        <v>28</v>
      </c>
      <c r="T3846" t="s">
        <v>28</v>
      </c>
      <c r="V3846">
        <v>539503.30000000005</v>
      </c>
      <c r="W3846">
        <v>6713653.5899999999</v>
      </c>
      <c r="X3846" t="s">
        <v>10358</v>
      </c>
      <c r="Y3846" t="s">
        <v>19244</v>
      </c>
      <c r="Z3846" t="s">
        <v>28</v>
      </c>
      <c r="AA3846" t="s">
        <v>28</v>
      </c>
      <c r="AB3846" t="s">
        <v>33</v>
      </c>
      <c r="AC3846" t="s">
        <v>34</v>
      </c>
      <c r="AD3846" t="s">
        <v>19245</v>
      </c>
      <c r="AE3846" t="s">
        <v>19246</v>
      </c>
      <c r="AF3846" t="s">
        <v>35</v>
      </c>
    </row>
    <row r="3847" spans="1:32" hidden="1" x14ac:dyDescent="0.35">
      <c r="A3847">
        <v>126340</v>
      </c>
      <c r="B3847">
        <v>1298312</v>
      </c>
      <c r="C3847">
        <v>10028053</v>
      </c>
      <c r="D3847" t="s">
        <v>150</v>
      </c>
      <c r="E3847" t="s">
        <v>27</v>
      </c>
      <c r="F3847" s="2">
        <v>43567.569768518515</v>
      </c>
      <c r="G3847" t="s">
        <v>18907</v>
      </c>
      <c r="H3847" t="s">
        <v>291</v>
      </c>
      <c r="I3847" t="s">
        <v>300</v>
      </c>
      <c r="K3847">
        <v>1</v>
      </c>
      <c r="L3847" t="s">
        <v>28</v>
      </c>
      <c r="M3847" t="s">
        <v>30</v>
      </c>
      <c r="N3847" t="s">
        <v>616</v>
      </c>
      <c r="O3847" t="s">
        <v>2692</v>
      </c>
      <c r="P3847" t="s">
        <v>28</v>
      </c>
      <c r="Q3847" t="s">
        <v>28</v>
      </c>
      <c r="R3847" t="s">
        <v>28</v>
      </c>
      <c r="S3847" t="s">
        <v>28</v>
      </c>
      <c r="T3847" t="s">
        <v>28</v>
      </c>
      <c r="V3847">
        <v>539520.41</v>
      </c>
      <c r="W3847">
        <v>6713612.7199999997</v>
      </c>
      <c r="X3847" t="s">
        <v>19247</v>
      </c>
      <c r="Y3847" t="s">
        <v>19248</v>
      </c>
      <c r="Z3847" t="s">
        <v>28</v>
      </c>
      <c r="AA3847" t="s">
        <v>28</v>
      </c>
      <c r="AB3847" t="s">
        <v>33</v>
      </c>
      <c r="AC3847" t="s">
        <v>34</v>
      </c>
      <c r="AD3847" t="s">
        <v>19249</v>
      </c>
      <c r="AE3847" t="s">
        <v>19250</v>
      </c>
      <c r="AF3847" t="s">
        <v>35</v>
      </c>
    </row>
    <row r="3848" spans="1:32" hidden="1" x14ac:dyDescent="0.35">
      <c r="A3848">
        <v>126341</v>
      </c>
      <c r="B3848">
        <v>1298312</v>
      </c>
      <c r="C3848">
        <v>10028053</v>
      </c>
      <c r="D3848" t="s">
        <v>150</v>
      </c>
      <c r="E3848" t="s">
        <v>27</v>
      </c>
      <c r="F3848" s="2">
        <v>43567.569768518515</v>
      </c>
      <c r="G3848" t="s">
        <v>18907</v>
      </c>
      <c r="H3848" t="s">
        <v>291</v>
      </c>
      <c r="I3848" t="s">
        <v>300</v>
      </c>
      <c r="K3848">
        <v>1</v>
      </c>
      <c r="L3848" t="s">
        <v>28</v>
      </c>
      <c r="M3848" t="s">
        <v>30</v>
      </c>
      <c r="N3848" t="s">
        <v>616</v>
      </c>
      <c r="O3848" t="s">
        <v>2692</v>
      </c>
      <c r="P3848" t="s">
        <v>28</v>
      </c>
      <c r="Q3848" t="s">
        <v>28</v>
      </c>
      <c r="R3848" t="s">
        <v>28</v>
      </c>
      <c r="S3848" t="s">
        <v>28</v>
      </c>
      <c r="T3848" t="s">
        <v>28</v>
      </c>
      <c r="V3848">
        <v>539575.27</v>
      </c>
      <c r="W3848">
        <v>6713581.6799999997</v>
      </c>
      <c r="X3848" t="s">
        <v>19251</v>
      </c>
      <c r="Y3848" t="s">
        <v>18116</v>
      </c>
      <c r="Z3848" t="s">
        <v>28</v>
      </c>
      <c r="AA3848" t="s">
        <v>28</v>
      </c>
      <c r="AB3848" t="s">
        <v>33</v>
      </c>
      <c r="AC3848" t="s">
        <v>34</v>
      </c>
      <c r="AD3848" t="s">
        <v>19252</v>
      </c>
      <c r="AE3848" t="s">
        <v>19253</v>
      </c>
      <c r="AF3848" t="s">
        <v>35</v>
      </c>
    </row>
    <row r="3849" spans="1:32" hidden="1" x14ac:dyDescent="0.35">
      <c r="A3849">
        <v>126342</v>
      </c>
      <c r="B3849">
        <v>1298312</v>
      </c>
      <c r="C3849">
        <v>10028053</v>
      </c>
      <c r="D3849" t="s">
        <v>150</v>
      </c>
      <c r="E3849" t="s">
        <v>27</v>
      </c>
      <c r="F3849" s="2">
        <v>43567.569768518515</v>
      </c>
      <c r="G3849" t="s">
        <v>18907</v>
      </c>
      <c r="H3849" t="s">
        <v>291</v>
      </c>
      <c r="I3849" t="s">
        <v>300</v>
      </c>
      <c r="K3849">
        <v>1</v>
      </c>
      <c r="L3849" t="s">
        <v>28</v>
      </c>
      <c r="M3849" t="s">
        <v>30</v>
      </c>
      <c r="N3849" t="s">
        <v>616</v>
      </c>
      <c r="O3849" t="s">
        <v>2692</v>
      </c>
      <c r="P3849" t="s">
        <v>28</v>
      </c>
      <c r="Q3849" t="s">
        <v>28</v>
      </c>
      <c r="R3849" t="s">
        <v>28</v>
      </c>
      <c r="S3849" t="s">
        <v>28</v>
      </c>
      <c r="T3849" t="s">
        <v>28</v>
      </c>
      <c r="V3849">
        <v>539574.63</v>
      </c>
      <c r="W3849">
        <v>6713581.1299999999</v>
      </c>
      <c r="X3849" t="s">
        <v>19251</v>
      </c>
      <c r="Y3849" t="s">
        <v>18116</v>
      </c>
      <c r="Z3849" t="s">
        <v>28</v>
      </c>
      <c r="AA3849" t="s">
        <v>28</v>
      </c>
      <c r="AB3849" t="s">
        <v>33</v>
      </c>
      <c r="AC3849" t="s">
        <v>34</v>
      </c>
      <c r="AD3849" t="s">
        <v>19254</v>
      </c>
      <c r="AE3849" t="s">
        <v>19255</v>
      </c>
      <c r="AF3849" t="s">
        <v>35</v>
      </c>
    </row>
    <row r="3850" spans="1:32" hidden="1" x14ac:dyDescent="0.35">
      <c r="A3850">
        <v>126343</v>
      </c>
      <c r="B3850">
        <v>1298312</v>
      </c>
      <c r="C3850">
        <v>10028053</v>
      </c>
      <c r="D3850" t="s">
        <v>150</v>
      </c>
      <c r="E3850" t="s">
        <v>27</v>
      </c>
      <c r="F3850" s="2">
        <v>43567.569768518515</v>
      </c>
      <c r="G3850" t="s">
        <v>18907</v>
      </c>
      <c r="H3850" t="s">
        <v>291</v>
      </c>
      <c r="I3850" t="s">
        <v>300</v>
      </c>
      <c r="K3850">
        <v>1</v>
      </c>
      <c r="L3850" t="s">
        <v>28</v>
      </c>
      <c r="M3850" t="s">
        <v>30</v>
      </c>
      <c r="N3850" t="s">
        <v>616</v>
      </c>
      <c r="O3850" t="s">
        <v>2692</v>
      </c>
      <c r="P3850" t="s">
        <v>28</v>
      </c>
      <c r="Q3850" t="s">
        <v>28</v>
      </c>
      <c r="R3850" t="s">
        <v>28</v>
      </c>
      <c r="S3850" t="s">
        <v>28</v>
      </c>
      <c r="T3850" t="s">
        <v>28</v>
      </c>
      <c r="V3850">
        <v>539573.49</v>
      </c>
      <c r="W3850">
        <v>6713580.0300000003</v>
      </c>
      <c r="X3850" t="s">
        <v>3716</v>
      </c>
      <c r="Y3850" t="s">
        <v>609</v>
      </c>
      <c r="Z3850" t="s">
        <v>28</v>
      </c>
      <c r="AA3850" t="s">
        <v>28</v>
      </c>
      <c r="AB3850" t="s">
        <v>33</v>
      </c>
      <c r="AC3850" t="s">
        <v>34</v>
      </c>
      <c r="AD3850" t="s">
        <v>19256</v>
      </c>
      <c r="AE3850" t="s">
        <v>19257</v>
      </c>
      <c r="AF3850" t="s">
        <v>35</v>
      </c>
    </row>
    <row r="3851" spans="1:32" hidden="1" x14ac:dyDescent="0.35">
      <c r="A3851">
        <v>126344</v>
      </c>
      <c r="B3851">
        <v>1298312</v>
      </c>
      <c r="C3851">
        <v>10028053</v>
      </c>
      <c r="D3851" t="s">
        <v>150</v>
      </c>
      <c r="E3851" t="s">
        <v>27</v>
      </c>
      <c r="F3851" s="2">
        <v>43567.569768518515</v>
      </c>
      <c r="G3851" t="s">
        <v>18907</v>
      </c>
      <c r="H3851" t="s">
        <v>291</v>
      </c>
      <c r="I3851" t="s">
        <v>300</v>
      </c>
      <c r="K3851">
        <v>1</v>
      </c>
      <c r="L3851" t="s">
        <v>28</v>
      </c>
      <c r="M3851" t="s">
        <v>30</v>
      </c>
      <c r="N3851" t="s">
        <v>616</v>
      </c>
      <c r="O3851" t="s">
        <v>2692</v>
      </c>
      <c r="P3851" t="s">
        <v>28</v>
      </c>
      <c r="Q3851" t="s">
        <v>28</v>
      </c>
      <c r="R3851" t="s">
        <v>28</v>
      </c>
      <c r="S3851" t="s">
        <v>28</v>
      </c>
      <c r="T3851" t="s">
        <v>28</v>
      </c>
      <c r="V3851">
        <v>539570.28</v>
      </c>
      <c r="W3851">
        <v>6713537.9299999997</v>
      </c>
      <c r="X3851" t="s">
        <v>19258</v>
      </c>
      <c r="Y3851" t="s">
        <v>4322</v>
      </c>
      <c r="Z3851" t="s">
        <v>28</v>
      </c>
      <c r="AA3851" t="s">
        <v>28</v>
      </c>
      <c r="AB3851" t="s">
        <v>33</v>
      </c>
      <c r="AC3851" t="s">
        <v>34</v>
      </c>
      <c r="AD3851" t="s">
        <v>19259</v>
      </c>
      <c r="AE3851" t="s">
        <v>19260</v>
      </c>
      <c r="AF3851" t="s">
        <v>35</v>
      </c>
    </row>
    <row r="3852" spans="1:32" hidden="1" x14ac:dyDescent="0.35">
      <c r="A3852">
        <v>126345</v>
      </c>
      <c r="B3852">
        <v>1298312</v>
      </c>
      <c r="C3852">
        <v>10028053</v>
      </c>
      <c r="D3852" t="s">
        <v>150</v>
      </c>
      <c r="E3852" t="s">
        <v>27</v>
      </c>
      <c r="F3852" s="2">
        <v>43567.569768518515</v>
      </c>
      <c r="G3852" t="s">
        <v>18907</v>
      </c>
      <c r="H3852" t="s">
        <v>291</v>
      </c>
      <c r="I3852" t="s">
        <v>300</v>
      </c>
      <c r="K3852">
        <v>1</v>
      </c>
      <c r="L3852" t="s">
        <v>28</v>
      </c>
      <c r="M3852" t="s">
        <v>30</v>
      </c>
      <c r="N3852" t="s">
        <v>616</v>
      </c>
      <c r="O3852" t="s">
        <v>2692</v>
      </c>
      <c r="P3852" t="s">
        <v>28</v>
      </c>
      <c r="Q3852" t="s">
        <v>28</v>
      </c>
      <c r="R3852" t="s">
        <v>28</v>
      </c>
      <c r="S3852" t="s">
        <v>28</v>
      </c>
      <c r="T3852" t="s">
        <v>28</v>
      </c>
      <c r="V3852">
        <v>539571.89</v>
      </c>
      <c r="W3852">
        <v>6713537.3700000001</v>
      </c>
      <c r="X3852" t="s">
        <v>19185</v>
      </c>
      <c r="Y3852" t="s">
        <v>19261</v>
      </c>
      <c r="Z3852" t="s">
        <v>28</v>
      </c>
      <c r="AA3852" t="s">
        <v>28</v>
      </c>
      <c r="AB3852" t="s">
        <v>33</v>
      </c>
      <c r="AC3852" t="s">
        <v>34</v>
      </c>
      <c r="AD3852" t="s">
        <v>19262</v>
      </c>
      <c r="AE3852" t="s">
        <v>19263</v>
      </c>
      <c r="AF3852" t="s">
        <v>35</v>
      </c>
    </row>
    <row r="3853" spans="1:32" hidden="1" x14ac:dyDescent="0.35">
      <c r="A3853">
        <v>126346</v>
      </c>
      <c r="B3853">
        <v>1298312</v>
      </c>
      <c r="C3853">
        <v>10028053</v>
      </c>
      <c r="D3853" t="s">
        <v>150</v>
      </c>
      <c r="E3853" t="s">
        <v>27</v>
      </c>
      <c r="F3853" s="2">
        <v>43567.569768518515</v>
      </c>
      <c r="G3853" t="s">
        <v>18907</v>
      </c>
      <c r="H3853" t="s">
        <v>291</v>
      </c>
      <c r="I3853" t="s">
        <v>300</v>
      </c>
      <c r="K3853">
        <v>1</v>
      </c>
      <c r="L3853" t="s">
        <v>28</v>
      </c>
      <c r="M3853" t="s">
        <v>30</v>
      </c>
      <c r="N3853" t="s">
        <v>616</v>
      </c>
      <c r="O3853" t="s">
        <v>2692</v>
      </c>
      <c r="P3853" t="s">
        <v>28</v>
      </c>
      <c r="Q3853" t="s">
        <v>28</v>
      </c>
      <c r="R3853" t="s">
        <v>28</v>
      </c>
      <c r="S3853" t="s">
        <v>28</v>
      </c>
      <c r="T3853" t="s">
        <v>28</v>
      </c>
      <c r="V3853">
        <v>539573.01</v>
      </c>
      <c r="W3853">
        <v>6713533.4900000002</v>
      </c>
      <c r="X3853" t="s">
        <v>16594</v>
      </c>
      <c r="Y3853" t="s">
        <v>609</v>
      </c>
      <c r="Z3853" t="s">
        <v>28</v>
      </c>
      <c r="AA3853" t="s">
        <v>28</v>
      </c>
      <c r="AB3853" t="s">
        <v>33</v>
      </c>
      <c r="AC3853" t="s">
        <v>34</v>
      </c>
      <c r="AD3853" t="s">
        <v>19264</v>
      </c>
      <c r="AE3853" t="s">
        <v>19265</v>
      </c>
      <c r="AF3853" t="s">
        <v>35</v>
      </c>
    </row>
    <row r="3854" spans="1:32" hidden="1" x14ac:dyDescent="0.35">
      <c r="A3854">
        <v>126347</v>
      </c>
      <c r="B3854">
        <v>1298312</v>
      </c>
      <c r="C3854">
        <v>10028053</v>
      </c>
      <c r="D3854" t="s">
        <v>150</v>
      </c>
      <c r="E3854" t="s">
        <v>27</v>
      </c>
      <c r="F3854" s="2">
        <v>43567.569768518515</v>
      </c>
      <c r="G3854" t="s">
        <v>18907</v>
      </c>
      <c r="H3854" t="s">
        <v>291</v>
      </c>
      <c r="I3854" t="s">
        <v>300</v>
      </c>
      <c r="K3854">
        <v>1</v>
      </c>
      <c r="L3854" t="s">
        <v>28</v>
      </c>
      <c r="M3854" t="s">
        <v>30</v>
      </c>
      <c r="N3854" t="s">
        <v>616</v>
      </c>
      <c r="O3854" t="s">
        <v>2692</v>
      </c>
      <c r="P3854" t="s">
        <v>28</v>
      </c>
      <c r="Q3854" t="s">
        <v>28</v>
      </c>
      <c r="R3854" t="s">
        <v>28</v>
      </c>
      <c r="S3854" t="s">
        <v>28</v>
      </c>
      <c r="T3854" t="s">
        <v>28</v>
      </c>
      <c r="V3854">
        <v>539700.38</v>
      </c>
      <c r="W3854">
        <v>6713446.79</v>
      </c>
      <c r="X3854" t="s">
        <v>13577</v>
      </c>
      <c r="Y3854" t="s">
        <v>4055</v>
      </c>
      <c r="Z3854" t="s">
        <v>28</v>
      </c>
      <c r="AA3854" t="s">
        <v>28</v>
      </c>
      <c r="AB3854" t="s">
        <v>33</v>
      </c>
      <c r="AC3854" t="s">
        <v>34</v>
      </c>
      <c r="AD3854" t="s">
        <v>19266</v>
      </c>
      <c r="AE3854" t="s">
        <v>19267</v>
      </c>
      <c r="AF3854" t="s">
        <v>35</v>
      </c>
    </row>
    <row r="3855" spans="1:32" hidden="1" x14ac:dyDescent="0.35">
      <c r="A3855">
        <v>126348</v>
      </c>
      <c r="B3855">
        <v>1298312</v>
      </c>
      <c r="C3855">
        <v>10028053</v>
      </c>
      <c r="D3855" t="s">
        <v>150</v>
      </c>
      <c r="E3855" t="s">
        <v>27</v>
      </c>
      <c r="F3855" s="2">
        <v>43567.569768518515</v>
      </c>
      <c r="G3855" t="s">
        <v>18907</v>
      </c>
      <c r="H3855" t="s">
        <v>291</v>
      </c>
      <c r="I3855" t="s">
        <v>300</v>
      </c>
      <c r="K3855">
        <v>1</v>
      </c>
      <c r="L3855" t="s">
        <v>28</v>
      </c>
      <c r="M3855" t="s">
        <v>30</v>
      </c>
      <c r="N3855" t="s">
        <v>616</v>
      </c>
      <c r="O3855" t="s">
        <v>2692</v>
      </c>
      <c r="P3855" t="s">
        <v>28</v>
      </c>
      <c r="Q3855" t="s">
        <v>28</v>
      </c>
      <c r="R3855" t="s">
        <v>28</v>
      </c>
      <c r="S3855" t="s">
        <v>28</v>
      </c>
      <c r="T3855" t="s">
        <v>28</v>
      </c>
      <c r="V3855">
        <v>539986.62</v>
      </c>
      <c r="W3855">
        <v>6713511.5199999996</v>
      </c>
      <c r="X3855" t="s">
        <v>19268</v>
      </c>
      <c r="Y3855" t="s">
        <v>1812</v>
      </c>
      <c r="Z3855" t="s">
        <v>28</v>
      </c>
      <c r="AA3855" t="s">
        <v>28</v>
      </c>
      <c r="AB3855" t="s">
        <v>33</v>
      </c>
      <c r="AC3855" t="s">
        <v>34</v>
      </c>
      <c r="AD3855" t="s">
        <v>19269</v>
      </c>
      <c r="AE3855" t="s">
        <v>19270</v>
      </c>
      <c r="AF3855" t="s">
        <v>35</v>
      </c>
    </row>
    <row r="3856" spans="1:32" hidden="1" x14ac:dyDescent="0.35">
      <c r="A3856">
        <v>126349</v>
      </c>
      <c r="B3856">
        <v>1298312</v>
      </c>
      <c r="C3856">
        <v>10028053</v>
      </c>
      <c r="D3856" t="s">
        <v>150</v>
      </c>
      <c r="E3856" t="s">
        <v>27</v>
      </c>
      <c r="F3856" s="2">
        <v>43567.569768518515</v>
      </c>
      <c r="G3856" t="s">
        <v>18907</v>
      </c>
      <c r="H3856" t="s">
        <v>291</v>
      </c>
      <c r="I3856" t="s">
        <v>300</v>
      </c>
      <c r="K3856">
        <v>1</v>
      </c>
      <c r="L3856" t="s">
        <v>28</v>
      </c>
      <c r="M3856" t="s">
        <v>30</v>
      </c>
      <c r="N3856" t="s">
        <v>616</v>
      </c>
      <c r="O3856" t="s">
        <v>2692</v>
      </c>
      <c r="P3856" t="s">
        <v>28</v>
      </c>
      <c r="Q3856" t="s">
        <v>28</v>
      </c>
      <c r="R3856" t="s">
        <v>28</v>
      </c>
      <c r="S3856" t="s">
        <v>28</v>
      </c>
      <c r="T3856" t="s">
        <v>28</v>
      </c>
      <c r="V3856">
        <v>540066.04</v>
      </c>
      <c r="W3856">
        <v>6713629.7999999998</v>
      </c>
      <c r="X3856" t="s">
        <v>19271</v>
      </c>
      <c r="Y3856" t="s">
        <v>3918</v>
      </c>
      <c r="Z3856" t="s">
        <v>28</v>
      </c>
      <c r="AA3856" t="s">
        <v>28</v>
      </c>
      <c r="AB3856" t="s">
        <v>33</v>
      </c>
      <c r="AC3856" t="s">
        <v>34</v>
      </c>
      <c r="AD3856" t="s">
        <v>19272</v>
      </c>
      <c r="AE3856" t="s">
        <v>19273</v>
      </c>
      <c r="AF3856" t="s">
        <v>35</v>
      </c>
    </row>
    <row r="3857" spans="1:32" hidden="1" x14ac:dyDescent="0.35">
      <c r="A3857">
        <v>126350</v>
      </c>
      <c r="B3857">
        <v>1298312</v>
      </c>
      <c r="C3857">
        <v>10028053</v>
      </c>
      <c r="D3857" t="s">
        <v>150</v>
      </c>
      <c r="E3857" t="s">
        <v>27</v>
      </c>
      <c r="F3857" s="2">
        <v>43567.569768518515</v>
      </c>
      <c r="G3857" t="s">
        <v>18907</v>
      </c>
      <c r="H3857" t="s">
        <v>291</v>
      </c>
      <c r="I3857" t="s">
        <v>300</v>
      </c>
      <c r="K3857">
        <v>1</v>
      </c>
      <c r="L3857" t="s">
        <v>28</v>
      </c>
      <c r="M3857" t="s">
        <v>30</v>
      </c>
      <c r="N3857" t="s">
        <v>616</v>
      </c>
      <c r="O3857" t="s">
        <v>2692</v>
      </c>
      <c r="P3857" t="s">
        <v>28</v>
      </c>
      <c r="Q3857" t="s">
        <v>28</v>
      </c>
      <c r="R3857" t="s">
        <v>28</v>
      </c>
      <c r="S3857" t="s">
        <v>28</v>
      </c>
      <c r="T3857" t="s">
        <v>28</v>
      </c>
      <c r="V3857">
        <v>540165</v>
      </c>
      <c r="W3857">
        <v>6713620.9500000002</v>
      </c>
      <c r="X3857" t="s">
        <v>3749</v>
      </c>
      <c r="Y3857" t="s">
        <v>19274</v>
      </c>
      <c r="Z3857" t="s">
        <v>28</v>
      </c>
      <c r="AA3857" t="s">
        <v>28</v>
      </c>
      <c r="AB3857" t="s">
        <v>33</v>
      </c>
      <c r="AC3857" t="s">
        <v>34</v>
      </c>
      <c r="AD3857" t="s">
        <v>19275</v>
      </c>
      <c r="AE3857" t="s">
        <v>19276</v>
      </c>
      <c r="AF3857" t="s">
        <v>35</v>
      </c>
    </row>
    <row r="3858" spans="1:32" hidden="1" x14ac:dyDescent="0.35">
      <c r="A3858">
        <v>126351</v>
      </c>
      <c r="B3858">
        <v>1298312</v>
      </c>
      <c r="C3858">
        <v>10028053</v>
      </c>
      <c r="D3858" t="s">
        <v>150</v>
      </c>
      <c r="E3858" t="s">
        <v>27</v>
      </c>
      <c r="F3858" s="2">
        <v>43567.569768518515</v>
      </c>
      <c r="G3858" t="s">
        <v>18907</v>
      </c>
      <c r="H3858" t="s">
        <v>291</v>
      </c>
      <c r="I3858" t="s">
        <v>300</v>
      </c>
      <c r="K3858">
        <v>1</v>
      </c>
      <c r="L3858" t="s">
        <v>28</v>
      </c>
      <c r="M3858" t="s">
        <v>30</v>
      </c>
      <c r="N3858" t="s">
        <v>616</v>
      </c>
      <c r="O3858" t="s">
        <v>2692</v>
      </c>
      <c r="P3858" t="s">
        <v>28</v>
      </c>
      <c r="Q3858" t="s">
        <v>28</v>
      </c>
      <c r="R3858" t="s">
        <v>28</v>
      </c>
      <c r="S3858" t="s">
        <v>28</v>
      </c>
      <c r="T3858" t="s">
        <v>28</v>
      </c>
      <c r="V3858">
        <v>540168.4</v>
      </c>
      <c r="W3858">
        <v>6713626.4800000004</v>
      </c>
      <c r="X3858" t="s">
        <v>10140</v>
      </c>
      <c r="Y3858" t="s">
        <v>19277</v>
      </c>
      <c r="Z3858" t="s">
        <v>28</v>
      </c>
      <c r="AA3858" t="s">
        <v>28</v>
      </c>
      <c r="AB3858" t="s">
        <v>33</v>
      </c>
      <c r="AC3858" t="s">
        <v>34</v>
      </c>
      <c r="AD3858" t="s">
        <v>19278</v>
      </c>
      <c r="AE3858" t="s">
        <v>19279</v>
      </c>
      <c r="AF3858" t="s">
        <v>35</v>
      </c>
    </row>
    <row r="3859" spans="1:32" hidden="1" x14ac:dyDescent="0.35">
      <c r="A3859">
        <v>126352</v>
      </c>
      <c r="B3859">
        <v>1298312</v>
      </c>
      <c r="C3859">
        <v>10028053</v>
      </c>
      <c r="D3859" t="s">
        <v>150</v>
      </c>
      <c r="E3859" t="s">
        <v>27</v>
      </c>
      <c r="F3859" s="2">
        <v>43567.569768518515</v>
      </c>
      <c r="G3859" t="s">
        <v>18907</v>
      </c>
      <c r="H3859" t="s">
        <v>291</v>
      </c>
      <c r="I3859" t="s">
        <v>300</v>
      </c>
      <c r="K3859">
        <v>1</v>
      </c>
      <c r="L3859" t="s">
        <v>28</v>
      </c>
      <c r="M3859" t="s">
        <v>30</v>
      </c>
      <c r="N3859" t="s">
        <v>616</v>
      </c>
      <c r="O3859" t="s">
        <v>2692</v>
      </c>
      <c r="P3859" t="s">
        <v>28</v>
      </c>
      <c r="Q3859" t="s">
        <v>28</v>
      </c>
      <c r="R3859" t="s">
        <v>28</v>
      </c>
      <c r="S3859" t="s">
        <v>28</v>
      </c>
      <c r="T3859" t="s">
        <v>28</v>
      </c>
      <c r="V3859">
        <v>540131.93000000005</v>
      </c>
      <c r="W3859">
        <v>6713707.5</v>
      </c>
      <c r="X3859" t="s">
        <v>19280</v>
      </c>
      <c r="Y3859" t="s">
        <v>10556</v>
      </c>
      <c r="Z3859" t="s">
        <v>28</v>
      </c>
      <c r="AA3859" t="s">
        <v>28</v>
      </c>
      <c r="AB3859" t="s">
        <v>33</v>
      </c>
      <c r="AC3859" t="s">
        <v>34</v>
      </c>
      <c r="AD3859" t="s">
        <v>19281</v>
      </c>
      <c r="AE3859" t="s">
        <v>19282</v>
      </c>
      <c r="AF3859" t="s">
        <v>35</v>
      </c>
    </row>
    <row r="3860" spans="1:32" hidden="1" x14ac:dyDescent="0.35">
      <c r="A3860">
        <v>126353</v>
      </c>
      <c r="B3860">
        <v>1298312</v>
      </c>
      <c r="C3860">
        <v>10028053</v>
      </c>
      <c r="D3860" t="s">
        <v>150</v>
      </c>
      <c r="E3860" t="s">
        <v>27</v>
      </c>
      <c r="F3860" s="2">
        <v>43567.569768518515</v>
      </c>
      <c r="G3860" t="s">
        <v>18907</v>
      </c>
      <c r="H3860" t="s">
        <v>291</v>
      </c>
      <c r="I3860" t="s">
        <v>300</v>
      </c>
      <c r="K3860">
        <v>1</v>
      </c>
      <c r="L3860" t="s">
        <v>28</v>
      </c>
      <c r="M3860" t="s">
        <v>30</v>
      </c>
      <c r="N3860" t="s">
        <v>616</v>
      </c>
      <c r="O3860" t="s">
        <v>2692</v>
      </c>
      <c r="P3860" t="s">
        <v>28</v>
      </c>
      <c r="Q3860" t="s">
        <v>28</v>
      </c>
      <c r="R3860" t="s">
        <v>28</v>
      </c>
      <c r="S3860" t="s">
        <v>28</v>
      </c>
      <c r="T3860" t="s">
        <v>28</v>
      </c>
      <c r="V3860">
        <v>540083.02</v>
      </c>
      <c r="W3860">
        <v>6713824.0199999996</v>
      </c>
      <c r="X3860" t="s">
        <v>19283</v>
      </c>
      <c r="Y3860" t="s">
        <v>1847</v>
      </c>
      <c r="Z3860" t="s">
        <v>28</v>
      </c>
      <c r="AA3860" t="s">
        <v>28</v>
      </c>
      <c r="AB3860" t="s">
        <v>33</v>
      </c>
      <c r="AC3860" t="s">
        <v>34</v>
      </c>
      <c r="AD3860" t="s">
        <v>19284</v>
      </c>
      <c r="AE3860" t="s">
        <v>19285</v>
      </c>
      <c r="AF3860" t="s">
        <v>35</v>
      </c>
    </row>
    <row r="3861" spans="1:32" hidden="1" x14ac:dyDescent="0.35">
      <c r="A3861">
        <v>126354</v>
      </c>
      <c r="B3861">
        <v>1298312</v>
      </c>
      <c r="C3861">
        <v>10028053</v>
      </c>
      <c r="D3861" t="s">
        <v>150</v>
      </c>
      <c r="E3861" t="s">
        <v>27</v>
      </c>
      <c r="F3861" s="2">
        <v>43567.569768518515</v>
      </c>
      <c r="G3861" t="s">
        <v>18907</v>
      </c>
      <c r="H3861" t="s">
        <v>291</v>
      </c>
      <c r="I3861" t="s">
        <v>300</v>
      </c>
      <c r="K3861">
        <v>1</v>
      </c>
      <c r="L3861" t="s">
        <v>28</v>
      </c>
      <c r="M3861" t="s">
        <v>30</v>
      </c>
      <c r="N3861" t="s">
        <v>616</v>
      </c>
      <c r="O3861" t="s">
        <v>2692</v>
      </c>
      <c r="P3861" t="s">
        <v>28</v>
      </c>
      <c r="Q3861" t="s">
        <v>28</v>
      </c>
      <c r="R3861" t="s">
        <v>28</v>
      </c>
      <c r="S3861" t="s">
        <v>28</v>
      </c>
      <c r="T3861" t="s">
        <v>28</v>
      </c>
      <c r="V3861">
        <v>540098.12</v>
      </c>
      <c r="W3861">
        <v>6713945.1100000003</v>
      </c>
      <c r="X3861" t="s">
        <v>19286</v>
      </c>
      <c r="Y3861" t="s">
        <v>19287</v>
      </c>
      <c r="Z3861" t="s">
        <v>28</v>
      </c>
      <c r="AA3861" t="s">
        <v>28</v>
      </c>
      <c r="AB3861" t="s">
        <v>33</v>
      </c>
      <c r="AC3861" t="s">
        <v>34</v>
      </c>
      <c r="AD3861" t="s">
        <v>19288</v>
      </c>
      <c r="AE3861" t="s">
        <v>19289</v>
      </c>
      <c r="AF3861" t="s">
        <v>35</v>
      </c>
    </row>
    <row r="3862" spans="1:32" hidden="1" x14ac:dyDescent="0.35">
      <c r="A3862">
        <v>126355</v>
      </c>
      <c r="B3862">
        <v>1298312</v>
      </c>
      <c r="C3862">
        <v>10028053</v>
      </c>
      <c r="D3862" t="s">
        <v>150</v>
      </c>
      <c r="E3862" t="s">
        <v>27</v>
      </c>
      <c r="F3862" s="2">
        <v>43567.569768518515</v>
      </c>
      <c r="G3862" t="s">
        <v>18907</v>
      </c>
      <c r="H3862" t="s">
        <v>291</v>
      </c>
      <c r="I3862" t="s">
        <v>300</v>
      </c>
      <c r="K3862">
        <v>1</v>
      </c>
      <c r="L3862" t="s">
        <v>28</v>
      </c>
      <c r="M3862" t="s">
        <v>30</v>
      </c>
      <c r="N3862" t="s">
        <v>616</v>
      </c>
      <c r="O3862" t="s">
        <v>2692</v>
      </c>
      <c r="P3862" t="s">
        <v>28</v>
      </c>
      <c r="Q3862" t="s">
        <v>28</v>
      </c>
      <c r="R3862" t="s">
        <v>28</v>
      </c>
      <c r="S3862" t="s">
        <v>28</v>
      </c>
      <c r="T3862" t="s">
        <v>28</v>
      </c>
      <c r="V3862">
        <v>546306.89</v>
      </c>
      <c r="W3862">
        <v>6708059.7800000003</v>
      </c>
      <c r="X3862" t="s">
        <v>8798</v>
      </c>
      <c r="Y3862" t="s">
        <v>19290</v>
      </c>
      <c r="Z3862" t="s">
        <v>28</v>
      </c>
      <c r="AA3862" t="s">
        <v>28</v>
      </c>
      <c r="AB3862" t="s">
        <v>33</v>
      </c>
      <c r="AC3862" t="s">
        <v>34</v>
      </c>
      <c r="AD3862" t="s">
        <v>19291</v>
      </c>
      <c r="AE3862" t="s">
        <v>19292</v>
      </c>
      <c r="AF3862" t="s">
        <v>35</v>
      </c>
    </row>
    <row r="3863" spans="1:32" hidden="1" x14ac:dyDescent="0.35">
      <c r="A3863">
        <v>126356</v>
      </c>
      <c r="B3863">
        <v>1298312</v>
      </c>
      <c r="C3863">
        <v>10028053</v>
      </c>
      <c r="D3863" t="s">
        <v>150</v>
      </c>
      <c r="E3863" t="s">
        <v>27</v>
      </c>
      <c r="F3863" s="2">
        <v>43567.569768518515</v>
      </c>
      <c r="G3863" t="s">
        <v>18907</v>
      </c>
      <c r="H3863" t="s">
        <v>291</v>
      </c>
      <c r="I3863" t="s">
        <v>300</v>
      </c>
      <c r="K3863">
        <v>1</v>
      </c>
      <c r="L3863" t="s">
        <v>28</v>
      </c>
      <c r="M3863" t="s">
        <v>30</v>
      </c>
      <c r="N3863" t="s">
        <v>616</v>
      </c>
      <c r="O3863" t="s">
        <v>2692</v>
      </c>
      <c r="P3863" t="s">
        <v>28</v>
      </c>
      <c r="Q3863" t="s">
        <v>28</v>
      </c>
      <c r="R3863" t="s">
        <v>28</v>
      </c>
      <c r="S3863" t="s">
        <v>28</v>
      </c>
      <c r="T3863" t="s">
        <v>28</v>
      </c>
      <c r="V3863">
        <v>546320.31000000006</v>
      </c>
      <c r="W3863">
        <v>6707993.0599999996</v>
      </c>
      <c r="X3863" t="s">
        <v>5289</v>
      </c>
      <c r="Y3863" t="s">
        <v>19293</v>
      </c>
      <c r="Z3863" t="s">
        <v>28</v>
      </c>
      <c r="AA3863" t="s">
        <v>28</v>
      </c>
      <c r="AB3863" t="s">
        <v>33</v>
      </c>
      <c r="AC3863" t="s">
        <v>34</v>
      </c>
      <c r="AD3863" t="s">
        <v>19294</v>
      </c>
      <c r="AE3863" t="s">
        <v>19295</v>
      </c>
      <c r="AF3863" t="s">
        <v>35</v>
      </c>
    </row>
    <row r="3864" spans="1:32" hidden="1" x14ac:dyDescent="0.35">
      <c r="A3864">
        <v>126357</v>
      </c>
      <c r="B3864">
        <v>1298312</v>
      </c>
      <c r="C3864">
        <v>10028053</v>
      </c>
      <c r="D3864" t="s">
        <v>150</v>
      </c>
      <c r="E3864" t="s">
        <v>27</v>
      </c>
      <c r="F3864" s="2">
        <v>43567.569768518515</v>
      </c>
      <c r="G3864" t="s">
        <v>18907</v>
      </c>
      <c r="H3864" t="s">
        <v>291</v>
      </c>
      <c r="I3864" t="s">
        <v>300</v>
      </c>
      <c r="K3864">
        <v>1</v>
      </c>
      <c r="L3864" t="s">
        <v>28</v>
      </c>
      <c r="M3864" t="s">
        <v>30</v>
      </c>
      <c r="N3864" t="s">
        <v>616</v>
      </c>
      <c r="O3864" t="s">
        <v>2692</v>
      </c>
      <c r="P3864" t="s">
        <v>28</v>
      </c>
      <c r="Q3864" t="s">
        <v>28</v>
      </c>
      <c r="R3864" t="s">
        <v>28</v>
      </c>
      <c r="S3864" t="s">
        <v>28</v>
      </c>
      <c r="T3864" t="s">
        <v>28</v>
      </c>
      <c r="V3864">
        <v>546248.06999999995</v>
      </c>
      <c r="W3864">
        <v>6707981.1699999999</v>
      </c>
      <c r="X3864" t="s">
        <v>19296</v>
      </c>
      <c r="Y3864" t="s">
        <v>19297</v>
      </c>
      <c r="Z3864" t="s">
        <v>28</v>
      </c>
      <c r="AA3864" t="s">
        <v>28</v>
      </c>
      <c r="AB3864" t="s">
        <v>33</v>
      </c>
      <c r="AC3864" t="s">
        <v>34</v>
      </c>
      <c r="AD3864" t="s">
        <v>19298</v>
      </c>
      <c r="AE3864" t="s">
        <v>19299</v>
      </c>
      <c r="AF3864" t="s">
        <v>35</v>
      </c>
    </row>
    <row r="3865" spans="1:32" hidden="1" x14ac:dyDescent="0.35">
      <c r="A3865">
        <v>126360</v>
      </c>
      <c r="B3865">
        <v>1298312</v>
      </c>
      <c r="C3865">
        <v>10028053</v>
      </c>
      <c r="D3865" t="s">
        <v>150</v>
      </c>
      <c r="E3865" t="s">
        <v>27</v>
      </c>
      <c r="F3865" s="2">
        <v>43568.292337962965</v>
      </c>
      <c r="G3865" t="s">
        <v>18907</v>
      </c>
      <c r="H3865" t="s">
        <v>291</v>
      </c>
      <c r="I3865" t="s">
        <v>300</v>
      </c>
      <c r="K3865">
        <v>1</v>
      </c>
      <c r="L3865" t="s">
        <v>28</v>
      </c>
      <c r="M3865" t="s">
        <v>30</v>
      </c>
      <c r="N3865" t="s">
        <v>616</v>
      </c>
      <c r="O3865" t="s">
        <v>2692</v>
      </c>
      <c r="P3865" t="s">
        <v>28</v>
      </c>
      <c r="Q3865" t="s">
        <v>28</v>
      </c>
      <c r="R3865" t="s">
        <v>28</v>
      </c>
      <c r="S3865" t="s">
        <v>28</v>
      </c>
      <c r="T3865" t="s">
        <v>28</v>
      </c>
      <c r="V3865">
        <v>541549.98</v>
      </c>
      <c r="W3865">
        <v>6715295.3399999999</v>
      </c>
      <c r="X3865" t="s">
        <v>78</v>
      </c>
      <c r="Y3865" t="s">
        <v>19306</v>
      </c>
      <c r="Z3865" t="s">
        <v>28</v>
      </c>
      <c r="AA3865" t="s">
        <v>28</v>
      </c>
      <c r="AB3865" t="s">
        <v>33</v>
      </c>
      <c r="AC3865" t="s">
        <v>34</v>
      </c>
      <c r="AD3865" t="s">
        <v>19307</v>
      </c>
      <c r="AE3865" t="s">
        <v>19308</v>
      </c>
      <c r="AF3865" t="s">
        <v>35</v>
      </c>
    </row>
    <row r="3866" spans="1:32" hidden="1" x14ac:dyDescent="0.35">
      <c r="A3866">
        <v>126361</v>
      </c>
      <c r="B3866">
        <v>1298312</v>
      </c>
      <c r="C3866">
        <v>10028053</v>
      </c>
      <c r="D3866" t="s">
        <v>150</v>
      </c>
      <c r="E3866" t="s">
        <v>27</v>
      </c>
      <c r="F3866" s="2">
        <v>43568.292337962965</v>
      </c>
      <c r="G3866" t="s">
        <v>18907</v>
      </c>
      <c r="H3866" t="s">
        <v>291</v>
      </c>
      <c r="I3866" t="s">
        <v>300</v>
      </c>
      <c r="K3866">
        <v>1</v>
      </c>
      <c r="L3866" t="s">
        <v>28</v>
      </c>
      <c r="M3866" t="s">
        <v>30</v>
      </c>
      <c r="N3866" t="s">
        <v>616</v>
      </c>
      <c r="O3866" t="s">
        <v>2692</v>
      </c>
      <c r="P3866" t="s">
        <v>28</v>
      </c>
      <c r="Q3866" t="s">
        <v>28</v>
      </c>
      <c r="R3866" t="s">
        <v>28</v>
      </c>
      <c r="S3866" t="s">
        <v>28</v>
      </c>
      <c r="T3866" t="s">
        <v>28</v>
      </c>
      <c r="V3866">
        <v>541770.07999999996</v>
      </c>
      <c r="W3866">
        <v>6715081.5899999999</v>
      </c>
      <c r="X3866" t="s">
        <v>14061</v>
      </c>
      <c r="Y3866" t="s">
        <v>19309</v>
      </c>
      <c r="Z3866" t="s">
        <v>28</v>
      </c>
      <c r="AA3866" t="s">
        <v>28</v>
      </c>
      <c r="AB3866" t="s">
        <v>33</v>
      </c>
      <c r="AC3866" t="s">
        <v>34</v>
      </c>
      <c r="AD3866" t="s">
        <v>19310</v>
      </c>
      <c r="AE3866" t="s">
        <v>19311</v>
      </c>
      <c r="AF3866" t="s">
        <v>35</v>
      </c>
    </row>
    <row r="3867" spans="1:32" hidden="1" x14ac:dyDescent="0.35">
      <c r="A3867">
        <v>126362</v>
      </c>
      <c r="B3867">
        <v>1298312</v>
      </c>
      <c r="C3867">
        <v>10028053</v>
      </c>
      <c r="D3867" t="s">
        <v>150</v>
      </c>
      <c r="E3867" t="s">
        <v>27</v>
      </c>
      <c r="F3867" s="2">
        <v>43568.292337962965</v>
      </c>
      <c r="G3867" t="s">
        <v>18907</v>
      </c>
      <c r="H3867" t="s">
        <v>291</v>
      </c>
      <c r="I3867" t="s">
        <v>300</v>
      </c>
      <c r="K3867">
        <v>1</v>
      </c>
      <c r="L3867" t="s">
        <v>28</v>
      </c>
      <c r="M3867" t="s">
        <v>30</v>
      </c>
      <c r="N3867" t="s">
        <v>616</v>
      </c>
      <c r="O3867" t="s">
        <v>2692</v>
      </c>
      <c r="P3867" t="s">
        <v>28</v>
      </c>
      <c r="Q3867" t="s">
        <v>28</v>
      </c>
      <c r="R3867" t="s">
        <v>28</v>
      </c>
      <c r="S3867" t="s">
        <v>28</v>
      </c>
      <c r="T3867" t="s">
        <v>28</v>
      </c>
      <c r="V3867">
        <v>542166.56999999995</v>
      </c>
      <c r="W3867">
        <v>6714694.1299999999</v>
      </c>
      <c r="X3867" t="s">
        <v>19312</v>
      </c>
      <c r="Y3867" t="s">
        <v>278</v>
      </c>
      <c r="Z3867" t="s">
        <v>28</v>
      </c>
      <c r="AA3867" t="s">
        <v>28</v>
      </c>
      <c r="AB3867" t="s">
        <v>33</v>
      </c>
      <c r="AC3867" t="s">
        <v>34</v>
      </c>
      <c r="AD3867" t="s">
        <v>19313</v>
      </c>
      <c r="AE3867" t="s">
        <v>19314</v>
      </c>
      <c r="AF3867" t="s">
        <v>35</v>
      </c>
    </row>
    <row r="3868" spans="1:32" hidden="1" x14ac:dyDescent="0.35">
      <c r="A3868">
        <v>126363</v>
      </c>
      <c r="B3868">
        <v>1298312</v>
      </c>
      <c r="C3868">
        <v>10028053</v>
      </c>
      <c r="D3868" t="s">
        <v>150</v>
      </c>
      <c r="E3868" t="s">
        <v>27</v>
      </c>
      <c r="F3868" s="2">
        <v>43568.292337962965</v>
      </c>
      <c r="G3868" t="s">
        <v>18907</v>
      </c>
      <c r="H3868" t="s">
        <v>291</v>
      </c>
      <c r="I3868" t="s">
        <v>300</v>
      </c>
      <c r="K3868">
        <v>1</v>
      </c>
      <c r="L3868" t="s">
        <v>28</v>
      </c>
      <c r="M3868" t="s">
        <v>30</v>
      </c>
      <c r="N3868" t="s">
        <v>616</v>
      </c>
      <c r="O3868" t="s">
        <v>2692</v>
      </c>
      <c r="P3868" t="s">
        <v>28</v>
      </c>
      <c r="Q3868" t="s">
        <v>28</v>
      </c>
      <c r="R3868" t="s">
        <v>28</v>
      </c>
      <c r="S3868" t="s">
        <v>28</v>
      </c>
      <c r="T3868" t="s">
        <v>28</v>
      </c>
      <c r="V3868">
        <v>541848.36</v>
      </c>
      <c r="W3868">
        <v>6714542.2199999997</v>
      </c>
      <c r="X3868" t="s">
        <v>10303</v>
      </c>
      <c r="Y3868" t="s">
        <v>15941</v>
      </c>
      <c r="Z3868" t="s">
        <v>28</v>
      </c>
      <c r="AA3868" t="s">
        <v>28</v>
      </c>
      <c r="AB3868" t="s">
        <v>33</v>
      </c>
      <c r="AC3868" t="s">
        <v>34</v>
      </c>
      <c r="AD3868" t="s">
        <v>19315</v>
      </c>
      <c r="AE3868" t="s">
        <v>19316</v>
      </c>
      <c r="AF3868" t="s">
        <v>35</v>
      </c>
    </row>
    <row r="3869" spans="1:32" hidden="1" x14ac:dyDescent="0.35">
      <c r="A3869">
        <v>126364</v>
      </c>
      <c r="B3869">
        <v>1298312</v>
      </c>
      <c r="C3869">
        <v>10028053</v>
      </c>
      <c r="D3869" t="s">
        <v>150</v>
      </c>
      <c r="E3869" t="s">
        <v>27</v>
      </c>
      <c r="F3869" s="2">
        <v>43568.292337962965</v>
      </c>
      <c r="G3869" t="s">
        <v>18907</v>
      </c>
      <c r="H3869" t="s">
        <v>291</v>
      </c>
      <c r="I3869" t="s">
        <v>300</v>
      </c>
      <c r="K3869">
        <v>1</v>
      </c>
      <c r="L3869" t="s">
        <v>28</v>
      </c>
      <c r="M3869" t="s">
        <v>30</v>
      </c>
      <c r="N3869" t="s">
        <v>616</v>
      </c>
      <c r="O3869" t="s">
        <v>2692</v>
      </c>
      <c r="P3869" t="s">
        <v>28</v>
      </c>
      <c r="Q3869" t="s">
        <v>28</v>
      </c>
      <c r="R3869" t="s">
        <v>28</v>
      </c>
      <c r="S3869" t="s">
        <v>28</v>
      </c>
      <c r="T3869" t="s">
        <v>28</v>
      </c>
      <c r="V3869">
        <v>541886.38</v>
      </c>
      <c r="W3869">
        <v>6714532.6600000001</v>
      </c>
      <c r="X3869" t="s">
        <v>19317</v>
      </c>
      <c r="Y3869" t="s">
        <v>8389</v>
      </c>
      <c r="Z3869" t="s">
        <v>28</v>
      </c>
      <c r="AA3869" t="s">
        <v>28</v>
      </c>
      <c r="AB3869" t="s">
        <v>33</v>
      </c>
      <c r="AC3869" t="s">
        <v>34</v>
      </c>
      <c r="AD3869" t="s">
        <v>19318</v>
      </c>
      <c r="AE3869" t="s">
        <v>19319</v>
      </c>
      <c r="AF3869" t="s">
        <v>35</v>
      </c>
    </row>
    <row r="3870" spans="1:32" hidden="1" x14ac:dyDescent="0.35">
      <c r="A3870">
        <v>126365</v>
      </c>
      <c r="B3870">
        <v>1298312</v>
      </c>
      <c r="C3870">
        <v>10028053</v>
      </c>
      <c r="D3870" t="s">
        <v>150</v>
      </c>
      <c r="E3870" t="s">
        <v>27</v>
      </c>
      <c r="F3870" s="2">
        <v>43568.292337962965</v>
      </c>
      <c r="G3870" t="s">
        <v>18907</v>
      </c>
      <c r="H3870" t="s">
        <v>291</v>
      </c>
      <c r="I3870" t="s">
        <v>300</v>
      </c>
      <c r="K3870">
        <v>1</v>
      </c>
      <c r="L3870" t="s">
        <v>28</v>
      </c>
      <c r="M3870" t="s">
        <v>30</v>
      </c>
      <c r="N3870" t="s">
        <v>616</v>
      </c>
      <c r="O3870" t="s">
        <v>2692</v>
      </c>
      <c r="P3870" t="s">
        <v>28</v>
      </c>
      <c r="Q3870" t="s">
        <v>28</v>
      </c>
      <c r="R3870" t="s">
        <v>28</v>
      </c>
      <c r="S3870" t="s">
        <v>28</v>
      </c>
      <c r="T3870" t="s">
        <v>28</v>
      </c>
      <c r="V3870">
        <v>541974.67000000004</v>
      </c>
      <c r="W3870">
        <v>6714516.2699999996</v>
      </c>
      <c r="X3870" t="s">
        <v>118</v>
      </c>
      <c r="Y3870" t="s">
        <v>19320</v>
      </c>
      <c r="Z3870" t="s">
        <v>28</v>
      </c>
      <c r="AA3870" t="s">
        <v>28</v>
      </c>
      <c r="AB3870" t="s">
        <v>33</v>
      </c>
      <c r="AC3870" t="s">
        <v>34</v>
      </c>
      <c r="AD3870" t="s">
        <v>19321</v>
      </c>
      <c r="AE3870" t="s">
        <v>19322</v>
      </c>
      <c r="AF3870" t="s">
        <v>35</v>
      </c>
    </row>
    <row r="3871" spans="1:32" hidden="1" x14ac:dyDescent="0.35">
      <c r="A3871">
        <v>126366</v>
      </c>
      <c r="B3871">
        <v>1298312</v>
      </c>
      <c r="C3871">
        <v>10028053</v>
      </c>
      <c r="D3871" t="s">
        <v>150</v>
      </c>
      <c r="E3871" t="s">
        <v>27</v>
      </c>
      <c r="F3871" s="2">
        <v>43568.292337962965</v>
      </c>
      <c r="G3871" t="s">
        <v>18907</v>
      </c>
      <c r="H3871" t="s">
        <v>291</v>
      </c>
      <c r="I3871" t="s">
        <v>300</v>
      </c>
      <c r="K3871">
        <v>1</v>
      </c>
      <c r="L3871" t="s">
        <v>28</v>
      </c>
      <c r="M3871" t="s">
        <v>30</v>
      </c>
      <c r="N3871" t="s">
        <v>616</v>
      </c>
      <c r="O3871" t="s">
        <v>2692</v>
      </c>
      <c r="P3871" t="s">
        <v>28</v>
      </c>
      <c r="Q3871" t="s">
        <v>28</v>
      </c>
      <c r="R3871" t="s">
        <v>28</v>
      </c>
      <c r="S3871" t="s">
        <v>28</v>
      </c>
      <c r="T3871" t="s">
        <v>28</v>
      </c>
      <c r="V3871">
        <v>542126.48</v>
      </c>
      <c r="W3871">
        <v>6714452.9000000004</v>
      </c>
      <c r="X3871" t="s">
        <v>19323</v>
      </c>
      <c r="Y3871" t="s">
        <v>6846</v>
      </c>
      <c r="Z3871" t="s">
        <v>28</v>
      </c>
      <c r="AA3871" t="s">
        <v>28</v>
      </c>
      <c r="AB3871" t="s">
        <v>33</v>
      </c>
      <c r="AC3871" t="s">
        <v>34</v>
      </c>
      <c r="AD3871" t="s">
        <v>19324</v>
      </c>
      <c r="AE3871" t="s">
        <v>19325</v>
      </c>
      <c r="AF3871" t="s">
        <v>35</v>
      </c>
    </row>
    <row r="3872" spans="1:32" hidden="1" x14ac:dyDescent="0.35">
      <c r="A3872">
        <v>126367</v>
      </c>
      <c r="B3872">
        <v>1298312</v>
      </c>
      <c r="C3872">
        <v>10028053</v>
      </c>
      <c r="D3872" t="s">
        <v>150</v>
      </c>
      <c r="E3872" t="s">
        <v>27</v>
      </c>
      <c r="F3872" s="2">
        <v>43568.292337962965</v>
      </c>
      <c r="G3872" t="s">
        <v>18907</v>
      </c>
      <c r="H3872" t="s">
        <v>291</v>
      </c>
      <c r="I3872" t="s">
        <v>300</v>
      </c>
      <c r="K3872">
        <v>1</v>
      </c>
      <c r="L3872" t="s">
        <v>28</v>
      </c>
      <c r="M3872" t="s">
        <v>30</v>
      </c>
      <c r="N3872" t="s">
        <v>616</v>
      </c>
      <c r="O3872" t="s">
        <v>2692</v>
      </c>
      <c r="P3872" t="s">
        <v>28</v>
      </c>
      <c r="Q3872" t="s">
        <v>28</v>
      </c>
      <c r="R3872" t="s">
        <v>28</v>
      </c>
      <c r="S3872" t="s">
        <v>28</v>
      </c>
      <c r="T3872" t="s">
        <v>28</v>
      </c>
      <c r="V3872">
        <v>542017.82999999996</v>
      </c>
      <c r="W3872">
        <v>6714330.8700000001</v>
      </c>
      <c r="X3872" t="s">
        <v>19326</v>
      </c>
      <c r="Y3872" t="s">
        <v>277</v>
      </c>
      <c r="Z3872" t="s">
        <v>28</v>
      </c>
      <c r="AA3872" t="s">
        <v>28</v>
      </c>
      <c r="AB3872" t="s">
        <v>33</v>
      </c>
      <c r="AC3872" t="s">
        <v>34</v>
      </c>
      <c r="AD3872" t="s">
        <v>19327</v>
      </c>
      <c r="AE3872" t="s">
        <v>19328</v>
      </c>
      <c r="AF3872" t="s">
        <v>35</v>
      </c>
    </row>
    <row r="3873" spans="1:32" hidden="1" x14ac:dyDescent="0.35">
      <c r="A3873">
        <v>126368</v>
      </c>
      <c r="B3873">
        <v>1298312</v>
      </c>
      <c r="C3873">
        <v>10028053</v>
      </c>
      <c r="D3873" t="s">
        <v>150</v>
      </c>
      <c r="E3873" t="s">
        <v>27</v>
      </c>
      <c r="F3873" s="2">
        <v>43568.292337962965</v>
      </c>
      <c r="G3873" t="s">
        <v>18907</v>
      </c>
      <c r="H3873" t="s">
        <v>291</v>
      </c>
      <c r="I3873" t="s">
        <v>300</v>
      </c>
      <c r="K3873">
        <v>1</v>
      </c>
      <c r="L3873" t="s">
        <v>28</v>
      </c>
      <c r="M3873" t="s">
        <v>30</v>
      </c>
      <c r="N3873" t="s">
        <v>616</v>
      </c>
      <c r="O3873" t="s">
        <v>2692</v>
      </c>
      <c r="P3873" t="s">
        <v>28</v>
      </c>
      <c r="Q3873" t="s">
        <v>28</v>
      </c>
      <c r="R3873" t="s">
        <v>28</v>
      </c>
      <c r="S3873" t="s">
        <v>28</v>
      </c>
      <c r="T3873" t="s">
        <v>28</v>
      </c>
      <c r="V3873">
        <v>542020.92000000004</v>
      </c>
      <c r="W3873">
        <v>6714380.9100000001</v>
      </c>
      <c r="X3873" t="s">
        <v>19329</v>
      </c>
      <c r="Y3873" t="s">
        <v>7852</v>
      </c>
      <c r="Z3873" t="s">
        <v>28</v>
      </c>
      <c r="AA3873" t="s">
        <v>28</v>
      </c>
      <c r="AB3873" t="s">
        <v>33</v>
      </c>
      <c r="AC3873" t="s">
        <v>34</v>
      </c>
      <c r="AD3873" t="s">
        <v>19330</v>
      </c>
      <c r="AE3873" t="s">
        <v>19331</v>
      </c>
      <c r="AF3873" t="s">
        <v>35</v>
      </c>
    </row>
    <row r="3874" spans="1:32" hidden="1" x14ac:dyDescent="0.35">
      <c r="A3874">
        <v>126369</v>
      </c>
      <c r="B3874">
        <v>1298312</v>
      </c>
      <c r="C3874">
        <v>10028053</v>
      </c>
      <c r="D3874" t="s">
        <v>150</v>
      </c>
      <c r="E3874" t="s">
        <v>27</v>
      </c>
      <c r="F3874" s="2">
        <v>43568.292337962965</v>
      </c>
      <c r="G3874" t="s">
        <v>18907</v>
      </c>
      <c r="H3874" t="s">
        <v>291</v>
      </c>
      <c r="I3874" t="s">
        <v>300</v>
      </c>
      <c r="K3874">
        <v>1</v>
      </c>
      <c r="L3874" t="s">
        <v>28</v>
      </c>
      <c r="M3874" t="s">
        <v>30</v>
      </c>
      <c r="N3874" t="s">
        <v>616</v>
      </c>
      <c r="O3874" t="s">
        <v>2692</v>
      </c>
      <c r="P3874" t="s">
        <v>28</v>
      </c>
      <c r="Q3874" t="s">
        <v>28</v>
      </c>
      <c r="R3874" t="s">
        <v>28</v>
      </c>
      <c r="S3874" t="s">
        <v>28</v>
      </c>
      <c r="T3874" t="s">
        <v>28</v>
      </c>
      <c r="V3874">
        <v>542026.14</v>
      </c>
      <c r="W3874">
        <v>6714396.4000000004</v>
      </c>
      <c r="X3874" t="s">
        <v>19332</v>
      </c>
      <c r="Y3874" t="s">
        <v>19333</v>
      </c>
      <c r="Z3874" t="s">
        <v>28</v>
      </c>
      <c r="AA3874" t="s">
        <v>28</v>
      </c>
      <c r="AB3874" t="s">
        <v>33</v>
      </c>
      <c r="AC3874" t="s">
        <v>34</v>
      </c>
      <c r="AD3874" t="s">
        <v>19334</v>
      </c>
      <c r="AE3874" t="s">
        <v>19335</v>
      </c>
      <c r="AF3874" t="s">
        <v>35</v>
      </c>
    </row>
    <row r="3875" spans="1:32" hidden="1" x14ac:dyDescent="0.35">
      <c r="A3875">
        <v>126370</v>
      </c>
      <c r="B3875">
        <v>1298312</v>
      </c>
      <c r="C3875">
        <v>10028053</v>
      </c>
      <c r="D3875" t="s">
        <v>150</v>
      </c>
      <c r="E3875" t="s">
        <v>27</v>
      </c>
      <c r="F3875" s="2">
        <v>43568.292337962965</v>
      </c>
      <c r="G3875" t="s">
        <v>18907</v>
      </c>
      <c r="H3875" t="s">
        <v>291</v>
      </c>
      <c r="I3875" t="s">
        <v>300</v>
      </c>
      <c r="K3875">
        <v>1</v>
      </c>
      <c r="L3875" t="s">
        <v>28</v>
      </c>
      <c r="M3875" t="s">
        <v>30</v>
      </c>
      <c r="N3875" t="s">
        <v>616</v>
      </c>
      <c r="O3875" t="s">
        <v>2692</v>
      </c>
      <c r="P3875" t="s">
        <v>28</v>
      </c>
      <c r="Q3875" t="s">
        <v>28</v>
      </c>
      <c r="R3875" t="s">
        <v>28</v>
      </c>
      <c r="S3875" t="s">
        <v>28</v>
      </c>
      <c r="T3875" t="s">
        <v>28</v>
      </c>
      <c r="V3875">
        <v>542112.80000000005</v>
      </c>
      <c r="W3875">
        <v>6714417.5</v>
      </c>
      <c r="X3875" t="s">
        <v>19336</v>
      </c>
      <c r="Y3875" t="s">
        <v>19337</v>
      </c>
      <c r="Z3875" t="s">
        <v>28</v>
      </c>
      <c r="AA3875" t="s">
        <v>28</v>
      </c>
      <c r="AB3875" t="s">
        <v>33</v>
      </c>
      <c r="AC3875" t="s">
        <v>34</v>
      </c>
      <c r="AD3875" t="s">
        <v>19338</v>
      </c>
      <c r="AE3875" t="s">
        <v>19339</v>
      </c>
      <c r="AF3875" t="s">
        <v>35</v>
      </c>
    </row>
    <row r="3876" spans="1:32" hidden="1" x14ac:dyDescent="0.35">
      <c r="A3876">
        <v>126371</v>
      </c>
      <c r="B3876">
        <v>1298312</v>
      </c>
      <c r="C3876">
        <v>10028053</v>
      </c>
      <c r="D3876" t="s">
        <v>150</v>
      </c>
      <c r="E3876" t="s">
        <v>27</v>
      </c>
      <c r="F3876" s="2">
        <v>43568.292337962965</v>
      </c>
      <c r="G3876" t="s">
        <v>18907</v>
      </c>
      <c r="H3876" t="s">
        <v>291</v>
      </c>
      <c r="I3876" t="s">
        <v>300</v>
      </c>
      <c r="K3876">
        <v>1</v>
      </c>
      <c r="L3876" t="s">
        <v>28</v>
      </c>
      <c r="M3876" t="s">
        <v>30</v>
      </c>
      <c r="N3876" t="s">
        <v>616</v>
      </c>
      <c r="O3876" t="s">
        <v>2692</v>
      </c>
      <c r="P3876" t="s">
        <v>28</v>
      </c>
      <c r="Q3876" t="s">
        <v>28</v>
      </c>
      <c r="R3876" t="s">
        <v>28</v>
      </c>
      <c r="S3876" t="s">
        <v>28</v>
      </c>
      <c r="T3876" t="s">
        <v>28</v>
      </c>
      <c r="V3876">
        <v>542117.31000000006</v>
      </c>
      <c r="W3876">
        <v>6714414.71</v>
      </c>
      <c r="X3876" t="s">
        <v>19340</v>
      </c>
      <c r="Y3876" t="s">
        <v>7458</v>
      </c>
      <c r="Z3876" t="s">
        <v>28</v>
      </c>
      <c r="AA3876" t="s">
        <v>28</v>
      </c>
      <c r="AB3876" t="s">
        <v>33</v>
      </c>
      <c r="AC3876" t="s">
        <v>34</v>
      </c>
      <c r="AD3876" t="s">
        <v>19341</v>
      </c>
      <c r="AE3876" t="s">
        <v>19342</v>
      </c>
      <c r="AF3876" t="s">
        <v>35</v>
      </c>
    </row>
    <row r="3877" spans="1:32" hidden="1" x14ac:dyDescent="0.35">
      <c r="A3877">
        <v>126372</v>
      </c>
      <c r="B3877">
        <v>1298312</v>
      </c>
      <c r="C3877">
        <v>10028053</v>
      </c>
      <c r="D3877" t="s">
        <v>150</v>
      </c>
      <c r="E3877" t="s">
        <v>27</v>
      </c>
      <c r="F3877" s="2">
        <v>43568.292337962965</v>
      </c>
      <c r="G3877" t="s">
        <v>18907</v>
      </c>
      <c r="H3877" t="s">
        <v>291</v>
      </c>
      <c r="I3877" t="s">
        <v>300</v>
      </c>
      <c r="K3877">
        <v>1</v>
      </c>
      <c r="L3877" t="s">
        <v>28</v>
      </c>
      <c r="M3877" t="s">
        <v>30</v>
      </c>
      <c r="N3877" t="s">
        <v>616</v>
      </c>
      <c r="O3877" t="s">
        <v>2692</v>
      </c>
      <c r="P3877" t="s">
        <v>28</v>
      </c>
      <c r="Q3877" t="s">
        <v>28</v>
      </c>
      <c r="R3877" t="s">
        <v>28</v>
      </c>
      <c r="S3877" t="s">
        <v>28</v>
      </c>
      <c r="T3877" t="s">
        <v>28</v>
      </c>
      <c r="V3877">
        <v>542113</v>
      </c>
      <c r="W3877">
        <v>6714383.1500000004</v>
      </c>
      <c r="X3877" t="s">
        <v>10567</v>
      </c>
      <c r="Y3877" t="s">
        <v>19337</v>
      </c>
      <c r="Z3877" t="s">
        <v>28</v>
      </c>
      <c r="AA3877" t="s">
        <v>28</v>
      </c>
      <c r="AB3877" t="s">
        <v>33</v>
      </c>
      <c r="AC3877" t="s">
        <v>34</v>
      </c>
      <c r="AD3877" t="s">
        <v>19343</v>
      </c>
      <c r="AE3877" t="s">
        <v>19344</v>
      </c>
      <c r="AF3877" t="s">
        <v>35</v>
      </c>
    </row>
    <row r="3878" spans="1:32" hidden="1" x14ac:dyDescent="0.35">
      <c r="A3878">
        <v>126373</v>
      </c>
      <c r="B3878">
        <v>1298312</v>
      </c>
      <c r="C3878">
        <v>10028053</v>
      </c>
      <c r="D3878" t="s">
        <v>150</v>
      </c>
      <c r="E3878" t="s">
        <v>27</v>
      </c>
      <c r="F3878" s="2">
        <v>43568.292337962965</v>
      </c>
      <c r="G3878" t="s">
        <v>18907</v>
      </c>
      <c r="H3878" t="s">
        <v>291</v>
      </c>
      <c r="I3878" t="s">
        <v>300</v>
      </c>
      <c r="K3878">
        <v>1</v>
      </c>
      <c r="L3878" t="s">
        <v>28</v>
      </c>
      <c r="M3878" t="s">
        <v>30</v>
      </c>
      <c r="N3878" t="s">
        <v>616</v>
      </c>
      <c r="O3878" t="s">
        <v>2692</v>
      </c>
      <c r="P3878" t="s">
        <v>28</v>
      </c>
      <c r="Q3878" t="s">
        <v>28</v>
      </c>
      <c r="R3878" t="s">
        <v>28</v>
      </c>
      <c r="S3878" t="s">
        <v>28</v>
      </c>
      <c r="T3878" t="s">
        <v>28</v>
      </c>
      <c r="V3878">
        <v>542045.89</v>
      </c>
      <c r="W3878">
        <v>6714202.0499999998</v>
      </c>
      <c r="X3878" t="s">
        <v>19345</v>
      </c>
      <c r="Y3878" t="s">
        <v>121</v>
      </c>
      <c r="Z3878" t="s">
        <v>28</v>
      </c>
      <c r="AA3878" t="s">
        <v>28</v>
      </c>
      <c r="AB3878" t="s">
        <v>33</v>
      </c>
      <c r="AC3878" t="s">
        <v>34</v>
      </c>
      <c r="AD3878" t="s">
        <v>19346</v>
      </c>
      <c r="AE3878" t="s">
        <v>19347</v>
      </c>
      <c r="AF3878" t="s">
        <v>35</v>
      </c>
    </row>
    <row r="3879" spans="1:32" hidden="1" x14ac:dyDescent="0.35">
      <c r="A3879">
        <v>126374</v>
      </c>
      <c r="B3879">
        <v>1298312</v>
      </c>
      <c r="C3879">
        <v>10028053</v>
      </c>
      <c r="D3879" t="s">
        <v>150</v>
      </c>
      <c r="E3879" t="s">
        <v>27</v>
      </c>
      <c r="F3879" s="2">
        <v>43568.292337962965</v>
      </c>
      <c r="G3879" t="s">
        <v>18907</v>
      </c>
      <c r="H3879" t="s">
        <v>291</v>
      </c>
      <c r="I3879" t="s">
        <v>300</v>
      </c>
      <c r="K3879">
        <v>1</v>
      </c>
      <c r="L3879" t="s">
        <v>28</v>
      </c>
      <c r="M3879" t="s">
        <v>30</v>
      </c>
      <c r="N3879" t="s">
        <v>616</v>
      </c>
      <c r="O3879" t="s">
        <v>2692</v>
      </c>
      <c r="P3879" t="s">
        <v>28</v>
      </c>
      <c r="Q3879" t="s">
        <v>28</v>
      </c>
      <c r="R3879" t="s">
        <v>28</v>
      </c>
      <c r="S3879" t="s">
        <v>28</v>
      </c>
      <c r="T3879" t="s">
        <v>28</v>
      </c>
      <c r="V3879">
        <v>542020.18000000005</v>
      </c>
      <c r="W3879">
        <v>6714183.8600000003</v>
      </c>
      <c r="X3879" t="s">
        <v>19348</v>
      </c>
      <c r="Y3879" t="s">
        <v>7852</v>
      </c>
      <c r="Z3879" t="s">
        <v>28</v>
      </c>
      <c r="AA3879" t="s">
        <v>28</v>
      </c>
      <c r="AB3879" t="s">
        <v>33</v>
      </c>
      <c r="AC3879" t="s">
        <v>34</v>
      </c>
      <c r="AD3879" t="s">
        <v>19349</v>
      </c>
      <c r="AE3879" t="s">
        <v>19350</v>
      </c>
      <c r="AF3879" t="s">
        <v>35</v>
      </c>
    </row>
    <row r="3880" spans="1:32" hidden="1" x14ac:dyDescent="0.35">
      <c r="A3880">
        <v>126375</v>
      </c>
      <c r="B3880">
        <v>1298312</v>
      </c>
      <c r="C3880">
        <v>10028053</v>
      </c>
      <c r="D3880" t="s">
        <v>150</v>
      </c>
      <c r="E3880" t="s">
        <v>27</v>
      </c>
      <c r="F3880" s="2">
        <v>43568.292337962965</v>
      </c>
      <c r="G3880" t="s">
        <v>18907</v>
      </c>
      <c r="H3880" t="s">
        <v>291</v>
      </c>
      <c r="I3880" t="s">
        <v>300</v>
      </c>
      <c r="K3880">
        <v>1</v>
      </c>
      <c r="L3880" t="s">
        <v>28</v>
      </c>
      <c r="M3880" t="s">
        <v>30</v>
      </c>
      <c r="N3880" t="s">
        <v>616</v>
      </c>
      <c r="O3880" t="s">
        <v>2692</v>
      </c>
      <c r="P3880" t="s">
        <v>28</v>
      </c>
      <c r="Q3880" t="s">
        <v>28</v>
      </c>
      <c r="R3880" t="s">
        <v>28</v>
      </c>
      <c r="S3880" t="s">
        <v>28</v>
      </c>
      <c r="T3880" t="s">
        <v>28</v>
      </c>
      <c r="V3880">
        <v>542019.44999999995</v>
      </c>
      <c r="W3880">
        <v>6714374.2699999996</v>
      </c>
      <c r="X3880" t="s">
        <v>8196</v>
      </c>
      <c r="Y3880" t="s">
        <v>2598</v>
      </c>
      <c r="Z3880" t="s">
        <v>28</v>
      </c>
      <c r="AA3880" t="s">
        <v>28</v>
      </c>
      <c r="AB3880" t="s">
        <v>33</v>
      </c>
      <c r="AC3880" t="s">
        <v>34</v>
      </c>
      <c r="AD3880" t="s">
        <v>19351</v>
      </c>
      <c r="AE3880" t="s">
        <v>19352</v>
      </c>
      <c r="AF3880" t="s">
        <v>35</v>
      </c>
    </row>
    <row r="3881" spans="1:32" hidden="1" x14ac:dyDescent="0.35">
      <c r="A3881">
        <v>126376</v>
      </c>
      <c r="B3881">
        <v>1298312</v>
      </c>
      <c r="C3881">
        <v>10028053</v>
      </c>
      <c r="D3881" t="s">
        <v>150</v>
      </c>
      <c r="E3881" t="s">
        <v>27</v>
      </c>
      <c r="F3881" s="2">
        <v>43568.292337962965</v>
      </c>
      <c r="G3881" t="s">
        <v>18907</v>
      </c>
      <c r="H3881" t="s">
        <v>291</v>
      </c>
      <c r="I3881" t="s">
        <v>300</v>
      </c>
      <c r="K3881">
        <v>1</v>
      </c>
      <c r="L3881" t="s">
        <v>28</v>
      </c>
      <c r="M3881" t="s">
        <v>30</v>
      </c>
      <c r="N3881" t="s">
        <v>616</v>
      </c>
      <c r="O3881" t="s">
        <v>2692</v>
      </c>
      <c r="P3881" t="s">
        <v>28</v>
      </c>
      <c r="Q3881" t="s">
        <v>28</v>
      </c>
      <c r="R3881" t="s">
        <v>28</v>
      </c>
      <c r="S3881" t="s">
        <v>28</v>
      </c>
      <c r="T3881" t="s">
        <v>28</v>
      </c>
      <c r="V3881">
        <v>542044.02</v>
      </c>
      <c r="W3881">
        <v>6714390.0599999996</v>
      </c>
      <c r="X3881" t="s">
        <v>19353</v>
      </c>
      <c r="Y3881" t="s">
        <v>8665</v>
      </c>
      <c r="Z3881" t="s">
        <v>28</v>
      </c>
      <c r="AA3881" t="s">
        <v>28</v>
      </c>
      <c r="AB3881" t="s">
        <v>33</v>
      </c>
      <c r="AC3881" t="s">
        <v>34</v>
      </c>
      <c r="AD3881" t="s">
        <v>19354</v>
      </c>
      <c r="AE3881" t="s">
        <v>19355</v>
      </c>
      <c r="AF3881" t="s">
        <v>35</v>
      </c>
    </row>
    <row r="3882" spans="1:32" hidden="1" x14ac:dyDescent="0.35">
      <c r="A3882">
        <v>126377</v>
      </c>
      <c r="B3882">
        <v>1298312</v>
      </c>
      <c r="C3882">
        <v>10028053</v>
      </c>
      <c r="D3882" t="s">
        <v>150</v>
      </c>
      <c r="E3882" t="s">
        <v>27</v>
      </c>
      <c r="F3882" s="2">
        <v>43568.292337962965</v>
      </c>
      <c r="G3882" t="s">
        <v>18907</v>
      </c>
      <c r="H3882" t="s">
        <v>291</v>
      </c>
      <c r="I3882" t="s">
        <v>300</v>
      </c>
      <c r="K3882">
        <v>1</v>
      </c>
      <c r="L3882" t="s">
        <v>28</v>
      </c>
      <c r="M3882" t="s">
        <v>30</v>
      </c>
      <c r="N3882" t="s">
        <v>616</v>
      </c>
      <c r="O3882" t="s">
        <v>2692</v>
      </c>
      <c r="P3882" t="s">
        <v>28</v>
      </c>
      <c r="Q3882" t="s">
        <v>28</v>
      </c>
      <c r="R3882" t="s">
        <v>28</v>
      </c>
      <c r="S3882" t="s">
        <v>28</v>
      </c>
      <c r="T3882" t="s">
        <v>28</v>
      </c>
      <c r="V3882">
        <v>542068.68000000005</v>
      </c>
      <c r="W3882">
        <v>6714347.1200000001</v>
      </c>
      <c r="X3882" t="s">
        <v>10311</v>
      </c>
      <c r="Y3882" t="s">
        <v>19356</v>
      </c>
      <c r="Z3882" t="s">
        <v>28</v>
      </c>
      <c r="AA3882" t="s">
        <v>28</v>
      </c>
      <c r="AB3882" t="s">
        <v>33</v>
      </c>
      <c r="AC3882" t="s">
        <v>34</v>
      </c>
      <c r="AD3882" t="s">
        <v>19357</v>
      </c>
      <c r="AE3882" t="s">
        <v>19358</v>
      </c>
      <c r="AF3882" t="s">
        <v>35</v>
      </c>
    </row>
    <row r="3883" spans="1:32" hidden="1" x14ac:dyDescent="0.35">
      <c r="A3883">
        <v>126378</v>
      </c>
      <c r="B3883">
        <v>1298312</v>
      </c>
      <c r="C3883">
        <v>10028053</v>
      </c>
      <c r="D3883" t="s">
        <v>150</v>
      </c>
      <c r="E3883" t="s">
        <v>27</v>
      </c>
      <c r="F3883" s="2">
        <v>43568.292337962965</v>
      </c>
      <c r="G3883" t="s">
        <v>18907</v>
      </c>
      <c r="H3883" t="s">
        <v>291</v>
      </c>
      <c r="I3883" t="s">
        <v>300</v>
      </c>
      <c r="K3883">
        <v>1</v>
      </c>
      <c r="L3883" t="s">
        <v>28</v>
      </c>
      <c r="M3883" t="s">
        <v>30</v>
      </c>
      <c r="N3883" t="s">
        <v>616</v>
      </c>
      <c r="O3883" t="s">
        <v>2692</v>
      </c>
      <c r="P3883" t="s">
        <v>28</v>
      </c>
      <c r="Q3883" t="s">
        <v>28</v>
      </c>
      <c r="R3883" t="s">
        <v>28</v>
      </c>
      <c r="S3883" t="s">
        <v>28</v>
      </c>
      <c r="T3883" t="s">
        <v>28</v>
      </c>
      <c r="V3883">
        <v>542091.96</v>
      </c>
      <c r="W3883">
        <v>6714363.4699999997</v>
      </c>
      <c r="X3883" t="s">
        <v>10307</v>
      </c>
      <c r="Y3883" t="s">
        <v>82</v>
      </c>
      <c r="Z3883" t="s">
        <v>28</v>
      </c>
      <c r="AA3883" t="s">
        <v>28</v>
      </c>
      <c r="AB3883" t="s">
        <v>33</v>
      </c>
      <c r="AC3883" t="s">
        <v>34</v>
      </c>
      <c r="AD3883" t="s">
        <v>19359</v>
      </c>
      <c r="AE3883" t="s">
        <v>19360</v>
      </c>
      <c r="AF3883" t="s">
        <v>35</v>
      </c>
    </row>
    <row r="3884" spans="1:32" hidden="1" x14ac:dyDescent="0.35">
      <c r="A3884">
        <v>126379</v>
      </c>
      <c r="B3884">
        <v>1298312</v>
      </c>
      <c r="C3884">
        <v>10028053</v>
      </c>
      <c r="D3884" t="s">
        <v>150</v>
      </c>
      <c r="E3884" t="s">
        <v>27</v>
      </c>
      <c r="F3884" s="2">
        <v>43568.292337962965</v>
      </c>
      <c r="G3884" t="s">
        <v>18907</v>
      </c>
      <c r="H3884" t="s">
        <v>291</v>
      </c>
      <c r="I3884" t="s">
        <v>300</v>
      </c>
      <c r="K3884">
        <v>1</v>
      </c>
      <c r="L3884" t="s">
        <v>28</v>
      </c>
      <c r="M3884" t="s">
        <v>30</v>
      </c>
      <c r="N3884" t="s">
        <v>616</v>
      </c>
      <c r="O3884" t="s">
        <v>2692</v>
      </c>
      <c r="P3884" t="s">
        <v>28</v>
      </c>
      <c r="Q3884" t="s">
        <v>28</v>
      </c>
      <c r="R3884" t="s">
        <v>28</v>
      </c>
      <c r="S3884" t="s">
        <v>28</v>
      </c>
      <c r="T3884" t="s">
        <v>28</v>
      </c>
      <c r="V3884">
        <v>542090.81999999995</v>
      </c>
      <c r="W3884">
        <v>6714361.0700000003</v>
      </c>
      <c r="X3884" t="s">
        <v>19361</v>
      </c>
      <c r="Y3884" t="s">
        <v>7843</v>
      </c>
      <c r="Z3884" t="s">
        <v>28</v>
      </c>
      <c r="AA3884" t="s">
        <v>28</v>
      </c>
      <c r="AB3884" t="s">
        <v>33</v>
      </c>
      <c r="AC3884" t="s">
        <v>34</v>
      </c>
      <c r="AD3884" t="s">
        <v>19362</v>
      </c>
      <c r="AE3884" t="s">
        <v>19363</v>
      </c>
      <c r="AF3884" t="s">
        <v>35</v>
      </c>
    </row>
    <row r="3885" spans="1:32" hidden="1" x14ac:dyDescent="0.35">
      <c r="A3885">
        <v>126380</v>
      </c>
      <c r="B3885">
        <v>1298312</v>
      </c>
      <c r="C3885">
        <v>10028053</v>
      </c>
      <c r="D3885" t="s">
        <v>150</v>
      </c>
      <c r="E3885" t="s">
        <v>27</v>
      </c>
      <c r="F3885" s="2">
        <v>43568.292337962965</v>
      </c>
      <c r="G3885" t="s">
        <v>18907</v>
      </c>
      <c r="H3885" t="s">
        <v>291</v>
      </c>
      <c r="I3885" t="s">
        <v>300</v>
      </c>
      <c r="K3885">
        <v>1</v>
      </c>
      <c r="L3885" t="s">
        <v>28</v>
      </c>
      <c r="M3885" t="s">
        <v>30</v>
      </c>
      <c r="N3885" t="s">
        <v>616</v>
      </c>
      <c r="O3885" t="s">
        <v>2692</v>
      </c>
      <c r="P3885" t="s">
        <v>28</v>
      </c>
      <c r="Q3885" t="s">
        <v>28</v>
      </c>
      <c r="R3885" t="s">
        <v>28</v>
      </c>
      <c r="S3885" t="s">
        <v>28</v>
      </c>
      <c r="T3885" t="s">
        <v>28</v>
      </c>
      <c r="V3885">
        <v>539964.44999999995</v>
      </c>
      <c r="W3885">
        <v>6713309.1900000004</v>
      </c>
      <c r="X3885" t="s">
        <v>19364</v>
      </c>
      <c r="Y3885" t="s">
        <v>7927</v>
      </c>
      <c r="Z3885" t="s">
        <v>28</v>
      </c>
      <c r="AA3885" t="s">
        <v>28</v>
      </c>
      <c r="AB3885" t="s">
        <v>33</v>
      </c>
      <c r="AC3885" t="s">
        <v>34</v>
      </c>
      <c r="AD3885" t="s">
        <v>19365</v>
      </c>
      <c r="AE3885" t="s">
        <v>19366</v>
      </c>
      <c r="AF3885" t="s">
        <v>35</v>
      </c>
    </row>
    <row r="3886" spans="1:32" hidden="1" x14ac:dyDescent="0.35">
      <c r="A3886">
        <v>126381</v>
      </c>
      <c r="B3886">
        <v>1298312</v>
      </c>
      <c r="C3886">
        <v>10028053</v>
      </c>
      <c r="D3886" t="s">
        <v>150</v>
      </c>
      <c r="E3886" t="s">
        <v>27</v>
      </c>
      <c r="F3886" s="2">
        <v>43568.292337962965</v>
      </c>
      <c r="G3886" t="s">
        <v>18907</v>
      </c>
      <c r="H3886" t="s">
        <v>291</v>
      </c>
      <c r="I3886" t="s">
        <v>300</v>
      </c>
      <c r="K3886">
        <v>1</v>
      </c>
      <c r="L3886" t="s">
        <v>28</v>
      </c>
      <c r="M3886" t="s">
        <v>30</v>
      </c>
      <c r="N3886" t="s">
        <v>616</v>
      </c>
      <c r="O3886" t="s">
        <v>2692</v>
      </c>
      <c r="P3886" t="s">
        <v>28</v>
      </c>
      <c r="Q3886" t="s">
        <v>28</v>
      </c>
      <c r="R3886" t="s">
        <v>28</v>
      </c>
      <c r="S3886" t="s">
        <v>28</v>
      </c>
      <c r="T3886" t="s">
        <v>28</v>
      </c>
      <c r="V3886">
        <v>540005.65</v>
      </c>
      <c r="W3886">
        <v>6713289.0999999996</v>
      </c>
      <c r="X3886" t="s">
        <v>15703</v>
      </c>
      <c r="Y3886" t="s">
        <v>8857</v>
      </c>
      <c r="Z3886" t="s">
        <v>28</v>
      </c>
      <c r="AA3886" t="s">
        <v>28</v>
      </c>
      <c r="AB3886" t="s">
        <v>33</v>
      </c>
      <c r="AC3886" t="s">
        <v>34</v>
      </c>
      <c r="AD3886" t="s">
        <v>19367</v>
      </c>
      <c r="AE3886" t="s">
        <v>19368</v>
      </c>
      <c r="AF3886" t="s">
        <v>35</v>
      </c>
    </row>
    <row r="3887" spans="1:32" hidden="1" x14ac:dyDescent="0.35">
      <c r="A3887">
        <v>126382</v>
      </c>
      <c r="B3887">
        <v>1298312</v>
      </c>
      <c r="C3887">
        <v>10028053</v>
      </c>
      <c r="D3887" t="s">
        <v>150</v>
      </c>
      <c r="E3887" t="s">
        <v>27</v>
      </c>
      <c r="F3887" s="2">
        <v>43568.292337962965</v>
      </c>
      <c r="G3887" t="s">
        <v>18907</v>
      </c>
      <c r="H3887" t="s">
        <v>291</v>
      </c>
      <c r="I3887" t="s">
        <v>300</v>
      </c>
      <c r="K3887">
        <v>1</v>
      </c>
      <c r="L3887" t="s">
        <v>28</v>
      </c>
      <c r="M3887" t="s">
        <v>30</v>
      </c>
      <c r="N3887" t="s">
        <v>616</v>
      </c>
      <c r="O3887" t="s">
        <v>2692</v>
      </c>
      <c r="P3887" t="s">
        <v>28</v>
      </c>
      <c r="Q3887" t="s">
        <v>28</v>
      </c>
      <c r="R3887" t="s">
        <v>28</v>
      </c>
      <c r="S3887" t="s">
        <v>28</v>
      </c>
      <c r="T3887" t="s">
        <v>28</v>
      </c>
      <c r="V3887">
        <v>540065.19999999995</v>
      </c>
      <c r="W3887">
        <v>6713439.9500000002</v>
      </c>
      <c r="X3887" t="s">
        <v>19369</v>
      </c>
      <c r="Y3887" t="s">
        <v>3918</v>
      </c>
      <c r="Z3887" t="s">
        <v>28</v>
      </c>
      <c r="AA3887" t="s">
        <v>28</v>
      </c>
      <c r="AB3887" t="s">
        <v>33</v>
      </c>
      <c r="AC3887" t="s">
        <v>34</v>
      </c>
      <c r="AD3887" t="s">
        <v>19370</v>
      </c>
      <c r="AE3887" t="s">
        <v>19371</v>
      </c>
      <c r="AF3887" t="s">
        <v>35</v>
      </c>
    </row>
    <row r="3888" spans="1:32" hidden="1" x14ac:dyDescent="0.35">
      <c r="A3888">
        <v>126383</v>
      </c>
      <c r="B3888">
        <v>1298312</v>
      </c>
      <c r="C3888">
        <v>10028053</v>
      </c>
      <c r="D3888" t="s">
        <v>150</v>
      </c>
      <c r="E3888" t="s">
        <v>27</v>
      </c>
      <c r="F3888" s="2">
        <v>43568.292337962965</v>
      </c>
      <c r="G3888" t="s">
        <v>18907</v>
      </c>
      <c r="H3888" t="s">
        <v>291</v>
      </c>
      <c r="I3888" t="s">
        <v>300</v>
      </c>
      <c r="K3888">
        <v>1</v>
      </c>
      <c r="L3888" t="s">
        <v>28</v>
      </c>
      <c r="M3888" t="s">
        <v>30</v>
      </c>
      <c r="N3888" t="s">
        <v>616</v>
      </c>
      <c r="O3888" t="s">
        <v>2692</v>
      </c>
      <c r="P3888" t="s">
        <v>28</v>
      </c>
      <c r="Q3888" t="s">
        <v>28</v>
      </c>
      <c r="R3888" t="s">
        <v>28</v>
      </c>
      <c r="S3888" t="s">
        <v>28</v>
      </c>
      <c r="T3888" t="s">
        <v>28</v>
      </c>
      <c r="V3888">
        <v>540123.86</v>
      </c>
      <c r="W3888">
        <v>6713569.0199999996</v>
      </c>
      <c r="X3888" t="s">
        <v>10380</v>
      </c>
      <c r="Y3888" t="s">
        <v>6468</v>
      </c>
      <c r="Z3888" t="s">
        <v>28</v>
      </c>
      <c r="AA3888" t="s">
        <v>28</v>
      </c>
      <c r="AB3888" t="s">
        <v>33</v>
      </c>
      <c r="AC3888" t="s">
        <v>34</v>
      </c>
      <c r="AD3888" t="s">
        <v>19372</v>
      </c>
      <c r="AE3888" t="s">
        <v>19373</v>
      </c>
      <c r="AF3888" t="s">
        <v>35</v>
      </c>
    </row>
    <row r="3889" spans="1:32" hidden="1" x14ac:dyDescent="0.35">
      <c r="A3889">
        <v>126384</v>
      </c>
      <c r="B3889">
        <v>1298312</v>
      </c>
      <c r="C3889">
        <v>10028053</v>
      </c>
      <c r="D3889" t="s">
        <v>150</v>
      </c>
      <c r="E3889" t="s">
        <v>27</v>
      </c>
      <c r="F3889" s="2">
        <v>43568.292337962965</v>
      </c>
      <c r="G3889" t="s">
        <v>18907</v>
      </c>
      <c r="H3889" t="s">
        <v>291</v>
      </c>
      <c r="I3889" t="s">
        <v>300</v>
      </c>
      <c r="K3889">
        <v>1</v>
      </c>
      <c r="L3889" t="s">
        <v>28</v>
      </c>
      <c r="M3889" t="s">
        <v>30</v>
      </c>
      <c r="N3889" t="s">
        <v>616</v>
      </c>
      <c r="O3889" t="s">
        <v>2692</v>
      </c>
      <c r="P3889" t="s">
        <v>28</v>
      </c>
      <c r="Q3889" t="s">
        <v>28</v>
      </c>
      <c r="R3889" t="s">
        <v>28</v>
      </c>
      <c r="S3889" t="s">
        <v>28</v>
      </c>
      <c r="T3889" t="s">
        <v>28</v>
      </c>
      <c r="V3889">
        <v>540137.59</v>
      </c>
      <c r="W3889">
        <v>6713712.0899999999</v>
      </c>
      <c r="X3889" t="s">
        <v>19374</v>
      </c>
      <c r="Y3889" t="s">
        <v>4589</v>
      </c>
      <c r="Z3889" t="s">
        <v>28</v>
      </c>
      <c r="AA3889" t="s">
        <v>28</v>
      </c>
      <c r="AB3889" t="s">
        <v>33</v>
      </c>
      <c r="AC3889" t="s">
        <v>34</v>
      </c>
      <c r="AD3889" t="s">
        <v>19375</v>
      </c>
      <c r="AE3889" t="s">
        <v>19376</v>
      </c>
      <c r="AF3889" t="s">
        <v>35</v>
      </c>
    </row>
    <row r="3890" spans="1:32" hidden="1" x14ac:dyDescent="0.35">
      <c r="A3890">
        <v>126385</v>
      </c>
      <c r="B3890">
        <v>1298312</v>
      </c>
      <c r="C3890">
        <v>10028053</v>
      </c>
      <c r="D3890" t="s">
        <v>150</v>
      </c>
      <c r="E3890" t="s">
        <v>27</v>
      </c>
      <c r="F3890" s="2">
        <v>43568.292337962965</v>
      </c>
      <c r="G3890" t="s">
        <v>18907</v>
      </c>
      <c r="H3890" t="s">
        <v>291</v>
      </c>
      <c r="I3890" t="s">
        <v>300</v>
      </c>
      <c r="K3890">
        <v>1</v>
      </c>
      <c r="L3890" t="s">
        <v>28</v>
      </c>
      <c r="M3890" t="s">
        <v>30</v>
      </c>
      <c r="N3890" t="s">
        <v>616</v>
      </c>
      <c r="O3890" t="s">
        <v>2692</v>
      </c>
      <c r="P3890" t="s">
        <v>28</v>
      </c>
      <c r="Q3890" t="s">
        <v>28</v>
      </c>
      <c r="R3890" t="s">
        <v>28</v>
      </c>
      <c r="S3890" t="s">
        <v>28</v>
      </c>
      <c r="T3890" t="s">
        <v>28</v>
      </c>
      <c r="V3890">
        <v>536378.44999999995</v>
      </c>
      <c r="W3890">
        <v>6717202.7599999998</v>
      </c>
      <c r="X3890" t="s">
        <v>19377</v>
      </c>
      <c r="Y3890" t="s">
        <v>10402</v>
      </c>
      <c r="Z3890" t="s">
        <v>28</v>
      </c>
      <c r="AA3890" t="s">
        <v>28</v>
      </c>
      <c r="AB3890" t="s">
        <v>33</v>
      </c>
      <c r="AC3890" t="s">
        <v>34</v>
      </c>
      <c r="AD3890" t="s">
        <v>19378</v>
      </c>
      <c r="AE3890" t="s">
        <v>19379</v>
      </c>
      <c r="AF3890" t="s">
        <v>35</v>
      </c>
    </row>
    <row r="3891" spans="1:32" hidden="1" x14ac:dyDescent="0.35">
      <c r="A3891">
        <v>126386</v>
      </c>
      <c r="B3891">
        <v>1298312</v>
      </c>
      <c r="C3891">
        <v>10028053</v>
      </c>
      <c r="D3891" t="s">
        <v>150</v>
      </c>
      <c r="E3891" t="s">
        <v>27</v>
      </c>
      <c r="F3891" s="2">
        <v>43568.292337962965</v>
      </c>
      <c r="G3891" t="s">
        <v>18907</v>
      </c>
      <c r="H3891" t="s">
        <v>291</v>
      </c>
      <c r="I3891" t="s">
        <v>300</v>
      </c>
      <c r="K3891">
        <v>1</v>
      </c>
      <c r="L3891" t="s">
        <v>28</v>
      </c>
      <c r="M3891" t="s">
        <v>30</v>
      </c>
      <c r="N3891" t="s">
        <v>616</v>
      </c>
      <c r="O3891" t="s">
        <v>2692</v>
      </c>
      <c r="P3891" t="s">
        <v>28</v>
      </c>
      <c r="Q3891" t="s">
        <v>28</v>
      </c>
      <c r="R3891" t="s">
        <v>28</v>
      </c>
      <c r="S3891" t="s">
        <v>28</v>
      </c>
      <c r="T3891" t="s">
        <v>28</v>
      </c>
      <c r="V3891">
        <v>536547.21</v>
      </c>
      <c r="W3891">
        <v>6717224.1900000004</v>
      </c>
      <c r="X3891" t="s">
        <v>19380</v>
      </c>
      <c r="Y3891" t="s">
        <v>10450</v>
      </c>
      <c r="Z3891" t="s">
        <v>28</v>
      </c>
      <c r="AA3891" t="s">
        <v>28</v>
      </c>
      <c r="AB3891" t="s">
        <v>33</v>
      </c>
      <c r="AC3891" t="s">
        <v>34</v>
      </c>
      <c r="AD3891" t="s">
        <v>19381</v>
      </c>
      <c r="AE3891" t="s">
        <v>19382</v>
      </c>
      <c r="AF3891" t="s">
        <v>35</v>
      </c>
    </row>
    <row r="3892" spans="1:32" hidden="1" x14ac:dyDescent="0.35">
      <c r="A3892">
        <v>126387</v>
      </c>
      <c r="B3892">
        <v>1298312</v>
      </c>
      <c r="C3892">
        <v>10028053</v>
      </c>
      <c r="D3892" t="s">
        <v>150</v>
      </c>
      <c r="E3892" t="s">
        <v>27</v>
      </c>
      <c r="F3892" s="2">
        <v>43568.292337962965</v>
      </c>
      <c r="G3892" t="s">
        <v>18907</v>
      </c>
      <c r="H3892" t="s">
        <v>291</v>
      </c>
      <c r="I3892" t="s">
        <v>300</v>
      </c>
      <c r="K3892">
        <v>1</v>
      </c>
      <c r="L3892" t="s">
        <v>28</v>
      </c>
      <c r="M3892" t="s">
        <v>30</v>
      </c>
      <c r="N3892" t="s">
        <v>616</v>
      </c>
      <c r="O3892" t="s">
        <v>2692</v>
      </c>
      <c r="P3892" t="s">
        <v>28</v>
      </c>
      <c r="Q3892" t="s">
        <v>28</v>
      </c>
      <c r="R3892" t="s">
        <v>28</v>
      </c>
      <c r="S3892" t="s">
        <v>28</v>
      </c>
      <c r="T3892" t="s">
        <v>28</v>
      </c>
      <c r="V3892">
        <v>536575.89</v>
      </c>
      <c r="W3892">
        <v>6717414.3099999996</v>
      </c>
      <c r="X3892" t="s">
        <v>19383</v>
      </c>
      <c r="Y3892" t="s">
        <v>19384</v>
      </c>
      <c r="Z3892" t="s">
        <v>28</v>
      </c>
      <c r="AA3892" t="s">
        <v>28</v>
      </c>
      <c r="AB3892" t="s">
        <v>33</v>
      </c>
      <c r="AC3892" t="s">
        <v>34</v>
      </c>
      <c r="AD3892" t="s">
        <v>19385</v>
      </c>
      <c r="AE3892" t="s">
        <v>19386</v>
      </c>
      <c r="AF3892" t="s">
        <v>35</v>
      </c>
    </row>
    <row r="3893" spans="1:32" hidden="1" x14ac:dyDescent="0.35">
      <c r="A3893">
        <v>126388</v>
      </c>
      <c r="B3893">
        <v>1298312</v>
      </c>
      <c r="C3893">
        <v>10028053</v>
      </c>
      <c r="D3893" t="s">
        <v>150</v>
      </c>
      <c r="E3893" t="s">
        <v>27</v>
      </c>
      <c r="F3893" s="2">
        <v>43568.292337962965</v>
      </c>
      <c r="G3893" t="s">
        <v>18907</v>
      </c>
      <c r="H3893" t="s">
        <v>291</v>
      </c>
      <c r="I3893" t="s">
        <v>300</v>
      </c>
      <c r="K3893">
        <v>1</v>
      </c>
      <c r="L3893" t="s">
        <v>28</v>
      </c>
      <c r="M3893" t="s">
        <v>30</v>
      </c>
      <c r="N3893" t="s">
        <v>616</v>
      </c>
      <c r="O3893" t="s">
        <v>2692</v>
      </c>
      <c r="P3893" t="s">
        <v>28</v>
      </c>
      <c r="Q3893" t="s">
        <v>28</v>
      </c>
      <c r="R3893" t="s">
        <v>28</v>
      </c>
      <c r="S3893" t="s">
        <v>28</v>
      </c>
      <c r="T3893" t="s">
        <v>28</v>
      </c>
      <c r="V3893">
        <v>536523.46</v>
      </c>
      <c r="W3893">
        <v>6717458.0599999996</v>
      </c>
      <c r="X3893" t="s">
        <v>19387</v>
      </c>
      <c r="Y3893" t="s">
        <v>4754</v>
      </c>
      <c r="Z3893" t="s">
        <v>28</v>
      </c>
      <c r="AA3893" t="s">
        <v>28</v>
      </c>
      <c r="AB3893" t="s">
        <v>33</v>
      </c>
      <c r="AC3893" t="s">
        <v>34</v>
      </c>
      <c r="AD3893" t="s">
        <v>19388</v>
      </c>
      <c r="AE3893" t="s">
        <v>19389</v>
      </c>
      <c r="AF3893" t="s">
        <v>35</v>
      </c>
    </row>
    <row r="3894" spans="1:32" hidden="1" x14ac:dyDescent="0.35">
      <c r="A3894">
        <v>126389</v>
      </c>
      <c r="B3894">
        <v>1298312</v>
      </c>
      <c r="C3894">
        <v>10028053</v>
      </c>
      <c r="D3894" t="s">
        <v>150</v>
      </c>
      <c r="E3894" t="s">
        <v>27</v>
      </c>
      <c r="F3894" s="2">
        <v>43568.292337962965</v>
      </c>
      <c r="G3894" t="s">
        <v>18907</v>
      </c>
      <c r="H3894" t="s">
        <v>291</v>
      </c>
      <c r="I3894" t="s">
        <v>300</v>
      </c>
      <c r="K3894">
        <v>1</v>
      </c>
      <c r="L3894" t="s">
        <v>28</v>
      </c>
      <c r="M3894" t="s">
        <v>30</v>
      </c>
      <c r="N3894" t="s">
        <v>616</v>
      </c>
      <c r="O3894" t="s">
        <v>2692</v>
      </c>
      <c r="P3894" t="s">
        <v>28</v>
      </c>
      <c r="Q3894" t="s">
        <v>28</v>
      </c>
      <c r="R3894" t="s">
        <v>28</v>
      </c>
      <c r="S3894" t="s">
        <v>28</v>
      </c>
      <c r="T3894" t="s">
        <v>28</v>
      </c>
      <c r="V3894">
        <v>543452.69999999995</v>
      </c>
      <c r="W3894">
        <v>6719876.4100000001</v>
      </c>
      <c r="X3894" t="s">
        <v>19390</v>
      </c>
      <c r="Y3894" t="s">
        <v>19391</v>
      </c>
      <c r="Z3894" t="s">
        <v>28</v>
      </c>
      <c r="AA3894" t="s">
        <v>28</v>
      </c>
      <c r="AB3894" t="s">
        <v>33</v>
      </c>
      <c r="AC3894" t="s">
        <v>34</v>
      </c>
      <c r="AD3894" t="s">
        <v>19392</v>
      </c>
      <c r="AE3894" t="s">
        <v>19393</v>
      </c>
      <c r="AF3894" t="s">
        <v>35</v>
      </c>
    </row>
    <row r="3895" spans="1:32" hidden="1" x14ac:dyDescent="0.35">
      <c r="A3895">
        <v>126390</v>
      </c>
      <c r="B3895">
        <v>1298312</v>
      </c>
      <c r="C3895">
        <v>10028053</v>
      </c>
      <c r="D3895" t="s">
        <v>150</v>
      </c>
      <c r="E3895" t="s">
        <v>27</v>
      </c>
      <c r="F3895" s="2">
        <v>43568.292337962965</v>
      </c>
      <c r="G3895" t="s">
        <v>18907</v>
      </c>
      <c r="H3895" t="s">
        <v>291</v>
      </c>
      <c r="I3895" t="s">
        <v>300</v>
      </c>
      <c r="K3895">
        <v>1</v>
      </c>
      <c r="L3895" t="s">
        <v>28</v>
      </c>
      <c r="M3895" t="s">
        <v>30</v>
      </c>
      <c r="N3895" t="s">
        <v>616</v>
      </c>
      <c r="O3895" t="s">
        <v>2692</v>
      </c>
      <c r="P3895" t="s">
        <v>28</v>
      </c>
      <c r="Q3895" t="s">
        <v>28</v>
      </c>
      <c r="R3895" t="s">
        <v>28</v>
      </c>
      <c r="S3895" t="s">
        <v>28</v>
      </c>
      <c r="T3895" t="s">
        <v>28</v>
      </c>
      <c r="V3895">
        <v>543499.53</v>
      </c>
      <c r="W3895">
        <v>6719930.7000000002</v>
      </c>
      <c r="X3895" t="s">
        <v>19394</v>
      </c>
      <c r="Y3895" t="s">
        <v>15814</v>
      </c>
      <c r="Z3895" t="s">
        <v>28</v>
      </c>
      <c r="AA3895" t="s">
        <v>28</v>
      </c>
      <c r="AB3895" t="s">
        <v>33</v>
      </c>
      <c r="AC3895" t="s">
        <v>34</v>
      </c>
      <c r="AD3895" t="s">
        <v>19395</v>
      </c>
      <c r="AE3895" t="s">
        <v>19396</v>
      </c>
      <c r="AF3895" t="s">
        <v>35</v>
      </c>
    </row>
    <row r="3896" spans="1:32" hidden="1" x14ac:dyDescent="0.35">
      <c r="A3896">
        <v>126391</v>
      </c>
      <c r="B3896">
        <v>1298312</v>
      </c>
      <c r="C3896">
        <v>10028053</v>
      </c>
      <c r="D3896" t="s">
        <v>150</v>
      </c>
      <c r="E3896" t="s">
        <v>27</v>
      </c>
      <c r="F3896" s="2">
        <v>43568.292337962965</v>
      </c>
      <c r="G3896" t="s">
        <v>18907</v>
      </c>
      <c r="H3896" t="s">
        <v>291</v>
      </c>
      <c r="I3896" t="s">
        <v>300</v>
      </c>
      <c r="K3896">
        <v>1</v>
      </c>
      <c r="L3896" t="s">
        <v>28</v>
      </c>
      <c r="M3896" t="s">
        <v>30</v>
      </c>
      <c r="N3896" t="s">
        <v>616</v>
      </c>
      <c r="O3896" t="s">
        <v>2692</v>
      </c>
      <c r="P3896" t="s">
        <v>28</v>
      </c>
      <c r="Q3896" t="s">
        <v>28</v>
      </c>
      <c r="R3896" t="s">
        <v>28</v>
      </c>
      <c r="S3896" t="s">
        <v>28</v>
      </c>
      <c r="T3896" t="s">
        <v>28</v>
      </c>
      <c r="V3896">
        <v>543498.4</v>
      </c>
      <c r="W3896">
        <v>6719928.4900000002</v>
      </c>
      <c r="X3896" t="s">
        <v>19397</v>
      </c>
      <c r="Y3896" t="s">
        <v>5214</v>
      </c>
      <c r="Z3896" t="s">
        <v>28</v>
      </c>
      <c r="AA3896" t="s">
        <v>28</v>
      </c>
      <c r="AB3896" t="s">
        <v>33</v>
      </c>
      <c r="AC3896" t="s">
        <v>34</v>
      </c>
      <c r="AD3896" t="s">
        <v>19398</v>
      </c>
      <c r="AE3896" t="s">
        <v>19399</v>
      </c>
      <c r="AF3896" t="s">
        <v>35</v>
      </c>
    </row>
    <row r="3897" spans="1:32" hidden="1" x14ac:dyDescent="0.35">
      <c r="A3897">
        <v>126392</v>
      </c>
      <c r="B3897">
        <v>1298312</v>
      </c>
      <c r="C3897">
        <v>10028053</v>
      </c>
      <c r="D3897" t="s">
        <v>150</v>
      </c>
      <c r="E3897" t="s">
        <v>27</v>
      </c>
      <c r="F3897" s="2">
        <v>43568.292337962965</v>
      </c>
      <c r="G3897" t="s">
        <v>18907</v>
      </c>
      <c r="H3897" t="s">
        <v>291</v>
      </c>
      <c r="I3897" t="s">
        <v>300</v>
      </c>
      <c r="K3897">
        <v>1</v>
      </c>
      <c r="L3897" t="s">
        <v>28</v>
      </c>
      <c r="M3897" t="s">
        <v>30</v>
      </c>
      <c r="N3897" t="s">
        <v>616</v>
      </c>
      <c r="O3897" t="s">
        <v>2692</v>
      </c>
      <c r="P3897" t="s">
        <v>28</v>
      </c>
      <c r="Q3897" t="s">
        <v>28</v>
      </c>
      <c r="R3897" t="s">
        <v>28</v>
      </c>
      <c r="S3897" t="s">
        <v>28</v>
      </c>
      <c r="T3897" t="s">
        <v>28</v>
      </c>
      <c r="V3897">
        <v>543499.82999999996</v>
      </c>
      <c r="W3897">
        <v>6719924.9800000004</v>
      </c>
      <c r="X3897" t="s">
        <v>1654</v>
      </c>
      <c r="Y3897" t="s">
        <v>15814</v>
      </c>
      <c r="Z3897" t="s">
        <v>28</v>
      </c>
      <c r="AA3897" t="s">
        <v>28</v>
      </c>
      <c r="AB3897" t="s">
        <v>33</v>
      </c>
      <c r="AC3897" t="s">
        <v>34</v>
      </c>
      <c r="AD3897" t="s">
        <v>19400</v>
      </c>
      <c r="AE3897" t="s">
        <v>19401</v>
      </c>
      <c r="AF3897" t="s">
        <v>35</v>
      </c>
    </row>
    <row r="3898" spans="1:32" hidden="1" x14ac:dyDescent="0.35">
      <c r="A3898">
        <v>126393</v>
      </c>
      <c r="B3898">
        <v>1298312</v>
      </c>
      <c r="C3898">
        <v>10028053</v>
      </c>
      <c r="D3898" t="s">
        <v>150</v>
      </c>
      <c r="E3898" t="s">
        <v>27</v>
      </c>
      <c r="F3898" s="2">
        <v>43568.292337962965</v>
      </c>
      <c r="G3898" t="s">
        <v>18907</v>
      </c>
      <c r="H3898" t="s">
        <v>291</v>
      </c>
      <c r="I3898" t="s">
        <v>300</v>
      </c>
      <c r="K3898">
        <v>1</v>
      </c>
      <c r="L3898" t="s">
        <v>28</v>
      </c>
      <c r="M3898" t="s">
        <v>30</v>
      </c>
      <c r="N3898" t="s">
        <v>616</v>
      </c>
      <c r="O3898" t="s">
        <v>2692</v>
      </c>
      <c r="P3898" t="s">
        <v>28</v>
      </c>
      <c r="Q3898" t="s">
        <v>28</v>
      </c>
      <c r="R3898" t="s">
        <v>28</v>
      </c>
      <c r="S3898" t="s">
        <v>28</v>
      </c>
      <c r="T3898" t="s">
        <v>28</v>
      </c>
      <c r="V3898">
        <v>543323.87</v>
      </c>
      <c r="W3898">
        <v>6719181.04</v>
      </c>
      <c r="X3898" t="s">
        <v>1631</v>
      </c>
      <c r="Y3898" t="s">
        <v>18184</v>
      </c>
      <c r="Z3898" t="s">
        <v>28</v>
      </c>
      <c r="AA3898" t="s">
        <v>28</v>
      </c>
      <c r="AB3898" t="s">
        <v>33</v>
      </c>
      <c r="AC3898" t="s">
        <v>34</v>
      </c>
      <c r="AD3898" t="s">
        <v>19402</v>
      </c>
      <c r="AE3898" t="s">
        <v>19403</v>
      </c>
      <c r="AF3898" t="s">
        <v>35</v>
      </c>
    </row>
    <row r="3899" spans="1:32" hidden="1" x14ac:dyDescent="0.35">
      <c r="A3899">
        <v>126394</v>
      </c>
      <c r="B3899">
        <v>1298312</v>
      </c>
      <c r="C3899">
        <v>10028053</v>
      </c>
      <c r="D3899" t="s">
        <v>150</v>
      </c>
      <c r="E3899" t="s">
        <v>27</v>
      </c>
      <c r="F3899" s="2">
        <v>43568.292337962965</v>
      </c>
      <c r="G3899" t="s">
        <v>18907</v>
      </c>
      <c r="H3899" t="s">
        <v>291</v>
      </c>
      <c r="I3899" t="s">
        <v>300</v>
      </c>
      <c r="K3899">
        <v>1</v>
      </c>
      <c r="L3899" t="s">
        <v>28</v>
      </c>
      <c r="M3899" t="s">
        <v>30</v>
      </c>
      <c r="N3899" t="s">
        <v>616</v>
      </c>
      <c r="O3899" t="s">
        <v>2692</v>
      </c>
      <c r="P3899" t="s">
        <v>28</v>
      </c>
      <c r="Q3899" t="s">
        <v>28</v>
      </c>
      <c r="R3899" t="s">
        <v>28</v>
      </c>
      <c r="S3899" t="s">
        <v>28</v>
      </c>
      <c r="T3899" t="s">
        <v>28</v>
      </c>
      <c r="V3899">
        <v>543287.19999999995</v>
      </c>
      <c r="W3899">
        <v>6719292.3600000003</v>
      </c>
      <c r="X3899" t="s">
        <v>19404</v>
      </c>
      <c r="Y3899" t="s">
        <v>1279</v>
      </c>
      <c r="Z3899" t="s">
        <v>28</v>
      </c>
      <c r="AA3899" t="s">
        <v>28</v>
      </c>
      <c r="AB3899" t="s">
        <v>33</v>
      </c>
      <c r="AC3899" t="s">
        <v>34</v>
      </c>
      <c r="AD3899" t="s">
        <v>19405</v>
      </c>
      <c r="AE3899" t="s">
        <v>19406</v>
      </c>
      <c r="AF3899" t="s">
        <v>35</v>
      </c>
    </row>
    <row r="3900" spans="1:32" hidden="1" x14ac:dyDescent="0.35">
      <c r="A3900">
        <v>126395</v>
      </c>
      <c r="B3900">
        <v>1298312</v>
      </c>
      <c r="C3900">
        <v>10028053</v>
      </c>
      <c r="D3900" t="s">
        <v>150</v>
      </c>
      <c r="E3900" t="s">
        <v>27</v>
      </c>
      <c r="F3900" s="2">
        <v>43568.292337962965</v>
      </c>
      <c r="G3900" t="s">
        <v>18907</v>
      </c>
      <c r="H3900" t="s">
        <v>291</v>
      </c>
      <c r="I3900" t="s">
        <v>300</v>
      </c>
      <c r="K3900">
        <v>1</v>
      </c>
      <c r="L3900" t="s">
        <v>28</v>
      </c>
      <c r="M3900" t="s">
        <v>30</v>
      </c>
      <c r="N3900" t="s">
        <v>616</v>
      </c>
      <c r="O3900" t="s">
        <v>2692</v>
      </c>
      <c r="P3900" t="s">
        <v>28</v>
      </c>
      <c r="Q3900" t="s">
        <v>28</v>
      </c>
      <c r="R3900" t="s">
        <v>28</v>
      </c>
      <c r="S3900" t="s">
        <v>28</v>
      </c>
      <c r="T3900" t="s">
        <v>28</v>
      </c>
      <c r="V3900">
        <v>543281.62</v>
      </c>
      <c r="W3900">
        <v>6719308.0800000001</v>
      </c>
      <c r="X3900" t="s">
        <v>19407</v>
      </c>
      <c r="Y3900" t="s">
        <v>17199</v>
      </c>
      <c r="Z3900" t="s">
        <v>28</v>
      </c>
      <c r="AA3900" t="s">
        <v>28</v>
      </c>
      <c r="AB3900" t="s">
        <v>33</v>
      </c>
      <c r="AC3900" t="s">
        <v>34</v>
      </c>
      <c r="AD3900" t="s">
        <v>19408</v>
      </c>
      <c r="AE3900" t="s">
        <v>19409</v>
      </c>
      <c r="AF3900" t="s">
        <v>35</v>
      </c>
    </row>
    <row r="3901" spans="1:32" hidden="1" x14ac:dyDescent="0.35">
      <c r="A3901">
        <v>126396</v>
      </c>
      <c r="B3901">
        <v>1298312</v>
      </c>
      <c r="C3901">
        <v>10028053</v>
      </c>
      <c r="D3901" t="s">
        <v>150</v>
      </c>
      <c r="E3901" t="s">
        <v>27</v>
      </c>
      <c r="F3901" s="2">
        <v>43568.292337962965</v>
      </c>
      <c r="G3901" t="s">
        <v>18907</v>
      </c>
      <c r="H3901" t="s">
        <v>291</v>
      </c>
      <c r="I3901" t="s">
        <v>300</v>
      </c>
      <c r="K3901">
        <v>1</v>
      </c>
      <c r="L3901" t="s">
        <v>28</v>
      </c>
      <c r="M3901" t="s">
        <v>30</v>
      </c>
      <c r="N3901" t="s">
        <v>616</v>
      </c>
      <c r="O3901" t="s">
        <v>2692</v>
      </c>
      <c r="P3901" t="s">
        <v>28</v>
      </c>
      <c r="Q3901" t="s">
        <v>28</v>
      </c>
      <c r="R3901" t="s">
        <v>28</v>
      </c>
      <c r="S3901" t="s">
        <v>28</v>
      </c>
      <c r="T3901" t="s">
        <v>28</v>
      </c>
      <c r="V3901">
        <v>543354.77</v>
      </c>
      <c r="W3901">
        <v>6719454.25</v>
      </c>
      <c r="X3901" t="s">
        <v>19410</v>
      </c>
      <c r="Y3901" t="s">
        <v>11053</v>
      </c>
      <c r="Z3901" t="s">
        <v>28</v>
      </c>
      <c r="AA3901" t="s">
        <v>28</v>
      </c>
      <c r="AB3901" t="s">
        <v>33</v>
      </c>
      <c r="AC3901" t="s">
        <v>34</v>
      </c>
      <c r="AD3901" t="s">
        <v>19411</v>
      </c>
      <c r="AE3901" t="s">
        <v>19412</v>
      </c>
      <c r="AF3901" t="s">
        <v>35</v>
      </c>
    </row>
    <row r="3902" spans="1:32" hidden="1" x14ac:dyDescent="0.35">
      <c r="A3902">
        <v>126397</v>
      </c>
      <c r="B3902">
        <v>1298312</v>
      </c>
      <c r="C3902">
        <v>10028053</v>
      </c>
      <c r="D3902" t="s">
        <v>150</v>
      </c>
      <c r="E3902" t="s">
        <v>27</v>
      </c>
      <c r="F3902" s="2">
        <v>43568.292337962965</v>
      </c>
      <c r="G3902" t="s">
        <v>18907</v>
      </c>
      <c r="H3902" t="s">
        <v>291</v>
      </c>
      <c r="I3902" t="s">
        <v>300</v>
      </c>
      <c r="K3902">
        <v>1</v>
      </c>
      <c r="L3902" t="s">
        <v>28</v>
      </c>
      <c r="M3902" t="s">
        <v>30</v>
      </c>
      <c r="N3902" t="s">
        <v>616</v>
      </c>
      <c r="O3902" t="s">
        <v>2692</v>
      </c>
      <c r="P3902" t="s">
        <v>28</v>
      </c>
      <c r="Q3902" t="s">
        <v>28</v>
      </c>
      <c r="R3902" t="s">
        <v>28</v>
      </c>
      <c r="S3902" t="s">
        <v>28</v>
      </c>
      <c r="T3902" t="s">
        <v>28</v>
      </c>
      <c r="V3902">
        <v>543423.57999999996</v>
      </c>
      <c r="W3902">
        <v>6719519.9100000001</v>
      </c>
      <c r="X3902" t="s">
        <v>19413</v>
      </c>
      <c r="Y3902" t="s">
        <v>17654</v>
      </c>
      <c r="Z3902" t="s">
        <v>28</v>
      </c>
      <c r="AA3902" t="s">
        <v>28</v>
      </c>
      <c r="AB3902" t="s">
        <v>33</v>
      </c>
      <c r="AC3902" t="s">
        <v>34</v>
      </c>
      <c r="AD3902" t="s">
        <v>19414</v>
      </c>
      <c r="AE3902" t="s">
        <v>19415</v>
      </c>
      <c r="AF3902" t="s">
        <v>35</v>
      </c>
    </row>
    <row r="3903" spans="1:32" hidden="1" x14ac:dyDescent="0.35">
      <c r="A3903">
        <v>126398</v>
      </c>
      <c r="B3903">
        <v>1298312</v>
      </c>
      <c r="C3903">
        <v>10028053</v>
      </c>
      <c r="D3903" t="s">
        <v>150</v>
      </c>
      <c r="E3903" t="s">
        <v>27</v>
      </c>
      <c r="F3903" s="2">
        <v>43568.292337962965</v>
      </c>
      <c r="G3903" t="s">
        <v>18907</v>
      </c>
      <c r="H3903" t="s">
        <v>291</v>
      </c>
      <c r="I3903" t="s">
        <v>300</v>
      </c>
      <c r="K3903">
        <v>1</v>
      </c>
      <c r="L3903" t="s">
        <v>28</v>
      </c>
      <c r="M3903" t="s">
        <v>30</v>
      </c>
      <c r="N3903" t="s">
        <v>616</v>
      </c>
      <c r="O3903" t="s">
        <v>2692</v>
      </c>
      <c r="P3903" t="s">
        <v>28</v>
      </c>
      <c r="Q3903" t="s">
        <v>28</v>
      </c>
      <c r="R3903" t="s">
        <v>28</v>
      </c>
      <c r="S3903" t="s">
        <v>28</v>
      </c>
      <c r="T3903" t="s">
        <v>28</v>
      </c>
      <c r="V3903">
        <v>543442.22</v>
      </c>
      <c r="W3903">
        <v>6719544.7699999996</v>
      </c>
      <c r="X3903" t="s">
        <v>19416</v>
      </c>
      <c r="Y3903" t="s">
        <v>13853</v>
      </c>
      <c r="Z3903" t="s">
        <v>28</v>
      </c>
      <c r="AA3903" t="s">
        <v>28</v>
      </c>
      <c r="AB3903" t="s">
        <v>33</v>
      </c>
      <c r="AC3903" t="s">
        <v>34</v>
      </c>
      <c r="AD3903" t="s">
        <v>19417</v>
      </c>
      <c r="AE3903" t="s">
        <v>19418</v>
      </c>
      <c r="AF3903" t="s">
        <v>35</v>
      </c>
    </row>
    <row r="3904" spans="1:32" hidden="1" x14ac:dyDescent="0.35">
      <c r="A3904">
        <v>126399</v>
      </c>
      <c r="B3904">
        <v>1298312</v>
      </c>
      <c r="C3904">
        <v>10028053</v>
      </c>
      <c r="D3904" t="s">
        <v>150</v>
      </c>
      <c r="E3904" t="s">
        <v>27</v>
      </c>
      <c r="F3904" s="2">
        <v>43568.292337962965</v>
      </c>
      <c r="G3904" t="s">
        <v>18907</v>
      </c>
      <c r="H3904" t="s">
        <v>291</v>
      </c>
      <c r="I3904" t="s">
        <v>300</v>
      </c>
      <c r="K3904">
        <v>1</v>
      </c>
      <c r="L3904" t="s">
        <v>28</v>
      </c>
      <c r="M3904" t="s">
        <v>30</v>
      </c>
      <c r="N3904" t="s">
        <v>616</v>
      </c>
      <c r="O3904" t="s">
        <v>2692</v>
      </c>
      <c r="P3904" t="s">
        <v>28</v>
      </c>
      <c r="Q3904" t="s">
        <v>28</v>
      </c>
      <c r="R3904" t="s">
        <v>28</v>
      </c>
      <c r="S3904" t="s">
        <v>28</v>
      </c>
      <c r="T3904" t="s">
        <v>28</v>
      </c>
      <c r="V3904">
        <v>543840.31999999995</v>
      </c>
      <c r="W3904">
        <v>6718181.4100000001</v>
      </c>
      <c r="X3904" t="s">
        <v>19419</v>
      </c>
      <c r="Y3904" t="s">
        <v>15870</v>
      </c>
      <c r="Z3904" t="s">
        <v>28</v>
      </c>
      <c r="AA3904" t="s">
        <v>28</v>
      </c>
      <c r="AB3904" t="s">
        <v>33</v>
      </c>
      <c r="AC3904" t="s">
        <v>34</v>
      </c>
      <c r="AD3904" t="s">
        <v>19420</v>
      </c>
      <c r="AE3904" t="s">
        <v>19421</v>
      </c>
      <c r="AF3904" t="s">
        <v>35</v>
      </c>
    </row>
    <row r="3905" spans="1:32" hidden="1" x14ac:dyDescent="0.35">
      <c r="A3905">
        <v>126400</v>
      </c>
      <c r="B3905">
        <v>1298312</v>
      </c>
      <c r="C3905">
        <v>10028053</v>
      </c>
      <c r="D3905" t="s">
        <v>150</v>
      </c>
      <c r="E3905" t="s">
        <v>27</v>
      </c>
      <c r="F3905" s="2">
        <v>43568.292337962965</v>
      </c>
      <c r="G3905" t="s">
        <v>18907</v>
      </c>
      <c r="H3905" t="s">
        <v>291</v>
      </c>
      <c r="I3905" t="s">
        <v>300</v>
      </c>
      <c r="K3905">
        <v>1</v>
      </c>
      <c r="L3905" t="s">
        <v>28</v>
      </c>
      <c r="M3905" t="s">
        <v>30</v>
      </c>
      <c r="N3905" t="s">
        <v>616</v>
      </c>
      <c r="O3905" t="s">
        <v>2692</v>
      </c>
      <c r="P3905" t="s">
        <v>28</v>
      </c>
      <c r="Q3905" t="s">
        <v>28</v>
      </c>
      <c r="R3905" t="s">
        <v>28</v>
      </c>
      <c r="S3905" t="s">
        <v>28</v>
      </c>
      <c r="T3905" t="s">
        <v>28</v>
      </c>
      <c r="V3905">
        <v>543977.24</v>
      </c>
      <c r="W3905">
        <v>6718260.6600000001</v>
      </c>
      <c r="X3905" t="s">
        <v>19422</v>
      </c>
      <c r="Y3905" t="s">
        <v>19423</v>
      </c>
      <c r="Z3905" t="s">
        <v>28</v>
      </c>
      <c r="AA3905" t="s">
        <v>28</v>
      </c>
      <c r="AB3905" t="s">
        <v>33</v>
      </c>
      <c r="AC3905" t="s">
        <v>34</v>
      </c>
      <c r="AD3905" t="s">
        <v>19424</v>
      </c>
      <c r="AE3905" t="s">
        <v>19425</v>
      </c>
      <c r="AF3905" t="s">
        <v>35</v>
      </c>
    </row>
    <row r="3906" spans="1:32" hidden="1" x14ac:dyDescent="0.35">
      <c r="A3906">
        <v>126401</v>
      </c>
      <c r="B3906">
        <v>1298312</v>
      </c>
      <c r="C3906">
        <v>10028053</v>
      </c>
      <c r="D3906" t="s">
        <v>150</v>
      </c>
      <c r="E3906" t="s">
        <v>27</v>
      </c>
      <c r="F3906" s="2">
        <v>43568.292337962965</v>
      </c>
      <c r="G3906" t="s">
        <v>18907</v>
      </c>
      <c r="H3906" t="s">
        <v>291</v>
      </c>
      <c r="I3906" t="s">
        <v>300</v>
      </c>
      <c r="K3906">
        <v>1</v>
      </c>
      <c r="L3906" t="s">
        <v>28</v>
      </c>
      <c r="M3906" t="s">
        <v>30</v>
      </c>
      <c r="N3906" t="s">
        <v>616</v>
      </c>
      <c r="O3906" t="s">
        <v>2692</v>
      </c>
      <c r="P3906" t="s">
        <v>28</v>
      </c>
      <c r="Q3906" t="s">
        <v>28</v>
      </c>
      <c r="R3906" t="s">
        <v>28</v>
      </c>
      <c r="S3906" t="s">
        <v>28</v>
      </c>
      <c r="T3906" t="s">
        <v>28</v>
      </c>
      <c r="V3906">
        <v>543986.1</v>
      </c>
      <c r="W3906">
        <v>6718258.96</v>
      </c>
      <c r="X3906" t="s">
        <v>5029</v>
      </c>
      <c r="Y3906" t="s">
        <v>12270</v>
      </c>
      <c r="Z3906" t="s">
        <v>28</v>
      </c>
      <c r="AA3906" t="s">
        <v>28</v>
      </c>
      <c r="AB3906" t="s">
        <v>33</v>
      </c>
      <c r="AC3906" t="s">
        <v>34</v>
      </c>
      <c r="AD3906" t="s">
        <v>19426</v>
      </c>
      <c r="AE3906" t="s">
        <v>19427</v>
      </c>
      <c r="AF3906" t="s">
        <v>35</v>
      </c>
    </row>
    <row r="3907" spans="1:32" hidden="1" x14ac:dyDescent="0.35">
      <c r="A3907">
        <v>126402</v>
      </c>
      <c r="B3907">
        <v>1298312</v>
      </c>
      <c r="C3907">
        <v>10028053</v>
      </c>
      <c r="D3907" t="s">
        <v>150</v>
      </c>
      <c r="E3907" t="s">
        <v>27</v>
      </c>
      <c r="F3907" s="2">
        <v>43568.292337962965</v>
      </c>
      <c r="G3907" t="s">
        <v>18907</v>
      </c>
      <c r="H3907" t="s">
        <v>291</v>
      </c>
      <c r="I3907" t="s">
        <v>300</v>
      </c>
      <c r="K3907">
        <v>1</v>
      </c>
      <c r="L3907" t="s">
        <v>28</v>
      </c>
      <c r="M3907" t="s">
        <v>30</v>
      </c>
      <c r="N3907" t="s">
        <v>616</v>
      </c>
      <c r="O3907" t="s">
        <v>2692</v>
      </c>
      <c r="P3907" t="s">
        <v>28</v>
      </c>
      <c r="Q3907" t="s">
        <v>28</v>
      </c>
      <c r="R3907" t="s">
        <v>28</v>
      </c>
      <c r="S3907" t="s">
        <v>28</v>
      </c>
      <c r="T3907" t="s">
        <v>28</v>
      </c>
      <c r="V3907">
        <v>544180.76</v>
      </c>
      <c r="W3907">
        <v>6718007.96</v>
      </c>
      <c r="X3907" t="s">
        <v>19428</v>
      </c>
      <c r="Y3907" t="s">
        <v>8316</v>
      </c>
      <c r="Z3907" t="s">
        <v>28</v>
      </c>
      <c r="AA3907" t="s">
        <v>28</v>
      </c>
      <c r="AB3907" t="s">
        <v>33</v>
      </c>
      <c r="AC3907" t="s">
        <v>34</v>
      </c>
      <c r="AD3907" t="s">
        <v>19429</v>
      </c>
      <c r="AE3907" t="s">
        <v>19430</v>
      </c>
      <c r="AF3907" t="s">
        <v>35</v>
      </c>
    </row>
    <row r="3908" spans="1:32" hidden="1" x14ac:dyDescent="0.35">
      <c r="A3908">
        <v>126403</v>
      </c>
      <c r="B3908">
        <v>1298312</v>
      </c>
      <c r="C3908">
        <v>10028053</v>
      </c>
      <c r="D3908" t="s">
        <v>150</v>
      </c>
      <c r="E3908" t="s">
        <v>27</v>
      </c>
      <c r="F3908" s="2">
        <v>43568.292337962965</v>
      </c>
      <c r="G3908" t="s">
        <v>18907</v>
      </c>
      <c r="H3908" t="s">
        <v>291</v>
      </c>
      <c r="I3908" t="s">
        <v>300</v>
      </c>
      <c r="K3908">
        <v>1</v>
      </c>
      <c r="L3908" t="s">
        <v>28</v>
      </c>
      <c r="M3908" t="s">
        <v>30</v>
      </c>
      <c r="N3908" t="s">
        <v>616</v>
      </c>
      <c r="O3908" t="s">
        <v>2692</v>
      </c>
      <c r="P3908" t="s">
        <v>28</v>
      </c>
      <c r="Q3908" t="s">
        <v>28</v>
      </c>
      <c r="R3908" t="s">
        <v>28</v>
      </c>
      <c r="S3908" t="s">
        <v>28</v>
      </c>
      <c r="T3908" t="s">
        <v>28</v>
      </c>
      <c r="V3908">
        <v>544203.37</v>
      </c>
      <c r="W3908">
        <v>6718097.6200000001</v>
      </c>
      <c r="X3908" t="s">
        <v>19431</v>
      </c>
      <c r="Y3908" t="s">
        <v>19432</v>
      </c>
      <c r="Z3908" t="s">
        <v>28</v>
      </c>
      <c r="AA3908" t="s">
        <v>28</v>
      </c>
      <c r="AB3908" t="s">
        <v>33</v>
      </c>
      <c r="AC3908" t="s">
        <v>34</v>
      </c>
      <c r="AD3908" t="s">
        <v>19433</v>
      </c>
      <c r="AE3908" t="s">
        <v>19434</v>
      </c>
      <c r="AF3908" t="s">
        <v>35</v>
      </c>
    </row>
    <row r="3909" spans="1:32" hidden="1" x14ac:dyDescent="0.35">
      <c r="A3909">
        <v>126404</v>
      </c>
      <c r="B3909">
        <v>1298312</v>
      </c>
      <c r="C3909">
        <v>10028053</v>
      </c>
      <c r="D3909" t="s">
        <v>150</v>
      </c>
      <c r="E3909" t="s">
        <v>27</v>
      </c>
      <c r="F3909" s="2">
        <v>43568.292337962965</v>
      </c>
      <c r="G3909" t="s">
        <v>18907</v>
      </c>
      <c r="H3909" t="s">
        <v>291</v>
      </c>
      <c r="I3909" t="s">
        <v>300</v>
      </c>
      <c r="K3909">
        <v>1</v>
      </c>
      <c r="L3909" t="s">
        <v>28</v>
      </c>
      <c r="M3909" t="s">
        <v>30</v>
      </c>
      <c r="N3909" t="s">
        <v>616</v>
      </c>
      <c r="O3909" t="s">
        <v>2692</v>
      </c>
      <c r="P3909" t="s">
        <v>28</v>
      </c>
      <c r="Q3909" t="s">
        <v>28</v>
      </c>
      <c r="R3909" t="s">
        <v>28</v>
      </c>
      <c r="S3909" t="s">
        <v>28</v>
      </c>
      <c r="T3909" t="s">
        <v>28</v>
      </c>
      <c r="V3909">
        <v>544204.18999999994</v>
      </c>
      <c r="W3909">
        <v>6718100.2000000002</v>
      </c>
      <c r="X3909" t="s">
        <v>19435</v>
      </c>
      <c r="Y3909" t="s">
        <v>19432</v>
      </c>
      <c r="Z3909" t="s">
        <v>28</v>
      </c>
      <c r="AA3909" t="s">
        <v>28</v>
      </c>
      <c r="AB3909" t="s">
        <v>33</v>
      </c>
      <c r="AC3909" t="s">
        <v>34</v>
      </c>
      <c r="AD3909" t="s">
        <v>19436</v>
      </c>
      <c r="AE3909" t="s">
        <v>19437</v>
      </c>
      <c r="AF3909" t="s">
        <v>35</v>
      </c>
    </row>
    <row r="3910" spans="1:32" hidden="1" x14ac:dyDescent="0.35">
      <c r="A3910">
        <v>126405</v>
      </c>
      <c r="B3910">
        <v>1298312</v>
      </c>
      <c r="C3910">
        <v>10028053</v>
      </c>
      <c r="D3910" t="s">
        <v>150</v>
      </c>
      <c r="E3910" t="s">
        <v>27</v>
      </c>
      <c r="F3910" s="2">
        <v>43568.292337962965</v>
      </c>
      <c r="G3910" t="s">
        <v>18907</v>
      </c>
      <c r="H3910" t="s">
        <v>291</v>
      </c>
      <c r="I3910" t="s">
        <v>300</v>
      </c>
      <c r="K3910">
        <v>1</v>
      </c>
      <c r="L3910" t="s">
        <v>28</v>
      </c>
      <c r="M3910" t="s">
        <v>30</v>
      </c>
      <c r="N3910" t="s">
        <v>616</v>
      </c>
      <c r="O3910" t="s">
        <v>2692</v>
      </c>
      <c r="P3910" t="s">
        <v>28</v>
      </c>
      <c r="Q3910" t="s">
        <v>28</v>
      </c>
      <c r="R3910" t="s">
        <v>28</v>
      </c>
      <c r="S3910" t="s">
        <v>28</v>
      </c>
      <c r="T3910" t="s">
        <v>28</v>
      </c>
      <c r="V3910">
        <v>544262.41</v>
      </c>
      <c r="W3910">
        <v>6718262.4900000002</v>
      </c>
      <c r="X3910" t="s">
        <v>19438</v>
      </c>
      <c r="Y3910" t="s">
        <v>17571</v>
      </c>
      <c r="Z3910" t="s">
        <v>28</v>
      </c>
      <c r="AA3910" t="s">
        <v>28</v>
      </c>
      <c r="AB3910" t="s">
        <v>33</v>
      </c>
      <c r="AC3910" t="s">
        <v>34</v>
      </c>
      <c r="AD3910" t="s">
        <v>19439</v>
      </c>
      <c r="AE3910" t="s">
        <v>19440</v>
      </c>
      <c r="AF3910" t="s">
        <v>35</v>
      </c>
    </row>
    <row r="3911" spans="1:32" hidden="1" x14ac:dyDescent="0.35">
      <c r="A3911">
        <v>126406</v>
      </c>
      <c r="B3911">
        <v>1298312</v>
      </c>
      <c r="C3911">
        <v>10028053</v>
      </c>
      <c r="D3911" t="s">
        <v>150</v>
      </c>
      <c r="E3911" t="s">
        <v>27</v>
      </c>
      <c r="F3911" s="2">
        <v>43568.292337962965</v>
      </c>
      <c r="G3911" t="s">
        <v>18907</v>
      </c>
      <c r="H3911" t="s">
        <v>291</v>
      </c>
      <c r="I3911" t="s">
        <v>300</v>
      </c>
      <c r="K3911">
        <v>1</v>
      </c>
      <c r="L3911" t="s">
        <v>28</v>
      </c>
      <c r="M3911" t="s">
        <v>30</v>
      </c>
      <c r="N3911" t="s">
        <v>616</v>
      </c>
      <c r="O3911" t="s">
        <v>2692</v>
      </c>
      <c r="P3911" t="s">
        <v>28</v>
      </c>
      <c r="Q3911" t="s">
        <v>28</v>
      </c>
      <c r="R3911" t="s">
        <v>28</v>
      </c>
      <c r="S3911" t="s">
        <v>28</v>
      </c>
      <c r="T3911" t="s">
        <v>28</v>
      </c>
      <c r="V3911">
        <v>544247.89</v>
      </c>
      <c r="W3911">
        <v>6718384.7999999998</v>
      </c>
      <c r="X3911" t="s">
        <v>19441</v>
      </c>
      <c r="Y3911" t="s">
        <v>97</v>
      </c>
      <c r="Z3911" t="s">
        <v>28</v>
      </c>
      <c r="AA3911" t="s">
        <v>28</v>
      </c>
      <c r="AB3911" t="s">
        <v>33</v>
      </c>
      <c r="AC3911" t="s">
        <v>34</v>
      </c>
      <c r="AD3911" t="s">
        <v>19442</v>
      </c>
      <c r="AE3911" t="s">
        <v>19443</v>
      </c>
      <c r="AF3911" t="s">
        <v>35</v>
      </c>
    </row>
    <row r="3912" spans="1:32" hidden="1" x14ac:dyDescent="0.35">
      <c r="A3912">
        <v>126407</v>
      </c>
      <c r="B3912">
        <v>1298312</v>
      </c>
      <c r="C3912">
        <v>10028053</v>
      </c>
      <c r="D3912" t="s">
        <v>150</v>
      </c>
      <c r="E3912" t="s">
        <v>27</v>
      </c>
      <c r="F3912" s="2">
        <v>43568.292337962965</v>
      </c>
      <c r="G3912" t="s">
        <v>18907</v>
      </c>
      <c r="H3912" t="s">
        <v>291</v>
      </c>
      <c r="I3912" t="s">
        <v>300</v>
      </c>
      <c r="K3912">
        <v>1</v>
      </c>
      <c r="L3912" t="s">
        <v>28</v>
      </c>
      <c r="M3912" t="s">
        <v>30</v>
      </c>
      <c r="N3912" t="s">
        <v>616</v>
      </c>
      <c r="O3912" t="s">
        <v>2692</v>
      </c>
      <c r="P3912" t="s">
        <v>28</v>
      </c>
      <c r="Q3912" t="s">
        <v>28</v>
      </c>
      <c r="R3912" t="s">
        <v>28</v>
      </c>
      <c r="S3912" t="s">
        <v>28</v>
      </c>
      <c r="T3912" t="s">
        <v>28</v>
      </c>
      <c r="V3912">
        <v>544246.12</v>
      </c>
      <c r="W3912">
        <v>6718385.3600000003</v>
      </c>
      <c r="X3912" t="s">
        <v>19441</v>
      </c>
      <c r="Y3912" t="s">
        <v>19444</v>
      </c>
      <c r="Z3912" t="s">
        <v>28</v>
      </c>
      <c r="AA3912" t="s">
        <v>28</v>
      </c>
      <c r="AB3912" t="s">
        <v>33</v>
      </c>
      <c r="AC3912" t="s">
        <v>34</v>
      </c>
      <c r="AD3912" t="s">
        <v>19445</v>
      </c>
      <c r="AE3912" t="s">
        <v>19446</v>
      </c>
      <c r="AF3912" t="s">
        <v>35</v>
      </c>
    </row>
    <row r="3913" spans="1:32" hidden="1" x14ac:dyDescent="0.35">
      <c r="A3913">
        <v>126408</v>
      </c>
      <c r="B3913">
        <v>1298312</v>
      </c>
      <c r="C3913">
        <v>10028053</v>
      </c>
      <c r="D3913" t="s">
        <v>150</v>
      </c>
      <c r="E3913" t="s">
        <v>27</v>
      </c>
      <c r="F3913" s="2">
        <v>43568.292337962965</v>
      </c>
      <c r="G3913" t="s">
        <v>18907</v>
      </c>
      <c r="H3913" t="s">
        <v>291</v>
      </c>
      <c r="I3913" t="s">
        <v>300</v>
      </c>
      <c r="K3913">
        <v>1</v>
      </c>
      <c r="L3913" t="s">
        <v>28</v>
      </c>
      <c r="M3913" t="s">
        <v>30</v>
      </c>
      <c r="N3913" t="s">
        <v>616</v>
      </c>
      <c r="O3913" t="s">
        <v>2692</v>
      </c>
      <c r="P3913" t="s">
        <v>28</v>
      </c>
      <c r="Q3913" t="s">
        <v>28</v>
      </c>
      <c r="R3913" t="s">
        <v>28</v>
      </c>
      <c r="S3913" t="s">
        <v>28</v>
      </c>
      <c r="T3913" t="s">
        <v>28</v>
      </c>
      <c r="V3913">
        <v>544179.84</v>
      </c>
      <c r="W3913">
        <v>6718469.6500000004</v>
      </c>
      <c r="X3913" t="s">
        <v>15487</v>
      </c>
      <c r="Y3913" t="s">
        <v>16574</v>
      </c>
      <c r="Z3913" t="s">
        <v>28</v>
      </c>
      <c r="AA3913" t="s">
        <v>28</v>
      </c>
      <c r="AB3913" t="s">
        <v>33</v>
      </c>
      <c r="AC3913" t="s">
        <v>34</v>
      </c>
      <c r="AD3913" t="s">
        <v>19447</v>
      </c>
      <c r="AE3913" t="s">
        <v>19448</v>
      </c>
      <c r="AF3913" t="s">
        <v>35</v>
      </c>
    </row>
    <row r="3914" spans="1:32" hidden="1" x14ac:dyDescent="0.35">
      <c r="A3914">
        <v>126409</v>
      </c>
      <c r="B3914">
        <v>1298312</v>
      </c>
      <c r="C3914">
        <v>10028053</v>
      </c>
      <c r="D3914" t="s">
        <v>150</v>
      </c>
      <c r="E3914" t="s">
        <v>27</v>
      </c>
      <c r="F3914" s="2">
        <v>43568.292337962965</v>
      </c>
      <c r="G3914" t="s">
        <v>18907</v>
      </c>
      <c r="H3914" t="s">
        <v>291</v>
      </c>
      <c r="I3914" t="s">
        <v>300</v>
      </c>
      <c r="K3914">
        <v>1</v>
      </c>
      <c r="L3914" t="s">
        <v>28</v>
      </c>
      <c r="M3914" t="s">
        <v>30</v>
      </c>
      <c r="N3914" t="s">
        <v>616</v>
      </c>
      <c r="O3914" t="s">
        <v>2692</v>
      </c>
      <c r="P3914" t="s">
        <v>28</v>
      </c>
      <c r="Q3914" t="s">
        <v>28</v>
      </c>
      <c r="R3914" t="s">
        <v>28</v>
      </c>
      <c r="S3914" t="s">
        <v>28</v>
      </c>
      <c r="T3914" t="s">
        <v>28</v>
      </c>
      <c r="V3914">
        <v>544115.75</v>
      </c>
      <c r="W3914">
        <v>6718537.5</v>
      </c>
      <c r="X3914" t="s">
        <v>19449</v>
      </c>
      <c r="Y3914" t="s">
        <v>19450</v>
      </c>
      <c r="Z3914" t="s">
        <v>28</v>
      </c>
      <c r="AA3914" t="s">
        <v>28</v>
      </c>
      <c r="AB3914" t="s">
        <v>33</v>
      </c>
      <c r="AC3914" t="s">
        <v>34</v>
      </c>
      <c r="AD3914" t="s">
        <v>19451</v>
      </c>
      <c r="AE3914" t="s">
        <v>19452</v>
      </c>
      <c r="AF3914" t="s">
        <v>35</v>
      </c>
    </row>
    <row r="3915" spans="1:32" hidden="1" x14ac:dyDescent="0.35">
      <c r="A3915">
        <v>126410</v>
      </c>
      <c r="B3915">
        <v>1298312</v>
      </c>
      <c r="C3915">
        <v>10028053</v>
      </c>
      <c r="D3915" t="s">
        <v>150</v>
      </c>
      <c r="E3915" t="s">
        <v>27</v>
      </c>
      <c r="F3915" s="2">
        <v>43568.292337962965</v>
      </c>
      <c r="G3915" t="s">
        <v>18907</v>
      </c>
      <c r="H3915" t="s">
        <v>291</v>
      </c>
      <c r="I3915" t="s">
        <v>300</v>
      </c>
      <c r="K3915">
        <v>1</v>
      </c>
      <c r="L3915" t="s">
        <v>28</v>
      </c>
      <c r="M3915" t="s">
        <v>30</v>
      </c>
      <c r="N3915" t="s">
        <v>616</v>
      </c>
      <c r="O3915" t="s">
        <v>2692</v>
      </c>
      <c r="P3915" t="s">
        <v>28</v>
      </c>
      <c r="Q3915" t="s">
        <v>28</v>
      </c>
      <c r="R3915" t="s">
        <v>28</v>
      </c>
      <c r="S3915" t="s">
        <v>28</v>
      </c>
      <c r="T3915" t="s">
        <v>28</v>
      </c>
      <c r="V3915">
        <v>544125.52</v>
      </c>
      <c r="W3915">
        <v>6718561.0999999996</v>
      </c>
      <c r="X3915" t="s">
        <v>11669</v>
      </c>
      <c r="Y3915" t="s">
        <v>13964</v>
      </c>
      <c r="Z3915" t="s">
        <v>28</v>
      </c>
      <c r="AA3915" t="s">
        <v>28</v>
      </c>
      <c r="AB3915" t="s">
        <v>33</v>
      </c>
      <c r="AC3915" t="s">
        <v>34</v>
      </c>
      <c r="AD3915" t="s">
        <v>19453</v>
      </c>
      <c r="AE3915" t="s">
        <v>19454</v>
      </c>
      <c r="AF3915" t="s">
        <v>35</v>
      </c>
    </row>
    <row r="3916" spans="1:32" hidden="1" x14ac:dyDescent="0.35">
      <c r="A3916">
        <v>126411</v>
      </c>
      <c r="B3916">
        <v>1298312</v>
      </c>
      <c r="C3916">
        <v>10028053</v>
      </c>
      <c r="D3916" t="s">
        <v>150</v>
      </c>
      <c r="E3916" t="s">
        <v>27</v>
      </c>
      <c r="F3916" s="2">
        <v>43568.292337962965</v>
      </c>
      <c r="G3916" t="s">
        <v>18907</v>
      </c>
      <c r="H3916" t="s">
        <v>291</v>
      </c>
      <c r="I3916" t="s">
        <v>300</v>
      </c>
      <c r="K3916">
        <v>1</v>
      </c>
      <c r="L3916" t="s">
        <v>28</v>
      </c>
      <c r="M3916" t="s">
        <v>30</v>
      </c>
      <c r="N3916" t="s">
        <v>616</v>
      </c>
      <c r="O3916" t="s">
        <v>2692</v>
      </c>
      <c r="P3916" t="s">
        <v>28</v>
      </c>
      <c r="Q3916" t="s">
        <v>28</v>
      </c>
      <c r="R3916" t="s">
        <v>28</v>
      </c>
      <c r="S3916" t="s">
        <v>28</v>
      </c>
      <c r="T3916" t="s">
        <v>28</v>
      </c>
      <c r="V3916">
        <v>544126.17000000004</v>
      </c>
      <c r="W3916">
        <v>6718561.8300000001</v>
      </c>
      <c r="X3916" t="s">
        <v>11669</v>
      </c>
      <c r="Y3916" t="s">
        <v>13964</v>
      </c>
      <c r="Z3916" t="s">
        <v>28</v>
      </c>
      <c r="AA3916" t="s">
        <v>28</v>
      </c>
      <c r="AB3916" t="s">
        <v>33</v>
      </c>
      <c r="AC3916" t="s">
        <v>34</v>
      </c>
      <c r="AD3916" t="s">
        <v>19455</v>
      </c>
      <c r="AE3916" t="s">
        <v>19456</v>
      </c>
      <c r="AF3916" t="s">
        <v>35</v>
      </c>
    </row>
    <row r="3917" spans="1:32" hidden="1" x14ac:dyDescent="0.35">
      <c r="A3917">
        <v>126412</v>
      </c>
      <c r="B3917">
        <v>1298312</v>
      </c>
      <c r="C3917">
        <v>10028053</v>
      </c>
      <c r="D3917" t="s">
        <v>150</v>
      </c>
      <c r="E3917" t="s">
        <v>27</v>
      </c>
      <c r="F3917" s="2">
        <v>43568.292337962965</v>
      </c>
      <c r="G3917" t="s">
        <v>18907</v>
      </c>
      <c r="H3917" t="s">
        <v>291</v>
      </c>
      <c r="I3917" t="s">
        <v>300</v>
      </c>
      <c r="K3917">
        <v>1</v>
      </c>
      <c r="L3917" t="s">
        <v>28</v>
      </c>
      <c r="M3917" t="s">
        <v>30</v>
      </c>
      <c r="N3917" t="s">
        <v>616</v>
      </c>
      <c r="O3917" t="s">
        <v>2692</v>
      </c>
      <c r="P3917" t="s">
        <v>28</v>
      </c>
      <c r="Q3917" t="s">
        <v>28</v>
      </c>
      <c r="R3917" t="s">
        <v>28</v>
      </c>
      <c r="S3917" t="s">
        <v>28</v>
      </c>
      <c r="T3917" t="s">
        <v>28</v>
      </c>
      <c r="V3917">
        <v>544091.27</v>
      </c>
      <c r="W3917">
        <v>6718712.2999999998</v>
      </c>
      <c r="X3917" t="s">
        <v>19457</v>
      </c>
      <c r="Y3917" t="s">
        <v>13645</v>
      </c>
      <c r="Z3917" t="s">
        <v>28</v>
      </c>
      <c r="AA3917" t="s">
        <v>28</v>
      </c>
      <c r="AB3917" t="s">
        <v>33</v>
      </c>
      <c r="AC3917" t="s">
        <v>34</v>
      </c>
      <c r="AD3917" t="s">
        <v>19458</v>
      </c>
      <c r="AE3917" t="s">
        <v>19459</v>
      </c>
      <c r="AF3917" t="s">
        <v>35</v>
      </c>
    </row>
    <row r="3918" spans="1:32" hidden="1" x14ac:dyDescent="0.35">
      <c r="A3918">
        <v>126413</v>
      </c>
      <c r="B3918">
        <v>1298312</v>
      </c>
      <c r="C3918">
        <v>10028053</v>
      </c>
      <c r="D3918" t="s">
        <v>150</v>
      </c>
      <c r="E3918" t="s">
        <v>27</v>
      </c>
      <c r="F3918" s="2">
        <v>43568.292337962965</v>
      </c>
      <c r="G3918" t="s">
        <v>18907</v>
      </c>
      <c r="H3918" t="s">
        <v>291</v>
      </c>
      <c r="I3918" t="s">
        <v>300</v>
      </c>
      <c r="K3918">
        <v>1</v>
      </c>
      <c r="L3918" t="s">
        <v>28</v>
      </c>
      <c r="M3918" t="s">
        <v>30</v>
      </c>
      <c r="N3918" t="s">
        <v>616</v>
      </c>
      <c r="O3918" t="s">
        <v>2692</v>
      </c>
      <c r="P3918" t="s">
        <v>28</v>
      </c>
      <c r="Q3918" t="s">
        <v>28</v>
      </c>
      <c r="R3918" t="s">
        <v>28</v>
      </c>
      <c r="S3918" t="s">
        <v>28</v>
      </c>
      <c r="T3918" t="s">
        <v>28</v>
      </c>
      <c r="V3918">
        <v>544244.61</v>
      </c>
      <c r="W3918">
        <v>6718861.8300000001</v>
      </c>
      <c r="X3918" t="s">
        <v>19460</v>
      </c>
      <c r="Y3918" t="s">
        <v>18318</v>
      </c>
      <c r="Z3918" t="s">
        <v>28</v>
      </c>
      <c r="AA3918" t="s">
        <v>28</v>
      </c>
      <c r="AB3918" t="s">
        <v>33</v>
      </c>
      <c r="AC3918" t="s">
        <v>34</v>
      </c>
      <c r="AD3918" t="s">
        <v>19461</v>
      </c>
      <c r="AE3918" t="s">
        <v>19462</v>
      </c>
      <c r="AF3918" t="s">
        <v>35</v>
      </c>
    </row>
    <row r="3919" spans="1:32" hidden="1" x14ac:dyDescent="0.35">
      <c r="A3919">
        <v>126414</v>
      </c>
      <c r="B3919">
        <v>1298312</v>
      </c>
      <c r="C3919">
        <v>10028053</v>
      </c>
      <c r="D3919" t="s">
        <v>150</v>
      </c>
      <c r="E3919" t="s">
        <v>27</v>
      </c>
      <c r="F3919" s="2">
        <v>43568.292337962965</v>
      </c>
      <c r="G3919" t="s">
        <v>18907</v>
      </c>
      <c r="H3919" t="s">
        <v>291</v>
      </c>
      <c r="I3919" t="s">
        <v>300</v>
      </c>
      <c r="K3919">
        <v>1</v>
      </c>
      <c r="L3919" t="s">
        <v>28</v>
      </c>
      <c r="M3919" t="s">
        <v>30</v>
      </c>
      <c r="N3919" t="s">
        <v>616</v>
      </c>
      <c r="O3919" t="s">
        <v>2692</v>
      </c>
      <c r="P3919" t="s">
        <v>28</v>
      </c>
      <c r="Q3919" t="s">
        <v>28</v>
      </c>
      <c r="R3919" t="s">
        <v>28</v>
      </c>
      <c r="S3919" t="s">
        <v>28</v>
      </c>
      <c r="T3919" t="s">
        <v>28</v>
      </c>
      <c r="V3919">
        <v>544407.31999999995</v>
      </c>
      <c r="W3919">
        <v>6718811.7000000002</v>
      </c>
      <c r="X3919" t="s">
        <v>19463</v>
      </c>
      <c r="Y3919" t="s">
        <v>19464</v>
      </c>
      <c r="Z3919" t="s">
        <v>28</v>
      </c>
      <c r="AA3919" t="s">
        <v>28</v>
      </c>
      <c r="AB3919" t="s">
        <v>33</v>
      </c>
      <c r="AC3919" t="s">
        <v>34</v>
      </c>
      <c r="AD3919" t="s">
        <v>19465</v>
      </c>
      <c r="AE3919" t="s">
        <v>19466</v>
      </c>
      <c r="AF3919" t="s">
        <v>35</v>
      </c>
    </row>
    <row r="3920" spans="1:32" hidden="1" x14ac:dyDescent="0.35">
      <c r="A3920">
        <v>126415</v>
      </c>
      <c r="B3920">
        <v>1298312</v>
      </c>
      <c r="C3920">
        <v>10028053</v>
      </c>
      <c r="D3920" t="s">
        <v>150</v>
      </c>
      <c r="E3920" t="s">
        <v>27</v>
      </c>
      <c r="F3920" s="2">
        <v>43568.292337962965</v>
      </c>
      <c r="G3920" t="s">
        <v>18907</v>
      </c>
      <c r="H3920" t="s">
        <v>291</v>
      </c>
      <c r="I3920" t="s">
        <v>300</v>
      </c>
      <c r="K3920">
        <v>1</v>
      </c>
      <c r="L3920" t="s">
        <v>28</v>
      </c>
      <c r="M3920" t="s">
        <v>30</v>
      </c>
      <c r="N3920" t="s">
        <v>616</v>
      </c>
      <c r="O3920" t="s">
        <v>2692</v>
      </c>
      <c r="P3920" t="s">
        <v>28</v>
      </c>
      <c r="Q3920" t="s">
        <v>28</v>
      </c>
      <c r="R3920" t="s">
        <v>28</v>
      </c>
      <c r="S3920" t="s">
        <v>28</v>
      </c>
      <c r="T3920" t="s">
        <v>28</v>
      </c>
      <c r="V3920">
        <v>544447.03</v>
      </c>
      <c r="W3920">
        <v>6718778.8499999996</v>
      </c>
      <c r="X3920" t="s">
        <v>15571</v>
      </c>
      <c r="Y3920" t="s">
        <v>14320</v>
      </c>
      <c r="Z3920" t="s">
        <v>28</v>
      </c>
      <c r="AA3920" t="s">
        <v>28</v>
      </c>
      <c r="AB3920" t="s">
        <v>33</v>
      </c>
      <c r="AC3920" t="s">
        <v>34</v>
      </c>
      <c r="AD3920" t="s">
        <v>19467</v>
      </c>
      <c r="AE3920" t="s">
        <v>19468</v>
      </c>
      <c r="AF3920" t="s">
        <v>35</v>
      </c>
    </row>
    <row r="3921" spans="1:32" hidden="1" x14ac:dyDescent="0.35">
      <c r="A3921">
        <v>126416</v>
      </c>
      <c r="B3921">
        <v>1298312</v>
      </c>
      <c r="C3921">
        <v>10028053</v>
      </c>
      <c r="D3921" t="s">
        <v>150</v>
      </c>
      <c r="E3921" t="s">
        <v>27</v>
      </c>
      <c r="F3921" s="2">
        <v>43568.292337962965</v>
      </c>
      <c r="G3921" t="s">
        <v>18907</v>
      </c>
      <c r="H3921" t="s">
        <v>291</v>
      </c>
      <c r="I3921" t="s">
        <v>300</v>
      </c>
      <c r="K3921">
        <v>1</v>
      </c>
      <c r="L3921" t="s">
        <v>28</v>
      </c>
      <c r="M3921" t="s">
        <v>30</v>
      </c>
      <c r="N3921" t="s">
        <v>616</v>
      </c>
      <c r="O3921" t="s">
        <v>2692</v>
      </c>
      <c r="P3921" t="s">
        <v>28</v>
      </c>
      <c r="Q3921" t="s">
        <v>28</v>
      </c>
      <c r="R3921" t="s">
        <v>28</v>
      </c>
      <c r="S3921" t="s">
        <v>28</v>
      </c>
      <c r="T3921" t="s">
        <v>28</v>
      </c>
      <c r="V3921">
        <v>544447.18000000005</v>
      </c>
      <c r="W3921">
        <v>6718775.71</v>
      </c>
      <c r="X3921" t="s">
        <v>19469</v>
      </c>
      <c r="Y3921" t="s">
        <v>14320</v>
      </c>
      <c r="Z3921" t="s">
        <v>28</v>
      </c>
      <c r="AA3921" t="s">
        <v>28</v>
      </c>
      <c r="AB3921" t="s">
        <v>33</v>
      </c>
      <c r="AC3921" t="s">
        <v>34</v>
      </c>
      <c r="AD3921" t="s">
        <v>19470</v>
      </c>
      <c r="AE3921" t="s">
        <v>19471</v>
      </c>
      <c r="AF3921" t="s">
        <v>35</v>
      </c>
    </row>
    <row r="3922" spans="1:32" hidden="1" x14ac:dyDescent="0.35">
      <c r="A3922">
        <v>126417</v>
      </c>
      <c r="B3922">
        <v>1298312</v>
      </c>
      <c r="C3922">
        <v>10028053</v>
      </c>
      <c r="D3922" t="s">
        <v>150</v>
      </c>
      <c r="E3922" t="s">
        <v>27</v>
      </c>
      <c r="F3922" s="2">
        <v>43568.292337962965</v>
      </c>
      <c r="G3922" t="s">
        <v>18907</v>
      </c>
      <c r="H3922" t="s">
        <v>291</v>
      </c>
      <c r="I3922" t="s">
        <v>300</v>
      </c>
      <c r="K3922">
        <v>1</v>
      </c>
      <c r="L3922" t="s">
        <v>28</v>
      </c>
      <c r="M3922" t="s">
        <v>30</v>
      </c>
      <c r="N3922" t="s">
        <v>616</v>
      </c>
      <c r="O3922" t="s">
        <v>2692</v>
      </c>
      <c r="P3922" t="s">
        <v>28</v>
      </c>
      <c r="Q3922" t="s">
        <v>28</v>
      </c>
      <c r="R3922" t="s">
        <v>28</v>
      </c>
      <c r="S3922" t="s">
        <v>28</v>
      </c>
      <c r="T3922" t="s">
        <v>28</v>
      </c>
      <c r="V3922">
        <v>544476.21</v>
      </c>
      <c r="W3922">
        <v>6718733.8600000003</v>
      </c>
      <c r="X3922" t="s">
        <v>19472</v>
      </c>
      <c r="Y3922" t="s">
        <v>19473</v>
      </c>
      <c r="Z3922" t="s">
        <v>28</v>
      </c>
      <c r="AA3922" t="s">
        <v>28</v>
      </c>
      <c r="AB3922" t="s">
        <v>33</v>
      </c>
      <c r="AC3922" t="s">
        <v>34</v>
      </c>
      <c r="AD3922" t="s">
        <v>19474</v>
      </c>
      <c r="AE3922" t="s">
        <v>19475</v>
      </c>
      <c r="AF3922" t="s">
        <v>35</v>
      </c>
    </row>
    <row r="3923" spans="1:32" hidden="1" x14ac:dyDescent="0.35">
      <c r="A3923">
        <v>126418</v>
      </c>
      <c r="B3923">
        <v>1298312</v>
      </c>
      <c r="C3923">
        <v>10028053</v>
      </c>
      <c r="D3923" t="s">
        <v>150</v>
      </c>
      <c r="E3923" t="s">
        <v>27</v>
      </c>
      <c r="F3923" s="2">
        <v>43568.292337962965</v>
      </c>
      <c r="G3923" t="s">
        <v>18907</v>
      </c>
      <c r="H3923" t="s">
        <v>291</v>
      </c>
      <c r="I3923" t="s">
        <v>300</v>
      </c>
      <c r="K3923">
        <v>1</v>
      </c>
      <c r="L3923" t="s">
        <v>28</v>
      </c>
      <c r="M3923" t="s">
        <v>30</v>
      </c>
      <c r="N3923" t="s">
        <v>616</v>
      </c>
      <c r="O3923" t="s">
        <v>2692</v>
      </c>
      <c r="P3923" t="s">
        <v>28</v>
      </c>
      <c r="Q3923" t="s">
        <v>28</v>
      </c>
      <c r="R3923" t="s">
        <v>28</v>
      </c>
      <c r="S3923" t="s">
        <v>28</v>
      </c>
      <c r="T3923" t="s">
        <v>28</v>
      </c>
      <c r="V3923">
        <v>544605.81999999995</v>
      </c>
      <c r="W3923">
        <v>6718755.8799999999</v>
      </c>
      <c r="X3923" t="s">
        <v>19476</v>
      </c>
      <c r="Y3923" t="s">
        <v>19477</v>
      </c>
      <c r="Z3923" t="s">
        <v>28</v>
      </c>
      <c r="AA3923" t="s">
        <v>28</v>
      </c>
      <c r="AB3923" t="s">
        <v>33</v>
      </c>
      <c r="AC3923" t="s">
        <v>34</v>
      </c>
      <c r="AD3923" t="s">
        <v>19478</v>
      </c>
      <c r="AE3923" t="s">
        <v>19479</v>
      </c>
      <c r="AF3923" t="s">
        <v>35</v>
      </c>
    </row>
    <row r="3924" spans="1:32" hidden="1" x14ac:dyDescent="0.35">
      <c r="A3924">
        <v>126419</v>
      </c>
      <c r="B3924">
        <v>1298312</v>
      </c>
      <c r="C3924">
        <v>10028053</v>
      </c>
      <c r="D3924" t="s">
        <v>150</v>
      </c>
      <c r="E3924" t="s">
        <v>27</v>
      </c>
      <c r="F3924" s="2">
        <v>43568.292337962965</v>
      </c>
      <c r="G3924" t="s">
        <v>18907</v>
      </c>
      <c r="H3924" t="s">
        <v>291</v>
      </c>
      <c r="I3924" t="s">
        <v>300</v>
      </c>
      <c r="K3924">
        <v>1</v>
      </c>
      <c r="L3924" t="s">
        <v>28</v>
      </c>
      <c r="M3924" t="s">
        <v>30</v>
      </c>
      <c r="N3924" t="s">
        <v>616</v>
      </c>
      <c r="O3924" t="s">
        <v>2692</v>
      </c>
      <c r="P3924" t="s">
        <v>28</v>
      </c>
      <c r="Q3924" t="s">
        <v>28</v>
      </c>
      <c r="R3924" t="s">
        <v>28</v>
      </c>
      <c r="S3924" t="s">
        <v>28</v>
      </c>
      <c r="T3924" t="s">
        <v>28</v>
      </c>
      <c r="V3924">
        <v>544669.72</v>
      </c>
      <c r="W3924">
        <v>6718762.4500000002</v>
      </c>
      <c r="X3924" t="s">
        <v>19480</v>
      </c>
      <c r="Y3924" t="s">
        <v>6022</v>
      </c>
      <c r="Z3924" t="s">
        <v>28</v>
      </c>
      <c r="AA3924" t="s">
        <v>28</v>
      </c>
      <c r="AB3924" t="s">
        <v>33</v>
      </c>
      <c r="AC3924" t="s">
        <v>34</v>
      </c>
      <c r="AD3924" t="s">
        <v>19481</v>
      </c>
      <c r="AE3924" t="s">
        <v>19482</v>
      </c>
      <c r="AF3924" t="s">
        <v>35</v>
      </c>
    </row>
    <row r="3925" spans="1:32" hidden="1" x14ac:dyDescent="0.35">
      <c r="A3925">
        <v>126420</v>
      </c>
      <c r="B3925">
        <v>1298312</v>
      </c>
      <c r="C3925">
        <v>10028053</v>
      </c>
      <c r="D3925" t="s">
        <v>150</v>
      </c>
      <c r="E3925" t="s">
        <v>27</v>
      </c>
      <c r="F3925" s="2">
        <v>43568.292337962965</v>
      </c>
      <c r="G3925" t="s">
        <v>18907</v>
      </c>
      <c r="H3925" t="s">
        <v>291</v>
      </c>
      <c r="I3925" t="s">
        <v>300</v>
      </c>
      <c r="K3925">
        <v>1</v>
      </c>
      <c r="L3925" t="s">
        <v>28</v>
      </c>
      <c r="M3925" t="s">
        <v>30</v>
      </c>
      <c r="N3925" t="s">
        <v>616</v>
      </c>
      <c r="O3925" t="s">
        <v>2692</v>
      </c>
      <c r="P3925" t="s">
        <v>28</v>
      </c>
      <c r="Q3925" t="s">
        <v>28</v>
      </c>
      <c r="R3925" t="s">
        <v>28</v>
      </c>
      <c r="S3925" t="s">
        <v>28</v>
      </c>
      <c r="T3925" t="s">
        <v>28</v>
      </c>
      <c r="V3925">
        <v>544804.09</v>
      </c>
      <c r="W3925">
        <v>6718806.79</v>
      </c>
      <c r="X3925" t="s">
        <v>19483</v>
      </c>
      <c r="Y3925" t="s">
        <v>19484</v>
      </c>
      <c r="Z3925" t="s">
        <v>28</v>
      </c>
      <c r="AA3925" t="s">
        <v>28</v>
      </c>
      <c r="AB3925" t="s">
        <v>33</v>
      </c>
      <c r="AC3925" t="s">
        <v>34</v>
      </c>
      <c r="AD3925" t="s">
        <v>19485</v>
      </c>
      <c r="AE3925" t="s">
        <v>19486</v>
      </c>
      <c r="AF3925" t="s">
        <v>35</v>
      </c>
    </row>
    <row r="3926" spans="1:32" hidden="1" x14ac:dyDescent="0.35">
      <c r="A3926">
        <v>126421</v>
      </c>
      <c r="B3926">
        <v>1298312</v>
      </c>
      <c r="C3926">
        <v>10028053</v>
      </c>
      <c r="D3926" t="s">
        <v>150</v>
      </c>
      <c r="E3926" t="s">
        <v>27</v>
      </c>
      <c r="F3926" s="2">
        <v>43568.292337962965</v>
      </c>
      <c r="G3926" t="s">
        <v>18907</v>
      </c>
      <c r="H3926" t="s">
        <v>291</v>
      </c>
      <c r="I3926" t="s">
        <v>300</v>
      </c>
      <c r="K3926">
        <v>1</v>
      </c>
      <c r="L3926" t="s">
        <v>28</v>
      </c>
      <c r="M3926" t="s">
        <v>30</v>
      </c>
      <c r="N3926" t="s">
        <v>616</v>
      </c>
      <c r="O3926" t="s">
        <v>2692</v>
      </c>
      <c r="P3926" t="s">
        <v>28</v>
      </c>
      <c r="Q3926" t="s">
        <v>28</v>
      </c>
      <c r="R3926" t="s">
        <v>28</v>
      </c>
      <c r="S3926" t="s">
        <v>28</v>
      </c>
      <c r="T3926" t="s">
        <v>28</v>
      </c>
      <c r="V3926">
        <v>544878.41</v>
      </c>
      <c r="W3926">
        <v>6718836.04</v>
      </c>
      <c r="X3926" t="s">
        <v>19487</v>
      </c>
      <c r="Y3926" t="s">
        <v>14287</v>
      </c>
      <c r="Z3926" t="s">
        <v>28</v>
      </c>
      <c r="AA3926" t="s">
        <v>28</v>
      </c>
      <c r="AB3926" t="s">
        <v>33</v>
      </c>
      <c r="AC3926" t="s">
        <v>34</v>
      </c>
      <c r="AD3926" t="s">
        <v>19488</v>
      </c>
      <c r="AE3926" t="s">
        <v>19489</v>
      </c>
      <c r="AF3926" t="s">
        <v>35</v>
      </c>
    </row>
    <row r="3927" spans="1:32" hidden="1" x14ac:dyDescent="0.35">
      <c r="A3927">
        <v>126422</v>
      </c>
      <c r="B3927">
        <v>1298312</v>
      </c>
      <c r="C3927">
        <v>10028053</v>
      </c>
      <c r="D3927" t="s">
        <v>150</v>
      </c>
      <c r="E3927" t="s">
        <v>27</v>
      </c>
      <c r="F3927" s="2">
        <v>43568.292337962965</v>
      </c>
      <c r="G3927" t="s">
        <v>18907</v>
      </c>
      <c r="H3927" t="s">
        <v>291</v>
      </c>
      <c r="I3927" t="s">
        <v>300</v>
      </c>
      <c r="K3927">
        <v>1</v>
      </c>
      <c r="L3927" t="s">
        <v>28</v>
      </c>
      <c r="M3927" t="s">
        <v>30</v>
      </c>
      <c r="N3927" t="s">
        <v>616</v>
      </c>
      <c r="O3927" t="s">
        <v>2692</v>
      </c>
      <c r="P3927" t="s">
        <v>28</v>
      </c>
      <c r="Q3927" t="s">
        <v>28</v>
      </c>
      <c r="R3927" t="s">
        <v>28</v>
      </c>
      <c r="S3927" t="s">
        <v>28</v>
      </c>
      <c r="T3927" t="s">
        <v>28</v>
      </c>
      <c r="V3927">
        <v>544939.59</v>
      </c>
      <c r="W3927">
        <v>6718847.9900000002</v>
      </c>
      <c r="X3927" t="s">
        <v>2037</v>
      </c>
      <c r="Y3927" t="s">
        <v>19490</v>
      </c>
      <c r="Z3927" t="s">
        <v>28</v>
      </c>
      <c r="AA3927" t="s">
        <v>28</v>
      </c>
      <c r="AB3927" t="s">
        <v>33</v>
      </c>
      <c r="AC3927" t="s">
        <v>34</v>
      </c>
      <c r="AD3927" t="s">
        <v>19491</v>
      </c>
      <c r="AE3927" t="s">
        <v>19492</v>
      </c>
      <c r="AF3927" t="s">
        <v>35</v>
      </c>
    </row>
    <row r="3928" spans="1:32" hidden="1" x14ac:dyDescent="0.35">
      <c r="A3928">
        <v>126424</v>
      </c>
      <c r="B3928">
        <v>1298312</v>
      </c>
      <c r="C3928">
        <v>10028053</v>
      </c>
      <c r="D3928" t="s">
        <v>150</v>
      </c>
      <c r="E3928" t="s">
        <v>27</v>
      </c>
      <c r="F3928" s="2">
        <v>43568.411249999997</v>
      </c>
      <c r="G3928" t="s">
        <v>616</v>
      </c>
      <c r="H3928" t="s">
        <v>291</v>
      </c>
      <c r="I3928" t="s">
        <v>300</v>
      </c>
      <c r="K3928">
        <v>1</v>
      </c>
      <c r="L3928" t="s">
        <v>28</v>
      </c>
      <c r="M3928" t="s">
        <v>30</v>
      </c>
      <c r="N3928" t="s">
        <v>18907</v>
      </c>
      <c r="O3928" t="s">
        <v>2692</v>
      </c>
      <c r="P3928" t="s">
        <v>28</v>
      </c>
      <c r="Q3928" t="s">
        <v>28</v>
      </c>
      <c r="R3928" t="s">
        <v>28</v>
      </c>
      <c r="S3928" t="s">
        <v>28</v>
      </c>
      <c r="T3928" t="s">
        <v>28</v>
      </c>
      <c r="V3928">
        <v>556957.02</v>
      </c>
      <c r="W3928">
        <v>6708432.1500000004</v>
      </c>
      <c r="X3928" t="s">
        <v>15682</v>
      </c>
      <c r="Y3928" t="s">
        <v>19496</v>
      </c>
      <c r="Z3928" t="s">
        <v>28</v>
      </c>
      <c r="AA3928" t="s">
        <v>28</v>
      </c>
      <c r="AB3928" t="s">
        <v>33</v>
      </c>
      <c r="AC3928" t="s">
        <v>34</v>
      </c>
      <c r="AD3928" t="s">
        <v>19497</v>
      </c>
      <c r="AE3928" t="s">
        <v>19498</v>
      </c>
      <c r="AF3928" t="s">
        <v>35</v>
      </c>
    </row>
    <row r="3929" spans="1:32" hidden="1" x14ac:dyDescent="0.35">
      <c r="A3929">
        <v>126425</v>
      </c>
      <c r="B3929">
        <v>1298312</v>
      </c>
      <c r="C3929">
        <v>10028053</v>
      </c>
      <c r="D3929" t="s">
        <v>150</v>
      </c>
      <c r="E3929" t="s">
        <v>27</v>
      </c>
      <c r="F3929" s="2">
        <v>43568.411249999997</v>
      </c>
      <c r="G3929" t="s">
        <v>616</v>
      </c>
      <c r="H3929" t="s">
        <v>291</v>
      </c>
      <c r="I3929" t="s">
        <v>300</v>
      </c>
      <c r="K3929">
        <v>1</v>
      </c>
      <c r="L3929" t="s">
        <v>28</v>
      </c>
      <c r="M3929" t="s">
        <v>30</v>
      </c>
      <c r="N3929" t="s">
        <v>18907</v>
      </c>
      <c r="O3929" t="s">
        <v>2692</v>
      </c>
      <c r="P3929" t="s">
        <v>28</v>
      </c>
      <c r="Q3929" t="s">
        <v>28</v>
      </c>
      <c r="R3929" t="s">
        <v>28</v>
      </c>
      <c r="S3929" t="s">
        <v>28</v>
      </c>
      <c r="T3929" t="s">
        <v>28</v>
      </c>
      <c r="V3929">
        <v>549346.48</v>
      </c>
      <c r="W3929">
        <v>6718936.5599999996</v>
      </c>
      <c r="X3929" t="s">
        <v>19499</v>
      </c>
      <c r="Y3929" t="s">
        <v>19500</v>
      </c>
      <c r="Z3929" t="s">
        <v>28</v>
      </c>
      <c r="AA3929" t="s">
        <v>28</v>
      </c>
      <c r="AB3929" t="s">
        <v>33</v>
      </c>
      <c r="AC3929" t="s">
        <v>34</v>
      </c>
      <c r="AD3929" t="s">
        <v>19501</v>
      </c>
      <c r="AE3929" t="s">
        <v>19502</v>
      </c>
      <c r="AF3929" t="s">
        <v>35</v>
      </c>
    </row>
    <row r="3930" spans="1:32" hidden="1" x14ac:dyDescent="0.35">
      <c r="A3930">
        <v>126426</v>
      </c>
      <c r="B3930">
        <v>1298312</v>
      </c>
      <c r="C3930">
        <v>10028053</v>
      </c>
      <c r="D3930" t="s">
        <v>150</v>
      </c>
      <c r="E3930" t="s">
        <v>27</v>
      </c>
      <c r="F3930" s="2">
        <v>43568.411249999997</v>
      </c>
      <c r="G3930" t="s">
        <v>616</v>
      </c>
      <c r="H3930" t="s">
        <v>291</v>
      </c>
      <c r="I3930" t="s">
        <v>300</v>
      </c>
      <c r="K3930">
        <v>1</v>
      </c>
      <c r="L3930" t="s">
        <v>28</v>
      </c>
      <c r="M3930" t="s">
        <v>30</v>
      </c>
      <c r="N3930" t="s">
        <v>18907</v>
      </c>
      <c r="O3930" t="s">
        <v>2692</v>
      </c>
      <c r="P3930" t="s">
        <v>28</v>
      </c>
      <c r="Q3930" t="s">
        <v>28</v>
      </c>
      <c r="R3930" t="s">
        <v>28</v>
      </c>
      <c r="S3930" t="s">
        <v>28</v>
      </c>
      <c r="T3930" t="s">
        <v>28</v>
      </c>
      <c r="V3930">
        <v>549345.18000000005</v>
      </c>
      <c r="W3930">
        <v>6718934.5300000003</v>
      </c>
      <c r="X3930" t="s">
        <v>1680</v>
      </c>
      <c r="Y3930" t="s">
        <v>19503</v>
      </c>
      <c r="Z3930" t="s">
        <v>28</v>
      </c>
      <c r="AA3930" t="s">
        <v>28</v>
      </c>
      <c r="AB3930" t="s">
        <v>33</v>
      </c>
      <c r="AC3930" t="s">
        <v>34</v>
      </c>
      <c r="AD3930" t="s">
        <v>19504</v>
      </c>
      <c r="AE3930" t="s">
        <v>19505</v>
      </c>
      <c r="AF3930" t="s">
        <v>35</v>
      </c>
    </row>
    <row r="3931" spans="1:32" hidden="1" x14ac:dyDescent="0.35">
      <c r="A3931">
        <v>126427</v>
      </c>
      <c r="B3931">
        <v>1298312</v>
      </c>
      <c r="C3931">
        <v>10028053</v>
      </c>
      <c r="D3931" t="s">
        <v>150</v>
      </c>
      <c r="E3931" t="s">
        <v>27</v>
      </c>
      <c r="F3931" s="2">
        <v>43568.411249999997</v>
      </c>
      <c r="G3931" t="s">
        <v>616</v>
      </c>
      <c r="H3931" t="s">
        <v>291</v>
      </c>
      <c r="I3931" t="s">
        <v>300</v>
      </c>
      <c r="K3931">
        <v>1</v>
      </c>
      <c r="L3931" t="s">
        <v>28</v>
      </c>
      <c r="M3931" t="s">
        <v>30</v>
      </c>
      <c r="N3931" t="s">
        <v>18907</v>
      </c>
      <c r="O3931" t="s">
        <v>2692</v>
      </c>
      <c r="P3931" t="s">
        <v>28</v>
      </c>
      <c r="Q3931" t="s">
        <v>28</v>
      </c>
      <c r="R3931" t="s">
        <v>28</v>
      </c>
      <c r="S3931" t="s">
        <v>28</v>
      </c>
      <c r="T3931" t="s">
        <v>28</v>
      </c>
      <c r="V3931">
        <v>549261.35</v>
      </c>
      <c r="W3931">
        <v>6718799.1699999999</v>
      </c>
      <c r="X3931" t="s">
        <v>19506</v>
      </c>
      <c r="Y3931" t="s">
        <v>19507</v>
      </c>
      <c r="Z3931" t="s">
        <v>28</v>
      </c>
      <c r="AA3931" t="s">
        <v>28</v>
      </c>
      <c r="AB3931" t="s">
        <v>33</v>
      </c>
      <c r="AC3931" t="s">
        <v>34</v>
      </c>
      <c r="AD3931" t="s">
        <v>19508</v>
      </c>
      <c r="AE3931" t="s">
        <v>19509</v>
      </c>
      <c r="AF3931" t="s">
        <v>35</v>
      </c>
    </row>
    <row r="3932" spans="1:32" hidden="1" x14ac:dyDescent="0.35">
      <c r="A3932">
        <v>126428</v>
      </c>
      <c r="B3932">
        <v>1298312</v>
      </c>
      <c r="C3932">
        <v>10028053</v>
      </c>
      <c r="D3932" t="s">
        <v>150</v>
      </c>
      <c r="E3932" t="s">
        <v>27</v>
      </c>
      <c r="F3932" s="2">
        <v>43568.411249999997</v>
      </c>
      <c r="G3932" t="s">
        <v>616</v>
      </c>
      <c r="H3932" t="s">
        <v>291</v>
      </c>
      <c r="I3932" t="s">
        <v>300</v>
      </c>
      <c r="K3932">
        <v>1</v>
      </c>
      <c r="L3932" t="s">
        <v>28</v>
      </c>
      <c r="M3932" t="s">
        <v>30</v>
      </c>
      <c r="N3932" t="s">
        <v>18907</v>
      </c>
      <c r="O3932" t="s">
        <v>2692</v>
      </c>
      <c r="P3932" t="s">
        <v>28</v>
      </c>
      <c r="Q3932" t="s">
        <v>28</v>
      </c>
      <c r="R3932" t="s">
        <v>28</v>
      </c>
      <c r="S3932" t="s">
        <v>28</v>
      </c>
      <c r="T3932" t="s">
        <v>28</v>
      </c>
      <c r="V3932">
        <v>549259.57999999996</v>
      </c>
      <c r="W3932">
        <v>6718799.1699999999</v>
      </c>
      <c r="X3932" t="s">
        <v>19506</v>
      </c>
      <c r="Y3932" t="s">
        <v>19510</v>
      </c>
      <c r="Z3932" t="s">
        <v>28</v>
      </c>
      <c r="AA3932" t="s">
        <v>28</v>
      </c>
      <c r="AB3932" t="s">
        <v>33</v>
      </c>
      <c r="AC3932" t="s">
        <v>34</v>
      </c>
      <c r="AD3932" t="s">
        <v>19511</v>
      </c>
      <c r="AE3932" t="s">
        <v>19512</v>
      </c>
      <c r="AF3932" t="s">
        <v>35</v>
      </c>
    </row>
    <row r="3933" spans="1:32" hidden="1" x14ac:dyDescent="0.35">
      <c r="A3933">
        <v>126429</v>
      </c>
      <c r="B3933">
        <v>1298312</v>
      </c>
      <c r="C3933">
        <v>10028053</v>
      </c>
      <c r="D3933" t="s">
        <v>150</v>
      </c>
      <c r="E3933" t="s">
        <v>27</v>
      </c>
      <c r="F3933" s="2">
        <v>43568.411249999997</v>
      </c>
      <c r="G3933" t="s">
        <v>616</v>
      </c>
      <c r="H3933" t="s">
        <v>291</v>
      </c>
      <c r="I3933" t="s">
        <v>300</v>
      </c>
      <c r="K3933">
        <v>1</v>
      </c>
      <c r="L3933" t="s">
        <v>28</v>
      </c>
      <c r="M3933" t="s">
        <v>30</v>
      </c>
      <c r="N3933" t="s">
        <v>18907</v>
      </c>
      <c r="O3933" t="s">
        <v>2692</v>
      </c>
      <c r="P3933" t="s">
        <v>28</v>
      </c>
      <c r="Q3933" t="s">
        <v>28</v>
      </c>
      <c r="R3933" t="s">
        <v>28</v>
      </c>
      <c r="S3933" t="s">
        <v>28</v>
      </c>
      <c r="T3933" t="s">
        <v>28</v>
      </c>
      <c r="V3933">
        <v>549256.9</v>
      </c>
      <c r="W3933">
        <v>6718778.1299999999</v>
      </c>
      <c r="X3933" t="s">
        <v>19513</v>
      </c>
      <c r="Y3933" t="s">
        <v>19514</v>
      </c>
      <c r="Z3933" t="s">
        <v>28</v>
      </c>
      <c r="AA3933" t="s">
        <v>28</v>
      </c>
      <c r="AB3933" t="s">
        <v>33</v>
      </c>
      <c r="AC3933" t="s">
        <v>34</v>
      </c>
      <c r="AD3933" t="s">
        <v>19515</v>
      </c>
      <c r="AE3933" t="s">
        <v>19516</v>
      </c>
      <c r="AF3933" t="s">
        <v>35</v>
      </c>
    </row>
    <row r="3934" spans="1:32" hidden="1" x14ac:dyDescent="0.35">
      <c r="A3934">
        <v>126430</v>
      </c>
      <c r="B3934">
        <v>1298312</v>
      </c>
      <c r="C3934">
        <v>10028053</v>
      </c>
      <c r="D3934" t="s">
        <v>150</v>
      </c>
      <c r="E3934" t="s">
        <v>27</v>
      </c>
      <c r="F3934" s="2">
        <v>43568.411249999997</v>
      </c>
      <c r="G3934" t="s">
        <v>616</v>
      </c>
      <c r="H3934" t="s">
        <v>291</v>
      </c>
      <c r="I3934" t="s">
        <v>300</v>
      </c>
      <c r="K3934">
        <v>1</v>
      </c>
      <c r="L3934" t="s">
        <v>28</v>
      </c>
      <c r="M3934" t="s">
        <v>30</v>
      </c>
      <c r="N3934" t="s">
        <v>18907</v>
      </c>
      <c r="O3934" t="s">
        <v>2692</v>
      </c>
      <c r="P3934" t="s">
        <v>28</v>
      </c>
      <c r="Q3934" t="s">
        <v>28</v>
      </c>
      <c r="R3934" t="s">
        <v>28</v>
      </c>
      <c r="S3934" t="s">
        <v>28</v>
      </c>
      <c r="T3934" t="s">
        <v>28</v>
      </c>
      <c r="V3934">
        <v>549168.96</v>
      </c>
      <c r="W3934">
        <v>6718586.2699999996</v>
      </c>
      <c r="X3934" t="s">
        <v>19517</v>
      </c>
      <c r="Y3934" t="s">
        <v>19518</v>
      </c>
      <c r="Z3934" t="s">
        <v>28</v>
      </c>
      <c r="AA3934" t="s">
        <v>28</v>
      </c>
      <c r="AB3934" t="s">
        <v>33</v>
      </c>
      <c r="AC3934" t="s">
        <v>34</v>
      </c>
      <c r="AD3934" t="s">
        <v>19519</v>
      </c>
      <c r="AE3934" t="s">
        <v>19520</v>
      </c>
      <c r="AF3934" t="s">
        <v>35</v>
      </c>
    </row>
    <row r="3935" spans="1:32" hidden="1" x14ac:dyDescent="0.35">
      <c r="A3935">
        <v>126431</v>
      </c>
      <c r="B3935">
        <v>1298312</v>
      </c>
      <c r="C3935">
        <v>10028053</v>
      </c>
      <c r="D3935" t="s">
        <v>150</v>
      </c>
      <c r="E3935" t="s">
        <v>27</v>
      </c>
      <c r="F3935" s="2">
        <v>43568.411249999997</v>
      </c>
      <c r="G3935" t="s">
        <v>616</v>
      </c>
      <c r="H3935" t="s">
        <v>291</v>
      </c>
      <c r="I3935" t="s">
        <v>300</v>
      </c>
      <c r="K3935">
        <v>1</v>
      </c>
      <c r="L3935" t="s">
        <v>28</v>
      </c>
      <c r="M3935" t="s">
        <v>30</v>
      </c>
      <c r="N3935" t="s">
        <v>18907</v>
      </c>
      <c r="O3935" t="s">
        <v>2692</v>
      </c>
      <c r="P3935" t="s">
        <v>28</v>
      </c>
      <c r="Q3935" t="s">
        <v>28</v>
      </c>
      <c r="R3935" t="s">
        <v>28</v>
      </c>
      <c r="S3935" t="s">
        <v>28</v>
      </c>
      <c r="T3935" t="s">
        <v>28</v>
      </c>
      <c r="V3935">
        <v>549168.32999999996</v>
      </c>
      <c r="W3935">
        <v>6718589.7800000003</v>
      </c>
      <c r="X3935" t="s">
        <v>15472</v>
      </c>
      <c r="Y3935" t="s">
        <v>19518</v>
      </c>
      <c r="Z3935" t="s">
        <v>28</v>
      </c>
      <c r="AA3935" t="s">
        <v>28</v>
      </c>
      <c r="AB3935" t="s">
        <v>33</v>
      </c>
      <c r="AC3935" t="s">
        <v>34</v>
      </c>
      <c r="AD3935" t="s">
        <v>19521</v>
      </c>
      <c r="AE3935" t="s">
        <v>19522</v>
      </c>
      <c r="AF3935" t="s">
        <v>35</v>
      </c>
    </row>
    <row r="3936" spans="1:32" hidden="1" x14ac:dyDescent="0.35">
      <c r="A3936">
        <v>126432</v>
      </c>
      <c r="B3936">
        <v>1298312</v>
      </c>
      <c r="C3936">
        <v>10028053</v>
      </c>
      <c r="D3936" t="s">
        <v>150</v>
      </c>
      <c r="E3936" t="s">
        <v>27</v>
      </c>
      <c r="F3936" s="2">
        <v>43568.411249999997</v>
      </c>
      <c r="G3936" t="s">
        <v>616</v>
      </c>
      <c r="H3936" t="s">
        <v>291</v>
      </c>
      <c r="I3936" t="s">
        <v>300</v>
      </c>
      <c r="K3936">
        <v>1</v>
      </c>
      <c r="L3936" t="s">
        <v>28</v>
      </c>
      <c r="M3936" t="s">
        <v>30</v>
      </c>
      <c r="N3936" t="s">
        <v>18907</v>
      </c>
      <c r="O3936" t="s">
        <v>2692</v>
      </c>
      <c r="P3936" t="s">
        <v>28</v>
      </c>
      <c r="Q3936" t="s">
        <v>28</v>
      </c>
      <c r="R3936" t="s">
        <v>28</v>
      </c>
      <c r="S3936" t="s">
        <v>28</v>
      </c>
      <c r="T3936" t="s">
        <v>28</v>
      </c>
      <c r="V3936">
        <v>549168.5</v>
      </c>
      <c r="W3936">
        <v>6718590.7000000002</v>
      </c>
      <c r="X3936" t="s">
        <v>15472</v>
      </c>
      <c r="Y3936" t="s">
        <v>19518</v>
      </c>
      <c r="Z3936" t="s">
        <v>28</v>
      </c>
      <c r="AA3936" t="s">
        <v>28</v>
      </c>
      <c r="AB3936" t="s">
        <v>33</v>
      </c>
      <c r="AC3936" t="s">
        <v>34</v>
      </c>
      <c r="AD3936" t="s">
        <v>19523</v>
      </c>
      <c r="AE3936" t="s">
        <v>19524</v>
      </c>
      <c r="AF3936" t="s">
        <v>35</v>
      </c>
    </row>
    <row r="3937" spans="1:32" hidden="1" x14ac:dyDescent="0.35">
      <c r="A3937">
        <v>126433</v>
      </c>
      <c r="B3937">
        <v>1298312</v>
      </c>
      <c r="C3937">
        <v>10028053</v>
      </c>
      <c r="D3937" t="s">
        <v>150</v>
      </c>
      <c r="E3937" t="s">
        <v>27</v>
      </c>
      <c r="F3937" s="2">
        <v>43568.411249999997</v>
      </c>
      <c r="G3937" t="s">
        <v>616</v>
      </c>
      <c r="H3937" t="s">
        <v>291</v>
      </c>
      <c r="I3937" t="s">
        <v>300</v>
      </c>
      <c r="K3937">
        <v>1</v>
      </c>
      <c r="L3937" t="s">
        <v>28</v>
      </c>
      <c r="M3937" t="s">
        <v>30</v>
      </c>
      <c r="N3937" t="s">
        <v>18907</v>
      </c>
      <c r="O3937" t="s">
        <v>2692</v>
      </c>
      <c r="P3937" t="s">
        <v>28</v>
      </c>
      <c r="Q3937" t="s">
        <v>28</v>
      </c>
      <c r="R3937" t="s">
        <v>28</v>
      </c>
      <c r="S3937" t="s">
        <v>28</v>
      </c>
      <c r="T3937" t="s">
        <v>28</v>
      </c>
      <c r="V3937">
        <v>549166.87</v>
      </c>
      <c r="W3937">
        <v>6718588.8600000003</v>
      </c>
      <c r="X3937" t="s">
        <v>19525</v>
      </c>
      <c r="Y3937" t="s">
        <v>19526</v>
      </c>
      <c r="Z3937" t="s">
        <v>28</v>
      </c>
      <c r="AA3937" t="s">
        <v>28</v>
      </c>
      <c r="AB3937" t="s">
        <v>33</v>
      </c>
      <c r="AC3937" t="s">
        <v>34</v>
      </c>
      <c r="AD3937" t="s">
        <v>19527</v>
      </c>
      <c r="AE3937" t="s">
        <v>19528</v>
      </c>
      <c r="AF3937" t="s">
        <v>35</v>
      </c>
    </row>
    <row r="3938" spans="1:32" hidden="1" x14ac:dyDescent="0.35">
      <c r="A3938">
        <v>126434</v>
      </c>
      <c r="B3938">
        <v>1298312</v>
      </c>
      <c r="C3938">
        <v>10028053</v>
      </c>
      <c r="D3938" t="s">
        <v>150</v>
      </c>
      <c r="E3938" t="s">
        <v>27</v>
      </c>
      <c r="F3938" s="2">
        <v>43568.411249999997</v>
      </c>
      <c r="G3938" t="s">
        <v>616</v>
      </c>
      <c r="H3938" t="s">
        <v>291</v>
      </c>
      <c r="I3938" t="s">
        <v>300</v>
      </c>
      <c r="K3938">
        <v>1</v>
      </c>
      <c r="L3938" t="s">
        <v>28</v>
      </c>
      <c r="M3938" t="s">
        <v>30</v>
      </c>
      <c r="N3938" t="s">
        <v>18907</v>
      </c>
      <c r="O3938" t="s">
        <v>2692</v>
      </c>
      <c r="P3938" t="s">
        <v>28</v>
      </c>
      <c r="Q3938" t="s">
        <v>28</v>
      </c>
      <c r="R3938" t="s">
        <v>28</v>
      </c>
      <c r="S3938" t="s">
        <v>28</v>
      </c>
      <c r="T3938" t="s">
        <v>28</v>
      </c>
      <c r="V3938">
        <v>549258.69999999995</v>
      </c>
      <c r="W3938">
        <v>6718012.6299999999</v>
      </c>
      <c r="X3938" t="s">
        <v>11869</v>
      </c>
      <c r="Y3938" t="s">
        <v>19507</v>
      </c>
      <c r="Z3938" t="s">
        <v>28</v>
      </c>
      <c r="AA3938" t="s">
        <v>28</v>
      </c>
      <c r="AB3938" t="s">
        <v>33</v>
      </c>
      <c r="AC3938" t="s">
        <v>34</v>
      </c>
      <c r="AD3938" t="s">
        <v>19529</v>
      </c>
      <c r="AE3938" t="s">
        <v>19530</v>
      </c>
      <c r="AF3938" t="s">
        <v>35</v>
      </c>
    </row>
    <row r="3939" spans="1:32" hidden="1" x14ac:dyDescent="0.35">
      <c r="A3939">
        <v>126435</v>
      </c>
      <c r="B3939">
        <v>1298312</v>
      </c>
      <c r="C3939">
        <v>10028053</v>
      </c>
      <c r="D3939" t="s">
        <v>150</v>
      </c>
      <c r="E3939" t="s">
        <v>27</v>
      </c>
      <c r="F3939" s="2">
        <v>43568.411249999997</v>
      </c>
      <c r="G3939" t="s">
        <v>616</v>
      </c>
      <c r="H3939" t="s">
        <v>291</v>
      </c>
      <c r="I3939" t="s">
        <v>300</v>
      </c>
      <c r="K3939">
        <v>1</v>
      </c>
      <c r="L3939" t="s">
        <v>28</v>
      </c>
      <c r="M3939" t="s">
        <v>30</v>
      </c>
      <c r="N3939" t="s">
        <v>18907</v>
      </c>
      <c r="O3939" t="s">
        <v>2692</v>
      </c>
      <c r="P3939" t="s">
        <v>28</v>
      </c>
      <c r="Q3939" t="s">
        <v>28</v>
      </c>
      <c r="R3939" t="s">
        <v>28</v>
      </c>
      <c r="S3939" t="s">
        <v>28</v>
      </c>
      <c r="T3939" t="s">
        <v>28</v>
      </c>
      <c r="V3939">
        <v>549397.32999999996</v>
      </c>
      <c r="W3939">
        <v>6717922.6399999997</v>
      </c>
      <c r="X3939" t="s">
        <v>19531</v>
      </c>
      <c r="Y3939" t="s">
        <v>19532</v>
      </c>
      <c r="Z3939" t="s">
        <v>28</v>
      </c>
      <c r="AA3939" t="s">
        <v>28</v>
      </c>
      <c r="AB3939" t="s">
        <v>33</v>
      </c>
      <c r="AC3939" t="s">
        <v>34</v>
      </c>
      <c r="AD3939" t="s">
        <v>19533</v>
      </c>
      <c r="AE3939" t="s">
        <v>19534</v>
      </c>
      <c r="AF3939" t="s">
        <v>35</v>
      </c>
    </row>
    <row r="3940" spans="1:32" hidden="1" x14ac:dyDescent="0.35">
      <c r="A3940">
        <v>126436</v>
      </c>
      <c r="B3940">
        <v>1298312</v>
      </c>
      <c r="C3940">
        <v>10028053</v>
      </c>
      <c r="D3940" t="s">
        <v>150</v>
      </c>
      <c r="E3940" t="s">
        <v>27</v>
      </c>
      <c r="F3940" s="2">
        <v>43568.411249999997</v>
      </c>
      <c r="G3940" t="s">
        <v>616</v>
      </c>
      <c r="H3940" t="s">
        <v>291</v>
      </c>
      <c r="I3940" t="s">
        <v>300</v>
      </c>
      <c r="K3940">
        <v>1</v>
      </c>
      <c r="L3940" t="s">
        <v>28</v>
      </c>
      <c r="M3940" t="s">
        <v>30</v>
      </c>
      <c r="N3940" t="s">
        <v>18907</v>
      </c>
      <c r="O3940" t="s">
        <v>2692</v>
      </c>
      <c r="P3940" t="s">
        <v>28</v>
      </c>
      <c r="Q3940" t="s">
        <v>28</v>
      </c>
      <c r="R3940" t="s">
        <v>28</v>
      </c>
      <c r="S3940" t="s">
        <v>28</v>
      </c>
      <c r="T3940" t="s">
        <v>28</v>
      </c>
      <c r="V3940">
        <v>549398.16</v>
      </c>
      <c r="W3940">
        <v>6717927.0700000003</v>
      </c>
      <c r="X3940" t="s">
        <v>19535</v>
      </c>
      <c r="Y3940" t="s">
        <v>19536</v>
      </c>
      <c r="Z3940" t="s">
        <v>28</v>
      </c>
      <c r="AA3940" t="s">
        <v>28</v>
      </c>
      <c r="AB3940" t="s">
        <v>33</v>
      </c>
      <c r="AC3940" t="s">
        <v>34</v>
      </c>
      <c r="AD3940" t="s">
        <v>19537</v>
      </c>
      <c r="AE3940" t="s">
        <v>19538</v>
      </c>
      <c r="AF3940" t="s">
        <v>35</v>
      </c>
    </row>
    <row r="3941" spans="1:32" hidden="1" x14ac:dyDescent="0.35">
      <c r="A3941">
        <v>126437</v>
      </c>
      <c r="B3941">
        <v>1298312</v>
      </c>
      <c r="C3941">
        <v>10028053</v>
      </c>
      <c r="D3941" t="s">
        <v>150</v>
      </c>
      <c r="E3941" t="s">
        <v>27</v>
      </c>
      <c r="F3941" s="2">
        <v>43568.411249999997</v>
      </c>
      <c r="G3941" t="s">
        <v>616</v>
      </c>
      <c r="H3941" t="s">
        <v>291</v>
      </c>
      <c r="I3941" t="s">
        <v>300</v>
      </c>
      <c r="K3941">
        <v>1</v>
      </c>
      <c r="L3941" t="s">
        <v>28</v>
      </c>
      <c r="M3941" t="s">
        <v>30</v>
      </c>
      <c r="N3941" t="s">
        <v>18907</v>
      </c>
      <c r="O3941" t="s">
        <v>2692</v>
      </c>
      <c r="P3941" t="s">
        <v>28</v>
      </c>
      <c r="Q3941" t="s">
        <v>28</v>
      </c>
      <c r="R3941" t="s">
        <v>28</v>
      </c>
      <c r="S3941" t="s">
        <v>28</v>
      </c>
      <c r="T3941" t="s">
        <v>28</v>
      </c>
      <c r="V3941">
        <v>549311.29</v>
      </c>
      <c r="W3941">
        <v>6717942.2199999997</v>
      </c>
      <c r="X3941" t="s">
        <v>19539</v>
      </c>
      <c r="Y3941" t="s">
        <v>19540</v>
      </c>
      <c r="Z3941" t="s">
        <v>28</v>
      </c>
      <c r="AA3941" t="s">
        <v>28</v>
      </c>
      <c r="AB3941" t="s">
        <v>33</v>
      </c>
      <c r="AC3941" t="s">
        <v>34</v>
      </c>
      <c r="AD3941" t="s">
        <v>19541</v>
      </c>
      <c r="AE3941" t="s">
        <v>19542</v>
      </c>
      <c r="AF3941" t="s">
        <v>35</v>
      </c>
    </row>
    <row r="3942" spans="1:32" hidden="1" x14ac:dyDescent="0.35">
      <c r="A3942">
        <v>126438</v>
      </c>
      <c r="B3942">
        <v>1298312</v>
      </c>
      <c r="C3942">
        <v>10028053</v>
      </c>
      <c r="D3942" t="s">
        <v>150</v>
      </c>
      <c r="E3942" t="s">
        <v>27</v>
      </c>
      <c r="F3942" s="2">
        <v>43568.411249999997</v>
      </c>
      <c r="G3942" t="s">
        <v>616</v>
      </c>
      <c r="H3942" t="s">
        <v>291</v>
      </c>
      <c r="I3942" t="s">
        <v>300</v>
      </c>
      <c r="K3942">
        <v>1</v>
      </c>
      <c r="L3942" t="s">
        <v>28</v>
      </c>
      <c r="M3942" t="s">
        <v>30</v>
      </c>
      <c r="N3942" t="s">
        <v>18907</v>
      </c>
      <c r="O3942" t="s">
        <v>2692</v>
      </c>
      <c r="P3942" t="s">
        <v>28</v>
      </c>
      <c r="Q3942" t="s">
        <v>28</v>
      </c>
      <c r="R3942" t="s">
        <v>28</v>
      </c>
      <c r="S3942" t="s">
        <v>28</v>
      </c>
      <c r="T3942" t="s">
        <v>28</v>
      </c>
      <c r="V3942">
        <v>549301.05000000005</v>
      </c>
      <c r="W3942">
        <v>6717961.8399999999</v>
      </c>
      <c r="X3942" t="s">
        <v>12259</v>
      </c>
      <c r="Y3942" t="s">
        <v>19543</v>
      </c>
      <c r="Z3942" t="s">
        <v>28</v>
      </c>
      <c r="AA3942" t="s">
        <v>28</v>
      </c>
      <c r="AB3942" t="s">
        <v>33</v>
      </c>
      <c r="AC3942" t="s">
        <v>34</v>
      </c>
      <c r="AD3942" t="s">
        <v>19544</v>
      </c>
      <c r="AE3942" t="s">
        <v>19545</v>
      </c>
      <c r="AF3942" t="s">
        <v>35</v>
      </c>
    </row>
    <row r="3943" spans="1:32" hidden="1" x14ac:dyDescent="0.35">
      <c r="A3943">
        <v>126439</v>
      </c>
      <c r="B3943">
        <v>1298312</v>
      </c>
      <c r="C3943">
        <v>10028053</v>
      </c>
      <c r="D3943" t="s">
        <v>150</v>
      </c>
      <c r="E3943" t="s">
        <v>27</v>
      </c>
      <c r="F3943" s="2">
        <v>43568.411249999997</v>
      </c>
      <c r="G3943" t="s">
        <v>616</v>
      </c>
      <c r="H3943" t="s">
        <v>291</v>
      </c>
      <c r="I3943" t="s">
        <v>300</v>
      </c>
      <c r="K3943">
        <v>1</v>
      </c>
      <c r="L3943" t="s">
        <v>28</v>
      </c>
      <c r="M3943" t="s">
        <v>30</v>
      </c>
      <c r="N3943" t="s">
        <v>18907</v>
      </c>
      <c r="O3943" t="s">
        <v>2692</v>
      </c>
      <c r="P3943" t="s">
        <v>28</v>
      </c>
      <c r="Q3943" t="s">
        <v>28</v>
      </c>
      <c r="R3943" t="s">
        <v>28</v>
      </c>
      <c r="S3943" t="s">
        <v>28</v>
      </c>
      <c r="T3943" t="s">
        <v>28</v>
      </c>
      <c r="V3943">
        <v>548939.46</v>
      </c>
      <c r="W3943">
        <v>6718000</v>
      </c>
      <c r="X3943" t="s">
        <v>15434</v>
      </c>
      <c r="Y3943" t="s">
        <v>15730</v>
      </c>
      <c r="Z3943" t="s">
        <v>28</v>
      </c>
      <c r="AA3943" t="s">
        <v>28</v>
      </c>
      <c r="AB3943" t="s">
        <v>33</v>
      </c>
      <c r="AC3943" t="s">
        <v>34</v>
      </c>
      <c r="AD3943" t="s">
        <v>19546</v>
      </c>
      <c r="AE3943" t="s">
        <v>19547</v>
      </c>
      <c r="AF3943" t="s">
        <v>35</v>
      </c>
    </row>
    <row r="3944" spans="1:32" hidden="1" x14ac:dyDescent="0.35">
      <c r="A3944">
        <v>126440</v>
      </c>
      <c r="B3944">
        <v>1298312</v>
      </c>
      <c r="C3944">
        <v>10028053</v>
      </c>
      <c r="D3944" t="s">
        <v>150</v>
      </c>
      <c r="E3944" t="s">
        <v>27</v>
      </c>
      <c r="F3944" s="2">
        <v>43568.411249999997</v>
      </c>
      <c r="G3944" t="s">
        <v>616</v>
      </c>
      <c r="H3944" t="s">
        <v>291</v>
      </c>
      <c r="I3944" t="s">
        <v>300</v>
      </c>
      <c r="K3944">
        <v>1</v>
      </c>
      <c r="L3944" t="s">
        <v>28</v>
      </c>
      <c r="M3944" t="s">
        <v>30</v>
      </c>
      <c r="N3944" t="s">
        <v>18907</v>
      </c>
      <c r="O3944" t="s">
        <v>2692</v>
      </c>
      <c r="P3944" t="s">
        <v>28</v>
      </c>
      <c r="Q3944" t="s">
        <v>28</v>
      </c>
      <c r="R3944" t="s">
        <v>28</v>
      </c>
      <c r="S3944" t="s">
        <v>28</v>
      </c>
      <c r="T3944" t="s">
        <v>28</v>
      </c>
      <c r="V3944">
        <v>548742.87</v>
      </c>
      <c r="W3944">
        <v>6718004.9199999999</v>
      </c>
      <c r="X3944" t="s">
        <v>11861</v>
      </c>
      <c r="Y3944" t="s">
        <v>19548</v>
      </c>
      <c r="Z3944" t="s">
        <v>28</v>
      </c>
      <c r="AA3944" t="s">
        <v>28</v>
      </c>
      <c r="AB3944" t="s">
        <v>33</v>
      </c>
      <c r="AC3944" t="s">
        <v>34</v>
      </c>
      <c r="AD3944" t="s">
        <v>19549</v>
      </c>
      <c r="AE3944" t="s">
        <v>19550</v>
      </c>
      <c r="AF3944" t="s">
        <v>35</v>
      </c>
    </row>
    <row r="3945" spans="1:32" hidden="1" x14ac:dyDescent="0.35">
      <c r="A3945">
        <v>126441</v>
      </c>
      <c r="B3945">
        <v>1298312</v>
      </c>
      <c r="C3945">
        <v>10028053</v>
      </c>
      <c r="D3945" t="s">
        <v>150</v>
      </c>
      <c r="E3945" t="s">
        <v>27</v>
      </c>
      <c r="F3945" s="2">
        <v>43568.411249999997</v>
      </c>
      <c r="G3945" t="s">
        <v>616</v>
      </c>
      <c r="H3945" t="s">
        <v>291</v>
      </c>
      <c r="I3945" t="s">
        <v>300</v>
      </c>
      <c r="K3945">
        <v>1</v>
      </c>
      <c r="L3945" t="s">
        <v>28</v>
      </c>
      <c r="M3945" t="s">
        <v>30</v>
      </c>
      <c r="N3945" t="s">
        <v>18907</v>
      </c>
      <c r="O3945" t="s">
        <v>2692</v>
      </c>
      <c r="P3945" t="s">
        <v>28</v>
      </c>
      <c r="Q3945" t="s">
        <v>28</v>
      </c>
      <c r="R3945" t="s">
        <v>28</v>
      </c>
      <c r="S3945" t="s">
        <v>28</v>
      </c>
      <c r="T3945" t="s">
        <v>28</v>
      </c>
      <c r="V3945">
        <v>548556.56999999995</v>
      </c>
      <c r="W3945">
        <v>6718149.5899999999</v>
      </c>
      <c r="X3945" t="s">
        <v>19551</v>
      </c>
      <c r="Y3945" t="s">
        <v>19552</v>
      </c>
      <c r="Z3945" t="s">
        <v>28</v>
      </c>
      <c r="AA3945" t="s">
        <v>28</v>
      </c>
      <c r="AB3945" t="s">
        <v>33</v>
      </c>
      <c r="AC3945" t="s">
        <v>34</v>
      </c>
      <c r="AD3945" t="s">
        <v>19553</v>
      </c>
      <c r="AE3945" t="s">
        <v>19554</v>
      </c>
      <c r="AF3945" t="s">
        <v>35</v>
      </c>
    </row>
    <row r="3946" spans="1:32" hidden="1" x14ac:dyDescent="0.35">
      <c r="A3946">
        <v>126442</v>
      </c>
      <c r="B3946">
        <v>1298312</v>
      </c>
      <c r="C3946">
        <v>10028053</v>
      </c>
      <c r="D3946" t="s">
        <v>150</v>
      </c>
      <c r="E3946" t="s">
        <v>27</v>
      </c>
      <c r="F3946" s="2">
        <v>43568.411249999997</v>
      </c>
      <c r="G3946" t="s">
        <v>616</v>
      </c>
      <c r="H3946" t="s">
        <v>291</v>
      </c>
      <c r="I3946" t="s">
        <v>300</v>
      </c>
      <c r="K3946">
        <v>1</v>
      </c>
      <c r="L3946" t="s">
        <v>28</v>
      </c>
      <c r="M3946" t="s">
        <v>30</v>
      </c>
      <c r="N3946" t="s">
        <v>18907</v>
      </c>
      <c r="O3946" t="s">
        <v>2692</v>
      </c>
      <c r="P3946" t="s">
        <v>28</v>
      </c>
      <c r="Q3946" t="s">
        <v>28</v>
      </c>
      <c r="R3946" t="s">
        <v>28</v>
      </c>
      <c r="S3946" t="s">
        <v>28</v>
      </c>
      <c r="T3946" t="s">
        <v>28</v>
      </c>
      <c r="V3946">
        <v>548530.19999999995</v>
      </c>
      <c r="W3946">
        <v>6718170.0199999996</v>
      </c>
      <c r="X3946" t="s">
        <v>19555</v>
      </c>
      <c r="Y3946" t="s">
        <v>19556</v>
      </c>
      <c r="Z3946" t="s">
        <v>28</v>
      </c>
      <c r="AA3946" t="s">
        <v>28</v>
      </c>
      <c r="AB3946" t="s">
        <v>33</v>
      </c>
      <c r="AC3946" t="s">
        <v>34</v>
      </c>
      <c r="AD3946" t="s">
        <v>19557</v>
      </c>
      <c r="AE3946" t="s">
        <v>19558</v>
      </c>
      <c r="AF3946" t="s">
        <v>35</v>
      </c>
    </row>
    <row r="3947" spans="1:32" hidden="1" x14ac:dyDescent="0.35">
      <c r="A3947">
        <v>126443</v>
      </c>
      <c r="B3947">
        <v>1298312</v>
      </c>
      <c r="C3947">
        <v>10028053</v>
      </c>
      <c r="D3947" t="s">
        <v>150</v>
      </c>
      <c r="E3947" t="s">
        <v>27</v>
      </c>
      <c r="F3947" s="2">
        <v>43568.411249999997</v>
      </c>
      <c r="G3947" t="s">
        <v>616</v>
      </c>
      <c r="H3947" t="s">
        <v>291</v>
      </c>
      <c r="I3947" t="s">
        <v>300</v>
      </c>
      <c r="K3947">
        <v>1</v>
      </c>
      <c r="L3947" t="s">
        <v>28</v>
      </c>
      <c r="M3947" t="s">
        <v>30</v>
      </c>
      <c r="N3947" t="s">
        <v>18907</v>
      </c>
      <c r="O3947" t="s">
        <v>2692</v>
      </c>
      <c r="P3947" t="s">
        <v>28</v>
      </c>
      <c r="Q3947" t="s">
        <v>28</v>
      </c>
      <c r="R3947" t="s">
        <v>28</v>
      </c>
      <c r="S3947" t="s">
        <v>28</v>
      </c>
      <c r="T3947" t="s">
        <v>28</v>
      </c>
      <c r="V3947">
        <v>548501.63</v>
      </c>
      <c r="W3947">
        <v>6718201.7199999997</v>
      </c>
      <c r="X3947" t="s">
        <v>19559</v>
      </c>
      <c r="Y3947" t="s">
        <v>19560</v>
      </c>
      <c r="Z3947" t="s">
        <v>28</v>
      </c>
      <c r="AA3947" t="s">
        <v>28</v>
      </c>
      <c r="AB3947" t="s">
        <v>33</v>
      </c>
      <c r="AC3947" t="s">
        <v>34</v>
      </c>
      <c r="AD3947" t="s">
        <v>19561</v>
      </c>
      <c r="AE3947" t="s">
        <v>19562</v>
      </c>
      <c r="AF3947" t="s">
        <v>35</v>
      </c>
    </row>
    <row r="3948" spans="1:32" hidden="1" x14ac:dyDescent="0.35">
      <c r="A3948">
        <v>126444</v>
      </c>
      <c r="B3948">
        <v>1298312</v>
      </c>
      <c r="C3948">
        <v>10028053</v>
      </c>
      <c r="D3948" t="s">
        <v>150</v>
      </c>
      <c r="E3948" t="s">
        <v>27</v>
      </c>
      <c r="F3948" s="2">
        <v>43568.411249999997</v>
      </c>
      <c r="G3948" t="s">
        <v>616</v>
      </c>
      <c r="H3948" t="s">
        <v>291</v>
      </c>
      <c r="I3948" t="s">
        <v>300</v>
      </c>
      <c r="K3948">
        <v>1</v>
      </c>
      <c r="L3948" t="s">
        <v>28</v>
      </c>
      <c r="M3948" t="s">
        <v>30</v>
      </c>
      <c r="N3948" t="s">
        <v>18907</v>
      </c>
      <c r="O3948" t="s">
        <v>2692</v>
      </c>
      <c r="P3948" t="s">
        <v>28</v>
      </c>
      <c r="Q3948" t="s">
        <v>28</v>
      </c>
      <c r="R3948" t="s">
        <v>28</v>
      </c>
      <c r="S3948" t="s">
        <v>28</v>
      </c>
      <c r="T3948" t="s">
        <v>28</v>
      </c>
      <c r="V3948">
        <v>548497.27</v>
      </c>
      <c r="W3948">
        <v>6718201.1900000004</v>
      </c>
      <c r="X3948" t="s">
        <v>19559</v>
      </c>
      <c r="Y3948" t="s">
        <v>19563</v>
      </c>
      <c r="Z3948" t="s">
        <v>28</v>
      </c>
      <c r="AA3948" t="s">
        <v>28</v>
      </c>
      <c r="AB3948" t="s">
        <v>33</v>
      </c>
      <c r="AC3948" t="s">
        <v>34</v>
      </c>
      <c r="AD3948" t="s">
        <v>19564</v>
      </c>
      <c r="AE3948" t="s">
        <v>19565</v>
      </c>
      <c r="AF3948" t="s">
        <v>35</v>
      </c>
    </row>
    <row r="3949" spans="1:32" hidden="1" x14ac:dyDescent="0.35">
      <c r="A3949">
        <v>126445</v>
      </c>
      <c r="B3949">
        <v>1298312</v>
      </c>
      <c r="C3949">
        <v>10028053</v>
      </c>
      <c r="D3949" t="s">
        <v>150</v>
      </c>
      <c r="E3949" t="s">
        <v>27</v>
      </c>
      <c r="F3949" s="2">
        <v>43568.411249999997</v>
      </c>
      <c r="G3949" t="s">
        <v>616</v>
      </c>
      <c r="H3949" t="s">
        <v>291</v>
      </c>
      <c r="I3949" t="s">
        <v>300</v>
      </c>
      <c r="K3949">
        <v>1</v>
      </c>
      <c r="L3949" t="s">
        <v>28</v>
      </c>
      <c r="M3949" t="s">
        <v>30</v>
      </c>
      <c r="N3949" t="s">
        <v>18907</v>
      </c>
      <c r="O3949" t="s">
        <v>2692</v>
      </c>
      <c r="P3949" t="s">
        <v>28</v>
      </c>
      <c r="Q3949" t="s">
        <v>28</v>
      </c>
      <c r="R3949" t="s">
        <v>28</v>
      </c>
      <c r="S3949" t="s">
        <v>28</v>
      </c>
      <c r="T3949" t="s">
        <v>28</v>
      </c>
      <c r="V3949">
        <v>548493.72</v>
      </c>
      <c r="W3949">
        <v>6718199.9100000001</v>
      </c>
      <c r="X3949" t="s">
        <v>17454</v>
      </c>
      <c r="Y3949" t="s">
        <v>19566</v>
      </c>
      <c r="Z3949" t="s">
        <v>28</v>
      </c>
      <c r="AA3949" t="s">
        <v>28</v>
      </c>
      <c r="AB3949" t="s">
        <v>33</v>
      </c>
      <c r="AC3949" t="s">
        <v>34</v>
      </c>
      <c r="AD3949" t="s">
        <v>19567</v>
      </c>
      <c r="AE3949" t="s">
        <v>19568</v>
      </c>
      <c r="AF3949" t="s">
        <v>35</v>
      </c>
    </row>
    <row r="3950" spans="1:32" hidden="1" x14ac:dyDescent="0.35">
      <c r="A3950">
        <v>126446</v>
      </c>
      <c r="B3950">
        <v>1298312</v>
      </c>
      <c r="C3950">
        <v>10028053</v>
      </c>
      <c r="D3950" t="s">
        <v>150</v>
      </c>
      <c r="E3950" t="s">
        <v>27</v>
      </c>
      <c r="F3950" s="2">
        <v>43568.411249999997</v>
      </c>
      <c r="G3950" t="s">
        <v>616</v>
      </c>
      <c r="H3950" t="s">
        <v>291</v>
      </c>
      <c r="I3950" t="s">
        <v>300</v>
      </c>
      <c r="K3950">
        <v>1</v>
      </c>
      <c r="L3950" t="s">
        <v>28</v>
      </c>
      <c r="M3950" t="s">
        <v>30</v>
      </c>
      <c r="N3950" t="s">
        <v>18907</v>
      </c>
      <c r="O3950" t="s">
        <v>2692</v>
      </c>
      <c r="P3950" t="s">
        <v>28</v>
      </c>
      <c r="Q3950" t="s">
        <v>28</v>
      </c>
      <c r="R3950" t="s">
        <v>28</v>
      </c>
      <c r="S3950" t="s">
        <v>28</v>
      </c>
      <c r="T3950" t="s">
        <v>28</v>
      </c>
      <c r="V3950">
        <v>549929.61</v>
      </c>
      <c r="W3950">
        <v>6718654.5599999996</v>
      </c>
      <c r="X3950" t="s">
        <v>19569</v>
      </c>
      <c r="Y3950" t="s">
        <v>19570</v>
      </c>
      <c r="Z3950" t="s">
        <v>28</v>
      </c>
      <c r="AA3950" t="s">
        <v>28</v>
      </c>
      <c r="AB3950" t="s">
        <v>33</v>
      </c>
      <c r="AC3950" t="s">
        <v>34</v>
      </c>
      <c r="AD3950" t="s">
        <v>19571</v>
      </c>
      <c r="AE3950" t="s">
        <v>19572</v>
      </c>
      <c r="AF3950" t="s">
        <v>35</v>
      </c>
    </row>
    <row r="3951" spans="1:32" hidden="1" x14ac:dyDescent="0.35">
      <c r="A3951">
        <v>126447</v>
      </c>
      <c r="B3951">
        <v>1298312</v>
      </c>
      <c r="C3951">
        <v>10028053</v>
      </c>
      <c r="D3951" t="s">
        <v>150</v>
      </c>
      <c r="E3951" t="s">
        <v>27</v>
      </c>
      <c r="F3951" s="2">
        <v>43568.411249999997</v>
      </c>
      <c r="G3951" t="s">
        <v>616</v>
      </c>
      <c r="H3951" t="s">
        <v>291</v>
      </c>
      <c r="I3951" t="s">
        <v>300</v>
      </c>
      <c r="K3951">
        <v>1</v>
      </c>
      <c r="L3951" t="s">
        <v>28</v>
      </c>
      <c r="M3951" t="s">
        <v>30</v>
      </c>
      <c r="N3951" t="s">
        <v>18907</v>
      </c>
      <c r="O3951" t="s">
        <v>2692</v>
      </c>
      <c r="P3951" t="s">
        <v>28</v>
      </c>
      <c r="Q3951" t="s">
        <v>28</v>
      </c>
      <c r="R3951" t="s">
        <v>28</v>
      </c>
      <c r="S3951" t="s">
        <v>28</v>
      </c>
      <c r="T3951" t="s">
        <v>28</v>
      </c>
      <c r="V3951">
        <v>549862.41</v>
      </c>
      <c r="W3951">
        <v>6718631.4000000004</v>
      </c>
      <c r="X3951" t="s">
        <v>19573</v>
      </c>
      <c r="Y3951" t="s">
        <v>19574</v>
      </c>
      <c r="Z3951" t="s">
        <v>28</v>
      </c>
      <c r="AA3951" t="s">
        <v>28</v>
      </c>
      <c r="AB3951" t="s">
        <v>33</v>
      </c>
      <c r="AC3951" t="s">
        <v>34</v>
      </c>
      <c r="AD3951" t="s">
        <v>19575</v>
      </c>
      <c r="AE3951" t="s">
        <v>19576</v>
      </c>
      <c r="AF3951" t="s">
        <v>35</v>
      </c>
    </row>
    <row r="3952" spans="1:32" hidden="1" x14ac:dyDescent="0.35">
      <c r="A3952">
        <v>126448</v>
      </c>
      <c r="B3952">
        <v>1298312</v>
      </c>
      <c r="C3952">
        <v>10028053</v>
      </c>
      <c r="D3952" t="s">
        <v>150</v>
      </c>
      <c r="E3952" t="s">
        <v>27</v>
      </c>
      <c r="F3952" s="2">
        <v>43568.411249999997</v>
      </c>
      <c r="G3952" t="s">
        <v>616</v>
      </c>
      <c r="H3952" t="s">
        <v>291</v>
      </c>
      <c r="I3952" t="s">
        <v>300</v>
      </c>
      <c r="K3952">
        <v>1</v>
      </c>
      <c r="L3952" t="s">
        <v>28</v>
      </c>
      <c r="M3952" t="s">
        <v>30</v>
      </c>
      <c r="N3952" t="s">
        <v>18907</v>
      </c>
      <c r="O3952" t="s">
        <v>2692</v>
      </c>
      <c r="P3952" t="s">
        <v>28</v>
      </c>
      <c r="Q3952" t="s">
        <v>28</v>
      </c>
      <c r="R3952" t="s">
        <v>28</v>
      </c>
      <c r="S3952" t="s">
        <v>28</v>
      </c>
      <c r="T3952" t="s">
        <v>28</v>
      </c>
      <c r="V3952">
        <v>549861.92000000004</v>
      </c>
      <c r="W3952">
        <v>6718630.2999999998</v>
      </c>
      <c r="X3952" t="s">
        <v>19577</v>
      </c>
      <c r="Y3952" t="s">
        <v>19578</v>
      </c>
      <c r="Z3952" t="s">
        <v>28</v>
      </c>
      <c r="AA3952" t="s">
        <v>28</v>
      </c>
      <c r="AB3952" t="s">
        <v>33</v>
      </c>
      <c r="AC3952" t="s">
        <v>34</v>
      </c>
      <c r="AD3952" t="s">
        <v>19579</v>
      </c>
      <c r="AE3952" t="s">
        <v>19580</v>
      </c>
      <c r="AF3952" t="s">
        <v>35</v>
      </c>
    </row>
    <row r="3953" spans="1:32" hidden="1" x14ac:dyDescent="0.35">
      <c r="A3953">
        <v>126449</v>
      </c>
      <c r="B3953">
        <v>1298312</v>
      </c>
      <c r="C3953">
        <v>10028053</v>
      </c>
      <c r="D3953" t="s">
        <v>150</v>
      </c>
      <c r="E3953" t="s">
        <v>27</v>
      </c>
      <c r="F3953" s="2">
        <v>43568.411249999997</v>
      </c>
      <c r="G3953" t="s">
        <v>616</v>
      </c>
      <c r="H3953" t="s">
        <v>291</v>
      </c>
      <c r="I3953" t="s">
        <v>300</v>
      </c>
      <c r="K3953">
        <v>1</v>
      </c>
      <c r="L3953" t="s">
        <v>28</v>
      </c>
      <c r="M3953" t="s">
        <v>30</v>
      </c>
      <c r="N3953" t="s">
        <v>18907</v>
      </c>
      <c r="O3953" t="s">
        <v>2692</v>
      </c>
      <c r="P3953" t="s">
        <v>28</v>
      </c>
      <c r="Q3953" t="s">
        <v>28</v>
      </c>
      <c r="R3953" t="s">
        <v>28</v>
      </c>
      <c r="S3953" t="s">
        <v>28</v>
      </c>
      <c r="T3953" t="s">
        <v>28</v>
      </c>
      <c r="V3953">
        <v>549859.56999999995</v>
      </c>
      <c r="W3953">
        <v>6718645.8200000003</v>
      </c>
      <c r="X3953" t="s">
        <v>11546</v>
      </c>
      <c r="Y3953" t="s">
        <v>19581</v>
      </c>
      <c r="Z3953" t="s">
        <v>28</v>
      </c>
      <c r="AA3953" t="s">
        <v>28</v>
      </c>
      <c r="AB3953" t="s">
        <v>33</v>
      </c>
      <c r="AC3953" t="s">
        <v>34</v>
      </c>
      <c r="AD3953" t="s">
        <v>19582</v>
      </c>
      <c r="AE3953" t="s">
        <v>19583</v>
      </c>
      <c r="AF3953" t="s">
        <v>35</v>
      </c>
    </row>
    <row r="3954" spans="1:32" hidden="1" x14ac:dyDescent="0.35">
      <c r="A3954">
        <v>126450</v>
      </c>
      <c r="B3954">
        <v>1298312</v>
      </c>
      <c r="C3954">
        <v>10028053</v>
      </c>
      <c r="D3954" t="s">
        <v>150</v>
      </c>
      <c r="E3954" t="s">
        <v>27</v>
      </c>
      <c r="F3954" s="2">
        <v>43568.411249999997</v>
      </c>
      <c r="G3954" t="s">
        <v>616</v>
      </c>
      <c r="H3954" t="s">
        <v>291</v>
      </c>
      <c r="I3954" t="s">
        <v>300</v>
      </c>
      <c r="K3954">
        <v>1</v>
      </c>
      <c r="L3954" t="s">
        <v>28</v>
      </c>
      <c r="M3954" t="s">
        <v>30</v>
      </c>
      <c r="N3954" t="s">
        <v>18907</v>
      </c>
      <c r="O3954" t="s">
        <v>2692</v>
      </c>
      <c r="P3954" t="s">
        <v>28</v>
      </c>
      <c r="Q3954" t="s">
        <v>28</v>
      </c>
      <c r="R3954" t="s">
        <v>28</v>
      </c>
      <c r="S3954" t="s">
        <v>28</v>
      </c>
      <c r="T3954" t="s">
        <v>28</v>
      </c>
      <c r="V3954">
        <v>549836.52</v>
      </c>
      <c r="W3954">
        <v>6718794.5899999999</v>
      </c>
      <c r="X3954" t="s">
        <v>18569</v>
      </c>
      <c r="Y3954" t="s">
        <v>19584</v>
      </c>
      <c r="Z3954" t="s">
        <v>28</v>
      </c>
      <c r="AA3954" t="s">
        <v>28</v>
      </c>
      <c r="AB3954" t="s">
        <v>33</v>
      </c>
      <c r="AC3954" t="s">
        <v>34</v>
      </c>
      <c r="AD3954" t="s">
        <v>19585</v>
      </c>
      <c r="AE3954" t="s">
        <v>19586</v>
      </c>
      <c r="AF3954" t="s">
        <v>35</v>
      </c>
    </row>
    <row r="3955" spans="1:32" hidden="1" x14ac:dyDescent="0.35">
      <c r="A3955">
        <v>126451</v>
      </c>
      <c r="B3955">
        <v>1298312</v>
      </c>
      <c r="C3955">
        <v>10028053</v>
      </c>
      <c r="D3955" t="s">
        <v>150</v>
      </c>
      <c r="E3955" t="s">
        <v>27</v>
      </c>
      <c r="F3955" s="2">
        <v>43568.411249999997</v>
      </c>
      <c r="G3955" t="s">
        <v>616</v>
      </c>
      <c r="H3955" t="s">
        <v>291</v>
      </c>
      <c r="I3955" t="s">
        <v>300</v>
      </c>
      <c r="K3955">
        <v>1</v>
      </c>
      <c r="L3955" t="s">
        <v>28</v>
      </c>
      <c r="M3955" t="s">
        <v>30</v>
      </c>
      <c r="N3955" t="s">
        <v>18907</v>
      </c>
      <c r="O3955" t="s">
        <v>2692</v>
      </c>
      <c r="P3955" t="s">
        <v>28</v>
      </c>
      <c r="Q3955" t="s">
        <v>28</v>
      </c>
      <c r="R3955" t="s">
        <v>28</v>
      </c>
      <c r="S3955" t="s">
        <v>28</v>
      </c>
      <c r="T3955" t="s">
        <v>28</v>
      </c>
      <c r="V3955">
        <v>549836.35</v>
      </c>
      <c r="W3955">
        <v>6718794.04</v>
      </c>
      <c r="X3955" t="s">
        <v>18569</v>
      </c>
      <c r="Y3955" t="s">
        <v>19584</v>
      </c>
      <c r="Z3955" t="s">
        <v>28</v>
      </c>
      <c r="AA3955" t="s">
        <v>28</v>
      </c>
      <c r="AB3955" t="s">
        <v>33</v>
      </c>
      <c r="AC3955" t="s">
        <v>34</v>
      </c>
      <c r="AD3955" t="s">
        <v>19587</v>
      </c>
      <c r="AE3955" t="s">
        <v>19588</v>
      </c>
      <c r="AF3955" t="s">
        <v>35</v>
      </c>
    </row>
    <row r="3956" spans="1:32" hidden="1" x14ac:dyDescent="0.35">
      <c r="A3956">
        <v>126452</v>
      </c>
      <c r="B3956">
        <v>1298312</v>
      </c>
      <c r="C3956">
        <v>10028053</v>
      </c>
      <c r="D3956" t="s">
        <v>150</v>
      </c>
      <c r="E3956" t="s">
        <v>27</v>
      </c>
      <c r="F3956" s="2">
        <v>43568.411249999997</v>
      </c>
      <c r="G3956" t="s">
        <v>616</v>
      </c>
      <c r="H3956" t="s">
        <v>291</v>
      </c>
      <c r="I3956" t="s">
        <v>300</v>
      </c>
      <c r="K3956">
        <v>1</v>
      </c>
      <c r="L3956" t="s">
        <v>28</v>
      </c>
      <c r="M3956" t="s">
        <v>30</v>
      </c>
      <c r="N3956" t="s">
        <v>18907</v>
      </c>
      <c r="O3956" t="s">
        <v>2692</v>
      </c>
      <c r="P3956" t="s">
        <v>28</v>
      </c>
      <c r="Q3956" t="s">
        <v>28</v>
      </c>
      <c r="R3956" t="s">
        <v>28</v>
      </c>
      <c r="S3956" t="s">
        <v>28</v>
      </c>
      <c r="T3956" t="s">
        <v>28</v>
      </c>
      <c r="V3956">
        <v>549836.36</v>
      </c>
      <c r="W3956">
        <v>6718794.7800000003</v>
      </c>
      <c r="X3956" t="s">
        <v>18569</v>
      </c>
      <c r="Y3956" t="s">
        <v>19584</v>
      </c>
      <c r="Z3956" t="s">
        <v>28</v>
      </c>
      <c r="AA3956" t="s">
        <v>28</v>
      </c>
      <c r="AB3956" t="s">
        <v>33</v>
      </c>
      <c r="AC3956" t="s">
        <v>34</v>
      </c>
      <c r="AD3956" t="s">
        <v>19589</v>
      </c>
      <c r="AE3956" t="s">
        <v>19590</v>
      </c>
      <c r="AF3956" t="s">
        <v>35</v>
      </c>
    </row>
    <row r="3957" spans="1:32" hidden="1" x14ac:dyDescent="0.35">
      <c r="A3957">
        <v>126453</v>
      </c>
      <c r="B3957">
        <v>1298312</v>
      </c>
      <c r="C3957">
        <v>10028053</v>
      </c>
      <c r="D3957" t="s">
        <v>150</v>
      </c>
      <c r="E3957" t="s">
        <v>27</v>
      </c>
      <c r="F3957" s="2">
        <v>43568.411249999997</v>
      </c>
      <c r="G3957" t="s">
        <v>616</v>
      </c>
      <c r="H3957" t="s">
        <v>291</v>
      </c>
      <c r="I3957" t="s">
        <v>300</v>
      </c>
      <c r="K3957">
        <v>1</v>
      </c>
      <c r="L3957" t="s">
        <v>28</v>
      </c>
      <c r="M3957" t="s">
        <v>30</v>
      </c>
      <c r="N3957" t="s">
        <v>18907</v>
      </c>
      <c r="O3957" t="s">
        <v>2692</v>
      </c>
      <c r="P3957" t="s">
        <v>28</v>
      </c>
      <c r="Q3957" t="s">
        <v>28</v>
      </c>
      <c r="R3957" t="s">
        <v>28</v>
      </c>
      <c r="S3957" t="s">
        <v>28</v>
      </c>
      <c r="T3957" t="s">
        <v>28</v>
      </c>
      <c r="V3957">
        <v>549835.26</v>
      </c>
      <c r="W3957">
        <v>6718801.0599999996</v>
      </c>
      <c r="X3957" t="s">
        <v>19591</v>
      </c>
      <c r="Y3957" t="s">
        <v>19592</v>
      </c>
      <c r="Z3957" t="s">
        <v>28</v>
      </c>
      <c r="AA3957" t="s">
        <v>28</v>
      </c>
      <c r="AB3957" t="s">
        <v>33</v>
      </c>
      <c r="AC3957" t="s">
        <v>34</v>
      </c>
      <c r="AD3957" t="s">
        <v>19593</v>
      </c>
      <c r="AE3957" t="s">
        <v>19594</v>
      </c>
      <c r="AF3957" t="s">
        <v>35</v>
      </c>
    </row>
    <row r="3958" spans="1:32" hidden="1" x14ac:dyDescent="0.35">
      <c r="A3958">
        <v>126454</v>
      </c>
      <c r="B3958">
        <v>1298312</v>
      </c>
      <c r="C3958">
        <v>10028053</v>
      </c>
      <c r="D3958" t="s">
        <v>150</v>
      </c>
      <c r="E3958" t="s">
        <v>27</v>
      </c>
      <c r="F3958" s="2">
        <v>43568.411249999997</v>
      </c>
      <c r="G3958" t="s">
        <v>616</v>
      </c>
      <c r="H3958" t="s">
        <v>291</v>
      </c>
      <c r="I3958" t="s">
        <v>300</v>
      </c>
      <c r="K3958">
        <v>1</v>
      </c>
      <c r="L3958" t="s">
        <v>28</v>
      </c>
      <c r="M3958" t="s">
        <v>30</v>
      </c>
      <c r="N3958" t="s">
        <v>18907</v>
      </c>
      <c r="O3958" t="s">
        <v>2692</v>
      </c>
      <c r="P3958" t="s">
        <v>28</v>
      </c>
      <c r="Q3958" t="s">
        <v>28</v>
      </c>
      <c r="R3958" t="s">
        <v>28</v>
      </c>
      <c r="S3958" t="s">
        <v>28</v>
      </c>
      <c r="T3958" t="s">
        <v>28</v>
      </c>
      <c r="V3958">
        <v>549885.17000000004</v>
      </c>
      <c r="W3958">
        <v>6718888.5599999996</v>
      </c>
      <c r="X3958" t="s">
        <v>19595</v>
      </c>
      <c r="Y3958" t="s">
        <v>19596</v>
      </c>
      <c r="Z3958" t="s">
        <v>28</v>
      </c>
      <c r="AA3958" t="s">
        <v>28</v>
      </c>
      <c r="AB3958" t="s">
        <v>33</v>
      </c>
      <c r="AC3958" t="s">
        <v>34</v>
      </c>
      <c r="AD3958" t="s">
        <v>19597</v>
      </c>
      <c r="AE3958" t="s">
        <v>19598</v>
      </c>
      <c r="AF3958" t="s">
        <v>35</v>
      </c>
    </row>
    <row r="3959" spans="1:32" hidden="1" x14ac:dyDescent="0.35">
      <c r="A3959">
        <v>126455</v>
      </c>
      <c r="B3959">
        <v>1298312</v>
      </c>
      <c r="C3959">
        <v>10028053</v>
      </c>
      <c r="D3959" t="s">
        <v>150</v>
      </c>
      <c r="E3959" t="s">
        <v>27</v>
      </c>
      <c r="F3959" s="2">
        <v>43568.411249999997</v>
      </c>
      <c r="G3959" t="s">
        <v>616</v>
      </c>
      <c r="H3959" t="s">
        <v>291</v>
      </c>
      <c r="I3959" t="s">
        <v>300</v>
      </c>
      <c r="K3959">
        <v>1</v>
      </c>
      <c r="L3959" t="s">
        <v>28</v>
      </c>
      <c r="M3959" t="s">
        <v>30</v>
      </c>
      <c r="N3959" t="s">
        <v>18907</v>
      </c>
      <c r="O3959" t="s">
        <v>2692</v>
      </c>
      <c r="P3959" t="s">
        <v>28</v>
      </c>
      <c r="Q3959" t="s">
        <v>28</v>
      </c>
      <c r="R3959" t="s">
        <v>28</v>
      </c>
      <c r="S3959" t="s">
        <v>28</v>
      </c>
      <c r="T3959" t="s">
        <v>28</v>
      </c>
      <c r="V3959">
        <v>549839.69999999995</v>
      </c>
      <c r="W3959">
        <v>6718892.6399999997</v>
      </c>
      <c r="X3959" t="s">
        <v>19599</v>
      </c>
      <c r="Y3959" t="s">
        <v>19600</v>
      </c>
      <c r="Z3959" t="s">
        <v>28</v>
      </c>
      <c r="AA3959" t="s">
        <v>28</v>
      </c>
      <c r="AB3959" t="s">
        <v>33</v>
      </c>
      <c r="AC3959" t="s">
        <v>34</v>
      </c>
      <c r="AD3959" t="s">
        <v>19601</v>
      </c>
      <c r="AE3959" t="s">
        <v>19602</v>
      </c>
      <c r="AF3959" t="s">
        <v>35</v>
      </c>
    </row>
    <row r="3960" spans="1:32" hidden="1" x14ac:dyDescent="0.35">
      <c r="A3960">
        <v>126456</v>
      </c>
      <c r="B3960">
        <v>1298312</v>
      </c>
      <c r="C3960">
        <v>10028053</v>
      </c>
      <c r="D3960" t="s">
        <v>150</v>
      </c>
      <c r="E3960" t="s">
        <v>27</v>
      </c>
      <c r="F3960" s="2">
        <v>43568.411249999997</v>
      </c>
      <c r="G3960" t="s">
        <v>616</v>
      </c>
      <c r="H3960" t="s">
        <v>291</v>
      </c>
      <c r="I3960" t="s">
        <v>300</v>
      </c>
      <c r="K3960">
        <v>1</v>
      </c>
      <c r="L3960" t="s">
        <v>28</v>
      </c>
      <c r="M3960" t="s">
        <v>30</v>
      </c>
      <c r="N3960" t="s">
        <v>18907</v>
      </c>
      <c r="O3960" t="s">
        <v>2692</v>
      </c>
      <c r="P3960" t="s">
        <v>28</v>
      </c>
      <c r="Q3960" t="s">
        <v>28</v>
      </c>
      <c r="R3960" t="s">
        <v>28</v>
      </c>
      <c r="S3960" t="s">
        <v>28</v>
      </c>
      <c r="T3960" t="s">
        <v>28</v>
      </c>
      <c r="V3960">
        <v>549594.96</v>
      </c>
      <c r="W3960">
        <v>6718045.1299999999</v>
      </c>
      <c r="X3960" t="s">
        <v>19603</v>
      </c>
      <c r="Y3960" t="s">
        <v>19604</v>
      </c>
      <c r="Z3960" t="s">
        <v>28</v>
      </c>
      <c r="AA3960" t="s">
        <v>28</v>
      </c>
      <c r="AB3960" t="s">
        <v>33</v>
      </c>
      <c r="AC3960" t="s">
        <v>34</v>
      </c>
      <c r="AD3960" t="s">
        <v>19605</v>
      </c>
      <c r="AE3960" t="s">
        <v>19606</v>
      </c>
      <c r="AF3960" t="s">
        <v>35</v>
      </c>
    </row>
    <row r="3961" spans="1:32" hidden="1" x14ac:dyDescent="0.35">
      <c r="A3961">
        <v>126457</v>
      </c>
      <c r="B3961">
        <v>1298312</v>
      </c>
      <c r="C3961">
        <v>10028053</v>
      </c>
      <c r="D3961" t="s">
        <v>150</v>
      </c>
      <c r="E3961" t="s">
        <v>27</v>
      </c>
      <c r="F3961" s="2">
        <v>43568.411249999997</v>
      </c>
      <c r="G3961" t="s">
        <v>616</v>
      </c>
      <c r="H3961" t="s">
        <v>291</v>
      </c>
      <c r="I3961" t="s">
        <v>300</v>
      </c>
      <c r="K3961">
        <v>1</v>
      </c>
      <c r="L3961" t="s">
        <v>28</v>
      </c>
      <c r="M3961" t="s">
        <v>30</v>
      </c>
      <c r="N3961" t="s">
        <v>18907</v>
      </c>
      <c r="O3961" t="s">
        <v>2692</v>
      </c>
      <c r="P3961" t="s">
        <v>28</v>
      </c>
      <c r="Q3961" t="s">
        <v>28</v>
      </c>
      <c r="R3961" t="s">
        <v>28</v>
      </c>
      <c r="S3961" t="s">
        <v>28</v>
      </c>
      <c r="T3961" t="s">
        <v>28</v>
      </c>
      <c r="V3961">
        <v>549469.93999999994</v>
      </c>
      <c r="W3961">
        <v>6718075.0499999998</v>
      </c>
      <c r="X3961" t="s">
        <v>19431</v>
      </c>
      <c r="Y3961" t="s">
        <v>19607</v>
      </c>
      <c r="Z3961" t="s">
        <v>28</v>
      </c>
      <c r="AA3961" t="s">
        <v>28</v>
      </c>
      <c r="AB3961" t="s">
        <v>33</v>
      </c>
      <c r="AC3961" t="s">
        <v>34</v>
      </c>
      <c r="AD3961" t="s">
        <v>19608</v>
      </c>
      <c r="AE3961" t="s">
        <v>19609</v>
      </c>
      <c r="AF3961" t="s">
        <v>35</v>
      </c>
    </row>
    <row r="3962" spans="1:32" hidden="1" x14ac:dyDescent="0.35">
      <c r="A3962">
        <v>126458</v>
      </c>
      <c r="B3962">
        <v>1298312</v>
      </c>
      <c r="C3962">
        <v>10028053</v>
      </c>
      <c r="D3962" t="s">
        <v>150</v>
      </c>
      <c r="E3962" t="s">
        <v>27</v>
      </c>
      <c r="F3962" s="2">
        <v>43568.411249999997</v>
      </c>
      <c r="G3962" t="s">
        <v>616</v>
      </c>
      <c r="H3962" t="s">
        <v>291</v>
      </c>
      <c r="I3962" t="s">
        <v>300</v>
      </c>
      <c r="K3962">
        <v>1</v>
      </c>
      <c r="L3962" t="s">
        <v>28</v>
      </c>
      <c r="M3962" t="s">
        <v>30</v>
      </c>
      <c r="N3962" t="s">
        <v>18907</v>
      </c>
      <c r="O3962" t="s">
        <v>2692</v>
      </c>
      <c r="P3962" t="s">
        <v>28</v>
      </c>
      <c r="Q3962" t="s">
        <v>28</v>
      </c>
      <c r="R3962" t="s">
        <v>28</v>
      </c>
      <c r="S3962" t="s">
        <v>28</v>
      </c>
      <c r="T3962" t="s">
        <v>28</v>
      </c>
      <c r="V3962">
        <v>549263.06999999995</v>
      </c>
      <c r="W3962">
        <v>6718015.3799999999</v>
      </c>
      <c r="X3962" t="s">
        <v>15530</v>
      </c>
      <c r="Y3962" t="s">
        <v>19610</v>
      </c>
      <c r="Z3962" t="s">
        <v>28</v>
      </c>
      <c r="AA3962" t="s">
        <v>28</v>
      </c>
      <c r="AB3962" t="s">
        <v>33</v>
      </c>
      <c r="AC3962" t="s">
        <v>34</v>
      </c>
      <c r="AD3962" t="s">
        <v>19611</v>
      </c>
      <c r="AE3962" t="s">
        <v>19612</v>
      </c>
      <c r="AF3962" t="s">
        <v>35</v>
      </c>
    </row>
    <row r="3963" spans="1:32" hidden="1" x14ac:dyDescent="0.35">
      <c r="A3963">
        <v>126459</v>
      </c>
      <c r="B3963">
        <v>1298312</v>
      </c>
      <c r="C3963">
        <v>10028053</v>
      </c>
      <c r="D3963" t="s">
        <v>150</v>
      </c>
      <c r="E3963" t="s">
        <v>27</v>
      </c>
      <c r="F3963" s="2">
        <v>43568.411249999997</v>
      </c>
      <c r="G3963" t="s">
        <v>616</v>
      </c>
      <c r="H3963" t="s">
        <v>291</v>
      </c>
      <c r="I3963" t="s">
        <v>300</v>
      </c>
      <c r="K3963">
        <v>1</v>
      </c>
      <c r="L3963" t="s">
        <v>28</v>
      </c>
      <c r="M3963" t="s">
        <v>30</v>
      </c>
      <c r="N3963" t="s">
        <v>18907</v>
      </c>
      <c r="O3963" t="s">
        <v>2692</v>
      </c>
      <c r="P3963" t="s">
        <v>28</v>
      </c>
      <c r="Q3963" t="s">
        <v>28</v>
      </c>
      <c r="R3963" t="s">
        <v>28</v>
      </c>
      <c r="S3963" t="s">
        <v>28</v>
      </c>
      <c r="T3963" t="s">
        <v>28</v>
      </c>
      <c r="V3963">
        <v>549262.42000000004</v>
      </c>
      <c r="W3963">
        <v>6718014.8300000001</v>
      </c>
      <c r="X3963" t="s">
        <v>15530</v>
      </c>
      <c r="Y3963" t="s">
        <v>19613</v>
      </c>
      <c r="Z3963" t="s">
        <v>28</v>
      </c>
      <c r="AA3963" t="s">
        <v>28</v>
      </c>
      <c r="AB3963" t="s">
        <v>33</v>
      </c>
      <c r="AC3963" t="s">
        <v>34</v>
      </c>
      <c r="AD3963" t="s">
        <v>19614</v>
      </c>
      <c r="AE3963" t="s">
        <v>19615</v>
      </c>
      <c r="AF3963" t="s">
        <v>35</v>
      </c>
    </row>
    <row r="3964" spans="1:32" hidden="1" x14ac:dyDescent="0.35">
      <c r="A3964">
        <v>126460</v>
      </c>
      <c r="B3964">
        <v>1298312</v>
      </c>
      <c r="C3964">
        <v>10028053</v>
      </c>
      <c r="D3964" t="s">
        <v>150</v>
      </c>
      <c r="E3964" t="s">
        <v>27</v>
      </c>
      <c r="F3964" s="2">
        <v>43568.411249999997</v>
      </c>
      <c r="G3964" t="s">
        <v>616</v>
      </c>
      <c r="H3964" t="s">
        <v>291</v>
      </c>
      <c r="I3964" t="s">
        <v>300</v>
      </c>
      <c r="K3964">
        <v>1</v>
      </c>
      <c r="L3964" t="s">
        <v>28</v>
      </c>
      <c r="M3964" t="s">
        <v>30</v>
      </c>
      <c r="N3964" t="s">
        <v>18907</v>
      </c>
      <c r="O3964" t="s">
        <v>2692</v>
      </c>
      <c r="P3964" t="s">
        <v>28</v>
      </c>
      <c r="Q3964" t="s">
        <v>28</v>
      </c>
      <c r="R3964" t="s">
        <v>28</v>
      </c>
      <c r="S3964" t="s">
        <v>28</v>
      </c>
      <c r="T3964" t="s">
        <v>28</v>
      </c>
      <c r="V3964">
        <v>549243.41</v>
      </c>
      <c r="W3964">
        <v>6717983.8899999997</v>
      </c>
      <c r="X3964" t="s">
        <v>19616</v>
      </c>
      <c r="Y3964" t="s">
        <v>19617</v>
      </c>
      <c r="Z3964" t="s">
        <v>28</v>
      </c>
      <c r="AA3964" t="s">
        <v>28</v>
      </c>
      <c r="AB3964" t="s">
        <v>33</v>
      </c>
      <c r="AC3964" t="s">
        <v>34</v>
      </c>
      <c r="AD3964" t="s">
        <v>19618</v>
      </c>
      <c r="AE3964" t="s">
        <v>19619</v>
      </c>
      <c r="AF3964" t="s">
        <v>35</v>
      </c>
    </row>
    <row r="3965" spans="1:32" hidden="1" x14ac:dyDescent="0.35">
      <c r="A3965">
        <v>126461</v>
      </c>
      <c r="B3965">
        <v>1298312</v>
      </c>
      <c r="C3965">
        <v>10028053</v>
      </c>
      <c r="D3965" t="s">
        <v>150</v>
      </c>
      <c r="E3965" t="s">
        <v>27</v>
      </c>
      <c r="F3965" s="2">
        <v>43568.411249999997</v>
      </c>
      <c r="G3965" t="s">
        <v>616</v>
      </c>
      <c r="H3965" t="s">
        <v>291</v>
      </c>
      <c r="I3965" t="s">
        <v>300</v>
      </c>
      <c r="K3965">
        <v>1</v>
      </c>
      <c r="L3965" t="s">
        <v>28</v>
      </c>
      <c r="M3965" t="s">
        <v>30</v>
      </c>
      <c r="N3965" t="s">
        <v>18907</v>
      </c>
      <c r="O3965" t="s">
        <v>2692</v>
      </c>
      <c r="P3965" t="s">
        <v>28</v>
      </c>
      <c r="Q3965" t="s">
        <v>28</v>
      </c>
      <c r="R3965" t="s">
        <v>28</v>
      </c>
      <c r="S3965" t="s">
        <v>28</v>
      </c>
      <c r="T3965" t="s">
        <v>28</v>
      </c>
      <c r="V3965">
        <v>549254.42000000004</v>
      </c>
      <c r="W3965">
        <v>6717956.5099999998</v>
      </c>
      <c r="X3965" t="s">
        <v>1749</v>
      </c>
      <c r="Y3965" t="s">
        <v>19510</v>
      </c>
      <c r="Z3965" t="s">
        <v>28</v>
      </c>
      <c r="AA3965" t="s">
        <v>28</v>
      </c>
      <c r="AB3965" t="s">
        <v>33</v>
      </c>
      <c r="AC3965" t="s">
        <v>34</v>
      </c>
      <c r="AD3965" t="s">
        <v>19620</v>
      </c>
      <c r="AE3965" t="s">
        <v>19621</v>
      </c>
      <c r="AF3965" t="s">
        <v>35</v>
      </c>
    </row>
    <row r="3966" spans="1:32" hidden="1" x14ac:dyDescent="0.35">
      <c r="A3966">
        <v>126462</v>
      </c>
      <c r="B3966">
        <v>1298312</v>
      </c>
      <c r="C3966">
        <v>10028053</v>
      </c>
      <c r="D3966" t="s">
        <v>150</v>
      </c>
      <c r="E3966" t="s">
        <v>27</v>
      </c>
      <c r="F3966" s="2">
        <v>43568.411249999997</v>
      </c>
      <c r="G3966" t="s">
        <v>616</v>
      </c>
      <c r="H3966" t="s">
        <v>291</v>
      </c>
      <c r="I3966" t="s">
        <v>300</v>
      </c>
      <c r="K3966">
        <v>1</v>
      </c>
      <c r="L3966" t="s">
        <v>28</v>
      </c>
      <c r="M3966" t="s">
        <v>30</v>
      </c>
      <c r="N3966" t="s">
        <v>18907</v>
      </c>
      <c r="O3966" t="s">
        <v>2692</v>
      </c>
      <c r="P3966" t="s">
        <v>28</v>
      </c>
      <c r="Q3966" t="s">
        <v>28</v>
      </c>
      <c r="R3966" t="s">
        <v>28</v>
      </c>
      <c r="S3966" t="s">
        <v>28</v>
      </c>
      <c r="T3966" t="s">
        <v>28</v>
      </c>
      <c r="V3966">
        <v>549710.34</v>
      </c>
      <c r="W3966">
        <v>6717150.4100000001</v>
      </c>
      <c r="X3966" t="s">
        <v>19377</v>
      </c>
      <c r="Y3966" t="s">
        <v>19622</v>
      </c>
      <c r="Z3966" t="s">
        <v>28</v>
      </c>
      <c r="AA3966" t="s">
        <v>28</v>
      </c>
      <c r="AB3966" t="s">
        <v>33</v>
      </c>
      <c r="AC3966" t="s">
        <v>34</v>
      </c>
      <c r="AD3966" t="s">
        <v>19623</v>
      </c>
      <c r="AE3966" t="s">
        <v>19624</v>
      </c>
      <c r="AF3966" t="s">
        <v>35</v>
      </c>
    </row>
    <row r="3967" spans="1:32" hidden="1" x14ac:dyDescent="0.35">
      <c r="A3967">
        <v>126463</v>
      </c>
      <c r="B3967">
        <v>1298312</v>
      </c>
      <c r="C3967">
        <v>10028053</v>
      </c>
      <c r="D3967" t="s">
        <v>150</v>
      </c>
      <c r="E3967" t="s">
        <v>27</v>
      </c>
      <c r="F3967" s="2">
        <v>43568.411249999997</v>
      </c>
      <c r="G3967" t="s">
        <v>616</v>
      </c>
      <c r="H3967" t="s">
        <v>291</v>
      </c>
      <c r="I3967" t="s">
        <v>300</v>
      </c>
      <c r="K3967">
        <v>1</v>
      </c>
      <c r="L3967" t="s">
        <v>28</v>
      </c>
      <c r="M3967" t="s">
        <v>30</v>
      </c>
      <c r="N3967" t="s">
        <v>18907</v>
      </c>
      <c r="O3967" t="s">
        <v>2692</v>
      </c>
      <c r="P3967" t="s">
        <v>28</v>
      </c>
      <c r="Q3967" t="s">
        <v>28</v>
      </c>
      <c r="R3967" t="s">
        <v>28</v>
      </c>
      <c r="S3967" t="s">
        <v>28</v>
      </c>
      <c r="T3967" t="s">
        <v>28</v>
      </c>
      <c r="V3967">
        <v>549643.93000000005</v>
      </c>
      <c r="W3967">
        <v>6717485.3399999999</v>
      </c>
      <c r="X3967" t="s">
        <v>2424</v>
      </c>
      <c r="Y3967" t="s">
        <v>88</v>
      </c>
      <c r="Z3967" t="s">
        <v>28</v>
      </c>
      <c r="AA3967" t="s">
        <v>28</v>
      </c>
      <c r="AB3967" t="s">
        <v>33</v>
      </c>
      <c r="AC3967" t="s">
        <v>34</v>
      </c>
      <c r="AD3967" t="s">
        <v>19625</v>
      </c>
      <c r="AE3967" t="s">
        <v>19626</v>
      </c>
      <c r="AF3967" t="s">
        <v>35</v>
      </c>
    </row>
    <row r="3968" spans="1:32" hidden="1" x14ac:dyDescent="0.35">
      <c r="A3968">
        <v>126464</v>
      </c>
      <c r="B3968">
        <v>1298312</v>
      </c>
      <c r="C3968">
        <v>10028053</v>
      </c>
      <c r="D3968" t="s">
        <v>150</v>
      </c>
      <c r="E3968" t="s">
        <v>27</v>
      </c>
      <c r="F3968" s="2">
        <v>43568.411249999997</v>
      </c>
      <c r="G3968" t="s">
        <v>616</v>
      </c>
      <c r="H3968" t="s">
        <v>291</v>
      </c>
      <c r="I3968" t="s">
        <v>300</v>
      </c>
      <c r="K3968">
        <v>1</v>
      </c>
      <c r="L3968" t="s">
        <v>28</v>
      </c>
      <c r="M3968" t="s">
        <v>30</v>
      </c>
      <c r="N3968" t="s">
        <v>18907</v>
      </c>
      <c r="O3968" t="s">
        <v>2692</v>
      </c>
      <c r="P3968" t="s">
        <v>28</v>
      </c>
      <c r="Q3968" t="s">
        <v>28</v>
      </c>
      <c r="R3968" t="s">
        <v>28</v>
      </c>
      <c r="S3968" t="s">
        <v>28</v>
      </c>
      <c r="T3968" t="s">
        <v>28</v>
      </c>
      <c r="V3968">
        <v>549662.94999999995</v>
      </c>
      <c r="W3968">
        <v>6717518.1299999999</v>
      </c>
      <c r="X3968" t="s">
        <v>19627</v>
      </c>
      <c r="Y3968" t="s">
        <v>19628</v>
      </c>
      <c r="Z3968" t="s">
        <v>28</v>
      </c>
      <c r="AA3968" t="s">
        <v>28</v>
      </c>
      <c r="AB3968" t="s">
        <v>33</v>
      </c>
      <c r="AC3968" t="s">
        <v>34</v>
      </c>
      <c r="AD3968" t="s">
        <v>19629</v>
      </c>
      <c r="AE3968" t="s">
        <v>19630</v>
      </c>
      <c r="AF3968" t="s">
        <v>35</v>
      </c>
    </row>
    <row r="3969" spans="1:32" hidden="1" x14ac:dyDescent="0.35">
      <c r="A3969">
        <v>126465</v>
      </c>
      <c r="B3969">
        <v>1298312</v>
      </c>
      <c r="C3969">
        <v>10028053</v>
      </c>
      <c r="D3969" t="s">
        <v>150</v>
      </c>
      <c r="E3969" t="s">
        <v>27</v>
      </c>
      <c r="F3969" s="2">
        <v>43568.411249999997</v>
      </c>
      <c r="G3969" t="s">
        <v>616</v>
      </c>
      <c r="H3969" t="s">
        <v>291</v>
      </c>
      <c r="I3969" t="s">
        <v>300</v>
      </c>
      <c r="K3969">
        <v>1</v>
      </c>
      <c r="L3969" t="s">
        <v>28</v>
      </c>
      <c r="M3969" t="s">
        <v>30</v>
      </c>
      <c r="N3969" t="s">
        <v>18907</v>
      </c>
      <c r="O3969" t="s">
        <v>2692</v>
      </c>
      <c r="P3969" t="s">
        <v>28</v>
      </c>
      <c r="Q3969" t="s">
        <v>28</v>
      </c>
      <c r="R3969" t="s">
        <v>28</v>
      </c>
      <c r="S3969" t="s">
        <v>28</v>
      </c>
      <c r="T3969" t="s">
        <v>28</v>
      </c>
      <c r="V3969">
        <v>549745.68000000005</v>
      </c>
      <c r="W3969">
        <v>6717626.9000000004</v>
      </c>
      <c r="X3969" t="s">
        <v>19631</v>
      </c>
      <c r="Y3969" t="s">
        <v>19632</v>
      </c>
      <c r="Z3969" t="s">
        <v>28</v>
      </c>
      <c r="AA3969" t="s">
        <v>28</v>
      </c>
      <c r="AB3969" t="s">
        <v>33</v>
      </c>
      <c r="AC3969" t="s">
        <v>34</v>
      </c>
      <c r="AD3969" t="s">
        <v>19633</v>
      </c>
      <c r="AE3969" t="s">
        <v>19634</v>
      </c>
      <c r="AF3969" t="s">
        <v>35</v>
      </c>
    </row>
    <row r="3970" spans="1:32" hidden="1" x14ac:dyDescent="0.35">
      <c r="A3970">
        <v>126466</v>
      </c>
      <c r="B3970">
        <v>1298312</v>
      </c>
      <c r="C3970">
        <v>10028053</v>
      </c>
      <c r="D3970" t="s">
        <v>150</v>
      </c>
      <c r="E3970" t="s">
        <v>27</v>
      </c>
      <c r="F3970" s="2">
        <v>43568.411249999997</v>
      </c>
      <c r="G3970" t="s">
        <v>616</v>
      </c>
      <c r="H3970" t="s">
        <v>291</v>
      </c>
      <c r="I3970" t="s">
        <v>300</v>
      </c>
      <c r="K3970">
        <v>1</v>
      </c>
      <c r="L3970" t="s">
        <v>28</v>
      </c>
      <c r="M3970" t="s">
        <v>30</v>
      </c>
      <c r="N3970" t="s">
        <v>18907</v>
      </c>
      <c r="O3970" t="s">
        <v>2692</v>
      </c>
      <c r="P3970" t="s">
        <v>28</v>
      </c>
      <c r="Q3970" t="s">
        <v>28</v>
      </c>
      <c r="R3970" t="s">
        <v>28</v>
      </c>
      <c r="S3970" t="s">
        <v>28</v>
      </c>
      <c r="T3970" t="s">
        <v>28</v>
      </c>
      <c r="V3970">
        <v>549591.11</v>
      </c>
      <c r="W3970">
        <v>6717649.0099999998</v>
      </c>
      <c r="X3970" t="s">
        <v>19635</v>
      </c>
      <c r="Y3970" t="s">
        <v>19636</v>
      </c>
      <c r="Z3970" t="s">
        <v>28</v>
      </c>
      <c r="AA3970" t="s">
        <v>28</v>
      </c>
      <c r="AB3970" t="s">
        <v>33</v>
      </c>
      <c r="AC3970" t="s">
        <v>34</v>
      </c>
      <c r="AD3970" t="s">
        <v>19637</v>
      </c>
      <c r="AE3970" t="s">
        <v>19638</v>
      </c>
      <c r="AF3970" t="s">
        <v>35</v>
      </c>
    </row>
    <row r="3971" spans="1:32" hidden="1" x14ac:dyDescent="0.35">
      <c r="A3971">
        <v>126467</v>
      </c>
      <c r="B3971">
        <v>1298312</v>
      </c>
      <c r="C3971">
        <v>10028053</v>
      </c>
      <c r="D3971" t="s">
        <v>150</v>
      </c>
      <c r="E3971" t="s">
        <v>27</v>
      </c>
      <c r="F3971" s="2">
        <v>43568.411249999997</v>
      </c>
      <c r="G3971" t="s">
        <v>616</v>
      </c>
      <c r="H3971" t="s">
        <v>291</v>
      </c>
      <c r="I3971" t="s">
        <v>300</v>
      </c>
      <c r="K3971">
        <v>1</v>
      </c>
      <c r="L3971" t="s">
        <v>28</v>
      </c>
      <c r="M3971" t="s">
        <v>30</v>
      </c>
      <c r="N3971" t="s">
        <v>18907</v>
      </c>
      <c r="O3971" t="s">
        <v>2692</v>
      </c>
      <c r="P3971" t="s">
        <v>28</v>
      </c>
      <c r="Q3971" t="s">
        <v>28</v>
      </c>
      <c r="R3971" t="s">
        <v>28</v>
      </c>
      <c r="S3971" t="s">
        <v>28</v>
      </c>
      <c r="T3971" t="s">
        <v>28</v>
      </c>
      <c r="V3971">
        <v>549539.27</v>
      </c>
      <c r="W3971">
        <v>6717668.4500000002</v>
      </c>
      <c r="X3971" t="s">
        <v>4972</v>
      </c>
      <c r="Y3971" t="s">
        <v>19639</v>
      </c>
      <c r="Z3971" t="s">
        <v>28</v>
      </c>
      <c r="AA3971" t="s">
        <v>28</v>
      </c>
      <c r="AB3971" t="s">
        <v>33</v>
      </c>
      <c r="AC3971" t="s">
        <v>34</v>
      </c>
      <c r="AD3971" t="s">
        <v>19640</v>
      </c>
      <c r="AE3971" t="s">
        <v>19641</v>
      </c>
      <c r="AF3971" t="s">
        <v>35</v>
      </c>
    </row>
    <row r="3972" spans="1:32" hidden="1" x14ac:dyDescent="0.35">
      <c r="A3972">
        <v>126468</v>
      </c>
      <c r="B3972">
        <v>1298312</v>
      </c>
      <c r="C3972">
        <v>10028053</v>
      </c>
      <c r="D3972" t="s">
        <v>150</v>
      </c>
      <c r="E3972" t="s">
        <v>27</v>
      </c>
      <c r="F3972" s="2">
        <v>43568.411249999997</v>
      </c>
      <c r="G3972" t="s">
        <v>616</v>
      </c>
      <c r="H3972" t="s">
        <v>291</v>
      </c>
      <c r="I3972" t="s">
        <v>300</v>
      </c>
      <c r="K3972">
        <v>1</v>
      </c>
      <c r="L3972" t="s">
        <v>28</v>
      </c>
      <c r="M3972" t="s">
        <v>30</v>
      </c>
      <c r="N3972" t="s">
        <v>18907</v>
      </c>
      <c r="O3972" t="s">
        <v>2692</v>
      </c>
      <c r="P3972" t="s">
        <v>28</v>
      </c>
      <c r="Q3972" t="s">
        <v>28</v>
      </c>
      <c r="R3972" t="s">
        <v>28</v>
      </c>
      <c r="S3972" t="s">
        <v>28</v>
      </c>
      <c r="T3972" t="s">
        <v>28</v>
      </c>
      <c r="V3972">
        <v>549539.59</v>
      </c>
      <c r="W3972">
        <v>6717669.5499999998</v>
      </c>
      <c r="X3972" t="s">
        <v>4972</v>
      </c>
      <c r="Y3972" t="s">
        <v>19639</v>
      </c>
      <c r="Z3972" t="s">
        <v>28</v>
      </c>
      <c r="AA3972" t="s">
        <v>28</v>
      </c>
      <c r="AB3972" t="s">
        <v>33</v>
      </c>
      <c r="AC3972" t="s">
        <v>34</v>
      </c>
      <c r="AD3972" t="s">
        <v>19642</v>
      </c>
      <c r="AE3972" t="s">
        <v>19643</v>
      </c>
      <c r="AF3972" t="s">
        <v>35</v>
      </c>
    </row>
    <row r="3973" spans="1:32" hidden="1" x14ac:dyDescent="0.35">
      <c r="A3973">
        <v>126469</v>
      </c>
      <c r="B3973">
        <v>1298312</v>
      </c>
      <c r="C3973">
        <v>10028053</v>
      </c>
      <c r="D3973" t="s">
        <v>150</v>
      </c>
      <c r="E3973" t="s">
        <v>27</v>
      </c>
      <c r="F3973" s="2">
        <v>43568.411249999997</v>
      </c>
      <c r="G3973" t="s">
        <v>616</v>
      </c>
      <c r="H3973" t="s">
        <v>291</v>
      </c>
      <c r="I3973" t="s">
        <v>300</v>
      </c>
      <c r="K3973">
        <v>1</v>
      </c>
      <c r="L3973" t="s">
        <v>28</v>
      </c>
      <c r="M3973" t="s">
        <v>30</v>
      </c>
      <c r="N3973" t="s">
        <v>18907</v>
      </c>
      <c r="O3973" t="s">
        <v>2692</v>
      </c>
      <c r="P3973" t="s">
        <v>28</v>
      </c>
      <c r="Q3973" t="s">
        <v>28</v>
      </c>
      <c r="R3973" t="s">
        <v>28</v>
      </c>
      <c r="S3973" t="s">
        <v>28</v>
      </c>
      <c r="T3973" t="s">
        <v>28</v>
      </c>
      <c r="V3973">
        <v>549502.16</v>
      </c>
      <c r="W3973">
        <v>6717738.79</v>
      </c>
      <c r="X3973" t="s">
        <v>5072</v>
      </c>
      <c r="Y3973" t="s">
        <v>19644</v>
      </c>
      <c r="Z3973" t="s">
        <v>28</v>
      </c>
      <c r="AA3973" t="s">
        <v>28</v>
      </c>
      <c r="AB3973" t="s">
        <v>33</v>
      </c>
      <c r="AC3973" t="s">
        <v>34</v>
      </c>
      <c r="AD3973" t="s">
        <v>19645</v>
      </c>
      <c r="AE3973" t="s">
        <v>19646</v>
      </c>
      <c r="AF3973" t="s">
        <v>35</v>
      </c>
    </row>
    <row r="3974" spans="1:32" hidden="1" x14ac:dyDescent="0.35">
      <c r="A3974">
        <v>126470</v>
      </c>
      <c r="B3974">
        <v>1298312</v>
      </c>
      <c r="C3974">
        <v>10028053</v>
      </c>
      <c r="D3974" t="s">
        <v>150</v>
      </c>
      <c r="E3974" t="s">
        <v>27</v>
      </c>
      <c r="F3974" s="2">
        <v>43568.411249999997</v>
      </c>
      <c r="G3974" t="s">
        <v>616</v>
      </c>
      <c r="H3974" t="s">
        <v>291</v>
      </c>
      <c r="I3974" t="s">
        <v>300</v>
      </c>
      <c r="K3974">
        <v>1</v>
      </c>
      <c r="L3974" t="s">
        <v>28</v>
      </c>
      <c r="M3974" t="s">
        <v>30</v>
      </c>
      <c r="N3974" t="s">
        <v>18907</v>
      </c>
      <c r="O3974" t="s">
        <v>2692</v>
      </c>
      <c r="P3974" t="s">
        <v>28</v>
      </c>
      <c r="Q3974" t="s">
        <v>28</v>
      </c>
      <c r="R3974" t="s">
        <v>28</v>
      </c>
      <c r="S3974" t="s">
        <v>28</v>
      </c>
      <c r="T3974" t="s">
        <v>28</v>
      </c>
      <c r="V3974">
        <v>549504.12</v>
      </c>
      <c r="W3974">
        <v>6717743.9500000002</v>
      </c>
      <c r="X3974" t="s">
        <v>19647</v>
      </c>
      <c r="Y3974" t="s">
        <v>19648</v>
      </c>
      <c r="Z3974" t="s">
        <v>28</v>
      </c>
      <c r="AA3974" t="s">
        <v>28</v>
      </c>
      <c r="AB3974" t="s">
        <v>33</v>
      </c>
      <c r="AC3974" t="s">
        <v>34</v>
      </c>
      <c r="AD3974" t="s">
        <v>19649</v>
      </c>
      <c r="AE3974" t="s">
        <v>19650</v>
      </c>
      <c r="AF3974" t="s">
        <v>35</v>
      </c>
    </row>
    <row r="3975" spans="1:32" hidden="1" x14ac:dyDescent="0.35">
      <c r="A3975">
        <v>126471</v>
      </c>
      <c r="B3975">
        <v>1298312</v>
      </c>
      <c r="C3975">
        <v>10028053</v>
      </c>
      <c r="D3975" t="s">
        <v>150</v>
      </c>
      <c r="E3975" t="s">
        <v>27</v>
      </c>
      <c r="F3975" s="2">
        <v>43568.411249999997</v>
      </c>
      <c r="G3975" t="s">
        <v>616</v>
      </c>
      <c r="H3975" t="s">
        <v>291</v>
      </c>
      <c r="I3975" t="s">
        <v>300</v>
      </c>
      <c r="K3975">
        <v>1</v>
      </c>
      <c r="L3975" t="s">
        <v>28</v>
      </c>
      <c r="M3975" t="s">
        <v>30</v>
      </c>
      <c r="N3975" t="s">
        <v>18907</v>
      </c>
      <c r="O3975" t="s">
        <v>2692</v>
      </c>
      <c r="P3975" t="s">
        <v>28</v>
      </c>
      <c r="Q3975" t="s">
        <v>28</v>
      </c>
      <c r="R3975" t="s">
        <v>28</v>
      </c>
      <c r="S3975" t="s">
        <v>28</v>
      </c>
      <c r="T3975" t="s">
        <v>28</v>
      </c>
      <c r="V3975">
        <v>549502.59</v>
      </c>
      <c r="W3975">
        <v>6717763.9000000004</v>
      </c>
      <c r="X3975" t="s">
        <v>1835</v>
      </c>
      <c r="Y3975" t="s">
        <v>19644</v>
      </c>
      <c r="Z3975" t="s">
        <v>28</v>
      </c>
      <c r="AA3975" t="s">
        <v>28</v>
      </c>
      <c r="AB3975" t="s">
        <v>33</v>
      </c>
      <c r="AC3975" t="s">
        <v>34</v>
      </c>
      <c r="AD3975" t="s">
        <v>19651</v>
      </c>
      <c r="AE3975" t="s">
        <v>19652</v>
      </c>
      <c r="AF3975" t="s">
        <v>35</v>
      </c>
    </row>
    <row r="3976" spans="1:32" hidden="1" x14ac:dyDescent="0.35">
      <c r="A3976">
        <v>126472</v>
      </c>
      <c r="B3976">
        <v>1298312</v>
      </c>
      <c r="C3976">
        <v>10028053</v>
      </c>
      <c r="D3976" t="s">
        <v>150</v>
      </c>
      <c r="E3976" t="s">
        <v>27</v>
      </c>
      <c r="F3976" s="2">
        <v>43568.411249999997</v>
      </c>
      <c r="G3976" t="s">
        <v>616</v>
      </c>
      <c r="H3976" t="s">
        <v>291</v>
      </c>
      <c r="I3976" t="s">
        <v>300</v>
      </c>
      <c r="K3976">
        <v>1</v>
      </c>
      <c r="L3976" t="s">
        <v>28</v>
      </c>
      <c r="M3976" t="s">
        <v>30</v>
      </c>
      <c r="N3976" t="s">
        <v>18907</v>
      </c>
      <c r="O3976" t="s">
        <v>2692</v>
      </c>
      <c r="P3976" t="s">
        <v>28</v>
      </c>
      <c r="Q3976" t="s">
        <v>28</v>
      </c>
      <c r="R3976" t="s">
        <v>28</v>
      </c>
      <c r="S3976" t="s">
        <v>28</v>
      </c>
      <c r="T3976" t="s">
        <v>28</v>
      </c>
      <c r="V3976">
        <v>549513.75</v>
      </c>
      <c r="W3976">
        <v>6717478.5300000003</v>
      </c>
      <c r="X3976" t="s">
        <v>19653</v>
      </c>
      <c r="Y3976" t="s">
        <v>19654</v>
      </c>
      <c r="Z3976" t="s">
        <v>28</v>
      </c>
      <c r="AA3976" t="s">
        <v>28</v>
      </c>
      <c r="AB3976" t="s">
        <v>33</v>
      </c>
      <c r="AC3976" t="s">
        <v>34</v>
      </c>
      <c r="AD3976" t="s">
        <v>19655</v>
      </c>
      <c r="AE3976" t="s">
        <v>19656</v>
      </c>
      <c r="AF3976" t="s">
        <v>35</v>
      </c>
    </row>
    <row r="3977" spans="1:32" hidden="1" x14ac:dyDescent="0.35">
      <c r="A3977">
        <v>126473</v>
      </c>
      <c r="B3977">
        <v>1298312</v>
      </c>
      <c r="C3977">
        <v>10028053</v>
      </c>
      <c r="D3977" t="s">
        <v>150</v>
      </c>
      <c r="E3977" t="s">
        <v>27</v>
      </c>
      <c r="F3977" s="2">
        <v>43568.411249999997</v>
      </c>
      <c r="G3977" t="s">
        <v>616</v>
      </c>
      <c r="H3977" t="s">
        <v>291</v>
      </c>
      <c r="I3977" t="s">
        <v>300</v>
      </c>
      <c r="K3977">
        <v>1</v>
      </c>
      <c r="L3977" t="s">
        <v>28</v>
      </c>
      <c r="M3977" t="s">
        <v>30</v>
      </c>
      <c r="N3977" t="s">
        <v>18907</v>
      </c>
      <c r="O3977" t="s">
        <v>2692</v>
      </c>
      <c r="P3977" t="s">
        <v>28</v>
      </c>
      <c r="Q3977" t="s">
        <v>28</v>
      </c>
      <c r="R3977" t="s">
        <v>28</v>
      </c>
      <c r="S3977" t="s">
        <v>28</v>
      </c>
      <c r="T3977" t="s">
        <v>28</v>
      </c>
      <c r="V3977">
        <v>549503.42000000004</v>
      </c>
      <c r="W3977">
        <v>6717477.0899999999</v>
      </c>
      <c r="X3977" t="s">
        <v>19657</v>
      </c>
      <c r="Y3977" t="s">
        <v>19648</v>
      </c>
      <c r="Z3977" t="s">
        <v>28</v>
      </c>
      <c r="AA3977" t="s">
        <v>28</v>
      </c>
      <c r="AB3977" t="s">
        <v>33</v>
      </c>
      <c r="AC3977" t="s">
        <v>34</v>
      </c>
      <c r="AD3977" t="s">
        <v>19658</v>
      </c>
      <c r="AE3977" t="s">
        <v>19659</v>
      </c>
      <c r="AF3977" t="s">
        <v>35</v>
      </c>
    </row>
    <row r="3978" spans="1:32" hidden="1" x14ac:dyDescent="0.35">
      <c r="A3978">
        <v>126474</v>
      </c>
      <c r="B3978">
        <v>1298312</v>
      </c>
      <c r="C3978">
        <v>10028053</v>
      </c>
      <c r="D3978" t="s">
        <v>150</v>
      </c>
      <c r="E3978" t="s">
        <v>27</v>
      </c>
      <c r="F3978" s="2">
        <v>43568.411249999997</v>
      </c>
      <c r="G3978" t="s">
        <v>616</v>
      </c>
      <c r="H3978" t="s">
        <v>291</v>
      </c>
      <c r="I3978" t="s">
        <v>300</v>
      </c>
      <c r="K3978">
        <v>1</v>
      </c>
      <c r="L3978" t="s">
        <v>28</v>
      </c>
      <c r="M3978" t="s">
        <v>30</v>
      </c>
      <c r="N3978" t="s">
        <v>18907</v>
      </c>
      <c r="O3978" t="s">
        <v>2692</v>
      </c>
      <c r="P3978" t="s">
        <v>28</v>
      </c>
      <c r="Q3978" t="s">
        <v>28</v>
      </c>
      <c r="R3978" t="s">
        <v>28</v>
      </c>
      <c r="S3978" t="s">
        <v>28</v>
      </c>
      <c r="T3978" t="s">
        <v>28</v>
      </c>
      <c r="V3978">
        <v>549502.79</v>
      </c>
      <c r="W3978">
        <v>6717479.8700000001</v>
      </c>
      <c r="X3978" t="s">
        <v>19660</v>
      </c>
      <c r="Y3978" t="s">
        <v>19648</v>
      </c>
      <c r="Z3978" t="s">
        <v>28</v>
      </c>
      <c r="AA3978" t="s">
        <v>28</v>
      </c>
      <c r="AB3978" t="s">
        <v>33</v>
      </c>
      <c r="AC3978" t="s">
        <v>34</v>
      </c>
      <c r="AD3978" t="s">
        <v>19661</v>
      </c>
      <c r="AE3978" t="s">
        <v>19662</v>
      </c>
      <c r="AF3978" t="s">
        <v>35</v>
      </c>
    </row>
    <row r="3979" spans="1:32" hidden="1" x14ac:dyDescent="0.35">
      <c r="A3979">
        <v>126475</v>
      </c>
      <c r="B3979">
        <v>1298312</v>
      </c>
      <c r="C3979">
        <v>10028053</v>
      </c>
      <c r="D3979" t="s">
        <v>150</v>
      </c>
      <c r="E3979" t="s">
        <v>27</v>
      </c>
      <c r="F3979" s="2">
        <v>43568.411249999997</v>
      </c>
      <c r="G3979" t="s">
        <v>616</v>
      </c>
      <c r="H3979" t="s">
        <v>291</v>
      </c>
      <c r="I3979" t="s">
        <v>300</v>
      </c>
      <c r="K3979">
        <v>1</v>
      </c>
      <c r="L3979" t="s">
        <v>28</v>
      </c>
      <c r="M3979" t="s">
        <v>30</v>
      </c>
      <c r="N3979" t="s">
        <v>18907</v>
      </c>
      <c r="O3979" t="s">
        <v>2692</v>
      </c>
      <c r="P3979" t="s">
        <v>28</v>
      </c>
      <c r="Q3979" t="s">
        <v>28</v>
      </c>
      <c r="R3979" t="s">
        <v>28</v>
      </c>
      <c r="S3979" t="s">
        <v>28</v>
      </c>
      <c r="T3979" t="s">
        <v>28</v>
      </c>
      <c r="V3979">
        <v>549505.53</v>
      </c>
      <c r="W3979">
        <v>6717479.2999999998</v>
      </c>
      <c r="X3979" t="s">
        <v>19653</v>
      </c>
      <c r="Y3979" t="s">
        <v>19663</v>
      </c>
      <c r="Z3979" t="s">
        <v>28</v>
      </c>
      <c r="AA3979" t="s">
        <v>28</v>
      </c>
      <c r="AB3979" t="s">
        <v>33</v>
      </c>
      <c r="AC3979" t="s">
        <v>34</v>
      </c>
      <c r="AD3979" t="s">
        <v>19664</v>
      </c>
      <c r="AE3979" t="s">
        <v>19665</v>
      </c>
      <c r="AF3979" t="s">
        <v>35</v>
      </c>
    </row>
    <row r="3980" spans="1:32" hidden="1" x14ac:dyDescent="0.35">
      <c r="A3980">
        <v>126476</v>
      </c>
      <c r="B3980">
        <v>1298312</v>
      </c>
      <c r="C3980">
        <v>10028053</v>
      </c>
      <c r="D3980" t="s">
        <v>150</v>
      </c>
      <c r="E3980" t="s">
        <v>27</v>
      </c>
      <c r="F3980" s="2">
        <v>43568.411249999997</v>
      </c>
      <c r="G3980" t="s">
        <v>616</v>
      </c>
      <c r="H3980" t="s">
        <v>291</v>
      </c>
      <c r="I3980" t="s">
        <v>300</v>
      </c>
      <c r="K3980">
        <v>1</v>
      </c>
      <c r="L3980" t="s">
        <v>28</v>
      </c>
      <c r="M3980" t="s">
        <v>30</v>
      </c>
      <c r="N3980" t="s">
        <v>18907</v>
      </c>
      <c r="O3980" t="s">
        <v>2692</v>
      </c>
      <c r="P3980" t="s">
        <v>28</v>
      </c>
      <c r="Q3980" t="s">
        <v>28</v>
      </c>
      <c r="R3980" t="s">
        <v>28</v>
      </c>
      <c r="S3980" t="s">
        <v>28</v>
      </c>
      <c r="T3980" t="s">
        <v>28</v>
      </c>
      <c r="V3980">
        <v>549504.23</v>
      </c>
      <c r="W3980">
        <v>6717478.0099999998</v>
      </c>
      <c r="X3980" t="s">
        <v>19653</v>
      </c>
      <c r="Y3980" t="s">
        <v>19666</v>
      </c>
      <c r="Z3980" t="s">
        <v>28</v>
      </c>
      <c r="AA3980" t="s">
        <v>28</v>
      </c>
      <c r="AB3980" t="s">
        <v>33</v>
      </c>
      <c r="AC3980" t="s">
        <v>34</v>
      </c>
      <c r="AD3980" t="s">
        <v>19667</v>
      </c>
      <c r="AE3980" t="s">
        <v>19668</v>
      </c>
      <c r="AF3980" t="s">
        <v>35</v>
      </c>
    </row>
    <row r="3981" spans="1:32" hidden="1" x14ac:dyDescent="0.35">
      <c r="A3981">
        <v>126477</v>
      </c>
      <c r="B3981">
        <v>1298312</v>
      </c>
      <c r="C3981">
        <v>10028053</v>
      </c>
      <c r="D3981" t="s">
        <v>150</v>
      </c>
      <c r="E3981" t="s">
        <v>27</v>
      </c>
      <c r="F3981" s="2">
        <v>43568.411249999997</v>
      </c>
      <c r="G3981" t="s">
        <v>616</v>
      </c>
      <c r="H3981" t="s">
        <v>291</v>
      </c>
      <c r="I3981" t="s">
        <v>300</v>
      </c>
      <c r="K3981">
        <v>1</v>
      </c>
      <c r="L3981" t="s">
        <v>28</v>
      </c>
      <c r="M3981" t="s">
        <v>30</v>
      </c>
      <c r="N3981" t="s">
        <v>18907</v>
      </c>
      <c r="O3981" t="s">
        <v>2692</v>
      </c>
      <c r="P3981" t="s">
        <v>28</v>
      </c>
      <c r="Q3981" t="s">
        <v>28</v>
      </c>
      <c r="R3981" t="s">
        <v>28</v>
      </c>
      <c r="S3981" t="s">
        <v>28</v>
      </c>
      <c r="T3981" t="s">
        <v>28</v>
      </c>
      <c r="V3981">
        <v>549312.97</v>
      </c>
      <c r="W3981">
        <v>6717627.71</v>
      </c>
      <c r="X3981" t="s">
        <v>19669</v>
      </c>
      <c r="Y3981" t="s">
        <v>19670</v>
      </c>
      <c r="Z3981" t="s">
        <v>28</v>
      </c>
      <c r="AA3981" t="s">
        <v>28</v>
      </c>
      <c r="AB3981" t="s">
        <v>33</v>
      </c>
      <c r="AC3981" t="s">
        <v>34</v>
      </c>
      <c r="AD3981" t="s">
        <v>19671</v>
      </c>
      <c r="AE3981" t="s">
        <v>19672</v>
      </c>
      <c r="AF3981" t="s">
        <v>35</v>
      </c>
    </row>
    <row r="3982" spans="1:32" hidden="1" x14ac:dyDescent="0.35">
      <c r="A3982">
        <v>126478</v>
      </c>
      <c r="B3982">
        <v>1298312</v>
      </c>
      <c r="C3982">
        <v>10028053</v>
      </c>
      <c r="D3982" t="s">
        <v>150</v>
      </c>
      <c r="E3982" t="s">
        <v>27</v>
      </c>
      <c r="F3982" s="2">
        <v>43568.411249999997</v>
      </c>
      <c r="G3982" t="s">
        <v>616</v>
      </c>
      <c r="H3982" t="s">
        <v>291</v>
      </c>
      <c r="I3982" t="s">
        <v>300</v>
      </c>
      <c r="K3982">
        <v>1</v>
      </c>
      <c r="L3982" t="s">
        <v>28</v>
      </c>
      <c r="M3982" t="s">
        <v>30</v>
      </c>
      <c r="N3982" t="s">
        <v>18907</v>
      </c>
      <c r="O3982" t="s">
        <v>2692</v>
      </c>
      <c r="P3982" t="s">
        <v>28</v>
      </c>
      <c r="Q3982" t="s">
        <v>28</v>
      </c>
      <c r="R3982" t="s">
        <v>28</v>
      </c>
      <c r="S3982" t="s">
        <v>28</v>
      </c>
      <c r="T3982" t="s">
        <v>28</v>
      </c>
      <c r="V3982">
        <v>549308.15</v>
      </c>
      <c r="W3982">
        <v>6717521.3600000003</v>
      </c>
      <c r="X3982" t="s">
        <v>19673</v>
      </c>
      <c r="Y3982" t="s">
        <v>19674</v>
      </c>
      <c r="Z3982" t="s">
        <v>28</v>
      </c>
      <c r="AA3982" t="s">
        <v>28</v>
      </c>
      <c r="AB3982" t="s">
        <v>33</v>
      </c>
      <c r="AC3982" t="s">
        <v>34</v>
      </c>
      <c r="AD3982" t="s">
        <v>19675</v>
      </c>
      <c r="AE3982" t="s">
        <v>19676</v>
      </c>
      <c r="AF3982" t="s">
        <v>35</v>
      </c>
    </row>
    <row r="3983" spans="1:32" hidden="1" x14ac:dyDescent="0.35">
      <c r="A3983">
        <v>126479</v>
      </c>
      <c r="B3983">
        <v>1298312</v>
      </c>
      <c r="C3983">
        <v>10028053</v>
      </c>
      <c r="D3983" t="s">
        <v>150</v>
      </c>
      <c r="E3983" t="s">
        <v>27</v>
      </c>
      <c r="F3983" s="2">
        <v>43568.411249999997</v>
      </c>
      <c r="G3983" t="s">
        <v>616</v>
      </c>
      <c r="H3983" t="s">
        <v>291</v>
      </c>
      <c r="I3983" t="s">
        <v>300</v>
      </c>
      <c r="K3983">
        <v>1</v>
      </c>
      <c r="L3983" t="s">
        <v>28</v>
      </c>
      <c r="M3983" t="s">
        <v>30</v>
      </c>
      <c r="N3983" t="s">
        <v>18907</v>
      </c>
      <c r="O3983" t="s">
        <v>2692</v>
      </c>
      <c r="P3983" t="s">
        <v>28</v>
      </c>
      <c r="Q3983" t="s">
        <v>28</v>
      </c>
      <c r="R3983" t="s">
        <v>28</v>
      </c>
      <c r="S3983" t="s">
        <v>28</v>
      </c>
      <c r="T3983" t="s">
        <v>28</v>
      </c>
      <c r="V3983">
        <v>548185.81000000006</v>
      </c>
      <c r="W3983">
        <v>6718760.6299999999</v>
      </c>
      <c r="X3983" t="s">
        <v>19469</v>
      </c>
      <c r="Y3983" t="s">
        <v>19677</v>
      </c>
      <c r="Z3983" t="s">
        <v>28</v>
      </c>
      <c r="AA3983" t="s">
        <v>28</v>
      </c>
      <c r="AB3983" t="s">
        <v>33</v>
      </c>
      <c r="AC3983" t="s">
        <v>34</v>
      </c>
      <c r="AD3983" t="s">
        <v>19678</v>
      </c>
      <c r="AE3983" t="s">
        <v>19679</v>
      </c>
      <c r="AF3983" t="s">
        <v>35</v>
      </c>
    </row>
    <row r="3984" spans="1:32" hidden="1" x14ac:dyDescent="0.35">
      <c r="A3984">
        <v>126480</v>
      </c>
      <c r="B3984">
        <v>1298312</v>
      </c>
      <c r="C3984">
        <v>10028053</v>
      </c>
      <c r="D3984" t="s">
        <v>150</v>
      </c>
      <c r="E3984" t="s">
        <v>27</v>
      </c>
      <c r="F3984" s="2">
        <v>43568.411249999997</v>
      </c>
      <c r="G3984" t="s">
        <v>616</v>
      </c>
      <c r="H3984" t="s">
        <v>291</v>
      </c>
      <c r="I3984" t="s">
        <v>300</v>
      </c>
      <c r="K3984">
        <v>1</v>
      </c>
      <c r="L3984" t="s">
        <v>28</v>
      </c>
      <c r="M3984" t="s">
        <v>30</v>
      </c>
      <c r="N3984" t="s">
        <v>18907</v>
      </c>
      <c r="O3984" t="s">
        <v>2692</v>
      </c>
      <c r="P3984" t="s">
        <v>28</v>
      </c>
      <c r="Q3984" t="s">
        <v>28</v>
      </c>
      <c r="R3984" t="s">
        <v>28</v>
      </c>
      <c r="S3984" t="s">
        <v>28</v>
      </c>
      <c r="T3984" t="s">
        <v>28</v>
      </c>
      <c r="V3984">
        <v>547351.76</v>
      </c>
      <c r="W3984">
        <v>6719146.6500000004</v>
      </c>
      <c r="X3984" t="s">
        <v>15817</v>
      </c>
      <c r="Y3984" t="s">
        <v>19680</v>
      </c>
      <c r="Z3984" t="s">
        <v>28</v>
      </c>
      <c r="AA3984" t="s">
        <v>28</v>
      </c>
      <c r="AB3984" t="s">
        <v>33</v>
      </c>
      <c r="AC3984" t="s">
        <v>34</v>
      </c>
      <c r="AD3984" t="s">
        <v>19681</v>
      </c>
      <c r="AE3984" t="s">
        <v>19682</v>
      </c>
      <c r="AF3984" t="s">
        <v>35</v>
      </c>
    </row>
    <row r="3985" spans="1:32" hidden="1" x14ac:dyDescent="0.35">
      <c r="A3985">
        <v>126481</v>
      </c>
      <c r="B3985">
        <v>1298312</v>
      </c>
      <c r="C3985">
        <v>10028053</v>
      </c>
      <c r="D3985" t="s">
        <v>150</v>
      </c>
      <c r="E3985" t="s">
        <v>27</v>
      </c>
      <c r="F3985" s="2">
        <v>43568.411249999997</v>
      </c>
      <c r="G3985" t="s">
        <v>616</v>
      </c>
      <c r="H3985" t="s">
        <v>291</v>
      </c>
      <c r="I3985" t="s">
        <v>300</v>
      </c>
      <c r="K3985">
        <v>1</v>
      </c>
      <c r="L3985" t="s">
        <v>28</v>
      </c>
      <c r="M3985" t="s">
        <v>30</v>
      </c>
      <c r="N3985" t="s">
        <v>18907</v>
      </c>
      <c r="O3985" t="s">
        <v>2692</v>
      </c>
      <c r="P3985" t="s">
        <v>28</v>
      </c>
      <c r="Q3985" t="s">
        <v>28</v>
      </c>
      <c r="R3985" t="s">
        <v>28</v>
      </c>
      <c r="S3985" t="s">
        <v>28</v>
      </c>
      <c r="T3985" t="s">
        <v>28</v>
      </c>
      <c r="V3985">
        <v>547395.69999999995</v>
      </c>
      <c r="W3985">
        <v>6719236.96</v>
      </c>
      <c r="X3985" t="s">
        <v>19683</v>
      </c>
      <c r="Y3985" t="s">
        <v>10594</v>
      </c>
      <c r="Z3985" t="s">
        <v>28</v>
      </c>
      <c r="AA3985" t="s">
        <v>28</v>
      </c>
      <c r="AB3985" t="s">
        <v>33</v>
      </c>
      <c r="AC3985" t="s">
        <v>34</v>
      </c>
      <c r="AD3985" t="s">
        <v>19684</v>
      </c>
      <c r="AE3985" t="s">
        <v>19685</v>
      </c>
      <c r="AF3985" t="s">
        <v>35</v>
      </c>
    </row>
    <row r="3986" spans="1:32" hidden="1" x14ac:dyDescent="0.35">
      <c r="A3986">
        <v>126482</v>
      </c>
      <c r="B3986">
        <v>1298312</v>
      </c>
      <c r="C3986">
        <v>10028053</v>
      </c>
      <c r="D3986" t="s">
        <v>150</v>
      </c>
      <c r="E3986" t="s">
        <v>27</v>
      </c>
      <c r="F3986" s="2">
        <v>43568.411249999997</v>
      </c>
      <c r="G3986" t="s">
        <v>616</v>
      </c>
      <c r="H3986" t="s">
        <v>291</v>
      </c>
      <c r="I3986" t="s">
        <v>300</v>
      </c>
      <c r="K3986">
        <v>1</v>
      </c>
      <c r="L3986" t="s">
        <v>28</v>
      </c>
      <c r="M3986" t="s">
        <v>30</v>
      </c>
      <c r="N3986" t="s">
        <v>18907</v>
      </c>
      <c r="O3986" t="s">
        <v>2692</v>
      </c>
      <c r="P3986" t="s">
        <v>28</v>
      </c>
      <c r="Q3986" t="s">
        <v>28</v>
      </c>
      <c r="R3986" t="s">
        <v>28</v>
      </c>
      <c r="S3986" t="s">
        <v>28</v>
      </c>
      <c r="T3986" t="s">
        <v>28</v>
      </c>
      <c r="V3986">
        <v>547393.64</v>
      </c>
      <c r="W3986">
        <v>6719208.1600000001</v>
      </c>
      <c r="X3986" t="s">
        <v>2309</v>
      </c>
      <c r="Y3986" t="s">
        <v>19686</v>
      </c>
      <c r="Z3986" t="s">
        <v>28</v>
      </c>
      <c r="AA3986" t="s">
        <v>28</v>
      </c>
      <c r="AB3986" t="s">
        <v>33</v>
      </c>
      <c r="AC3986" t="s">
        <v>34</v>
      </c>
      <c r="AD3986" t="s">
        <v>19687</v>
      </c>
      <c r="AE3986" t="s">
        <v>19688</v>
      </c>
      <c r="AF3986" t="s">
        <v>35</v>
      </c>
    </row>
    <row r="3987" spans="1:32" hidden="1" x14ac:dyDescent="0.35">
      <c r="A3987">
        <v>126483</v>
      </c>
      <c r="B3987">
        <v>1298312</v>
      </c>
      <c r="C3987">
        <v>10028053</v>
      </c>
      <c r="D3987" t="s">
        <v>150</v>
      </c>
      <c r="E3987" t="s">
        <v>27</v>
      </c>
      <c r="F3987" s="2">
        <v>43568.411249999997</v>
      </c>
      <c r="G3987" t="s">
        <v>616</v>
      </c>
      <c r="H3987" t="s">
        <v>291</v>
      </c>
      <c r="I3987" t="s">
        <v>300</v>
      </c>
      <c r="K3987">
        <v>1</v>
      </c>
      <c r="L3987" t="s">
        <v>28</v>
      </c>
      <c r="M3987" t="s">
        <v>30</v>
      </c>
      <c r="N3987" t="s">
        <v>18907</v>
      </c>
      <c r="O3987" t="s">
        <v>2692</v>
      </c>
      <c r="P3987" t="s">
        <v>28</v>
      </c>
      <c r="Q3987" t="s">
        <v>28</v>
      </c>
      <c r="R3987" t="s">
        <v>28</v>
      </c>
      <c r="S3987" t="s">
        <v>28</v>
      </c>
      <c r="T3987" t="s">
        <v>28</v>
      </c>
      <c r="V3987">
        <v>546145.69999999995</v>
      </c>
      <c r="W3987">
        <v>6717930.04</v>
      </c>
      <c r="X3987" t="s">
        <v>19689</v>
      </c>
      <c r="Y3987" t="s">
        <v>19690</v>
      </c>
      <c r="Z3987" t="s">
        <v>28</v>
      </c>
      <c r="AA3987" t="s">
        <v>28</v>
      </c>
      <c r="AB3987" t="s">
        <v>33</v>
      </c>
      <c r="AC3987" t="s">
        <v>34</v>
      </c>
      <c r="AD3987" t="s">
        <v>19691</v>
      </c>
      <c r="AE3987" t="s">
        <v>19692</v>
      </c>
      <c r="AF3987" t="s">
        <v>35</v>
      </c>
    </row>
    <row r="3988" spans="1:32" hidden="1" x14ac:dyDescent="0.35">
      <c r="A3988">
        <v>126484</v>
      </c>
      <c r="B3988">
        <v>1298312</v>
      </c>
      <c r="C3988">
        <v>10028053</v>
      </c>
      <c r="D3988" t="s">
        <v>150</v>
      </c>
      <c r="E3988" t="s">
        <v>27</v>
      </c>
      <c r="F3988" s="2">
        <v>43568.411249999997</v>
      </c>
      <c r="G3988" t="s">
        <v>616</v>
      </c>
      <c r="H3988" t="s">
        <v>291</v>
      </c>
      <c r="I3988" t="s">
        <v>300</v>
      </c>
      <c r="K3988">
        <v>1</v>
      </c>
      <c r="L3988" t="s">
        <v>28</v>
      </c>
      <c r="M3988" t="s">
        <v>30</v>
      </c>
      <c r="N3988" t="s">
        <v>18907</v>
      </c>
      <c r="O3988" t="s">
        <v>2692</v>
      </c>
      <c r="P3988" t="s">
        <v>28</v>
      </c>
      <c r="Q3988" t="s">
        <v>28</v>
      </c>
      <c r="R3988" t="s">
        <v>28</v>
      </c>
      <c r="S3988" t="s">
        <v>28</v>
      </c>
      <c r="T3988" t="s">
        <v>28</v>
      </c>
      <c r="V3988">
        <v>546184.28</v>
      </c>
      <c r="W3988">
        <v>6718133.5800000001</v>
      </c>
      <c r="X3988" t="s">
        <v>5022</v>
      </c>
      <c r="Y3988" t="s">
        <v>707</v>
      </c>
      <c r="Z3988" t="s">
        <v>28</v>
      </c>
      <c r="AA3988" t="s">
        <v>28</v>
      </c>
      <c r="AB3988" t="s">
        <v>33</v>
      </c>
      <c r="AC3988" t="s">
        <v>34</v>
      </c>
      <c r="AD3988" t="s">
        <v>19693</v>
      </c>
      <c r="AE3988" t="s">
        <v>19694</v>
      </c>
      <c r="AF3988" t="s">
        <v>35</v>
      </c>
    </row>
    <row r="3989" spans="1:32" hidden="1" x14ac:dyDescent="0.35">
      <c r="A3989">
        <v>126485</v>
      </c>
      <c r="B3989">
        <v>1298312</v>
      </c>
      <c r="C3989">
        <v>10028053</v>
      </c>
      <c r="D3989" t="s">
        <v>150</v>
      </c>
      <c r="E3989" t="s">
        <v>27</v>
      </c>
      <c r="F3989" s="2">
        <v>43568.411249999997</v>
      </c>
      <c r="G3989" t="s">
        <v>616</v>
      </c>
      <c r="H3989" t="s">
        <v>291</v>
      </c>
      <c r="I3989" t="s">
        <v>300</v>
      </c>
      <c r="K3989">
        <v>1</v>
      </c>
      <c r="L3989" t="s">
        <v>28</v>
      </c>
      <c r="M3989" t="s">
        <v>30</v>
      </c>
      <c r="N3989" t="s">
        <v>18907</v>
      </c>
      <c r="O3989" t="s">
        <v>2692</v>
      </c>
      <c r="P3989" t="s">
        <v>28</v>
      </c>
      <c r="Q3989" t="s">
        <v>28</v>
      </c>
      <c r="R3989" t="s">
        <v>28</v>
      </c>
      <c r="S3989" t="s">
        <v>28</v>
      </c>
      <c r="T3989" t="s">
        <v>28</v>
      </c>
      <c r="V3989">
        <v>546200.75</v>
      </c>
      <c r="W3989">
        <v>6718177.0999999996</v>
      </c>
      <c r="X3989" t="s">
        <v>19695</v>
      </c>
      <c r="Y3989" t="s">
        <v>19696</v>
      </c>
      <c r="Z3989" t="s">
        <v>28</v>
      </c>
      <c r="AA3989" t="s">
        <v>28</v>
      </c>
      <c r="AB3989" t="s">
        <v>33</v>
      </c>
      <c r="AC3989" t="s">
        <v>34</v>
      </c>
      <c r="AD3989" t="s">
        <v>19697</v>
      </c>
      <c r="AE3989" t="s">
        <v>19698</v>
      </c>
      <c r="AF3989" t="s">
        <v>35</v>
      </c>
    </row>
    <row r="3990" spans="1:32" hidden="1" x14ac:dyDescent="0.35">
      <c r="A3990">
        <v>126486</v>
      </c>
      <c r="B3990">
        <v>1298312</v>
      </c>
      <c r="C3990">
        <v>10028053</v>
      </c>
      <c r="D3990" t="s">
        <v>150</v>
      </c>
      <c r="E3990" t="s">
        <v>27</v>
      </c>
      <c r="F3990" s="2">
        <v>43568.411249999997</v>
      </c>
      <c r="G3990" t="s">
        <v>616</v>
      </c>
      <c r="H3990" t="s">
        <v>291</v>
      </c>
      <c r="I3990" t="s">
        <v>300</v>
      </c>
      <c r="K3990">
        <v>1</v>
      </c>
      <c r="L3990" t="s">
        <v>28</v>
      </c>
      <c r="M3990" t="s">
        <v>30</v>
      </c>
      <c r="N3990" t="s">
        <v>18907</v>
      </c>
      <c r="O3990" t="s">
        <v>2692</v>
      </c>
      <c r="P3990" t="s">
        <v>28</v>
      </c>
      <c r="Q3990" t="s">
        <v>28</v>
      </c>
      <c r="R3990" t="s">
        <v>28</v>
      </c>
      <c r="S3990" t="s">
        <v>28</v>
      </c>
      <c r="T3990" t="s">
        <v>28</v>
      </c>
      <c r="V3990">
        <v>546189.63</v>
      </c>
      <c r="W3990">
        <v>6718219.6200000001</v>
      </c>
      <c r="X3990" t="s">
        <v>19699</v>
      </c>
      <c r="Y3990" t="s">
        <v>19700</v>
      </c>
      <c r="Z3990" t="s">
        <v>28</v>
      </c>
      <c r="AA3990" t="s">
        <v>28</v>
      </c>
      <c r="AB3990" t="s">
        <v>33</v>
      </c>
      <c r="AC3990" t="s">
        <v>34</v>
      </c>
      <c r="AD3990" t="s">
        <v>19701</v>
      </c>
      <c r="AE3990" t="s">
        <v>19702</v>
      </c>
      <c r="AF3990" t="s">
        <v>35</v>
      </c>
    </row>
    <row r="3991" spans="1:32" hidden="1" x14ac:dyDescent="0.35">
      <c r="A3991">
        <v>126487</v>
      </c>
      <c r="B3991">
        <v>1298312</v>
      </c>
      <c r="C3991">
        <v>10028053</v>
      </c>
      <c r="D3991" t="s">
        <v>150</v>
      </c>
      <c r="E3991" t="s">
        <v>27</v>
      </c>
      <c r="F3991" s="2">
        <v>43568.411249999997</v>
      </c>
      <c r="G3991" t="s">
        <v>616</v>
      </c>
      <c r="H3991" t="s">
        <v>291</v>
      </c>
      <c r="I3991" t="s">
        <v>300</v>
      </c>
      <c r="K3991">
        <v>1</v>
      </c>
      <c r="L3991" t="s">
        <v>28</v>
      </c>
      <c r="M3991" t="s">
        <v>30</v>
      </c>
      <c r="N3991" t="s">
        <v>18907</v>
      </c>
      <c r="O3991" t="s">
        <v>2692</v>
      </c>
      <c r="P3991" t="s">
        <v>28</v>
      </c>
      <c r="Q3991" t="s">
        <v>28</v>
      </c>
      <c r="R3991" t="s">
        <v>28</v>
      </c>
      <c r="S3991" t="s">
        <v>28</v>
      </c>
      <c r="T3991" t="s">
        <v>28</v>
      </c>
      <c r="V3991">
        <v>546168.42000000004</v>
      </c>
      <c r="W3991">
        <v>6718276.96</v>
      </c>
      <c r="X3991" t="s">
        <v>19703</v>
      </c>
      <c r="Y3991" t="s">
        <v>791</v>
      </c>
      <c r="Z3991" t="s">
        <v>28</v>
      </c>
      <c r="AA3991" t="s">
        <v>28</v>
      </c>
      <c r="AB3991" t="s">
        <v>33</v>
      </c>
      <c r="AC3991" t="s">
        <v>34</v>
      </c>
      <c r="AD3991" t="s">
        <v>19704</v>
      </c>
      <c r="AE3991" t="s">
        <v>19705</v>
      </c>
      <c r="AF3991" t="s">
        <v>35</v>
      </c>
    </row>
    <row r="3992" spans="1:32" hidden="1" x14ac:dyDescent="0.35">
      <c r="A3992">
        <v>126488</v>
      </c>
      <c r="B3992">
        <v>1298312</v>
      </c>
      <c r="C3992">
        <v>10028053</v>
      </c>
      <c r="D3992" t="s">
        <v>150</v>
      </c>
      <c r="E3992" t="s">
        <v>27</v>
      </c>
      <c r="F3992" s="2">
        <v>43568.411249999997</v>
      </c>
      <c r="G3992" t="s">
        <v>616</v>
      </c>
      <c r="H3992" t="s">
        <v>291</v>
      </c>
      <c r="I3992" t="s">
        <v>300</v>
      </c>
      <c r="K3992">
        <v>1</v>
      </c>
      <c r="L3992" t="s">
        <v>28</v>
      </c>
      <c r="M3992" t="s">
        <v>30</v>
      </c>
      <c r="N3992" t="s">
        <v>18907</v>
      </c>
      <c r="O3992" t="s">
        <v>2692</v>
      </c>
      <c r="P3992" t="s">
        <v>28</v>
      </c>
      <c r="Q3992" t="s">
        <v>28</v>
      </c>
      <c r="R3992" t="s">
        <v>28</v>
      </c>
      <c r="S3992" t="s">
        <v>28</v>
      </c>
      <c r="T3992" t="s">
        <v>28</v>
      </c>
      <c r="V3992">
        <v>546151.9</v>
      </c>
      <c r="W3992">
        <v>6718299.1900000004</v>
      </c>
      <c r="X3992" t="s">
        <v>4998</v>
      </c>
      <c r="Y3992" t="s">
        <v>19706</v>
      </c>
      <c r="Z3992" t="s">
        <v>28</v>
      </c>
      <c r="AA3992" t="s">
        <v>28</v>
      </c>
      <c r="AB3992" t="s">
        <v>33</v>
      </c>
      <c r="AC3992" t="s">
        <v>34</v>
      </c>
      <c r="AD3992" t="s">
        <v>19707</v>
      </c>
      <c r="AE3992" t="s">
        <v>19708</v>
      </c>
      <c r="AF3992" t="s">
        <v>35</v>
      </c>
    </row>
    <row r="3993" spans="1:32" hidden="1" x14ac:dyDescent="0.35">
      <c r="A3993">
        <v>126489</v>
      </c>
      <c r="B3993">
        <v>1298312</v>
      </c>
      <c r="C3993">
        <v>10028053</v>
      </c>
      <c r="D3993" t="s">
        <v>150</v>
      </c>
      <c r="E3993" t="s">
        <v>27</v>
      </c>
      <c r="F3993" s="2">
        <v>43568.411249999997</v>
      </c>
      <c r="G3993" t="s">
        <v>616</v>
      </c>
      <c r="H3993" t="s">
        <v>291</v>
      </c>
      <c r="I3993" t="s">
        <v>300</v>
      </c>
      <c r="K3993">
        <v>1</v>
      </c>
      <c r="L3993" t="s">
        <v>28</v>
      </c>
      <c r="M3993" t="s">
        <v>30</v>
      </c>
      <c r="N3993" t="s">
        <v>18907</v>
      </c>
      <c r="O3993" t="s">
        <v>2692</v>
      </c>
      <c r="P3993" t="s">
        <v>28</v>
      </c>
      <c r="Q3993" t="s">
        <v>28</v>
      </c>
      <c r="R3993" t="s">
        <v>28</v>
      </c>
      <c r="S3993" t="s">
        <v>28</v>
      </c>
      <c r="T3993" t="s">
        <v>28</v>
      </c>
      <c r="V3993">
        <v>546160.06000000006</v>
      </c>
      <c r="W3993">
        <v>6718441.3499999996</v>
      </c>
      <c r="X3993" t="s">
        <v>19709</v>
      </c>
      <c r="Y3993" t="s">
        <v>801</v>
      </c>
      <c r="Z3993" t="s">
        <v>28</v>
      </c>
      <c r="AA3993" t="s">
        <v>28</v>
      </c>
      <c r="AB3993" t="s">
        <v>33</v>
      </c>
      <c r="AC3993" t="s">
        <v>34</v>
      </c>
      <c r="AD3993" t="s">
        <v>19710</v>
      </c>
      <c r="AE3993" t="s">
        <v>19711</v>
      </c>
      <c r="AF3993" t="s">
        <v>35</v>
      </c>
    </row>
    <row r="3994" spans="1:32" hidden="1" x14ac:dyDescent="0.35">
      <c r="A3994">
        <v>126490</v>
      </c>
      <c r="B3994">
        <v>1298312</v>
      </c>
      <c r="C3994">
        <v>10028053</v>
      </c>
      <c r="D3994" t="s">
        <v>150</v>
      </c>
      <c r="E3994" t="s">
        <v>27</v>
      </c>
      <c r="F3994" s="2">
        <v>43568.411249999997</v>
      </c>
      <c r="G3994" t="s">
        <v>616</v>
      </c>
      <c r="H3994" t="s">
        <v>291</v>
      </c>
      <c r="I3994" t="s">
        <v>300</v>
      </c>
      <c r="K3994">
        <v>1</v>
      </c>
      <c r="L3994" t="s">
        <v>28</v>
      </c>
      <c r="M3994" t="s">
        <v>30</v>
      </c>
      <c r="N3994" t="s">
        <v>18907</v>
      </c>
      <c r="O3994" t="s">
        <v>2692</v>
      </c>
      <c r="P3994" t="s">
        <v>28</v>
      </c>
      <c r="Q3994" t="s">
        <v>28</v>
      </c>
      <c r="R3994" t="s">
        <v>28</v>
      </c>
      <c r="S3994" t="s">
        <v>28</v>
      </c>
      <c r="T3994" t="s">
        <v>28</v>
      </c>
      <c r="V3994">
        <v>546166.52</v>
      </c>
      <c r="W3994">
        <v>6718483.25</v>
      </c>
      <c r="X3994" t="s">
        <v>19712</v>
      </c>
      <c r="Y3994" t="s">
        <v>2803</v>
      </c>
      <c r="Z3994" t="s">
        <v>28</v>
      </c>
      <c r="AA3994" t="s">
        <v>28</v>
      </c>
      <c r="AB3994" t="s">
        <v>33</v>
      </c>
      <c r="AC3994" t="s">
        <v>34</v>
      </c>
      <c r="AD3994" t="s">
        <v>19713</v>
      </c>
      <c r="AE3994" t="s">
        <v>19714</v>
      </c>
      <c r="AF3994" t="s">
        <v>35</v>
      </c>
    </row>
    <row r="3995" spans="1:32" hidden="1" x14ac:dyDescent="0.35">
      <c r="A3995">
        <v>126491</v>
      </c>
      <c r="B3995">
        <v>1298312</v>
      </c>
      <c r="C3995">
        <v>10028053</v>
      </c>
      <c r="D3995" t="s">
        <v>150</v>
      </c>
      <c r="E3995" t="s">
        <v>27</v>
      </c>
      <c r="F3995" s="2">
        <v>43568.411249999997</v>
      </c>
      <c r="G3995" t="s">
        <v>616</v>
      </c>
      <c r="H3995" t="s">
        <v>291</v>
      </c>
      <c r="I3995" t="s">
        <v>300</v>
      </c>
      <c r="K3995">
        <v>1</v>
      </c>
      <c r="L3995" t="s">
        <v>28</v>
      </c>
      <c r="M3995" t="s">
        <v>30</v>
      </c>
      <c r="N3995" t="s">
        <v>18907</v>
      </c>
      <c r="O3995" t="s">
        <v>2692</v>
      </c>
      <c r="P3995" t="s">
        <v>28</v>
      </c>
      <c r="Q3995" t="s">
        <v>28</v>
      </c>
      <c r="R3995" t="s">
        <v>28</v>
      </c>
      <c r="S3995" t="s">
        <v>28</v>
      </c>
      <c r="T3995" t="s">
        <v>28</v>
      </c>
      <c r="V3995">
        <v>546048.17000000004</v>
      </c>
      <c r="W3995">
        <v>6715550.3200000003</v>
      </c>
      <c r="X3995" t="s">
        <v>19715</v>
      </c>
      <c r="Y3995" t="s">
        <v>43</v>
      </c>
      <c r="Z3995" t="s">
        <v>28</v>
      </c>
      <c r="AA3995" t="s">
        <v>28</v>
      </c>
      <c r="AB3995" t="s">
        <v>33</v>
      </c>
      <c r="AC3995" t="s">
        <v>34</v>
      </c>
      <c r="AD3995" t="s">
        <v>19716</v>
      </c>
      <c r="AE3995" t="s">
        <v>19717</v>
      </c>
      <c r="AF3995" t="s">
        <v>35</v>
      </c>
    </row>
    <row r="3996" spans="1:32" hidden="1" x14ac:dyDescent="0.35">
      <c r="A3996">
        <v>126492</v>
      </c>
      <c r="B3996">
        <v>1298312</v>
      </c>
      <c r="C3996">
        <v>10028053</v>
      </c>
      <c r="D3996" t="s">
        <v>150</v>
      </c>
      <c r="E3996" t="s">
        <v>27</v>
      </c>
      <c r="F3996" s="2">
        <v>43568.411249999997</v>
      </c>
      <c r="G3996" t="s">
        <v>616</v>
      </c>
      <c r="H3996" t="s">
        <v>291</v>
      </c>
      <c r="I3996" t="s">
        <v>300</v>
      </c>
      <c r="K3996">
        <v>1</v>
      </c>
      <c r="L3996" t="s">
        <v>28</v>
      </c>
      <c r="M3996" t="s">
        <v>30</v>
      </c>
      <c r="N3996" t="s">
        <v>18907</v>
      </c>
      <c r="O3996" t="s">
        <v>2692</v>
      </c>
      <c r="P3996" t="s">
        <v>28</v>
      </c>
      <c r="Q3996" t="s">
        <v>28</v>
      </c>
      <c r="R3996" t="s">
        <v>28</v>
      </c>
      <c r="S3996" t="s">
        <v>28</v>
      </c>
      <c r="T3996" t="s">
        <v>28</v>
      </c>
      <c r="V3996">
        <v>546049.15</v>
      </c>
      <c r="W3996">
        <v>6715552.5300000003</v>
      </c>
      <c r="X3996" t="s">
        <v>19718</v>
      </c>
      <c r="Y3996" t="s">
        <v>43</v>
      </c>
      <c r="Z3996" t="s">
        <v>28</v>
      </c>
      <c r="AA3996" t="s">
        <v>28</v>
      </c>
      <c r="AB3996" t="s">
        <v>33</v>
      </c>
      <c r="AC3996" t="s">
        <v>34</v>
      </c>
      <c r="AD3996" t="s">
        <v>19719</v>
      </c>
      <c r="AE3996" t="s">
        <v>19720</v>
      </c>
      <c r="AF3996" t="s">
        <v>35</v>
      </c>
    </row>
    <row r="3997" spans="1:32" hidden="1" x14ac:dyDescent="0.35">
      <c r="A3997">
        <v>126493</v>
      </c>
      <c r="B3997">
        <v>1298312</v>
      </c>
      <c r="C3997">
        <v>10028053</v>
      </c>
      <c r="D3997" t="s">
        <v>150</v>
      </c>
      <c r="E3997" t="s">
        <v>27</v>
      </c>
      <c r="F3997" s="2">
        <v>43568.411249999997</v>
      </c>
      <c r="G3997" t="s">
        <v>616</v>
      </c>
      <c r="H3997" t="s">
        <v>291</v>
      </c>
      <c r="I3997" t="s">
        <v>300</v>
      </c>
      <c r="K3997">
        <v>1</v>
      </c>
      <c r="L3997" t="s">
        <v>28</v>
      </c>
      <c r="M3997" t="s">
        <v>30</v>
      </c>
      <c r="N3997" t="s">
        <v>18907</v>
      </c>
      <c r="O3997" t="s">
        <v>2692</v>
      </c>
      <c r="P3997" t="s">
        <v>28</v>
      </c>
      <c r="Q3997" t="s">
        <v>28</v>
      </c>
      <c r="R3997" t="s">
        <v>28</v>
      </c>
      <c r="S3997" t="s">
        <v>28</v>
      </c>
      <c r="T3997" t="s">
        <v>28</v>
      </c>
      <c r="V3997">
        <v>546074.93000000005</v>
      </c>
      <c r="W3997">
        <v>6715549.29</v>
      </c>
      <c r="X3997" t="s">
        <v>14075</v>
      </c>
      <c r="Y3997" t="s">
        <v>682</v>
      </c>
      <c r="Z3997" t="s">
        <v>28</v>
      </c>
      <c r="AA3997" t="s">
        <v>28</v>
      </c>
      <c r="AB3997" t="s">
        <v>33</v>
      </c>
      <c r="AC3997" t="s">
        <v>34</v>
      </c>
      <c r="AD3997" t="s">
        <v>19721</v>
      </c>
      <c r="AE3997" t="s">
        <v>19722</v>
      </c>
      <c r="AF3997" t="s">
        <v>35</v>
      </c>
    </row>
    <row r="3998" spans="1:32" hidden="1" x14ac:dyDescent="0.35">
      <c r="A3998">
        <v>126494</v>
      </c>
      <c r="B3998">
        <v>1298312</v>
      </c>
      <c r="C3998">
        <v>10028053</v>
      </c>
      <c r="D3998" t="s">
        <v>150</v>
      </c>
      <c r="E3998" t="s">
        <v>27</v>
      </c>
      <c r="F3998" s="2">
        <v>43568.411249999997</v>
      </c>
      <c r="G3998" t="s">
        <v>616</v>
      </c>
      <c r="H3998" t="s">
        <v>291</v>
      </c>
      <c r="I3998" t="s">
        <v>300</v>
      </c>
      <c r="K3998">
        <v>1</v>
      </c>
      <c r="L3998" t="s">
        <v>28</v>
      </c>
      <c r="M3998" t="s">
        <v>30</v>
      </c>
      <c r="N3998" t="s">
        <v>18907</v>
      </c>
      <c r="O3998" t="s">
        <v>2692</v>
      </c>
      <c r="P3998" t="s">
        <v>28</v>
      </c>
      <c r="Q3998" t="s">
        <v>28</v>
      </c>
      <c r="R3998" t="s">
        <v>28</v>
      </c>
      <c r="S3998" t="s">
        <v>28</v>
      </c>
      <c r="T3998" t="s">
        <v>28</v>
      </c>
      <c r="V3998">
        <v>546071.38</v>
      </c>
      <c r="W3998">
        <v>6715548.9299999997</v>
      </c>
      <c r="X3998" t="s">
        <v>14075</v>
      </c>
      <c r="Y3998" t="s">
        <v>19723</v>
      </c>
      <c r="Z3998" t="s">
        <v>28</v>
      </c>
      <c r="AA3998" t="s">
        <v>28</v>
      </c>
      <c r="AB3998" t="s">
        <v>33</v>
      </c>
      <c r="AC3998" t="s">
        <v>34</v>
      </c>
      <c r="AD3998" t="s">
        <v>19724</v>
      </c>
      <c r="AE3998" t="s">
        <v>19725</v>
      </c>
      <c r="AF3998" t="s">
        <v>35</v>
      </c>
    </row>
    <row r="3999" spans="1:32" hidden="1" x14ac:dyDescent="0.35">
      <c r="A3999">
        <v>126495</v>
      </c>
      <c r="B3999">
        <v>1298312</v>
      </c>
      <c r="C3999">
        <v>10028053</v>
      </c>
      <c r="D3999" t="s">
        <v>150</v>
      </c>
      <c r="E3999" t="s">
        <v>27</v>
      </c>
      <c r="F3999" s="2">
        <v>43568.411249999997</v>
      </c>
      <c r="G3999" t="s">
        <v>616</v>
      </c>
      <c r="H3999" t="s">
        <v>291</v>
      </c>
      <c r="I3999" t="s">
        <v>300</v>
      </c>
      <c r="K3999">
        <v>1</v>
      </c>
      <c r="L3999" t="s">
        <v>28</v>
      </c>
      <c r="M3999" t="s">
        <v>30</v>
      </c>
      <c r="N3999" t="s">
        <v>18907</v>
      </c>
      <c r="O3999" t="s">
        <v>2692</v>
      </c>
      <c r="P3999" t="s">
        <v>28</v>
      </c>
      <c r="Q3999" t="s">
        <v>28</v>
      </c>
      <c r="R3999" t="s">
        <v>28</v>
      </c>
      <c r="S3999" t="s">
        <v>28</v>
      </c>
      <c r="T3999" t="s">
        <v>28</v>
      </c>
      <c r="V3999">
        <v>547198.69999999995</v>
      </c>
      <c r="W3999">
        <v>6712228.8799999999</v>
      </c>
      <c r="X3999" t="s">
        <v>19726</v>
      </c>
      <c r="Y3999" t="s">
        <v>19727</v>
      </c>
      <c r="Z3999" t="s">
        <v>28</v>
      </c>
      <c r="AA3999" t="s">
        <v>28</v>
      </c>
      <c r="AB3999" t="s">
        <v>33</v>
      </c>
      <c r="AC3999" t="s">
        <v>34</v>
      </c>
      <c r="AD3999" t="s">
        <v>19728</v>
      </c>
      <c r="AE3999" t="s">
        <v>19729</v>
      </c>
      <c r="AF3999" t="s">
        <v>35</v>
      </c>
    </row>
    <row r="4000" spans="1:32" hidden="1" x14ac:dyDescent="0.35">
      <c r="A4000">
        <v>126496</v>
      </c>
      <c r="B4000">
        <v>1298312</v>
      </c>
      <c r="C4000">
        <v>10028053</v>
      </c>
      <c r="D4000" t="s">
        <v>150</v>
      </c>
      <c r="E4000" t="s">
        <v>27</v>
      </c>
      <c r="F4000" s="2">
        <v>43568.411249999997</v>
      </c>
      <c r="G4000" t="s">
        <v>616</v>
      </c>
      <c r="H4000" t="s">
        <v>291</v>
      </c>
      <c r="I4000" t="s">
        <v>300</v>
      </c>
      <c r="K4000">
        <v>1</v>
      </c>
      <c r="L4000" t="s">
        <v>28</v>
      </c>
      <c r="M4000" t="s">
        <v>30</v>
      </c>
      <c r="N4000" t="s">
        <v>18907</v>
      </c>
      <c r="O4000" t="s">
        <v>2692</v>
      </c>
      <c r="P4000" t="s">
        <v>28</v>
      </c>
      <c r="Q4000" t="s">
        <v>28</v>
      </c>
      <c r="R4000" t="s">
        <v>28</v>
      </c>
      <c r="S4000" t="s">
        <v>28</v>
      </c>
      <c r="T4000" t="s">
        <v>28</v>
      </c>
      <c r="V4000">
        <v>547207.91</v>
      </c>
      <c r="W4000">
        <v>6712232.9100000001</v>
      </c>
      <c r="X4000" t="s">
        <v>19730</v>
      </c>
      <c r="Y4000" t="s">
        <v>19731</v>
      </c>
      <c r="Z4000" t="s">
        <v>28</v>
      </c>
      <c r="AA4000" t="s">
        <v>28</v>
      </c>
      <c r="AB4000" t="s">
        <v>33</v>
      </c>
      <c r="AC4000" t="s">
        <v>34</v>
      </c>
      <c r="AD4000" t="s">
        <v>19732</v>
      </c>
      <c r="AE4000" t="s">
        <v>19733</v>
      </c>
      <c r="AF4000" t="s">
        <v>35</v>
      </c>
    </row>
    <row r="4001" spans="1:32" hidden="1" x14ac:dyDescent="0.35">
      <c r="A4001">
        <v>126497</v>
      </c>
      <c r="B4001">
        <v>1298312</v>
      </c>
      <c r="C4001">
        <v>10028053</v>
      </c>
      <c r="D4001" t="s">
        <v>150</v>
      </c>
      <c r="E4001" t="s">
        <v>27</v>
      </c>
      <c r="F4001" s="2">
        <v>43568.411249999997</v>
      </c>
      <c r="G4001" t="s">
        <v>616</v>
      </c>
      <c r="H4001" t="s">
        <v>291</v>
      </c>
      <c r="I4001" t="s">
        <v>300</v>
      </c>
      <c r="K4001">
        <v>1</v>
      </c>
      <c r="L4001" t="s">
        <v>28</v>
      </c>
      <c r="M4001" t="s">
        <v>30</v>
      </c>
      <c r="N4001" t="s">
        <v>18907</v>
      </c>
      <c r="O4001" t="s">
        <v>2692</v>
      </c>
      <c r="P4001" t="s">
        <v>28</v>
      </c>
      <c r="Q4001" t="s">
        <v>28</v>
      </c>
      <c r="R4001" t="s">
        <v>28</v>
      </c>
      <c r="S4001" t="s">
        <v>28</v>
      </c>
      <c r="T4001" t="s">
        <v>28</v>
      </c>
      <c r="V4001">
        <v>547340.71</v>
      </c>
      <c r="W4001">
        <v>6712226.9900000002</v>
      </c>
      <c r="X4001" t="s">
        <v>3986</v>
      </c>
      <c r="Y4001" t="s">
        <v>19734</v>
      </c>
      <c r="Z4001" t="s">
        <v>28</v>
      </c>
      <c r="AA4001" t="s">
        <v>28</v>
      </c>
      <c r="AB4001" t="s">
        <v>33</v>
      </c>
      <c r="AC4001" t="s">
        <v>34</v>
      </c>
      <c r="AD4001" t="s">
        <v>19735</v>
      </c>
      <c r="AE4001" t="s">
        <v>19736</v>
      </c>
      <c r="AF4001" t="s">
        <v>35</v>
      </c>
    </row>
    <row r="4002" spans="1:32" hidden="1" x14ac:dyDescent="0.35">
      <c r="A4002">
        <v>126498</v>
      </c>
      <c r="B4002">
        <v>1298312</v>
      </c>
      <c r="C4002">
        <v>10028053</v>
      </c>
      <c r="D4002" t="s">
        <v>150</v>
      </c>
      <c r="E4002" t="s">
        <v>27</v>
      </c>
      <c r="F4002" s="2">
        <v>43568.411249999997</v>
      </c>
      <c r="G4002" t="s">
        <v>616</v>
      </c>
      <c r="H4002" t="s">
        <v>291</v>
      </c>
      <c r="I4002" t="s">
        <v>300</v>
      </c>
      <c r="K4002">
        <v>1</v>
      </c>
      <c r="L4002" t="s">
        <v>28</v>
      </c>
      <c r="M4002" t="s">
        <v>30</v>
      </c>
      <c r="N4002" t="s">
        <v>18907</v>
      </c>
      <c r="O4002" t="s">
        <v>2692</v>
      </c>
      <c r="P4002" t="s">
        <v>28</v>
      </c>
      <c r="Q4002" t="s">
        <v>28</v>
      </c>
      <c r="R4002" t="s">
        <v>28</v>
      </c>
      <c r="S4002" t="s">
        <v>28</v>
      </c>
      <c r="T4002" t="s">
        <v>28</v>
      </c>
      <c r="V4002">
        <v>547390.61</v>
      </c>
      <c r="W4002">
        <v>6712208.3099999996</v>
      </c>
      <c r="X4002" t="s">
        <v>2942</v>
      </c>
      <c r="Y4002" t="s">
        <v>19737</v>
      </c>
      <c r="Z4002" t="s">
        <v>28</v>
      </c>
      <c r="AA4002" t="s">
        <v>28</v>
      </c>
      <c r="AB4002" t="s">
        <v>33</v>
      </c>
      <c r="AC4002" t="s">
        <v>34</v>
      </c>
      <c r="AD4002" t="s">
        <v>19738</v>
      </c>
      <c r="AE4002" t="s">
        <v>19739</v>
      </c>
      <c r="AF4002" t="s">
        <v>35</v>
      </c>
    </row>
    <row r="4003" spans="1:32" hidden="1" x14ac:dyDescent="0.35">
      <c r="A4003">
        <v>126499</v>
      </c>
      <c r="B4003">
        <v>1298312</v>
      </c>
      <c r="C4003">
        <v>10028053</v>
      </c>
      <c r="D4003" t="s">
        <v>150</v>
      </c>
      <c r="E4003" t="s">
        <v>27</v>
      </c>
      <c r="F4003" s="2">
        <v>43568.411249999997</v>
      </c>
      <c r="G4003" t="s">
        <v>616</v>
      </c>
      <c r="H4003" t="s">
        <v>291</v>
      </c>
      <c r="I4003" t="s">
        <v>300</v>
      </c>
      <c r="K4003">
        <v>1</v>
      </c>
      <c r="L4003" t="s">
        <v>28</v>
      </c>
      <c r="M4003" t="s">
        <v>30</v>
      </c>
      <c r="N4003" t="s">
        <v>18907</v>
      </c>
      <c r="O4003" t="s">
        <v>2692</v>
      </c>
      <c r="P4003" t="s">
        <v>28</v>
      </c>
      <c r="Q4003" t="s">
        <v>28</v>
      </c>
      <c r="R4003" t="s">
        <v>28</v>
      </c>
      <c r="S4003" t="s">
        <v>28</v>
      </c>
      <c r="T4003" t="s">
        <v>28</v>
      </c>
      <c r="V4003">
        <v>551865.66</v>
      </c>
      <c r="W4003">
        <v>6710519.1100000003</v>
      </c>
      <c r="X4003" t="s">
        <v>19740</v>
      </c>
      <c r="Y4003" t="s">
        <v>19741</v>
      </c>
      <c r="Z4003" t="s">
        <v>28</v>
      </c>
      <c r="AA4003" t="s">
        <v>28</v>
      </c>
      <c r="AB4003" t="s">
        <v>33</v>
      </c>
      <c r="AC4003" t="s">
        <v>34</v>
      </c>
      <c r="AD4003" t="s">
        <v>19742</v>
      </c>
      <c r="AE4003" t="s">
        <v>19743</v>
      </c>
      <c r="AF4003" t="s">
        <v>35</v>
      </c>
    </row>
    <row r="4004" spans="1:32" hidden="1" x14ac:dyDescent="0.35">
      <c r="A4004">
        <v>126500</v>
      </c>
      <c r="B4004">
        <v>1298312</v>
      </c>
      <c r="C4004">
        <v>10028053</v>
      </c>
      <c r="D4004" t="s">
        <v>150</v>
      </c>
      <c r="E4004" t="s">
        <v>27</v>
      </c>
      <c r="F4004" s="2">
        <v>43568.411249999997</v>
      </c>
      <c r="G4004" t="s">
        <v>616</v>
      </c>
      <c r="H4004" t="s">
        <v>291</v>
      </c>
      <c r="I4004" t="s">
        <v>300</v>
      </c>
      <c r="K4004">
        <v>1</v>
      </c>
      <c r="L4004" t="s">
        <v>28</v>
      </c>
      <c r="M4004" t="s">
        <v>30</v>
      </c>
      <c r="N4004" t="s">
        <v>18907</v>
      </c>
      <c r="O4004" t="s">
        <v>2692</v>
      </c>
      <c r="P4004" t="s">
        <v>28</v>
      </c>
      <c r="Q4004" t="s">
        <v>28</v>
      </c>
      <c r="R4004" t="s">
        <v>28</v>
      </c>
      <c r="S4004" t="s">
        <v>28</v>
      </c>
      <c r="T4004" t="s">
        <v>28</v>
      </c>
      <c r="V4004">
        <v>551824.6</v>
      </c>
      <c r="W4004">
        <v>6710458.7300000004</v>
      </c>
      <c r="X4004" t="s">
        <v>59</v>
      </c>
      <c r="Y4004" t="s">
        <v>19744</v>
      </c>
      <c r="Z4004" t="s">
        <v>28</v>
      </c>
      <c r="AA4004" t="s">
        <v>28</v>
      </c>
      <c r="AB4004" t="s">
        <v>33</v>
      </c>
      <c r="AC4004" t="s">
        <v>34</v>
      </c>
      <c r="AD4004" t="s">
        <v>19745</v>
      </c>
      <c r="AE4004" t="s">
        <v>19746</v>
      </c>
      <c r="AF4004" t="s">
        <v>35</v>
      </c>
    </row>
    <row r="4005" spans="1:32" hidden="1" x14ac:dyDescent="0.35">
      <c r="A4005">
        <v>126501</v>
      </c>
      <c r="B4005">
        <v>1298312</v>
      </c>
      <c r="C4005">
        <v>10028053</v>
      </c>
      <c r="D4005" t="s">
        <v>150</v>
      </c>
      <c r="E4005" t="s">
        <v>27</v>
      </c>
      <c r="F4005" s="2">
        <v>43568.411249999997</v>
      </c>
      <c r="G4005" t="s">
        <v>616</v>
      </c>
      <c r="H4005" t="s">
        <v>291</v>
      </c>
      <c r="I4005" t="s">
        <v>300</v>
      </c>
      <c r="K4005">
        <v>1</v>
      </c>
      <c r="L4005" t="s">
        <v>28</v>
      </c>
      <c r="M4005" t="s">
        <v>30</v>
      </c>
      <c r="N4005" t="s">
        <v>18907</v>
      </c>
      <c r="O4005" t="s">
        <v>2692</v>
      </c>
      <c r="P4005" t="s">
        <v>28</v>
      </c>
      <c r="Q4005" t="s">
        <v>28</v>
      </c>
      <c r="R4005" t="s">
        <v>28</v>
      </c>
      <c r="S4005" t="s">
        <v>28</v>
      </c>
      <c r="T4005" t="s">
        <v>28</v>
      </c>
      <c r="V4005">
        <v>551795.25</v>
      </c>
      <c r="W4005">
        <v>6710593.8700000001</v>
      </c>
      <c r="X4005" t="s">
        <v>3286</v>
      </c>
      <c r="Y4005" t="s">
        <v>19747</v>
      </c>
      <c r="Z4005" t="s">
        <v>28</v>
      </c>
      <c r="AA4005" t="s">
        <v>28</v>
      </c>
      <c r="AB4005" t="s">
        <v>33</v>
      </c>
      <c r="AC4005" t="s">
        <v>34</v>
      </c>
      <c r="AD4005" t="s">
        <v>19748</v>
      </c>
      <c r="AE4005" t="s">
        <v>19749</v>
      </c>
      <c r="AF4005" t="s">
        <v>35</v>
      </c>
    </row>
    <row r="4006" spans="1:32" hidden="1" x14ac:dyDescent="0.35">
      <c r="A4006">
        <v>126502</v>
      </c>
      <c r="B4006">
        <v>1298312</v>
      </c>
      <c r="C4006">
        <v>10028053</v>
      </c>
      <c r="D4006" t="s">
        <v>150</v>
      </c>
      <c r="E4006" t="s">
        <v>27</v>
      </c>
      <c r="F4006" s="2">
        <v>43568.411249999997</v>
      </c>
      <c r="G4006" t="s">
        <v>616</v>
      </c>
      <c r="H4006" t="s">
        <v>291</v>
      </c>
      <c r="I4006" t="s">
        <v>300</v>
      </c>
      <c r="K4006">
        <v>1</v>
      </c>
      <c r="L4006" t="s">
        <v>28</v>
      </c>
      <c r="M4006" t="s">
        <v>30</v>
      </c>
      <c r="N4006" t="s">
        <v>18907</v>
      </c>
      <c r="O4006" t="s">
        <v>2692</v>
      </c>
      <c r="P4006" t="s">
        <v>28</v>
      </c>
      <c r="Q4006" t="s">
        <v>28</v>
      </c>
      <c r="R4006" t="s">
        <v>28</v>
      </c>
      <c r="S4006" t="s">
        <v>28</v>
      </c>
      <c r="T4006" t="s">
        <v>28</v>
      </c>
      <c r="V4006">
        <v>551810.78</v>
      </c>
      <c r="W4006">
        <v>6710641.0700000003</v>
      </c>
      <c r="X4006" t="s">
        <v>13392</v>
      </c>
      <c r="Y4006" t="s">
        <v>19750</v>
      </c>
      <c r="Z4006" t="s">
        <v>28</v>
      </c>
      <c r="AA4006" t="s">
        <v>28</v>
      </c>
      <c r="AB4006" t="s">
        <v>33</v>
      </c>
      <c r="AC4006" t="s">
        <v>34</v>
      </c>
      <c r="AD4006" t="s">
        <v>19751</v>
      </c>
      <c r="AE4006" t="s">
        <v>19752</v>
      </c>
      <c r="AF4006" t="s">
        <v>35</v>
      </c>
    </row>
    <row r="4007" spans="1:32" hidden="1" x14ac:dyDescent="0.35">
      <c r="A4007">
        <v>126503</v>
      </c>
      <c r="B4007">
        <v>1298312</v>
      </c>
      <c r="C4007">
        <v>10028053</v>
      </c>
      <c r="D4007" t="s">
        <v>150</v>
      </c>
      <c r="E4007" t="s">
        <v>27</v>
      </c>
      <c r="F4007" s="2">
        <v>43568.411249999997</v>
      </c>
      <c r="G4007" t="s">
        <v>616</v>
      </c>
      <c r="H4007" t="s">
        <v>291</v>
      </c>
      <c r="I4007" t="s">
        <v>300</v>
      </c>
      <c r="K4007">
        <v>1</v>
      </c>
      <c r="L4007" t="s">
        <v>28</v>
      </c>
      <c r="M4007" t="s">
        <v>30</v>
      </c>
      <c r="N4007" t="s">
        <v>18907</v>
      </c>
      <c r="O4007" t="s">
        <v>2692</v>
      </c>
      <c r="P4007" t="s">
        <v>28</v>
      </c>
      <c r="Q4007" t="s">
        <v>28</v>
      </c>
      <c r="R4007" t="s">
        <v>28</v>
      </c>
      <c r="S4007" t="s">
        <v>28</v>
      </c>
      <c r="T4007" t="s">
        <v>28</v>
      </c>
      <c r="V4007">
        <v>551817.66</v>
      </c>
      <c r="W4007">
        <v>6710699.7699999996</v>
      </c>
      <c r="X4007" t="s">
        <v>19753</v>
      </c>
      <c r="Y4007" t="s">
        <v>19754</v>
      </c>
      <c r="Z4007" t="s">
        <v>28</v>
      </c>
      <c r="AA4007" t="s">
        <v>28</v>
      </c>
      <c r="AB4007" t="s">
        <v>33</v>
      </c>
      <c r="AC4007" t="s">
        <v>34</v>
      </c>
      <c r="AD4007" t="s">
        <v>19755</v>
      </c>
      <c r="AE4007" t="s">
        <v>19756</v>
      </c>
      <c r="AF4007" t="s">
        <v>35</v>
      </c>
    </row>
    <row r="4008" spans="1:32" hidden="1" x14ac:dyDescent="0.35">
      <c r="A4008">
        <v>126504</v>
      </c>
      <c r="B4008">
        <v>1298312</v>
      </c>
      <c r="C4008">
        <v>10028053</v>
      </c>
      <c r="D4008" t="s">
        <v>150</v>
      </c>
      <c r="E4008" t="s">
        <v>27</v>
      </c>
      <c r="F4008" s="2">
        <v>43568.411249999997</v>
      </c>
      <c r="G4008" t="s">
        <v>616</v>
      </c>
      <c r="H4008" t="s">
        <v>291</v>
      </c>
      <c r="I4008" t="s">
        <v>300</v>
      </c>
      <c r="K4008">
        <v>1</v>
      </c>
      <c r="L4008" t="s">
        <v>28</v>
      </c>
      <c r="M4008" t="s">
        <v>30</v>
      </c>
      <c r="N4008" t="s">
        <v>18907</v>
      </c>
      <c r="O4008" t="s">
        <v>2692</v>
      </c>
      <c r="P4008" t="s">
        <v>28</v>
      </c>
      <c r="Q4008" t="s">
        <v>28</v>
      </c>
      <c r="R4008" t="s">
        <v>28</v>
      </c>
      <c r="S4008" t="s">
        <v>28</v>
      </c>
      <c r="T4008" t="s">
        <v>28</v>
      </c>
      <c r="V4008">
        <v>551821.79</v>
      </c>
      <c r="W4008">
        <v>6710720.0599999996</v>
      </c>
      <c r="X4008" t="s">
        <v>18010</v>
      </c>
      <c r="Y4008" t="s">
        <v>19757</v>
      </c>
      <c r="Z4008" t="s">
        <v>28</v>
      </c>
      <c r="AA4008" t="s">
        <v>28</v>
      </c>
      <c r="AB4008" t="s">
        <v>33</v>
      </c>
      <c r="AC4008" t="s">
        <v>34</v>
      </c>
      <c r="AD4008" t="s">
        <v>19758</v>
      </c>
      <c r="AE4008" t="s">
        <v>19759</v>
      </c>
      <c r="AF4008" t="s">
        <v>35</v>
      </c>
    </row>
    <row r="4009" spans="1:32" hidden="1" x14ac:dyDescent="0.35">
      <c r="A4009">
        <v>126505</v>
      </c>
      <c r="B4009">
        <v>1298312</v>
      </c>
      <c r="C4009">
        <v>10028053</v>
      </c>
      <c r="D4009" t="s">
        <v>150</v>
      </c>
      <c r="E4009" t="s">
        <v>27</v>
      </c>
      <c r="F4009" s="2">
        <v>43568.411249999997</v>
      </c>
      <c r="G4009" t="s">
        <v>616</v>
      </c>
      <c r="H4009" t="s">
        <v>291</v>
      </c>
      <c r="I4009" t="s">
        <v>300</v>
      </c>
      <c r="K4009">
        <v>1</v>
      </c>
      <c r="L4009" t="s">
        <v>28</v>
      </c>
      <c r="M4009" t="s">
        <v>30</v>
      </c>
      <c r="N4009" t="s">
        <v>18907</v>
      </c>
      <c r="O4009" t="s">
        <v>2692</v>
      </c>
      <c r="P4009" t="s">
        <v>28</v>
      </c>
      <c r="Q4009" t="s">
        <v>28</v>
      </c>
      <c r="R4009" t="s">
        <v>28</v>
      </c>
      <c r="S4009" t="s">
        <v>28</v>
      </c>
      <c r="T4009" t="s">
        <v>28</v>
      </c>
      <c r="V4009">
        <v>551827.18999999994</v>
      </c>
      <c r="W4009">
        <v>6710773.2300000004</v>
      </c>
      <c r="X4009" t="s">
        <v>19760</v>
      </c>
      <c r="Y4009" t="s">
        <v>19744</v>
      </c>
      <c r="Z4009" t="s">
        <v>28</v>
      </c>
      <c r="AA4009" t="s">
        <v>28</v>
      </c>
      <c r="AB4009" t="s">
        <v>33</v>
      </c>
      <c r="AC4009" t="s">
        <v>34</v>
      </c>
      <c r="AD4009" t="s">
        <v>19761</v>
      </c>
      <c r="AE4009" t="s">
        <v>19762</v>
      </c>
      <c r="AF4009" t="s">
        <v>35</v>
      </c>
    </row>
    <row r="4010" spans="1:32" hidden="1" x14ac:dyDescent="0.35">
      <c r="A4010">
        <v>126506</v>
      </c>
      <c r="B4010">
        <v>1298312</v>
      </c>
      <c r="C4010">
        <v>10028053</v>
      </c>
      <c r="D4010" t="s">
        <v>150</v>
      </c>
      <c r="E4010" t="s">
        <v>27</v>
      </c>
      <c r="F4010" s="2">
        <v>43568.411249999997</v>
      </c>
      <c r="G4010" t="s">
        <v>616</v>
      </c>
      <c r="H4010" t="s">
        <v>291</v>
      </c>
      <c r="I4010" t="s">
        <v>300</v>
      </c>
      <c r="K4010">
        <v>1</v>
      </c>
      <c r="L4010" t="s">
        <v>28</v>
      </c>
      <c r="M4010" t="s">
        <v>30</v>
      </c>
      <c r="N4010" t="s">
        <v>18907</v>
      </c>
      <c r="O4010" t="s">
        <v>2692</v>
      </c>
      <c r="P4010" t="s">
        <v>28</v>
      </c>
      <c r="Q4010" t="s">
        <v>28</v>
      </c>
      <c r="R4010" t="s">
        <v>28</v>
      </c>
      <c r="S4010" t="s">
        <v>28</v>
      </c>
      <c r="T4010" t="s">
        <v>28</v>
      </c>
      <c r="V4010">
        <v>551813.72</v>
      </c>
      <c r="W4010">
        <v>6710856.4000000004</v>
      </c>
      <c r="X4010" t="s">
        <v>19763</v>
      </c>
      <c r="Y4010" t="s">
        <v>19764</v>
      </c>
      <c r="Z4010" t="s">
        <v>28</v>
      </c>
      <c r="AA4010" t="s">
        <v>28</v>
      </c>
      <c r="AB4010" t="s">
        <v>33</v>
      </c>
      <c r="AC4010" t="s">
        <v>34</v>
      </c>
      <c r="AD4010" t="s">
        <v>19765</v>
      </c>
      <c r="AE4010" t="s">
        <v>19766</v>
      </c>
      <c r="AF4010" t="s">
        <v>35</v>
      </c>
    </row>
    <row r="4011" spans="1:32" hidden="1" x14ac:dyDescent="0.35">
      <c r="A4011">
        <v>126507</v>
      </c>
      <c r="B4011">
        <v>1298312</v>
      </c>
      <c r="C4011">
        <v>10028053</v>
      </c>
      <c r="D4011" t="s">
        <v>150</v>
      </c>
      <c r="E4011" t="s">
        <v>27</v>
      </c>
      <c r="F4011" s="2">
        <v>43568.411249999997</v>
      </c>
      <c r="G4011" t="s">
        <v>616</v>
      </c>
      <c r="H4011" t="s">
        <v>291</v>
      </c>
      <c r="I4011" t="s">
        <v>300</v>
      </c>
      <c r="K4011">
        <v>1</v>
      </c>
      <c r="L4011" t="s">
        <v>28</v>
      </c>
      <c r="M4011" t="s">
        <v>30</v>
      </c>
      <c r="N4011" t="s">
        <v>18907</v>
      </c>
      <c r="O4011" t="s">
        <v>2692</v>
      </c>
      <c r="P4011" t="s">
        <v>28</v>
      </c>
      <c r="Q4011" t="s">
        <v>28</v>
      </c>
      <c r="R4011" t="s">
        <v>28</v>
      </c>
      <c r="S4011" t="s">
        <v>28</v>
      </c>
      <c r="T4011" t="s">
        <v>28</v>
      </c>
      <c r="V4011">
        <v>551786.92000000004</v>
      </c>
      <c r="W4011">
        <v>6710917.0999999996</v>
      </c>
      <c r="X4011" t="s">
        <v>13754</v>
      </c>
      <c r="Y4011" t="s">
        <v>19767</v>
      </c>
      <c r="Z4011" t="s">
        <v>28</v>
      </c>
      <c r="AA4011" t="s">
        <v>28</v>
      </c>
      <c r="AB4011" t="s">
        <v>33</v>
      </c>
      <c r="AC4011" t="s">
        <v>34</v>
      </c>
      <c r="AD4011" t="s">
        <v>19768</v>
      </c>
      <c r="AE4011" t="s">
        <v>19769</v>
      </c>
      <c r="AF4011" t="s">
        <v>35</v>
      </c>
    </row>
    <row r="4012" spans="1:32" hidden="1" x14ac:dyDescent="0.35">
      <c r="A4012">
        <v>126508</v>
      </c>
      <c r="B4012">
        <v>1298312</v>
      </c>
      <c r="C4012">
        <v>10028053</v>
      </c>
      <c r="D4012" t="s">
        <v>150</v>
      </c>
      <c r="E4012" t="s">
        <v>27</v>
      </c>
      <c r="F4012" s="2">
        <v>43568.411249999997</v>
      </c>
      <c r="G4012" t="s">
        <v>616</v>
      </c>
      <c r="H4012" t="s">
        <v>291</v>
      </c>
      <c r="I4012" t="s">
        <v>300</v>
      </c>
      <c r="K4012">
        <v>1</v>
      </c>
      <c r="L4012" t="s">
        <v>28</v>
      </c>
      <c r="M4012" t="s">
        <v>30</v>
      </c>
      <c r="N4012" t="s">
        <v>18907</v>
      </c>
      <c r="O4012" t="s">
        <v>2692</v>
      </c>
      <c r="P4012" t="s">
        <v>28</v>
      </c>
      <c r="Q4012" t="s">
        <v>28</v>
      </c>
      <c r="R4012" t="s">
        <v>28</v>
      </c>
      <c r="S4012" t="s">
        <v>28</v>
      </c>
      <c r="T4012" t="s">
        <v>28</v>
      </c>
      <c r="V4012">
        <v>551776.06000000006</v>
      </c>
      <c r="W4012">
        <v>6710938.75</v>
      </c>
      <c r="X4012" t="s">
        <v>19770</v>
      </c>
      <c r="Y4012" t="s">
        <v>19771</v>
      </c>
      <c r="Z4012" t="s">
        <v>28</v>
      </c>
      <c r="AA4012" t="s">
        <v>28</v>
      </c>
      <c r="AB4012" t="s">
        <v>33</v>
      </c>
      <c r="AC4012" t="s">
        <v>34</v>
      </c>
      <c r="AD4012" t="s">
        <v>19772</v>
      </c>
      <c r="AE4012" t="s">
        <v>19773</v>
      </c>
      <c r="AF4012" t="s">
        <v>35</v>
      </c>
    </row>
    <row r="4013" spans="1:32" hidden="1" x14ac:dyDescent="0.35">
      <c r="A4013">
        <v>126509</v>
      </c>
      <c r="B4013">
        <v>1298312</v>
      </c>
      <c r="C4013">
        <v>10028053</v>
      </c>
      <c r="D4013" t="s">
        <v>150</v>
      </c>
      <c r="E4013" t="s">
        <v>27</v>
      </c>
      <c r="F4013" s="2">
        <v>43568.411249999997</v>
      </c>
      <c r="G4013" t="s">
        <v>616</v>
      </c>
      <c r="H4013" t="s">
        <v>291</v>
      </c>
      <c r="I4013" t="s">
        <v>300</v>
      </c>
      <c r="K4013">
        <v>1</v>
      </c>
      <c r="L4013" t="s">
        <v>28</v>
      </c>
      <c r="M4013" t="s">
        <v>30</v>
      </c>
      <c r="N4013" t="s">
        <v>18907</v>
      </c>
      <c r="O4013" t="s">
        <v>2692</v>
      </c>
      <c r="P4013" t="s">
        <v>28</v>
      </c>
      <c r="Q4013" t="s">
        <v>28</v>
      </c>
      <c r="R4013" t="s">
        <v>28</v>
      </c>
      <c r="S4013" t="s">
        <v>28</v>
      </c>
      <c r="T4013" t="s">
        <v>28</v>
      </c>
      <c r="V4013">
        <v>551772.29</v>
      </c>
      <c r="W4013">
        <v>6711029.2699999996</v>
      </c>
      <c r="X4013" t="s">
        <v>13742</v>
      </c>
      <c r="Y4013" t="s">
        <v>19774</v>
      </c>
      <c r="Z4013" t="s">
        <v>28</v>
      </c>
      <c r="AA4013" t="s">
        <v>28</v>
      </c>
      <c r="AB4013" t="s">
        <v>33</v>
      </c>
      <c r="AC4013" t="s">
        <v>34</v>
      </c>
      <c r="AD4013" t="s">
        <v>19775</v>
      </c>
      <c r="AE4013" t="s">
        <v>19776</v>
      </c>
      <c r="AF4013" t="s">
        <v>35</v>
      </c>
    </row>
    <row r="4014" spans="1:32" hidden="1" x14ac:dyDescent="0.35">
      <c r="A4014">
        <v>126510</v>
      </c>
      <c r="B4014">
        <v>1298312</v>
      </c>
      <c r="C4014">
        <v>10028053</v>
      </c>
      <c r="D4014" t="s">
        <v>150</v>
      </c>
      <c r="E4014" t="s">
        <v>27</v>
      </c>
      <c r="F4014" s="2">
        <v>43568.411249999997</v>
      </c>
      <c r="G4014" t="s">
        <v>616</v>
      </c>
      <c r="H4014" t="s">
        <v>291</v>
      </c>
      <c r="I4014" t="s">
        <v>300</v>
      </c>
      <c r="K4014">
        <v>1</v>
      </c>
      <c r="L4014" t="s">
        <v>28</v>
      </c>
      <c r="M4014" t="s">
        <v>30</v>
      </c>
      <c r="N4014" t="s">
        <v>18907</v>
      </c>
      <c r="O4014" t="s">
        <v>2692</v>
      </c>
      <c r="P4014" t="s">
        <v>28</v>
      </c>
      <c r="Q4014" t="s">
        <v>28</v>
      </c>
      <c r="R4014" t="s">
        <v>28</v>
      </c>
      <c r="S4014" t="s">
        <v>28</v>
      </c>
      <c r="T4014" t="s">
        <v>28</v>
      </c>
      <c r="V4014">
        <v>551761.25</v>
      </c>
      <c r="W4014">
        <v>6711082.3200000003</v>
      </c>
      <c r="X4014" t="s">
        <v>19777</v>
      </c>
      <c r="Y4014" t="s">
        <v>19778</v>
      </c>
      <c r="Z4014" t="s">
        <v>28</v>
      </c>
      <c r="AA4014" t="s">
        <v>28</v>
      </c>
      <c r="AB4014" t="s">
        <v>33</v>
      </c>
      <c r="AC4014" t="s">
        <v>34</v>
      </c>
      <c r="AD4014" t="s">
        <v>19779</v>
      </c>
      <c r="AE4014" t="s">
        <v>19780</v>
      </c>
      <c r="AF4014" t="s">
        <v>35</v>
      </c>
    </row>
    <row r="4015" spans="1:32" hidden="1" x14ac:dyDescent="0.35">
      <c r="A4015">
        <v>126511</v>
      </c>
      <c r="B4015">
        <v>1298312</v>
      </c>
      <c r="C4015">
        <v>10028053</v>
      </c>
      <c r="D4015" t="s">
        <v>150</v>
      </c>
      <c r="E4015" t="s">
        <v>27</v>
      </c>
      <c r="F4015" s="2">
        <v>43568.411249999997</v>
      </c>
      <c r="G4015" t="s">
        <v>616</v>
      </c>
      <c r="H4015" t="s">
        <v>291</v>
      </c>
      <c r="I4015" t="s">
        <v>300</v>
      </c>
      <c r="K4015">
        <v>1</v>
      </c>
      <c r="L4015" t="s">
        <v>28</v>
      </c>
      <c r="M4015" t="s">
        <v>30</v>
      </c>
      <c r="N4015" t="s">
        <v>18907</v>
      </c>
      <c r="O4015" t="s">
        <v>2692</v>
      </c>
      <c r="P4015" t="s">
        <v>28</v>
      </c>
      <c r="Q4015" t="s">
        <v>28</v>
      </c>
      <c r="R4015" t="s">
        <v>28</v>
      </c>
      <c r="S4015" t="s">
        <v>28</v>
      </c>
      <c r="T4015" t="s">
        <v>28</v>
      </c>
      <c r="V4015">
        <v>551761.72</v>
      </c>
      <c r="W4015">
        <v>6711079.1799999997</v>
      </c>
      <c r="X4015" t="s">
        <v>19781</v>
      </c>
      <c r="Y4015" t="s">
        <v>19778</v>
      </c>
      <c r="Z4015" t="s">
        <v>28</v>
      </c>
      <c r="AA4015" t="s">
        <v>28</v>
      </c>
      <c r="AB4015" t="s">
        <v>33</v>
      </c>
      <c r="AC4015" t="s">
        <v>34</v>
      </c>
      <c r="AD4015" t="s">
        <v>19782</v>
      </c>
      <c r="AE4015" t="s">
        <v>19783</v>
      </c>
      <c r="AF4015" t="s">
        <v>35</v>
      </c>
    </row>
    <row r="4016" spans="1:32" hidden="1" x14ac:dyDescent="0.35">
      <c r="A4016">
        <v>126512</v>
      </c>
      <c r="B4016">
        <v>1298312</v>
      </c>
      <c r="C4016">
        <v>10028053</v>
      </c>
      <c r="D4016" t="s">
        <v>150</v>
      </c>
      <c r="E4016" t="s">
        <v>27</v>
      </c>
      <c r="F4016" s="2">
        <v>43568.411249999997</v>
      </c>
      <c r="G4016" t="s">
        <v>616</v>
      </c>
      <c r="H4016" t="s">
        <v>291</v>
      </c>
      <c r="I4016" t="s">
        <v>300</v>
      </c>
      <c r="K4016">
        <v>1</v>
      </c>
      <c r="L4016" t="s">
        <v>28</v>
      </c>
      <c r="M4016" t="s">
        <v>30</v>
      </c>
      <c r="N4016" t="s">
        <v>18907</v>
      </c>
      <c r="O4016" t="s">
        <v>2692</v>
      </c>
      <c r="P4016" t="s">
        <v>28</v>
      </c>
      <c r="Q4016" t="s">
        <v>28</v>
      </c>
      <c r="R4016" t="s">
        <v>28</v>
      </c>
      <c r="S4016" t="s">
        <v>28</v>
      </c>
      <c r="T4016" t="s">
        <v>28</v>
      </c>
      <c r="V4016">
        <v>551835.23</v>
      </c>
      <c r="W4016">
        <v>6710421.3700000001</v>
      </c>
      <c r="X4016" t="s">
        <v>13401</v>
      </c>
      <c r="Y4016" t="s">
        <v>19784</v>
      </c>
      <c r="Z4016" t="s">
        <v>28</v>
      </c>
      <c r="AA4016" t="s">
        <v>28</v>
      </c>
      <c r="AB4016" t="s">
        <v>33</v>
      </c>
      <c r="AC4016" t="s">
        <v>34</v>
      </c>
      <c r="AD4016" t="s">
        <v>19785</v>
      </c>
      <c r="AE4016" t="s">
        <v>19786</v>
      </c>
      <c r="AF4016" t="s">
        <v>35</v>
      </c>
    </row>
    <row r="4017" spans="1:32" hidden="1" x14ac:dyDescent="0.35">
      <c r="A4017">
        <v>126513</v>
      </c>
      <c r="B4017">
        <v>1298312</v>
      </c>
      <c r="C4017">
        <v>10028053</v>
      </c>
      <c r="D4017" t="s">
        <v>150</v>
      </c>
      <c r="E4017" t="s">
        <v>27</v>
      </c>
      <c r="F4017" s="2">
        <v>43568.411249999997</v>
      </c>
      <c r="G4017" t="s">
        <v>616</v>
      </c>
      <c r="H4017" t="s">
        <v>291</v>
      </c>
      <c r="I4017" t="s">
        <v>300</v>
      </c>
      <c r="K4017">
        <v>1</v>
      </c>
      <c r="L4017" t="s">
        <v>28</v>
      </c>
      <c r="M4017" t="s">
        <v>30</v>
      </c>
      <c r="N4017" t="s">
        <v>18907</v>
      </c>
      <c r="O4017" t="s">
        <v>2692</v>
      </c>
      <c r="P4017" t="s">
        <v>28</v>
      </c>
      <c r="Q4017" t="s">
        <v>28</v>
      </c>
      <c r="R4017" t="s">
        <v>28</v>
      </c>
      <c r="S4017" t="s">
        <v>28</v>
      </c>
      <c r="T4017" t="s">
        <v>28</v>
      </c>
      <c r="V4017">
        <v>558097.18999999994</v>
      </c>
      <c r="W4017">
        <v>6706177.5599999996</v>
      </c>
      <c r="X4017" t="s">
        <v>19787</v>
      </c>
      <c r="Y4017" t="s">
        <v>19788</v>
      </c>
      <c r="Z4017" t="s">
        <v>28</v>
      </c>
      <c r="AA4017" t="s">
        <v>28</v>
      </c>
      <c r="AB4017" t="s">
        <v>33</v>
      </c>
      <c r="AC4017" t="s">
        <v>34</v>
      </c>
      <c r="AD4017" t="s">
        <v>19789</v>
      </c>
      <c r="AE4017" t="s">
        <v>19790</v>
      </c>
      <c r="AF4017" t="s">
        <v>35</v>
      </c>
    </row>
    <row r="4018" spans="1:32" hidden="1" x14ac:dyDescent="0.35">
      <c r="A4018">
        <v>126514</v>
      </c>
      <c r="B4018">
        <v>1298312</v>
      </c>
      <c r="C4018">
        <v>10028053</v>
      </c>
      <c r="D4018" t="s">
        <v>150</v>
      </c>
      <c r="E4018" t="s">
        <v>27</v>
      </c>
      <c r="F4018" s="2">
        <v>43568.411249999997</v>
      </c>
      <c r="G4018" t="s">
        <v>616</v>
      </c>
      <c r="H4018" t="s">
        <v>291</v>
      </c>
      <c r="I4018" t="s">
        <v>300</v>
      </c>
      <c r="K4018">
        <v>1</v>
      </c>
      <c r="L4018" t="s">
        <v>28</v>
      </c>
      <c r="M4018" t="s">
        <v>30</v>
      </c>
      <c r="N4018" t="s">
        <v>18907</v>
      </c>
      <c r="O4018" t="s">
        <v>2692</v>
      </c>
      <c r="P4018" t="s">
        <v>28</v>
      </c>
      <c r="Q4018" t="s">
        <v>28</v>
      </c>
      <c r="R4018" t="s">
        <v>28</v>
      </c>
      <c r="S4018" t="s">
        <v>28</v>
      </c>
      <c r="T4018" t="s">
        <v>28</v>
      </c>
      <c r="V4018">
        <v>558022.52</v>
      </c>
      <c r="W4018">
        <v>6706071.5700000003</v>
      </c>
      <c r="X4018" t="s">
        <v>19791</v>
      </c>
      <c r="Y4018" t="s">
        <v>19792</v>
      </c>
      <c r="Z4018" t="s">
        <v>28</v>
      </c>
      <c r="AA4018" t="s">
        <v>28</v>
      </c>
      <c r="AB4018" t="s">
        <v>33</v>
      </c>
      <c r="AC4018" t="s">
        <v>34</v>
      </c>
      <c r="AD4018" t="s">
        <v>19793</v>
      </c>
      <c r="AE4018" t="s">
        <v>19794</v>
      </c>
      <c r="AF4018" t="s">
        <v>35</v>
      </c>
    </row>
    <row r="4019" spans="1:32" hidden="1" x14ac:dyDescent="0.35">
      <c r="A4019">
        <v>126515</v>
      </c>
      <c r="B4019">
        <v>1298312</v>
      </c>
      <c r="C4019">
        <v>10028053</v>
      </c>
      <c r="D4019" t="s">
        <v>150</v>
      </c>
      <c r="E4019" t="s">
        <v>27</v>
      </c>
      <c r="F4019" s="2">
        <v>43568.411249999997</v>
      </c>
      <c r="G4019" t="s">
        <v>616</v>
      </c>
      <c r="H4019" t="s">
        <v>291</v>
      </c>
      <c r="I4019" t="s">
        <v>300</v>
      </c>
      <c r="K4019">
        <v>1</v>
      </c>
      <c r="L4019" t="s">
        <v>28</v>
      </c>
      <c r="M4019" t="s">
        <v>30</v>
      </c>
      <c r="N4019" t="s">
        <v>18907</v>
      </c>
      <c r="O4019" t="s">
        <v>2692</v>
      </c>
      <c r="P4019" t="s">
        <v>28</v>
      </c>
      <c r="Q4019" t="s">
        <v>28</v>
      </c>
      <c r="R4019" t="s">
        <v>28</v>
      </c>
      <c r="S4019" t="s">
        <v>28</v>
      </c>
      <c r="T4019" t="s">
        <v>28</v>
      </c>
      <c r="V4019">
        <v>558014.94999999995</v>
      </c>
      <c r="W4019">
        <v>6706070.3200000003</v>
      </c>
      <c r="X4019" t="s">
        <v>19791</v>
      </c>
      <c r="Y4019" t="s">
        <v>19795</v>
      </c>
      <c r="Z4019" t="s">
        <v>28</v>
      </c>
      <c r="AA4019" t="s">
        <v>28</v>
      </c>
      <c r="AB4019" t="s">
        <v>33</v>
      </c>
      <c r="AC4019" t="s">
        <v>34</v>
      </c>
      <c r="AD4019" t="s">
        <v>19796</v>
      </c>
      <c r="AE4019" t="s">
        <v>19797</v>
      </c>
      <c r="AF4019" t="s">
        <v>35</v>
      </c>
    </row>
    <row r="4020" spans="1:32" hidden="1" x14ac:dyDescent="0.35">
      <c r="A4020">
        <v>126516</v>
      </c>
      <c r="B4020">
        <v>1298312</v>
      </c>
      <c r="C4020">
        <v>10028053</v>
      </c>
      <c r="D4020" t="s">
        <v>150</v>
      </c>
      <c r="E4020" t="s">
        <v>27</v>
      </c>
      <c r="F4020" s="2">
        <v>43568.411249999997</v>
      </c>
      <c r="G4020" t="s">
        <v>616</v>
      </c>
      <c r="H4020" t="s">
        <v>291</v>
      </c>
      <c r="I4020" t="s">
        <v>300</v>
      </c>
      <c r="K4020">
        <v>1</v>
      </c>
      <c r="L4020" t="s">
        <v>28</v>
      </c>
      <c r="M4020" t="s">
        <v>30</v>
      </c>
      <c r="N4020" t="s">
        <v>18907</v>
      </c>
      <c r="O4020" t="s">
        <v>2692</v>
      </c>
      <c r="P4020" t="s">
        <v>28</v>
      </c>
      <c r="Q4020" t="s">
        <v>28</v>
      </c>
      <c r="R4020" t="s">
        <v>28</v>
      </c>
      <c r="S4020" t="s">
        <v>28</v>
      </c>
      <c r="T4020" t="s">
        <v>28</v>
      </c>
      <c r="V4020">
        <v>558013.51</v>
      </c>
      <c r="W4020">
        <v>6706073.0999999996</v>
      </c>
      <c r="X4020" t="s">
        <v>19798</v>
      </c>
      <c r="Y4020" t="s">
        <v>19795</v>
      </c>
      <c r="Z4020" t="s">
        <v>28</v>
      </c>
      <c r="AA4020" t="s">
        <v>28</v>
      </c>
      <c r="AB4020" t="s">
        <v>33</v>
      </c>
      <c r="AC4020" t="s">
        <v>34</v>
      </c>
      <c r="AD4020" t="s">
        <v>19799</v>
      </c>
      <c r="AE4020" t="s">
        <v>19800</v>
      </c>
      <c r="AF4020" t="s">
        <v>35</v>
      </c>
    </row>
    <row r="4021" spans="1:32" hidden="1" x14ac:dyDescent="0.35">
      <c r="A4021">
        <v>126517</v>
      </c>
      <c r="B4021">
        <v>1298312</v>
      </c>
      <c r="C4021">
        <v>10028053</v>
      </c>
      <c r="D4021" t="s">
        <v>150</v>
      </c>
      <c r="E4021" t="s">
        <v>27</v>
      </c>
      <c r="F4021" s="2">
        <v>43568.411249999997</v>
      </c>
      <c r="G4021" t="s">
        <v>616</v>
      </c>
      <c r="H4021" t="s">
        <v>291</v>
      </c>
      <c r="I4021" t="s">
        <v>300</v>
      </c>
      <c r="K4021">
        <v>1</v>
      </c>
      <c r="L4021" t="s">
        <v>28</v>
      </c>
      <c r="M4021" t="s">
        <v>30</v>
      </c>
      <c r="N4021" t="s">
        <v>18907</v>
      </c>
      <c r="O4021" t="s">
        <v>2692</v>
      </c>
      <c r="P4021" t="s">
        <v>28</v>
      </c>
      <c r="Q4021" t="s">
        <v>28</v>
      </c>
      <c r="R4021" t="s">
        <v>28</v>
      </c>
      <c r="S4021" t="s">
        <v>28</v>
      </c>
      <c r="T4021" t="s">
        <v>28</v>
      </c>
      <c r="V4021">
        <v>558006.30000000005</v>
      </c>
      <c r="W4021">
        <v>6706080.1500000004</v>
      </c>
      <c r="X4021" t="s">
        <v>19801</v>
      </c>
      <c r="Y4021" t="s">
        <v>19802</v>
      </c>
      <c r="Z4021" t="s">
        <v>28</v>
      </c>
      <c r="AA4021" t="s">
        <v>28</v>
      </c>
      <c r="AB4021" t="s">
        <v>33</v>
      </c>
      <c r="AC4021" t="s">
        <v>34</v>
      </c>
      <c r="AD4021" t="s">
        <v>19803</v>
      </c>
      <c r="AE4021" t="s">
        <v>19804</v>
      </c>
      <c r="AF4021" t="s">
        <v>35</v>
      </c>
    </row>
    <row r="4022" spans="1:32" hidden="1" x14ac:dyDescent="0.35">
      <c r="A4022">
        <v>126518</v>
      </c>
      <c r="B4022">
        <v>1298312</v>
      </c>
      <c r="C4022">
        <v>10028053</v>
      </c>
      <c r="D4022" t="s">
        <v>150</v>
      </c>
      <c r="E4022" t="s">
        <v>27</v>
      </c>
      <c r="F4022" s="2">
        <v>43568.411249999997</v>
      </c>
      <c r="G4022" t="s">
        <v>616</v>
      </c>
      <c r="H4022" t="s">
        <v>291</v>
      </c>
      <c r="I4022" t="s">
        <v>300</v>
      </c>
      <c r="K4022">
        <v>1</v>
      </c>
      <c r="L4022" t="s">
        <v>28</v>
      </c>
      <c r="M4022" t="s">
        <v>30</v>
      </c>
      <c r="N4022" t="s">
        <v>18907</v>
      </c>
      <c r="O4022" t="s">
        <v>2692</v>
      </c>
      <c r="P4022" t="s">
        <v>28</v>
      </c>
      <c r="Q4022" t="s">
        <v>28</v>
      </c>
      <c r="R4022" t="s">
        <v>28</v>
      </c>
      <c r="S4022" t="s">
        <v>28</v>
      </c>
      <c r="T4022" t="s">
        <v>28</v>
      </c>
      <c r="V4022">
        <v>558525.56000000006</v>
      </c>
      <c r="W4022">
        <v>6708227.5300000003</v>
      </c>
      <c r="X4022" t="s">
        <v>16342</v>
      </c>
      <c r="Y4022" t="s">
        <v>19805</v>
      </c>
      <c r="Z4022" t="s">
        <v>28</v>
      </c>
      <c r="AA4022" t="s">
        <v>28</v>
      </c>
      <c r="AB4022" t="s">
        <v>33</v>
      </c>
      <c r="AC4022" t="s">
        <v>34</v>
      </c>
      <c r="AD4022" t="s">
        <v>19806</v>
      </c>
      <c r="AE4022" t="s">
        <v>19807</v>
      </c>
      <c r="AF4022" t="s">
        <v>35</v>
      </c>
    </row>
    <row r="4023" spans="1:32" hidden="1" x14ac:dyDescent="0.35">
      <c r="A4023">
        <v>126519</v>
      </c>
      <c r="B4023">
        <v>1298312</v>
      </c>
      <c r="C4023">
        <v>10028053</v>
      </c>
      <c r="D4023" t="s">
        <v>150</v>
      </c>
      <c r="E4023" t="s">
        <v>27</v>
      </c>
      <c r="F4023" s="2">
        <v>43568.411249999997</v>
      </c>
      <c r="G4023" t="s">
        <v>616</v>
      </c>
      <c r="H4023" t="s">
        <v>291</v>
      </c>
      <c r="I4023" t="s">
        <v>300</v>
      </c>
      <c r="K4023">
        <v>1</v>
      </c>
      <c r="L4023" t="s">
        <v>28</v>
      </c>
      <c r="M4023" t="s">
        <v>30</v>
      </c>
      <c r="N4023" t="s">
        <v>18907</v>
      </c>
      <c r="O4023" t="s">
        <v>2692</v>
      </c>
      <c r="P4023" t="s">
        <v>28</v>
      </c>
      <c r="Q4023" t="s">
        <v>28</v>
      </c>
      <c r="R4023" t="s">
        <v>28</v>
      </c>
      <c r="S4023" t="s">
        <v>28</v>
      </c>
      <c r="T4023" t="s">
        <v>28</v>
      </c>
      <c r="V4023">
        <v>558534.81999999995</v>
      </c>
      <c r="W4023">
        <v>6708241.7000000002</v>
      </c>
      <c r="X4023" t="s">
        <v>12428</v>
      </c>
      <c r="Y4023" t="s">
        <v>19808</v>
      </c>
      <c r="Z4023" t="s">
        <v>28</v>
      </c>
      <c r="AA4023" t="s">
        <v>28</v>
      </c>
      <c r="AB4023" t="s">
        <v>33</v>
      </c>
      <c r="AC4023" t="s">
        <v>34</v>
      </c>
      <c r="AD4023" t="s">
        <v>19809</v>
      </c>
      <c r="AE4023" t="s">
        <v>19810</v>
      </c>
      <c r="AF4023" t="s">
        <v>35</v>
      </c>
    </row>
    <row r="4024" spans="1:32" hidden="1" x14ac:dyDescent="0.35">
      <c r="A4024">
        <v>126520</v>
      </c>
      <c r="B4024">
        <v>1298312</v>
      </c>
      <c r="C4024">
        <v>10028053</v>
      </c>
      <c r="D4024" t="s">
        <v>150</v>
      </c>
      <c r="E4024" t="s">
        <v>27</v>
      </c>
      <c r="F4024" s="2">
        <v>43568.411249999997</v>
      </c>
      <c r="G4024" t="s">
        <v>616</v>
      </c>
      <c r="H4024" t="s">
        <v>291</v>
      </c>
      <c r="I4024" t="s">
        <v>300</v>
      </c>
      <c r="K4024">
        <v>1</v>
      </c>
      <c r="L4024" t="s">
        <v>28</v>
      </c>
      <c r="M4024" t="s">
        <v>30</v>
      </c>
      <c r="N4024" t="s">
        <v>18907</v>
      </c>
      <c r="O4024" t="s">
        <v>2692</v>
      </c>
      <c r="P4024" t="s">
        <v>28</v>
      </c>
      <c r="Q4024" t="s">
        <v>28</v>
      </c>
      <c r="R4024" t="s">
        <v>28</v>
      </c>
      <c r="S4024" t="s">
        <v>28</v>
      </c>
      <c r="T4024" t="s">
        <v>28</v>
      </c>
      <c r="V4024">
        <v>558504.92000000004</v>
      </c>
      <c r="W4024">
        <v>6708256.0800000001</v>
      </c>
      <c r="X4024" t="s">
        <v>16345</v>
      </c>
      <c r="Y4024" t="s">
        <v>19811</v>
      </c>
      <c r="Z4024" t="s">
        <v>28</v>
      </c>
      <c r="AA4024" t="s">
        <v>28</v>
      </c>
      <c r="AB4024" t="s">
        <v>33</v>
      </c>
      <c r="AC4024" t="s">
        <v>34</v>
      </c>
      <c r="AD4024" t="s">
        <v>19812</v>
      </c>
      <c r="AE4024" t="s">
        <v>19813</v>
      </c>
      <c r="AF4024" t="s">
        <v>35</v>
      </c>
    </row>
    <row r="4025" spans="1:32" hidden="1" x14ac:dyDescent="0.35">
      <c r="A4025">
        <v>126521</v>
      </c>
      <c r="B4025">
        <v>1298312</v>
      </c>
      <c r="C4025">
        <v>10028053</v>
      </c>
      <c r="D4025" t="s">
        <v>150</v>
      </c>
      <c r="E4025" t="s">
        <v>27</v>
      </c>
      <c r="F4025" s="2">
        <v>43568.411249999997</v>
      </c>
      <c r="G4025" t="s">
        <v>616</v>
      </c>
      <c r="H4025" t="s">
        <v>291</v>
      </c>
      <c r="I4025" t="s">
        <v>300</v>
      </c>
      <c r="K4025">
        <v>1</v>
      </c>
      <c r="L4025" t="s">
        <v>28</v>
      </c>
      <c r="M4025" t="s">
        <v>30</v>
      </c>
      <c r="N4025" t="s">
        <v>18907</v>
      </c>
      <c r="O4025" t="s">
        <v>2692</v>
      </c>
      <c r="P4025" t="s">
        <v>28</v>
      </c>
      <c r="Q4025" t="s">
        <v>28</v>
      </c>
      <c r="R4025" t="s">
        <v>28</v>
      </c>
      <c r="S4025" t="s">
        <v>28</v>
      </c>
      <c r="T4025" t="s">
        <v>28</v>
      </c>
      <c r="V4025">
        <v>558507.99</v>
      </c>
      <c r="W4025">
        <v>6708257.3499999996</v>
      </c>
      <c r="X4025" t="s">
        <v>16345</v>
      </c>
      <c r="Y4025" t="s">
        <v>19814</v>
      </c>
      <c r="Z4025" t="s">
        <v>28</v>
      </c>
      <c r="AA4025" t="s">
        <v>28</v>
      </c>
      <c r="AB4025" t="s">
        <v>33</v>
      </c>
      <c r="AC4025" t="s">
        <v>34</v>
      </c>
      <c r="AD4025" t="s">
        <v>19815</v>
      </c>
      <c r="AE4025" t="s">
        <v>19816</v>
      </c>
      <c r="AF4025" t="s">
        <v>35</v>
      </c>
    </row>
    <row r="4026" spans="1:32" hidden="1" x14ac:dyDescent="0.35">
      <c r="A4026">
        <v>62484</v>
      </c>
      <c r="B4026">
        <v>1298312</v>
      </c>
      <c r="C4026">
        <v>10020242</v>
      </c>
      <c r="D4026" t="s">
        <v>16819</v>
      </c>
      <c r="E4026" t="s">
        <v>27</v>
      </c>
      <c r="F4026" s="2">
        <v>42819.31925925926</v>
      </c>
      <c r="G4026" t="s">
        <v>17128</v>
      </c>
      <c r="H4026" t="s">
        <v>291</v>
      </c>
      <c r="I4026" t="s">
        <v>17129</v>
      </c>
      <c r="K4026" t="s">
        <v>28</v>
      </c>
      <c r="L4026" t="s">
        <v>28</v>
      </c>
      <c r="M4026" t="s">
        <v>30</v>
      </c>
      <c r="N4026" t="s">
        <v>13775</v>
      </c>
      <c r="O4026" t="s">
        <v>28</v>
      </c>
      <c r="P4026" t="s">
        <v>28</v>
      </c>
      <c r="Q4026" t="s">
        <v>28</v>
      </c>
      <c r="R4026" t="s">
        <v>28</v>
      </c>
      <c r="S4026" t="s">
        <v>28</v>
      </c>
      <c r="T4026" t="s">
        <v>28</v>
      </c>
      <c r="V4026">
        <v>544227.06000000006</v>
      </c>
      <c r="W4026">
        <v>6715393.5</v>
      </c>
      <c r="X4026" t="s">
        <v>5323</v>
      </c>
      <c r="Y4026" t="s">
        <v>17130</v>
      </c>
      <c r="Z4026" t="s">
        <v>28</v>
      </c>
      <c r="AA4026" t="s">
        <v>28</v>
      </c>
      <c r="AB4026" t="s">
        <v>33</v>
      </c>
      <c r="AC4026" t="s">
        <v>34</v>
      </c>
      <c r="AD4026" t="s">
        <v>17131</v>
      </c>
      <c r="AE4026" t="s">
        <v>17132</v>
      </c>
      <c r="AF4026" t="s">
        <v>35</v>
      </c>
    </row>
    <row r="4027" spans="1:32" hidden="1" x14ac:dyDescent="0.35">
      <c r="A4027">
        <v>62608</v>
      </c>
      <c r="B4027">
        <v>1298312</v>
      </c>
      <c r="C4027">
        <v>10020242</v>
      </c>
      <c r="D4027" t="s">
        <v>17508</v>
      </c>
      <c r="E4027" t="s">
        <v>27</v>
      </c>
      <c r="F4027" s="2">
        <v>42819.565266203703</v>
      </c>
      <c r="G4027" t="s">
        <v>17509</v>
      </c>
      <c r="H4027" t="s">
        <v>291</v>
      </c>
      <c r="I4027" t="s">
        <v>17129</v>
      </c>
      <c r="K4027" t="s">
        <v>28</v>
      </c>
      <c r="L4027" t="s">
        <v>28</v>
      </c>
      <c r="M4027" t="s">
        <v>30</v>
      </c>
      <c r="O4027" t="s">
        <v>28</v>
      </c>
      <c r="P4027" t="s">
        <v>28</v>
      </c>
      <c r="Q4027" t="s">
        <v>28</v>
      </c>
      <c r="R4027" t="s">
        <v>28</v>
      </c>
      <c r="S4027" t="s">
        <v>28</v>
      </c>
      <c r="T4027" t="s">
        <v>28</v>
      </c>
      <c r="V4027">
        <v>556961.02</v>
      </c>
      <c r="W4027">
        <v>6708425.6600000001</v>
      </c>
      <c r="X4027" t="s">
        <v>14948</v>
      </c>
      <c r="Y4027" t="s">
        <v>17510</v>
      </c>
      <c r="Z4027" t="s">
        <v>28</v>
      </c>
      <c r="AA4027" t="s">
        <v>28</v>
      </c>
      <c r="AB4027" t="s">
        <v>33</v>
      </c>
      <c r="AC4027" t="s">
        <v>34</v>
      </c>
      <c r="AD4027" t="s">
        <v>17511</v>
      </c>
      <c r="AE4027" t="s">
        <v>17512</v>
      </c>
      <c r="AF4027" t="s">
        <v>35</v>
      </c>
    </row>
    <row r="4028" spans="1:32" hidden="1" x14ac:dyDescent="0.35">
      <c r="A4028">
        <v>15776</v>
      </c>
      <c r="B4028">
        <v>1298312</v>
      </c>
      <c r="C4028">
        <v>9999999</v>
      </c>
      <c r="D4028" t="s">
        <v>150</v>
      </c>
      <c r="E4028" t="s">
        <v>27</v>
      </c>
      <c r="F4028" s="1">
        <v>41465</v>
      </c>
      <c r="G4028" t="s">
        <v>5198</v>
      </c>
      <c r="H4028" t="s">
        <v>5193</v>
      </c>
      <c r="I4028" t="s">
        <v>5199</v>
      </c>
      <c r="J4028" t="s">
        <v>5200</v>
      </c>
      <c r="K4028">
        <v>2</v>
      </c>
      <c r="L4028">
        <v>2</v>
      </c>
      <c r="M4028" t="s">
        <v>30</v>
      </c>
      <c r="N4028" t="s">
        <v>5198</v>
      </c>
      <c r="O4028" t="s">
        <v>28</v>
      </c>
      <c r="P4028" t="s">
        <v>28</v>
      </c>
      <c r="Q4028" t="s">
        <v>28</v>
      </c>
      <c r="R4028" t="s">
        <v>28</v>
      </c>
      <c r="S4028" t="s">
        <v>28</v>
      </c>
      <c r="T4028" t="s">
        <v>28</v>
      </c>
      <c r="U4028" t="s">
        <v>29</v>
      </c>
      <c r="V4028">
        <v>547047.97</v>
      </c>
      <c r="W4028">
        <v>6710040.7000000002</v>
      </c>
      <c r="X4028" t="s">
        <v>1440</v>
      </c>
      <c r="Y4028" t="s">
        <v>5201</v>
      </c>
      <c r="Z4028" s="2">
        <v>42130.631828703707</v>
      </c>
      <c r="AA4028" t="s">
        <v>32</v>
      </c>
      <c r="AB4028" t="s">
        <v>33</v>
      </c>
      <c r="AC4028" t="s">
        <v>34</v>
      </c>
      <c r="AD4028" t="s">
        <v>5202</v>
      </c>
      <c r="AE4028" t="s">
        <v>5203</v>
      </c>
      <c r="AF4028" t="s">
        <v>35</v>
      </c>
    </row>
    <row r="4029" spans="1:32" hidden="1" x14ac:dyDescent="0.35">
      <c r="A4029">
        <v>15777</v>
      </c>
      <c r="B4029">
        <v>1298312</v>
      </c>
      <c r="C4029">
        <v>9999999</v>
      </c>
      <c r="D4029" t="s">
        <v>150</v>
      </c>
      <c r="E4029" t="s">
        <v>27</v>
      </c>
      <c r="F4029" s="1">
        <v>41465</v>
      </c>
      <c r="G4029" t="s">
        <v>5198</v>
      </c>
      <c r="H4029" t="s">
        <v>5193</v>
      </c>
      <c r="I4029" t="s">
        <v>5199</v>
      </c>
      <c r="J4029" t="s">
        <v>5200</v>
      </c>
      <c r="K4029">
        <v>1</v>
      </c>
      <c r="L4029">
        <v>1</v>
      </c>
      <c r="M4029" t="s">
        <v>30</v>
      </c>
      <c r="N4029" t="s">
        <v>5198</v>
      </c>
      <c r="O4029" t="s">
        <v>28</v>
      </c>
      <c r="P4029" t="s">
        <v>28</v>
      </c>
      <c r="Q4029" t="s">
        <v>28</v>
      </c>
      <c r="R4029" t="s">
        <v>28</v>
      </c>
      <c r="S4029" t="s">
        <v>28</v>
      </c>
      <c r="T4029" t="s">
        <v>28</v>
      </c>
      <c r="U4029" t="s">
        <v>29</v>
      </c>
      <c r="V4029">
        <v>546585.93000000005</v>
      </c>
      <c r="W4029">
        <v>6710221.5700000003</v>
      </c>
      <c r="X4029" t="s">
        <v>5204</v>
      </c>
      <c r="Y4029" t="s">
        <v>5205</v>
      </c>
      <c r="Z4029" s="2">
        <v>42130.631828703707</v>
      </c>
      <c r="AA4029" t="s">
        <v>32</v>
      </c>
      <c r="AB4029" t="s">
        <v>33</v>
      </c>
      <c r="AC4029" t="s">
        <v>34</v>
      </c>
      <c r="AD4029" t="s">
        <v>5206</v>
      </c>
      <c r="AE4029" t="s">
        <v>5207</v>
      </c>
      <c r="AF4029" t="s">
        <v>35</v>
      </c>
    </row>
    <row r="4030" spans="1:32" hidden="1" x14ac:dyDescent="0.35">
      <c r="A4030">
        <v>15781</v>
      </c>
      <c r="B4030">
        <v>1298312</v>
      </c>
      <c r="C4030">
        <v>9999999</v>
      </c>
      <c r="D4030" t="s">
        <v>150</v>
      </c>
      <c r="E4030" t="s">
        <v>27</v>
      </c>
      <c r="F4030" s="1">
        <v>41465</v>
      </c>
      <c r="G4030" t="s">
        <v>5198</v>
      </c>
      <c r="H4030" t="s">
        <v>5193</v>
      </c>
      <c r="I4030" t="s">
        <v>5199</v>
      </c>
      <c r="J4030" t="s">
        <v>5200</v>
      </c>
      <c r="K4030">
        <v>3</v>
      </c>
      <c r="L4030">
        <v>3</v>
      </c>
      <c r="M4030" t="s">
        <v>30</v>
      </c>
      <c r="N4030" t="s">
        <v>5198</v>
      </c>
      <c r="O4030" t="s">
        <v>28</v>
      </c>
      <c r="P4030" t="s">
        <v>28</v>
      </c>
      <c r="Q4030" t="s">
        <v>28</v>
      </c>
      <c r="R4030" t="s">
        <v>28</v>
      </c>
      <c r="S4030" t="s">
        <v>28</v>
      </c>
      <c r="T4030" t="s">
        <v>28</v>
      </c>
      <c r="U4030" t="s">
        <v>29</v>
      </c>
      <c r="V4030">
        <v>543155.04</v>
      </c>
      <c r="W4030">
        <v>6716432.0300000003</v>
      </c>
      <c r="X4030" t="s">
        <v>5220</v>
      </c>
      <c r="Y4030" t="s">
        <v>3354</v>
      </c>
      <c r="Z4030" s="2">
        <v>42130.631851851853</v>
      </c>
      <c r="AA4030" t="s">
        <v>32</v>
      </c>
      <c r="AB4030" t="s">
        <v>33</v>
      </c>
      <c r="AC4030" t="s">
        <v>34</v>
      </c>
      <c r="AD4030" t="s">
        <v>5221</v>
      </c>
      <c r="AE4030" t="s">
        <v>5222</v>
      </c>
      <c r="AF4030" t="s">
        <v>35</v>
      </c>
    </row>
    <row r="4031" spans="1:32" hidden="1" x14ac:dyDescent="0.35">
      <c r="A4031">
        <v>15782</v>
      </c>
      <c r="B4031">
        <v>1298312</v>
      </c>
      <c r="C4031">
        <v>9999999</v>
      </c>
      <c r="D4031" t="s">
        <v>150</v>
      </c>
      <c r="E4031" t="s">
        <v>27</v>
      </c>
      <c r="F4031" s="1">
        <v>41465</v>
      </c>
      <c r="G4031" t="s">
        <v>5198</v>
      </c>
      <c r="H4031" t="s">
        <v>5193</v>
      </c>
      <c r="I4031" t="s">
        <v>5199</v>
      </c>
      <c r="J4031" t="s">
        <v>5200</v>
      </c>
      <c r="K4031">
        <v>1</v>
      </c>
      <c r="L4031">
        <v>1</v>
      </c>
      <c r="M4031" t="s">
        <v>30</v>
      </c>
      <c r="N4031" t="s">
        <v>5198</v>
      </c>
      <c r="O4031" t="s">
        <v>28</v>
      </c>
      <c r="P4031" t="s">
        <v>28</v>
      </c>
      <c r="Q4031" t="s">
        <v>28</v>
      </c>
      <c r="R4031" t="s">
        <v>28</v>
      </c>
      <c r="S4031" t="s">
        <v>28</v>
      </c>
      <c r="T4031" t="s">
        <v>28</v>
      </c>
      <c r="U4031" t="s">
        <v>29</v>
      </c>
      <c r="V4031">
        <v>542884.71</v>
      </c>
      <c r="W4031">
        <v>6716325.7999999998</v>
      </c>
      <c r="X4031" t="s">
        <v>5223</v>
      </c>
      <c r="Y4031" t="s">
        <v>5224</v>
      </c>
      <c r="Z4031" s="2">
        <v>42130.631851851853</v>
      </c>
      <c r="AA4031" t="s">
        <v>32</v>
      </c>
      <c r="AB4031" t="s">
        <v>33</v>
      </c>
      <c r="AC4031" t="s">
        <v>34</v>
      </c>
      <c r="AD4031" t="s">
        <v>5225</v>
      </c>
      <c r="AE4031" t="s">
        <v>5226</v>
      </c>
      <c r="AF4031" t="s">
        <v>35</v>
      </c>
    </row>
    <row r="4032" spans="1:32" hidden="1" x14ac:dyDescent="0.35">
      <c r="A4032">
        <v>15783</v>
      </c>
      <c r="B4032">
        <v>1298312</v>
      </c>
      <c r="C4032">
        <v>9999999</v>
      </c>
      <c r="D4032" t="s">
        <v>150</v>
      </c>
      <c r="E4032" t="s">
        <v>27</v>
      </c>
      <c r="F4032" s="1">
        <v>41465</v>
      </c>
      <c r="G4032" t="s">
        <v>5198</v>
      </c>
      <c r="H4032" t="s">
        <v>5193</v>
      </c>
      <c r="I4032" t="s">
        <v>5199</v>
      </c>
      <c r="J4032" t="s">
        <v>5200</v>
      </c>
      <c r="K4032">
        <v>1</v>
      </c>
      <c r="L4032">
        <v>1</v>
      </c>
      <c r="M4032" t="s">
        <v>30</v>
      </c>
      <c r="N4032" t="s">
        <v>5198</v>
      </c>
      <c r="O4032" t="s">
        <v>28</v>
      </c>
      <c r="P4032" t="s">
        <v>28</v>
      </c>
      <c r="Q4032" t="s">
        <v>28</v>
      </c>
      <c r="R4032" t="s">
        <v>28</v>
      </c>
      <c r="S4032" t="s">
        <v>28</v>
      </c>
      <c r="T4032" t="s">
        <v>28</v>
      </c>
      <c r="U4032" t="s">
        <v>29</v>
      </c>
      <c r="V4032">
        <v>542736.04</v>
      </c>
      <c r="W4032">
        <v>6716041.8300000001</v>
      </c>
      <c r="X4032" t="s">
        <v>5227</v>
      </c>
      <c r="Y4032" t="s">
        <v>5228</v>
      </c>
      <c r="Z4032" s="2">
        <v>42130.631851851853</v>
      </c>
      <c r="AA4032" t="s">
        <v>32</v>
      </c>
      <c r="AB4032" t="s">
        <v>33</v>
      </c>
      <c r="AC4032" t="s">
        <v>34</v>
      </c>
      <c r="AD4032" t="s">
        <v>5229</v>
      </c>
      <c r="AE4032" t="s">
        <v>5230</v>
      </c>
      <c r="AF4032" t="s">
        <v>35</v>
      </c>
    </row>
    <row r="4033" spans="1:32" hidden="1" x14ac:dyDescent="0.35">
      <c r="A4033">
        <v>15784</v>
      </c>
      <c r="B4033">
        <v>1298312</v>
      </c>
      <c r="C4033">
        <v>9999999</v>
      </c>
      <c r="D4033" t="s">
        <v>150</v>
      </c>
      <c r="E4033" t="s">
        <v>27</v>
      </c>
      <c r="F4033" s="1">
        <v>41465</v>
      </c>
      <c r="G4033" t="s">
        <v>5198</v>
      </c>
      <c r="H4033" t="s">
        <v>5193</v>
      </c>
      <c r="I4033" t="s">
        <v>5199</v>
      </c>
      <c r="J4033" t="s">
        <v>5200</v>
      </c>
      <c r="K4033">
        <v>1</v>
      </c>
      <c r="L4033">
        <v>1</v>
      </c>
      <c r="M4033" t="s">
        <v>30</v>
      </c>
      <c r="N4033" t="s">
        <v>5198</v>
      </c>
      <c r="O4033" t="s">
        <v>28</v>
      </c>
      <c r="P4033" t="s">
        <v>28</v>
      </c>
      <c r="Q4033" t="s">
        <v>28</v>
      </c>
      <c r="R4033" t="s">
        <v>28</v>
      </c>
      <c r="S4033" t="s">
        <v>28</v>
      </c>
      <c r="T4033" t="s">
        <v>28</v>
      </c>
      <c r="U4033" t="s">
        <v>29</v>
      </c>
      <c r="V4033">
        <v>542757.16</v>
      </c>
      <c r="W4033">
        <v>6715917.54</v>
      </c>
      <c r="X4033" t="s">
        <v>5231</v>
      </c>
      <c r="Y4033" t="s">
        <v>5232</v>
      </c>
      <c r="Z4033" s="2">
        <v>42130.631851851853</v>
      </c>
      <c r="AA4033" t="s">
        <v>32</v>
      </c>
      <c r="AB4033" t="s">
        <v>33</v>
      </c>
      <c r="AC4033" t="s">
        <v>34</v>
      </c>
      <c r="AD4033" t="s">
        <v>5233</v>
      </c>
      <c r="AE4033" t="s">
        <v>5234</v>
      </c>
      <c r="AF4033" t="s">
        <v>35</v>
      </c>
    </row>
    <row r="4034" spans="1:32" hidden="1" x14ac:dyDescent="0.35">
      <c r="A4034">
        <v>15785</v>
      </c>
      <c r="B4034">
        <v>1298312</v>
      </c>
      <c r="C4034">
        <v>9999999</v>
      </c>
      <c r="D4034" t="s">
        <v>150</v>
      </c>
      <c r="E4034" t="s">
        <v>27</v>
      </c>
      <c r="F4034" s="1">
        <v>41465</v>
      </c>
      <c r="G4034" t="s">
        <v>5198</v>
      </c>
      <c r="H4034" t="s">
        <v>5193</v>
      </c>
      <c r="I4034" t="s">
        <v>5199</v>
      </c>
      <c r="J4034" t="s">
        <v>5200</v>
      </c>
      <c r="K4034">
        <v>1</v>
      </c>
      <c r="L4034">
        <v>1</v>
      </c>
      <c r="M4034" t="s">
        <v>30</v>
      </c>
      <c r="N4034" t="s">
        <v>5198</v>
      </c>
      <c r="O4034" t="s">
        <v>28</v>
      </c>
      <c r="P4034" t="s">
        <v>28</v>
      </c>
      <c r="Q4034" t="s">
        <v>28</v>
      </c>
      <c r="R4034" t="s">
        <v>28</v>
      </c>
      <c r="S4034" t="s">
        <v>28</v>
      </c>
      <c r="T4034" t="s">
        <v>28</v>
      </c>
      <c r="U4034" t="s">
        <v>29</v>
      </c>
      <c r="V4034">
        <v>542707.72</v>
      </c>
      <c r="W4034">
        <v>6715836.7699999996</v>
      </c>
      <c r="X4034" t="s">
        <v>5235</v>
      </c>
      <c r="Y4034" t="s">
        <v>5236</v>
      </c>
      <c r="Z4034" s="2">
        <v>42130.631851851853</v>
      </c>
      <c r="AA4034" t="s">
        <v>32</v>
      </c>
      <c r="AB4034" t="s">
        <v>33</v>
      </c>
      <c r="AC4034" t="s">
        <v>34</v>
      </c>
      <c r="AD4034" t="s">
        <v>5237</v>
      </c>
      <c r="AE4034" t="s">
        <v>5238</v>
      </c>
      <c r="AF4034" t="s">
        <v>35</v>
      </c>
    </row>
    <row r="4035" spans="1:32" hidden="1" x14ac:dyDescent="0.35">
      <c r="A4035">
        <v>15786</v>
      </c>
      <c r="B4035">
        <v>1298312</v>
      </c>
      <c r="C4035">
        <v>9999999</v>
      </c>
      <c r="D4035" t="s">
        <v>150</v>
      </c>
      <c r="E4035" t="s">
        <v>27</v>
      </c>
      <c r="F4035" s="1">
        <v>41465</v>
      </c>
      <c r="G4035" t="s">
        <v>5198</v>
      </c>
      <c r="H4035" t="s">
        <v>5193</v>
      </c>
      <c r="I4035" t="s">
        <v>5199</v>
      </c>
      <c r="J4035" t="s">
        <v>5200</v>
      </c>
      <c r="K4035">
        <v>1</v>
      </c>
      <c r="L4035">
        <v>1</v>
      </c>
      <c r="M4035" t="s">
        <v>30</v>
      </c>
      <c r="N4035" t="s">
        <v>5198</v>
      </c>
      <c r="O4035" t="s">
        <v>28</v>
      </c>
      <c r="P4035" t="s">
        <v>28</v>
      </c>
      <c r="Q4035" t="s">
        <v>28</v>
      </c>
      <c r="R4035" t="s">
        <v>28</v>
      </c>
      <c r="S4035" t="s">
        <v>28</v>
      </c>
      <c r="T4035" t="s">
        <v>28</v>
      </c>
      <c r="U4035" t="s">
        <v>29</v>
      </c>
      <c r="V4035">
        <v>542583.03</v>
      </c>
      <c r="W4035">
        <v>6715494.4000000004</v>
      </c>
      <c r="X4035" t="s">
        <v>5239</v>
      </c>
      <c r="Y4035" t="s">
        <v>5240</v>
      </c>
      <c r="Z4035" s="2">
        <v>42130.631851851853</v>
      </c>
      <c r="AA4035" t="s">
        <v>32</v>
      </c>
      <c r="AB4035" t="s">
        <v>33</v>
      </c>
      <c r="AC4035" t="s">
        <v>34</v>
      </c>
      <c r="AD4035" t="s">
        <v>5241</v>
      </c>
      <c r="AE4035" t="s">
        <v>5242</v>
      </c>
      <c r="AF4035" t="s">
        <v>35</v>
      </c>
    </row>
    <row r="4036" spans="1:32" hidden="1" x14ac:dyDescent="0.35">
      <c r="A4036">
        <v>15787</v>
      </c>
      <c r="B4036">
        <v>1298312</v>
      </c>
      <c r="C4036">
        <v>9999999</v>
      </c>
      <c r="D4036" t="s">
        <v>150</v>
      </c>
      <c r="E4036" t="s">
        <v>27</v>
      </c>
      <c r="F4036" s="1">
        <v>41465</v>
      </c>
      <c r="G4036" t="s">
        <v>5198</v>
      </c>
      <c r="H4036" t="s">
        <v>5193</v>
      </c>
      <c r="I4036" t="s">
        <v>5199</v>
      </c>
      <c r="J4036" t="s">
        <v>5200</v>
      </c>
      <c r="K4036">
        <v>1</v>
      </c>
      <c r="L4036">
        <v>2</v>
      </c>
      <c r="M4036" t="s">
        <v>30</v>
      </c>
      <c r="N4036" t="s">
        <v>5198</v>
      </c>
      <c r="O4036" t="s">
        <v>28</v>
      </c>
      <c r="P4036" t="s">
        <v>28</v>
      </c>
      <c r="Q4036" t="s">
        <v>28</v>
      </c>
      <c r="R4036" t="s">
        <v>28</v>
      </c>
      <c r="S4036" t="s">
        <v>28</v>
      </c>
      <c r="T4036" t="s">
        <v>28</v>
      </c>
      <c r="U4036" t="s">
        <v>29</v>
      </c>
      <c r="V4036">
        <v>542457.4</v>
      </c>
      <c r="W4036">
        <v>6715203.5700000003</v>
      </c>
      <c r="X4036" t="s">
        <v>5243</v>
      </c>
      <c r="Y4036" t="s">
        <v>5244</v>
      </c>
      <c r="Z4036" s="2">
        <v>42130.631851851853</v>
      </c>
      <c r="AA4036" t="s">
        <v>32</v>
      </c>
      <c r="AB4036" t="s">
        <v>33</v>
      </c>
      <c r="AC4036" t="s">
        <v>34</v>
      </c>
      <c r="AD4036" t="s">
        <v>5245</v>
      </c>
      <c r="AE4036" t="s">
        <v>5246</v>
      </c>
      <c r="AF4036" t="s">
        <v>35</v>
      </c>
    </row>
    <row r="4037" spans="1:32" hidden="1" x14ac:dyDescent="0.35">
      <c r="A4037">
        <v>15790</v>
      </c>
      <c r="B4037">
        <v>1298312</v>
      </c>
      <c r="C4037">
        <v>9999999</v>
      </c>
      <c r="D4037" t="s">
        <v>150</v>
      </c>
      <c r="E4037" t="s">
        <v>27</v>
      </c>
      <c r="F4037" s="1">
        <v>41465</v>
      </c>
      <c r="G4037" t="s">
        <v>5198</v>
      </c>
      <c r="H4037" t="s">
        <v>5193</v>
      </c>
      <c r="I4037" t="s">
        <v>5199</v>
      </c>
      <c r="J4037" t="s">
        <v>5200</v>
      </c>
      <c r="K4037">
        <v>1</v>
      </c>
      <c r="L4037">
        <v>1</v>
      </c>
      <c r="M4037" t="s">
        <v>30</v>
      </c>
      <c r="N4037" t="s">
        <v>5198</v>
      </c>
      <c r="O4037" t="s">
        <v>28</v>
      </c>
      <c r="P4037" t="s">
        <v>28</v>
      </c>
      <c r="Q4037" t="s">
        <v>28</v>
      </c>
      <c r="R4037" t="s">
        <v>28</v>
      </c>
      <c r="S4037" t="s">
        <v>28</v>
      </c>
      <c r="T4037" t="s">
        <v>28</v>
      </c>
      <c r="U4037" t="s">
        <v>29</v>
      </c>
      <c r="V4037">
        <v>542054.24</v>
      </c>
      <c r="W4037">
        <v>6714145.8600000003</v>
      </c>
      <c r="X4037" t="s">
        <v>5255</v>
      </c>
      <c r="Y4037" t="s">
        <v>5252</v>
      </c>
      <c r="Z4037" s="2">
        <v>42130.631851851853</v>
      </c>
      <c r="AA4037" t="s">
        <v>32</v>
      </c>
      <c r="AB4037" t="s">
        <v>33</v>
      </c>
      <c r="AC4037" t="s">
        <v>34</v>
      </c>
      <c r="AD4037" t="s">
        <v>5256</v>
      </c>
      <c r="AE4037" t="s">
        <v>5257</v>
      </c>
      <c r="AF4037" t="s">
        <v>35</v>
      </c>
    </row>
    <row r="4038" spans="1:32" hidden="1" x14ac:dyDescent="0.35">
      <c r="A4038">
        <v>15793</v>
      </c>
      <c r="B4038">
        <v>1298312</v>
      </c>
      <c r="C4038">
        <v>9999999</v>
      </c>
      <c r="D4038" t="s">
        <v>150</v>
      </c>
      <c r="E4038" t="s">
        <v>27</v>
      </c>
      <c r="F4038" s="1">
        <v>41465</v>
      </c>
      <c r="G4038" t="s">
        <v>5198</v>
      </c>
      <c r="H4038" t="s">
        <v>5193</v>
      </c>
      <c r="I4038" t="s">
        <v>5199</v>
      </c>
      <c r="J4038" t="s">
        <v>5200</v>
      </c>
      <c r="K4038">
        <v>1</v>
      </c>
      <c r="L4038">
        <v>1</v>
      </c>
      <c r="M4038" t="s">
        <v>30</v>
      </c>
      <c r="N4038" t="s">
        <v>5198</v>
      </c>
      <c r="O4038" t="s">
        <v>28</v>
      </c>
      <c r="P4038" t="s">
        <v>28</v>
      </c>
      <c r="Q4038" t="s">
        <v>28</v>
      </c>
      <c r="R4038" t="s">
        <v>28</v>
      </c>
      <c r="S4038" t="s">
        <v>28</v>
      </c>
      <c r="T4038" t="s">
        <v>28</v>
      </c>
      <c r="U4038" t="s">
        <v>29</v>
      </c>
      <c r="V4038">
        <v>542653.43000000005</v>
      </c>
      <c r="W4038">
        <v>6715455.0300000003</v>
      </c>
      <c r="X4038" t="s">
        <v>5266</v>
      </c>
      <c r="Y4038" t="s">
        <v>5267</v>
      </c>
      <c r="Z4038" s="2">
        <v>42130.631851851853</v>
      </c>
      <c r="AA4038" t="s">
        <v>32</v>
      </c>
      <c r="AB4038" t="s">
        <v>33</v>
      </c>
      <c r="AC4038" t="s">
        <v>34</v>
      </c>
      <c r="AD4038" t="s">
        <v>5268</v>
      </c>
      <c r="AE4038" t="s">
        <v>5269</v>
      </c>
      <c r="AF4038" t="s">
        <v>35</v>
      </c>
    </row>
    <row r="4039" spans="1:32" hidden="1" x14ac:dyDescent="0.35">
      <c r="A4039">
        <v>15794</v>
      </c>
      <c r="B4039">
        <v>1298312</v>
      </c>
      <c r="C4039">
        <v>9999999</v>
      </c>
      <c r="D4039" t="s">
        <v>150</v>
      </c>
      <c r="E4039" t="s">
        <v>27</v>
      </c>
      <c r="F4039" s="1">
        <v>41465</v>
      </c>
      <c r="G4039" t="s">
        <v>5198</v>
      </c>
      <c r="H4039" t="s">
        <v>5193</v>
      </c>
      <c r="I4039" t="s">
        <v>5199</v>
      </c>
      <c r="J4039" t="s">
        <v>5200</v>
      </c>
      <c r="K4039">
        <v>3</v>
      </c>
      <c r="L4039">
        <v>3</v>
      </c>
      <c r="M4039" t="s">
        <v>30</v>
      </c>
      <c r="N4039" t="s">
        <v>5198</v>
      </c>
      <c r="O4039" t="s">
        <v>28</v>
      </c>
      <c r="P4039" t="s">
        <v>28</v>
      </c>
      <c r="Q4039" t="s">
        <v>28</v>
      </c>
      <c r="R4039" t="s">
        <v>28</v>
      </c>
      <c r="S4039" t="s">
        <v>28</v>
      </c>
      <c r="T4039" t="s">
        <v>28</v>
      </c>
      <c r="U4039" t="s">
        <v>29</v>
      </c>
      <c r="V4039">
        <v>543700</v>
      </c>
      <c r="W4039">
        <v>6716547.4900000002</v>
      </c>
      <c r="X4039" t="s">
        <v>115</v>
      </c>
      <c r="Y4039" t="s">
        <v>143</v>
      </c>
      <c r="Z4039" s="2">
        <v>42130.631851851853</v>
      </c>
      <c r="AA4039" t="s">
        <v>32</v>
      </c>
      <c r="AB4039" t="s">
        <v>33</v>
      </c>
      <c r="AC4039" t="s">
        <v>34</v>
      </c>
      <c r="AD4039" t="s">
        <v>5270</v>
      </c>
      <c r="AE4039" t="s">
        <v>5271</v>
      </c>
      <c r="AF4039" t="s">
        <v>35</v>
      </c>
    </row>
    <row r="4040" spans="1:32" hidden="1" x14ac:dyDescent="0.35">
      <c r="A4040">
        <v>15798</v>
      </c>
      <c r="B4040">
        <v>1298312</v>
      </c>
      <c r="C4040">
        <v>9999999</v>
      </c>
      <c r="D4040" t="s">
        <v>150</v>
      </c>
      <c r="E4040" t="s">
        <v>27</v>
      </c>
      <c r="F4040" s="1">
        <v>41465</v>
      </c>
      <c r="G4040" t="s">
        <v>5198</v>
      </c>
      <c r="H4040" t="s">
        <v>5193</v>
      </c>
      <c r="I4040" t="s">
        <v>5199</v>
      </c>
      <c r="J4040" t="s">
        <v>5200</v>
      </c>
      <c r="K4040">
        <v>3</v>
      </c>
      <c r="L4040">
        <v>3</v>
      </c>
      <c r="M4040" t="s">
        <v>30</v>
      </c>
      <c r="N4040" t="s">
        <v>5198</v>
      </c>
      <c r="O4040" t="s">
        <v>28</v>
      </c>
      <c r="P4040" t="s">
        <v>28</v>
      </c>
      <c r="Q4040" t="s">
        <v>28</v>
      </c>
      <c r="R4040" t="s">
        <v>28</v>
      </c>
      <c r="S4040" t="s">
        <v>28</v>
      </c>
      <c r="T4040" t="s">
        <v>28</v>
      </c>
      <c r="U4040" t="s">
        <v>29</v>
      </c>
      <c r="V4040">
        <v>545818.85</v>
      </c>
      <c r="W4040">
        <v>6710402.1200000001</v>
      </c>
      <c r="X4040" t="s">
        <v>5277</v>
      </c>
      <c r="Y4040" t="s">
        <v>5278</v>
      </c>
      <c r="Z4040" s="2">
        <v>42130.631851851853</v>
      </c>
      <c r="AA4040" t="s">
        <v>32</v>
      </c>
      <c r="AB4040" t="s">
        <v>33</v>
      </c>
      <c r="AC4040" t="s">
        <v>34</v>
      </c>
      <c r="AD4040" t="s">
        <v>5281</v>
      </c>
      <c r="AE4040" t="s">
        <v>5282</v>
      </c>
      <c r="AF4040" t="s">
        <v>35</v>
      </c>
    </row>
    <row r="4041" spans="1:32" hidden="1" x14ac:dyDescent="0.35">
      <c r="A4041">
        <v>15800</v>
      </c>
      <c r="B4041">
        <v>1298312</v>
      </c>
      <c r="C4041">
        <v>9999999</v>
      </c>
      <c r="D4041" t="s">
        <v>150</v>
      </c>
      <c r="E4041" t="s">
        <v>27</v>
      </c>
      <c r="F4041" s="1">
        <v>41465</v>
      </c>
      <c r="G4041" t="s">
        <v>5198</v>
      </c>
      <c r="H4041" t="s">
        <v>5193</v>
      </c>
      <c r="I4041" t="s">
        <v>5199</v>
      </c>
      <c r="J4041" t="s">
        <v>5200</v>
      </c>
      <c r="K4041">
        <v>2</v>
      </c>
      <c r="L4041">
        <v>2</v>
      </c>
      <c r="M4041" t="s">
        <v>30</v>
      </c>
      <c r="N4041" t="s">
        <v>5198</v>
      </c>
      <c r="O4041" t="s">
        <v>28</v>
      </c>
      <c r="P4041" t="s">
        <v>28</v>
      </c>
      <c r="Q4041" t="s">
        <v>28</v>
      </c>
      <c r="R4041" t="s">
        <v>28</v>
      </c>
      <c r="S4041" t="s">
        <v>28</v>
      </c>
      <c r="T4041" t="s">
        <v>28</v>
      </c>
      <c r="U4041" t="s">
        <v>29</v>
      </c>
      <c r="V4041">
        <v>546347.6</v>
      </c>
      <c r="W4041">
        <v>6708797.8899999997</v>
      </c>
      <c r="X4041" t="s">
        <v>5285</v>
      </c>
      <c r="Y4041" t="s">
        <v>5286</v>
      </c>
      <c r="Z4041" s="2">
        <v>42130.631851851853</v>
      </c>
      <c r="AA4041" t="s">
        <v>32</v>
      </c>
      <c r="AB4041" t="s">
        <v>33</v>
      </c>
      <c r="AC4041" t="s">
        <v>34</v>
      </c>
      <c r="AD4041" t="s">
        <v>5287</v>
      </c>
      <c r="AE4041" t="s">
        <v>5288</v>
      </c>
      <c r="AF4041" t="s">
        <v>35</v>
      </c>
    </row>
    <row r="4042" spans="1:32" hidden="1" x14ac:dyDescent="0.35">
      <c r="A4042">
        <v>15802</v>
      </c>
      <c r="B4042">
        <v>1298312</v>
      </c>
      <c r="C4042">
        <v>9999999</v>
      </c>
      <c r="D4042" t="s">
        <v>150</v>
      </c>
      <c r="E4042" t="s">
        <v>27</v>
      </c>
      <c r="F4042" s="1">
        <v>41466</v>
      </c>
      <c r="G4042" t="s">
        <v>5198</v>
      </c>
      <c r="H4042" t="s">
        <v>5193</v>
      </c>
      <c r="I4042" t="s">
        <v>5199</v>
      </c>
      <c r="J4042" t="s">
        <v>5200</v>
      </c>
      <c r="K4042">
        <v>2</v>
      </c>
      <c r="L4042">
        <v>2</v>
      </c>
      <c r="M4042" t="s">
        <v>30</v>
      </c>
      <c r="N4042" t="s">
        <v>5198</v>
      </c>
      <c r="O4042" t="s">
        <v>28</v>
      </c>
      <c r="P4042" t="s">
        <v>28</v>
      </c>
      <c r="Q4042" t="s">
        <v>28</v>
      </c>
      <c r="R4042" t="s">
        <v>28</v>
      </c>
      <c r="S4042" t="s">
        <v>28</v>
      </c>
      <c r="T4042" t="s">
        <v>28</v>
      </c>
      <c r="U4042" t="s">
        <v>29</v>
      </c>
      <c r="V4042">
        <v>546884.68000000005</v>
      </c>
      <c r="W4042">
        <v>6709573.9000000004</v>
      </c>
      <c r="X4042" t="s">
        <v>4410</v>
      </c>
      <c r="Y4042" t="s">
        <v>5292</v>
      </c>
      <c r="Z4042" s="2">
        <v>42130.631851851853</v>
      </c>
      <c r="AA4042" t="s">
        <v>32</v>
      </c>
      <c r="AB4042" t="s">
        <v>33</v>
      </c>
      <c r="AC4042" t="s">
        <v>34</v>
      </c>
      <c r="AD4042" t="s">
        <v>5293</v>
      </c>
      <c r="AE4042" t="s">
        <v>5294</v>
      </c>
      <c r="AF4042" t="s">
        <v>35</v>
      </c>
    </row>
    <row r="4043" spans="1:32" hidden="1" x14ac:dyDescent="0.35">
      <c r="A4043">
        <v>15803</v>
      </c>
      <c r="B4043">
        <v>1298312</v>
      </c>
      <c r="C4043">
        <v>9999999</v>
      </c>
      <c r="D4043" t="s">
        <v>150</v>
      </c>
      <c r="E4043" t="s">
        <v>27</v>
      </c>
      <c r="F4043" s="1">
        <v>41466</v>
      </c>
      <c r="G4043" t="s">
        <v>5198</v>
      </c>
      <c r="H4043" t="s">
        <v>5193</v>
      </c>
      <c r="I4043" t="s">
        <v>5199</v>
      </c>
      <c r="J4043" t="s">
        <v>5200</v>
      </c>
      <c r="K4043">
        <v>2</v>
      </c>
      <c r="L4043">
        <v>2</v>
      </c>
      <c r="M4043" t="s">
        <v>30</v>
      </c>
      <c r="N4043" t="s">
        <v>5198</v>
      </c>
      <c r="O4043" t="s">
        <v>28</v>
      </c>
      <c r="P4043" t="s">
        <v>28</v>
      </c>
      <c r="Q4043" t="s">
        <v>28</v>
      </c>
      <c r="R4043" t="s">
        <v>28</v>
      </c>
      <c r="S4043" t="s">
        <v>28</v>
      </c>
      <c r="T4043" t="s">
        <v>28</v>
      </c>
      <c r="U4043" t="s">
        <v>29</v>
      </c>
      <c r="V4043">
        <v>546959.61</v>
      </c>
      <c r="W4043">
        <v>6710171.21</v>
      </c>
      <c r="X4043" t="s">
        <v>5295</v>
      </c>
      <c r="Y4043" t="s">
        <v>5296</v>
      </c>
      <c r="Z4043" s="2">
        <v>42130.631851851853</v>
      </c>
      <c r="AA4043" t="s">
        <v>32</v>
      </c>
      <c r="AB4043" t="s">
        <v>33</v>
      </c>
      <c r="AC4043" t="s">
        <v>34</v>
      </c>
      <c r="AD4043" t="s">
        <v>5297</v>
      </c>
      <c r="AE4043" t="s">
        <v>5298</v>
      </c>
      <c r="AF4043" t="s">
        <v>35</v>
      </c>
    </row>
    <row r="4044" spans="1:32" hidden="1" x14ac:dyDescent="0.35">
      <c r="A4044">
        <v>24326</v>
      </c>
      <c r="B4044">
        <v>1277104</v>
      </c>
      <c r="C4044">
        <v>10008771</v>
      </c>
      <c r="D4044" t="s">
        <v>40</v>
      </c>
      <c r="E4044" t="s">
        <v>27</v>
      </c>
      <c r="F4044" s="1">
        <v>41864</v>
      </c>
      <c r="G4044" t="s">
        <v>283</v>
      </c>
      <c r="H4044" t="s">
        <v>5193</v>
      </c>
      <c r="I4044" t="s">
        <v>5199</v>
      </c>
      <c r="J4044" t="s">
        <v>13528</v>
      </c>
      <c r="K4044">
        <v>1</v>
      </c>
      <c r="L4044">
        <v>0</v>
      </c>
      <c r="M4044" t="s">
        <v>30</v>
      </c>
      <c r="N4044" t="s">
        <v>283</v>
      </c>
      <c r="O4044" t="s">
        <v>28</v>
      </c>
      <c r="P4044" t="s">
        <v>28</v>
      </c>
      <c r="Q4044" t="s">
        <v>28</v>
      </c>
      <c r="R4044" t="s">
        <v>28</v>
      </c>
      <c r="S4044" t="s">
        <v>28</v>
      </c>
      <c r="T4044" t="s">
        <v>28</v>
      </c>
      <c r="U4044" t="s">
        <v>29</v>
      </c>
      <c r="V4044">
        <v>546448.75</v>
      </c>
      <c r="W4044">
        <v>6708872.8399999999</v>
      </c>
      <c r="X4044" t="s">
        <v>13529</v>
      </c>
      <c r="Y4044" t="s">
        <v>13530</v>
      </c>
      <c r="Z4044" s="2">
        <v>42132.482118055559</v>
      </c>
      <c r="AA4044" t="s">
        <v>32</v>
      </c>
      <c r="AB4044" t="s">
        <v>33</v>
      </c>
      <c r="AC4044" t="s">
        <v>34</v>
      </c>
      <c r="AD4044" t="s">
        <v>13531</v>
      </c>
      <c r="AE4044" t="s">
        <v>13532</v>
      </c>
      <c r="AF4044" t="s">
        <v>35</v>
      </c>
    </row>
    <row r="4045" spans="1:32" hidden="1" x14ac:dyDescent="0.35">
      <c r="A4045">
        <v>24331</v>
      </c>
      <c r="B4045">
        <v>1277104</v>
      </c>
      <c r="C4045">
        <v>10008771</v>
      </c>
      <c r="D4045" t="s">
        <v>40</v>
      </c>
      <c r="E4045" t="s">
        <v>27</v>
      </c>
      <c r="F4045" s="1">
        <v>41864</v>
      </c>
      <c r="G4045" t="s">
        <v>283</v>
      </c>
      <c r="H4045" t="s">
        <v>5193</v>
      </c>
      <c r="I4045" t="s">
        <v>5199</v>
      </c>
      <c r="J4045" t="s">
        <v>5200</v>
      </c>
      <c r="K4045">
        <v>2</v>
      </c>
      <c r="L4045">
        <v>2</v>
      </c>
      <c r="M4045" t="s">
        <v>30</v>
      </c>
      <c r="N4045" t="s">
        <v>283</v>
      </c>
      <c r="O4045" t="s">
        <v>28</v>
      </c>
      <c r="P4045" t="s">
        <v>28</v>
      </c>
      <c r="Q4045" t="s">
        <v>28</v>
      </c>
      <c r="R4045" t="s">
        <v>28</v>
      </c>
      <c r="S4045" t="s">
        <v>28</v>
      </c>
      <c r="T4045" t="s">
        <v>28</v>
      </c>
      <c r="U4045" t="s">
        <v>29</v>
      </c>
      <c r="V4045">
        <v>543637.22</v>
      </c>
      <c r="W4045">
        <v>6714169.9900000002</v>
      </c>
      <c r="X4045" t="s">
        <v>13542</v>
      </c>
      <c r="Y4045" t="s">
        <v>13543</v>
      </c>
      <c r="Z4045" s="2">
        <v>42132.482118055559</v>
      </c>
      <c r="AA4045" t="s">
        <v>32</v>
      </c>
      <c r="AB4045" t="s">
        <v>33</v>
      </c>
      <c r="AC4045" t="s">
        <v>34</v>
      </c>
      <c r="AD4045" t="s">
        <v>13544</v>
      </c>
      <c r="AE4045" t="s">
        <v>13545</v>
      </c>
      <c r="AF4045" t="s">
        <v>35</v>
      </c>
    </row>
    <row r="4046" spans="1:32" hidden="1" x14ac:dyDescent="0.35">
      <c r="A4046">
        <v>24362</v>
      </c>
      <c r="B4046">
        <v>1277104</v>
      </c>
      <c r="C4046">
        <v>10010514</v>
      </c>
      <c r="D4046" t="s">
        <v>40</v>
      </c>
      <c r="E4046" t="s">
        <v>27</v>
      </c>
      <c r="F4046" s="1">
        <v>42034</v>
      </c>
      <c r="G4046" t="s">
        <v>151</v>
      </c>
      <c r="H4046" t="s">
        <v>5193</v>
      </c>
      <c r="I4046" t="s">
        <v>5199</v>
      </c>
      <c r="J4046" t="s">
        <v>5200</v>
      </c>
      <c r="K4046">
        <v>1</v>
      </c>
      <c r="L4046">
        <v>1</v>
      </c>
      <c r="M4046" t="s">
        <v>30</v>
      </c>
      <c r="N4046" t="s">
        <v>151</v>
      </c>
      <c r="O4046" t="s">
        <v>28</v>
      </c>
      <c r="P4046" t="s">
        <v>28</v>
      </c>
      <c r="Q4046" t="s">
        <v>28</v>
      </c>
      <c r="R4046" t="s">
        <v>28</v>
      </c>
      <c r="S4046" t="s">
        <v>28</v>
      </c>
      <c r="T4046" t="s">
        <v>28</v>
      </c>
      <c r="U4046" t="s">
        <v>29</v>
      </c>
      <c r="V4046">
        <v>546188.72</v>
      </c>
      <c r="W4046">
        <v>6710479.7400000002</v>
      </c>
      <c r="X4046" t="s">
        <v>13587</v>
      </c>
      <c r="Y4046" t="s">
        <v>1173</v>
      </c>
      <c r="Z4046" s="2">
        <v>42132.482118055559</v>
      </c>
      <c r="AA4046" t="s">
        <v>32</v>
      </c>
      <c r="AB4046" t="s">
        <v>33</v>
      </c>
      <c r="AC4046" t="s">
        <v>34</v>
      </c>
      <c r="AD4046" t="s">
        <v>13588</v>
      </c>
      <c r="AE4046" t="s">
        <v>13589</v>
      </c>
      <c r="AF4046" t="s">
        <v>35</v>
      </c>
    </row>
    <row r="4047" spans="1:32" hidden="1" x14ac:dyDescent="0.35">
      <c r="A4047">
        <v>42170</v>
      </c>
      <c r="B4047">
        <v>1277104</v>
      </c>
      <c r="C4047">
        <v>10012401</v>
      </c>
      <c r="D4047" t="s">
        <v>40</v>
      </c>
      <c r="E4047" t="s">
        <v>27</v>
      </c>
      <c r="F4047" s="1">
        <v>42247</v>
      </c>
      <c r="G4047" t="s">
        <v>16254</v>
      </c>
      <c r="H4047" t="s">
        <v>5193</v>
      </c>
      <c r="I4047" t="s">
        <v>5199</v>
      </c>
      <c r="J4047" t="s">
        <v>5200</v>
      </c>
      <c r="K4047">
        <v>1</v>
      </c>
      <c r="L4047">
        <v>0</v>
      </c>
      <c r="M4047" t="s">
        <v>30</v>
      </c>
      <c r="N4047" t="s">
        <v>16254</v>
      </c>
      <c r="O4047" t="s">
        <v>28</v>
      </c>
      <c r="P4047" t="s">
        <v>28</v>
      </c>
      <c r="Q4047" t="s">
        <v>28</v>
      </c>
      <c r="R4047" t="s">
        <v>28</v>
      </c>
      <c r="S4047" t="s">
        <v>28</v>
      </c>
      <c r="T4047" t="s">
        <v>28</v>
      </c>
      <c r="U4047" t="s">
        <v>29</v>
      </c>
      <c r="V4047">
        <v>543549.18000000005</v>
      </c>
      <c r="W4047">
        <v>6713741.7999999998</v>
      </c>
      <c r="X4047" t="s">
        <v>16258</v>
      </c>
      <c r="Y4047" t="s">
        <v>206</v>
      </c>
      <c r="Z4047" s="2">
        <v>42320.658634259256</v>
      </c>
      <c r="AA4047" t="s">
        <v>32</v>
      </c>
      <c r="AB4047" t="s">
        <v>33</v>
      </c>
      <c r="AC4047" t="s">
        <v>34</v>
      </c>
      <c r="AD4047" t="s">
        <v>16259</v>
      </c>
      <c r="AE4047" t="s">
        <v>16260</v>
      </c>
      <c r="AF4047" t="s">
        <v>35</v>
      </c>
    </row>
    <row r="4048" spans="1:32" hidden="1" x14ac:dyDescent="0.35">
      <c r="A4048">
        <v>42171</v>
      </c>
      <c r="B4048">
        <v>1277104</v>
      </c>
      <c r="C4048">
        <v>10012401</v>
      </c>
      <c r="D4048" t="s">
        <v>40</v>
      </c>
      <c r="E4048" t="s">
        <v>27</v>
      </c>
      <c r="F4048" s="1">
        <v>42247</v>
      </c>
      <c r="G4048" t="s">
        <v>16254</v>
      </c>
      <c r="H4048" t="s">
        <v>5193</v>
      </c>
      <c r="I4048" t="s">
        <v>5199</v>
      </c>
      <c r="J4048" t="s">
        <v>5200</v>
      </c>
      <c r="K4048">
        <v>1</v>
      </c>
      <c r="L4048">
        <v>0</v>
      </c>
      <c r="M4048" t="s">
        <v>30</v>
      </c>
      <c r="N4048" t="s">
        <v>16254</v>
      </c>
      <c r="O4048" t="s">
        <v>28</v>
      </c>
      <c r="P4048" t="s">
        <v>28</v>
      </c>
      <c r="Q4048" t="s">
        <v>28</v>
      </c>
      <c r="R4048" t="s">
        <v>28</v>
      </c>
      <c r="S4048" t="s">
        <v>28</v>
      </c>
      <c r="T4048" t="s">
        <v>28</v>
      </c>
      <c r="U4048" t="s">
        <v>29</v>
      </c>
      <c r="V4048">
        <v>542631.61</v>
      </c>
      <c r="W4048">
        <v>6715635.1399999997</v>
      </c>
      <c r="X4048" t="s">
        <v>11907</v>
      </c>
      <c r="Y4048" t="s">
        <v>16261</v>
      </c>
      <c r="Z4048" s="2">
        <v>42320.658634259256</v>
      </c>
      <c r="AA4048" t="s">
        <v>32</v>
      </c>
      <c r="AB4048" t="s">
        <v>33</v>
      </c>
      <c r="AC4048" t="s">
        <v>34</v>
      </c>
      <c r="AD4048" t="s">
        <v>16262</v>
      </c>
      <c r="AE4048" t="s">
        <v>16263</v>
      </c>
      <c r="AF4048" t="s">
        <v>35</v>
      </c>
    </row>
    <row r="4049" spans="1:32" x14ac:dyDescent="0.35">
      <c r="A4049">
        <v>10333</v>
      </c>
      <c r="B4049">
        <v>1298312</v>
      </c>
      <c r="C4049">
        <v>9999999</v>
      </c>
      <c r="D4049" t="s">
        <v>150</v>
      </c>
      <c r="E4049" t="s">
        <v>27</v>
      </c>
      <c r="F4049" s="1">
        <v>41155</v>
      </c>
      <c r="G4049" t="s">
        <v>290</v>
      </c>
      <c r="H4049" t="s">
        <v>291</v>
      </c>
      <c r="I4049" t="s">
        <v>152</v>
      </c>
      <c r="J4049" t="s">
        <v>28</v>
      </c>
      <c r="K4049">
        <v>1</v>
      </c>
      <c r="L4049" t="s">
        <v>28</v>
      </c>
      <c r="M4049" t="s">
        <v>30</v>
      </c>
      <c r="N4049" t="s">
        <v>290</v>
      </c>
      <c r="O4049" t="s">
        <v>28</v>
      </c>
      <c r="P4049" t="s">
        <v>28</v>
      </c>
      <c r="Q4049" t="s">
        <v>28</v>
      </c>
      <c r="R4049" t="s">
        <v>28</v>
      </c>
      <c r="S4049" t="s">
        <v>28</v>
      </c>
      <c r="T4049" t="s">
        <v>28</v>
      </c>
      <c r="U4049" t="s">
        <v>28</v>
      </c>
      <c r="V4049">
        <v>557008.16</v>
      </c>
      <c r="W4049">
        <v>6708473.8099999996</v>
      </c>
      <c r="X4049" t="s">
        <v>292</v>
      </c>
      <c r="Y4049" t="s">
        <v>293</v>
      </c>
      <c r="Z4049" s="2">
        <v>42131.407106481478</v>
      </c>
      <c r="AA4049" t="s">
        <v>32</v>
      </c>
      <c r="AB4049" t="s">
        <v>33</v>
      </c>
      <c r="AC4049" t="s">
        <v>34</v>
      </c>
      <c r="AD4049" t="s">
        <v>294</v>
      </c>
      <c r="AE4049" t="s">
        <v>295</v>
      </c>
      <c r="AF4049" t="s">
        <v>35</v>
      </c>
    </row>
    <row r="4050" spans="1:32" x14ac:dyDescent="0.35">
      <c r="A4050">
        <v>10334</v>
      </c>
      <c r="B4050">
        <v>1298312</v>
      </c>
      <c r="C4050">
        <v>9999999</v>
      </c>
      <c r="D4050" t="s">
        <v>150</v>
      </c>
      <c r="E4050" t="s">
        <v>27</v>
      </c>
      <c r="F4050" s="1">
        <v>41155</v>
      </c>
      <c r="G4050" t="s">
        <v>290</v>
      </c>
      <c r="H4050" t="s">
        <v>291</v>
      </c>
      <c r="I4050" t="s">
        <v>152</v>
      </c>
      <c r="J4050" t="s">
        <v>28</v>
      </c>
      <c r="K4050">
        <v>1</v>
      </c>
      <c r="L4050" t="s">
        <v>28</v>
      </c>
      <c r="M4050" t="s">
        <v>30</v>
      </c>
      <c r="N4050" t="s">
        <v>290</v>
      </c>
      <c r="O4050" t="s">
        <v>28</v>
      </c>
      <c r="P4050" t="s">
        <v>28</v>
      </c>
      <c r="Q4050" t="s">
        <v>28</v>
      </c>
      <c r="R4050" t="s">
        <v>28</v>
      </c>
      <c r="S4050" t="s">
        <v>28</v>
      </c>
      <c r="T4050" t="s">
        <v>28</v>
      </c>
      <c r="U4050" t="s">
        <v>28</v>
      </c>
      <c r="V4050">
        <v>557004.42000000004</v>
      </c>
      <c r="W4050">
        <v>6708467.1799999997</v>
      </c>
      <c r="X4050" t="s">
        <v>296</v>
      </c>
      <c r="Y4050" t="s">
        <v>297</v>
      </c>
      <c r="Z4050" s="2">
        <v>42131.407106481478</v>
      </c>
      <c r="AA4050" t="s">
        <v>32</v>
      </c>
      <c r="AB4050" t="s">
        <v>33</v>
      </c>
      <c r="AC4050" t="s">
        <v>34</v>
      </c>
      <c r="AD4050" t="s">
        <v>298</v>
      </c>
      <c r="AE4050" t="s">
        <v>299</v>
      </c>
      <c r="AF4050" t="s">
        <v>35</v>
      </c>
    </row>
    <row r="4051" spans="1:32" x14ac:dyDescent="0.35">
      <c r="A4051">
        <v>10348</v>
      </c>
      <c r="B4051">
        <v>1298312</v>
      </c>
      <c r="C4051">
        <v>9999999</v>
      </c>
      <c r="D4051" t="s">
        <v>150</v>
      </c>
      <c r="E4051" t="s">
        <v>27</v>
      </c>
      <c r="F4051" s="1">
        <v>41155</v>
      </c>
      <c r="G4051" t="s">
        <v>290</v>
      </c>
      <c r="H4051" t="s">
        <v>291</v>
      </c>
      <c r="I4051" t="s">
        <v>152</v>
      </c>
      <c r="J4051" t="s">
        <v>28</v>
      </c>
      <c r="K4051">
        <v>1</v>
      </c>
      <c r="L4051" t="s">
        <v>28</v>
      </c>
      <c r="M4051" t="s">
        <v>30</v>
      </c>
      <c r="N4051" t="s">
        <v>290</v>
      </c>
      <c r="O4051" t="s">
        <v>28</v>
      </c>
      <c r="P4051" t="s">
        <v>28</v>
      </c>
      <c r="Q4051" t="s">
        <v>28</v>
      </c>
      <c r="R4051" t="s">
        <v>28</v>
      </c>
      <c r="S4051" t="s">
        <v>28</v>
      </c>
      <c r="T4051" t="s">
        <v>28</v>
      </c>
      <c r="U4051" t="s">
        <v>28</v>
      </c>
      <c r="V4051">
        <v>538401.49</v>
      </c>
      <c r="W4051">
        <v>6707129.8300000001</v>
      </c>
      <c r="X4051" t="s">
        <v>352</v>
      </c>
      <c r="Y4051" t="s">
        <v>353</v>
      </c>
      <c r="Z4051" s="2">
        <v>42130.631481481483</v>
      </c>
      <c r="AA4051" t="s">
        <v>32</v>
      </c>
      <c r="AB4051" t="s">
        <v>33</v>
      </c>
      <c r="AC4051" t="s">
        <v>354</v>
      </c>
      <c r="AD4051" t="s">
        <v>355</v>
      </c>
      <c r="AE4051" t="s">
        <v>356</v>
      </c>
      <c r="AF4051" t="s">
        <v>35</v>
      </c>
    </row>
    <row r="4052" spans="1:32" x14ac:dyDescent="0.35">
      <c r="A4052">
        <v>10349</v>
      </c>
      <c r="B4052">
        <v>1298312</v>
      </c>
      <c r="C4052">
        <v>9999999</v>
      </c>
      <c r="D4052" t="s">
        <v>150</v>
      </c>
      <c r="E4052" t="s">
        <v>27</v>
      </c>
      <c r="F4052" s="1">
        <v>41155</v>
      </c>
      <c r="G4052" t="s">
        <v>290</v>
      </c>
      <c r="H4052" t="s">
        <v>291</v>
      </c>
      <c r="I4052" t="s">
        <v>152</v>
      </c>
      <c r="J4052" t="s">
        <v>28</v>
      </c>
      <c r="K4052">
        <v>1</v>
      </c>
      <c r="L4052" t="s">
        <v>28</v>
      </c>
      <c r="M4052" t="s">
        <v>30</v>
      </c>
      <c r="N4052" t="s">
        <v>290</v>
      </c>
      <c r="O4052" t="s">
        <v>28</v>
      </c>
      <c r="P4052" t="s">
        <v>28</v>
      </c>
      <c r="Q4052" t="s">
        <v>28</v>
      </c>
      <c r="R4052" t="s">
        <v>28</v>
      </c>
      <c r="S4052" t="s">
        <v>28</v>
      </c>
      <c r="T4052" t="s">
        <v>28</v>
      </c>
      <c r="U4052" t="s">
        <v>28</v>
      </c>
      <c r="V4052">
        <v>538345.79</v>
      </c>
      <c r="W4052">
        <v>6707050.79</v>
      </c>
      <c r="X4052" t="s">
        <v>357</v>
      </c>
      <c r="Y4052" t="s">
        <v>358</v>
      </c>
      <c r="Z4052" s="2">
        <v>42130.631481481483</v>
      </c>
      <c r="AA4052" t="s">
        <v>32</v>
      </c>
      <c r="AB4052" t="s">
        <v>33</v>
      </c>
      <c r="AC4052" t="s">
        <v>354</v>
      </c>
      <c r="AD4052" t="s">
        <v>359</v>
      </c>
      <c r="AE4052" t="s">
        <v>360</v>
      </c>
      <c r="AF4052" t="s">
        <v>35</v>
      </c>
    </row>
    <row r="4053" spans="1:32" x14ac:dyDescent="0.35">
      <c r="A4053">
        <v>10350</v>
      </c>
      <c r="B4053">
        <v>1298312</v>
      </c>
      <c r="C4053">
        <v>9999999</v>
      </c>
      <c r="D4053" t="s">
        <v>150</v>
      </c>
      <c r="E4053" t="s">
        <v>27</v>
      </c>
      <c r="F4053" s="1">
        <v>41155</v>
      </c>
      <c r="G4053" t="s">
        <v>290</v>
      </c>
      <c r="H4053" t="s">
        <v>291</v>
      </c>
      <c r="I4053" t="s">
        <v>152</v>
      </c>
      <c r="J4053" t="s">
        <v>28</v>
      </c>
      <c r="K4053">
        <v>1</v>
      </c>
      <c r="L4053" t="s">
        <v>28</v>
      </c>
      <c r="M4053" t="s">
        <v>30</v>
      </c>
      <c r="N4053" t="s">
        <v>290</v>
      </c>
      <c r="O4053" t="s">
        <v>28</v>
      </c>
      <c r="P4053" t="s">
        <v>28</v>
      </c>
      <c r="Q4053" t="s">
        <v>28</v>
      </c>
      <c r="R4053" t="s">
        <v>28</v>
      </c>
      <c r="S4053" t="s">
        <v>28</v>
      </c>
      <c r="T4053" t="s">
        <v>28</v>
      </c>
      <c r="U4053" t="s">
        <v>28</v>
      </c>
      <c r="V4053">
        <v>538386.75</v>
      </c>
      <c r="W4053">
        <v>6707058.96</v>
      </c>
      <c r="X4053" t="s">
        <v>361</v>
      </c>
      <c r="Y4053" t="s">
        <v>362</v>
      </c>
      <c r="Z4053" s="2">
        <v>42130.631481481483</v>
      </c>
      <c r="AA4053" t="s">
        <v>32</v>
      </c>
      <c r="AB4053" t="s">
        <v>33</v>
      </c>
      <c r="AC4053" t="s">
        <v>354</v>
      </c>
      <c r="AD4053" t="s">
        <v>363</v>
      </c>
      <c r="AE4053" t="s">
        <v>364</v>
      </c>
      <c r="AF4053" t="s">
        <v>35</v>
      </c>
    </row>
    <row r="4054" spans="1:32" x14ac:dyDescent="0.35">
      <c r="A4054">
        <v>10351</v>
      </c>
      <c r="B4054">
        <v>1298312</v>
      </c>
      <c r="C4054">
        <v>9999999</v>
      </c>
      <c r="D4054" t="s">
        <v>150</v>
      </c>
      <c r="E4054" t="s">
        <v>27</v>
      </c>
      <c r="F4054" s="1">
        <v>41155</v>
      </c>
      <c r="G4054" t="s">
        <v>290</v>
      </c>
      <c r="H4054" t="s">
        <v>291</v>
      </c>
      <c r="I4054" t="s">
        <v>152</v>
      </c>
      <c r="J4054" t="s">
        <v>28</v>
      </c>
      <c r="K4054">
        <v>1</v>
      </c>
      <c r="L4054" t="s">
        <v>28</v>
      </c>
      <c r="M4054" t="s">
        <v>30</v>
      </c>
      <c r="N4054" t="s">
        <v>290</v>
      </c>
      <c r="O4054" t="s">
        <v>28</v>
      </c>
      <c r="P4054" t="s">
        <v>28</v>
      </c>
      <c r="Q4054" t="s">
        <v>28</v>
      </c>
      <c r="R4054" t="s">
        <v>28</v>
      </c>
      <c r="S4054" t="s">
        <v>28</v>
      </c>
      <c r="T4054" t="s">
        <v>28</v>
      </c>
      <c r="U4054" t="s">
        <v>28</v>
      </c>
      <c r="V4054">
        <v>538533.92000000004</v>
      </c>
      <c r="W4054">
        <v>6707030.3799999999</v>
      </c>
      <c r="X4054" t="s">
        <v>365</v>
      </c>
      <c r="Y4054" t="s">
        <v>366</v>
      </c>
      <c r="Z4054" s="2">
        <v>42130.631481481483</v>
      </c>
      <c r="AA4054" t="s">
        <v>32</v>
      </c>
      <c r="AB4054" t="s">
        <v>33</v>
      </c>
      <c r="AC4054" t="s">
        <v>354</v>
      </c>
      <c r="AD4054" t="s">
        <v>367</v>
      </c>
      <c r="AE4054" t="s">
        <v>368</v>
      </c>
      <c r="AF4054" t="s">
        <v>35</v>
      </c>
    </row>
    <row r="4055" spans="1:32" x14ac:dyDescent="0.35">
      <c r="A4055">
        <v>10352</v>
      </c>
      <c r="B4055">
        <v>1298312</v>
      </c>
      <c r="C4055">
        <v>9999999</v>
      </c>
      <c r="D4055" t="s">
        <v>150</v>
      </c>
      <c r="E4055" t="s">
        <v>27</v>
      </c>
      <c r="F4055" s="1">
        <v>41155</v>
      </c>
      <c r="G4055" t="s">
        <v>290</v>
      </c>
      <c r="H4055" t="s">
        <v>291</v>
      </c>
      <c r="I4055" t="s">
        <v>152</v>
      </c>
      <c r="J4055" t="s">
        <v>28</v>
      </c>
      <c r="K4055">
        <v>1</v>
      </c>
      <c r="L4055" t="s">
        <v>28</v>
      </c>
      <c r="M4055" t="s">
        <v>30</v>
      </c>
      <c r="N4055" t="s">
        <v>290</v>
      </c>
      <c r="O4055" t="s">
        <v>28</v>
      </c>
      <c r="P4055" t="s">
        <v>28</v>
      </c>
      <c r="Q4055" t="s">
        <v>28</v>
      </c>
      <c r="R4055" t="s">
        <v>28</v>
      </c>
      <c r="S4055" t="s">
        <v>28</v>
      </c>
      <c r="T4055" t="s">
        <v>28</v>
      </c>
      <c r="U4055" t="s">
        <v>28</v>
      </c>
      <c r="V4055">
        <v>538013.89</v>
      </c>
      <c r="W4055">
        <v>6707150.9199999999</v>
      </c>
      <c r="X4055" t="s">
        <v>369</v>
      </c>
      <c r="Y4055" t="s">
        <v>370</v>
      </c>
      <c r="Z4055" s="2">
        <v>42130.631481481483</v>
      </c>
      <c r="AA4055" t="s">
        <v>32</v>
      </c>
      <c r="AB4055" t="s">
        <v>33</v>
      </c>
      <c r="AC4055" t="s">
        <v>354</v>
      </c>
      <c r="AD4055" t="s">
        <v>371</v>
      </c>
      <c r="AE4055" t="s">
        <v>372</v>
      </c>
      <c r="AF4055" t="s">
        <v>35</v>
      </c>
    </row>
    <row r="4056" spans="1:32" x14ac:dyDescent="0.35">
      <c r="A4056">
        <v>10353</v>
      </c>
      <c r="B4056">
        <v>1298312</v>
      </c>
      <c r="C4056">
        <v>9999999</v>
      </c>
      <c r="D4056" t="s">
        <v>150</v>
      </c>
      <c r="E4056" t="s">
        <v>27</v>
      </c>
      <c r="F4056" s="1">
        <v>41155</v>
      </c>
      <c r="G4056" t="s">
        <v>290</v>
      </c>
      <c r="H4056" t="s">
        <v>291</v>
      </c>
      <c r="I4056" t="s">
        <v>152</v>
      </c>
      <c r="J4056" t="s">
        <v>28</v>
      </c>
      <c r="K4056">
        <v>1</v>
      </c>
      <c r="L4056" t="s">
        <v>28</v>
      </c>
      <c r="M4056" t="s">
        <v>30</v>
      </c>
      <c r="N4056" t="s">
        <v>290</v>
      </c>
      <c r="O4056" t="s">
        <v>28</v>
      </c>
      <c r="P4056" t="s">
        <v>28</v>
      </c>
      <c r="Q4056" t="s">
        <v>28</v>
      </c>
      <c r="R4056" t="s">
        <v>28</v>
      </c>
      <c r="S4056" t="s">
        <v>28</v>
      </c>
      <c r="T4056" t="s">
        <v>28</v>
      </c>
      <c r="U4056" t="s">
        <v>28</v>
      </c>
      <c r="V4056">
        <v>538037.85</v>
      </c>
      <c r="W4056">
        <v>6707088.4100000001</v>
      </c>
      <c r="X4056" t="s">
        <v>373</v>
      </c>
      <c r="Y4056" t="s">
        <v>374</v>
      </c>
      <c r="Z4056" s="2">
        <v>42130.631481481483</v>
      </c>
      <c r="AA4056" t="s">
        <v>32</v>
      </c>
      <c r="AB4056" t="s">
        <v>33</v>
      </c>
      <c r="AC4056" t="s">
        <v>354</v>
      </c>
      <c r="AD4056" t="s">
        <v>375</v>
      </c>
      <c r="AE4056" t="s">
        <v>376</v>
      </c>
      <c r="AF4056" t="s">
        <v>35</v>
      </c>
    </row>
    <row r="4057" spans="1:32" x14ac:dyDescent="0.35">
      <c r="A4057">
        <v>10354</v>
      </c>
      <c r="B4057">
        <v>1298312</v>
      </c>
      <c r="C4057">
        <v>9999999</v>
      </c>
      <c r="D4057" t="s">
        <v>150</v>
      </c>
      <c r="E4057" t="s">
        <v>27</v>
      </c>
      <c r="F4057" s="1">
        <v>41155</v>
      </c>
      <c r="G4057" t="s">
        <v>290</v>
      </c>
      <c r="H4057" t="s">
        <v>291</v>
      </c>
      <c r="I4057" t="s">
        <v>152</v>
      </c>
      <c r="J4057" t="s">
        <v>28</v>
      </c>
      <c r="K4057">
        <v>1</v>
      </c>
      <c r="L4057" t="s">
        <v>28</v>
      </c>
      <c r="M4057" t="s">
        <v>30</v>
      </c>
      <c r="N4057" t="s">
        <v>290</v>
      </c>
      <c r="O4057" t="s">
        <v>28</v>
      </c>
      <c r="P4057" t="s">
        <v>28</v>
      </c>
      <c r="Q4057" t="s">
        <v>28</v>
      </c>
      <c r="R4057" t="s">
        <v>28</v>
      </c>
      <c r="S4057" t="s">
        <v>28</v>
      </c>
      <c r="T4057" t="s">
        <v>28</v>
      </c>
      <c r="U4057" t="s">
        <v>28</v>
      </c>
      <c r="V4057">
        <v>538014.69999999995</v>
      </c>
      <c r="W4057">
        <v>6707008.71</v>
      </c>
      <c r="X4057" t="s">
        <v>377</v>
      </c>
      <c r="Y4057" t="s">
        <v>378</v>
      </c>
      <c r="Z4057" s="2">
        <v>42130.631481481483</v>
      </c>
      <c r="AA4057" t="s">
        <v>32</v>
      </c>
      <c r="AB4057" t="s">
        <v>33</v>
      </c>
      <c r="AC4057" t="s">
        <v>354</v>
      </c>
      <c r="AD4057" t="s">
        <v>379</v>
      </c>
      <c r="AE4057" t="s">
        <v>380</v>
      </c>
      <c r="AF4057" t="s">
        <v>35</v>
      </c>
    </row>
    <row r="4058" spans="1:32" x14ac:dyDescent="0.35">
      <c r="A4058">
        <v>10355</v>
      </c>
      <c r="B4058">
        <v>1298312</v>
      </c>
      <c r="C4058">
        <v>9999999</v>
      </c>
      <c r="D4058" t="s">
        <v>150</v>
      </c>
      <c r="E4058" t="s">
        <v>27</v>
      </c>
      <c r="F4058" s="1">
        <v>41155</v>
      </c>
      <c r="G4058" t="s">
        <v>290</v>
      </c>
      <c r="H4058" t="s">
        <v>291</v>
      </c>
      <c r="I4058" t="s">
        <v>152</v>
      </c>
      <c r="J4058" t="s">
        <v>28</v>
      </c>
      <c r="K4058">
        <v>1</v>
      </c>
      <c r="L4058" t="s">
        <v>28</v>
      </c>
      <c r="M4058" t="s">
        <v>30</v>
      </c>
      <c r="N4058" t="s">
        <v>290</v>
      </c>
      <c r="O4058" t="s">
        <v>28</v>
      </c>
      <c r="P4058" t="s">
        <v>28</v>
      </c>
      <c r="Q4058" t="s">
        <v>28</v>
      </c>
      <c r="R4058" t="s">
        <v>28</v>
      </c>
      <c r="S4058" t="s">
        <v>28</v>
      </c>
      <c r="T4058" t="s">
        <v>28</v>
      </c>
      <c r="U4058" t="s">
        <v>28</v>
      </c>
      <c r="V4058">
        <v>537921.24</v>
      </c>
      <c r="W4058">
        <v>6706912.2599999998</v>
      </c>
      <c r="X4058" t="s">
        <v>381</v>
      </c>
      <c r="Y4058" t="s">
        <v>382</v>
      </c>
      <c r="Z4058" s="2">
        <v>42130.631481481483</v>
      </c>
      <c r="AA4058" t="s">
        <v>32</v>
      </c>
      <c r="AB4058" t="s">
        <v>33</v>
      </c>
      <c r="AC4058" t="s">
        <v>34</v>
      </c>
      <c r="AD4058" t="s">
        <v>383</v>
      </c>
      <c r="AE4058" t="s">
        <v>384</v>
      </c>
      <c r="AF4058" t="s">
        <v>35</v>
      </c>
    </row>
    <row r="4059" spans="1:32" x14ac:dyDescent="0.35">
      <c r="A4059">
        <v>10356</v>
      </c>
      <c r="B4059">
        <v>1298312</v>
      </c>
      <c r="C4059">
        <v>9999999</v>
      </c>
      <c r="D4059" t="s">
        <v>150</v>
      </c>
      <c r="E4059" t="s">
        <v>27</v>
      </c>
      <c r="F4059" s="1">
        <v>41155</v>
      </c>
      <c r="G4059" t="s">
        <v>290</v>
      </c>
      <c r="H4059" t="s">
        <v>291</v>
      </c>
      <c r="I4059" t="s">
        <v>152</v>
      </c>
      <c r="J4059" t="s">
        <v>28</v>
      </c>
      <c r="K4059">
        <v>1</v>
      </c>
      <c r="L4059" t="s">
        <v>28</v>
      </c>
      <c r="M4059" t="s">
        <v>30</v>
      </c>
      <c r="N4059" t="s">
        <v>290</v>
      </c>
      <c r="O4059" t="s">
        <v>28</v>
      </c>
      <c r="P4059" t="s">
        <v>28</v>
      </c>
      <c r="Q4059" t="s">
        <v>28</v>
      </c>
      <c r="R4059" t="s">
        <v>28</v>
      </c>
      <c r="S4059" t="s">
        <v>28</v>
      </c>
      <c r="T4059" t="s">
        <v>28</v>
      </c>
      <c r="U4059" t="s">
        <v>28</v>
      </c>
      <c r="V4059">
        <v>537921.56999999995</v>
      </c>
      <c r="W4059">
        <v>6706914.8399999999</v>
      </c>
      <c r="X4059" t="s">
        <v>385</v>
      </c>
      <c r="Y4059" t="s">
        <v>382</v>
      </c>
      <c r="Z4059" s="2">
        <v>42130.631481481483</v>
      </c>
      <c r="AA4059" t="s">
        <v>32</v>
      </c>
      <c r="AB4059" t="s">
        <v>33</v>
      </c>
      <c r="AC4059" t="s">
        <v>34</v>
      </c>
      <c r="AD4059" t="s">
        <v>386</v>
      </c>
      <c r="AE4059" t="s">
        <v>387</v>
      </c>
      <c r="AF4059" t="s">
        <v>35</v>
      </c>
    </row>
    <row r="4060" spans="1:32" x14ac:dyDescent="0.35">
      <c r="A4060">
        <v>10357</v>
      </c>
      <c r="B4060">
        <v>1298312</v>
      </c>
      <c r="C4060">
        <v>9999999</v>
      </c>
      <c r="D4060" t="s">
        <v>150</v>
      </c>
      <c r="E4060" t="s">
        <v>27</v>
      </c>
      <c r="F4060" s="1">
        <v>41155</v>
      </c>
      <c r="G4060" t="s">
        <v>290</v>
      </c>
      <c r="H4060" t="s">
        <v>291</v>
      </c>
      <c r="I4060" t="s">
        <v>152</v>
      </c>
      <c r="J4060" t="s">
        <v>28</v>
      </c>
      <c r="K4060">
        <v>1</v>
      </c>
      <c r="L4060" t="s">
        <v>28</v>
      </c>
      <c r="M4060" t="s">
        <v>30</v>
      </c>
      <c r="N4060" t="s">
        <v>290</v>
      </c>
      <c r="O4060" t="s">
        <v>28</v>
      </c>
      <c r="P4060" t="s">
        <v>28</v>
      </c>
      <c r="Q4060" t="s">
        <v>28</v>
      </c>
      <c r="R4060" t="s">
        <v>28</v>
      </c>
      <c r="S4060" t="s">
        <v>28</v>
      </c>
      <c r="T4060" t="s">
        <v>28</v>
      </c>
      <c r="U4060" t="s">
        <v>28</v>
      </c>
      <c r="V4060">
        <v>537898.18000000005</v>
      </c>
      <c r="W4060">
        <v>6706952.9699999997</v>
      </c>
      <c r="X4060" t="s">
        <v>388</v>
      </c>
      <c r="Y4060" t="s">
        <v>389</v>
      </c>
      <c r="Z4060" s="2">
        <v>42130.631481481483</v>
      </c>
      <c r="AA4060" t="s">
        <v>32</v>
      </c>
      <c r="AB4060" t="s">
        <v>33</v>
      </c>
      <c r="AC4060" t="s">
        <v>34</v>
      </c>
      <c r="AD4060" t="s">
        <v>390</v>
      </c>
      <c r="AE4060" t="s">
        <v>391</v>
      </c>
      <c r="AF4060" t="s">
        <v>35</v>
      </c>
    </row>
    <row r="4061" spans="1:32" x14ac:dyDescent="0.35">
      <c r="A4061">
        <v>10358</v>
      </c>
      <c r="B4061">
        <v>1298312</v>
      </c>
      <c r="C4061">
        <v>9999999</v>
      </c>
      <c r="D4061" t="s">
        <v>150</v>
      </c>
      <c r="E4061" t="s">
        <v>27</v>
      </c>
      <c r="F4061" s="1">
        <v>41155</v>
      </c>
      <c r="G4061" t="s">
        <v>290</v>
      </c>
      <c r="H4061" t="s">
        <v>291</v>
      </c>
      <c r="I4061" t="s">
        <v>152</v>
      </c>
      <c r="J4061" t="s">
        <v>28</v>
      </c>
      <c r="K4061">
        <v>1</v>
      </c>
      <c r="L4061" t="s">
        <v>28</v>
      </c>
      <c r="M4061" t="s">
        <v>30</v>
      </c>
      <c r="N4061" t="s">
        <v>290</v>
      </c>
      <c r="O4061" t="s">
        <v>28</v>
      </c>
      <c r="P4061" t="s">
        <v>28</v>
      </c>
      <c r="Q4061" t="s">
        <v>28</v>
      </c>
      <c r="R4061" t="s">
        <v>28</v>
      </c>
      <c r="S4061" t="s">
        <v>28</v>
      </c>
      <c r="T4061" t="s">
        <v>28</v>
      </c>
      <c r="U4061" t="s">
        <v>28</v>
      </c>
      <c r="V4061">
        <v>537982.9</v>
      </c>
      <c r="W4061">
        <v>6706990.54</v>
      </c>
      <c r="X4061" t="s">
        <v>392</v>
      </c>
      <c r="Y4061" t="s">
        <v>393</v>
      </c>
      <c r="Z4061" s="2">
        <v>42130.631481481483</v>
      </c>
      <c r="AA4061" t="s">
        <v>32</v>
      </c>
      <c r="AB4061" t="s">
        <v>33</v>
      </c>
      <c r="AC4061" t="s">
        <v>354</v>
      </c>
      <c r="AD4061" t="s">
        <v>394</v>
      </c>
      <c r="AE4061" t="s">
        <v>395</v>
      </c>
      <c r="AF4061" t="s">
        <v>35</v>
      </c>
    </row>
    <row r="4062" spans="1:32" x14ac:dyDescent="0.35">
      <c r="A4062">
        <v>10359</v>
      </c>
      <c r="B4062">
        <v>1298312</v>
      </c>
      <c r="C4062">
        <v>9999999</v>
      </c>
      <c r="D4062" t="s">
        <v>150</v>
      </c>
      <c r="E4062" t="s">
        <v>27</v>
      </c>
      <c r="F4062" s="1">
        <v>41155</v>
      </c>
      <c r="G4062" t="s">
        <v>290</v>
      </c>
      <c r="H4062" t="s">
        <v>291</v>
      </c>
      <c r="I4062" t="s">
        <v>152</v>
      </c>
      <c r="J4062" t="s">
        <v>28</v>
      </c>
      <c r="K4062">
        <v>1</v>
      </c>
      <c r="L4062" t="s">
        <v>28</v>
      </c>
      <c r="M4062" t="s">
        <v>30</v>
      </c>
      <c r="N4062" t="s">
        <v>290</v>
      </c>
      <c r="O4062" t="s">
        <v>28</v>
      </c>
      <c r="P4062" t="s">
        <v>28</v>
      </c>
      <c r="Q4062" t="s">
        <v>28</v>
      </c>
      <c r="R4062" t="s">
        <v>28</v>
      </c>
      <c r="S4062" t="s">
        <v>28</v>
      </c>
      <c r="T4062" t="s">
        <v>28</v>
      </c>
      <c r="U4062" t="s">
        <v>28</v>
      </c>
      <c r="V4062">
        <v>538021.29</v>
      </c>
      <c r="W4062">
        <v>6707003.5199999996</v>
      </c>
      <c r="X4062" t="s">
        <v>396</v>
      </c>
      <c r="Y4062" t="s">
        <v>397</v>
      </c>
      <c r="Z4062" s="2">
        <v>42130.631481481483</v>
      </c>
      <c r="AA4062" t="s">
        <v>32</v>
      </c>
      <c r="AB4062" t="s">
        <v>33</v>
      </c>
      <c r="AC4062" t="s">
        <v>354</v>
      </c>
      <c r="AD4062" t="s">
        <v>398</v>
      </c>
      <c r="AE4062" t="s">
        <v>399</v>
      </c>
      <c r="AF4062" t="s">
        <v>35</v>
      </c>
    </row>
    <row r="4063" spans="1:32" x14ac:dyDescent="0.35">
      <c r="A4063">
        <v>10360</v>
      </c>
      <c r="B4063">
        <v>1298312</v>
      </c>
      <c r="C4063">
        <v>9999999</v>
      </c>
      <c r="D4063" t="s">
        <v>150</v>
      </c>
      <c r="E4063" t="s">
        <v>27</v>
      </c>
      <c r="F4063" s="1">
        <v>41155</v>
      </c>
      <c r="G4063" t="s">
        <v>290</v>
      </c>
      <c r="H4063" t="s">
        <v>291</v>
      </c>
      <c r="I4063" t="s">
        <v>152</v>
      </c>
      <c r="J4063" t="s">
        <v>28</v>
      </c>
      <c r="K4063">
        <v>1</v>
      </c>
      <c r="L4063" t="s">
        <v>28</v>
      </c>
      <c r="M4063" t="s">
        <v>30</v>
      </c>
      <c r="N4063" t="s">
        <v>290</v>
      </c>
      <c r="O4063" t="s">
        <v>28</v>
      </c>
      <c r="P4063" t="s">
        <v>28</v>
      </c>
      <c r="Q4063" t="s">
        <v>28</v>
      </c>
      <c r="R4063" t="s">
        <v>28</v>
      </c>
      <c r="S4063" t="s">
        <v>28</v>
      </c>
      <c r="T4063" t="s">
        <v>28</v>
      </c>
      <c r="U4063" t="s">
        <v>28</v>
      </c>
      <c r="V4063">
        <v>538040.27</v>
      </c>
      <c r="W4063">
        <v>6706994.4000000004</v>
      </c>
      <c r="X4063" t="s">
        <v>400</v>
      </c>
      <c r="Y4063" t="s">
        <v>401</v>
      </c>
      <c r="Z4063" s="2">
        <v>42130.631481481483</v>
      </c>
      <c r="AA4063" t="s">
        <v>32</v>
      </c>
      <c r="AB4063" t="s">
        <v>33</v>
      </c>
      <c r="AC4063" t="s">
        <v>354</v>
      </c>
      <c r="AD4063" t="s">
        <v>402</v>
      </c>
      <c r="AE4063" t="s">
        <v>403</v>
      </c>
      <c r="AF4063" t="s">
        <v>35</v>
      </c>
    </row>
    <row r="4064" spans="1:32" x14ac:dyDescent="0.35">
      <c r="A4064">
        <v>10361</v>
      </c>
      <c r="B4064">
        <v>1298312</v>
      </c>
      <c r="C4064">
        <v>9999999</v>
      </c>
      <c r="D4064" t="s">
        <v>150</v>
      </c>
      <c r="E4064" t="s">
        <v>27</v>
      </c>
      <c r="F4064" s="1">
        <v>41155</v>
      </c>
      <c r="G4064" t="s">
        <v>290</v>
      </c>
      <c r="H4064" t="s">
        <v>291</v>
      </c>
      <c r="I4064" t="s">
        <v>152</v>
      </c>
      <c r="J4064" t="s">
        <v>28</v>
      </c>
      <c r="K4064">
        <v>1</v>
      </c>
      <c r="L4064" t="s">
        <v>28</v>
      </c>
      <c r="M4064" t="s">
        <v>30</v>
      </c>
      <c r="N4064" t="s">
        <v>290</v>
      </c>
      <c r="O4064" t="s">
        <v>28</v>
      </c>
      <c r="P4064" t="s">
        <v>28</v>
      </c>
      <c r="Q4064" t="s">
        <v>28</v>
      </c>
      <c r="R4064" t="s">
        <v>28</v>
      </c>
      <c r="S4064" t="s">
        <v>28</v>
      </c>
      <c r="T4064" t="s">
        <v>28</v>
      </c>
      <c r="U4064" t="s">
        <v>28</v>
      </c>
      <c r="V4064">
        <v>538058.82999999996</v>
      </c>
      <c r="W4064">
        <v>6706862.6600000001</v>
      </c>
      <c r="X4064" t="s">
        <v>404</v>
      </c>
      <c r="Y4064" t="s">
        <v>405</v>
      </c>
      <c r="Z4064" s="2">
        <v>42130.631481481483</v>
      </c>
      <c r="AA4064" t="s">
        <v>32</v>
      </c>
      <c r="AB4064" t="s">
        <v>33</v>
      </c>
      <c r="AC4064" t="s">
        <v>34</v>
      </c>
      <c r="AD4064" t="s">
        <v>406</v>
      </c>
      <c r="AE4064" t="s">
        <v>407</v>
      </c>
      <c r="AF4064" t="s">
        <v>35</v>
      </c>
    </row>
    <row r="4065" spans="1:32" x14ac:dyDescent="0.35">
      <c r="A4065">
        <v>10362</v>
      </c>
      <c r="B4065">
        <v>1298312</v>
      </c>
      <c r="C4065">
        <v>9999999</v>
      </c>
      <c r="D4065" t="s">
        <v>150</v>
      </c>
      <c r="E4065" t="s">
        <v>27</v>
      </c>
      <c r="F4065" s="1">
        <v>41155</v>
      </c>
      <c r="G4065" t="s">
        <v>290</v>
      </c>
      <c r="H4065" t="s">
        <v>291</v>
      </c>
      <c r="I4065" t="s">
        <v>152</v>
      </c>
      <c r="J4065" t="s">
        <v>28</v>
      </c>
      <c r="K4065">
        <v>1</v>
      </c>
      <c r="L4065" t="s">
        <v>28</v>
      </c>
      <c r="M4065" t="s">
        <v>30</v>
      </c>
      <c r="N4065" t="s">
        <v>290</v>
      </c>
      <c r="O4065" t="s">
        <v>28</v>
      </c>
      <c r="P4065" t="s">
        <v>28</v>
      </c>
      <c r="Q4065" t="s">
        <v>28</v>
      </c>
      <c r="R4065" t="s">
        <v>28</v>
      </c>
      <c r="S4065" t="s">
        <v>28</v>
      </c>
      <c r="T4065" t="s">
        <v>28</v>
      </c>
      <c r="U4065" t="s">
        <v>28</v>
      </c>
      <c r="V4065">
        <v>539111.24</v>
      </c>
      <c r="W4065">
        <v>6707493.0300000003</v>
      </c>
      <c r="X4065" t="s">
        <v>408</v>
      </c>
      <c r="Y4065" t="s">
        <v>409</v>
      </c>
      <c r="Z4065" s="2">
        <v>42130.631481481483</v>
      </c>
      <c r="AA4065" t="s">
        <v>32</v>
      </c>
      <c r="AB4065" t="s">
        <v>33</v>
      </c>
      <c r="AC4065" t="s">
        <v>354</v>
      </c>
      <c r="AD4065" t="s">
        <v>410</v>
      </c>
      <c r="AE4065" t="s">
        <v>411</v>
      </c>
      <c r="AF4065" t="s">
        <v>35</v>
      </c>
    </row>
    <row r="4066" spans="1:32" x14ac:dyDescent="0.35">
      <c r="A4066">
        <v>10363</v>
      </c>
      <c r="B4066">
        <v>1298312</v>
      </c>
      <c r="C4066">
        <v>9999999</v>
      </c>
      <c r="D4066" t="s">
        <v>150</v>
      </c>
      <c r="E4066" t="s">
        <v>27</v>
      </c>
      <c r="F4066" s="1">
        <v>41155</v>
      </c>
      <c r="G4066" t="s">
        <v>290</v>
      </c>
      <c r="H4066" t="s">
        <v>291</v>
      </c>
      <c r="I4066" t="s">
        <v>152</v>
      </c>
      <c r="J4066" t="s">
        <v>28</v>
      </c>
      <c r="K4066">
        <v>1</v>
      </c>
      <c r="L4066" t="s">
        <v>28</v>
      </c>
      <c r="M4066" t="s">
        <v>30</v>
      </c>
      <c r="N4066" t="s">
        <v>290</v>
      </c>
      <c r="O4066" t="s">
        <v>28</v>
      </c>
      <c r="P4066" t="s">
        <v>28</v>
      </c>
      <c r="Q4066" t="s">
        <v>28</v>
      </c>
      <c r="R4066" t="s">
        <v>28</v>
      </c>
      <c r="S4066" t="s">
        <v>28</v>
      </c>
      <c r="T4066" t="s">
        <v>28</v>
      </c>
      <c r="U4066" t="s">
        <v>28</v>
      </c>
      <c r="V4066">
        <v>538125.04</v>
      </c>
      <c r="W4066">
        <v>6707518.9699999997</v>
      </c>
      <c r="X4066" t="s">
        <v>412</v>
      </c>
      <c r="Y4066" t="s">
        <v>413</v>
      </c>
      <c r="Z4066" s="2">
        <v>42130.631481481483</v>
      </c>
      <c r="AA4066" t="s">
        <v>32</v>
      </c>
      <c r="AB4066" t="s">
        <v>33</v>
      </c>
      <c r="AC4066" t="s">
        <v>354</v>
      </c>
      <c r="AD4066" t="s">
        <v>414</v>
      </c>
      <c r="AE4066" t="s">
        <v>415</v>
      </c>
      <c r="AF4066" t="s">
        <v>35</v>
      </c>
    </row>
    <row r="4067" spans="1:32" x14ac:dyDescent="0.35">
      <c r="A4067">
        <v>10364</v>
      </c>
      <c r="B4067">
        <v>1298312</v>
      </c>
      <c r="C4067">
        <v>9999999</v>
      </c>
      <c r="D4067" t="s">
        <v>150</v>
      </c>
      <c r="E4067" t="s">
        <v>27</v>
      </c>
      <c r="F4067" s="1">
        <v>41155</v>
      </c>
      <c r="G4067" t="s">
        <v>290</v>
      </c>
      <c r="H4067" t="s">
        <v>291</v>
      </c>
      <c r="I4067" t="s">
        <v>152</v>
      </c>
      <c r="J4067" t="s">
        <v>28</v>
      </c>
      <c r="K4067">
        <v>1</v>
      </c>
      <c r="L4067" t="s">
        <v>28</v>
      </c>
      <c r="M4067" t="s">
        <v>30</v>
      </c>
      <c r="N4067" t="s">
        <v>290</v>
      </c>
      <c r="O4067" t="s">
        <v>28</v>
      </c>
      <c r="P4067" t="s">
        <v>28</v>
      </c>
      <c r="Q4067" t="s">
        <v>28</v>
      </c>
      <c r="R4067" t="s">
        <v>28</v>
      </c>
      <c r="S4067" t="s">
        <v>28</v>
      </c>
      <c r="T4067" t="s">
        <v>28</v>
      </c>
      <c r="U4067" t="s">
        <v>28</v>
      </c>
      <c r="V4067">
        <v>539328.29</v>
      </c>
      <c r="W4067">
        <v>6708042.5999999996</v>
      </c>
      <c r="X4067" t="s">
        <v>416</v>
      </c>
      <c r="Y4067" t="s">
        <v>417</v>
      </c>
      <c r="Z4067" s="2">
        <v>42130.631481481483</v>
      </c>
      <c r="AA4067" t="s">
        <v>32</v>
      </c>
      <c r="AB4067" t="s">
        <v>33</v>
      </c>
      <c r="AC4067" t="s">
        <v>354</v>
      </c>
      <c r="AD4067" t="s">
        <v>418</v>
      </c>
      <c r="AE4067" t="s">
        <v>419</v>
      </c>
      <c r="AF4067" t="s">
        <v>35</v>
      </c>
    </row>
    <row r="4068" spans="1:32" x14ac:dyDescent="0.35">
      <c r="A4068">
        <v>10365</v>
      </c>
      <c r="B4068">
        <v>1298312</v>
      </c>
      <c r="C4068">
        <v>9999999</v>
      </c>
      <c r="D4068" t="s">
        <v>150</v>
      </c>
      <c r="E4068" t="s">
        <v>27</v>
      </c>
      <c r="F4068" s="1">
        <v>41155</v>
      </c>
      <c r="G4068" t="s">
        <v>290</v>
      </c>
      <c r="H4068" t="s">
        <v>291</v>
      </c>
      <c r="I4068" t="s">
        <v>152</v>
      </c>
      <c r="J4068" t="s">
        <v>28</v>
      </c>
      <c r="K4068">
        <v>1</v>
      </c>
      <c r="L4068" t="s">
        <v>28</v>
      </c>
      <c r="M4068" t="s">
        <v>30</v>
      </c>
      <c r="N4068" t="s">
        <v>290</v>
      </c>
      <c r="O4068" t="s">
        <v>28</v>
      </c>
      <c r="P4068" t="s">
        <v>28</v>
      </c>
      <c r="Q4068" t="s">
        <v>28</v>
      </c>
      <c r="R4068" t="s">
        <v>28</v>
      </c>
      <c r="S4068" t="s">
        <v>28</v>
      </c>
      <c r="T4068" t="s">
        <v>28</v>
      </c>
      <c r="U4068" t="s">
        <v>28</v>
      </c>
      <c r="V4068">
        <v>539329.53</v>
      </c>
      <c r="W4068">
        <v>6708030.4100000001</v>
      </c>
      <c r="X4068" t="s">
        <v>420</v>
      </c>
      <c r="Y4068" t="s">
        <v>421</v>
      </c>
      <c r="Z4068" s="2">
        <v>42130.631481481483</v>
      </c>
      <c r="AA4068" t="s">
        <v>32</v>
      </c>
      <c r="AB4068" t="s">
        <v>33</v>
      </c>
      <c r="AC4068" t="s">
        <v>354</v>
      </c>
      <c r="AD4068" t="s">
        <v>422</v>
      </c>
      <c r="AE4068" t="s">
        <v>423</v>
      </c>
      <c r="AF4068" t="s">
        <v>35</v>
      </c>
    </row>
    <row r="4069" spans="1:32" x14ac:dyDescent="0.35">
      <c r="A4069">
        <v>10366</v>
      </c>
      <c r="B4069">
        <v>1298312</v>
      </c>
      <c r="C4069">
        <v>9999999</v>
      </c>
      <c r="D4069" t="s">
        <v>150</v>
      </c>
      <c r="E4069" t="s">
        <v>27</v>
      </c>
      <c r="F4069" s="1">
        <v>41155</v>
      </c>
      <c r="G4069" t="s">
        <v>290</v>
      </c>
      <c r="H4069" t="s">
        <v>291</v>
      </c>
      <c r="I4069" t="s">
        <v>152</v>
      </c>
      <c r="J4069" t="s">
        <v>28</v>
      </c>
      <c r="K4069">
        <v>1</v>
      </c>
      <c r="L4069" t="s">
        <v>28</v>
      </c>
      <c r="M4069" t="s">
        <v>30</v>
      </c>
      <c r="N4069" t="s">
        <v>290</v>
      </c>
      <c r="O4069" t="s">
        <v>28</v>
      </c>
      <c r="P4069" t="s">
        <v>28</v>
      </c>
      <c r="Q4069" t="s">
        <v>28</v>
      </c>
      <c r="R4069" t="s">
        <v>28</v>
      </c>
      <c r="S4069" t="s">
        <v>28</v>
      </c>
      <c r="T4069" t="s">
        <v>28</v>
      </c>
      <c r="U4069" t="s">
        <v>28</v>
      </c>
      <c r="V4069">
        <v>539330.29</v>
      </c>
      <c r="W4069">
        <v>6708015.0800000001</v>
      </c>
      <c r="X4069" t="s">
        <v>424</v>
      </c>
      <c r="Y4069" t="s">
        <v>421</v>
      </c>
      <c r="Z4069" s="2">
        <v>42130.631481481483</v>
      </c>
      <c r="AA4069" t="s">
        <v>32</v>
      </c>
      <c r="AB4069" t="s">
        <v>33</v>
      </c>
      <c r="AC4069" t="s">
        <v>354</v>
      </c>
      <c r="AD4069" t="s">
        <v>425</v>
      </c>
      <c r="AE4069" t="s">
        <v>426</v>
      </c>
      <c r="AF4069" t="s">
        <v>35</v>
      </c>
    </row>
    <row r="4070" spans="1:32" x14ac:dyDescent="0.35">
      <c r="A4070">
        <v>10367</v>
      </c>
      <c r="B4070">
        <v>1298312</v>
      </c>
      <c r="C4070">
        <v>9999999</v>
      </c>
      <c r="D4070" t="s">
        <v>150</v>
      </c>
      <c r="E4070" t="s">
        <v>27</v>
      </c>
      <c r="F4070" s="1">
        <v>41155</v>
      </c>
      <c r="G4070" t="s">
        <v>290</v>
      </c>
      <c r="H4070" t="s">
        <v>291</v>
      </c>
      <c r="I4070" t="s">
        <v>152</v>
      </c>
      <c r="J4070" t="s">
        <v>28</v>
      </c>
      <c r="K4070">
        <v>1</v>
      </c>
      <c r="L4070" t="s">
        <v>28</v>
      </c>
      <c r="M4070" t="s">
        <v>30</v>
      </c>
      <c r="N4070" t="s">
        <v>290</v>
      </c>
      <c r="O4070" t="s">
        <v>28</v>
      </c>
      <c r="P4070" t="s">
        <v>28</v>
      </c>
      <c r="Q4070" t="s">
        <v>28</v>
      </c>
      <c r="R4070" t="s">
        <v>28</v>
      </c>
      <c r="S4070" t="s">
        <v>28</v>
      </c>
      <c r="T4070" t="s">
        <v>28</v>
      </c>
      <c r="U4070" t="s">
        <v>28</v>
      </c>
      <c r="V4070">
        <v>539344.5</v>
      </c>
      <c r="W4070">
        <v>6707978.46</v>
      </c>
      <c r="X4070" t="s">
        <v>427</v>
      </c>
      <c r="Y4070" t="s">
        <v>428</v>
      </c>
      <c r="Z4070" s="2">
        <v>42130.631481481483</v>
      </c>
      <c r="AA4070" t="s">
        <v>32</v>
      </c>
      <c r="AB4070" t="s">
        <v>33</v>
      </c>
      <c r="AC4070" t="s">
        <v>354</v>
      </c>
      <c r="AD4070" t="s">
        <v>429</v>
      </c>
      <c r="AE4070" t="s">
        <v>430</v>
      </c>
      <c r="AF4070" t="s">
        <v>35</v>
      </c>
    </row>
    <row r="4071" spans="1:32" x14ac:dyDescent="0.35">
      <c r="A4071">
        <v>10368</v>
      </c>
      <c r="B4071">
        <v>1298312</v>
      </c>
      <c r="C4071">
        <v>9999999</v>
      </c>
      <c r="D4071" t="s">
        <v>150</v>
      </c>
      <c r="E4071" t="s">
        <v>27</v>
      </c>
      <c r="F4071" s="1">
        <v>41155</v>
      </c>
      <c r="G4071" t="s">
        <v>290</v>
      </c>
      <c r="H4071" t="s">
        <v>291</v>
      </c>
      <c r="I4071" t="s">
        <v>152</v>
      </c>
      <c r="J4071" t="s">
        <v>28</v>
      </c>
      <c r="K4071">
        <v>1</v>
      </c>
      <c r="L4071" t="s">
        <v>28</v>
      </c>
      <c r="M4071" t="s">
        <v>30</v>
      </c>
      <c r="N4071" t="s">
        <v>290</v>
      </c>
      <c r="O4071" t="s">
        <v>28</v>
      </c>
      <c r="P4071" t="s">
        <v>28</v>
      </c>
      <c r="Q4071" t="s">
        <v>28</v>
      </c>
      <c r="R4071" t="s">
        <v>28</v>
      </c>
      <c r="S4071" t="s">
        <v>28</v>
      </c>
      <c r="T4071" t="s">
        <v>28</v>
      </c>
      <c r="U4071" t="s">
        <v>28</v>
      </c>
      <c r="V4071">
        <v>539298.06000000006</v>
      </c>
      <c r="W4071">
        <v>6707969.9500000002</v>
      </c>
      <c r="X4071" t="s">
        <v>431</v>
      </c>
      <c r="Y4071" t="s">
        <v>432</v>
      </c>
      <c r="Z4071" s="2">
        <v>42130.631481481483</v>
      </c>
      <c r="AA4071" t="s">
        <v>32</v>
      </c>
      <c r="AB4071" t="s">
        <v>33</v>
      </c>
      <c r="AC4071" t="s">
        <v>354</v>
      </c>
      <c r="AD4071" t="s">
        <v>433</v>
      </c>
      <c r="AE4071" t="s">
        <v>434</v>
      </c>
      <c r="AF4071" t="s">
        <v>35</v>
      </c>
    </row>
    <row r="4072" spans="1:32" x14ac:dyDescent="0.35">
      <c r="A4072">
        <v>10369</v>
      </c>
      <c r="B4072">
        <v>1298312</v>
      </c>
      <c r="C4072">
        <v>9999999</v>
      </c>
      <c r="D4072" t="s">
        <v>150</v>
      </c>
      <c r="E4072" t="s">
        <v>27</v>
      </c>
      <c r="F4072" s="1">
        <v>41155</v>
      </c>
      <c r="G4072" t="s">
        <v>290</v>
      </c>
      <c r="H4072" t="s">
        <v>291</v>
      </c>
      <c r="I4072" t="s">
        <v>152</v>
      </c>
      <c r="J4072" t="s">
        <v>28</v>
      </c>
      <c r="K4072">
        <v>1</v>
      </c>
      <c r="L4072" t="s">
        <v>28</v>
      </c>
      <c r="M4072" t="s">
        <v>30</v>
      </c>
      <c r="N4072" t="s">
        <v>290</v>
      </c>
      <c r="O4072" t="s">
        <v>28</v>
      </c>
      <c r="P4072" t="s">
        <v>28</v>
      </c>
      <c r="Q4072" t="s">
        <v>28</v>
      </c>
      <c r="R4072" t="s">
        <v>28</v>
      </c>
      <c r="S4072" t="s">
        <v>28</v>
      </c>
      <c r="T4072" t="s">
        <v>28</v>
      </c>
      <c r="U4072" t="s">
        <v>28</v>
      </c>
      <c r="V4072">
        <v>539181.77</v>
      </c>
      <c r="W4072">
        <v>6708030.3799999999</v>
      </c>
      <c r="X4072" t="s">
        <v>420</v>
      </c>
      <c r="Y4072" t="s">
        <v>435</v>
      </c>
      <c r="Z4072" s="2">
        <v>42130.631481481483</v>
      </c>
      <c r="AA4072" t="s">
        <v>32</v>
      </c>
      <c r="AB4072" t="s">
        <v>33</v>
      </c>
      <c r="AC4072" t="s">
        <v>354</v>
      </c>
      <c r="AD4072" t="s">
        <v>436</v>
      </c>
      <c r="AE4072" t="s">
        <v>437</v>
      </c>
      <c r="AF4072" t="s">
        <v>35</v>
      </c>
    </row>
    <row r="4073" spans="1:32" x14ac:dyDescent="0.35">
      <c r="A4073">
        <v>10370</v>
      </c>
      <c r="B4073">
        <v>1298312</v>
      </c>
      <c r="C4073">
        <v>9999999</v>
      </c>
      <c r="D4073" t="s">
        <v>150</v>
      </c>
      <c r="E4073" t="s">
        <v>27</v>
      </c>
      <c r="F4073" s="1">
        <v>41155</v>
      </c>
      <c r="G4073" t="s">
        <v>290</v>
      </c>
      <c r="H4073" t="s">
        <v>291</v>
      </c>
      <c r="I4073" t="s">
        <v>152</v>
      </c>
      <c r="J4073" t="s">
        <v>28</v>
      </c>
      <c r="K4073">
        <v>1</v>
      </c>
      <c r="L4073" t="s">
        <v>28</v>
      </c>
      <c r="M4073" t="s">
        <v>30</v>
      </c>
      <c r="N4073" t="s">
        <v>290</v>
      </c>
      <c r="O4073" t="s">
        <v>28</v>
      </c>
      <c r="P4073" t="s">
        <v>28</v>
      </c>
      <c r="Q4073" t="s">
        <v>28</v>
      </c>
      <c r="R4073" t="s">
        <v>28</v>
      </c>
      <c r="S4073" t="s">
        <v>28</v>
      </c>
      <c r="T4073" t="s">
        <v>28</v>
      </c>
      <c r="U4073" t="s">
        <v>28</v>
      </c>
      <c r="V4073">
        <v>537319.68999999994</v>
      </c>
      <c r="W4073">
        <v>6708767.5300000003</v>
      </c>
      <c r="X4073" t="s">
        <v>438</v>
      </c>
      <c r="Y4073" t="s">
        <v>439</v>
      </c>
      <c r="Z4073" s="2">
        <v>42130.631481481483</v>
      </c>
      <c r="AA4073" t="s">
        <v>32</v>
      </c>
      <c r="AB4073" t="s">
        <v>33</v>
      </c>
      <c r="AC4073" t="s">
        <v>354</v>
      </c>
      <c r="AD4073" t="s">
        <v>440</v>
      </c>
      <c r="AE4073" t="s">
        <v>441</v>
      </c>
      <c r="AF4073" t="s">
        <v>35</v>
      </c>
    </row>
    <row r="4074" spans="1:32" x14ac:dyDescent="0.35">
      <c r="A4074">
        <v>10371</v>
      </c>
      <c r="B4074">
        <v>1298312</v>
      </c>
      <c r="C4074">
        <v>9999999</v>
      </c>
      <c r="D4074" t="s">
        <v>150</v>
      </c>
      <c r="E4074" t="s">
        <v>27</v>
      </c>
      <c r="F4074" s="1">
        <v>41155</v>
      </c>
      <c r="G4074" t="s">
        <v>290</v>
      </c>
      <c r="H4074" t="s">
        <v>291</v>
      </c>
      <c r="I4074" t="s">
        <v>152</v>
      </c>
      <c r="J4074" t="s">
        <v>28</v>
      </c>
      <c r="K4074">
        <v>1</v>
      </c>
      <c r="L4074" t="s">
        <v>28</v>
      </c>
      <c r="M4074" t="s">
        <v>30</v>
      </c>
      <c r="N4074" t="s">
        <v>290</v>
      </c>
      <c r="O4074" t="s">
        <v>28</v>
      </c>
      <c r="P4074" t="s">
        <v>28</v>
      </c>
      <c r="Q4074" t="s">
        <v>28</v>
      </c>
      <c r="R4074" t="s">
        <v>28</v>
      </c>
      <c r="S4074" t="s">
        <v>28</v>
      </c>
      <c r="T4074" t="s">
        <v>28</v>
      </c>
      <c r="U4074" t="s">
        <v>28</v>
      </c>
      <c r="V4074">
        <v>537317.75</v>
      </c>
      <c r="W4074">
        <v>6708815.1799999997</v>
      </c>
      <c r="X4074" t="s">
        <v>442</v>
      </c>
      <c r="Y4074" t="s">
        <v>443</v>
      </c>
      <c r="Z4074" s="2">
        <v>42130.631481481483</v>
      </c>
      <c r="AA4074" t="s">
        <v>32</v>
      </c>
      <c r="AB4074" t="s">
        <v>33</v>
      </c>
      <c r="AC4074" t="s">
        <v>354</v>
      </c>
      <c r="AD4074" t="s">
        <v>444</v>
      </c>
      <c r="AE4074" t="s">
        <v>445</v>
      </c>
      <c r="AF4074" t="s">
        <v>35</v>
      </c>
    </row>
    <row r="4075" spans="1:32" x14ac:dyDescent="0.35">
      <c r="A4075">
        <v>10372</v>
      </c>
      <c r="B4075">
        <v>1298312</v>
      </c>
      <c r="C4075">
        <v>9999999</v>
      </c>
      <c r="D4075" t="s">
        <v>150</v>
      </c>
      <c r="E4075" t="s">
        <v>27</v>
      </c>
      <c r="F4075" s="1">
        <v>41155</v>
      </c>
      <c r="G4075" t="s">
        <v>290</v>
      </c>
      <c r="H4075" t="s">
        <v>291</v>
      </c>
      <c r="I4075" t="s">
        <v>152</v>
      </c>
      <c r="J4075" t="s">
        <v>28</v>
      </c>
      <c r="K4075">
        <v>1</v>
      </c>
      <c r="L4075" t="s">
        <v>28</v>
      </c>
      <c r="M4075" t="s">
        <v>30</v>
      </c>
      <c r="N4075" t="s">
        <v>290</v>
      </c>
      <c r="O4075" t="s">
        <v>28</v>
      </c>
      <c r="P4075" t="s">
        <v>28</v>
      </c>
      <c r="Q4075" t="s">
        <v>28</v>
      </c>
      <c r="R4075" t="s">
        <v>28</v>
      </c>
      <c r="S4075" t="s">
        <v>28</v>
      </c>
      <c r="T4075" t="s">
        <v>28</v>
      </c>
      <c r="U4075" t="s">
        <v>28</v>
      </c>
      <c r="V4075">
        <v>537388.89</v>
      </c>
      <c r="W4075">
        <v>6708883.6399999997</v>
      </c>
      <c r="X4075" t="s">
        <v>446</v>
      </c>
      <c r="Y4075" t="s">
        <v>447</v>
      </c>
      <c r="Z4075" s="2">
        <v>42130.631481481483</v>
      </c>
      <c r="AA4075" t="s">
        <v>32</v>
      </c>
      <c r="AB4075" t="s">
        <v>33</v>
      </c>
      <c r="AC4075" t="s">
        <v>354</v>
      </c>
      <c r="AD4075" t="s">
        <v>448</v>
      </c>
      <c r="AE4075" t="s">
        <v>449</v>
      </c>
      <c r="AF4075" t="s">
        <v>35</v>
      </c>
    </row>
    <row r="4076" spans="1:32" x14ac:dyDescent="0.35">
      <c r="A4076">
        <v>10373</v>
      </c>
      <c r="B4076">
        <v>1298312</v>
      </c>
      <c r="C4076">
        <v>9999999</v>
      </c>
      <c r="D4076" t="s">
        <v>150</v>
      </c>
      <c r="E4076" t="s">
        <v>27</v>
      </c>
      <c r="F4076" s="1">
        <v>41155</v>
      </c>
      <c r="G4076" t="s">
        <v>290</v>
      </c>
      <c r="H4076" t="s">
        <v>291</v>
      </c>
      <c r="I4076" t="s">
        <v>152</v>
      </c>
      <c r="J4076" t="s">
        <v>28</v>
      </c>
      <c r="K4076">
        <v>1</v>
      </c>
      <c r="L4076" t="s">
        <v>28</v>
      </c>
      <c r="M4076" t="s">
        <v>30</v>
      </c>
      <c r="N4076" t="s">
        <v>290</v>
      </c>
      <c r="O4076" t="s">
        <v>28</v>
      </c>
      <c r="P4076" t="s">
        <v>28</v>
      </c>
      <c r="Q4076" t="s">
        <v>28</v>
      </c>
      <c r="R4076" t="s">
        <v>28</v>
      </c>
      <c r="S4076" t="s">
        <v>28</v>
      </c>
      <c r="T4076" t="s">
        <v>28</v>
      </c>
      <c r="U4076" t="s">
        <v>28</v>
      </c>
      <c r="V4076">
        <v>537422.79</v>
      </c>
      <c r="W4076">
        <v>6708948.1600000001</v>
      </c>
      <c r="X4076" t="s">
        <v>450</v>
      </c>
      <c r="Y4076" t="s">
        <v>451</v>
      </c>
      <c r="Z4076" s="2">
        <v>42130.631481481483</v>
      </c>
      <c r="AA4076" t="s">
        <v>32</v>
      </c>
      <c r="AB4076" t="s">
        <v>33</v>
      </c>
      <c r="AC4076" t="s">
        <v>354</v>
      </c>
      <c r="AD4076" t="s">
        <v>452</v>
      </c>
      <c r="AE4076" t="s">
        <v>453</v>
      </c>
      <c r="AF4076" t="s">
        <v>35</v>
      </c>
    </row>
    <row r="4077" spans="1:32" x14ac:dyDescent="0.35">
      <c r="A4077">
        <v>10374</v>
      </c>
      <c r="B4077">
        <v>1298312</v>
      </c>
      <c r="C4077">
        <v>9999999</v>
      </c>
      <c r="D4077" t="s">
        <v>150</v>
      </c>
      <c r="E4077" t="s">
        <v>27</v>
      </c>
      <c r="F4077" s="1">
        <v>41155</v>
      </c>
      <c r="G4077" t="s">
        <v>290</v>
      </c>
      <c r="H4077" t="s">
        <v>291</v>
      </c>
      <c r="I4077" t="s">
        <v>152</v>
      </c>
      <c r="J4077" t="s">
        <v>28</v>
      </c>
      <c r="K4077">
        <v>1</v>
      </c>
      <c r="L4077" t="s">
        <v>28</v>
      </c>
      <c r="M4077" t="s">
        <v>30</v>
      </c>
      <c r="N4077" t="s">
        <v>290</v>
      </c>
      <c r="O4077" t="s">
        <v>28</v>
      </c>
      <c r="P4077" t="s">
        <v>28</v>
      </c>
      <c r="Q4077" t="s">
        <v>28</v>
      </c>
      <c r="R4077" t="s">
        <v>28</v>
      </c>
      <c r="S4077" t="s">
        <v>28</v>
      </c>
      <c r="T4077" t="s">
        <v>28</v>
      </c>
      <c r="U4077" t="s">
        <v>28</v>
      </c>
      <c r="V4077">
        <v>537442.67000000004</v>
      </c>
      <c r="W4077">
        <v>6708679.9500000002</v>
      </c>
      <c r="X4077" t="s">
        <v>187</v>
      </c>
      <c r="Y4077" t="s">
        <v>454</v>
      </c>
      <c r="Z4077" s="2">
        <v>42130.631481481483</v>
      </c>
      <c r="AA4077" t="s">
        <v>32</v>
      </c>
      <c r="AB4077" t="s">
        <v>33</v>
      </c>
      <c r="AC4077" t="s">
        <v>354</v>
      </c>
      <c r="AD4077" t="s">
        <v>455</v>
      </c>
      <c r="AE4077" t="s">
        <v>456</v>
      </c>
      <c r="AF4077" t="s">
        <v>35</v>
      </c>
    </row>
    <row r="4078" spans="1:32" x14ac:dyDescent="0.35">
      <c r="A4078">
        <v>10375</v>
      </c>
      <c r="B4078">
        <v>1298312</v>
      </c>
      <c r="C4078">
        <v>9999999</v>
      </c>
      <c r="D4078" t="s">
        <v>150</v>
      </c>
      <c r="E4078" t="s">
        <v>27</v>
      </c>
      <c r="F4078" s="1">
        <v>41155</v>
      </c>
      <c r="G4078" t="s">
        <v>290</v>
      </c>
      <c r="H4078" t="s">
        <v>291</v>
      </c>
      <c r="I4078" t="s">
        <v>152</v>
      </c>
      <c r="J4078" t="s">
        <v>28</v>
      </c>
      <c r="K4078">
        <v>1</v>
      </c>
      <c r="L4078" t="s">
        <v>28</v>
      </c>
      <c r="M4078" t="s">
        <v>30</v>
      </c>
      <c r="N4078" t="s">
        <v>290</v>
      </c>
      <c r="O4078" t="s">
        <v>28</v>
      </c>
      <c r="P4078" t="s">
        <v>28</v>
      </c>
      <c r="Q4078" t="s">
        <v>28</v>
      </c>
      <c r="R4078" t="s">
        <v>28</v>
      </c>
      <c r="S4078" t="s">
        <v>28</v>
      </c>
      <c r="T4078" t="s">
        <v>28</v>
      </c>
      <c r="U4078" t="s">
        <v>28</v>
      </c>
      <c r="V4078">
        <v>537443.66</v>
      </c>
      <c r="W4078">
        <v>6708685.4800000004</v>
      </c>
      <c r="X4078" t="s">
        <v>457</v>
      </c>
      <c r="Y4078" t="s">
        <v>458</v>
      </c>
      <c r="Z4078" s="2">
        <v>42130.631481481483</v>
      </c>
      <c r="AA4078" t="s">
        <v>32</v>
      </c>
      <c r="AB4078" t="s">
        <v>33</v>
      </c>
      <c r="AC4078" t="s">
        <v>354</v>
      </c>
      <c r="AD4078" t="s">
        <v>459</v>
      </c>
      <c r="AE4078" t="s">
        <v>460</v>
      </c>
      <c r="AF4078" t="s">
        <v>35</v>
      </c>
    </row>
    <row r="4079" spans="1:32" x14ac:dyDescent="0.35">
      <c r="A4079">
        <v>10376</v>
      </c>
      <c r="B4079">
        <v>1298312</v>
      </c>
      <c r="C4079">
        <v>9999999</v>
      </c>
      <c r="D4079" t="s">
        <v>150</v>
      </c>
      <c r="E4079" t="s">
        <v>27</v>
      </c>
      <c r="F4079" s="1">
        <v>41155</v>
      </c>
      <c r="G4079" t="s">
        <v>290</v>
      </c>
      <c r="H4079" t="s">
        <v>291</v>
      </c>
      <c r="I4079" t="s">
        <v>152</v>
      </c>
      <c r="J4079" t="s">
        <v>28</v>
      </c>
      <c r="K4079">
        <v>1</v>
      </c>
      <c r="L4079" t="s">
        <v>28</v>
      </c>
      <c r="M4079" t="s">
        <v>30</v>
      </c>
      <c r="N4079" t="s">
        <v>290</v>
      </c>
      <c r="O4079" t="s">
        <v>28</v>
      </c>
      <c r="P4079" t="s">
        <v>28</v>
      </c>
      <c r="Q4079" t="s">
        <v>28</v>
      </c>
      <c r="R4079" t="s">
        <v>28</v>
      </c>
      <c r="S4079" t="s">
        <v>28</v>
      </c>
      <c r="T4079" t="s">
        <v>28</v>
      </c>
      <c r="U4079" t="s">
        <v>28</v>
      </c>
      <c r="V4079">
        <v>537455.39</v>
      </c>
      <c r="W4079">
        <v>6708722.3799999999</v>
      </c>
      <c r="X4079" t="s">
        <v>461</v>
      </c>
      <c r="Y4079" t="s">
        <v>462</v>
      </c>
      <c r="Z4079" s="2">
        <v>42130.631481481483</v>
      </c>
      <c r="AA4079" t="s">
        <v>32</v>
      </c>
      <c r="AB4079" t="s">
        <v>33</v>
      </c>
      <c r="AC4079" t="s">
        <v>354</v>
      </c>
      <c r="AD4079" t="s">
        <v>463</v>
      </c>
      <c r="AE4079" t="s">
        <v>464</v>
      </c>
      <c r="AF4079" t="s">
        <v>35</v>
      </c>
    </row>
    <row r="4080" spans="1:32" x14ac:dyDescent="0.35">
      <c r="A4080">
        <v>10377</v>
      </c>
      <c r="B4080">
        <v>1298312</v>
      </c>
      <c r="C4080">
        <v>9999999</v>
      </c>
      <c r="D4080" t="s">
        <v>150</v>
      </c>
      <c r="E4080" t="s">
        <v>27</v>
      </c>
      <c r="F4080" s="1">
        <v>41155</v>
      </c>
      <c r="G4080" t="s">
        <v>290</v>
      </c>
      <c r="H4080" t="s">
        <v>291</v>
      </c>
      <c r="I4080" t="s">
        <v>152</v>
      </c>
      <c r="J4080" t="s">
        <v>28</v>
      </c>
      <c r="K4080">
        <v>1</v>
      </c>
      <c r="L4080" t="s">
        <v>28</v>
      </c>
      <c r="M4080" t="s">
        <v>30</v>
      </c>
      <c r="N4080" t="s">
        <v>290</v>
      </c>
      <c r="O4080" t="s">
        <v>28</v>
      </c>
      <c r="P4080" t="s">
        <v>28</v>
      </c>
      <c r="Q4080" t="s">
        <v>28</v>
      </c>
      <c r="R4080" t="s">
        <v>28</v>
      </c>
      <c r="S4080" t="s">
        <v>28</v>
      </c>
      <c r="T4080" t="s">
        <v>28</v>
      </c>
      <c r="U4080" t="s">
        <v>28</v>
      </c>
      <c r="V4080">
        <v>537368.54</v>
      </c>
      <c r="W4080">
        <v>6708918.9800000004</v>
      </c>
      <c r="X4080" t="s">
        <v>465</v>
      </c>
      <c r="Y4080" t="s">
        <v>466</v>
      </c>
      <c r="Z4080" s="2">
        <v>42130.631481481483</v>
      </c>
      <c r="AA4080" t="s">
        <v>32</v>
      </c>
      <c r="AB4080" t="s">
        <v>33</v>
      </c>
      <c r="AC4080" t="s">
        <v>354</v>
      </c>
      <c r="AD4080" t="s">
        <v>467</v>
      </c>
      <c r="AE4080" t="s">
        <v>468</v>
      </c>
      <c r="AF4080" t="s">
        <v>35</v>
      </c>
    </row>
    <row r="4081" spans="1:32" x14ac:dyDescent="0.35">
      <c r="A4081">
        <v>10378</v>
      </c>
      <c r="B4081">
        <v>1298312</v>
      </c>
      <c r="C4081">
        <v>9999999</v>
      </c>
      <c r="D4081" t="s">
        <v>150</v>
      </c>
      <c r="E4081" t="s">
        <v>27</v>
      </c>
      <c r="F4081" s="1">
        <v>41155</v>
      </c>
      <c r="G4081" t="s">
        <v>290</v>
      </c>
      <c r="H4081" t="s">
        <v>291</v>
      </c>
      <c r="I4081" t="s">
        <v>152</v>
      </c>
      <c r="J4081" t="s">
        <v>28</v>
      </c>
      <c r="K4081">
        <v>1</v>
      </c>
      <c r="L4081" t="s">
        <v>28</v>
      </c>
      <c r="M4081" t="s">
        <v>30</v>
      </c>
      <c r="N4081" t="s">
        <v>290</v>
      </c>
      <c r="O4081" t="s">
        <v>28</v>
      </c>
      <c r="P4081" t="s">
        <v>28</v>
      </c>
      <c r="Q4081" t="s">
        <v>28</v>
      </c>
      <c r="R4081" t="s">
        <v>28</v>
      </c>
      <c r="S4081" t="s">
        <v>28</v>
      </c>
      <c r="T4081" t="s">
        <v>28</v>
      </c>
      <c r="U4081" t="s">
        <v>28</v>
      </c>
      <c r="V4081">
        <v>537337.44999999995</v>
      </c>
      <c r="W4081">
        <v>6708971.7199999997</v>
      </c>
      <c r="X4081" t="s">
        <v>469</v>
      </c>
      <c r="Y4081" t="s">
        <v>470</v>
      </c>
      <c r="Z4081" s="2">
        <v>42130.631481481483</v>
      </c>
      <c r="AA4081" t="s">
        <v>32</v>
      </c>
      <c r="AB4081" t="s">
        <v>33</v>
      </c>
      <c r="AC4081" t="s">
        <v>354</v>
      </c>
      <c r="AD4081" t="s">
        <v>471</v>
      </c>
      <c r="AE4081" t="s">
        <v>472</v>
      </c>
      <c r="AF4081" t="s">
        <v>35</v>
      </c>
    </row>
    <row r="4082" spans="1:32" x14ac:dyDescent="0.35">
      <c r="A4082">
        <v>10379</v>
      </c>
      <c r="B4082">
        <v>1298312</v>
      </c>
      <c r="C4082">
        <v>9999999</v>
      </c>
      <c r="D4082" t="s">
        <v>150</v>
      </c>
      <c r="E4082" t="s">
        <v>27</v>
      </c>
      <c r="F4082" s="1">
        <v>41155</v>
      </c>
      <c r="G4082" t="s">
        <v>290</v>
      </c>
      <c r="H4082" t="s">
        <v>291</v>
      </c>
      <c r="I4082" t="s">
        <v>152</v>
      </c>
      <c r="J4082" t="s">
        <v>28</v>
      </c>
      <c r="K4082">
        <v>1</v>
      </c>
      <c r="L4082" t="s">
        <v>28</v>
      </c>
      <c r="M4082" t="s">
        <v>30</v>
      </c>
      <c r="N4082" t="s">
        <v>290</v>
      </c>
      <c r="O4082" t="s">
        <v>28</v>
      </c>
      <c r="P4082" t="s">
        <v>28</v>
      </c>
      <c r="Q4082" t="s">
        <v>28</v>
      </c>
      <c r="R4082" t="s">
        <v>28</v>
      </c>
      <c r="S4082" t="s">
        <v>28</v>
      </c>
      <c r="T4082" t="s">
        <v>28</v>
      </c>
      <c r="U4082" t="s">
        <v>28</v>
      </c>
      <c r="V4082">
        <v>537407.93000000005</v>
      </c>
      <c r="W4082">
        <v>6709034.8300000001</v>
      </c>
      <c r="X4082" t="s">
        <v>473</v>
      </c>
      <c r="Y4082" t="s">
        <v>474</v>
      </c>
      <c r="Z4082" s="2">
        <v>42130.631481481483</v>
      </c>
      <c r="AA4082" t="s">
        <v>32</v>
      </c>
      <c r="AB4082" t="s">
        <v>33</v>
      </c>
      <c r="AC4082" t="s">
        <v>354</v>
      </c>
      <c r="AD4082" t="s">
        <v>475</v>
      </c>
      <c r="AE4082" t="s">
        <v>476</v>
      </c>
      <c r="AF4082" t="s">
        <v>35</v>
      </c>
    </row>
    <row r="4083" spans="1:32" x14ac:dyDescent="0.35">
      <c r="A4083">
        <v>10380</v>
      </c>
      <c r="B4083">
        <v>1298312</v>
      </c>
      <c r="C4083">
        <v>9999999</v>
      </c>
      <c r="D4083" t="s">
        <v>150</v>
      </c>
      <c r="E4083" t="s">
        <v>27</v>
      </c>
      <c r="F4083" s="1">
        <v>41155</v>
      </c>
      <c r="G4083" t="s">
        <v>290</v>
      </c>
      <c r="H4083" t="s">
        <v>291</v>
      </c>
      <c r="I4083" t="s">
        <v>152</v>
      </c>
      <c r="J4083" t="s">
        <v>28</v>
      </c>
      <c r="K4083">
        <v>1</v>
      </c>
      <c r="L4083" t="s">
        <v>28</v>
      </c>
      <c r="M4083" t="s">
        <v>30</v>
      </c>
      <c r="N4083" t="s">
        <v>290</v>
      </c>
      <c r="O4083" t="s">
        <v>28</v>
      </c>
      <c r="P4083" t="s">
        <v>28</v>
      </c>
      <c r="Q4083" t="s">
        <v>28</v>
      </c>
      <c r="R4083" t="s">
        <v>28</v>
      </c>
      <c r="S4083" t="s">
        <v>28</v>
      </c>
      <c r="T4083" t="s">
        <v>28</v>
      </c>
      <c r="U4083" t="s">
        <v>28</v>
      </c>
      <c r="V4083">
        <v>537464.66</v>
      </c>
      <c r="W4083">
        <v>6709229.8399999999</v>
      </c>
      <c r="X4083" t="s">
        <v>477</v>
      </c>
      <c r="Y4083" t="s">
        <v>478</v>
      </c>
      <c r="Z4083" s="2">
        <v>42130.631481481483</v>
      </c>
      <c r="AA4083" t="s">
        <v>32</v>
      </c>
      <c r="AB4083" t="s">
        <v>33</v>
      </c>
      <c r="AC4083" t="s">
        <v>354</v>
      </c>
      <c r="AD4083" t="s">
        <v>479</v>
      </c>
      <c r="AE4083" t="s">
        <v>480</v>
      </c>
      <c r="AF4083" t="s">
        <v>35</v>
      </c>
    </row>
    <row r="4084" spans="1:32" x14ac:dyDescent="0.35">
      <c r="A4084">
        <v>10381</v>
      </c>
      <c r="B4084">
        <v>1298312</v>
      </c>
      <c r="C4084">
        <v>9999999</v>
      </c>
      <c r="D4084" t="s">
        <v>150</v>
      </c>
      <c r="E4084" t="s">
        <v>27</v>
      </c>
      <c r="F4084" s="1">
        <v>41155</v>
      </c>
      <c r="G4084" t="s">
        <v>290</v>
      </c>
      <c r="H4084" t="s">
        <v>291</v>
      </c>
      <c r="I4084" t="s">
        <v>152</v>
      </c>
      <c r="J4084" t="s">
        <v>28</v>
      </c>
      <c r="K4084">
        <v>1</v>
      </c>
      <c r="L4084" t="s">
        <v>28</v>
      </c>
      <c r="M4084" t="s">
        <v>30</v>
      </c>
      <c r="N4084" t="s">
        <v>290</v>
      </c>
      <c r="O4084" t="s">
        <v>28</v>
      </c>
      <c r="P4084" t="s">
        <v>28</v>
      </c>
      <c r="Q4084" t="s">
        <v>28</v>
      </c>
      <c r="R4084" t="s">
        <v>28</v>
      </c>
      <c r="S4084" t="s">
        <v>28</v>
      </c>
      <c r="T4084" t="s">
        <v>28</v>
      </c>
      <c r="U4084" t="s">
        <v>28</v>
      </c>
      <c r="V4084">
        <v>537541.75</v>
      </c>
      <c r="W4084">
        <v>6709198</v>
      </c>
      <c r="X4084" t="s">
        <v>481</v>
      </c>
      <c r="Y4084" t="s">
        <v>482</v>
      </c>
      <c r="Z4084" s="2">
        <v>42130.631481481483</v>
      </c>
      <c r="AA4084" t="s">
        <v>32</v>
      </c>
      <c r="AB4084" t="s">
        <v>33</v>
      </c>
      <c r="AC4084" t="s">
        <v>354</v>
      </c>
      <c r="AD4084" t="s">
        <v>483</v>
      </c>
      <c r="AE4084" t="s">
        <v>484</v>
      </c>
      <c r="AF4084" t="s">
        <v>35</v>
      </c>
    </row>
    <row r="4085" spans="1:32" x14ac:dyDescent="0.35">
      <c r="A4085">
        <v>10382</v>
      </c>
      <c r="B4085">
        <v>1298312</v>
      </c>
      <c r="C4085">
        <v>9999999</v>
      </c>
      <c r="D4085" t="s">
        <v>150</v>
      </c>
      <c r="E4085" t="s">
        <v>27</v>
      </c>
      <c r="F4085" s="1">
        <v>41155</v>
      </c>
      <c r="G4085" t="s">
        <v>290</v>
      </c>
      <c r="H4085" t="s">
        <v>291</v>
      </c>
      <c r="I4085" t="s">
        <v>152</v>
      </c>
      <c r="J4085" t="s">
        <v>28</v>
      </c>
      <c r="K4085">
        <v>1</v>
      </c>
      <c r="L4085" t="s">
        <v>28</v>
      </c>
      <c r="M4085" t="s">
        <v>30</v>
      </c>
      <c r="N4085" t="s">
        <v>290</v>
      </c>
      <c r="O4085" t="s">
        <v>28</v>
      </c>
      <c r="P4085" t="s">
        <v>28</v>
      </c>
      <c r="Q4085" t="s">
        <v>28</v>
      </c>
      <c r="R4085" t="s">
        <v>28</v>
      </c>
      <c r="S4085" t="s">
        <v>28</v>
      </c>
      <c r="T4085" t="s">
        <v>28</v>
      </c>
      <c r="U4085" t="s">
        <v>28</v>
      </c>
      <c r="V4085">
        <v>537547.56000000006</v>
      </c>
      <c r="W4085">
        <v>6709200.5700000003</v>
      </c>
      <c r="X4085" t="s">
        <v>485</v>
      </c>
      <c r="Y4085" t="s">
        <v>486</v>
      </c>
      <c r="Z4085" s="2">
        <v>42130.631481481483</v>
      </c>
      <c r="AA4085" t="s">
        <v>32</v>
      </c>
      <c r="AB4085" t="s">
        <v>33</v>
      </c>
      <c r="AC4085" t="s">
        <v>354</v>
      </c>
      <c r="AD4085" t="s">
        <v>487</v>
      </c>
      <c r="AE4085" t="s">
        <v>488</v>
      </c>
      <c r="AF4085" t="s">
        <v>35</v>
      </c>
    </row>
    <row r="4086" spans="1:32" x14ac:dyDescent="0.35">
      <c r="A4086">
        <v>10383</v>
      </c>
      <c r="B4086">
        <v>1298312</v>
      </c>
      <c r="C4086">
        <v>9999999</v>
      </c>
      <c r="D4086" t="s">
        <v>150</v>
      </c>
      <c r="E4086" t="s">
        <v>27</v>
      </c>
      <c r="F4086" s="1">
        <v>41155</v>
      </c>
      <c r="G4086" t="s">
        <v>290</v>
      </c>
      <c r="H4086" t="s">
        <v>291</v>
      </c>
      <c r="I4086" t="s">
        <v>152</v>
      </c>
      <c r="J4086" t="s">
        <v>28</v>
      </c>
      <c r="K4086">
        <v>1</v>
      </c>
      <c r="L4086" t="s">
        <v>28</v>
      </c>
      <c r="M4086" t="s">
        <v>30</v>
      </c>
      <c r="N4086" t="s">
        <v>290</v>
      </c>
      <c r="O4086" t="s">
        <v>28</v>
      </c>
      <c r="P4086" t="s">
        <v>28</v>
      </c>
      <c r="Q4086" t="s">
        <v>28</v>
      </c>
      <c r="R4086" t="s">
        <v>28</v>
      </c>
      <c r="S4086" t="s">
        <v>28</v>
      </c>
      <c r="T4086" t="s">
        <v>28</v>
      </c>
      <c r="U4086" t="s">
        <v>28</v>
      </c>
      <c r="V4086">
        <v>537549.66</v>
      </c>
      <c r="W4086">
        <v>6709201.8600000003</v>
      </c>
      <c r="X4086" t="s">
        <v>489</v>
      </c>
      <c r="Y4086" t="s">
        <v>490</v>
      </c>
      <c r="Z4086" s="2">
        <v>42130.631481481483</v>
      </c>
      <c r="AA4086" t="s">
        <v>32</v>
      </c>
      <c r="AB4086" t="s">
        <v>33</v>
      </c>
      <c r="AC4086" t="s">
        <v>354</v>
      </c>
      <c r="AD4086" t="s">
        <v>491</v>
      </c>
      <c r="AE4086" t="s">
        <v>492</v>
      </c>
      <c r="AF4086" t="s">
        <v>35</v>
      </c>
    </row>
    <row r="4087" spans="1:32" x14ac:dyDescent="0.35">
      <c r="A4087">
        <v>10384</v>
      </c>
      <c r="B4087">
        <v>1298312</v>
      </c>
      <c r="C4087">
        <v>9999999</v>
      </c>
      <c r="D4087" t="s">
        <v>150</v>
      </c>
      <c r="E4087" t="s">
        <v>27</v>
      </c>
      <c r="F4087" s="1">
        <v>41155</v>
      </c>
      <c r="G4087" t="s">
        <v>290</v>
      </c>
      <c r="H4087" t="s">
        <v>291</v>
      </c>
      <c r="I4087" t="s">
        <v>152</v>
      </c>
      <c r="J4087" t="s">
        <v>28</v>
      </c>
      <c r="K4087">
        <v>1</v>
      </c>
      <c r="L4087" t="s">
        <v>28</v>
      </c>
      <c r="M4087" t="s">
        <v>30</v>
      </c>
      <c r="N4087" t="s">
        <v>290</v>
      </c>
      <c r="O4087" t="s">
        <v>28</v>
      </c>
      <c r="P4087" t="s">
        <v>28</v>
      </c>
      <c r="Q4087" t="s">
        <v>28</v>
      </c>
      <c r="R4087" t="s">
        <v>28</v>
      </c>
      <c r="S4087" t="s">
        <v>28</v>
      </c>
      <c r="T4087" t="s">
        <v>28</v>
      </c>
      <c r="U4087" t="s">
        <v>28</v>
      </c>
      <c r="V4087">
        <v>537576.44999999995</v>
      </c>
      <c r="W4087">
        <v>6708639.0499999998</v>
      </c>
      <c r="X4087" t="s">
        <v>493</v>
      </c>
      <c r="Y4087" t="s">
        <v>494</v>
      </c>
      <c r="Z4087" s="2">
        <v>42130.631481481483</v>
      </c>
      <c r="AA4087" t="s">
        <v>32</v>
      </c>
      <c r="AB4087" t="s">
        <v>33</v>
      </c>
      <c r="AC4087" t="s">
        <v>354</v>
      </c>
      <c r="AD4087" t="s">
        <v>495</v>
      </c>
      <c r="AE4087" t="s">
        <v>496</v>
      </c>
      <c r="AF4087" t="s">
        <v>35</v>
      </c>
    </row>
    <row r="4088" spans="1:32" x14ac:dyDescent="0.35">
      <c r="A4088">
        <v>10385</v>
      </c>
      <c r="B4088">
        <v>1298312</v>
      </c>
      <c r="C4088">
        <v>9999999</v>
      </c>
      <c r="D4088" t="s">
        <v>150</v>
      </c>
      <c r="E4088" t="s">
        <v>27</v>
      </c>
      <c r="F4088" s="1">
        <v>41155</v>
      </c>
      <c r="G4088" t="s">
        <v>290</v>
      </c>
      <c r="H4088" t="s">
        <v>291</v>
      </c>
      <c r="I4088" t="s">
        <v>152</v>
      </c>
      <c r="J4088" t="s">
        <v>28</v>
      </c>
      <c r="K4088">
        <v>1</v>
      </c>
      <c r="L4088" t="s">
        <v>28</v>
      </c>
      <c r="M4088" t="s">
        <v>30</v>
      </c>
      <c r="N4088" t="s">
        <v>290</v>
      </c>
      <c r="O4088" t="s">
        <v>28</v>
      </c>
      <c r="P4088" t="s">
        <v>28</v>
      </c>
      <c r="Q4088" t="s">
        <v>28</v>
      </c>
      <c r="R4088" t="s">
        <v>28</v>
      </c>
      <c r="S4088" t="s">
        <v>28</v>
      </c>
      <c r="T4088" t="s">
        <v>28</v>
      </c>
      <c r="U4088" t="s">
        <v>28</v>
      </c>
      <c r="V4088">
        <v>537693.29</v>
      </c>
      <c r="W4088">
        <v>6708592.2999999998</v>
      </c>
      <c r="X4088" t="s">
        <v>497</v>
      </c>
      <c r="Y4088" t="s">
        <v>498</v>
      </c>
      <c r="Z4088" s="2">
        <v>42130.631481481483</v>
      </c>
      <c r="AA4088" t="s">
        <v>32</v>
      </c>
      <c r="AB4088" t="s">
        <v>33</v>
      </c>
      <c r="AC4088" t="s">
        <v>354</v>
      </c>
      <c r="AD4088" t="s">
        <v>499</v>
      </c>
      <c r="AE4088" t="s">
        <v>500</v>
      </c>
      <c r="AF4088" t="s">
        <v>35</v>
      </c>
    </row>
    <row r="4089" spans="1:32" x14ac:dyDescent="0.35">
      <c r="A4089">
        <v>10386</v>
      </c>
      <c r="B4089">
        <v>1298312</v>
      </c>
      <c r="C4089">
        <v>9999999</v>
      </c>
      <c r="D4089" t="s">
        <v>150</v>
      </c>
      <c r="E4089" t="s">
        <v>27</v>
      </c>
      <c r="F4089" s="1">
        <v>41155</v>
      </c>
      <c r="G4089" t="s">
        <v>290</v>
      </c>
      <c r="H4089" t="s">
        <v>291</v>
      </c>
      <c r="I4089" t="s">
        <v>152</v>
      </c>
      <c r="J4089" t="s">
        <v>28</v>
      </c>
      <c r="K4089">
        <v>1</v>
      </c>
      <c r="L4089" t="s">
        <v>28</v>
      </c>
      <c r="M4089" t="s">
        <v>30</v>
      </c>
      <c r="N4089" t="s">
        <v>290</v>
      </c>
      <c r="O4089" t="s">
        <v>28</v>
      </c>
      <c r="P4089" t="s">
        <v>28</v>
      </c>
      <c r="Q4089" t="s">
        <v>28</v>
      </c>
      <c r="R4089" t="s">
        <v>28</v>
      </c>
      <c r="S4089" t="s">
        <v>28</v>
      </c>
      <c r="T4089" t="s">
        <v>28</v>
      </c>
      <c r="U4089" t="s">
        <v>28</v>
      </c>
      <c r="V4089">
        <v>537494.81999999995</v>
      </c>
      <c r="W4089">
        <v>6708563.6100000003</v>
      </c>
      <c r="X4089" t="s">
        <v>99</v>
      </c>
      <c r="Y4089" t="s">
        <v>501</v>
      </c>
      <c r="Z4089" s="2">
        <v>42130.631481481483</v>
      </c>
      <c r="AA4089" t="s">
        <v>32</v>
      </c>
      <c r="AB4089" t="s">
        <v>33</v>
      </c>
      <c r="AC4089" t="s">
        <v>354</v>
      </c>
      <c r="AD4089" t="s">
        <v>502</v>
      </c>
      <c r="AE4089" t="s">
        <v>503</v>
      </c>
      <c r="AF4089" t="s">
        <v>35</v>
      </c>
    </row>
    <row r="4090" spans="1:32" x14ac:dyDescent="0.35">
      <c r="A4090">
        <v>10387</v>
      </c>
      <c r="B4090">
        <v>1298312</v>
      </c>
      <c r="C4090">
        <v>9999999</v>
      </c>
      <c r="D4090" t="s">
        <v>150</v>
      </c>
      <c r="E4090" t="s">
        <v>27</v>
      </c>
      <c r="F4090" s="1">
        <v>41155</v>
      </c>
      <c r="G4090" t="s">
        <v>290</v>
      </c>
      <c r="H4090" t="s">
        <v>291</v>
      </c>
      <c r="I4090" t="s">
        <v>152</v>
      </c>
      <c r="J4090" t="s">
        <v>28</v>
      </c>
      <c r="K4090">
        <v>1</v>
      </c>
      <c r="L4090" t="s">
        <v>28</v>
      </c>
      <c r="M4090" t="s">
        <v>30</v>
      </c>
      <c r="N4090" t="s">
        <v>290</v>
      </c>
      <c r="O4090" t="s">
        <v>28</v>
      </c>
      <c r="P4090" t="s">
        <v>28</v>
      </c>
      <c r="Q4090" t="s">
        <v>28</v>
      </c>
      <c r="R4090" t="s">
        <v>28</v>
      </c>
      <c r="S4090" t="s">
        <v>28</v>
      </c>
      <c r="T4090" t="s">
        <v>28</v>
      </c>
      <c r="U4090" t="s">
        <v>28</v>
      </c>
      <c r="V4090">
        <v>537505.61</v>
      </c>
      <c r="W4090">
        <v>6708563.2000000002</v>
      </c>
      <c r="X4090" t="s">
        <v>99</v>
      </c>
      <c r="Y4090" t="s">
        <v>504</v>
      </c>
      <c r="Z4090" s="2">
        <v>42130.631481481483</v>
      </c>
      <c r="AA4090" t="s">
        <v>32</v>
      </c>
      <c r="AB4090" t="s">
        <v>33</v>
      </c>
      <c r="AC4090" t="s">
        <v>354</v>
      </c>
      <c r="AD4090" t="s">
        <v>505</v>
      </c>
      <c r="AE4090" t="s">
        <v>506</v>
      </c>
      <c r="AF4090" t="s">
        <v>35</v>
      </c>
    </row>
    <row r="4091" spans="1:32" x14ac:dyDescent="0.35">
      <c r="A4091">
        <v>10388</v>
      </c>
      <c r="B4091">
        <v>1298312</v>
      </c>
      <c r="C4091">
        <v>9999999</v>
      </c>
      <c r="D4091" t="s">
        <v>150</v>
      </c>
      <c r="E4091" t="s">
        <v>27</v>
      </c>
      <c r="F4091" s="1">
        <v>41155</v>
      </c>
      <c r="G4091" t="s">
        <v>290</v>
      </c>
      <c r="H4091" t="s">
        <v>291</v>
      </c>
      <c r="I4091" t="s">
        <v>152</v>
      </c>
      <c r="J4091" t="s">
        <v>28</v>
      </c>
      <c r="K4091">
        <v>1</v>
      </c>
      <c r="L4091" t="s">
        <v>28</v>
      </c>
      <c r="M4091" t="s">
        <v>30</v>
      </c>
      <c r="N4091" t="s">
        <v>290</v>
      </c>
      <c r="O4091" t="s">
        <v>28</v>
      </c>
      <c r="P4091" t="s">
        <v>28</v>
      </c>
      <c r="Q4091" t="s">
        <v>28</v>
      </c>
      <c r="R4091" t="s">
        <v>28</v>
      </c>
      <c r="S4091" t="s">
        <v>28</v>
      </c>
      <c r="T4091" t="s">
        <v>28</v>
      </c>
      <c r="U4091" t="s">
        <v>28</v>
      </c>
      <c r="V4091">
        <v>537461.04</v>
      </c>
      <c r="W4091">
        <v>6708727.9000000004</v>
      </c>
      <c r="X4091" t="s">
        <v>507</v>
      </c>
      <c r="Y4091" t="s">
        <v>508</v>
      </c>
      <c r="Z4091" s="2">
        <v>42130.631481481483</v>
      </c>
      <c r="AA4091" t="s">
        <v>32</v>
      </c>
      <c r="AB4091" t="s">
        <v>33</v>
      </c>
      <c r="AC4091" t="s">
        <v>354</v>
      </c>
      <c r="AD4091" t="s">
        <v>509</v>
      </c>
      <c r="AE4091" t="s">
        <v>510</v>
      </c>
      <c r="AF4091" t="s">
        <v>35</v>
      </c>
    </row>
    <row r="4092" spans="1:32" x14ac:dyDescent="0.35">
      <c r="A4092">
        <v>10389</v>
      </c>
      <c r="B4092">
        <v>1298312</v>
      </c>
      <c r="C4092">
        <v>9999999</v>
      </c>
      <c r="D4092" t="s">
        <v>150</v>
      </c>
      <c r="E4092" t="s">
        <v>27</v>
      </c>
      <c r="F4092" s="1">
        <v>41155</v>
      </c>
      <c r="G4092" t="s">
        <v>290</v>
      </c>
      <c r="H4092" t="s">
        <v>291</v>
      </c>
      <c r="I4092" t="s">
        <v>152</v>
      </c>
      <c r="J4092" t="s">
        <v>28</v>
      </c>
      <c r="K4092">
        <v>1</v>
      </c>
      <c r="L4092" t="s">
        <v>28</v>
      </c>
      <c r="M4092" t="s">
        <v>30</v>
      </c>
      <c r="N4092" t="s">
        <v>290</v>
      </c>
      <c r="O4092" t="s">
        <v>28</v>
      </c>
      <c r="P4092" t="s">
        <v>28</v>
      </c>
      <c r="Q4092" t="s">
        <v>28</v>
      </c>
      <c r="R4092" t="s">
        <v>28</v>
      </c>
      <c r="S4092" t="s">
        <v>28</v>
      </c>
      <c r="T4092" t="s">
        <v>28</v>
      </c>
      <c r="U4092" t="s">
        <v>28</v>
      </c>
      <c r="V4092">
        <v>537476.35</v>
      </c>
      <c r="W4092">
        <v>6708773.8300000001</v>
      </c>
      <c r="X4092" t="s">
        <v>511</v>
      </c>
      <c r="Y4092" t="s">
        <v>512</v>
      </c>
      <c r="Z4092" s="2">
        <v>42130.631481481483</v>
      </c>
      <c r="AA4092" t="s">
        <v>32</v>
      </c>
      <c r="AB4092" t="s">
        <v>33</v>
      </c>
      <c r="AC4092" t="s">
        <v>354</v>
      </c>
      <c r="AD4092" t="s">
        <v>513</v>
      </c>
      <c r="AE4092" t="s">
        <v>514</v>
      </c>
      <c r="AF4092" t="s">
        <v>35</v>
      </c>
    </row>
    <row r="4093" spans="1:32" x14ac:dyDescent="0.35">
      <c r="A4093">
        <v>10390</v>
      </c>
      <c r="B4093">
        <v>1298312</v>
      </c>
      <c r="C4093">
        <v>9999999</v>
      </c>
      <c r="D4093" t="s">
        <v>150</v>
      </c>
      <c r="E4093" t="s">
        <v>27</v>
      </c>
      <c r="F4093" s="1">
        <v>41155</v>
      </c>
      <c r="G4093" t="s">
        <v>290</v>
      </c>
      <c r="H4093" t="s">
        <v>291</v>
      </c>
      <c r="I4093" t="s">
        <v>152</v>
      </c>
      <c r="J4093" t="s">
        <v>28</v>
      </c>
      <c r="K4093">
        <v>1</v>
      </c>
      <c r="L4093" t="s">
        <v>28</v>
      </c>
      <c r="M4093" t="s">
        <v>30</v>
      </c>
      <c r="N4093" t="s">
        <v>290</v>
      </c>
      <c r="O4093" t="s">
        <v>28</v>
      </c>
      <c r="P4093" t="s">
        <v>28</v>
      </c>
      <c r="Q4093" t="s">
        <v>28</v>
      </c>
      <c r="R4093" t="s">
        <v>28</v>
      </c>
      <c r="S4093" t="s">
        <v>28</v>
      </c>
      <c r="T4093" t="s">
        <v>28</v>
      </c>
      <c r="U4093" t="s">
        <v>28</v>
      </c>
      <c r="V4093">
        <v>537485.92000000004</v>
      </c>
      <c r="W4093">
        <v>6708791.9000000004</v>
      </c>
      <c r="X4093" t="s">
        <v>515</v>
      </c>
      <c r="Y4093" t="s">
        <v>516</v>
      </c>
      <c r="Z4093" s="2">
        <v>42130.631481481483</v>
      </c>
      <c r="AA4093" t="s">
        <v>32</v>
      </c>
      <c r="AB4093" t="s">
        <v>33</v>
      </c>
      <c r="AC4093" t="s">
        <v>354</v>
      </c>
      <c r="AD4093" t="s">
        <v>517</v>
      </c>
      <c r="AE4093" t="s">
        <v>518</v>
      </c>
      <c r="AF4093" t="s">
        <v>35</v>
      </c>
    </row>
    <row r="4094" spans="1:32" x14ac:dyDescent="0.35">
      <c r="A4094">
        <v>10391</v>
      </c>
      <c r="B4094">
        <v>1298312</v>
      </c>
      <c r="C4094">
        <v>9999999</v>
      </c>
      <c r="D4094" t="s">
        <v>150</v>
      </c>
      <c r="E4094" t="s">
        <v>27</v>
      </c>
      <c r="F4094" s="1">
        <v>41155</v>
      </c>
      <c r="G4094" t="s">
        <v>290</v>
      </c>
      <c r="H4094" t="s">
        <v>291</v>
      </c>
      <c r="I4094" t="s">
        <v>152</v>
      </c>
      <c r="J4094" t="s">
        <v>28</v>
      </c>
      <c r="K4094">
        <v>1</v>
      </c>
      <c r="L4094" t="s">
        <v>28</v>
      </c>
      <c r="M4094" t="s">
        <v>30</v>
      </c>
      <c r="N4094" t="s">
        <v>290</v>
      </c>
      <c r="O4094" t="s">
        <v>28</v>
      </c>
      <c r="P4094" t="s">
        <v>28</v>
      </c>
      <c r="Q4094" t="s">
        <v>28</v>
      </c>
      <c r="R4094" t="s">
        <v>28</v>
      </c>
      <c r="S4094" t="s">
        <v>28</v>
      </c>
      <c r="T4094" t="s">
        <v>28</v>
      </c>
      <c r="U4094" t="s">
        <v>28</v>
      </c>
      <c r="V4094">
        <v>537496.26</v>
      </c>
      <c r="W4094">
        <v>6708800.1799999997</v>
      </c>
      <c r="X4094" t="s">
        <v>519</v>
      </c>
      <c r="Y4094" t="s">
        <v>501</v>
      </c>
      <c r="Z4094" s="2">
        <v>42130.631481481483</v>
      </c>
      <c r="AA4094" t="s">
        <v>32</v>
      </c>
      <c r="AB4094" t="s">
        <v>33</v>
      </c>
      <c r="AC4094" t="s">
        <v>354</v>
      </c>
      <c r="AD4094" t="s">
        <v>520</v>
      </c>
      <c r="AE4094" t="s">
        <v>521</v>
      </c>
      <c r="AF4094" t="s">
        <v>35</v>
      </c>
    </row>
    <row r="4095" spans="1:32" x14ac:dyDescent="0.35">
      <c r="A4095">
        <v>10392</v>
      </c>
      <c r="B4095">
        <v>1298312</v>
      </c>
      <c r="C4095">
        <v>9999999</v>
      </c>
      <c r="D4095" t="s">
        <v>150</v>
      </c>
      <c r="E4095" t="s">
        <v>27</v>
      </c>
      <c r="F4095" s="1">
        <v>41155</v>
      </c>
      <c r="G4095" t="s">
        <v>290</v>
      </c>
      <c r="H4095" t="s">
        <v>291</v>
      </c>
      <c r="I4095" t="s">
        <v>152</v>
      </c>
      <c r="J4095" t="s">
        <v>28</v>
      </c>
      <c r="K4095">
        <v>1</v>
      </c>
      <c r="L4095" t="s">
        <v>28</v>
      </c>
      <c r="M4095" t="s">
        <v>30</v>
      </c>
      <c r="N4095" t="s">
        <v>290</v>
      </c>
      <c r="O4095" t="s">
        <v>28</v>
      </c>
      <c r="P4095" t="s">
        <v>28</v>
      </c>
      <c r="Q4095" t="s">
        <v>28</v>
      </c>
      <c r="R4095" t="s">
        <v>28</v>
      </c>
      <c r="S4095" t="s">
        <v>28</v>
      </c>
      <c r="T4095" t="s">
        <v>28</v>
      </c>
      <c r="U4095" t="s">
        <v>28</v>
      </c>
      <c r="V4095">
        <v>537512.89</v>
      </c>
      <c r="W4095">
        <v>6708811.3899999997</v>
      </c>
      <c r="X4095" t="s">
        <v>522</v>
      </c>
      <c r="Y4095" t="s">
        <v>523</v>
      </c>
      <c r="Z4095" s="2">
        <v>42130.631481481483</v>
      </c>
      <c r="AA4095" t="s">
        <v>32</v>
      </c>
      <c r="AB4095" t="s">
        <v>33</v>
      </c>
      <c r="AC4095" t="s">
        <v>354</v>
      </c>
      <c r="AD4095" t="s">
        <v>524</v>
      </c>
      <c r="AE4095" t="s">
        <v>525</v>
      </c>
      <c r="AF4095" t="s">
        <v>35</v>
      </c>
    </row>
    <row r="4096" spans="1:32" x14ac:dyDescent="0.35">
      <c r="A4096">
        <v>10393</v>
      </c>
      <c r="B4096">
        <v>1298312</v>
      </c>
      <c r="C4096">
        <v>9999999</v>
      </c>
      <c r="D4096" t="s">
        <v>150</v>
      </c>
      <c r="E4096" t="s">
        <v>27</v>
      </c>
      <c r="F4096" s="1">
        <v>41155</v>
      </c>
      <c r="G4096" t="s">
        <v>290</v>
      </c>
      <c r="H4096" t="s">
        <v>291</v>
      </c>
      <c r="I4096" t="s">
        <v>152</v>
      </c>
      <c r="J4096" t="s">
        <v>28</v>
      </c>
      <c r="K4096">
        <v>1</v>
      </c>
      <c r="L4096" t="s">
        <v>28</v>
      </c>
      <c r="M4096" t="s">
        <v>30</v>
      </c>
      <c r="N4096" t="s">
        <v>290</v>
      </c>
      <c r="O4096" t="s">
        <v>28</v>
      </c>
      <c r="P4096" t="s">
        <v>28</v>
      </c>
      <c r="Q4096" t="s">
        <v>28</v>
      </c>
      <c r="R4096" t="s">
        <v>28</v>
      </c>
      <c r="S4096" t="s">
        <v>28</v>
      </c>
      <c r="T4096" t="s">
        <v>28</v>
      </c>
      <c r="U4096" t="s">
        <v>28</v>
      </c>
      <c r="V4096">
        <v>537516.93999999994</v>
      </c>
      <c r="W4096">
        <v>6708815.6200000001</v>
      </c>
      <c r="X4096" t="s">
        <v>526</v>
      </c>
      <c r="Y4096" t="s">
        <v>527</v>
      </c>
      <c r="Z4096" s="2">
        <v>42130.631481481483</v>
      </c>
      <c r="AA4096" t="s">
        <v>32</v>
      </c>
      <c r="AB4096" t="s">
        <v>33</v>
      </c>
      <c r="AC4096" t="s">
        <v>354</v>
      </c>
      <c r="AD4096" t="s">
        <v>528</v>
      </c>
      <c r="AE4096" t="s">
        <v>529</v>
      </c>
      <c r="AF4096" t="s">
        <v>35</v>
      </c>
    </row>
    <row r="4097" spans="1:32" x14ac:dyDescent="0.35">
      <c r="A4097">
        <v>10394</v>
      </c>
      <c r="B4097">
        <v>1298312</v>
      </c>
      <c r="C4097">
        <v>9999999</v>
      </c>
      <c r="D4097" t="s">
        <v>150</v>
      </c>
      <c r="E4097" t="s">
        <v>27</v>
      </c>
      <c r="F4097" s="1">
        <v>41155</v>
      </c>
      <c r="G4097" t="s">
        <v>290</v>
      </c>
      <c r="H4097" t="s">
        <v>291</v>
      </c>
      <c r="I4097" t="s">
        <v>152</v>
      </c>
      <c r="J4097" t="s">
        <v>28</v>
      </c>
      <c r="K4097">
        <v>1</v>
      </c>
      <c r="L4097" t="s">
        <v>28</v>
      </c>
      <c r="M4097" t="s">
        <v>30</v>
      </c>
      <c r="N4097" t="s">
        <v>290</v>
      </c>
      <c r="O4097" t="s">
        <v>28</v>
      </c>
      <c r="P4097" t="s">
        <v>28</v>
      </c>
      <c r="Q4097" t="s">
        <v>28</v>
      </c>
      <c r="R4097" t="s">
        <v>28</v>
      </c>
      <c r="S4097" t="s">
        <v>28</v>
      </c>
      <c r="T4097" t="s">
        <v>28</v>
      </c>
      <c r="U4097" t="s">
        <v>28</v>
      </c>
      <c r="V4097">
        <v>537690.76</v>
      </c>
      <c r="W4097">
        <v>6708655.6600000001</v>
      </c>
      <c r="X4097" t="s">
        <v>530</v>
      </c>
      <c r="Y4097" t="s">
        <v>531</v>
      </c>
      <c r="Z4097" s="2">
        <v>42130.631481481483</v>
      </c>
      <c r="AA4097" t="s">
        <v>32</v>
      </c>
      <c r="AB4097" t="s">
        <v>33</v>
      </c>
      <c r="AC4097" t="s">
        <v>354</v>
      </c>
      <c r="AD4097" t="s">
        <v>532</v>
      </c>
      <c r="AE4097" t="s">
        <v>533</v>
      </c>
      <c r="AF4097" t="s">
        <v>35</v>
      </c>
    </row>
    <row r="4098" spans="1:32" x14ac:dyDescent="0.35">
      <c r="A4098">
        <v>10395</v>
      </c>
      <c r="B4098">
        <v>1298312</v>
      </c>
      <c r="C4098">
        <v>9999999</v>
      </c>
      <c r="D4098" t="s">
        <v>150</v>
      </c>
      <c r="E4098" t="s">
        <v>27</v>
      </c>
      <c r="F4098" s="1">
        <v>41155</v>
      </c>
      <c r="G4098" t="s">
        <v>290</v>
      </c>
      <c r="H4098" t="s">
        <v>291</v>
      </c>
      <c r="I4098" t="s">
        <v>152</v>
      </c>
      <c r="J4098" t="s">
        <v>28</v>
      </c>
      <c r="K4098">
        <v>1</v>
      </c>
      <c r="L4098" t="s">
        <v>28</v>
      </c>
      <c r="M4098" t="s">
        <v>30</v>
      </c>
      <c r="N4098" t="s">
        <v>290</v>
      </c>
      <c r="O4098" t="s">
        <v>28</v>
      </c>
      <c r="P4098" t="s">
        <v>28</v>
      </c>
      <c r="Q4098" t="s">
        <v>28</v>
      </c>
      <c r="R4098" t="s">
        <v>28</v>
      </c>
      <c r="S4098" t="s">
        <v>28</v>
      </c>
      <c r="T4098" t="s">
        <v>28</v>
      </c>
      <c r="U4098" t="s">
        <v>28</v>
      </c>
      <c r="V4098">
        <v>540858.15</v>
      </c>
      <c r="W4098">
        <v>6707205.3200000003</v>
      </c>
      <c r="X4098" t="s">
        <v>534</v>
      </c>
      <c r="Y4098" t="s">
        <v>535</v>
      </c>
      <c r="Z4098" s="2">
        <v>42130.631481481483</v>
      </c>
      <c r="AA4098" t="s">
        <v>32</v>
      </c>
      <c r="AB4098" t="s">
        <v>33</v>
      </c>
      <c r="AC4098" t="s">
        <v>354</v>
      </c>
      <c r="AD4098" t="s">
        <v>536</v>
      </c>
      <c r="AE4098" t="s">
        <v>537</v>
      </c>
      <c r="AF4098" t="s">
        <v>35</v>
      </c>
    </row>
    <row r="4099" spans="1:32" x14ac:dyDescent="0.35">
      <c r="A4099">
        <v>10396</v>
      </c>
      <c r="B4099">
        <v>1298312</v>
      </c>
      <c r="C4099">
        <v>9999999</v>
      </c>
      <c r="D4099" t="s">
        <v>150</v>
      </c>
      <c r="E4099" t="s">
        <v>27</v>
      </c>
      <c r="F4099" s="1">
        <v>41155</v>
      </c>
      <c r="G4099" t="s">
        <v>290</v>
      </c>
      <c r="H4099" t="s">
        <v>291</v>
      </c>
      <c r="I4099" t="s">
        <v>152</v>
      </c>
      <c r="J4099" t="s">
        <v>28</v>
      </c>
      <c r="K4099">
        <v>1</v>
      </c>
      <c r="L4099" t="s">
        <v>28</v>
      </c>
      <c r="M4099" t="s">
        <v>30</v>
      </c>
      <c r="N4099" t="s">
        <v>290</v>
      </c>
      <c r="O4099" t="s">
        <v>28</v>
      </c>
      <c r="P4099" t="s">
        <v>28</v>
      </c>
      <c r="Q4099" t="s">
        <v>28</v>
      </c>
      <c r="R4099" t="s">
        <v>28</v>
      </c>
      <c r="S4099" t="s">
        <v>28</v>
      </c>
      <c r="T4099" t="s">
        <v>28</v>
      </c>
      <c r="U4099" t="s">
        <v>28</v>
      </c>
      <c r="V4099">
        <v>540896.81999999995</v>
      </c>
      <c r="W4099">
        <v>6707160.2999999998</v>
      </c>
      <c r="X4099" t="s">
        <v>538</v>
      </c>
      <c r="Y4099" t="s">
        <v>539</v>
      </c>
      <c r="Z4099" s="2">
        <v>42130.631481481483</v>
      </c>
      <c r="AA4099" t="s">
        <v>32</v>
      </c>
      <c r="AB4099" t="s">
        <v>33</v>
      </c>
      <c r="AC4099" t="s">
        <v>354</v>
      </c>
      <c r="AD4099" t="s">
        <v>540</v>
      </c>
      <c r="AE4099" t="s">
        <v>541</v>
      </c>
      <c r="AF4099" t="s">
        <v>35</v>
      </c>
    </row>
    <row r="4100" spans="1:32" x14ac:dyDescent="0.35">
      <c r="A4100">
        <v>10397</v>
      </c>
      <c r="B4100">
        <v>1298312</v>
      </c>
      <c r="C4100">
        <v>9999999</v>
      </c>
      <c r="D4100" t="s">
        <v>150</v>
      </c>
      <c r="E4100" t="s">
        <v>27</v>
      </c>
      <c r="F4100" s="1">
        <v>41155</v>
      </c>
      <c r="G4100" t="s">
        <v>290</v>
      </c>
      <c r="H4100" t="s">
        <v>291</v>
      </c>
      <c r="I4100" t="s">
        <v>152</v>
      </c>
      <c r="J4100" t="s">
        <v>28</v>
      </c>
      <c r="K4100">
        <v>1</v>
      </c>
      <c r="L4100" t="s">
        <v>28</v>
      </c>
      <c r="M4100" t="s">
        <v>30</v>
      </c>
      <c r="N4100" t="s">
        <v>290</v>
      </c>
      <c r="O4100" t="s">
        <v>28</v>
      </c>
      <c r="P4100" t="s">
        <v>28</v>
      </c>
      <c r="Q4100" t="s">
        <v>28</v>
      </c>
      <c r="R4100" t="s">
        <v>28</v>
      </c>
      <c r="S4100" t="s">
        <v>28</v>
      </c>
      <c r="T4100" t="s">
        <v>28</v>
      </c>
      <c r="U4100" t="s">
        <v>28</v>
      </c>
      <c r="V4100">
        <v>540809.96</v>
      </c>
      <c r="W4100">
        <v>6707156.7400000002</v>
      </c>
      <c r="X4100" t="s">
        <v>542</v>
      </c>
      <c r="Y4100" t="s">
        <v>543</v>
      </c>
      <c r="Z4100" s="2">
        <v>42130.631481481483</v>
      </c>
      <c r="AA4100" t="s">
        <v>32</v>
      </c>
      <c r="AB4100" t="s">
        <v>33</v>
      </c>
      <c r="AC4100" t="s">
        <v>354</v>
      </c>
      <c r="AD4100" t="s">
        <v>544</v>
      </c>
      <c r="AE4100" t="s">
        <v>545</v>
      </c>
      <c r="AF4100" t="s">
        <v>35</v>
      </c>
    </row>
    <row r="4101" spans="1:32" x14ac:dyDescent="0.35">
      <c r="A4101">
        <v>10398</v>
      </c>
      <c r="B4101">
        <v>1298312</v>
      </c>
      <c r="C4101">
        <v>9999999</v>
      </c>
      <c r="D4101" t="s">
        <v>150</v>
      </c>
      <c r="E4101" t="s">
        <v>27</v>
      </c>
      <c r="F4101" s="1">
        <v>41155</v>
      </c>
      <c r="G4101" t="s">
        <v>290</v>
      </c>
      <c r="H4101" t="s">
        <v>291</v>
      </c>
      <c r="I4101" t="s">
        <v>152</v>
      </c>
      <c r="J4101" t="s">
        <v>28</v>
      </c>
      <c r="K4101">
        <v>1</v>
      </c>
      <c r="L4101" t="s">
        <v>28</v>
      </c>
      <c r="M4101" t="s">
        <v>30</v>
      </c>
      <c r="N4101" t="s">
        <v>290</v>
      </c>
      <c r="O4101" t="s">
        <v>28</v>
      </c>
      <c r="P4101" t="s">
        <v>28</v>
      </c>
      <c r="Q4101" t="s">
        <v>28</v>
      </c>
      <c r="R4101" t="s">
        <v>28</v>
      </c>
      <c r="S4101" t="s">
        <v>28</v>
      </c>
      <c r="T4101" t="s">
        <v>28</v>
      </c>
      <c r="U4101" t="s">
        <v>28</v>
      </c>
      <c r="V4101">
        <v>540781.04</v>
      </c>
      <c r="W4101">
        <v>6707179.5599999996</v>
      </c>
      <c r="X4101" t="s">
        <v>546</v>
      </c>
      <c r="Y4101" t="s">
        <v>547</v>
      </c>
      <c r="Z4101" s="2">
        <v>42130.631481481483</v>
      </c>
      <c r="AA4101" t="s">
        <v>32</v>
      </c>
      <c r="AB4101" t="s">
        <v>33</v>
      </c>
      <c r="AC4101" t="s">
        <v>354</v>
      </c>
      <c r="AD4101" t="s">
        <v>548</v>
      </c>
      <c r="AE4101" t="s">
        <v>549</v>
      </c>
      <c r="AF4101" t="s">
        <v>35</v>
      </c>
    </row>
    <row r="4102" spans="1:32" x14ac:dyDescent="0.35">
      <c r="A4102">
        <v>10399</v>
      </c>
      <c r="B4102">
        <v>1298312</v>
      </c>
      <c r="C4102">
        <v>9999999</v>
      </c>
      <c r="D4102" t="s">
        <v>150</v>
      </c>
      <c r="E4102" t="s">
        <v>27</v>
      </c>
      <c r="F4102" s="1">
        <v>41155</v>
      </c>
      <c r="G4102" t="s">
        <v>290</v>
      </c>
      <c r="H4102" t="s">
        <v>291</v>
      </c>
      <c r="I4102" t="s">
        <v>152</v>
      </c>
      <c r="J4102" t="s">
        <v>28</v>
      </c>
      <c r="K4102">
        <v>1</v>
      </c>
      <c r="L4102" t="s">
        <v>28</v>
      </c>
      <c r="M4102" t="s">
        <v>30</v>
      </c>
      <c r="N4102" t="s">
        <v>290</v>
      </c>
      <c r="O4102" t="s">
        <v>28</v>
      </c>
      <c r="P4102" t="s">
        <v>28</v>
      </c>
      <c r="Q4102" t="s">
        <v>28</v>
      </c>
      <c r="R4102" t="s">
        <v>28</v>
      </c>
      <c r="S4102" t="s">
        <v>28</v>
      </c>
      <c r="T4102" t="s">
        <v>28</v>
      </c>
      <c r="U4102" t="s">
        <v>28</v>
      </c>
      <c r="V4102">
        <v>536998.12</v>
      </c>
      <c r="W4102">
        <v>6709669.8200000003</v>
      </c>
      <c r="X4102" t="s">
        <v>550</v>
      </c>
      <c r="Y4102" t="s">
        <v>551</v>
      </c>
      <c r="Z4102" s="2">
        <v>42130.631481481483</v>
      </c>
      <c r="AA4102" t="s">
        <v>32</v>
      </c>
      <c r="AB4102" t="s">
        <v>33</v>
      </c>
      <c r="AC4102" t="s">
        <v>354</v>
      </c>
      <c r="AD4102" t="s">
        <v>552</v>
      </c>
      <c r="AE4102" t="s">
        <v>553</v>
      </c>
      <c r="AF4102" t="s">
        <v>35</v>
      </c>
    </row>
    <row r="4103" spans="1:32" x14ac:dyDescent="0.35">
      <c r="A4103">
        <v>10400</v>
      </c>
      <c r="B4103">
        <v>1298312</v>
      </c>
      <c r="C4103">
        <v>9999999</v>
      </c>
      <c r="D4103" t="s">
        <v>150</v>
      </c>
      <c r="E4103" t="s">
        <v>27</v>
      </c>
      <c r="F4103" s="1">
        <v>41155</v>
      </c>
      <c r="G4103" t="s">
        <v>290</v>
      </c>
      <c r="H4103" t="s">
        <v>291</v>
      </c>
      <c r="I4103" t="s">
        <v>152</v>
      </c>
      <c r="J4103" t="s">
        <v>28</v>
      </c>
      <c r="K4103">
        <v>1</v>
      </c>
      <c r="L4103" t="s">
        <v>28</v>
      </c>
      <c r="M4103" t="s">
        <v>30</v>
      </c>
      <c r="N4103" t="s">
        <v>290</v>
      </c>
      <c r="O4103" t="s">
        <v>28</v>
      </c>
      <c r="P4103" t="s">
        <v>28</v>
      </c>
      <c r="Q4103" t="s">
        <v>28</v>
      </c>
      <c r="R4103" t="s">
        <v>28</v>
      </c>
      <c r="S4103" t="s">
        <v>28</v>
      </c>
      <c r="T4103" t="s">
        <v>28</v>
      </c>
      <c r="U4103" t="s">
        <v>28</v>
      </c>
      <c r="V4103">
        <v>537034.02</v>
      </c>
      <c r="W4103">
        <v>6709656.2199999997</v>
      </c>
      <c r="X4103" t="s">
        <v>554</v>
      </c>
      <c r="Y4103" t="s">
        <v>555</v>
      </c>
      <c r="Z4103" s="2">
        <v>42130.631481481483</v>
      </c>
      <c r="AA4103" t="s">
        <v>32</v>
      </c>
      <c r="AB4103" t="s">
        <v>33</v>
      </c>
      <c r="AC4103" t="s">
        <v>354</v>
      </c>
      <c r="AD4103" t="s">
        <v>556</v>
      </c>
      <c r="AE4103" t="s">
        <v>557</v>
      </c>
      <c r="AF4103" t="s">
        <v>35</v>
      </c>
    </row>
    <row r="4104" spans="1:32" x14ac:dyDescent="0.35">
      <c r="A4104">
        <v>10401</v>
      </c>
      <c r="B4104">
        <v>1298312</v>
      </c>
      <c r="C4104">
        <v>9999999</v>
      </c>
      <c r="D4104" t="s">
        <v>150</v>
      </c>
      <c r="E4104" t="s">
        <v>27</v>
      </c>
      <c r="F4104" s="1">
        <v>41155</v>
      </c>
      <c r="G4104" t="s">
        <v>290</v>
      </c>
      <c r="H4104" t="s">
        <v>291</v>
      </c>
      <c r="I4104" t="s">
        <v>152</v>
      </c>
      <c r="J4104" t="s">
        <v>28</v>
      </c>
      <c r="K4104">
        <v>1</v>
      </c>
      <c r="L4104" t="s">
        <v>28</v>
      </c>
      <c r="M4104" t="s">
        <v>30</v>
      </c>
      <c r="N4104" t="s">
        <v>290</v>
      </c>
      <c r="O4104" t="s">
        <v>28</v>
      </c>
      <c r="P4104" t="s">
        <v>28</v>
      </c>
      <c r="Q4104" t="s">
        <v>28</v>
      </c>
      <c r="R4104" t="s">
        <v>28</v>
      </c>
      <c r="S4104" t="s">
        <v>28</v>
      </c>
      <c r="T4104" t="s">
        <v>28</v>
      </c>
      <c r="U4104" t="s">
        <v>28</v>
      </c>
      <c r="V4104">
        <v>537051.6</v>
      </c>
      <c r="W4104">
        <v>6709660.04</v>
      </c>
      <c r="X4104" t="s">
        <v>558</v>
      </c>
      <c r="Y4104" t="s">
        <v>559</v>
      </c>
      <c r="Z4104" s="2">
        <v>42130.631481481483</v>
      </c>
      <c r="AA4104" t="s">
        <v>32</v>
      </c>
      <c r="AB4104" t="s">
        <v>33</v>
      </c>
      <c r="AC4104" t="s">
        <v>354</v>
      </c>
      <c r="AD4104" t="s">
        <v>560</v>
      </c>
      <c r="AE4104" t="s">
        <v>561</v>
      </c>
      <c r="AF4104" t="s">
        <v>35</v>
      </c>
    </row>
    <row r="4105" spans="1:32" x14ac:dyDescent="0.35">
      <c r="A4105">
        <v>10402</v>
      </c>
      <c r="B4105">
        <v>1298312</v>
      </c>
      <c r="C4105">
        <v>9999999</v>
      </c>
      <c r="D4105" t="s">
        <v>150</v>
      </c>
      <c r="E4105" t="s">
        <v>27</v>
      </c>
      <c r="F4105" s="1">
        <v>41155</v>
      </c>
      <c r="G4105" t="s">
        <v>290</v>
      </c>
      <c r="H4105" t="s">
        <v>291</v>
      </c>
      <c r="I4105" t="s">
        <v>152</v>
      </c>
      <c r="J4105" t="s">
        <v>28</v>
      </c>
      <c r="K4105">
        <v>1</v>
      </c>
      <c r="L4105" t="s">
        <v>28</v>
      </c>
      <c r="M4105" t="s">
        <v>30</v>
      </c>
      <c r="N4105" t="s">
        <v>290</v>
      </c>
      <c r="O4105" t="s">
        <v>28</v>
      </c>
      <c r="P4105" t="s">
        <v>28</v>
      </c>
      <c r="Q4105" t="s">
        <v>28</v>
      </c>
      <c r="R4105" t="s">
        <v>28</v>
      </c>
      <c r="S4105" t="s">
        <v>28</v>
      </c>
      <c r="T4105" t="s">
        <v>28</v>
      </c>
      <c r="U4105" t="s">
        <v>28</v>
      </c>
      <c r="V4105">
        <v>537108.75</v>
      </c>
      <c r="W4105">
        <v>6709643.5999999996</v>
      </c>
      <c r="X4105" t="s">
        <v>562</v>
      </c>
      <c r="Y4105" t="s">
        <v>563</v>
      </c>
      <c r="Z4105" s="2">
        <v>42130.631481481483</v>
      </c>
      <c r="AA4105" t="s">
        <v>32</v>
      </c>
      <c r="AB4105" t="s">
        <v>33</v>
      </c>
      <c r="AC4105" t="s">
        <v>354</v>
      </c>
      <c r="AD4105" t="s">
        <v>564</v>
      </c>
      <c r="AE4105" t="s">
        <v>565</v>
      </c>
      <c r="AF4105" t="s">
        <v>35</v>
      </c>
    </row>
    <row r="4106" spans="1:32" x14ac:dyDescent="0.35">
      <c r="A4106">
        <v>10403</v>
      </c>
      <c r="B4106">
        <v>1298312</v>
      </c>
      <c r="C4106">
        <v>9999999</v>
      </c>
      <c r="D4106" t="s">
        <v>150</v>
      </c>
      <c r="E4106" t="s">
        <v>27</v>
      </c>
      <c r="F4106" s="1">
        <v>41155</v>
      </c>
      <c r="G4106" t="s">
        <v>290</v>
      </c>
      <c r="H4106" t="s">
        <v>291</v>
      </c>
      <c r="I4106" t="s">
        <v>152</v>
      </c>
      <c r="J4106" t="s">
        <v>28</v>
      </c>
      <c r="K4106">
        <v>1</v>
      </c>
      <c r="L4106" t="s">
        <v>28</v>
      </c>
      <c r="M4106" t="s">
        <v>30</v>
      </c>
      <c r="N4106" t="s">
        <v>290</v>
      </c>
      <c r="O4106" t="s">
        <v>28</v>
      </c>
      <c r="P4106" t="s">
        <v>28</v>
      </c>
      <c r="Q4106" t="s">
        <v>28</v>
      </c>
      <c r="R4106" t="s">
        <v>28</v>
      </c>
      <c r="S4106" t="s">
        <v>28</v>
      </c>
      <c r="T4106" t="s">
        <v>28</v>
      </c>
      <c r="U4106" t="s">
        <v>28</v>
      </c>
      <c r="V4106">
        <v>537107.99</v>
      </c>
      <c r="W4106">
        <v>6709754.04</v>
      </c>
      <c r="X4106" t="s">
        <v>566</v>
      </c>
      <c r="Y4106" t="s">
        <v>567</v>
      </c>
      <c r="Z4106" s="2">
        <v>42130.631481481483</v>
      </c>
      <c r="AA4106" t="s">
        <v>32</v>
      </c>
      <c r="AB4106" t="s">
        <v>33</v>
      </c>
      <c r="AC4106" t="s">
        <v>354</v>
      </c>
      <c r="AD4106" t="s">
        <v>568</v>
      </c>
      <c r="AE4106" t="s">
        <v>569</v>
      </c>
      <c r="AF4106" t="s">
        <v>35</v>
      </c>
    </row>
    <row r="4107" spans="1:32" x14ac:dyDescent="0.35">
      <c r="A4107">
        <v>10404</v>
      </c>
      <c r="B4107">
        <v>1298312</v>
      </c>
      <c r="C4107">
        <v>9999999</v>
      </c>
      <c r="D4107" t="s">
        <v>150</v>
      </c>
      <c r="E4107" t="s">
        <v>27</v>
      </c>
      <c r="F4107" s="1">
        <v>41155</v>
      </c>
      <c r="G4107" t="s">
        <v>290</v>
      </c>
      <c r="H4107" t="s">
        <v>291</v>
      </c>
      <c r="I4107" t="s">
        <v>152</v>
      </c>
      <c r="J4107" t="s">
        <v>28</v>
      </c>
      <c r="K4107">
        <v>1</v>
      </c>
      <c r="L4107" t="s">
        <v>28</v>
      </c>
      <c r="M4107" t="s">
        <v>30</v>
      </c>
      <c r="N4107" t="s">
        <v>290</v>
      </c>
      <c r="O4107" t="s">
        <v>28</v>
      </c>
      <c r="P4107" t="s">
        <v>28</v>
      </c>
      <c r="Q4107" t="s">
        <v>28</v>
      </c>
      <c r="R4107" t="s">
        <v>28</v>
      </c>
      <c r="S4107" t="s">
        <v>28</v>
      </c>
      <c r="T4107" t="s">
        <v>28</v>
      </c>
      <c r="U4107" t="s">
        <v>28</v>
      </c>
      <c r="V4107">
        <v>537082.46</v>
      </c>
      <c r="W4107">
        <v>6709782.9299999997</v>
      </c>
      <c r="X4107" t="s">
        <v>570</v>
      </c>
      <c r="Y4107" t="s">
        <v>571</v>
      </c>
      <c r="Z4107" s="2">
        <v>42130.631481481483</v>
      </c>
      <c r="AA4107" t="s">
        <v>32</v>
      </c>
      <c r="AB4107" t="s">
        <v>33</v>
      </c>
      <c r="AC4107" t="s">
        <v>354</v>
      </c>
      <c r="AD4107" t="s">
        <v>572</v>
      </c>
      <c r="AE4107" t="s">
        <v>573</v>
      </c>
      <c r="AF4107" t="s">
        <v>35</v>
      </c>
    </row>
    <row r="4108" spans="1:32" x14ac:dyDescent="0.35">
      <c r="A4108">
        <v>10405</v>
      </c>
      <c r="B4108">
        <v>1298312</v>
      </c>
      <c r="C4108">
        <v>9999999</v>
      </c>
      <c r="D4108" t="s">
        <v>150</v>
      </c>
      <c r="E4108" t="s">
        <v>27</v>
      </c>
      <c r="F4108" s="1">
        <v>41155</v>
      </c>
      <c r="G4108" t="s">
        <v>290</v>
      </c>
      <c r="H4108" t="s">
        <v>291</v>
      </c>
      <c r="I4108" t="s">
        <v>152</v>
      </c>
      <c r="J4108" t="s">
        <v>28</v>
      </c>
      <c r="K4108">
        <v>1</v>
      </c>
      <c r="L4108" t="s">
        <v>28</v>
      </c>
      <c r="M4108" t="s">
        <v>30</v>
      </c>
      <c r="N4108" t="s">
        <v>290</v>
      </c>
      <c r="O4108" t="s">
        <v>28</v>
      </c>
      <c r="P4108" t="s">
        <v>28</v>
      </c>
      <c r="Q4108" t="s">
        <v>28</v>
      </c>
      <c r="R4108" t="s">
        <v>28</v>
      </c>
      <c r="S4108" t="s">
        <v>28</v>
      </c>
      <c r="T4108" t="s">
        <v>28</v>
      </c>
      <c r="U4108" t="s">
        <v>28</v>
      </c>
      <c r="V4108">
        <v>537084.65</v>
      </c>
      <c r="W4108">
        <v>6709811.7400000002</v>
      </c>
      <c r="X4108" t="s">
        <v>574</v>
      </c>
      <c r="Y4108" t="s">
        <v>575</v>
      </c>
      <c r="Z4108" s="2">
        <v>42130.631481481483</v>
      </c>
      <c r="AA4108" t="s">
        <v>32</v>
      </c>
      <c r="AB4108" t="s">
        <v>33</v>
      </c>
      <c r="AC4108" t="s">
        <v>354</v>
      </c>
      <c r="AD4108" t="s">
        <v>576</v>
      </c>
      <c r="AE4108" t="s">
        <v>577</v>
      </c>
      <c r="AF4108" t="s">
        <v>35</v>
      </c>
    </row>
    <row r="4109" spans="1:32" x14ac:dyDescent="0.35">
      <c r="A4109">
        <v>10406</v>
      </c>
      <c r="B4109">
        <v>1298312</v>
      </c>
      <c r="C4109">
        <v>9999999</v>
      </c>
      <c r="D4109" t="s">
        <v>150</v>
      </c>
      <c r="E4109" t="s">
        <v>27</v>
      </c>
      <c r="F4109" s="1">
        <v>41155</v>
      </c>
      <c r="G4109" t="s">
        <v>290</v>
      </c>
      <c r="H4109" t="s">
        <v>291</v>
      </c>
      <c r="I4109" t="s">
        <v>152</v>
      </c>
      <c r="J4109" t="s">
        <v>28</v>
      </c>
      <c r="K4109">
        <v>1</v>
      </c>
      <c r="L4109" t="s">
        <v>28</v>
      </c>
      <c r="M4109" t="s">
        <v>30</v>
      </c>
      <c r="N4109" t="s">
        <v>290</v>
      </c>
      <c r="O4109" t="s">
        <v>28</v>
      </c>
      <c r="P4109" t="s">
        <v>28</v>
      </c>
      <c r="Q4109" t="s">
        <v>28</v>
      </c>
      <c r="R4109" t="s">
        <v>28</v>
      </c>
      <c r="S4109" t="s">
        <v>28</v>
      </c>
      <c r="T4109" t="s">
        <v>28</v>
      </c>
      <c r="U4109" t="s">
        <v>28</v>
      </c>
      <c r="V4109">
        <v>537084.02</v>
      </c>
      <c r="W4109">
        <v>6709816.3499999996</v>
      </c>
      <c r="X4109" t="s">
        <v>578</v>
      </c>
      <c r="Y4109" t="s">
        <v>571</v>
      </c>
      <c r="Z4109" s="2">
        <v>42130.631481481483</v>
      </c>
      <c r="AA4109" t="s">
        <v>32</v>
      </c>
      <c r="AB4109" t="s">
        <v>33</v>
      </c>
      <c r="AC4109" t="s">
        <v>354</v>
      </c>
      <c r="AD4109" t="s">
        <v>579</v>
      </c>
      <c r="AE4109" t="s">
        <v>580</v>
      </c>
      <c r="AF4109" t="s">
        <v>35</v>
      </c>
    </row>
    <row r="4110" spans="1:32" x14ac:dyDescent="0.35">
      <c r="A4110">
        <v>10407</v>
      </c>
      <c r="B4110">
        <v>1298312</v>
      </c>
      <c r="C4110">
        <v>9999999</v>
      </c>
      <c r="D4110" t="s">
        <v>150</v>
      </c>
      <c r="E4110" t="s">
        <v>27</v>
      </c>
      <c r="F4110" s="1">
        <v>41155</v>
      </c>
      <c r="G4110" t="s">
        <v>290</v>
      </c>
      <c r="H4110" t="s">
        <v>291</v>
      </c>
      <c r="I4110" t="s">
        <v>152</v>
      </c>
      <c r="J4110" t="s">
        <v>28</v>
      </c>
      <c r="K4110">
        <v>1</v>
      </c>
      <c r="L4110" t="s">
        <v>28</v>
      </c>
      <c r="M4110" t="s">
        <v>30</v>
      </c>
      <c r="N4110" t="s">
        <v>290</v>
      </c>
      <c r="O4110" t="s">
        <v>28</v>
      </c>
      <c r="P4110" t="s">
        <v>28</v>
      </c>
      <c r="Q4110" t="s">
        <v>28</v>
      </c>
      <c r="R4110" t="s">
        <v>28</v>
      </c>
      <c r="S4110" t="s">
        <v>28</v>
      </c>
      <c r="T4110" t="s">
        <v>28</v>
      </c>
      <c r="U4110" t="s">
        <v>28</v>
      </c>
      <c r="V4110">
        <v>537083.87</v>
      </c>
      <c r="W4110">
        <v>6709817.8300000001</v>
      </c>
      <c r="X4110" t="s">
        <v>581</v>
      </c>
      <c r="Y4110" t="s">
        <v>571</v>
      </c>
      <c r="Z4110" s="2">
        <v>42130.631481481483</v>
      </c>
      <c r="AA4110" t="s">
        <v>32</v>
      </c>
      <c r="AB4110" t="s">
        <v>33</v>
      </c>
      <c r="AC4110" t="s">
        <v>354</v>
      </c>
      <c r="AD4110" t="s">
        <v>582</v>
      </c>
      <c r="AE4110" t="s">
        <v>583</v>
      </c>
      <c r="AF4110" t="s">
        <v>35</v>
      </c>
    </row>
    <row r="4111" spans="1:32" x14ac:dyDescent="0.35">
      <c r="A4111">
        <v>10408</v>
      </c>
      <c r="B4111">
        <v>1298312</v>
      </c>
      <c r="C4111">
        <v>9999999</v>
      </c>
      <c r="D4111" t="s">
        <v>150</v>
      </c>
      <c r="E4111" t="s">
        <v>27</v>
      </c>
      <c r="F4111" s="1">
        <v>41155</v>
      </c>
      <c r="G4111" t="s">
        <v>290</v>
      </c>
      <c r="H4111" t="s">
        <v>291</v>
      </c>
      <c r="I4111" t="s">
        <v>152</v>
      </c>
      <c r="J4111" t="s">
        <v>28</v>
      </c>
      <c r="K4111">
        <v>1</v>
      </c>
      <c r="L4111" t="s">
        <v>28</v>
      </c>
      <c r="M4111" t="s">
        <v>30</v>
      </c>
      <c r="N4111" t="s">
        <v>290</v>
      </c>
      <c r="O4111" t="s">
        <v>28</v>
      </c>
      <c r="P4111" t="s">
        <v>28</v>
      </c>
      <c r="Q4111" t="s">
        <v>28</v>
      </c>
      <c r="R4111" t="s">
        <v>28</v>
      </c>
      <c r="S4111" t="s">
        <v>28</v>
      </c>
      <c r="T4111" t="s">
        <v>28</v>
      </c>
      <c r="U4111" t="s">
        <v>28</v>
      </c>
      <c r="V4111">
        <v>537051.65</v>
      </c>
      <c r="W4111">
        <v>6709871.5</v>
      </c>
      <c r="X4111" t="s">
        <v>584</v>
      </c>
      <c r="Y4111" t="s">
        <v>585</v>
      </c>
      <c r="Z4111" s="2">
        <v>42130.631481481483</v>
      </c>
      <c r="AA4111" t="s">
        <v>32</v>
      </c>
      <c r="AB4111" t="s">
        <v>33</v>
      </c>
      <c r="AC4111" t="s">
        <v>354</v>
      </c>
      <c r="AD4111" t="s">
        <v>586</v>
      </c>
      <c r="AE4111" t="s">
        <v>587</v>
      </c>
      <c r="AF4111" t="s">
        <v>35</v>
      </c>
    </row>
    <row r="4112" spans="1:32" x14ac:dyDescent="0.35">
      <c r="A4112">
        <v>10409</v>
      </c>
      <c r="B4112">
        <v>1298312</v>
      </c>
      <c r="C4112">
        <v>9999999</v>
      </c>
      <c r="D4112" t="s">
        <v>150</v>
      </c>
      <c r="E4112" t="s">
        <v>27</v>
      </c>
      <c r="F4112" s="1">
        <v>41155</v>
      </c>
      <c r="G4112" t="s">
        <v>290</v>
      </c>
      <c r="H4112" t="s">
        <v>291</v>
      </c>
      <c r="I4112" t="s">
        <v>152</v>
      </c>
      <c r="J4112" t="s">
        <v>28</v>
      </c>
      <c r="K4112">
        <v>1</v>
      </c>
      <c r="L4112" t="s">
        <v>28</v>
      </c>
      <c r="M4112" t="s">
        <v>30</v>
      </c>
      <c r="N4112" t="s">
        <v>290</v>
      </c>
      <c r="O4112" t="s">
        <v>28</v>
      </c>
      <c r="P4112" t="s">
        <v>28</v>
      </c>
      <c r="Q4112" t="s">
        <v>28</v>
      </c>
      <c r="R4112" t="s">
        <v>28</v>
      </c>
      <c r="S4112" t="s">
        <v>28</v>
      </c>
      <c r="T4112" t="s">
        <v>28</v>
      </c>
      <c r="U4112" t="s">
        <v>28</v>
      </c>
      <c r="V4112">
        <v>537111.37</v>
      </c>
      <c r="W4112">
        <v>6709606.8399999999</v>
      </c>
      <c r="X4112" t="s">
        <v>588</v>
      </c>
      <c r="Y4112" t="s">
        <v>589</v>
      </c>
      <c r="Z4112" s="2">
        <v>42130.631481481483</v>
      </c>
      <c r="AA4112" t="s">
        <v>32</v>
      </c>
      <c r="AB4112" t="s">
        <v>33</v>
      </c>
      <c r="AC4112" t="s">
        <v>354</v>
      </c>
      <c r="AD4112" t="s">
        <v>590</v>
      </c>
      <c r="AE4112" t="s">
        <v>591</v>
      </c>
      <c r="AF4112" t="s">
        <v>35</v>
      </c>
    </row>
    <row r="4113" spans="1:32" x14ac:dyDescent="0.35">
      <c r="A4113">
        <v>10410</v>
      </c>
      <c r="B4113">
        <v>1298312</v>
      </c>
      <c r="C4113">
        <v>9999999</v>
      </c>
      <c r="D4113" t="s">
        <v>150</v>
      </c>
      <c r="E4113" t="s">
        <v>27</v>
      </c>
      <c r="F4113" s="1">
        <v>41155</v>
      </c>
      <c r="G4113" t="s">
        <v>290</v>
      </c>
      <c r="H4113" t="s">
        <v>291</v>
      </c>
      <c r="I4113" t="s">
        <v>152</v>
      </c>
      <c r="J4113" t="s">
        <v>28</v>
      </c>
      <c r="K4113">
        <v>1</v>
      </c>
      <c r="L4113" t="s">
        <v>28</v>
      </c>
      <c r="M4113" t="s">
        <v>30</v>
      </c>
      <c r="N4113" t="s">
        <v>290</v>
      </c>
      <c r="O4113" t="s">
        <v>28</v>
      </c>
      <c r="P4113" t="s">
        <v>28</v>
      </c>
      <c r="Q4113" t="s">
        <v>28</v>
      </c>
      <c r="R4113" t="s">
        <v>28</v>
      </c>
      <c r="S4113" t="s">
        <v>28</v>
      </c>
      <c r="T4113" t="s">
        <v>28</v>
      </c>
      <c r="U4113" t="s">
        <v>28</v>
      </c>
      <c r="V4113">
        <v>536992.26</v>
      </c>
      <c r="W4113">
        <v>6710088.6900000004</v>
      </c>
      <c r="X4113" t="s">
        <v>592</v>
      </c>
      <c r="Y4113" t="s">
        <v>593</v>
      </c>
      <c r="Z4113" s="2">
        <v>42130.631481481483</v>
      </c>
      <c r="AA4113" t="s">
        <v>32</v>
      </c>
      <c r="AB4113" t="s">
        <v>33</v>
      </c>
      <c r="AC4113" t="s">
        <v>354</v>
      </c>
      <c r="AD4113" t="s">
        <v>594</v>
      </c>
      <c r="AE4113" t="s">
        <v>595</v>
      </c>
      <c r="AF4113" t="s">
        <v>35</v>
      </c>
    </row>
    <row r="4114" spans="1:32" x14ac:dyDescent="0.35">
      <c r="A4114">
        <v>10412</v>
      </c>
      <c r="B4114">
        <v>1298312</v>
      </c>
      <c r="C4114">
        <v>9999999</v>
      </c>
      <c r="D4114" t="s">
        <v>150</v>
      </c>
      <c r="E4114" t="s">
        <v>27</v>
      </c>
      <c r="F4114" s="1">
        <v>41155</v>
      </c>
      <c r="G4114" t="s">
        <v>290</v>
      </c>
      <c r="H4114" t="s">
        <v>291</v>
      </c>
      <c r="I4114" t="s">
        <v>152</v>
      </c>
      <c r="J4114" t="s">
        <v>28</v>
      </c>
      <c r="K4114">
        <v>1</v>
      </c>
      <c r="L4114" t="s">
        <v>28</v>
      </c>
      <c r="M4114" t="s">
        <v>30</v>
      </c>
      <c r="N4114" t="s">
        <v>290</v>
      </c>
      <c r="O4114" t="s">
        <v>28</v>
      </c>
      <c r="P4114" t="s">
        <v>28</v>
      </c>
      <c r="Q4114" t="s">
        <v>28</v>
      </c>
      <c r="R4114" t="s">
        <v>28</v>
      </c>
      <c r="S4114" t="s">
        <v>28</v>
      </c>
      <c r="T4114" t="s">
        <v>28</v>
      </c>
      <c r="U4114" t="s">
        <v>28</v>
      </c>
      <c r="V4114">
        <v>539061.31000000006</v>
      </c>
      <c r="W4114">
        <v>6709986.9000000004</v>
      </c>
      <c r="X4114" t="s">
        <v>600</v>
      </c>
      <c r="Y4114" t="s">
        <v>601</v>
      </c>
      <c r="Z4114" s="2">
        <v>42130.631481481483</v>
      </c>
      <c r="AA4114" t="s">
        <v>32</v>
      </c>
      <c r="AB4114" t="s">
        <v>33</v>
      </c>
      <c r="AC4114" t="s">
        <v>354</v>
      </c>
      <c r="AD4114" t="s">
        <v>602</v>
      </c>
      <c r="AE4114" t="s">
        <v>603</v>
      </c>
      <c r="AF4114" t="s">
        <v>35</v>
      </c>
    </row>
    <row r="4115" spans="1:32" x14ac:dyDescent="0.35">
      <c r="A4115">
        <v>10413</v>
      </c>
      <c r="B4115">
        <v>1298312</v>
      </c>
      <c r="C4115">
        <v>9999999</v>
      </c>
      <c r="D4115" t="s">
        <v>150</v>
      </c>
      <c r="E4115" t="s">
        <v>27</v>
      </c>
      <c r="F4115" s="1">
        <v>41155</v>
      </c>
      <c r="G4115" t="s">
        <v>290</v>
      </c>
      <c r="H4115" t="s">
        <v>291</v>
      </c>
      <c r="I4115" t="s">
        <v>152</v>
      </c>
      <c r="J4115" t="s">
        <v>28</v>
      </c>
      <c r="K4115">
        <v>1</v>
      </c>
      <c r="L4115" t="s">
        <v>28</v>
      </c>
      <c r="M4115" t="s">
        <v>30</v>
      </c>
      <c r="N4115" t="s">
        <v>290</v>
      </c>
      <c r="O4115" t="s">
        <v>28</v>
      </c>
      <c r="P4115" t="s">
        <v>28</v>
      </c>
      <c r="Q4115" t="s">
        <v>28</v>
      </c>
      <c r="R4115" t="s">
        <v>28</v>
      </c>
      <c r="S4115" t="s">
        <v>28</v>
      </c>
      <c r="T4115" t="s">
        <v>28</v>
      </c>
      <c r="U4115" t="s">
        <v>28</v>
      </c>
      <c r="V4115">
        <v>539502.79</v>
      </c>
      <c r="W4115">
        <v>6710953.7999999998</v>
      </c>
      <c r="X4115" t="s">
        <v>604</v>
      </c>
      <c r="Y4115" t="s">
        <v>605</v>
      </c>
      <c r="Z4115" s="2">
        <v>42130.631481481483</v>
      </c>
      <c r="AA4115" t="s">
        <v>32</v>
      </c>
      <c r="AB4115" t="s">
        <v>33</v>
      </c>
      <c r="AC4115" t="s">
        <v>354</v>
      </c>
      <c r="AD4115" t="s">
        <v>606</v>
      </c>
      <c r="AE4115" t="s">
        <v>607</v>
      </c>
      <c r="AF4115" t="s">
        <v>35</v>
      </c>
    </row>
    <row r="4116" spans="1:32" x14ac:dyDescent="0.35">
      <c r="A4116">
        <v>10438</v>
      </c>
      <c r="B4116">
        <v>1298312</v>
      </c>
      <c r="C4116">
        <v>9999999</v>
      </c>
      <c r="D4116" t="s">
        <v>150</v>
      </c>
      <c r="E4116" t="s">
        <v>27</v>
      </c>
      <c r="F4116" s="1">
        <v>41155</v>
      </c>
      <c r="G4116" t="s">
        <v>616</v>
      </c>
      <c r="H4116" t="s">
        <v>291</v>
      </c>
      <c r="I4116" t="s">
        <v>152</v>
      </c>
      <c r="J4116" t="s">
        <v>28</v>
      </c>
      <c r="K4116">
        <v>1</v>
      </c>
      <c r="L4116" t="s">
        <v>28</v>
      </c>
      <c r="M4116" t="s">
        <v>30</v>
      </c>
      <c r="N4116" t="s">
        <v>616</v>
      </c>
      <c r="O4116" t="s">
        <v>28</v>
      </c>
      <c r="P4116" t="s">
        <v>28</v>
      </c>
      <c r="Q4116" t="s">
        <v>28</v>
      </c>
      <c r="R4116" t="s">
        <v>28</v>
      </c>
      <c r="S4116" t="s">
        <v>28</v>
      </c>
      <c r="T4116" t="s">
        <v>28</v>
      </c>
      <c r="U4116" t="s">
        <v>28</v>
      </c>
      <c r="V4116">
        <v>546056.31000000006</v>
      </c>
      <c r="W4116">
        <v>6709582.5800000001</v>
      </c>
      <c r="X4116" t="s">
        <v>687</v>
      </c>
      <c r="Y4116" t="s">
        <v>688</v>
      </c>
      <c r="Z4116" s="2">
        <v>42130.631481481483</v>
      </c>
      <c r="AA4116" t="s">
        <v>32</v>
      </c>
      <c r="AB4116" t="s">
        <v>33</v>
      </c>
      <c r="AC4116" t="s">
        <v>34</v>
      </c>
      <c r="AD4116" t="s">
        <v>689</v>
      </c>
      <c r="AE4116" t="s">
        <v>690</v>
      </c>
      <c r="AF4116" t="s">
        <v>35</v>
      </c>
    </row>
    <row r="4117" spans="1:32" x14ac:dyDescent="0.35">
      <c r="A4117">
        <v>10439</v>
      </c>
      <c r="B4117">
        <v>1298312</v>
      </c>
      <c r="C4117">
        <v>9999999</v>
      </c>
      <c r="D4117" t="s">
        <v>150</v>
      </c>
      <c r="E4117" t="s">
        <v>27</v>
      </c>
      <c r="F4117" s="1">
        <v>41155</v>
      </c>
      <c r="G4117" t="s">
        <v>616</v>
      </c>
      <c r="H4117" t="s">
        <v>291</v>
      </c>
      <c r="I4117" t="s">
        <v>152</v>
      </c>
      <c r="J4117" t="s">
        <v>28</v>
      </c>
      <c r="K4117">
        <v>1</v>
      </c>
      <c r="L4117" t="s">
        <v>28</v>
      </c>
      <c r="M4117" t="s">
        <v>30</v>
      </c>
      <c r="N4117" t="s">
        <v>616</v>
      </c>
      <c r="O4117" t="s">
        <v>28</v>
      </c>
      <c r="P4117" t="s">
        <v>28</v>
      </c>
      <c r="Q4117" t="s">
        <v>28</v>
      </c>
      <c r="R4117" t="s">
        <v>28</v>
      </c>
      <c r="S4117" t="s">
        <v>28</v>
      </c>
      <c r="T4117" t="s">
        <v>28</v>
      </c>
      <c r="U4117" t="s">
        <v>28</v>
      </c>
      <c r="V4117">
        <v>546025.31999999995</v>
      </c>
      <c r="W4117">
        <v>6709532.6600000001</v>
      </c>
      <c r="X4117" t="s">
        <v>691</v>
      </c>
      <c r="Y4117" t="s">
        <v>679</v>
      </c>
      <c r="Z4117" s="2">
        <v>42130.631481481483</v>
      </c>
      <c r="AA4117" t="s">
        <v>32</v>
      </c>
      <c r="AB4117" t="s">
        <v>33</v>
      </c>
      <c r="AC4117" t="s">
        <v>34</v>
      </c>
      <c r="AD4117" t="s">
        <v>692</v>
      </c>
      <c r="AE4117" t="s">
        <v>693</v>
      </c>
      <c r="AF4117" t="s">
        <v>35</v>
      </c>
    </row>
    <row r="4118" spans="1:32" x14ac:dyDescent="0.35">
      <c r="A4118">
        <v>10440</v>
      </c>
      <c r="B4118">
        <v>1298312</v>
      </c>
      <c r="C4118">
        <v>9999999</v>
      </c>
      <c r="D4118" t="s">
        <v>150</v>
      </c>
      <c r="E4118" t="s">
        <v>27</v>
      </c>
      <c r="F4118" s="1">
        <v>41155</v>
      </c>
      <c r="G4118" t="s">
        <v>616</v>
      </c>
      <c r="H4118" t="s">
        <v>291</v>
      </c>
      <c r="I4118" t="s">
        <v>152</v>
      </c>
      <c r="J4118" t="s">
        <v>28</v>
      </c>
      <c r="K4118">
        <v>1</v>
      </c>
      <c r="L4118" t="s">
        <v>28</v>
      </c>
      <c r="M4118" t="s">
        <v>30</v>
      </c>
      <c r="N4118" t="s">
        <v>616</v>
      </c>
      <c r="O4118" t="s">
        <v>28</v>
      </c>
      <c r="P4118" t="s">
        <v>28</v>
      </c>
      <c r="Q4118" t="s">
        <v>28</v>
      </c>
      <c r="R4118" t="s">
        <v>28</v>
      </c>
      <c r="S4118" t="s">
        <v>28</v>
      </c>
      <c r="T4118" t="s">
        <v>28</v>
      </c>
      <c r="U4118" t="s">
        <v>28</v>
      </c>
      <c r="V4118">
        <v>546008.88</v>
      </c>
      <c r="W4118">
        <v>6709454.2400000002</v>
      </c>
      <c r="X4118" t="s">
        <v>694</v>
      </c>
      <c r="Y4118" t="s">
        <v>695</v>
      </c>
      <c r="Z4118" s="2">
        <v>42130.631481481483</v>
      </c>
      <c r="AA4118" t="s">
        <v>32</v>
      </c>
      <c r="AB4118" t="s">
        <v>33</v>
      </c>
      <c r="AC4118" t="s">
        <v>34</v>
      </c>
      <c r="AD4118" t="s">
        <v>696</v>
      </c>
      <c r="AE4118" t="s">
        <v>697</v>
      </c>
      <c r="AF4118" t="s">
        <v>35</v>
      </c>
    </row>
    <row r="4119" spans="1:32" x14ac:dyDescent="0.35">
      <c r="A4119">
        <v>10474</v>
      </c>
      <c r="B4119">
        <v>1298312</v>
      </c>
      <c r="C4119">
        <v>9999999</v>
      </c>
      <c r="D4119" t="s">
        <v>150</v>
      </c>
      <c r="E4119" t="s">
        <v>27</v>
      </c>
      <c r="F4119" s="1">
        <v>41155</v>
      </c>
      <c r="G4119" t="s">
        <v>616</v>
      </c>
      <c r="H4119" t="s">
        <v>291</v>
      </c>
      <c r="I4119" t="s">
        <v>152</v>
      </c>
      <c r="J4119" t="s">
        <v>28</v>
      </c>
      <c r="K4119">
        <v>1</v>
      </c>
      <c r="L4119" t="s">
        <v>28</v>
      </c>
      <c r="M4119" t="s">
        <v>30</v>
      </c>
      <c r="N4119" t="s">
        <v>616</v>
      </c>
      <c r="O4119" t="s">
        <v>28</v>
      </c>
      <c r="P4119" t="s">
        <v>28</v>
      </c>
      <c r="Q4119" t="s">
        <v>28</v>
      </c>
      <c r="R4119" t="s">
        <v>28</v>
      </c>
      <c r="S4119" t="s">
        <v>28</v>
      </c>
      <c r="T4119" t="s">
        <v>28</v>
      </c>
      <c r="U4119" t="s">
        <v>28</v>
      </c>
      <c r="V4119">
        <v>546123.11</v>
      </c>
      <c r="W4119">
        <v>6709289.0300000003</v>
      </c>
      <c r="X4119" t="s">
        <v>807</v>
      </c>
      <c r="Y4119" t="s">
        <v>801</v>
      </c>
      <c r="Z4119" s="2">
        <v>42130.631481481483</v>
      </c>
      <c r="AA4119" t="s">
        <v>32</v>
      </c>
      <c r="AB4119" t="s">
        <v>33</v>
      </c>
      <c r="AC4119" t="s">
        <v>34</v>
      </c>
      <c r="AD4119" t="s">
        <v>810</v>
      </c>
      <c r="AE4119" t="s">
        <v>811</v>
      </c>
      <c r="AF4119" t="s">
        <v>35</v>
      </c>
    </row>
    <row r="4120" spans="1:32" x14ac:dyDescent="0.35">
      <c r="A4120">
        <v>10490</v>
      </c>
      <c r="B4120">
        <v>1298312</v>
      </c>
      <c r="C4120">
        <v>9999999</v>
      </c>
      <c r="D4120" t="s">
        <v>150</v>
      </c>
      <c r="E4120" t="s">
        <v>27</v>
      </c>
      <c r="F4120" s="1">
        <v>41155</v>
      </c>
      <c r="G4120" t="s">
        <v>616</v>
      </c>
      <c r="H4120" t="s">
        <v>291</v>
      </c>
      <c r="I4120" t="s">
        <v>152</v>
      </c>
      <c r="J4120" t="s">
        <v>28</v>
      </c>
      <c r="K4120">
        <v>1</v>
      </c>
      <c r="L4120" t="s">
        <v>28</v>
      </c>
      <c r="M4120" t="s">
        <v>30</v>
      </c>
      <c r="N4120" t="s">
        <v>616</v>
      </c>
      <c r="O4120" t="s">
        <v>28</v>
      </c>
      <c r="P4120" t="s">
        <v>28</v>
      </c>
      <c r="Q4120" t="s">
        <v>28</v>
      </c>
      <c r="R4120" t="s">
        <v>28</v>
      </c>
      <c r="S4120" t="s">
        <v>28</v>
      </c>
      <c r="T4120" t="s">
        <v>28</v>
      </c>
      <c r="U4120" t="s">
        <v>28</v>
      </c>
      <c r="V4120">
        <v>540964.84</v>
      </c>
      <c r="W4120">
        <v>6712001.5700000003</v>
      </c>
      <c r="X4120" t="s">
        <v>867</v>
      </c>
      <c r="Y4120" t="s">
        <v>868</v>
      </c>
      <c r="Z4120" s="2">
        <v>42130.631481481483</v>
      </c>
      <c r="AA4120" t="s">
        <v>32</v>
      </c>
      <c r="AB4120" t="s">
        <v>33</v>
      </c>
      <c r="AC4120" t="s">
        <v>34</v>
      </c>
      <c r="AD4120" t="s">
        <v>869</v>
      </c>
      <c r="AE4120" t="s">
        <v>870</v>
      </c>
      <c r="AF4120" t="s">
        <v>35</v>
      </c>
    </row>
    <row r="4121" spans="1:32" x14ac:dyDescent="0.35">
      <c r="A4121">
        <v>10491</v>
      </c>
      <c r="B4121">
        <v>1298312</v>
      </c>
      <c r="C4121">
        <v>9999999</v>
      </c>
      <c r="D4121" t="s">
        <v>150</v>
      </c>
      <c r="E4121" t="s">
        <v>27</v>
      </c>
      <c r="F4121" s="1">
        <v>41155</v>
      </c>
      <c r="G4121" t="s">
        <v>616</v>
      </c>
      <c r="H4121" t="s">
        <v>291</v>
      </c>
      <c r="I4121" t="s">
        <v>152</v>
      </c>
      <c r="J4121" t="s">
        <v>28</v>
      </c>
      <c r="K4121">
        <v>1</v>
      </c>
      <c r="L4121" t="s">
        <v>28</v>
      </c>
      <c r="M4121" t="s">
        <v>30</v>
      </c>
      <c r="N4121" t="s">
        <v>616</v>
      </c>
      <c r="O4121" t="s">
        <v>28</v>
      </c>
      <c r="P4121" t="s">
        <v>28</v>
      </c>
      <c r="Q4121" t="s">
        <v>28</v>
      </c>
      <c r="R4121" t="s">
        <v>28</v>
      </c>
      <c r="S4121" t="s">
        <v>28</v>
      </c>
      <c r="T4121" t="s">
        <v>28</v>
      </c>
      <c r="U4121" t="s">
        <v>28</v>
      </c>
      <c r="V4121">
        <v>540802.65</v>
      </c>
      <c r="W4121">
        <v>6711771.6799999997</v>
      </c>
      <c r="X4121" t="s">
        <v>871</v>
      </c>
      <c r="Y4121" t="s">
        <v>872</v>
      </c>
      <c r="Z4121" s="2">
        <v>42130.631481481483</v>
      </c>
      <c r="AA4121" t="s">
        <v>32</v>
      </c>
      <c r="AB4121" t="s">
        <v>33</v>
      </c>
      <c r="AC4121" t="s">
        <v>34</v>
      </c>
      <c r="AD4121" t="s">
        <v>873</v>
      </c>
      <c r="AE4121" t="s">
        <v>874</v>
      </c>
      <c r="AF4121" t="s">
        <v>35</v>
      </c>
    </row>
    <row r="4122" spans="1:32" x14ac:dyDescent="0.35">
      <c r="A4122">
        <v>10492</v>
      </c>
      <c r="B4122">
        <v>1298312</v>
      </c>
      <c r="C4122">
        <v>9999999</v>
      </c>
      <c r="D4122" t="s">
        <v>150</v>
      </c>
      <c r="E4122" t="s">
        <v>27</v>
      </c>
      <c r="F4122" s="1">
        <v>41155</v>
      </c>
      <c r="G4122" t="s">
        <v>616</v>
      </c>
      <c r="H4122" t="s">
        <v>291</v>
      </c>
      <c r="I4122" t="s">
        <v>152</v>
      </c>
      <c r="J4122" t="s">
        <v>28</v>
      </c>
      <c r="K4122">
        <v>1</v>
      </c>
      <c r="L4122" t="s">
        <v>28</v>
      </c>
      <c r="M4122" t="s">
        <v>30</v>
      </c>
      <c r="N4122" t="s">
        <v>616</v>
      </c>
      <c r="O4122" t="s">
        <v>28</v>
      </c>
      <c r="P4122" t="s">
        <v>28</v>
      </c>
      <c r="Q4122" t="s">
        <v>28</v>
      </c>
      <c r="R4122" t="s">
        <v>28</v>
      </c>
      <c r="S4122" t="s">
        <v>28</v>
      </c>
      <c r="T4122" t="s">
        <v>28</v>
      </c>
      <c r="U4122" t="s">
        <v>28</v>
      </c>
      <c r="V4122">
        <v>540799.01</v>
      </c>
      <c r="W4122">
        <v>6711747.8700000001</v>
      </c>
      <c r="X4122" t="s">
        <v>875</v>
      </c>
      <c r="Y4122" t="s">
        <v>876</v>
      </c>
      <c r="Z4122" s="2">
        <v>42130.631481481483</v>
      </c>
      <c r="AA4122" t="s">
        <v>32</v>
      </c>
      <c r="AB4122" t="s">
        <v>33</v>
      </c>
      <c r="AC4122" t="s">
        <v>34</v>
      </c>
      <c r="AD4122" t="s">
        <v>877</v>
      </c>
      <c r="AE4122" t="s">
        <v>878</v>
      </c>
      <c r="AF4122" t="s">
        <v>35</v>
      </c>
    </row>
    <row r="4123" spans="1:32" x14ac:dyDescent="0.35">
      <c r="A4123">
        <v>10493</v>
      </c>
      <c r="B4123">
        <v>1298312</v>
      </c>
      <c r="C4123">
        <v>9999999</v>
      </c>
      <c r="D4123" t="s">
        <v>150</v>
      </c>
      <c r="E4123" t="s">
        <v>27</v>
      </c>
      <c r="F4123" s="1">
        <v>41155</v>
      </c>
      <c r="G4123" t="s">
        <v>616</v>
      </c>
      <c r="H4123" t="s">
        <v>291</v>
      </c>
      <c r="I4123" t="s">
        <v>152</v>
      </c>
      <c r="J4123" t="s">
        <v>28</v>
      </c>
      <c r="K4123">
        <v>1</v>
      </c>
      <c r="L4123" t="s">
        <v>28</v>
      </c>
      <c r="M4123" t="s">
        <v>30</v>
      </c>
      <c r="N4123" t="s">
        <v>616</v>
      </c>
      <c r="O4123" t="s">
        <v>28</v>
      </c>
      <c r="P4123" t="s">
        <v>28</v>
      </c>
      <c r="Q4123" t="s">
        <v>28</v>
      </c>
      <c r="R4123" t="s">
        <v>28</v>
      </c>
      <c r="S4123" t="s">
        <v>28</v>
      </c>
      <c r="T4123" t="s">
        <v>28</v>
      </c>
      <c r="U4123" t="s">
        <v>28</v>
      </c>
      <c r="V4123">
        <v>540798.12</v>
      </c>
      <c r="W4123">
        <v>6711725.5300000003</v>
      </c>
      <c r="X4123" t="s">
        <v>879</v>
      </c>
      <c r="Y4123" t="s">
        <v>876</v>
      </c>
      <c r="Z4123" s="2">
        <v>42130.631481481483</v>
      </c>
      <c r="AA4123" t="s">
        <v>32</v>
      </c>
      <c r="AB4123" t="s">
        <v>33</v>
      </c>
      <c r="AC4123" t="s">
        <v>34</v>
      </c>
      <c r="AD4123" t="s">
        <v>880</v>
      </c>
      <c r="AE4123" t="s">
        <v>881</v>
      </c>
      <c r="AF4123" t="s">
        <v>35</v>
      </c>
    </row>
    <row r="4124" spans="1:32" x14ac:dyDescent="0.35">
      <c r="A4124">
        <v>10494</v>
      </c>
      <c r="B4124">
        <v>1298312</v>
      </c>
      <c r="C4124">
        <v>9999999</v>
      </c>
      <c r="D4124" t="s">
        <v>150</v>
      </c>
      <c r="E4124" t="s">
        <v>27</v>
      </c>
      <c r="F4124" s="1">
        <v>41155</v>
      </c>
      <c r="G4124" t="s">
        <v>616</v>
      </c>
      <c r="H4124" t="s">
        <v>291</v>
      </c>
      <c r="I4124" t="s">
        <v>152</v>
      </c>
      <c r="J4124" t="s">
        <v>28</v>
      </c>
      <c r="K4124">
        <v>1</v>
      </c>
      <c r="L4124" t="s">
        <v>28</v>
      </c>
      <c r="M4124" t="s">
        <v>30</v>
      </c>
      <c r="N4124" t="s">
        <v>616</v>
      </c>
      <c r="O4124" t="s">
        <v>28</v>
      </c>
      <c r="P4124" t="s">
        <v>28</v>
      </c>
      <c r="Q4124" t="s">
        <v>28</v>
      </c>
      <c r="R4124" t="s">
        <v>28</v>
      </c>
      <c r="S4124" t="s">
        <v>28</v>
      </c>
      <c r="T4124" t="s">
        <v>28</v>
      </c>
      <c r="U4124" t="s">
        <v>28</v>
      </c>
      <c r="V4124">
        <v>540803.18999999994</v>
      </c>
      <c r="W4124">
        <v>6711699.0999999996</v>
      </c>
      <c r="X4124" t="s">
        <v>882</v>
      </c>
      <c r="Y4124" t="s">
        <v>883</v>
      </c>
      <c r="Z4124" s="2">
        <v>42130.631481481483</v>
      </c>
      <c r="AA4124" t="s">
        <v>32</v>
      </c>
      <c r="AB4124" t="s">
        <v>33</v>
      </c>
      <c r="AC4124" t="s">
        <v>34</v>
      </c>
      <c r="AD4124" t="s">
        <v>884</v>
      </c>
      <c r="AE4124" t="s">
        <v>885</v>
      </c>
      <c r="AF4124" t="s">
        <v>35</v>
      </c>
    </row>
    <row r="4125" spans="1:32" x14ac:dyDescent="0.35">
      <c r="A4125">
        <v>10495</v>
      </c>
      <c r="B4125">
        <v>1298312</v>
      </c>
      <c r="C4125">
        <v>9999999</v>
      </c>
      <c r="D4125" t="s">
        <v>150</v>
      </c>
      <c r="E4125" t="s">
        <v>27</v>
      </c>
      <c r="F4125" s="1">
        <v>41155</v>
      </c>
      <c r="G4125" t="s">
        <v>616</v>
      </c>
      <c r="H4125" t="s">
        <v>291</v>
      </c>
      <c r="I4125" t="s">
        <v>152</v>
      </c>
      <c r="J4125" t="s">
        <v>28</v>
      </c>
      <c r="K4125">
        <v>1</v>
      </c>
      <c r="L4125" t="s">
        <v>28</v>
      </c>
      <c r="M4125" t="s">
        <v>30</v>
      </c>
      <c r="N4125" t="s">
        <v>616</v>
      </c>
      <c r="O4125" t="s">
        <v>28</v>
      </c>
      <c r="P4125" t="s">
        <v>28</v>
      </c>
      <c r="Q4125" t="s">
        <v>28</v>
      </c>
      <c r="R4125" t="s">
        <v>28</v>
      </c>
      <c r="S4125" t="s">
        <v>28</v>
      </c>
      <c r="T4125" t="s">
        <v>28</v>
      </c>
      <c r="U4125" t="s">
        <v>28</v>
      </c>
      <c r="V4125">
        <v>540650.21</v>
      </c>
      <c r="W4125">
        <v>6712053.6900000004</v>
      </c>
      <c r="X4125" t="s">
        <v>886</v>
      </c>
      <c r="Y4125" t="s">
        <v>887</v>
      </c>
      <c r="Z4125" s="2">
        <v>42130.631481481483</v>
      </c>
      <c r="AA4125" t="s">
        <v>32</v>
      </c>
      <c r="AB4125" t="s">
        <v>33</v>
      </c>
      <c r="AC4125" t="s">
        <v>34</v>
      </c>
      <c r="AD4125" t="s">
        <v>888</v>
      </c>
      <c r="AE4125" t="s">
        <v>889</v>
      </c>
      <c r="AF4125" t="s">
        <v>35</v>
      </c>
    </row>
    <row r="4126" spans="1:32" x14ac:dyDescent="0.35">
      <c r="A4126">
        <v>10496</v>
      </c>
      <c r="B4126">
        <v>1298312</v>
      </c>
      <c r="C4126">
        <v>9999999</v>
      </c>
      <c r="D4126" t="s">
        <v>150</v>
      </c>
      <c r="E4126" t="s">
        <v>27</v>
      </c>
      <c r="F4126" s="1">
        <v>41155</v>
      </c>
      <c r="G4126" t="s">
        <v>616</v>
      </c>
      <c r="H4126" t="s">
        <v>291</v>
      </c>
      <c r="I4126" t="s">
        <v>152</v>
      </c>
      <c r="J4126" t="s">
        <v>28</v>
      </c>
      <c r="K4126">
        <v>1</v>
      </c>
      <c r="L4126" t="s">
        <v>28</v>
      </c>
      <c r="M4126" t="s">
        <v>30</v>
      </c>
      <c r="N4126" t="s">
        <v>616</v>
      </c>
      <c r="O4126" t="s">
        <v>28</v>
      </c>
      <c r="P4126" t="s">
        <v>28</v>
      </c>
      <c r="Q4126" t="s">
        <v>28</v>
      </c>
      <c r="R4126" t="s">
        <v>28</v>
      </c>
      <c r="S4126" t="s">
        <v>28</v>
      </c>
      <c r="T4126" t="s">
        <v>28</v>
      </c>
      <c r="U4126" t="s">
        <v>28</v>
      </c>
      <c r="V4126">
        <v>540705.94999999995</v>
      </c>
      <c r="W4126">
        <v>6712041.6600000001</v>
      </c>
      <c r="X4126" t="s">
        <v>890</v>
      </c>
      <c r="Y4126" t="s">
        <v>891</v>
      </c>
      <c r="Z4126" s="2">
        <v>42130.631481481483</v>
      </c>
      <c r="AA4126" t="s">
        <v>32</v>
      </c>
      <c r="AB4126" t="s">
        <v>33</v>
      </c>
      <c r="AC4126" t="s">
        <v>34</v>
      </c>
      <c r="AD4126" t="s">
        <v>892</v>
      </c>
      <c r="AE4126" t="s">
        <v>893</v>
      </c>
      <c r="AF4126" t="s">
        <v>35</v>
      </c>
    </row>
    <row r="4127" spans="1:32" x14ac:dyDescent="0.35">
      <c r="A4127">
        <v>10497</v>
      </c>
      <c r="B4127">
        <v>1298312</v>
      </c>
      <c r="C4127">
        <v>9999999</v>
      </c>
      <c r="D4127" t="s">
        <v>150</v>
      </c>
      <c r="E4127" t="s">
        <v>27</v>
      </c>
      <c r="F4127" s="1">
        <v>41155</v>
      </c>
      <c r="G4127" t="s">
        <v>616</v>
      </c>
      <c r="H4127" t="s">
        <v>291</v>
      </c>
      <c r="I4127" t="s">
        <v>152</v>
      </c>
      <c r="J4127" t="s">
        <v>28</v>
      </c>
      <c r="K4127">
        <v>1</v>
      </c>
      <c r="L4127" t="s">
        <v>28</v>
      </c>
      <c r="M4127" t="s">
        <v>30</v>
      </c>
      <c r="N4127" t="s">
        <v>616</v>
      </c>
      <c r="O4127" t="s">
        <v>28</v>
      </c>
      <c r="P4127" t="s">
        <v>28</v>
      </c>
      <c r="Q4127" t="s">
        <v>28</v>
      </c>
      <c r="R4127" t="s">
        <v>28</v>
      </c>
      <c r="S4127" t="s">
        <v>28</v>
      </c>
      <c r="T4127" t="s">
        <v>28</v>
      </c>
      <c r="U4127" t="s">
        <v>28</v>
      </c>
      <c r="V4127">
        <v>540734.6</v>
      </c>
      <c r="W4127">
        <v>6712030.8499999996</v>
      </c>
      <c r="X4127" t="s">
        <v>894</v>
      </c>
      <c r="Y4127" t="s">
        <v>895</v>
      </c>
      <c r="Z4127" s="2">
        <v>42130.631481481483</v>
      </c>
      <c r="AA4127" t="s">
        <v>32</v>
      </c>
      <c r="AB4127" t="s">
        <v>33</v>
      </c>
      <c r="AC4127" t="s">
        <v>34</v>
      </c>
      <c r="AD4127" t="s">
        <v>896</v>
      </c>
      <c r="AE4127" t="s">
        <v>897</v>
      </c>
      <c r="AF4127" t="s">
        <v>35</v>
      </c>
    </row>
    <row r="4128" spans="1:32" x14ac:dyDescent="0.35">
      <c r="A4128">
        <v>10498</v>
      </c>
      <c r="B4128">
        <v>1298312</v>
      </c>
      <c r="C4128">
        <v>9999999</v>
      </c>
      <c r="D4128" t="s">
        <v>150</v>
      </c>
      <c r="E4128" t="s">
        <v>27</v>
      </c>
      <c r="F4128" s="1">
        <v>41155</v>
      </c>
      <c r="G4128" t="s">
        <v>616</v>
      </c>
      <c r="H4128" t="s">
        <v>291</v>
      </c>
      <c r="I4128" t="s">
        <v>152</v>
      </c>
      <c r="J4128" t="s">
        <v>28</v>
      </c>
      <c r="K4128">
        <v>1</v>
      </c>
      <c r="L4128" t="s">
        <v>28</v>
      </c>
      <c r="M4128" t="s">
        <v>30</v>
      </c>
      <c r="N4128" t="s">
        <v>616</v>
      </c>
      <c r="O4128" t="s">
        <v>28</v>
      </c>
      <c r="P4128" t="s">
        <v>28</v>
      </c>
      <c r="Q4128" t="s">
        <v>28</v>
      </c>
      <c r="R4128" t="s">
        <v>28</v>
      </c>
      <c r="S4128" t="s">
        <v>28</v>
      </c>
      <c r="T4128" t="s">
        <v>28</v>
      </c>
      <c r="U4128" t="s">
        <v>28</v>
      </c>
      <c r="V4128">
        <v>540697.67000000004</v>
      </c>
      <c r="W4128">
        <v>6711848.71</v>
      </c>
      <c r="X4128" t="s">
        <v>898</v>
      </c>
      <c r="Y4128" t="s">
        <v>899</v>
      </c>
      <c r="Z4128" s="2">
        <v>42130.631481481483</v>
      </c>
      <c r="AA4128" t="s">
        <v>32</v>
      </c>
      <c r="AB4128" t="s">
        <v>33</v>
      </c>
      <c r="AC4128" t="s">
        <v>34</v>
      </c>
      <c r="AD4128" t="s">
        <v>900</v>
      </c>
      <c r="AE4128" t="s">
        <v>901</v>
      </c>
      <c r="AF4128" t="s">
        <v>35</v>
      </c>
    </row>
    <row r="4129" spans="1:32" x14ac:dyDescent="0.35">
      <c r="A4129">
        <v>10499</v>
      </c>
      <c r="B4129">
        <v>1298312</v>
      </c>
      <c r="C4129">
        <v>9999999</v>
      </c>
      <c r="D4129" t="s">
        <v>150</v>
      </c>
      <c r="E4129" t="s">
        <v>27</v>
      </c>
      <c r="F4129" s="1">
        <v>41155</v>
      </c>
      <c r="G4129" t="s">
        <v>616</v>
      </c>
      <c r="H4129" t="s">
        <v>291</v>
      </c>
      <c r="I4129" t="s">
        <v>152</v>
      </c>
      <c r="J4129" t="s">
        <v>28</v>
      </c>
      <c r="K4129">
        <v>1</v>
      </c>
      <c r="L4129" t="s">
        <v>28</v>
      </c>
      <c r="M4129" t="s">
        <v>30</v>
      </c>
      <c r="N4129" t="s">
        <v>616</v>
      </c>
      <c r="O4129" t="s">
        <v>28</v>
      </c>
      <c r="P4129" t="s">
        <v>28</v>
      </c>
      <c r="Q4129" t="s">
        <v>28</v>
      </c>
      <c r="R4129" t="s">
        <v>28</v>
      </c>
      <c r="S4129" t="s">
        <v>28</v>
      </c>
      <c r="T4129" t="s">
        <v>28</v>
      </c>
      <c r="U4129" t="s">
        <v>28</v>
      </c>
      <c r="V4129">
        <v>540666.49</v>
      </c>
      <c r="W4129">
        <v>6711830.1699999999</v>
      </c>
      <c r="X4129" t="s">
        <v>902</v>
      </c>
      <c r="Y4129" t="s">
        <v>839</v>
      </c>
      <c r="Z4129" s="2">
        <v>42130.631481481483</v>
      </c>
      <c r="AA4129" t="s">
        <v>32</v>
      </c>
      <c r="AB4129" t="s">
        <v>33</v>
      </c>
      <c r="AC4129" t="s">
        <v>34</v>
      </c>
      <c r="AD4129" t="s">
        <v>903</v>
      </c>
      <c r="AE4129" t="s">
        <v>904</v>
      </c>
      <c r="AF4129" t="s">
        <v>35</v>
      </c>
    </row>
    <row r="4130" spans="1:32" x14ac:dyDescent="0.35">
      <c r="A4130">
        <v>10500</v>
      </c>
      <c r="B4130">
        <v>1298312</v>
      </c>
      <c r="C4130">
        <v>9999999</v>
      </c>
      <c r="D4130" t="s">
        <v>150</v>
      </c>
      <c r="E4130" t="s">
        <v>27</v>
      </c>
      <c r="F4130" s="1">
        <v>41155</v>
      </c>
      <c r="G4130" t="s">
        <v>616</v>
      </c>
      <c r="H4130" t="s">
        <v>291</v>
      </c>
      <c r="I4130" t="s">
        <v>152</v>
      </c>
      <c r="J4130" t="s">
        <v>28</v>
      </c>
      <c r="K4130">
        <v>1</v>
      </c>
      <c r="L4130" t="s">
        <v>28</v>
      </c>
      <c r="M4130" t="s">
        <v>30</v>
      </c>
      <c r="N4130" t="s">
        <v>616</v>
      </c>
      <c r="O4130" t="s">
        <v>28</v>
      </c>
      <c r="P4130" t="s">
        <v>28</v>
      </c>
      <c r="Q4130" t="s">
        <v>28</v>
      </c>
      <c r="R4130" t="s">
        <v>28</v>
      </c>
      <c r="S4130" t="s">
        <v>28</v>
      </c>
      <c r="T4130" t="s">
        <v>28</v>
      </c>
      <c r="U4130" t="s">
        <v>28</v>
      </c>
      <c r="V4130">
        <v>540655.62</v>
      </c>
      <c r="W4130">
        <v>6711811</v>
      </c>
      <c r="X4130" t="s">
        <v>905</v>
      </c>
      <c r="Y4130" t="s">
        <v>906</v>
      </c>
      <c r="Z4130" s="2">
        <v>42130.631481481483</v>
      </c>
      <c r="AA4130" t="s">
        <v>32</v>
      </c>
      <c r="AB4130" t="s">
        <v>33</v>
      </c>
      <c r="AC4130" t="s">
        <v>34</v>
      </c>
      <c r="AD4130" t="s">
        <v>907</v>
      </c>
      <c r="AE4130" t="s">
        <v>908</v>
      </c>
      <c r="AF4130" t="s">
        <v>35</v>
      </c>
    </row>
    <row r="4131" spans="1:32" x14ac:dyDescent="0.35">
      <c r="A4131">
        <v>10501</v>
      </c>
      <c r="B4131">
        <v>1298312</v>
      </c>
      <c r="C4131">
        <v>9999999</v>
      </c>
      <c r="D4131" t="s">
        <v>150</v>
      </c>
      <c r="E4131" t="s">
        <v>27</v>
      </c>
      <c r="F4131" s="1">
        <v>41155</v>
      </c>
      <c r="G4131" t="s">
        <v>616</v>
      </c>
      <c r="H4131" t="s">
        <v>291</v>
      </c>
      <c r="I4131" t="s">
        <v>152</v>
      </c>
      <c r="J4131" t="s">
        <v>28</v>
      </c>
      <c r="K4131">
        <v>1</v>
      </c>
      <c r="L4131" t="s">
        <v>28</v>
      </c>
      <c r="M4131" t="s">
        <v>30</v>
      </c>
      <c r="N4131" t="s">
        <v>616</v>
      </c>
      <c r="O4131" t="s">
        <v>28</v>
      </c>
      <c r="P4131" t="s">
        <v>28</v>
      </c>
      <c r="Q4131" t="s">
        <v>28</v>
      </c>
      <c r="R4131" t="s">
        <v>28</v>
      </c>
      <c r="S4131" t="s">
        <v>28</v>
      </c>
      <c r="T4131" t="s">
        <v>28</v>
      </c>
      <c r="U4131" t="s">
        <v>28</v>
      </c>
      <c r="V4131">
        <v>540657.93999999994</v>
      </c>
      <c r="W4131">
        <v>6711784.7699999996</v>
      </c>
      <c r="X4131" t="s">
        <v>909</v>
      </c>
      <c r="Y4131" t="s">
        <v>910</v>
      </c>
      <c r="Z4131" s="2">
        <v>42130.631481481483</v>
      </c>
      <c r="AA4131" t="s">
        <v>32</v>
      </c>
      <c r="AB4131" t="s">
        <v>33</v>
      </c>
      <c r="AC4131" t="s">
        <v>34</v>
      </c>
      <c r="AD4131" t="s">
        <v>911</v>
      </c>
      <c r="AE4131" t="s">
        <v>912</v>
      </c>
      <c r="AF4131" t="s">
        <v>35</v>
      </c>
    </row>
    <row r="4132" spans="1:32" x14ac:dyDescent="0.35">
      <c r="A4132">
        <v>10502</v>
      </c>
      <c r="B4132">
        <v>1298312</v>
      </c>
      <c r="C4132">
        <v>9999999</v>
      </c>
      <c r="D4132" t="s">
        <v>150</v>
      </c>
      <c r="E4132" t="s">
        <v>27</v>
      </c>
      <c r="F4132" s="1">
        <v>41155</v>
      </c>
      <c r="G4132" t="s">
        <v>616</v>
      </c>
      <c r="H4132" t="s">
        <v>291</v>
      </c>
      <c r="I4132" t="s">
        <v>152</v>
      </c>
      <c r="J4132" t="s">
        <v>28</v>
      </c>
      <c r="K4132">
        <v>1</v>
      </c>
      <c r="L4132" t="s">
        <v>28</v>
      </c>
      <c r="M4132" t="s">
        <v>30</v>
      </c>
      <c r="N4132" t="s">
        <v>616</v>
      </c>
      <c r="O4132" t="s">
        <v>28</v>
      </c>
      <c r="P4132" t="s">
        <v>28</v>
      </c>
      <c r="Q4132" t="s">
        <v>28</v>
      </c>
      <c r="R4132" t="s">
        <v>28</v>
      </c>
      <c r="S4132" t="s">
        <v>28</v>
      </c>
      <c r="T4132" t="s">
        <v>28</v>
      </c>
      <c r="U4132" t="s">
        <v>28</v>
      </c>
      <c r="V4132">
        <v>540660.61</v>
      </c>
      <c r="W4132">
        <v>6711764.2599999998</v>
      </c>
      <c r="X4132" t="s">
        <v>913</v>
      </c>
      <c r="Y4132" t="s">
        <v>914</v>
      </c>
      <c r="Z4132" s="2">
        <v>42130.631481481483</v>
      </c>
      <c r="AA4132" t="s">
        <v>32</v>
      </c>
      <c r="AB4132" t="s">
        <v>33</v>
      </c>
      <c r="AC4132" t="s">
        <v>34</v>
      </c>
      <c r="AD4132" t="s">
        <v>915</v>
      </c>
      <c r="AE4132" t="s">
        <v>916</v>
      </c>
      <c r="AF4132" t="s">
        <v>35</v>
      </c>
    </row>
    <row r="4133" spans="1:32" x14ac:dyDescent="0.35">
      <c r="A4133">
        <v>10503</v>
      </c>
      <c r="B4133">
        <v>1298312</v>
      </c>
      <c r="C4133">
        <v>9999999</v>
      </c>
      <c r="D4133" t="s">
        <v>150</v>
      </c>
      <c r="E4133" t="s">
        <v>27</v>
      </c>
      <c r="F4133" s="1">
        <v>41155</v>
      </c>
      <c r="G4133" t="s">
        <v>616</v>
      </c>
      <c r="H4133" t="s">
        <v>291</v>
      </c>
      <c r="I4133" t="s">
        <v>152</v>
      </c>
      <c r="J4133" t="s">
        <v>28</v>
      </c>
      <c r="K4133">
        <v>1</v>
      </c>
      <c r="L4133" t="s">
        <v>28</v>
      </c>
      <c r="M4133" t="s">
        <v>30</v>
      </c>
      <c r="N4133" t="s">
        <v>616</v>
      </c>
      <c r="O4133" t="s">
        <v>28</v>
      </c>
      <c r="P4133" t="s">
        <v>28</v>
      </c>
      <c r="Q4133" t="s">
        <v>28</v>
      </c>
      <c r="R4133" t="s">
        <v>28</v>
      </c>
      <c r="S4133" t="s">
        <v>28</v>
      </c>
      <c r="T4133" t="s">
        <v>28</v>
      </c>
      <c r="U4133" t="s">
        <v>28</v>
      </c>
      <c r="V4133">
        <v>540703.49</v>
      </c>
      <c r="W4133">
        <v>6711676.5700000003</v>
      </c>
      <c r="X4133" t="s">
        <v>917</v>
      </c>
      <c r="Y4133" t="s">
        <v>918</v>
      </c>
      <c r="Z4133" s="2">
        <v>42130.631481481483</v>
      </c>
      <c r="AA4133" t="s">
        <v>32</v>
      </c>
      <c r="AB4133" t="s">
        <v>33</v>
      </c>
      <c r="AC4133" t="s">
        <v>34</v>
      </c>
      <c r="AD4133" t="s">
        <v>919</v>
      </c>
      <c r="AE4133" t="s">
        <v>920</v>
      </c>
      <c r="AF4133" t="s">
        <v>35</v>
      </c>
    </row>
    <row r="4134" spans="1:32" x14ac:dyDescent="0.35">
      <c r="A4134">
        <v>10504</v>
      </c>
      <c r="B4134">
        <v>1298312</v>
      </c>
      <c r="C4134">
        <v>9999999</v>
      </c>
      <c r="D4134" t="s">
        <v>150</v>
      </c>
      <c r="E4134" t="s">
        <v>27</v>
      </c>
      <c r="F4134" s="1">
        <v>41155</v>
      </c>
      <c r="G4134" t="s">
        <v>616</v>
      </c>
      <c r="H4134" t="s">
        <v>291</v>
      </c>
      <c r="I4134" t="s">
        <v>152</v>
      </c>
      <c r="J4134" t="s">
        <v>28</v>
      </c>
      <c r="K4134">
        <v>1</v>
      </c>
      <c r="L4134" t="s">
        <v>28</v>
      </c>
      <c r="M4134" t="s">
        <v>30</v>
      </c>
      <c r="N4134" t="s">
        <v>616</v>
      </c>
      <c r="O4134" t="s">
        <v>28</v>
      </c>
      <c r="P4134" t="s">
        <v>28</v>
      </c>
      <c r="Q4134" t="s">
        <v>28</v>
      </c>
      <c r="R4134" t="s">
        <v>28</v>
      </c>
      <c r="S4134" t="s">
        <v>28</v>
      </c>
      <c r="T4134" t="s">
        <v>28</v>
      </c>
      <c r="U4134" t="s">
        <v>28</v>
      </c>
      <c r="V4134">
        <v>540819.56000000006</v>
      </c>
      <c r="W4134">
        <v>6711767.5599999996</v>
      </c>
      <c r="X4134" t="s">
        <v>921</v>
      </c>
      <c r="Y4134" t="s">
        <v>922</v>
      </c>
      <c r="Z4134" s="2">
        <v>42130.631481481483</v>
      </c>
      <c r="AA4134" t="s">
        <v>32</v>
      </c>
      <c r="AB4134" t="s">
        <v>33</v>
      </c>
      <c r="AC4134" t="s">
        <v>34</v>
      </c>
      <c r="AD4134" t="s">
        <v>923</v>
      </c>
      <c r="AE4134" t="s">
        <v>924</v>
      </c>
      <c r="AF4134" t="s">
        <v>35</v>
      </c>
    </row>
    <row r="4135" spans="1:32" x14ac:dyDescent="0.35">
      <c r="A4135">
        <v>10505</v>
      </c>
      <c r="B4135">
        <v>1298312</v>
      </c>
      <c r="C4135">
        <v>9999999</v>
      </c>
      <c r="D4135" t="s">
        <v>150</v>
      </c>
      <c r="E4135" t="s">
        <v>27</v>
      </c>
      <c r="F4135" s="1">
        <v>41155</v>
      </c>
      <c r="G4135" t="s">
        <v>616</v>
      </c>
      <c r="H4135" t="s">
        <v>291</v>
      </c>
      <c r="I4135" t="s">
        <v>152</v>
      </c>
      <c r="J4135" t="s">
        <v>28</v>
      </c>
      <c r="K4135">
        <v>1</v>
      </c>
      <c r="L4135" t="s">
        <v>28</v>
      </c>
      <c r="M4135" t="s">
        <v>30</v>
      </c>
      <c r="N4135" t="s">
        <v>616</v>
      </c>
      <c r="O4135" t="s">
        <v>28</v>
      </c>
      <c r="P4135" t="s">
        <v>28</v>
      </c>
      <c r="Q4135" t="s">
        <v>28</v>
      </c>
      <c r="R4135" t="s">
        <v>28</v>
      </c>
      <c r="S4135" t="s">
        <v>28</v>
      </c>
      <c r="T4135" t="s">
        <v>28</v>
      </c>
      <c r="U4135" t="s">
        <v>28</v>
      </c>
      <c r="V4135">
        <v>540832.18999999994</v>
      </c>
      <c r="W4135">
        <v>6711783.9500000002</v>
      </c>
      <c r="X4135" t="s">
        <v>909</v>
      </c>
      <c r="Y4135" t="s">
        <v>925</v>
      </c>
      <c r="Z4135" s="2">
        <v>42130.631481481483</v>
      </c>
      <c r="AA4135" t="s">
        <v>32</v>
      </c>
      <c r="AB4135" t="s">
        <v>33</v>
      </c>
      <c r="AC4135" t="s">
        <v>34</v>
      </c>
      <c r="AD4135" t="s">
        <v>926</v>
      </c>
      <c r="AE4135" t="s">
        <v>927</v>
      </c>
      <c r="AF4135" t="s">
        <v>35</v>
      </c>
    </row>
    <row r="4136" spans="1:32" x14ac:dyDescent="0.35">
      <c r="A4136">
        <v>10514</v>
      </c>
      <c r="B4136">
        <v>1298312</v>
      </c>
      <c r="C4136">
        <v>9999999</v>
      </c>
      <c r="D4136" t="s">
        <v>150</v>
      </c>
      <c r="E4136" t="s">
        <v>27</v>
      </c>
      <c r="F4136" s="1">
        <v>41155</v>
      </c>
      <c r="G4136" t="s">
        <v>616</v>
      </c>
      <c r="H4136" t="s">
        <v>291</v>
      </c>
      <c r="I4136" t="s">
        <v>152</v>
      </c>
      <c r="J4136" t="s">
        <v>28</v>
      </c>
      <c r="K4136">
        <v>1</v>
      </c>
      <c r="L4136" t="s">
        <v>28</v>
      </c>
      <c r="M4136" t="s">
        <v>30</v>
      </c>
      <c r="N4136" t="s">
        <v>616</v>
      </c>
      <c r="O4136" t="s">
        <v>28</v>
      </c>
      <c r="P4136" t="s">
        <v>28</v>
      </c>
      <c r="Q4136" t="s">
        <v>28</v>
      </c>
      <c r="R4136" t="s">
        <v>28</v>
      </c>
      <c r="S4136" t="s">
        <v>28</v>
      </c>
      <c r="T4136" t="s">
        <v>28</v>
      </c>
      <c r="U4136" t="s">
        <v>28</v>
      </c>
      <c r="V4136">
        <v>539411.57999999996</v>
      </c>
      <c r="W4136">
        <v>6711006.9400000004</v>
      </c>
      <c r="X4136" t="s">
        <v>960</v>
      </c>
      <c r="Y4136" t="s">
        <v>961</v>
      </c>
      <c r="Z4136" s="2">
        <v>42130.631481481483</v>
      </c>
      <c r="AA4136" t="s">
        <v>32</v>
      </c>
      <c r="AB4136" t="s">
        <v>33</v>
      </c>
      <c r="AC4136" t="s">
        <v>354</v>
      </c>
      <c r="AD4136" t="s">
        <v>962</v>
      </c>
      <c r="AE4136" t="s">
        <v>963</v>
      </c>
      <c r="AF4136" t="s">
        <v>35</v>
      </c>
    </row>
    <row r="4137" spans="1:32" x14ac:dyDescent="0.35">
      <c r="A4137">
        <v>10515</v>
      </c>
      <c r="B4137">
        <v>1298312</v>
      </c>
      <c r="C4137">
        <v>9999999</v>
      </c>
      <c r="D4137" t="s">
        <v>150</v>
      </c>
      <c r="E4137" t="s">
        <v>27</v>
      </c>
      <c r="F4137" s="1">
        <v>41155</v>
      </c>
      <c r="G4137" t="s">
        <v>616</v>
      </c>
      <c r="H4137" t="s">
        <v>291</v>
      </c>
      <c r="I4137" t="s">
        <v>152</v>
      </c>
      <c r="J4137" t="s">
        <v>28</v>
      </c>
      <c r="K4137">
        <v>1</v>
      </c>
      <c r="L4137" t="s">
        <v>28</v>
      </c>
      <c r="M4137" t="s">
        <v>30</v>
      </c>
      <c r="N4137" t="s">
        <v>616</v>
      </c>
      <c r="O4137" t="s">
        <v>28</v>
      </c>
      <c r="P4137" t="s">
        <v>28</v>
      </c>
      <c r="Q4137" t="s">
        <v>28</v>
      </c>
      <c r="R4137" t="s">
        <v>28</v>
      </c>
      <c r="S4137" t="s">
        <v>28</v>
      </c>
      <c r="T4137" t="s">
        <v>28</v>
      </c>
      <c r="U4137" t="s">
        <v>28</v>
      </c>
      <c r="V4137">
        <v>537826.06000000006</v>
      </c>
      <c r="W4137">
        <v>6711871.54</v>
      </c>
      <c r="X4137" t="s">
        <v>964</v>
      </c>
      <c r="Y4137" t="s">
        <v>965</v>
      </c>
      <c r="Z4137" s="2">
        <v>42130.631481481483</v>
      </c>
      <c r="AA4137" t="s">
        <v>32</v>
      </c>
      <c r="AB4137" t="s">
        <v>33</v>
      </c>
      <c r="AC4137" t="s">
        <v>354</v>
      </c>
      <c r="AD4137" t="s">
        <v>966</v>
      </c>
      <c r="AE4137" t="s">
        <v>967</v>
      </c>
      <c r="AF4137" t="s">
        <v>35</v>
      </c>
    </row>
    <row r="4138" spans="1:32" x14ac:dyDescent="0.35">
      <c r="A4138">
        <v>10521</v>
      </c>
      <c r="B4138">
        <v>1298312</v>
      </c>
      <c r="C4138">
        <v>9999999</v>
      </c>
      <c r="D4138" t="s">
        <v>150</v>
      </c>
      <c r="E4138" t="s">
        <v>27</v>
      </c>
      <c r="F4138" s="1">
        <v>41155</v>
      </c>
      <c r="G4138" t="s">
        <v>616</v>
      </c>
      <c r="H4138" t="s">
        <v>291</v>
      </c>
      <c r="I4138" t="s">
        <v>152</v>
      </c>
      <c r="J4138" t="s">
        <v>28</v>
      </c>
      <c r="K4138">
        <v>1</v>
      </c>
      <c r="L4138" t="s">
        <v>28</v>
      </c>
      <c r="M4138" t="s">
        <v>30</v>
      </c>
      <c r="N4138" t="s">
        <v>616</v>
      </c>
      <c r="O4138" t="s">
        <v>28</v>
      </c>
      <c r="P4138" t="s">
        <v>28</v>
      </c>
      <c r="Q4138" t="s">
        <v>28</v>
      </c>
      <c r="R4138" t="s">
        <v>28</v>
      </c>
      <c r="S4138" t="s">
        <v>28</v>
      </c>
      <c r="T4138" t="s">
        <v>28</v>
      </c>
      <c r="U4138" t="s">
        <v>28</v>
      </c>
      <c r="V4138">
        <v>535887.4</v>
      </c>
      <c r="W4138">
        <v>6713940.9500000002</v>
      </c>
      <c r="X4138" t="s">
        <v>987</v>
      </c>
      <c r="Y4138" t="s">
        <v>988</v>
      </c>
      <c r="Z4138" s="2">
        <v>42130.631481481483</v>
      </c>
      <c r="AA4138" t="s">
        <v>32</v>
      </c>
      <c r="AB4138" t="s">
        <v>33</v>
      </c>
      <c r="AC4138" t="s">
        <v>34</v>
      </c>
      <c r="AD4138" t="s">
        <v>989</v>
      </c>
      <c r="AE4138" t="s">
        <v>990</v>
      </c>
      <c r="AF4138" t="s">
        <v>35</v>
      </c>
    </row>
    <row r="4139" spans="1:32" x14ac:dyDescent="0.35">
      <c r="A4139">
        <v>10523</v>
      </c>
      <c r="B4139">
        <v>1298312</v>
      </c>
      <c r="C4139">
        <v>9999999</v>
      </c>
      <c r="D4139" t="s">
        <v>150</v>
      </c>
      <c r="E4139" t="s">
        <v>27</v>
      </c>
      <c r="F4139" s="1">
        <v>41155</v>
      </c>
      <c r="G4139" t="s">
        <v>616</v>
      </c>
      <c r="H4139" t="s">
        <v>291</v>
      </c>
      <c r="I4139" t="s">
        <v>152</v>
      </c>
      <c r="J4139" t="s">
        <v>28</v>
      </c>
      <c r="K4139">
        <v>1</v>
      </c>
      <c r="L4139" t="s">
        <v>28</v>
      </c>
      <c r="M4139" t="s">
        <v>30</v>
      </c>
      <c r="N4139" t="s">
        <v>616</v>
      </c>
      <c r="O4139" t="s">
        <v>28</v>
      </c>
      <c r="P4139" t="s">
        <v>28</v>
      </c>
      <c r="Q4139" t="s">
        <v>28</v>
      </c>
      <c r="R4139" t="s">
        <v>28</v>
      </c>
      <c r="S4139" t="s">
        <v>28</v>
      </c>
      <c r="T4139" t="s">
        <v>28</v>
      </c>
      <c r="U4139" t="s">
        <v>28</v>
      </c>
      <c r="V4139">
        <v>537283.01</v>
      </c>
      <c r="W4139">
        <v>6712601.54</v>
      </c>
      <c r="X4139" t="s">
        <v>995</v>
      </c>
      <c r="Y4139" t="s">
        <v>996</v>
      </c>
      <c r="Z4139" s="2">
        <v>42130.631481481483</v>
      </c>
      <c r="AA4139" t="s">
        <v>32</v>
      </c>
      <c r="AB4139" t="s">
        <v>33</v>
      </c>
      <c r="AC4139" t="s">
        <v>34</v>
      </c>
      <c r="AD4139" t="s">
        <v>997</v>
      </c>
      <c r="AE4139" t="s">
        <v>998</v>
      </c>
      <c r="AF4139" t="s">
        <v>35</v>
      </c>
    </row>
    <row r="4140" spans="1:32" x14ac:dyDescent="0.35">
      <c r="A4140">
        <v>10524</v>
      </c>
      <c r="B4140">
        <v>1298312</v>
      </c>
      <c r="C4140">
        <v>9999999</v>
      </c>
      <c r="D4140" t="s">
        <v>150</v>
      </c>
      <c r="E4140" t="s">
        <v>27</v>
      </c>
      <c r="F4140" s="1">
        <v>41155</v>
      </c>
      <c r="G4140" t="s">
        <v>616</v>
      </c>
      <c r="H4140" t="s">
        <v>291</v>
      </c>
      <c r="I4140" t="s">
        <v>152</v>
      </c>
      <c r="J4140" t="s">
        <v>28</v>
      </c>
      <c r="K4140">
        <v>1</v>
      </c>
      <c r="L4140" t="s">
        <v>28</v>
      </c>
      <c r="M4140" t="s">
        <v>30</v>
      </c>
      <c r="N4140" t="s">
        <v>616</v>
      </c>
      <c r="O4140" t="s">
        <v>28</v>
      </c>
      <c r="P4140" t="s">
        <v>28</v>
      </c>
      <c r="Q4140" t="s">
        <v>28</v>
      </c>
      <c r="R4140" t="s">
        <v>28</v>
      </c>
      <c r="S4140" t="s">
        <v>28</v>
      </c>
      <c r="T4140" t="s">
        <v>28</v>
      </c>
      <c r="U4140" t="s">
        <v>28</v>
      </c>
      <c r="V4140">
        <v>537215.85</v>
      </c>
      <c r="W4140">
        <v>6712717.7400000002</v>
      </c>
      <c r="X4140" t="s">
        <v>999</v>
      </c>
      <c r="Y4140" t="s">
        <v>1000</v>
      </c>
      <c r="Z4140" s="2">
        <v>42130.631481481483</v>
      </c>
      <c r="AA4140" t="s">
        <v>32</v>
      </c>
      <c r="AB4140" t="s">
        <v>33</v>
      </c>
      <c r="AC4140" t="s">
        <v>34</v>
      </c>
      <c r="AD4140" t="s">
        <v>1001</v>
      </c>
      <c r="AE4140" t="s">
        <v>1002</v>
      </c>
      <c r="AF4140" t="s">
        <v>35</v>
      </c>
    </row>
    <row r="4141" spans="1:32" x14ac:dyDescent="0.35">
      <c r="A4141">
        <v>10525</v>
      </c>
      <c r="B4141">
        <v>1298312</v>
      </c>
      <c r="C4141">
        <v>9999999</v>
      </c>
      <c r="D4141" t="s">
        <v>150</v>
      </c>
      <c r="E4141" t="s">
        <v>27</v>
      </c>
      <c r="F4141" s="1">
        <v>41155</v>
      </c>
      <c r="G4141" t="s">
        <v>616</v>
      </c>
      <c r="H4141" t="s">
        <v>291</v>
      </c>
      <c r="I4141" t="s">
        <v>152</v>
      </c>
      <c r="J4141" t="s">
        <v>28</v>
      </c>
      <c r="K4141">
        <v>1</v>
      </c>
      <c r="L4141" t="s">
        <v>28</v>
      </c>
      <c r="M4141" t="s">
        <v>30</v>
      </c>
      <c r="N4141" t="s">
        <v>616</v>
      </c>
      <c r="O4141" t="s">
        <v>28</v>
      </c>
      <c r="P4141" t="s">
        <v>28</v>
      </c>
      <c r="Q4141" t="s">
        <v>28</v>
      </c>
      <c r="R4141" t="s">
        <v>28</v>
      </c>
      <c r="S4141" t="s">
        <v>28</v>
      </c>
      <c r="T4141" t="s">
        <v>28</v>
      </c>
      <c r="U4141" t="s">
        <v>28</v>
      </c>
      <c r="V4141">
        <v>537289.81000000006</v>
      </c>
      <c r="W4141">
        <v>6712708.8200000003</v>
      </c>
      <c r="X4141" t="s">
        <v>1003</v>
      </c>
      <c r="Y4141" t="s">
        <v>1004</v>
      </c>
      <c r="Z4141" s="2">
        <v>42130.631481481483</v>
      </c>
      <c r="AA4141" t="s">
        <v>32</v>
      </c>
      <c r="AB4141" t="s">
        <v>33</v>
      </c>
      <c r="AC4141" t="s">
        <v>34</v>
      </c>
      <c r="AD4141" t="s">
        <v>1005</v>
      </c>
      <c r="AE4141" t="s">
        <v>1006</v>
      </c>
      <c r="AF4141" t="s">
        <v>35</v>
      </c>
    </row>
    <row r="4142" spans="1:32" x14ac:dyDescent="0.35">
      <c r="A4142">
        <v>10526</v>
      </c>
      <c r="B4142">
        <v>1298312</v>
      </c>
      <c r="C4142">
        <v>9999999</v>
      </c>
      <c r="D4142" t="s">
        <v>150</v>
      </c>
      <c r="E4142" t="s">
        <v>27</v>
      </c>
      <c r="F4142" s="1">
        <v>41155</v>
      </c>
      <c r="G4142" t="s">
        <v>616</v>
      </c>
      <c r="H4142" t="s">
        <v>291</v>
      </c>
      <c r="I4142" t="s">
        <v>152</v>
      </c>
      <c r="J4142" t="s">
        <v>28</v>
      </c>
      <c r="K4142">
        <v>1</v>
      </c>
      <c r="L4142" t="s">
        <v>28</v>
      </c>
      <c r="M4142" t="s">
        <v>30</v>
      </c>
      <c r="N4142" t="s">
        <v>616</v>
      </c>
      <c r="O4142" t="s">
        <v>28</v>
      </c>
      <c r="P4142" t="s">
        <v>28</v>
      </c>
      <c r="Q4142" t="s">
        <v>28</v>
      </c>
      <c r="R4142" t="s">
        <v>28</v>
      </c>
      <c r="S4142" t="s">
        <v>28</v>
      </c>
      <c r="T4142" t="s">
        <v>28</v>
      </c>
      <c r="U4142" t="s">
        <v>28</v>
      </c>
      <c r="V4142">
        <v>537345.73</v>
      </c>
      <c r="W4142">
        <v>6712702.3499999996</v>
      </c>
      <c r="X4142" t="s">
        <v>252</v>
      </c>
      <c r="Y4142" t="s">
        <v>1007</v>
      </c>
      <c r="Z4142" s="2">
        <v>42130.631481481483</v>
      </c>
      <c r="AA4142" t="s">
        <v>32</v>
      </c>
      <c r="AB4142" t="s">
        <v>33</v>
      </c>
      <c r="AC4142" t="s">
        <v>34</v>
      </c>
      <c r="AD4142" t="s">
        <v>1008</v>
      </c>
      <c r="AE4142" t="s">
        <v>1009</v>
      </c>
      <c r="AF4142" t="s">
        <v>35</v>
      </c>
    </row>
    <row r="4143" spans="1:32" x14ac:dyDescent="0.35">
      <c r="A4143">
        <v>10527</v>
      </c>
      <c r="B4143">
        <v>1298312</v>
      </c>
      <c r="C4143">
        <v>9999999</v>
      </c>
      <c r="D4143" t="s">
        <v>150</v>
      </c>
      <c r="E4143" t="s">
        <v>27</v>
      </c>
      <c r="F4143" s="1">
        <v>41155</v>
      </c>
      <c r="G4143" t="s">
        <v>616</v>
      </c>
      <c r="H4143" t="s">
        <v>291</v>
      </c>
      <c r="I4143" t="s">
        <v>152</v>
      </c>
      <c r="J4143" t="s">
        <v>28</v>
      </c>
      <c r="K4143">
        <v>1</v>
      </c>
      <c r="L4143" t="s">
        <v>28</v>
      </c>
      <c r="M4143" t="s">
        <v>30</v>
      </c>
      <c r="N4143" t="s">
        <v>616</v>
      </c>
      <c r="O4143" t="s">
        <v>28</v>
      </c>
      <c r="P4143" t="s">
        <v>28</v>
      </c>
      <c r="Q4143" t="s">
        <v>28</v>
      </c>
      <c r="R4143" t="s">
        <v>28</v>
      </c>
      <c r="S4143" t="s">
        <v>28</v>
      </c>
      <c r="T4143" t="s">
        <v>28</v>
      </c>
      <c r="U4143" t="s">
        <v>28</v>
      </c>
      <c r="V4143">
        <v>537445.34</v>
      </c>
      <c r="W4143">
        <v>6712600.2599999998</v>
      </c>
      <c r="X4143" t="s">
        <v>995</v>
      </c>
      <c r="Y4143" t="s">
        <v>1010</v>
      </c>
      <c r="Z4143" s="2">
        <v>42130.631481481483</v>
      </c>
      <c r="AA4143" t="s">
        <v>32</v>
      </c>
      <c r="AB4143" t="s">
        <v>33</v>
      </c>
      <c r="AC4143" t="s">
        <v>34</v>
      </c>
      <c r="AD4143" t="s">
        <v>1011</v>
      </c>
      <c r="AE4143" t="s">
        <v>1012</v>
      </c>
      <c r="AF4143" t="s">
        <v>35</v>
      </c>
    </row>
    <row r="4144" spans="1:32" x14ac:dyDescent="0.35">
      <c r="A4144">
        <v>10528</v>
      </c>
      <c r="B4144">
        <v>1298312</v>
      </c>
      <c r="C4144">
        <v>9999999</v>
      </c>
      <c r="D4144" t="s">
        <v>150</v>
      </c>
      <c r="E4144" t="s">
        <v>27</v>
      </c>
      <c r="F4144" s="1">
        <v>41155</v>
      </c>
      <c r="G4144" t="s">
        <v>616</v>
      </c>
      <c r="H4144" t="s">
        <v>291</v>
      </c>
      <c r="I4144" t="s">
        <v>152</v>
      </c>
      <c r="J4144" t="s">
        <v>28</v>
      </c>
      <c r="K4144">
        <v>1</v>
      </c>
      <c r="L4144" t="s">
        <v>28</v>
      </c>
      <c r="M4144" t="s">
        <v>30</v>
      </c>
      <c r="N4144" t="s">
        <v>616</v>
      </c>
      <c r="O4144" t="s">
        <v>28</v>
      </c>
      <c r="P4144" t="s">
        <v>28</v>
      </c>
      <c r="Q4144" t="s">
        <v>28</v>
      </c>
      <c r="R4144" t="s">
        <v>28</v>
      </c>
      <c r="S4144" t="s">
        <v>28</v>
      </c>
      <c r="T4144" t="s">
        <v>28</v>
      </c>
      <c r="U4144" t="s">
        <v>28</v>
      </c>
      <c r="V4144">
        <v>537445.67000000004</v>
      </c>
      <c r="W4144">
        <v>6712602.4800000004</v>
      </c>
      <c r="X4144" t="s">
        <v>1013</v>
      </c>
      <c r="Y4144" t="s">
        <v>1010</v>
      </c>
      <c r="Z4144" s="2">
        <v>42130.631481481483</v>
      </c>
      <c r="AA4144" t="s">
        <v>32</v>
      </c>
      <c r="AB4144" t="s">
        <v>33</v>
      </c>
      <c r="AC4144" t="s">
        <v>34</v>
      </c>
      <c r="AD4144" t="s">
        <v>1014</v>
      </c>
      <c r="AE4144" t="s">
        <v>1015</v>
      </c>
      <c r="AF4144" t="s">
        <v>35</v>
      </c>
    </row>
    <row r="4145" spans="1:32" x14ac:dyDescent="0.35">
      <c r="A4145">
        <v>10529</v>
      </c>
      <c r="B4145">
        <v>1298312</v>
      </c>
      <c r="C4145">
        <v>9999999</v>
      </c>
      <c r="D4145" t="s">
        <v>150</v>
      </c>
      <c r="E4145" t="s">
        <v>27</v>
      </c>
      <c r="F4145" s="1">
        <v>41155</v>
      </c>
      <c r="G4145" t="s">
        <v>616</v>
      </c>
      <c r="H4145" t="s">
        <v>291</v>
      </c>
      <c r="I4145" t="s">
        <v>152</v>
      </c>
      <c r="J4145" t="s">
        <v>28</v>
      </c>
      <c r="K4145">
        <v>1</v>
      </c>
      <c r="L4145" t="s">
        <v>28</v>
      </c>
      <c r="M4145" t="s">
        <v>30</v>
      </c>
      <c r="N4145" t="s">
        <v>616</v>
      </c>
      <c r="O4145" t="s">
        <v>28</v>
      </c>
      <c r="P4145" t="s">
        <v>28</v>
      </c>
      <c r="Q4145" t="s">
        <v>28</v>
      </c>
      <c r="R4145" t="s">
        <v>28</v>
      </c>
      <c r="S4145" t="s">
        <v>28</v>
      </c>
      <c r="T4145" t="s">
        <v>28</v>
      </c>
      <c r="U4145" t="s">
        <v>28</v>
      </c>
      <c r="V4145">
        <v>537519.88</v>
      </c>
      <c r="W4145">
        <v>6712667.79</v>
      </c>
      <c r="X4145" t="s">
        <v>1016</v>
      </c>
      <c r="Y4145" t="s">
        <v>504</v>
      </c>
      <c r="Z4145" s="2">
        <v>42130.631481481483</v>
      </c>
      <c r="AA4145" t="s">
        <v>32</v>
      </c>
      <c r="AB4145" t="s">
        <v>33</v>
      </c>
      <c r="AC4145" t="s">
        <v>34</v>
      </c>
      <c r="AD4145" t="s">
        <v>1017</v>
      </c>
      <c r="AE4145" t="s">
        <v>1018</v>
      </c>
      <c r="AF4145" t="s">
        <v>35</v>
      </c>
    </row>
    <row r="4146" spans="1:32" x14ac:dyDescent="0.35">
      <c r="A4146">
        <v>10530</v>
      </c>
      <c r="B4146">
        <v>1298312</v>
      </c>
      <c r="C4146">
        <v>9999999</v>
      </c>
      <c r="D4146" t="s">
        <v>150</v>
      </c>
      <c r="E4146" t="s">
        <v>27</v>
      </c>
      <c r="F4146" s="1">
        <v>41155</v>
      </c>
      <c r="G4146" t="s">
        <v>616</v>
      </c>
      <c r="H4146" t="s">
        <v>291</v>
      </c>
      <c r="I4146" t="s">
        <v>152</v>
      </c>
      <c r="J4146" t="s">
        <v>28</v>
      </c>
      <c r="K4146">
        <v>1</v>
      </c>
      <c r="L4146" t="s">
        <v>28</v>
      </c>
      <c r="M4146" t="s">
        <v>30</v>
      </c>
      <c r="N4146" t="s">
        <v>616</v>
      </c>
      <c r="O4146" t="s">
        <v>28</v>
      </c>
      <c r="P4146" t="s">
        <v>28</v>
      </c>
      <c r="Q4146" t="s">
        <v>28</v>
      </c>
      <c r="R4146" t="s">
        <v>28</v>
      </c>
      <c r="S4146" t="s">
        <v>28</v>
      </c>
      <c r="T4146" t="s">
        <v>28</v>
      </c>
      <c r="U4146" t="s">
        <v>28</v>
      </c>
      <c r="V4146">
        <v>537581.18000000005</v>
      </c>
      <c r="W4146">
        <v>6712679.2199999997</v>
      </c>
      <c r="X4146" t="s">
        <v>1019</v>
      </c>
      <c r="Y4146" t="s">
        <v>1020</v>
      </c>
      <c r="Z4146" s="2">
        <v>42130.631481481483</v>
      </c>
      <c r="AA4146" t="s">
        <v>32</v>
      </c>
      <c r="AB4146" t="s">
        <v>33</v>
      </c>
      <c r="AC4146" t="s">
        <v>34</v>
      </c>
      <c r="AD4146" t="s">
        <v>1021</v>
      </c>
      <c r="AE4146" t="s">
        <v>1022</v>
      </c>
      <c r="AF4146" t="s">
        <v>35</v>
      </c>
    </row>
    <row r="4147" spans="1:32" x14ac:dyDescent="0.35">
      <c r="A4147">
        <v>10533</v>
      </c>
      <c r="B4147">
        <v>1298312</v>
      </c>
      <c r="C4147">
        <v>9999999</v>
      </c>
      <c r="D4147" t="s">
        <v>150</v>
      </c>
      <c r="E4147" t="s">
        <v>27</v>
      </c>
      <c r="F4147" s="1">
        <v>41155</v>
      </c>
      <c r="G4147" t="s">
        <v>616</v>
      </c>
      <c r="H4147" t="s">
        <v>291</v>
      </c>
      <c r="I4147" t="s">
        <v>152</v>
      </c>
      <c r="J4147" t="s">
        <v>28</v>
      </c>
      <c r="K4147">
        <v>1</v>
      </c>
      <c r="L4147" t="s">
        <v>28</v>
      </c>
      <c r="M4147" t="s">
        <v>30</v>
      </c>
      <c r="N4147" t="s">
        <v>616</v>
      </c>
      <c r="O4147" t="s">
        <v>28</v>
      </c>
      <c r="P4147" t="s">
        <v>28</v>
      </c>
      <c r="Q4147" t="s">
        <v>28</v>
      </c>
      <c r="R4147" t="s">
        <v>28</v>
      </c>
      <c r="S4147" t="s">
        <v>28</v>
      </c>
      <c r="T4147" t="s">
        <v>28</v>
      </c>
      <c r="U4147" t="s">
        <v>28</v>
      </c>
      <c r="V4147">
        <v>538959.64</v>
      </c>
      <c r="W4147">
        <v>6711751.2999999998</v>
      </c>
      <c r="X4147" t="s">
        <v>1030</v>
      </c>
      <c r="Y4147" t="s">
        <v>1031</v>
      </c>
      <c r="Z4147" s="2">
        <v>42130.631481481483</v>
      </c>
      <c r="AA4147" t="s">
        <v>32</v>
      </c>
      <c r="AB4147" t="s">
        <v>33</v>
      </c>
      <c r="AC4147" t="s">
        <v>34</v>
      </c>
      <c r="AD4147" t="s">
        <v>1032</v>
      </c>
      <c r="AE4147" t="s">
        <v>1033</v>
      </c>
      <c r="AF4147" t="s">
        <v>35</v>
      </c>
    </row>
    <row r="4148" spans="1:32" x14ac:dyDescent="0.35">
      <c r="A4148">
        <v>10534</v>
      </c>
      <c r="B4148">
        <v>1298312</v>
      </c>
      <c r="C4148">
        <v>9999999</v>
      </c>
      <c r="D4148" t="s">
        <v>150</v>
      </c>
      <c r="E4148" t="s">
        <v>27</v>
      </c>
      <c r="F4148" s="1">
        <v>41155</v>
      </c>
      <c r="G4148" t="s">
        <v>616</v>
      </c>
      <c r="H4148" t="s">
        <v>291</v>
      </c>
      <c r="I4148" t="s">
        <v>152</v>
      </c>
      <c r="J4148" t="s">
        <v>28</v>
      </c>
      <c r="K4148">
        <v>1</v>
      </c>
      <c r="L4148" t="s">
        <v>28</v>
      </c>
      <c r="M4148" t="s">
        <v>30</v>
      </c>
      <c r="N4148" t="s">
        <v>616</v>
      </c>
      <c r="O4148" t="s">
        <v>28</v>
      </c>
      <c r="P4148" t="s">
        <v>28</v>
      </c>
      <c r="Q4148" t="s">
        <v>28</v>
      </c>
      <c r="R4148" t="s">
        <v>28</v>
      </c>
      <c r="S4148" t="s">
        <v>28</v>
      </c>
      <c r="T4148" t="s">
        <v>28</v>
      </c>
      <c r="U4148" t="s">
        <v>28</v>
      </c>
      <c r="V4148">
        <v>538947.1</v>
      </c>
      <c r="W4148">
        <v>6711666.5700000003</v>
      </c>
      <c r="X4148" t="s">
        <v>1034</v>
      </c>
      <c r="Y4148" t="s">
        <v>1035</v>
      </c>
      <c r="Z4148" s="2">
        <v>42130.631481481483</v>
      </c>
      <c r="AA4148" t="s">
        <v>32</v>
      </c>
      <c r="AB4148" t="s">
        <v>33</v>
      </c>
      <c r="AC4148" t="s">
        <v>354</v>
      </c>
      <c r="AD4148" t="s">
        <v>1036</v>
      </c>
      <c r="AE4148" t="s">
        <v>1037</v>
      </c>
      <c r="AF4148" t="s">
        <v>35</v>
      </c>
    </row>
    <row r="4149" spans="1:32" x14ac:dyDescent="0.35">
      <c r="A4149">
        <v>10535</v>
      </c>
      <c r="B4149">
        <v>1298312</v>
      </c>
      <c r="C4149">
        <v>9999999</v>
      </c>
      <c r="D4149" t="s">
        <v>150</v>
      </c>
      <c r="E4149" t="s">
        <v>27</v>
      </c>
      <c r="F4149" s="1">
        <v>41155</v>
      </c>
      <c r="G4149" t="s">
        <v>616</v>
      </c>
      <c r="H4149" t="s">
        <v>291</v>
      </c>
      <c r="I4149" t="s">
        <v>152</v>
      </c>
      <c r="J4149" t="s">
        <v>28</v>
      </c>
      <c r="K4149">
        <v>1</v>
      </c>
      <c r="L4149" t="s">
        <v>28</v>
      </c>
      <c r="M4149" t="s">
        <v>30</v>
      </c>
      <c r="N4149" t="s">
        <v>616</v>
      </c>
      <c r="O4149" t="s">
        <v>28</v>
      </c>
      <c r="P4149" t="s">
        <v>28</v>
      </c>
      <c r="Q4149" t="s">
        <v>28</v>
      </c>
      <c r="R4149" t="s">
        <v>28</v>
      </c>
      <c r="S4149" t="s">
        <v>28</v>
      </c>
      <c r="T4149" t="s">
        <v>28</v>
      </c>
      <c r="U4149" t="s">
        <v>28</v>
      </c>
      <c r="V4149">
        <v>539011.12</v>
      </c>
      <c r="W4149">
        <v>6711675.0300000003</v>
      </c>
      <c r="X4149" t="s">
        <v>1038</v>
      </c>
      <c r="Y4149" t="s">
        <v>1039</v>
      </c>
      <c r="Z4149" s="2">
        <v>42130.631481481483</v>
      </c>
      <c r="AA4149" t="s">
        <v>32</v>
      </c>
      <c r="AB4149" t="s">
        <v>33</v>
      </c>
      <c r="AC4149" t="s">
        <v>354</v>
      </c>
      <c r="AD4149" t="s">
        <v>1040</v>
      </c>
      <c r="AE4149" t="s">
        <v>1041</v>
      </c>
      <c r="AF4149" t="s">
        <v>35</v>
      </c>
    </row>
    <row r="4150" spans="1:32" x14ac:dyDescent="0.35">
      <c r="A4150">
        <v>10536</v>
      </c>
      <c r="B4150">
        <v>1298312</v>
      </c>
      <c r="C4150">
        <v>9999999</v>
      </c>
      <c r="D4150" t="s">
        <v>150</v>
      </c>
      <c r="E4150" t="s">
        <v>27</v>
      </c>
      <c r="F4150" s="1">
        <v>41155</v>
      </c>
      <c r="G4150" t="s">
        <v>616</v>
      </c>
      <c r="H4150" t="s">
        <v>291</v>
      </c>
      <c r="I4150" t="s">
        <v>152</v>
      </c>
      <c r="J4150" t="s">
        <v>28</v>
      </c>
      <c r="K4150">
        <v>1</v>
      </c>
      <c r="L4150" t="s">
        <v>28</v>
      </c>
      <c r="M4150" t="s">
        <v>30</v>
      </c>
      <c r="N4150" t="s">
        <v>616</v>
      </c>
      <c r="O4150" t="s">
        <v>28</v>
      </c>
      <c r="P4150" t="s">
        <v>28</v>
      </c>
      <c r="Q4150" t="s">
        <v>28</v>
      </c>
      <c r="R4150" t="s">
        <v>28</v>
      </c>
      <c r="S4150" t="s">
        <v>28</v>
      </c>
      <c r="T4150" t="s">
        <v>28</v>
      </c>
      <c r="U4150" t="s">
        <v>28</v>
      </c>
      <c r="V4150">
        <v>539075.69999999995</v>
      </c>
      <c r="W4150">
        <v>6711704.9100000001</v>
      </c>
      <c r="X4150" t="s">
        <v>882</v>
      </c>
      <c r="Y4150" t="s">
        <v>1042</v>
      </c>
      <c r="Z4150" s="2">
        <v>42130.631481481483</v>
      </c>
      <c r="AA4150" t="s">
        <v>32</v>
      </c>
      <c r="AB4150" t="s">
        <v>33</v>
      </c>
      <c r="AC4150" t="s">
        <v>354</v>
      </c>
      <c r="AD4150" t="s">
        <v>1043</v>
      </c>
      <c r="AE4150" t="s">
        <v>1044</v>
      </c>
      <c r="AF4150" t="s">
        <v>35</v>
      </c>
    </row>
    <row r="4151" spans="1:32" x14ac:dyDescent="0.35">
      <c r="A4151">
        <v>10537</v>
      </c>
      <c r="B4151">
        <v>1298312</v>
      </c>
      <c r="C4151">
        <v>9999999</v>
      </c>
      <c r="D4151" t="s">
        <v>150</v>
      </c>
      <c r="E4151" t="s">
        <v>27</v>
      </c>
      <c r="F4151" s="1">
        <v>41155</v>
      </c>
      <c r="G4151" t="s">
        <v>616</v>
      </c>
      <c r="H4151" t="s">
        <v>291</v>
      </c>
      <c r="I4151" t="s">
        <v>152</v>
      </c>
      <c r="J4151" t="s">
        <v>28</v>
      </c>
      <c r="K4151">
        <v>1</v>
      </c>
      <c r="L4151" t="s">
        <v>28</v>
      </c>
      <c r="M4151" t="s">
        <v>30</v>
      </c>
      <c r="N4151" t="s">
        <v>616</v>
      </c>
      <c r="O4151" t="s">
        <v>28</v>
      </c>
      <c r="P4151" t="s">
        <v>28</v>
      </c>
      <c r="Q4151" t="s">
        <v>28</v>
      </c>
      <c r="R4151" t="s">
        <v>28</v>
      </c>
      <c r="S4151" t="s">
        <v>28</v>
      </c>
      <c r="T4151" t="s">
        <v>28</v>
      </c>
      <c r="U4151" t="s">
        <v>28</v>
      </c>
      <c r="V4151">
        <v>539095.56000000006</v>
      </c>
      <c r="W4151">
        <v>6711713.7000000002</v>
      </c>
      <c r="X4151" t="s">
        <v>1045</v>
      </c>
      <c r="Y4151" t="s">
        <v>1046</v>
      </c>
      <c r="Z4151" s="2">
        <v>42130.631481481483</v>
      </c>
      <c r="AA4151" t="s">
        <v>32</v>
      </c>
      <c r="AB4151" t="s">
        <v>33</v>
      </c>
      <c r="AC4151" t="s">
        <v>354</v>
      </c>
      <c r="AD4151" t="s">
        <v>1047</v>
      </c>
      <c r="AE4151" t="s">
        <v>1048</v>
      </c>
      <c r="AF4151" t="s">
        <v>35</v>
      </c>
    </row>
    <row r="4152" spans="1:32" x14ac:dyDescent="0.35">
      <c r="A4152">
        <v>10544</v>
      </c>
      <c r="B4152">
        <v>1298312</v>
      </c>
      <c r="C4152">
        <v>9999999</v>
      </c>
      <c r="D4152" t="s">
        <v>150</v>
      </c>
      <c r="E4152" t="s">
        <v>27</v>
      </c>
      <c r="F4152" s="1">
        <v>41155</v>
      </c>
      <c r="G4152" t="s">
        <v>616</v>
      </c>
      <c r="H4152" t="s">
        <v>291</v>
      </c>
      <c r="I4152" t="s">
        <v>152</v>
      </c>
      <c r="J4152" t="s">
        <v>28</v>
      </c>
      <c r="K4152">
        <v>1</v>
      </c>
      <c r="L4152" t="s">
        <v>28</v>
      </c>
      <c r="M4152" t="s">
        <v>30</v>
      </c>
      <c r="N4152" t="s">
        <v>616</v>
      </c>
      <c r="O4152" t="s">
        <v>28</v>
      </c>
      <c r="P4152" t="s">
        <v>28</v>
      </c>
      <c r="Q4152" t="s">
        <v>28</v>
      </c>
      <c r="R4152" t="s">
        <v>28</v>
      </c>
      <c r="S4152" t="s">
        <v>28</v>
      </c>
      <c r="T4152" t="s">
        <v>28</v>
      </c>
      <c r="U4152" t="s">
        <v>28</v>
      </c>
      <c r="V4152">
        <v>546393.4</v>
      </c>
      <c r="W4152">
        <v>6709992.2800000003</v>
      </c>
      <c r="X4152" t="s">
        <v>1073</v>
      </c>
      <c r="Y4152" t="s">
        <v>1074</v>
      </c>
      <c r="Z4152" s="2">
        <v>42130.631481481483</v>
      </c>
      <c r="AA4152" t="s">
        <v>32</v>
      </c>
      <c r="AB4152" t="s">
        <v>33</v>
      </c>
      <c r="AC4152" t="s">
        <v>34</v>
      </c>
      <c r="AD4152" t="s">
        <v>1075</v>
      </c>
      <c r="AE4152" t="s">
        <v>1076</v>
      </c>
      <c r="AF4152" t="s">
        <v>35</v>
      </c>
    </row>
    <row r="4153" spans="1:32" x14ac:dyDescent="0.35">
      <c r="A4153">
        <v>10545</v>
      </c>
      <c r="B4153">
        <v>1298312</v>
      </c>
      <c r="C4153">
        <v>9999999</v>
      </c>
      <c r="D4153" t="s">
        <v>150</v>
      </c>
      <c r="E4153" t="s">
        <v>27</v>
      </c>
      <c r="F4153" s="1">
        <v>41155</v>
      </c>
      <c r="G4153" t="s">
        <v>616</v>
      </c>
      <c r="H4153" t="s">
        <v>291</v>
      </c>
      <c r="I4153" t="s">
        <v>152</v>
      </c>
      <c r="J4153" t="s">
        <v>28</v>
      </c>
      <c r="K4153">
        <v>1</v>
      </c>
      <c r="L4153" t="s">
        <v>28</v>
      </c>
      <c r="M4153" t="s">
        <v>30</v>
      </c>
      <c r="N4153" t="s">
        <v>616</v>
      </c>
      <c r="O4153" t="s">
        <v>28</v>
      </c>
      <c r="P4153" t="s">
        <v>28</v>
      </c>
      <c r="Q4153" t="s">
        <v>28</v>
      </c>
      <c r="R4153" t="s">
        <v>28</v>
      </c>
      <c r="S4153" t="s">
        <v>28</v>
      </c>
      <c r="T4153" t="s">
        <v>28</v>
      </c>
      <c r="U4153" t="s">
        <v>28</v>
      </c>
      <c r="V4153">
        <v>546459.17000000004</v>
      </c>
      <c r="W4153">
        <v>6709842.0499999998</v>
      </c>
      <c r="X4153" t="s">
        <v>1077</v>
      </c>
      <c r="Y4153" t="s">
        <v>1078</v>
      </c>
      <c r="Z4153" s="2">
        <v>42130.631481481483</v>
      </c>
      <c r="AA4153" t="s">
        <v>32</v>
      </c>
      <c r="AB4153" t="s">
        <v>33</v>
      </c>
      <c r="AC4153" t="s">
        <v>34</v>
      </c>
      <c r="AD4153" t="s">
        <v>1079</v>
      </c>
      <c r="AE4153" t="s">
        <v>1080</v>
      </c>
      <c r="AF4153" t="s">
        <v>35</v>
      </c>
    </row>
    <row r="4154" spans="1:32" x14ac:dyDescent="0.35">
      <c r="A4154">
        <v>10546</v>
      </c>
      <c r="B4154">
        <v>1298312</v>
      </c>
      <c r="C4154">
        <v>9999999</v>
      </c>
      <c r="D4154" t="s">
        <v>150</v>
      </c>
      <c r="E4154" t="s">
        <v>27</v>
      </c>
      <c r="F4154" s="1">
        <v>41155</v>
      </c>
      <c r="G4154" t="s">
        <v>616</v>
      </c>
      <c r="H4154" t="s">
        <v>291</v>
      </c>
      <c r="I4154" t="s">
        <v>152</v>
      </c>
      <c r="J4154" t="s">
        <v>28</v>
      </c>
      <c r="K4154">
        <v>1</v>
      </c>
      <c r="L4154" t="s">
        <v>28</v>
      </c>
      <c r="M4154" t="s">
        <v>30</v>
      </c>
      <c r="N4154" t="s">
        <v>616</v>
      </c>
      <c r="O4154" t="s">
        <v>28</v>
      </c>
      <c r="P4154" t="s">
        <v>28</v>
      </c>
      <c r="Q4154" t="s">
        <v>28</v>
      </c>
      <c r="R4154" t="s">
        <v>28</v>
      </c>
      <c r="S4154" t="s">
        <v>28</v>
      </c>
      <c r="T4154" t="s">
        <v>28</v>
      </c>
      <c r="U4154" t="s">
        <v>28</v>
      </c>
      <c r="V4154">
        <v>546469.44999999995</v>
      </c>
      <c r="W4154">
        <v>6709833.5099999998</v>
      </c>
      <c r="X4154" t="s">
        <v>1081</v>
      </c>
      <c r="Y4154" t="s">
        <v>1082</v>
      </c>
      <c r="Z4154" s="2">
        <v>42130.631481481483</v>
      </c>
      <c r="AA4154" t="s">
        <v>32</v>
      </c>
      <c r="AB4154" t="s">
        <v>33</v>
      </c>
      <c r="AC4154" t="s">
        <v>34</v>
      </c>
      <c r="AD4154" t="s">
        <v>1083</v>
      </c>
      <c r="AE4154" t="s">
        <v>1084</v>
      </c>
      <c r="AF4154" t="s">
        <v>35</v>
      </c>
    </row>
    <row r="4155" spans="1:32" x14ac:dyDescent="0.35">
      <c r="A4155">
        <v>10547</v>
      </c>
      <c r="B4155">
        <v>1298312</v>
      </c>
      <c r="C4155">
        <v>9999999</v>
      </c>
      <c r="D4155" t="s">
        <v>150</v>
      </c>
      <c r="E4155" t="s">
        <v>27</v>
      </c>
      <c r="F4155" s="1">
        <v>41155</v>
      </c>
      <c r="G4155" t="s">
        <v>616</v>
      </c>
      <c r="H4155" t="s">
        <v>291</v>
      </c>
      <c r="I4155" t="s">
        <v>152</v>
      </c>
      <c r="J4155" t="s">
        <v>28</v>
      </c>
      <c r="K4155">
        <v>1</v>
      </c>
      <c r="L4155" t="s">
        <v>28</v>
      </c>
      <c r="M4155" t="s">
        <v>30</v>
      </c>
      <c r="N4155" t="s">
        <v>616</v>
      </c>
      <c r="O4155" t="s">
        <v>28</v>
      </c>
      <c r="P4155" t="s">
        <v>28</v>
      </c>
      <c r="Q4155" t="s">
        <v>28</v>
      </c>
      <c r="R4155" t="s">
        <v>28</v>
      </c>
      <c r="S4155" t="s">
        <v>28</v>
      </c>
      <c r="T4155" t="s">
        <v>28</v>
      </c>
      <c r="U4155" t="s">
        <v>28</v>
      </c>
      <c r="V4155">
        <v>546478.1</v>
      </c>
      <c r="W4155">
        <v>6709820.1799999997</v>
      </c>
      <c r="X4155" t="s">
        <v>652</v>
      </c>
      <c r="Y4155" t="s">
        <v>1085</v>
      </c>
      <c r="Z4155" s="2">
        <v>42130.631481481483</v>
      </c>
      <c r="AA4155" t="s">
        <v>32</v>
      </c>
      <c r="AB4155" t="s">
        <v>33</v>
      </c>
      <c r="AC4155" t="s">
        <v>34</v>
      </c>
      <c r="AD4155" t="s">
        <v>1086</v>
      </c>
      <c r="AE4155" t="s">
        <v>1087</v>
      </c>
      <c r="AF4155" t="s">
        <v>35</v>
      </c>
    </row>
    <row r="4156" spans="1:32" x14ac:dyDescent="0.35">
      <c r="A4156">
        <v>10548</v>
      </c>
      <c r="B4156">
        <v>1298312</v>
      </c>
      <c r="C4156">
        <v>9999999</v>
      </c>
      <c r="D4156" t="s">
        <v>150</v>
      </c>
      <c r="E4156" t="s">
        <v>27</v>
      </c>
      <c r="F4156" s="1">
        <v>41155</v>
      </c>
      <c r="G4156" t="s">
        <v>616</v>
      </c>
      <c r="H4156" t="s">
        <v>291</v>
      </c>
      <c r="I4156" t="s">
        <v>152</v>
      </c>
      <c r="J4156" t="s">
        <v>28</v>
      </c>
      <c r="K4156">
        <v>1</v>
      </c>
      <c r="L4156" t="s">
        <v>28</v>
      </c>
      <c r="M4156" t="s">
        <v>30</v>
      </c>
      <c r="N4156" t="s">
        <v>616</v>
      </c>
      <c r="O4156" t="s">
        <v>28</v>
      </c>
      <c r="P4156" t="s">
        <v>28</v>
      </c>
      <c r="Q4156" t="s">
        <v>28</v>
      </c>
      <c r="R4156" t="s">
        <v>28</v>
      </c>
      <c r="S4156" t="s">
        <v>28</v>
      </c>
      <c r="T4156" t="s">
        <v>28</v>
      </c>
      <c r="U4156" t="s">
        <v>28</v>
      </c>
      <c r="V4156">
        <v>546522.25</v>
      </c>
      <c r="W4156">
        <v>6709777.8899999997</v>
      </c>
      <c r="X4156" t="s">
        <v>1088</v>
      </c>
      <c r="Y4156" t="s">
        <v>1089</v>
      </c>
      <c r="Z4156" s="2">
        <v>42130.631481481483</v>
      </c>
      <c r="AA4156" t="s">
        <v>32</v>
      </c>
      <c r="AB4156" t="s">
        <v>33</v>
      </c>
      <c r="AC4156" t="s">
        <v>34</v>
      </c>
      <c r="AD4156" t="s">
        <v>1090</v>
      </c>
      <c r="AE4156" t="s">
        <v>1091</v>
      </c>
      <c r="AF4156" t="s">
        <v>35</v>
      </c>
    </row>
    <row r="4157" spans="1:32" x14ac:dyDescent="0.35">
      <c r="A4157">
        <v>10549</v>
      </c>
      <c r="B4157">
        <v>1298312</v>
      </c>
      <c r="C4157">
        <v>9999999</v>
      </c>
      <c r="D4157" t="s">
        <v>150</v>
      </c>
      <c r="E4157" t="s">
        <v>27</v>
      </c>
      <c r="F4157" s="1">
        <v>41155</v>
      </c>
      <c r="G4157" t="s">
        <v>616</v>
      </c>
      <c r="H4157" t="s">
        <v>291</v>
      </c>
      <c r="I4157" t="s">
        <v>152</v>
      </c>
      <c r="J4157" t="s">
        <v>28</v>
      </c>
      <c r="K4157">
        <v>1</v>
      </c>
      <c r="L4157" t="s">
        <v>28</v>
      </c>
      <c r="M4157" t="s">
        <v>30</v>
      </c>
      <c r="N4157" t="s">
        <v>616</v>
      </c>
      <c r="O4157" t="s">
        <v>28</v>
      </c>
      <c r="P4157" t="s">
        <v>28</v>
      </c>
      <c r="Q4157" t="s">
        <v>28</v>
      </c>
      <c r="R4157" t="s">
        <v>28</v>
      </c>
      <c r="S4157" t="s">
        <v>28</v>
      </c>
      <c r="T4157" t="s">
        <v>28</v>
      </c>
      <c r="U4157" t="s">
        <v>28</v>
      </c>
      <c r="V4157">
        <v>546524.81999999995</v>
      </c>
      <c r="W4157">
        <v>6709776.9500000002</v>
      </c>
      <c r="X4157" t="s">
        <v>1088</v>
      </c>
      <c r="Y4157" t="s">
        <v>1092</v>
      </c>
      <c r="Z4157" s="2">
        <v>42130.631481481483</v>
      </c>
      <c r="AA4157" t="s">
        <v>32</v>
      </c>
      <c r="AB4157" t="s">
        <v>33</v>
      </c>
      <c r="AC4157" t="s">
        <v>34</v>
      </c>
      <c r="AD4157" t="s">
        <v>1093</v>
      </c>
      <c r="AE4157" t="s">
        <v>1094</v>
      </c>
      <c r="AF4157" t="s">
        <v>35</v>
      </c>
    </row>
    <row r="4158" spans="1:32" x14ac:dyDescent="0.35">
      <c r="A4158">
        <v>10561</v>
      </c>
      <c r="B4158">
        <v>1298312</v>
      </c>
      <c r="C4158">
        <v>9999999</v>
      </c>
      <c r="D4158" t="s">
        <v>150</v>
      </c>
      <c r="E4158" t="s">
        <v>27</v>
      </c>
      <c r="F4158" s="1">
        <v>41156</v>
      </c>
      <c r="G4158" t="s">
        <v>616</v>
      </c>
      <c r="H4158" t="s">
        <v>291</v>
      </c>
      <c r="I4158" t="s">
        <v>152</v>
      </c>
      <c r="J4158" t="s">
        <v>28</v>
      </c>
      <c r="K4158">
        <v>1</v>
      </c>
      <c r="L4158" t="s">
        <v>28</v>
      </c>
      <c r="M4158" t="s">
        <v>30</v>
      </c>
      <c r="N4158" t="s">
        <v>616</v>
      </c>
      <c r="O4158" t="s">
        <v>28</v>
      </c>
      <c r="P4158" t="s">
        <v>28</v>
      </c>
      <c r="Q4158" t="s">
        <v>28</v>
      </c>
      <c r="R4158" t="s">
        <v>28</v>
      </c>
      <c r="S4158" t="s">
        <v>28</v>
      </c>
      <c r="T4158" t="s">
        <v>28</v>
      </c>
      <c r="U4158" t="s">
        <v>28</v>
      </c>
      <c r="V4158">
        <v>546120.48</v>
      </c>
      <c r="W4158">
        <v>6710290.5599999996</v>
      </c>
      <c r="X4158" t="s">
        <v>1136</v>
      </c>
      <c r="Y4158" t="s">
        <v>1137</v>
      </c>
      <c r="Z4158" s="2">
        <v>42130.631481481483</v>
      </c>
      <c r="AA4158" t="s">
        <v>32</v>
      </c>
      <c r="AB4158" t="s">
        <v>33</v>
      </c>
      <c r="AC4158" t="s">
        <v>34</v>
      </c>
      <c r="AD4158" t="s">
        <v>1138</v>
      </c>
      <c r="AE4158" t="s">
        <v>1139</v>
      </c>
      <c r="AF4158" t="s">
        <v>35</v>
      </c>
    </row>
    <row r="4159" spans="1:32" x14ac:dyDescent="0.35">
      <c r="A4159">
        <v>10562</v>
      </c>
      <c r="B4159">
        <v>1298312</v>
      </c>
      <c r="C4159">
        <v>9999999</v>
      </c>
      <c r="D4159" t="s">
        <v>150</v>
      </c>
      <c r="E4159" t="s">
        <v>27</v>
      </c>
      <c r="F4159" s="1">
        <v>41156</v>
      </c>
      <c r="G4159" t="s">
        <v>616</v>
      </c>
      <c r="H4159" t="s">
        <v>291</v>
      </c>
      <c r="I4159" t="s">
        <v>152</v>
      </c>
      <c r="J4159" t="s">
        <v>28</v>
      </c>
      <c r="K4159">
        <v>1</v>
      </c>
      <c r="L4159" t="s">
        <v>28</v>
      </c>
      <c r="M4159" t="s">
        <v>30</v>
      </c>
      <c r="N4159" t="s">
        <v>616</v>
      </c>
      <c r="O4159" t="s">
        <v>28</v>
      </c>
      <c r="P4159" t="s">
        <v>28</v>
      </c>
      <c r="Q4159" t="s">
        <v>28</v>
      </c>
      <c r="R4159" t="s">
        <v>28</v>
      </c>
      <c r="S4159" t="s">
        <v>28</v>
      </c>
      <c r="T4159" t="s">
        <v>28</v>
      </c>
      <c r="U4159" t="s">
        <v>28</v>
      </c>
      <c r="V4159">
        <v>546010.54</v>
      </c>
      <c r="W4159">
        <v>6710677.9199999999</v>
      </c>
      <c r="X4159" t="s">
        <v>1140</v>
      </c>
      <c r="Y4159" t="s">
        <v>1141</v>
      </c>
      <c r="Z4159" s="2">
        <v>42130.631481481483</v>
      </c>
      <c r="AA4159" t="s">
        <v>32</v>
      </c>
      <c r="AB4159" t="s">
        <v>33</v>
      </c>
      <c r="AC4159" t="s">
        <v>34</v>
      </c>
      <c r="AD4159" t="s">
        <v>1142</v>
      </c>
      <c r="AE4159" t="s">
        <v>1143</v>
      </c>
      <c r="AF4159" t="s">
        <v>35</v>
      </c>
    </row>
    <row r="4160" spans="1:32" x14ac:dyDescent="0.35">
      <c r="A4160">
        <v>10563</v>
      </c>
      <c r="B4160">
        <v>1298312</v>
      </c>
      <c r="C4160">
        <v>9999999</v>
      </c>
      <c r="D4160" t="s">
        <v>150</v>
      </c>
      <c r="E4160" t="s">
        <v>27</v>
      </c>
      <c r="F4160" s="1">
        <v>41156</v>
      </c>
      <c r="G4160" t="s">
        <v>616</v>
      </c>
      <c r="H4160" t="s">
        <v>291</v>
      </c>
      <c r="I4160" t="s">
        <v>152</v>
      </c>
      <c r="J4160" t="s">
        <v>28</v>
      </c>
      <c r="K4160">
        <v>1</v>
      </c>
      <c r="L4160" t="s">
        <v>28</v>
      </c>
      <c r="M4160" t="s">
        <v>30</v>
      </c>
      <c r="N4160" t="s">
        <v>616</v>
      </c>
      <c r="O4160" t="s">
        <v>28</v>
      </c>
      <c r="P4160" t="s">
        <v>28</v>
      </c>
      <c r="Q4160" t="s">
        <v>28</v>
      </c>
      <c r="R4160" t="s">
        <v>28</v>
      </c>
      <c r="S4160" t="s">
        <v>28</v>
      </c>
      <c r="T4160" t="s">
        <v>28</v>
      </c>
      <c r="U4160" t="s">
        <v>28</v>
      </c>
      <c r="V4160">
        <v>546209.12</v>
      </c>
      <c r="W4160">
        <v>6710718.4699999997</v>
      </c>
      <c r="X4160" t="s">
        <v>1144</v>
      </c>
      <c r="Y4160" t="s">
        <v>1145</v>
      </c>
      <c r="Z4160" s="2">
        <v>42130.631481481483</v>
      </c>
      <c r="AA4160" t="s">
        <v>32</v>
      </c>
      <c r="AB4160" t="s">
        <v>33</v>
      </c>
      <c r="AC4160" t="s">
        <v>34</v>
      </c>
      <c r="AD4160" t="s">
        <v>1146</v>
      </c>
      <c r="AE4160" t="s">
        <v>1147</v>
      </c>
      <c r="AF4160" t="s">
        <v>35</v>
      </c>
    </row>
    <row r="4161" spans="1:32" x14ac:dyDescent="0.35">
      <c r="A4161">
        <v>10564</v>
      </c>
      <c r="B4161">
        <v>1298312</v>
      </c>
      <c r="C4161">
        <v>9999999</v>
      </c>
      <c r="D4161" t="s">
        <v>150</v>
      </c>
      <c r="E4161" t="s">
        <v>27</v>
      </c>
      <c r="F4161" s="1">
        <v>41156</v>
      </c>
      <c r="G4161" t="s">
        <v>616</v>
      </c>
      <c r="H4161" t="s">
        <v>291</v>
      </c>
      <c r="I4161" t="s">
        <v>152</v>
      </c>
      <c r="J4161" t="s">
        <v>28</v>
      </c>
      <c r="K4161">
        <v>1</v>
      </c>
      <c r="L4161" t="s">
        <v>28</v>
      </c>
      <c r="M4161" t="s">
        <v>30</v>
      </c>
      <c r="N4161" t="s">
        <v>616</v>
      </c>
      <c r="O4161" t="s">
        <v>28</v>
      </c>
      <c r="P4161" t="s">
        <v>28</v>
      </c>
      <c r="Q4161" t="s">
        <v>28</v>
      </c>
      <c r="R4161" t="s">
        <v>28</v>
      </c>
      <c r="S4161" t="s">
        <v>28</v>
      </c>
      <c r="T4161" t="s">
        <v>28</v>
      </c>
      <c r="U4161" t="s">
        <v>28</v>
      </c>
      <c r="V4161">
        <v>546225.28</v>
      </c>
      <c r="W4161">
        <v>6710688.8499999996</v>
      </c>
      <c r="X4161" t="s">
        <v>1148</v>
      </c>
      <c r="Y4161" t="s">
        <v>1149</v>
      </c>
      <c r="Z4161" s="2">
        <v>42130.631481481483</v>
      </c>
      <c r="AA4161" t="s">
        <v>32</v>
      </c>
      <c r="AB4161" t="s">
        <v>33</v>
      </c>
      <c r="AC4161" t="s">
        <v>34</v>
      </c>
      <c r="AD4161" t="s">
        <v>1150</v>
      </c>
      <c r="AE4161" t="s">
        <v>1151</v>
      </c>
      <c r="AF4161" t="s">
        <v>35</v>
      </c>
    </row>
    <row r="4162" spans="1:32" x14ac:dyDescent="0.35">
      <c r="A4162">
        <v>10565</v>
      </c>
      <c r="B4162">
        <v>1298312</v>
      </c>
      <c r="C4162">
        <v>9999999</v>
      </c>
      <c r="D4162" t="s">
        <v>150</v>
      </c>
      <c r="E4162" t="s">
        <v>27</v>
      </c>
      <c r="F4162" s="1">
        <v>41156</v>
      </c>
      <c r="G4162" t="s">
        <v>616</v>
      </c>
      <c r="H4162" t="s">
        <v>291</v>
      </c>
      <c r="I4162" t="s">
        <v>152</v>
      </c>
      <c r="J4162" t="s">
        <v>28</v>
      </c>
      <c r="K4162">
        <v>1</v>
      </c>
      <c r="L4162" t="s">
        <v>28</v>
      </c>
      <c r="M4162" t="s">
        <v>30</v>
      </c>
      <c r="N4162" t="s">
        <v>616</v>
      </c>
      <c r="O4162" t="s">
        <v>28</v>
      </c>
      <c r="P4162" t="s">
        <v>28</v>
      </c>
      <c r="Q4162" t="s">
        <v>28</v>
      </c>
      <c r="R4162" t="s">
        <v>28</v>
      </c>
      <c r="S4162" t="s">
        <v>28</v>
      </c>
      <c r="T4162" t="s">
        <v>28</v>
      </c>
      <c r="U4162" t="s">
        <v>28</v>
      </c>
      <c r="V4162">
        <v>546237.12</v>
      </c>
      <c r="W4162">
        <v>6710708.1900000004</v>
      </c>
      <c r="X4162" t="s">
        <v>1152</v>
      </c>
      <c r="Y4162" t="s">
        <v>1153</v>
      </c>
      <c r="Z4162" s="2">
        <v>42130.631481481483</v>
      </c>
      <c r="AA4162" t="s">
        <v>32</v>
      </c>
      <c r="AB4162" t="s">
        <v>33</v>
      </c>
      <c r="AC4162" t="s">
        <v>34</v>
      </c>
      <c r="AD4162" t="s">
        <v>1154</v>
      </c>
      <c r="AE4162" t="s">
        <v>1155</v>
      </c>
      <c r="AF4162" t="s">
        <v>35</v>
      </c>
    </row>
    <row r="4163" spans="1:32" x14ac:dyDescent="0.35">
      <c r="A4163">
        <v>10566</v>
      </c>
      <c r="B4163">
        <v>1298312</v>
      </c>
      <c r="C4163">
        <v>9999999</v>
      </c>
      <c r="D4163" t="s">
        <v>150</v>
      </c>
      <c r="E4163" t="s">
        <v>27</v>
      </c>
      <c r="F4163" s="1">
        <v>41156</v>
      </c>
      <c r="G4163" t="s">
        <v>616</v>
      </c>
      <c r="H4163" t="s">
        <v>291</v>
      </c>
      <c r="I4163" t="s">
        <v>152</v>
      </c>
      <c r="J4163" t="s">
        <v>28</v>
      </c>
      <c r="K4163">
        <v>1</v>
      </c>
      <c r="L4163" t="s">
        <v>28</v>
      </c>
      <c r="M4163" t="s">
        <v>30</v>
      </c>
      <c r="N4163" t="s">
        <v>616</v>
      </c>
      <c r="O4163" t="s">
        <v>28</v>
      </c>
      <c r="P4163" t="s">
        <v>28</v>
      </c>
      <c r="Q4163" t="s">
        <v>28</v>
      </c>
      <c r="R4163" t="s">
        <v>28</v>
      </c>
      <c r="S4163" t="s">
        <v>28</v>
      </c>
      <c r="T4163" t="s">
        <v>28</v>
      </c>
      <c r="U4163" t="s">
        <v>28</v>
      </c>
      <c r="V4163">
        <v>546081.53</v>
      </c>
      <c r="W4163">
        <v>6710576.5999999996</v>
      </c>
      <c r="X4163" t="s">
        <v>1156</v>
      </c>
      <c r="Y4163" t="s">
        <v>1157</v>
      </c>
      <c r="Z4163" s="2">
        <v>42130.631481481483</v>
      </c>
      <c r="AA4163" t="s">
        <v>32</v>
      </c>
      <c r="AB4163" t="s">
        <v>33</v>
      </c>
      <c r="AC4163" t="s">
        <v>34</v>
      </c>
      <c r="AD4163" t="s">
        <v>1158</v>
      </c>
      <c r="AE4163" t="s">
        <v>1159</v>
      </c>
      <c r="AF4163" t="s">
        <v>35</v>
      </c>
    </row>
    <row r="4164" spans="1:32" x14ac:dyDescent="0.35">
      <c r="A4164">
        <v>10567</v>
      </c>
      <c r="B4164">
        <v>1298312</v>
      </c>
      <c r="C4164">
        <v>9999999</v>
      </c>
      <c r="D4164" t="s">
        <v>150</v>
      </c>
      <c r="E4164" t="s">
        <v>27</v>
      </c>
      <c r="F4164" s="1">
        <v>41156</v>
      </c>
      <c r="G4164" t="s">
        <v>616</v>
      </c>
      <c r="H4164" t="s">
        <v>291</v>
      </c>
      <c r="I4164" t="s">
        <v>152</v>
      </c>
      <c r="J4164" t="s">
        <v>28</v>
      </c>
      <c r="K4164">
        <v>1</v>
      </c>
      <c r="L4164" t="s">
        <v>28</v>
      </c>
      <c r="M4164" t="s">
        <v>30</v>
      </c>
      <c r="N4164" t="s">
        <v>616</v>
      </c>
      <c r="O4164" t="s">
        <v>28</v>
      </c>
      <c r="P4164" t="s">
        <v>28</v>
      </c>
      <c r="Q4164" t="s">
        <v>28</v>
      </c>
      <c r="R4164" t="s">
        <v>28</v>
      </c>
      <c r="S4164" t="s">
        <v>28</v>
      </c>
      <c r="T4164" t="s">
        <v>28</v>
      </c>
      <c r="U4164" t="s">
        <v>28</v>
      </c>
      <c r="V4164">
        <v>546129.46</v>
      </c>
      <c r="W4164">
        <v>6710241.9500000002</v>
      </c>
      <c r="X4164" t="s">
        <v>1053</v>
      </c>
      <c r="Y4164" t="s">
        <v>1160</v>
      </c>
      <c r="Z4164" s="2">
        <v>42130.631481481483</v>
      </c>
      <c r="AA4164" t="s">
        <v>32</v>
      </c>
      <c r="AB4164" t="s">
        <v>33</v>
      </c>
      <c r="AC4164" t="s">
        <v>34</v>
      </c>
      <c r="AD4164" t="s">
        <v>1161</v>
      </c>
      <c r="AE4164" t="s">
        <v>1162</v>
      </c>
      <c r="AF4164" t="s">
        <v>35</v>
      </c>
    </row>
    <row r="4165" spans="1:32" x14ac:dyDescent="0.35">
      <c r="A4165">
        <v>10568</v>
      </c>
      <c r="B4165">
        <v>1298312</v>
      </c>
      <c r="C4165">
        <v>9999999</v>
      </c>
      <c r="D4165" t="s">
        <v>150</v>
      </c>
      <c r="E4165" t="s">
        <v>27</v>
      </c>
      <c r="F4165" s="1">
        <v>41156</v>
      </c>
      <c r="G4165" t="s">
        <v>616</v>
      </c>
      <c r="H4165" t="s">
        <v>291</v>
      </c>
      <c r="I4165" t="s">
        <v>152</v>
      </c>
      <c r="J4165" t="s">
        <v>28</v>
      </c>
      <c r="K4165">
        <v>1</v>
      </c>
      <c r="L4165" t="s">
        <v>28</v>
      </c>
      <c r="M4165" t="s">
        <v>30</v>
      </c>
      <c r="N4165" t="s">
        <v>616</v>
      </c>
      <c r="O4165" t="s">
        <v>28</v>
      </c>
      <c r="P4165" t="s">
        <v>28</v>
      </c>
      <c r="Q4165" t="s">
        <v>28</v>
      </c>
      <c r="R4165" t="s">
        <v>28</v>
      </c>
      <c r="S4165" t="s">
        <v>28</v>
      </c>
      <c r="T4165" t="s">
        <v>28</v>
      </c>
      <c r="U4165" t="s">
        <v>28</v>
      </c>
      <c r="V4165">
        <v>546124.72</v>
      </c>
      <c r="W4165">
        <v>6710226.0899999999</v>
      </c>
      <c r="X4165" t="s">
        <v>1163</v>
      </c>
      <c r="Y4165" t="s">
        <v>759</v>
      </c>
      <c r="Z4165" s="2">
        <v>42130.631481481483</v>
      </c>
      <c r="AA4165" t="s">
        <v>32</v>
      </c>
      <c r="AB4165" t="s">
        <v>33</v>
      </c>
      <c r="AC4165" t="s">
        <v>34</v>
      </c>
      <c r="AD4165" t="s">
        <v>1164</v>
      </c>
      <c r="AE4165" t="s">
        <v>1165</v>
      </c>
      <c r="AF4165" t="s">
        <v>35</v>
      </c>
    </row>
    <row r="4166" spans="1:32" x14ac:dyDescent="0.35">
      <c r="A4166">
        <v>10569</v>
      </c>
      <c r="B4166">
        <v>1298312</v>
      </c>
      <c r="C4166">
        <v>9999999</v>
      </c>
      <c r="D4166" t="s">
        <v>150</v>
      </c>
      <c r="E4166" t="s">
        <v>27</v>
      </c>
      <c r="F4166" s="1">
        <v>41156</v>
      </c>
      <c r="G4166" t="s">
        <v>616</v>
      </c>
      <c r="H4166" t="s">
        <v>291</v>
      </c>
      <c r="I4166" t="s">
        <v>152</v>
      </c>
      <c r="J4166" t="s">
        <v>28</v>
      </c>
      <c r="K4166">
        <v>1</v>
      </c>
      <c r="L4166" t="s">
        <v>28</v>
      </c>
      <c r="M4166" t="s">
        <v>30</v>
      </c>
      <c r="N4166" t="s">
        <v>616</v>
      </c>
      <c r="O4166" t="s">
        <v>28</v>
      </c>
      <c r="P4166" t="s">
        <v>28</v>
      </c>
      <c r="Q4166" t="s">
        <v>28</v>
      </c>
      <c r="R4166" t="s">
        <v>28</v>
      </c>
      <c r="S4166" t="s">
        <v>28</v>
      </c>
      <c r="T4166" t="s">
        <v>28</v>
      </c>
      <c r="U4166" t="s">
        <v>28</v>
      </c>
      <c r="V4166">
        <v>546126.98</v>
      </c>
      <c r="W4166">
        <v>6710225.9000000004</v>
      </c>
      <c r="X4166" t="s">
        <v>1163</v>
      </c>
      <c r="Y4166" t="s">
        <v>801</v>
      </c>
      <c r="Z4166" s="2">
        <v>42130.631481481483</v>
      </c>
      <c r="AA4166" t="s">
        <v>32</v>
      </c>
      <c r="AB4166" t="s">
        <v>33</v>
      </c>
      <c r="AC4166" t="s">
        <v>34</v>
      </c>
      <c r="AD4166" t="s">
        <v>1166</v>
      </c>
      <c r="AE4166" t="s">
        <v>1167</v>
      </c>
      <c r="AF4166" t="s">
        <v>35</v>
      </c>
    </row>
    <row r="4167" spans="1:32" x14ac:dyDescent="0.35">
      <c r="A4167">
        <v>10570</v>
      </c>
      <c r="B4167">
        <v>1298312</v>
      </c>
      <c r="C4167">
        <v>9999999</v>
      </c>
      <c r="D4167" t="s">
        <v>150</v>
      </c>
      <c r="E4167" t="s">
        <v>27</v>
      </c>
      <c r="F4167" s="1">
        <v>41156</v>
      </c>
      <c r="G4167" t="s">
        <v>616</v>
      </c>
      <c r="H4167" t="s">
        <v>291</v>
      </c>
      <c r="I4167" t="s">
        <v>152</v>
      </c>
      <c r="J4167" t="s">
        <v>28</v>
      </c>
      <c r="K4167">
        <v>1</v>
      </c>
      <c r="L4167" t="s">
        <v>28</v>
      </c>
      <c r="M4167" t="s">
        <v>30</v>
      </c>
      <c r="N4167" t="s">
        <v>616</v>
      </c>
      <c r="O4167" t="s">
        <v>28</v>
      </c>
      <c r="P4167" t="s">
        <v>28</v>
      </c>
      <c r="Q4167" t="s">
        <v>28</v>
      </c>
      <c r="R4167" t="s">
        <v>28</v>
      </c>
      <c r="S4167" t="s">
        <v>28</v>
      </c>
      <c r="T4167" t="s">
        <v>28</v>
      </c>
      <c r="U4167" t="s">
        <v>28</v>
      </c>
      <c r="V4167">
        <v>546062.14</v>
      </c>
      <c r="W4167">
        <v>6710252.2000000002</v>
      </c>
      <c r="X4167" t="s">
        <v>1168</v>
      </c>
      <c r="Y4167" t="s">
        <v>1169</v>
      </c>
      <c r="Z4167" s="2">
        <v>42130.631481481483</v>
      </c>
      <c r="AA4167" t="s">
        <v>32</v>
      </c>
      <c r="AB4167" t="s">
        <v>33</v>
      </c>
      <c r="AC4167" t="s">
        <v>34</v>
      </c>
      <c r="AD4167" t="s">
        <v>1170</v>
      </c>
      <c r="AE4167" t="s">
        <v>1171</v>
      </c>
      <c r="AF4167" t="s">
        <v>35</v>
      </c>
    </row>
    <row r="4168" spans="1:32" x14ac:dyDescent="0.35">
      <c r="A4168">
        <v>10571</v>
      </c>
      <c r="B4168">
        <v>1298312</v>
      </c>
      <c r="C4168">
        <v>9999999</v>
      </c>
      <c r="D4168" t="s">
        <v>150</v>
      </c>
      <c r="E4168" t="s">
        <v>27</v>
      </c>
      <c r="F4168" s="1">
        <v>41156</v>
      </c>
      <c r="G4168" t="s">
        <v>616</v>
      </c>
      <c r="H4168" t="s">
        <v>291</v>
      </c>
      <c r="I4168" t="s">
        <v>152</v>
      </c>
      <c r="J4168" t="s">
        <v>28</v>
      </c>
      <c r="K4168">
        <v>1</v>
      </c>
      <c r="L4168" t="s">
        <v>28</v>
      </c>
      <c r="M4168" t="s">
        <v>30</v>
      </c>
      <c r="N4168" t="s">
        <v>616</v>
      </c>
      <c r="O4168" t="s">
        <v>28</v>
      </c>
      <c r="P4168" t="s">
        <v>28</v>
      </c>
      <c r="Q4168" t="s">
        <v>28</v>
      </c>
      <c r="R4168" t="s">
        <v>28</v>
      </c>
      <c r="S4168" t="s">
        <v>28</v>
      </c>
      <c r="T4168" t="s">
        <v>28</v>
      </c>
      <c r="U4168" t="s">
        <v>28</v>
      </c>
      <c r="V4168">
        <v>546187.37</v>
      </c>
      <c r="W4168">
        <v>6710136.8200000003</v>
      </c>
      <c r="X4168" t="s">
        <v>1172</v>
      </c>
      <c r="Y4168" t="s">
        <v>1173</v>
      </c>
      <c r="Z4168" s="2">
        <v>42130.631481481483</v>
      </c>
      <c r="AA4168" t="s">
        <v>32</v>
      </c>
      <c r="AB4168" t="s">
        <v>33</v>
      </c>
      <c r="AC4168" t="s">
        <v>34</v>
      </c>
      <c r="AD4168" t="s">
        <v>1174</v>
      </c>
      <c r="AE4168" t="s">
        <v>1175</v>
      </c>
      <c r="AF4168" t="s">
        <v>35</v>
      </c>
    </row>
    <row r="4169" spans="1:32" x14ac:dyDescent="0.35">
      <c r="A4169">
        <v>10572</v>
      </c>
      <c r="B4169">
        <v>1298312</v>
      </c>
      <c r="C4169">
        <v>9999999</v>
      </c>
      <c r="D4169" t="s">
        <v>150</v>
      </c>
      <c r="E4169" t="s">
        <v>27</v>
      </c>
      <c r="F4169" s="1">
        <v>41156</v>
      </c>
      <c r="G4169" t="s">
        <v>616</v>
      </c>
      <c r="H4169" t="s">
        <v>291</v>
      </c>
      <c r="I4169" t="s">
        <v>152</v>
      </c>
      <c r="J4169" t="s">
        <v>28</v>
      </c>
      <c r="K4169">
        <v>1</v>
      </c>
      <c r="L4169" t="s">
        <v>28</v>
      </c>
      <c r="M4169" t="s">
        <v>30</v>
      </c>
      <c r="N4169" t="s">
        <v>616</v>
      </c>
      <c r="O4169" t="s">
        <v>28</v>
      </c>
      <c r="P4169" t="s">
        <v>28</v>
      </c>
      <c r="Q4169" t="s">
        <v>28</v>
      </c>
      <c r="R4169" t="s">
        <v>28</v>
      </c>
      <c r="S4169" t="s">
        <v>28</v>
      </c>
      <c r="T4169" t="s">
        <v>28</v>
      </c>
      <c r="U4169" t="s">
        <v>28</v>
      </c>
      <c r="V4169">
        <v>544683.02</v>
      </c>
      <c r="W4169">
        <v>6712520.6699999999</v>
      </c>
      <c r="X4169" t="s">
        <v>1176</v>
      </c>
      <c r="Y4169" t="s">
        <v>1177</v>
      </c>
      <c r="Z4169" s="2">
        <v>42130.631481481483</v>
      </c>
      <c r="AA4169" t="s">
        <v>32</v>
      </c>
      <c r="AB4169" t="s">
        <v>33</v>
      </c>
      <c r="AC4169" t="s">
        <v>34</v>
      </c>
      <c r="AD4169" t="s">
        <v>1178</v>
      </c>
      <c r="AE4169" t="s">
        <v>1179</v>
      </c>
      <c r="AF4169" t="s">
        <v>35</v>
      </c>
    </row>
    <row r="4170" spans="1:32" x14ac:dyDescent="0.35">
      <c r="A4170">
        <v>10579</v>
      </c>
      <c r="B4170">
        <v>1298312</v>
      </c>
      <c r="C4170">
        <v>9999999</v>
      </c>
      <c r="D4170" t="s">
        <v>150</v>
      </c>
      <c r="E4170" t="s">
        <v>27</v>
      </c>
      <c r="F4170" s="1">
        <v>41156</v>
      </c>
      <c r="G4170" t="s">
        <v>616</v>
      </c>
      <c r="H4170" t="s">
        <v>291</v>
      </c>
      <c r="I4170" t="s">
        <v>152</v>
      </c>
      <c r="J4170" t="s">
        <v>28</v>
      </c>
      <c r="K4170">
        <v>1</v>
      </c>
      <c r="L4170" t="s">
        <v>28</v>
      </c>
      <c r="M4170" t="s">
        <v>30</v>
      </c>
      <c r="N4170" t="s">
        <v>616</v>
      </c>
      <c r="O4170" t="s">
        <v>28</v>
      </c>
      <c r="P4170" t="s">
        <v>28</v>
      </c>
      <c r="Q4170" t="s">
        <v>28</v>
      </c>
      <c r="R4170" t="s">
        <v>28</v>
      </c>
      <c r="S4170" t="s">
        <v>28</v>
      </c>
      <c r="T4170" t="s">
        <v>28</v>
      </c>
      <c r="U4170" t="s">
        <v>28</v>
      </c>
      <c r="V4170">
        <v>543377.09</v>
      </c>
      <c r="W4170">
        <v>6715014.3499999996</v>
      </c>
      <c r="X4170" t="s">
        <v>1203</v>
      </c>
      <c r="Y4170" t="s">
        <v>1204</v>
      </c>
      <c r="Z4170" s="2">
        <v>42130.631481481483</v>
      </c>
      <c r="AA4170" t="s">
        <v>32</v>
      </c>
      <c r="AB4170" t="s">
        <v>33</v>
      </c>
      <c r="AC4170" t="s">
        <v>34</v>
      </c>
      <c r="AD4170" t="s">
        <v>1205</v>
      </c>
      <c r="AE4170" t="s">
        <v>1206</v>
      </c>
      <c r="AF4170" t="s">
        <v>35</v>
      </c>
    </row>
    <row r="4171" spans="1:32" x14ac:dyDescent="0.35">
      <c r="A4171">
        <v>10580</v>
      </c>
      <c r="B4171">
        <v>1298312</v>
      </c>
      <c r="C4171">
        <v>9999999</v>
      </c>
      <c r="D4171" t="s">
        <v>150</v>
      </c>
      <c r="E4171" t="s">
        <v>27</v>
      </c>
      <c r="F4171" s="1">
        <v>41156</v>
      </c>
      <c r="G4171" t="s">
        <v>616</v>
      </c>
      <c r="H4171" t="s">
        <v>291</v>
      </c>
      <c r="I4171" t="s">
        <v>152</v>
      </c>
      <c r="J4171" t="s">
        <v>28</v>
      </c>
      <c r="K4171">
        <v>1</v>
      </c>
      <c r="L4171" t="s">
        <v>28</v>
      </c>
      <c r="M4171" t="s">
        <v>30</v>
      </c>
      <c r="N4171" t="s">
        <v>616</v>
      </c>
      <c r="O4171" t="s">
        <v>28</v>
      </c>
      <c r="P4171" t="s">
        <v>28</v>
      </c>
      <c r="Q4171" t="s">
        <v>28</v>
      </c>
      <c r="R4171" t="s">
        <v>28</v>
      </c>
      <c r="S4171" t="s">
        <v>28</v>
      </c>
      <c r="T4171" t="s">
        <v>28</v>
      </c>
      <c r="U4171" t="s">
        <v>28</v>
      </c>
      <c r="V4171">
        <v>543044.76</v>
      </c>
      <c r="W4171">
        <v>6715765.5999999996</v>
      </c>
      <c r="X4171" t="s">
        <v>1207</v>
      </c>
      <c r="Y4171" t="s">
        <v>1208</v>
      </c>
      <c r="Z4171" s="2">
        <v>42130.631481481483</v>
      </c>
      <c r="AA4171" t="s">
        <v>32</v>
      </c>
      <c r="AB4171" t="s">
        <v>33</v>
      </c>
      <c r="AC4171" t="s">
        <v>34</v>
      </c>
      <c r="AD4171" t="s">
        <v>1209</v>
      </c>
      <c r="AE4171" t="s">
        <v>1210</v>
      </c>
      <c r="AF4171" t="s">
        <v>35</v>
      </c>
    </row>
    <row r="4172" spans="1:32" x14ac:dyDescent="0.35">
      <c r="A4172">
        <v>10581</v>
      </c>
      <c r="B4172">
        <v>1298312</v>
      </c>
      <c r="C4172">
        <v>9999999</v>
      </c>
      <c r="D4172" t="s">
        <v>150</v>
      </c>
      <c r="E4172" t="s">
        <v>27</v>
      </c>
      <c r="F4172" s="1">
        <v>41156</v>
      </c>
      <c r="G4172" t="s">
        <v>616</v>
      </c>
      <c r="H4172" t="s">
        <v>291</v>
      </c>
      <c r="I4172" t="s">
        <v>152</v>
      </c>
      <c r="J4172" t="s">
        <v>28</v>
      </c>
      <c r="K4172">
        <v>1</v>
      </c>
      <c r="L4172" t="s">
        <v>28</v>
      </c>
      <c r="M4172" t="s">
        <v>30</v>
      </c>
      <c r="N4172" t="s">
        <v>616</v>
      </c>
      <c r="O4172" t="s">
        <v>28</v>
      </c>
      <c r="P4172" t="s">
        <v>28</v>
      </c>
      <c r="Q4172" t="s">
        <v>28</v>
      </c>
      <c r="R4172" t="s">
        <v>28</v>
      </c>
      <c r="S4172" t="s">
        <v>28</v>
      </c>
      <c r="T4172" t="s">
        <v>28</v>
      </c>
      <c r="U4172" t="s">
        <v>28</v>
      </c>
      <c r="V4172">
        <v>543066.92000000004</v>
      </c>
      <c r="W4172">
        <v>6715827.2000000002</v>
      </c>
      <c r="X4172" t="s">
        <v>1211</v>
      </c>
      <c r="Y4172" t="s">
        <v>1212</v>
      </c>
      <c r="Z4172" s="2">
        <v>42130.631481481483</v>
      </c>
      <c r="AA4172" t="s">
        <v>32</v>
      </c>
      <c r="AB4172" t="s">
        <v>33</v>
      </c>
      <c r="AC4172" t="s">
        <v>34</v>
      </c>
      <c r="AD4172" t="s">
        <v>1213</v>
      </c>
      <c r="AE4172" t="s">
        <v>1214</v>
      </c>
      <c r="AF4172" t="s">
        <v>35</v>
      </c>
    </row>
    <row r="4173" spans="1:32" x14ac:dyDescent="0.35">
      <c r="A4173">
        <v>10582</v>
      </c>
      <c r="B4173">
        <v>1298312</v>
      </c>
      <c r="C4173">
        <v>9999999</v>
      </c>
      <c r="D4173" t="s">
        <v>150</v>
      </c>
      <c r="E4173" t="s">
        <v>27</v>
      </c>
      <c r="F4173" s="1">
        <v>41156</v>
      </c>
      <c r="G4173" t="s">
        <v>616</v>
      </c>
      <c r="H4173" t="s">
        <v>291</v>
      </c>
      <c r="I4173" t="s">
        <v>152</v>
      </c>
      <c r="J4173" t="s">
        <v>28</v>
      </c>
      <c r="K4173">
        <v>1</v>
      </c>
      <c r="L4173" t="s">
        <v>28</v>
      </c>
      <c r="M4173" t="s">
        <v>30</v>
      </c>
      <c r="N4173" t="s">
        <v>616</v>
      </c>
      <c r="O4173" t="s">
        <v>28</v>
      </c>
      <c r="P4173" t="s">
        <v>28</v>
      </c>
      <c r="Q4173" t="s">
        <v>28</v>
      </c>
      <c r="R4173" t="s">
        <v>28</v>
      </c>
      <c r="S4173" t="s">
        <v>28</v>
      </c>
      <c r="T4173" t="s">
        <v>28</v>
      </c>
      <c r="U4173" t="s">
        <v>28</v>
      </c>
      <c r="V4173">
        <v>543157.87</v>
      </c>
      <c r="W4173">
        <v>6715826.4800000004</v>
      </c>
      <c r="X4173" t="s">
        <v>1211</v>
      </c>
      <c r="Y4173" t="s">
        <v>1215</v>
      </c>
      <c r="Z4173" s="2">
        <v>42130.631481481483</v>
      </c>
      <c r="AA4173" t="s">
        <v>32</v>
      </c>
      <c r="AB4173" t="s">
        <v>33</v>
      </c>
      <c r="AC4173" t="s">
        <v>34</v>
      </c>
      <c r="AD4173" t="s">
        <v>1216</v>
      </c>
      <c r="AE4173" t="s">
        <v>1217</v>
      </c>
      <c r="AF4173" t="s">
        <v>35</v>
      </c>
    </row>
    <row r="4174" spans="1:32" x14ac:dyDescent="0.35">
      <c r="A4174">
        <v>10583</v>
      </c>
      <c r="B4174">
        <v>1298312</v>
      </c>
      <c r="C4174">
        <v>9999999</v>
      </c>
      <c r="D4174" t="s">
        <v>150</v>
      </c>
      <c r="E4174" t="s">
        <v>27</v>
      </c>
      <c r="F4174" s="1">
        <v>41156</v>
      </c>
      <c r="G4174" t="s">
        <v>616</v>
      </c>
      <c r="H4174" t="s">
        <v>291</v>
      </c>
      <c r="I4174" t="s">
        <v>152</v>
      </c>
      <c r="J4174" t="s">
        <v>28</v>
      </c>
      <c r="K4174">
        <v>1</v>
      </c>
      <c r="L4174" t="s">
        <v>28</v>
      </c>
      <c r="M4174" t="s">
        <v>30</v>
      </c>
      <c r="N4174" t="s">
        <v>616</v>
      </c>
      <c r="O4174" t="s">
        <v>28</v>
      </c>
      <c r="P4174" t="s">
        <v>28</v>
      </c>
      <c r="Q4174" t="s">
        <v>28</v>
      </c>
      <c r="R4174" t="s">
        <v>28</v>
      </c>
      <c r="S4174" t="s">
        <v>28</v>
      </c>
      <c r="T4174" t="s">
        <v>28</v>
      </c>
      <c r="U4174" t="s">
        <v>28</v>
      </c>
      <c r="V4174">
        <v>543158.51</v>
      </c>
      <c r="W4174">
        <v>6715827.2199999997</v>
      </c>
      <c r="X4174" t="s">
        <v>1211</v>
      </c>
      <c r="Y4174" t="s">
        <v>1215</v>
      </c>
      <c r="Z4174" s="2">
        <v>42130.631481481483</v>
      </c>
      <c r="AA4174" t="s">
        <v>32</v>
      </c>
      <c r="AB4174" t="s">
        <v>33</v>
      </c>
      <c r="AC4174" t="s">
        <v>34</v>
      </c>
      <c r="AD4174" t="s">
        <v>1218</v>
      </c>
      <c r="AE4174" t="s">
        <v>1219</v>
      </c>
      <c r="AF4174" t="s">
        <v>35</v>
      </c>
    </row>
    <row r="4175" spans="1:32" x14ac:dyDescent="0.35">
      <c r="A4175">
        <v>10584</v>
      </c>
      <c r="B4175">
        <v>1298312</v>
      </c>
      <c r="C4175">
        <v>9999999</v>
      </c>
      <c r="D4175" t="s">
        <v>150</v>
      </c>
      <c r="E4175" t="s">
        <v>27</v>
      </c>
      <c r="F4175" s="1">
        <v>41156</v>
      </c>
      <c r="G4175" t="s">
        <v>616</v>
      </c>
      <c r="H4175" t="s">
        <v>291</v>
      </c>
      <c r="I4175" t="s">
        <v>152</v>
      </c>
      <c r="J4175" t="s">
        <v>28</v>
      </c>
      <c r="K4175">
        <v>1</v>
      </c>
      <c r="L4175" t="s">
        <v>28</v>
      </c>
      <c r="M4175" t="s">
        <v>30</v>
      </c>
      <c r="N4175" t="s">
        <v>616</v>
      </c>
      <c r="O4175" t="s">
        <v>28</v>
      </c>
      <c r="P4175" t="s">
        <v>28</v>
      </c>
      <c r="Q4175" t="s">
        <v>28</v>
      </c>
      <c r="R4175" t="s">
        <v>28</v>
      </c>
      <c r="S4175" t="s">
        <v>28</v>
      </c>
      <c r="T4175" t="s">
        <v>28</v>
      </c>
      <c r="U4175" t="s">
        <v>28</v>
      </c>
      <c r="V4175">
        <v>543155.62</v>
      </c>
      <c r="W4175">
        <v>6715830.5499999998</v>
      </c>
      <c r="X4175" t="s">
        <v>1220</v>
      </c>
      <c r="Y4175" t="s">
        <v>1221</v>
      </c>
      <c r="Z4175" s="2">
        <v>42130.631481481483</v>
      </c>
      <c r="AA4175" t="s">
        <v>32</v>
      </c>
      <c r="AB4175" t="s">
        <v>33</v>
      </c>
      <c r="AC4175" t="s">
        <v>34</v>
      </c>
      <c r="AD4175" t="s">
        <v>1222</v>
      </c>
      <c r="AE4175" t="s">
        <v>1223</v>
      </c>
      <c r="AF4175" t="s">
        <v>35</v>
      </c>
    </row>
    <row r="4176" spans="1:32" x14ac:dyDescent="0.35">
      <c r="A4176">
        <v>10585</v>
      </c>
      <c r="B4176">
        <v>1298312</v>
      </c>
      <c r="C4176">
        <v>9999999</v>
      </c>
      <c r="D4176" t="s">
        <v>150</v>
      </c>
      <c r="E4176" t="s">
        <v>27</v>
      </c>
      <c r="F4176" s="1">
        <v>41156</v>
      </c>
      <c r="G4176" t="s">
        <v>616</v>
      </c>
      <c r="H4176" t="s">
        <v>291</v>
      </c>
      <c r="I4176" t="s">
        <v>152</v>
      </c>
      <c r="J4176" t="s">
        <v>28</v>
      </c>
      <c r="K4176">
        <v>1</v>
      </c>
      <c r="L4176" t="s">
        <v>28</v>
      </c>
      <c r="M4176" t="s">
        <v>30</v>
      </c>
      <c r="N4176" t="s">
        <v>616</v>
      </c>
      <c r="O4176" t="s">
        <v>28</v>
      </c>
      <c r="P4176" t="s">
        <v>28</v>
      </c>
      <c r="Q4176" t="s">
        <v>28</v>
      </c>
      <c r="R4176" t="s">
        <v>28</v>
      </c>
      <c r="S4176" t="s">
        <v>28</v>
      </c>
      <c r="T4176" t="s">
        <v>28</v>
      </c>
      <c r="U4176" t="s">
        <v>28</v>
      </c>
      <c r="V4176">
        <v>543078.69999999995</v>
      </c>
      <c r="W4176">
        <v>6715954.7699999996</v>
      </c>
      <c r="X4176" t="s">
        <v>1224</v>
      </c>
      <c r="Y4176" t="s">
        <v>1225</v>
      </c>
      <c r="Z4176" s="2">
        <v>42130.631481481483</v>
      </c>
      <c r="AA4176" t="s">
        <v>32</v>
      </c>
      <c r="AB4176" t="s">
        <v>33</v>
      </c>
      <c r="AC4176" t="s">
        <v>34</v>
      </c>
      <c r="AD4176" t="s">
        <v>1226</v>
      </c>
      <c r="AE4176" t="s">
        <v>1227</v>
      </c>
      <c r="AF4176" t="s">
        <v>35</v>
      </c>
    </row>
    <row r="4177" spans="1:32" x14ac:dyDescent="0.35">
      <c r="A4177">
        <v>10586</v>
      </c>
      <c r="B4177">
        <v>1298312</v>
      </c>
      <c r="C4177">
        <v>9999999</v>
      </c>
      <c r="D4177" t="s">
        <v>150</v>
      </c>
      <c r="E4177" t="s">
        <v>27</v>
      </c>
      <c r="F4177" s="1">
        <v>41156</v>
      </c>
      <c r="G4177" t="s">
        <v>616</v>
      </c>
      <c r="H4177" t="s">
        <v>291</v>
      </c>
      <c r="I4177" t="s">
        <v>152</v>
      </c>
      <c r="J4177" t="s">
        <v>28</v>
      </c>
      <c r="K4177">
        <v>1</v>
      </c>
      <c r="L4177" t="s">
        <v>28</v>
      </c>
      <c r="M4177" t="s">
        <v>30</v>
      </c>
      <c r="N4177" t="s">
        <v>616</v>
      </c>
      <c r="O4177" t="s">
        <v>28</v>
      </c>
      <c r="P4177" t="s">
        <v>28</v>
      </c>
      <c r="Q4177" t="s">
        <v>28</v>
      </c>
      <c r="R4177" t="s">
        <v>28</v>
      </c>
      <c r="S4177" t="s">
        <v>28</v>
      </c>
      <c r="T4177" t="s">
        <v>28</v>
      </c>
      <c r="U4177" t="s">
        <v>28</v>
      </c>
      <c r="V4177">
        <v>543048.68999999994</v>
      </c>
      <c r="W4177">
        <v>6716118.5099999998</v>
      </c>
      <c r="X4177" t="s">
        <v>1228</v>
      </c>
      <c r="Y4177" t="s">
        <v>1229</v>
      </c>
      <c r="Z4177" s="2">
        <v>42130.631481481483</v>
      </c>
      <c r="AA4177" t="s">
        <v>32</v>
      </c>
      <c r="AB4177" t="s">
        <v>33</v>
      </c>
      <c r="AC4177" t="s">
        <v>34</v>
      </c>
      <c r="AD4177" t="s">
        <v>1230</v>
      </c>
      <c r="AE4177" t="s">
        <v>1231</v>
      </c>
      <c r="AF4177" t="s">
        <v>35</v>
      </c>
    </row>
    <row r="4178" spans="1:32" x14ac:dyDescent="0.35">
      <c r="A4178">
        <v>10587</v>
      </c>
      <c r="B4178">
        <v>1298312</v>
      </c>
      <c r="C4178">
        <v>9999999</v>
      </c>
      <c r="D4178" t="s">
        <v>150</v>
      </c>
      <c r="E4178" t="s">
        <v>27</v>
      </c>
      <c r="F4178" s="1">
        <v>41156</v>
      </c>
      <c r="G4178" t="s">
        <v>616</v>
      </c>
      <c r="H4178" t="s">
        <v>291</v>
      </c>
      <c r="I4178" t="s">
        <v>152</v>
      </c>
      <c r="J4178" t="s">
        <v>28</v>
      </c>
      <c r="K4178">
        <v>1</v>
      </c>
      <c r="L4178" t="s">
        <v>28</v>
      </c>
      <c r="M4178" t="s">
        <v>30</v>
      </c>
      <c r="N4178" t="s">
        <v>616</v>
      </c>
      <c r="O4178" t="s">
        <v>28</v>
      </c>
      <c r="P4178" t="s">
        <v>28</v>
      </c>
      <c r="Q4178" t="s">
        <v>28</v>
      </c>
      <c r="R4178" t="s">
        <v>28</v>
      </c>
      <c r="S4178" t="s">
        <v>28</v>
      </c>
      <c r="T4178" t="s">
        <v>28</v>
      </c>
      <c r="U4178" t="s">
        <v>28</v>
      </c>
      <c r="V4178">
        <v>543170.01</v>
      </c>
      <c r="W4178">
        <v>6715964.9400000004</v>
      </c>
      <c r="X4178" t="s">
        <v>1232</v>
      </c>
      <c r="Y4178" t="s">
        <v>1233</v>
      </c>
      <c r="Z4178" s="2">
        <v>42130.631481481483</v>
      </c>
      <c r="AA4178" t="s">
        <v>32</v>
      </c>
      <c r="AB4178" t="s">
        <v>33</v>
      </c>
      <c r="AC4178" t="s">
        <v>34</v>
      </c>
      <c r="AD4178" t="s">
        <v>1234</v>
      </c>
      <c r="AE4178" t="s">
        <v>1235</v>
      </c>
      <c r="AF4178" t="s">
        <v>35</v>
      </c>
    </row>
    <row r="4179" spans="1:32" x14ac:dyDescent="0.35">
      <c r="A4179">
        <v>10588</v>
      </c>
      <c r="B4179">
        <v>1298312</v>
      </c>
      <c r="C4179">
        <v>9999999</v>
      </c>
      <c r="D4179" t="s">
        <v>150</v>
      </c>
      <c r="E4179" t="s">
        <v>27</v>
      </c>
      <c r="F4179" s="1">
        <v>41156</v>
      </c>
      <c r="G4179" t="s">
        <v>616</v>
      </c>
      <c r="H4179" t="s">
        <v>291</v>
      </c>
      <c r="I4179" t="s">
        <v>152</v>
      </c>
      <c r="J4179" t="s">
        <v>28</v>
      </c>
      <c r="K4179">
        <v>1</v>
      </c>
      <c r="L4179" t="s">
        <v>28</v>
      </c>
      <c r="M4179" t="s">
        <v>30</v>
      </c>
      <c r="N4179" t="s">
        <v>616</v>
      </c>
      <c r="O4179" t="s">
        <v>28</v>
      </c>
      <c r="P4179" t="s">
        <v>28</v>
      </c>
      <c r="Q4179" t="s">
        <v>28</v>
      </c>
      <c r="R4179" t="s">
        <v>28</v>
      </c>
      <c r="S4179" t="s">
        <v>28</v>
      </c>
      <c r="T4179" t="s">
        <v>28</v>
      </c>
      <c r="U4179" t="s">
        <v>28</v>
      </c>
      <c r="V4179">
        <v>543143.37</v>
      </c>
      <c r="W4179">
        <v>6715831.3399999999</v>
      </c>
      <c r="X4179" t="s">
        <v>1236</v>
      </c>
      <c r="Y4179" t="s">
        <v>1237</v>
      </c>
      <c r="Z4179" s="2">
        <v>42130.631481481483</v>
      </c>
      <c r="AA4179" t="s">
        <v>32</v>
      </c>
      <c r="AB4179" t="s">
        <v>33</v>
      </c>
      <c r="AC4179" t="s">
        <v>34</v>
      </c>
      <c r="AD4179" t="s">
        <v>1238</v>
      </c>
      <c r="AE4179" t="s">
        <v>1239</v>
      </c>
      <c r="AF4179" t="s">
        <v>35</v>
      </c>
    </row>
    <row r="4180" spans="1:32" x14ac:dyDescent="0.35">
      <c r="A4180">
        <v>10589</v>
      </c>
      <c r="B4180">
        <v>1298312</v>
      </c>
      <c r="C4180">
        <v>9999999</v>
      </c>
      <c r="D4180" t="s">
        <v>150</v>
      </c>
      <c r="E4180" t="s">
        <v>27</v>
      </c>
      <c r="F4180" s="1">
        <v>41156</v>
      </c>
      <c r="G4180" t="s">
        <v>616</v>
      </c>
      <c r="H4180" t="s">
        <v>291</v>
      </c>
      <c r="I4180" t="s">
        <v>152</v>
      </c>
      <c r="J4180" t="s">
        <v>28</v>
      </c>
      <c r="K4180">
        <v>1</v>
      </c>
      <c r="L4180" t="s">
        <v>28</v>
      </c>
      <c r="M4180" t="s">
        <v>30</v>
      </c>
      <c r="N4180" t="s">
        <v>616</v>
      </c>
      <c r="O4180" t="s">
        <v>28</v>
      </c>
      <c r="P4180" t="s">
        <v>28</v>
      </c>
      <c r="Q4180" t="s">
        <v>28</v>
      </c>
      <c r="R4180" t="s">
        <v>28</v>
      </c>
      <c r="S4180" t="s">
        <v>28</v>
      </c>
      <c r="T4180" t="s">
        <v>28</v>
      </c>
      <c r="U4180" t="s">
        <v>28</v>
      </c>
      <c r="V4180">
        <v>542991.26</v>
      </c>
      <c r="W4180">
        <v>6716071.2599999998</v>
      </c>
      <c r="X4180" t="s">
        <v>1240</v>
      </c>
      <c r="Y4180" t="s">
        <v>1241</v>
      </c>
      <c r="Z4180" s="2">
        <v>42130.631481481483</v>
      </c>
      <c r="AA4180" t="s">
        <v>32</v>
      </c>
      <c r="AB4180" t="s">
        <v>33</v>
      </c>
      <c r="AC4180" t="s">
        <v>34</v>
      </c>
      <c r="AD4180" t="s">
        <v>1242</v>
      </c>
      <c r="AE4180" t="s">
        <v>1243</v>
      </c>
      <c r="AF4180" t="s">
        <v>35</v>
      </c>
    </row>
    <row r="4181" spans="1:32" x14ac:dyDescent="0.35">
      <c r="A4181">
        <v>10590</v>
      </c>
      <c r="B4181">
        <v>1298312</v>
      </c>
      <c r="C4181">
        <v>9999999</v>
      </c>
      <c r="D4181" t="s">
        <v>150</v>
      </c>
      <c r="E4181" t="s">
        <v>27</v>
      </c>
      <c r="F4181" s="1">
        <v>41156</v>
      </c>
      <c r="G4181" t="s">
        <v>616</v>
      </c>
      <c r="H4181" t="s">
        <v>291</v>
      </c>
      <c r="I4181" t="s">
        <v>152</v>
      </c>
      <c r="J4181" t="s">
        <v>28</v>
      </c>
      <c r="K4181">
        <v>1</v>
      </c>
      <c r="L4181" t="s">
        <v>28</v>
      </c>
      <c r="M4181" t="s">
        <v>30</v>
      </c>
      <c r="N4181" t="s">
        <v>616</v>
      </c>
      <c r="O4181" t="s">
        <v>28</v>
      </c>
      <c r="P4181" t="s">
        <v>28</v>
      </c>
      <c r="Q4181" t="s">
        <v>28</v>
      </c>
      <c r="R4181" t="s">
        <v>28</v>
      </c>
      <c r="S4181" t="s">
        <v>28</v>
      </c>
      <c r="T4181" t="s">
        <v>28</v>
      </c>
      <c r="U4181" t="s">
        <v>28</v>
      </c>
      <c r="V4181">
        <v>543007.29</v>
      </c>
      <c r="W4181">
        <v>6716046.46</v>
      </c>
      <c r="X4181" t="s">
        <v>1244</v>
      </c>
      <c r="Y4181" t="s">
        <v>1245</v>
      </c>
      <c r="Z4181" s="2">
        <v>42130.631481481483</v>
      </c>
      <c r="AA4181" t="s">
        <v>32</v>
      </c>
      <c r="AB4181" t="s">
        <v>33</v>
      </c>
      <c r="AC4181" t="s">
        <v>34</v>
      </c>
      <c r="AD4181" t="s">
        <v>1246</v>
      </c>
      <c r="AE4181" t="s">
        <v>1247</v>
      </c>
      <c r="AF4181" t="s">
        <v>35</v>
      </c>
    </row>
    <row r="4182" spans="1:32" x14ac:dyDescent="0.35">
      <c r="A4182">
        <v>10591</v>
      </c>
      <c r="B4182">
        <v>1298312</v>
      </c>
      <c r="C4182">
        <v>9999999</v>
      </c>
      <c r="D4182" t="s">
        <v>150</v>
      </c>
      <c r="E4182" t="s">
        <v>27</v>
      </c>
      <c r="F4182" s="1">
        <v>41156</v>
      </c>
      <c r="G4182" t="s">
        <v>616</v>
      </c>
      <c r="H4182" t="s">
        <v>291</v>
      </c>
      <c r="I4182" t="s">
        <v>152</v>
      </c>
      <c r="J4182" t="s">
        <v>28</v>
      </c>
      <c r="K4182">
        <v>1</v>
      </c>
      <c r="L4182" t="s">
        <v>28</v>
      </c>
      <c r="M4182" t="s">
        <v>30</v>
      </c>
      <c r="N4182" t="s">
        <v>616</v>
      </c>
      <c r="O4182" t="s">
        <v>28</v>
      </c>
      <c r="P4182" t="s">
        <v>28</v>
      </c>
      <c r="Q4182" t="s">
        <v>28</v>
      </c>
      <c r="R4182" t="s">
        <v>28</v>
      </c>
      <c r="S4182" t="s">
        <v>28</v>
      </c>
      <c r="T4182" t="s">
        <v>28</v>
      </c>
      <c r="U4182" t="s">
        <v>28</v>
      </c>
      <c r="V4182">
        <v>543009.21</v>
      </c>
      <c r="W4182">
        <v>6716040.1699999999</v>
      </c>
      <c r="X4182" t="s">
        <v>141</v>
      </c>
      <c r="Y4182" t="s">
        <v>1248</v>
      </c>
      <c r="Z4182" s="2">
        <v>42130.631481481483</v>
      </c>
      <c r="AA4182" t="s">
        <v>32</v>
      </c>
      <c r="AB4182" t="s">
        <v>33</v>
      </c>
      <c r="AC4182" t="s">
        <v>34</v>
      </c>
      <c r="AD4182" t="s">
        <v>1249</v>
      </c>
      <c r="AE4182" t="s">
        <v>1250</v>
      </c>
      <c r="AF4182" t="s">
        <v>35</v>
      </c>
    </row>
    <row r="4183" spans="1:32" x14ac:dyDescent="0.35">
      <c r="A4183">
        <v>10592</v>
      </c>
      <c r="B4183">
        <v>1298312</v>
      </c>
      <c r="C4183">
        <v>9999999</v>
      </c>
      <c r="D4183" t="s">
        <v>150</v>
      </c>
      <c r="E4183" t="s">
        <v>27</v>
      </c>
      <c r="F4183" s="1">
        <v>41156</v>
      </c>
      <c r="G4183" t="s">
        <v>616</v>
      </c>
      <c r="H4183" t="s">
        <v>291</v>
      </c>
      <c r="I4183" t="s">
        <v>152</v>
      </c>
      <c r="J4183" t="s">
        <v>28</v>
      </c>
      <c r="K4183">
        <v>1</v>
      </c>
      <c r="L4183" t="s">
        <v>28</v>
      </c>
      <c r="M4183" t="s">
        <v>30</v>
      </c>
      <c r="N4183" t="s">
        <v>616</v>
      </c>
      <c r="O4183" t="s">
        <v>28</v>
      </c>
      <c r="P4183" t="s">
        <v>28</v>
      </c>
      <c r="Q4183" t="s">
        <v>28</v>
      </c>
      <c r="R4183" t="s">
        <v>28</v>
      </c>
      <c r="S4183" t="s">
        <v>28</v>
      </c>
      <c r="T4183" t="s">
        <v>28</v>
      </c>
      <c r="U4183" t="s">
        <v>28</v>
      </c>
      <c r="V4183">
        <v>543011.76</v>
      </c>
      <c r="W4183">
        <v>6716033.5099999998</v>
      </c>
      <c r="X4183" t="s">
        <v>1251</v>
      </c>
      <c r="Y4183" t="s">
        <v>1252</v>
      </c>
      <c r="Z4183" s="2">
        <v>42130.631481481483</v>
      </c>
      <c r="AA4183" t="s">
        <v>32</v>
      </c>
      <c r="AB4183" t="s">
        <v>33</v>
      </c>
      <c r="AC4183" t="s">
        <v>34</v>
      </c>
      <c r="AD4183" t="s">
        <v>1253</v>
      </c>
      <c r="AE4183" t="s">
        <v>1254</v>
      </c>
      <c r="AF4183" t="s">
        <v>35</v>
      </c>
    </row>
    <row r="4184" spans="1:32" x14ac:dyDescent="0.35">
      <c r="A4184">
        <v>10593</v>
      </c>
      <c r="B4184">
        <v>1298312</v>
      </c>
      <c r="C4184">
        <v>9999999</v>
      </c>
      <c r="D4184" t="s">
        <v>150</v>
      </c>
      <c r="E4184" t="s">
        <v>27</v>
      </c>
      <c r="F4184" s="1">
        <v>41156</v>
      </c>
      <c r="G4184" t="s">
        <v>616</v>
      </c>
      <c r="H4184" t="s">
        <v>291</v>
      </c>
      <c r="I4184" t="s">
        <v>152</v>
      </c>
      <c r="J4184" t="s">
        <v>28</v>
      </c>
      <c r="K4184">
        <v>1</v>
      </c>
      <c r="L4184" t="s">
        <v>28</v>
      </c>
      <c r="M4184" t="s">
        <v>30</v>
      </c>
      <c r="N4184" t="s">
        <v>616</v>
      </c>
      <c r="O4184" t="s">
        <v>28</v>
      </c>
      <c r="P4184" t="s">
        <v>28</v>
      </c>
      <c r="Q4184" t="s">
        <v>28</v>
      </c>
      <c r="R4184" t="s">
        <v>28</v>
      </c>
      <c r="S4184" t="s">
        <v>28</v>
      </c>
      <c r="T4184" t="s">
        <v>28</v>
      </c>
      <c r="U4184" t="s">
        <v>28</v>
      </c>
      <c r="V4184">
        <v>543033.48</v>
      </c>
      <c r="W4184">
        <v>6715977.8399999999</v>
      </c>
      <c r="X4184" t="s">
        <v>1255</v>
      </c>
      <c r="Y4184" t="s">
        <v>1256</v>
      </c>
      <c r="Z4184" s="2">
        <v>42130.631481481483</v>
      </c>
      <c r="AA4184" t="s">
        <v>32</v>
      </c>
      <c r="AB4184" t="s">
        <v>33</v>
      </c>
      <c r="AC4184" t="s">
        <v>34</v>
      </c>
      <c r="AD4184" t="s">
        <v>1257</v>
      </c>
      <c r="AE4184" t="s">
        <v>1258</v>
      </c>
      <c r="AF4184" t="s">
        <v>35</v>
      </c>
    </row>
    <row r="4185" spans="1:32" x14ac:dyDescent="0.35">
      <c r="A4185">
        <v>10594</v>
      </c>
      <c r="B4185">
        <v>1298312</v>
      </c>
      <c r="C4185">
        <v>9999999</v>
      </c>
      <c r="D4185" t="s">
        <v>150</v>
      </c>
      <c r="E4185" t="s">
        <v>27</v>
      </c>
      <c r="F4185" s="1">
        <v>41156</v>
      </c>
      <c r="G4185" t="s">
        <v>616</v>
      </c>
      <c r="H4185" t="s">
        <v>291</v>
      </c>
      <c r="I4185" t="s">
        <v>152</v>
      </c>
      <c r="J4185" t="s">
        <v>28</v>
      </c>
      <c r="K4185">
        <v>1</v>
      </c>
      <c r="L4185" t="s">
        <v>28</v>
      </c>
      <c r="M4185" t="s">
        <v>30</v>
      </c>
      <c r="N4185" t="s">
        <v>616</v>
      </c>
      <c r="O4185" t="s">
        <v>28</v>
      </c>
      <c r="P4185" t="s">
        <v>28</v>
      </c>
      <c r="Q4185" t="s">
        <v>28</v>
      </c>
      <c r="R4185" t="s">
        <v>28</v>
      </c>
      <c r="S4185" t="s">
        <v>28</v>
      </c>
      <c r="T4185" t="s">
        <v>28</v>
      </c>
      <c r="U4185" t="s">
        <v>28</v>
      </c>
      <c r="V4185">
        <v>543145.68999999994</v>
      </c>
      <c r="W4185">
        <v>6716013.0499999998</v>
      </c>
      <c r="X4185" t="s">
        <v>1259</v>
      </c>
      <c r="Y4185" t="s">
        <v>1260</v>
      </c>
      <c r="Z4185" s="2">
        <v>42130.631481481483</v>
      </c>
      <c r="AA4185" t="s">
        <v>32</v>
      </c>
      <c r="AB4185" t="s">
        <v>33</v>
      </c>
      <c r="AC4185" t="s">
        <v>34</v>
      </c>
      <c r="AD4185" t="s">
        <v>1261</v>
      </c>
      <c r="AE4185" t="s">
        <v>1262</v>
      </c>
      <c r="AF4185" t="s">
        <v>35</v>
      </c>
    </row>
    <row r="4186" spans="1:32" x14ac:dyDescent="0.35">
      <c r="A4186">
        <v>10595</v>
      </c>
      <c r="B4186">
        <v>1298312</v>
      </c>
      <c r="C4186">
        <v>9999999</v>
      </c>
      <c r="D4186" t="s">
        <v>150</v>
      </c>
      <c r="E4186" t="s">
        <v>27</v>
      </c>
      <c r="F4186" s="1">
        <v>41156</v>
      </c>
      <c r="G4186" t="s">
        <v>616</v>
      </c>
      <c r="H4186" t="s">
        <v>291</v>
      </c>
      <c r="I4186" t="s">
        <v>152</v>
      </c>
      <c r="J4186" t="s">
        <v>28</v>
      </c>
      <c r="K4186">
        <v>1</v>
      </c>
      <c r="L4186" t="s">
        <v>28</v>
      </c>
      <c r="M4186" t="s">
        <v>30</v>
      </c>
      <c r="N4186" t="s">
        <v>616</v>
      </c>
      <c r="O4186" t="s">
        <v>28</v>
      </c>
      <c r="P4186" t="s">
        <v>28</v>
      </c>
      <c r="Q4186" t="s">
        <v>28</v>
      </c>
      <c r="R4186" t="s">
        <v>28</v>
      </c>
      <c r="S4186" t="s">
        <v>28</v>
      </c>
      <c r="T4186" t="s">
        <v>28</v>
      </c>
      <c r="U4186" t="s">
        <v>28</v>
      </c>
      <c r="V4186">
        <v>543177.56000000006</v>
      </c>
      <c r="W4186">
        <v>6715916.5300000003</v>
      </c>
      <c r="X4186" t="s">
        <v>1263</v>
      </c>
      <c r="Y4186" t="s">
        <v>1264</v>
      </c>
      <c r="Z4186" s="2">
        <v>42130.631481481483</v>
      </c>
      <c r="AA4186" t="s">
        <v>32</v>
      </c>
      <c r="AB4186" t="s">
        <v>33</v>
      </c>
      <c r="AC4186" t="s">
        <v>34</v>
      </c>
      <c r="AD4186" t="s">
        <v>1265</v>
      </c>
      <c r="AE4186" t="s">
        <v>1266</v>
      </c>
      <c r="AF4186" t="s">
        <v>35</v>
      </c>
    </row>
    <row r="4187" spans="1:32" x14ac:dyDescent="0.35">
      <c r="A4187">
        <v>10596</v>
      </c>
      <c r="B4187">
        <v>1298312</v>
      </c>
      <c r="C4187">
        <v>9999999</v>
      </c>
      <c r="D4187" t="s">
        <v>150</v>
      </c>
      <c r="E4187" t="s">
        <v>27</v>
      </c>
      <c r="F4187" s="1">
        <v>41156</v>
      </c>
      <c r="G4187" t="s">
        <v>616</v>
      </c>
      <c r="H4187" t="s">
        <v>291</v>
      </c>
      <c r="I4187" t="s">
        <v>152</v>
      </c>
      <c r="J4187" t="s">
        <v>28</v>
      </c>
      <c r="K4187">
        <v>1</v>
      </c>
      <c r="L4187" t="s">
        <v>28</v>
      </c>
      <c r="M4187" t="s">
        <v>30</v>
      </c>
      <c r="N4187" t="s">
        <v>616</v>
      </c>
      <c r="O4187" t="s">
        <v>28</v>
      </c>
      <c r="P4187" t="s">
        <v>28</v>
      </c>
      <c r="Q4187" t="s">
        <v>28</v>
      </c>
      <c r="R4187" t="s">
        <v>28</v>
      </c>
      <c r="S4187" t="s">
        <v>28</v>
      </c>
      <c r="T4187" t="s">
        <v>28</v>
      </c>
      <c r="U4187" t="s">
        <v>28</v>
      </c>
      <c r="V4187">
        <v>543186.56000000006</v>
      </c>
      <c r="W4187">
        <v>6715907.8099999996</v>
      </c>
      <c r="X4187" t="s">
        <v>1267</v>
      </c>
      <c r="Y4187" t="s">
        <v>1268</v>
      </c>
      <c r="Z4187" s="2">
        <v>42130.631481481483</v>
      </c>
      <c r="AA4187" t="s">
        <v>32</v>
      </c>
      <c r="AB4187" t="s">
        <v>33</v>
      </c>
      <c r="AC4187" t="s">
        <v>34</v>
      </c>
      <c r="AD4187" t="s">
        <v>1269</v>
      </c>
      <c r="AE4187" t="s">
        <v>1270</v>
      </c>
      <c r="AF4187" t="s">
        <v>35</v>
      </c>
    </row>
    <row r="4188" spans="1:32" x14ac:dyDescent="0.35">
      <c r="A4188">
        <v>10597</v>
      </c>
      <c r="B4188">
        <v>1298312</v>
      </c>
      <c r="C4188">
        <v>9999999</v>
      </c>
      <c r="D4188" t="s">
        <v>150</v>
      </c>
      <c r="E4188" t="s">
        <v>27</v>
      </c>
      <c r="F4188" s="1">
        <v>41156</v>
      </c>
      <c r="G4188" t="s">
        <v>616</v>
      </c>
      <c r="H4188" t="s">
        <v>291</v>
      </c>
      <c r="I4188" t="s">
        <v>152</v>
      </c>
      <c r="J4188" t="s">
        <v>28</v>
      </c>
      <c r="K4188">
        <v>1</v>
      </c>
      <c r="L4188" t="s">
        <v>28</v>
      </c>
      <c r="M4188" t="s">
        <v>30</v>
      </c>
      <c r="N4188" t="s">
        <v>616</v>
      </c>
      <c r="O4188" t="s">
        <v>28</v>
      </c>
      <c r="P4188" t="s">
        <v>28</v>
      </c>
      <c r="Q4188" t="s">
        <v>28</v>
      </c>
      <c r="R4188" t="s">
        <v>28</v>
      </c>
      <c r="S4188" t="s">
        <v>28</v>
      </c>
      <c r="T4188" t="s">
        <v>28</v>
      </c>
      <c r="U4188" t="s">
        <v>28</v>
      </c>
      <c r="V4188">
        <v>543173.46</v>
      </c>
      <c r="W4188">
        <v>6715855.9699999997</v>
      </c>
      <c r="X4188" t="s">
        <v>1271</v>
      </c>
      <c r="Y4188" t="s">
        <v>1272</v>
      </c>
      <c r="Z4188" s="2">
        <v>42130.631481481483</v>
      </c>
      <c r="AA4188" t="s">
        <v>32</v>
      </c>
      <c r="AB4188" t="s">
        <v>33</v>
      </c>
      <c r="AC4188" t="s">
        <v>34</v>
      </c>
      <c r="AD4188" t="s">
        <v>1273</v>
      </c>
      <c r="AE4188" t="s">
        <v>1274</v>
      </c>
      <c r="AF4188" t="s">
        <v>35</v>
      </c>
    </row>
    <row r="4189" spans="1:32" x14ac:dyDescent="0.35">
      <c r="A4189">
        <v>10598</v>
      </c>
      <c r="B4189">
        <v>1298312</v>
      </c>
      <c r="C4189">
        <v>9999999</v>
      </c>
      <c r="D4189" t="s">
        <v>150</v>
      </c>
      <c r="E4189" t="s">
        <v>27</v>
      </c>
      <c r="F4189" s="1">
        <v>41156</v>
      </c>
      <c r="G4189" t="s">
        <v>616</v>
      </c>
      <c r="H4189" t="s">
        <v>291</v>
      </c>
      <c r="I4189" t="s">
        <v>152</v>
      </c>
      <c r="J4189" t="s">
        <v>28</v>
      </c>
      <c r="K4189">
        <v>1</v>
      </c>
      <c r="L4189" t="s">
        <v>28</v>
      </c>
      <c r="M4189" t="s">
        <v>30</v>
      </c>
      <c r="N4189" t="s">
        <v>616</v>
      </c>
      <c r="O4189" t="s">
        <v>28</v>
      </c>
      <c r="P4189" t="s">
        <v>28</v>
      </c>
      <c r="Q4189" t="s">
        <v>28</v>
      </c>
      <c r="R4189" t="s">
        <v>28</v>
      </c>
      <c r="S4189" t="s">
        <v>28</v>
      </c>
      <c r="T4189" t="s">
        <v>28</v>
      </c>
      <c r="U4189" t="s">
        <v>28</v>
      </c>
      <c r="V4189">
        <v>543252.93000000005</v>
      </c>
      <c r="W4189">
        <v>6715764.6200000001</v>
      </c>
      <c r="X4189" t="s">
        <v>1207</v>
      </c>
      <c r="Y4189" t="s">
        <v>1275</v>
      </c>
      <c r="Z4189" s="2">
        <v>42130.631481481483</v>
      </c>
      <c r="AA4189" t="s">
        <v>32</v>
      </c>
      <c r="AB4189" t="s">
        <v>33</v>
      </c>
      <c r="AC4189" t="s">
        <v>34</v>
      </c>
      <c r="AD4189" t="s">
        <v>1276</v>
      </c>
      <c r="AE4189" t="s">
        <v>1277</v>
      </c>
      <c r="AF4189" t="s">
        <v>35</v>
      </c>
    </row>
    <row r="4190" spans="1:32" x14ac:dyDescent="0.35">
      <c r="A4190">
        <v>10599</v>
      </c>
      <c r="B4190">
        <v>1298312</v>
      </c>
      <c r="C4190">
        <v>9999999</v>
      </c>
      <c r="D4190" t="s">
        <v>150</v>
      </c>
      <c r="E4190" t="s">
        <v>27</v>
      </c>
      <c r="F4190" s="1">
        <v>41156</v>
      </c>
      <c r="G4190" t="s">
        <v>616</v>
      </c>
      <c r="H4190" t="s">
        <v>291</v>
      </c>
      <c r="I4190" t="s">
        <v>152</v>
      </c>
      <c r="J4190" t="s">
        <v>28</v>
      </c>
      <c r="K4190">
        <v>1</v>
      </c>
      <c r="L4190" t="s">
        <v>28</v>
      </c>
      <c r="M4190" t="s">
        <v>30</v>
      </c>
      <c r="N4190" t="s">
        <v>616</v>
      </c>
      <c r="O4190" t="s">
        <v>28</v>
      </c>
      <c r="P4190" t="s">
        <v>28</v>
      </c>
      <c r="Q4190" t="s">
        <v>28</v>
      </c>
      <c r="R4190" t="s">
        <v>28</v>
      </c>
      <c r="S4190" t="s">
        <v>28</v>
      </c>
      <c r="T4190" t="s">
        <v>28</v>
      </c>
      <c r="U4190" t="s">
        <v>28</v>
      </c>
      <c r="V4190">
        <v>543274.32999999996</v>
      </c>
      <c r="W4190">
        <v>6715668.6900000004</v>
      </c>
      <c r="X4190" t="s">
        <v>1278</v>
      </c>
      <c r="Y4190" t="s">
        <v>1279</v>
      </c>
      <c r="Z4190" s="2">
        <v>42130.631481481483</v>
      </c>
      <c r="AA4190" t="s">
        <v>32</v>
      </c>
      <c r="AB4190" t="s">
        <v>33</v>
      </c>
      <c r="AC4190" t="s">
        <v>34</v>
      </c>
      <c r="AD4190" t="s">
        <v>1280</v>
      </c>
      <c r="AE4190" t="s">
        <v>1281</v>
      </c>
      <c r="AF4190" t="s">
        <v>35</v>
      </c>
    </row>
    <row r="4191" spans="1:32" x14ac:dyDescent="0.35">
      <c r="A4191">
        <v>10600</v>
      </c>
      <c r="B4191">
        <v>1298312</v>
      </c>
      <c r="C4191">
        <v>9999999</v>
      </c>
      <c r="D4191" t="s">
        <v>150</v>
      </c>
      <c r="E4191" t="s">
        <v>27</v>
      </c>
      <c r="F4191" s="1">
        <v>41156</v>
      </c>
      <c r="G4191" t="s">
        <v>616</v>
      </c>
      <c r="H4191" t="s">
        <v>291</v>
      </c>
      <c r="I4191" t="s">
        <v>152</v>
      </c>
      <c r="J4191" t="s">
        <v>28</v>
      </c>
      <c r="K4191">
        <v>1</v>
      </c>
      <c r="L4191" t="s">
        <v>28</v>
      </c>
      <c r="M4191" t="s">
        <v>30</v>
      </c>
      <c r="N4191" t="s">
        <v>616</v>
      </c>
      <c r="O4191" t="s">
        <v>28</v>
      </c>
      <c r="P4191" t="s">
        <v>28</v>
      </c>
      <c r="Q4191" t="s">
        <v>28</v>
      </c>
      <c r="R4191" t="s">
        <v>28</v>
      </c>
      <c r="S4191" t="s">
        <v>28</v>
      </c>
      <c r="T4191" t="s">
        <v>28</v>
      </c>
      <c r="U4191" t="s">
        <v>28</v>
      </c>
      <c r="V4191">
        <v>543281.56999999995</v>
      </c>
      <c r="W4191">
        <v>6715664.96</v>
      </c>
      <c r="X4191" t="s">
        <v>1282</v>
      </c>
      <c r="Y4191" t="s">
        <v>1283</v>
      </c>
      <c r="Z4191" s="2">
        <v>42130.631481481483</v>
      </c>
      <c r="AA4191" t="s">
        <v>32</v>
      </c>
      <c r="AB4191" t="s">
        <v>33</v>
      </c>
      <c r="AC4191" t="s">
        <v>34</v>
      </c>
      <c r="AD4191" t="s">
        <v>1284</v>
      </c>
      <c r="AE4191" t="s">
        <v>1285</v>
      </c>
      <c r="AF4191" t="s">
        <v>35</v>
      </c>
    </row>
    <row r="4192" spans="1:32" x14ac:dyDescent="0.35">
      <c r="A4192">
        <v>10601</v>
      </c>
      <c r="B4192">
        <v>1298312</v>
      </c>
      <c r="C4192">
        <v>9999999</v>
      </c>
      <c r="D4192" t="s">
        <v>150</v>
      </c>
      <c r="E4192" t="s">
        <v>27</v>
      </c>
      <c r="F4192" s="1">
        <v>41156</v>
      </c>
      <c r="G4192" t="s">
        <v>616</v>
      </c>
      <c r="H4192" t="s">
        <v>291</v>
      </c>
      <c r="I4192" t="s">
        <v>152</v>
      </c>
      <c r="J4192" t="s">
        <v>28</v>
      </c>
      <c r="K4192">
        <v>1</v>
      </c>
      <c r="L4192" t="s">
        <v>28</v>
      </c>
      <c r="M4192" t="s">
        <v>30</v>
      </c>
      <c r="N4192" t="s">
        <v>616</v>
      </c>
      <c r="O4192" t="s">
        <v>28</v>
      </c>
      <c r="P4192" t="s">
        <v>28</v>
      </c>
      <c r="Q4192" t="s">
        <v>28</v>
      </c>
      <c r="R4192" t="s">
        <v>28</v>
      </c>
      <c r="S4192" t="s">
        <v>28</v>
      </c>
      <c r="T4192" t="s">
        <v>28</v>
      </c>
      <c r="U4192" t="s">
        <v>28</v>
      </c>
      <c r="V4192">
        <v>543289.61</v>
      </c>
      <c r="W4192">
        <v>6715658.6500000004</v>
      </c>
      <c r="X4192" t="s">
        <v>1286</v>
      </c>
      <c r="Y4192" t="s">
        <v>1287</v>
      </c>
      <c r="Z4192" s="2">
        <v>42130.631481481483</v>
      </c>
      <c r="AA4192" t="s">
        <v>32</v>
      </c>
      <c r="AB4192" t="s">
        <v>33</v>
      </c>
      <c r="AC4192" t="s">
        <v>34</v>
      </c>
      <c r="AD4192" t="s">
        <v>1288</v>
      </c>
      <c r="AE4192" t="s">
        <v>1289</v>
      </c>
      <c r="AF4192" t="s">
        <v>35</v>
      </c>
    </row>
    <row r="4193" spans="1:32" x14ac:dyDescent="0.35">
      <c r="A4193">
        <v>10602</v>
      </c>
      <c r="B4193">
        <v>1298312</v>
      </c>
      <c r="C4193">
        <v>9999999</v>
      </c>
      <c r="D4193" t="s">
        <v>150</v>
      </c>
      <c r="E4193" t="s">
        <v>27</v>
      </c>
      <c r="F4193" s="1">
        <v>41156</v>
      </c>
      <c r="G4193" t="s">
        <v>616</v>
      </c>
      <c r="H4193" t="s">
        <v>291</v>
      </c>
      <c r="I4193" t="s">
        <v>152</v>
      </c>
      <c r="J4193" t="s">
        <v>28</v>
      </c>
      <c r="K4193">
        <v>1</v>
      </c>
      <c r="L4193" t="s">
        <v>28</v>
      </c>
      <c r="M4193" t="s">
        <v>30</v>
      </c>
      <c r="N4193" t="s">
        <v>616</v>
      </c>
      <c r="O4193" t="s">
        <v>28</v>
      </c>
      <c r="P4193" t="s">
        <v>28</v>
      </c>
      <c r="Q4193" t="s">
        <v>28</v>
      </c>
      <c r="R4193" t="s">
        <v>28</v>
      </c>
      <c r="S4193" t="s">
        <v>28</v>
      </c>
      <c r="T4193" t="s">
        <v>28</v>
      </c>
      <c r="U4193" t="s">
        <v>28</v>
      </c>
      <c r="V4193">
        <v>543296.48</v>
      </c>
      <c r="W4193">
        <v>6715643.1100000003</v>
      </c>
      <c r="X4193" t="s">
        <v>1290</v>
      </c>
      <c r="Y4193" t="s">
        <v>1291</v>
      </c>
      <c r="Z4193" s="2">
        <v>42130.631481481483</v>
      </c>
      <c r="AA4193" t="s">
        <v>32</v>
      </c>
      <c r="AB4193" t="s">
        <v>33</v>
      </c>
      <c r="AC4193" t="s">
        <v>34</v>
      </c>
      <c r="AD4193" t="s">
        <v>1292</v>
      </c>
      <c r="AE4193" t="s">
        <v>1293</v>
      </c>
      <c r="AF4193" t="s">
        <v>35</v>
      </c>
    </row>
    <row r="4194" spans="1:32" x14ac:dyDescent="0.35">
      <c r="A4194">
        <v>10603</v>
      </c>
      <c r="B4194">
        <v>1298312</v>
      </c>
      <c r="C4194">
        <v>9999999</v>
      </c>
      <c r="D4194" t="s">
        <v>150</v>
      </c>
      <c r="E4194" t="s">
        <v>27</v>
      </c>
      <c r="F4194" s="1">
        <v>41156</v>
      </c>
      <c r="G4194" t="s">
        <v>616</v>
      </c>
      <c r="H4194" t="s">
        <v>291</v>
      </c>
      <c r="I4194" t="s">
        <v>152</v>
      </c>
      <c r="J4194" t="s">
        <v>28</v>
      </c>
      <c r="K4194">
        <v>1</v>
      </c>
      <c r="L4194" t="s">
        <v>28</v>
      </c>
      <c r="M4194" t="s">
        <v>30</v>
      </c>
      <c r="N4194" t="s">
        <v>616</v>
      </c>
      <c r="O4194" t="s">
        <v>28</v>
      </c>
      <c r="P4194" t="s">
        <v>28</v>
      </c>
      <c r="Q4194" t="s">
        <v>28</v>
      </c>
      <c r="R4194" t="s">
        <v>28</v>
      </c>
      <c r="S4194" t="s">
        <v>28</v>
      </c>
      <c r="T4194" t="s">
        <v>28</v>
      </c>
      <c r="U4194" t="s">
        <v>28</v>
      </c>
      <c r="V4194">
        <v>543045.94999999995</v>
      </c>
      <c r="W4194">
        <v>6716119.25</v>
      </c>
      <c r="X4194" t="s">
        <v>1228</v>
      </c>
      <c r="Y4194" t="s">
        <v>1208</v>
      </c>
      <c r="Z4194" s="2">
        <v>42130.631481481483</v>
      </c>
      <c r="AA4194" t="s">
        <v>32</v>
      </c>
      <c r="AB4194" t="s">
        <v>33</v>
      </c>
      <c r="AC4194" t="s">
        <v>34</v>
      </c>
      <c r="AD4194" t="s">
        <v>1294</v>
      </c>
      <c r="AE4194" t="s">
        <v>1295</v>
      </c>
      <c r="AF4194" t="s">
        <v>35</v>
      </c>
    </row>
    <row r="4195" spans="1:32" x14ac:dyDescent="0.35">
      <c r="A4195">
        <v>10608</v>
      </c>
      <c r="B4195">
        <v>1298312</v>
      </c>
      <c r="C4195">
        <v>9999999</v>
      </c>
      <c r="D4195" t="s">
        <v>150</v>
      </c>
      <c r="E4195" t="s">
        <v>27</v>
      </c>
      <c r="F4195" s="1">
        <v>41156</v>
      </c>
      <c r="G4195" t="s">
        <v>616</v>
      </c>
      <c r="H4195" t="s">
        <v>291</v>
      </c>
      <c r="I4195" t="s">
        <v>152</v>
      </c>
      <c r="J4195" t="s">
        <v>28</v>
      </c>
      <c r="K4195">
        <v>1</v>
      </c>
      <c r="L4195" t="s">
        <v>28</v>
      </c>
      <c r="M4195" t="s">
        <v>30</v>
      </c>
      <c r="N4195" t="s">
        <v>616</v>
      </c>
      <c r="O4195" t="s">
        <v>28</v>
      </c>
      <c r="P4195" t="s">
        <v>28</v>
      </c>
      <c r="Q4195" t="s">
        <v>28</v>
      </c>
      <c r="R4195" t="s">
        <v>28</v>
      </c>
      <c r="S4195" t="s">
        <v>28</v>
      </c>
      <c r="T4195" t="s">
        <v>28</v>
      </c>
      <c r="U4195" t="s">
        <v>28</v>
      </c>
      <c r="V4195">
        <v>542167.23</v>
      </c>
      <c r="W4195">
        <v>6713758.3600000003</v>
      </c>
      <c r="X4195" t="s">
        <v>1312</v>
      </c>
      <c r="Y4195" t="s">
        <v>1313</v>
      </c>
      <c r="Z4195" s="2">
        <v>42130.631481481483</v>
      </c>
      <c r="AA4195" t="s">
        <v>32</v>
      </c>
      <c r="AB4195" t="s">
        <v>33</v>
      </c>
      <c r="AC4195" t="s">
        <v>34</v>
      </c>
      <c r="AD4195" t="s">
        <v>1314</v>
      </c>
      <c r="AE4195" t="s">
        <v>1315</v>
      </c>
      <c r="AF4195" t="s">
        <v>35</v>
      </c>
    </row>
    <row r="4196" spans="1:32" x14ac:dyDescent="0.35">
      <c r="A4196">
        <v>10609</v>
      </c>
      <c r="B4196">
        <v>1298312</v>
      </c>
      <c r="C4196">
        <v>9999999</v>
      </c>
      <c r="D4196" t="s">
        <v>150</v>
      </c>
      <c r="E4196" t="s">
        <v>27</v>
      </c>
      <c r="F4196" s="1">
        <v>41156</v>
      </c>
      <c r="G4196" t="s">
        <v>616</v>
      </c>
      <c r="H4196" t="s">
        <v>291</v>
      </c>
      <c r="I4196" t="s">
        <v>152</v>
      </c>
      <c r="J4196" t="s">
        <v>28</v>
      </c>
      <c r="K4196">
        <v>1</v>
      </c>
      <c r="L4196" t="s">
        <v>28</v>
      </c>
      <c r="M4196" t="s">
        <v>30</v>
      </c>
      <c r="N4196" t="s">
        <v>616</v>
      </c>
      <c r="O4196" t="s">
        <v>28</v>
      </c>
      <c r="P4196" t="s">
        <v>28</v>
      </c>
      <c r="Q4196" t="s">
        <v>28</v>
      </c>
      <c r="R4196" t="s">
        <v>28</v>
      </c>
      <c r="S4196" t="s">
        <v>28</v>
      </c>
      <c r="T4196" t="s">
        <v>28</v>
      </c>
      <c r="U4196" t="s">
        <v>28</v>
      </c>
      <c r="V4196">
        <v>541467.19999999995</v>
      </c>
      <c r="W4196">
        <v>6712191.7800000003</v>
      </c>
      <c r="X4196" t="s">
        <v>1316</v>
      </c>
      <c r="Y4196" t="s">
        <v>1317</v>
      </c>
      <c r="Z4196" s="2">
        <v>42130.631481481483</v>
      </c>
      <c r="AA4196" t="s">
        <v>32</v>
      </c>
      <c r="AB4196" t="s">
        <v>33</v>
      </c>
      <c r="AC4196" t="s">
        <v>34</v>
      </c>
      <c r="AD4196" t="s">
        <v>1318</v>
      </c>
      <c r="AE4196" t="s">
        <v>1319</v>
      </c>
      <c r="AF4196" t="s">
        <v>35</v>
      </c>
    </row>
    <row r="4197" spans="1:32" x14ac:dyDescent="0.35">
      <c r="A4197">
        <v>10610</v>
      </c>
      <c r="B4197">
        <v>1298312</v>
      </c>
      <c r="C4197">
        <v>9999999</v>
      </c>
      <c r="D4197" t="s">
        <v>150</v>
      </c>
      <c r="E4197" t="s">
        <v>27</v>
      </c>
      <c r="F4197" s="1">
        <v>41156</v>
      </c>
      <c r="G4197" t="s">
        <v>616</v>
      </c>
      <c r="H4197" t="s">
        <v>291</v>
      </c>
      <c r="I4197" t="s">
        <v>152</v>
      </c>
      <c r="J4197" t="s">
        <v>28</v>
      </c>
      <c r="K4197">
        <v>1</v>
      </c>
      <c r="L4197" t="s">
        <v>28</v>
      </c>
      <c r="M4197" t="s">
        <v>30</v>
      </c>
      <c r="N4197" t="s">
        <v>616</v>
      </c>
      <c r="O4197" t="s">
        <v>28</v>
      </c>
      <c r="P4197" t="s">
        <v>28</v>
      </c>
      <c r="Q4197" t="s">
        <v>28</v>
      </c>
      <c r="R4197" t="s">
        <v>28</v>
      </c>
      <c r="S4197" t="s">
        <v>28</v>
      </c>
      <c r="T4197" t="s">
        <v>28</v>
      </c>
      <c r="U4197" t="s">
        <v>28</v>
      </c>
      <c r="V4197">
        <v>541393.87</v>
      </c>
      <c r="W4197">
        <v>6712023.8099999996</v>
      </c>
      <c r="X4197" t="s">
        <v>1320</v>
      </c>
      <c r="Y4197" t="s">
        <v>1321</v>
      </c>
      <c r="Z4197" s="2">
        <v>42130.631481481483</v>
      </c>
      <c r="AA4197" t="s">
        <v>32</v>
      </c>
      <c r="AB4197" t="s">
        <v>33</v>
      </c>
      <c r="AC4197" t="s">
        <v>34</v>
      </c>
      <c r="AD4197" t="s">
        <v>1322</v>
      </c>
      <c r="AE4197" t="s">
        <v>1323</v>
      </c>
      <c r="AF4197" t="s">
        <v>35</v>
      </c>
    </row>
    <row r="4198" spans="1:32" x14ac:dyDescent="0.35">
      <c r="A4198">
        <v>10611</v>
      </c>
      <c r="B4198">
        <v>1298312</v>
      </c>
      <c r="C4198">
        <v>9999999</v>
      </c>
      <c r="D4198" t="s">
        <v>150</v>
      </c>
      <c r="E4198" t="s">
        <v>27</v>
      </c>
      <c r="F4198" s="1">
        <v>41156</v>
      </c>
      <c r="G4198" t="s">
        <v>616</v>
      </c>
      <c r="H4198" t="s">
        <v>291</v>
      </c>
      <c r="I4198" t="s">
        <v>152</v>
      </c>
      <c r="J4198" t="s">
        <v>28</v>
      </c>
      <c r="K4198">
        <v>1</v>
      </c>
      <c r="L4198" t="s">
        <v>28</v>
      </c>
      <c r="M4198" t="s">
        <v>30</v>
      </c>
      <c r="N4198" t="s">
        <v>616</v>
      </c>
      <c r="O4198" t="s">
        <v>28</v>
      </c>
      <c r="P4198" t="s">
        <v>28</v>
      </c>
      <c r="Q4198" t="s">
        <v>28</v>
      </c>
      <c r="R4198" t="s">
        <v>28</v>
      </c>
      <c r="S4198" t="s">
        <v>28</v>
      </c>
      <c r="T4198" t="s">
        <v>28</v>
      </c>
      <c r="U4198" t="s">
        <v>28</v>
      </c>
      <c r="V4198">
        <v>541403.79</v>
      </c>
      <c r="W4198">
        <v>6711959.3200000003</v>
      </c>
      <c r="X4198" t="s">
        <v>1324</v>
      </c>
      <c r="Y4198" t="s">
        <v>1325</v>
      </c>
      <c r="Z4198" s="2">
        <v>42130.631481481483</v>
      </c>
      <c r="AA4198" t="s">
        <v>32</v>
      </c>
      <c r="AB4198" t="s">
        <v>33</v>
      </c>
      <c r="AC4198" t="s">
        <v>34</v>
      </c>
      <c r="AD4198" t="s">
        <v>1326</v>
      </c>
      <c r="AE4198" t="s">
        <v>1327</v>
      </c>
      <c r="AF4198" t="s">
        <v>35</v>
      </c>
    </row>
    <row r="4199" spans="1:32" x14ac:dyDescent="0.35">
      <c r="A4199">
        <v>10612</v>
      </c>
      <c r="B4199">
        <v>1298312</v>
      </c>
      <c r="C4199">
        <v>9999999</v>
      </c>
      <c r="D4199" t="s">
        <v>150</v>
      </c>
      <c r="E4199" t="s">
        <v>27</v>
      </c>
      <c r="F4199" s="1">
        <v>41156</v>
      </c>
      <c r="G4199" t="s">
        <v>616</v>
      </c>
      <c r="H4199" t="s">
        <v>291</v>
      </c>
      <c r="I4199" t="s">
        <v>152</v>
      </c>
      <c r="J4199" t="s">
        <v>28</v>
      </c>
      <c r="K4199">
        <v>1</v>
      </c>
      <c r="L4199" t="s">
        <v>28</v>
      </c>
      <c r="M4199" t="s">
        <v>30</v>
      </c>
      <c r="N4199" t="s">
        <v>616</v>
      </c>
      <c r="O4199" t="s">
        <v>28</v>
      </c>
      <c r="P4199" t="s">
        <v>28</v>
      </c>
      <c r="Q4199" t="s">
        <v>28</v>
      </c>
      <c r="R4199" t="s">
        <v>28</v>
      </c>
      <c r="S4199" t="s">
        <v>28</v>
      </c>
      <c r="T4199" t="s">
        <v>28</v>
      </c>
      <c r="U4199" t="s">
        <v>28</v>
      </c>
      <c r="V4199">
        <v>541288.9</v>
      </c>
      <c r="W4199">
        <v>6712059.8399999999</v>
      </c>
      <c r="X4199" t="s">
        <v>1328</v>
      </c>
      <c r="Y4199" t="s">
        <v>1329</v>
      </c>
      <c r="Z4199" s="2">
        <v>42130.631481481483</v>
      </c>
      <c r="AA4199" t="s">
        <v>32</v>
      </c>
      <c r="AB4199" t="s">
        <v>33</v>
      </c>
      <c r="AC4199" t="s">
        <v>34</v>
      </c>
      <c r="AD4199" t="s">
        <v>1330</v>
      </c>
      <c r="AE4199" t="s">
        <v>1331</v>
      </c>
      <c r="AF4199" t="s">
        <v>35</v>
      </c>
    </row>
    <row r="4200" spans="1:32" x14ac:dyDescent="0.35">
      <c r="A4200">
        <v>10613</v>
      </c>
      <c r="B4200">
        <v>1298312</v>
      </c>
      <c r="C4200">
        <v>9999999</v>
      </c>
      <c r="D4200" t="s">
        <v>150</v>
      </c>
      <c r="E4200" t="s">
        <v>27</v>
      </c>
      <c r="F4200" s="1">
        <v>41156</v>
      </c>
      <c r="G4200" t="s">
        <v>616</v>
      </c>
      <c r="H4200" t="s">
        <v>291</v>
      </c>
      <c r="I4200" t="s">
        <v>152</v>
      </c>
      <c r="J4200" t="s">
        <v>28</v>
      </c>
      <c r="K4200">
        <v>1</v>
      </c>
      <c r="L4200" t="s">
        <v>28</v>
      </c>
      <c r="M4200" t="s">
        <v>30</v>
      </c>
      <c r="N4200" t="s">
        <v>616</v>
      </c>
      <c r="O4200" t="s">
        <v>28</v>
      </c>
      <c r="P4200" t="s">
        <v>28</v>
      </c>
      <c r="Q4200" t="s">
        <v>28</v>
      </c>
      <c r="R4200" t="s">
        <v>28</v>
      </c>
      <c r="S4200" t="s">
        <v>28</v>
      </c>
      <c r="T4200" t="s">
        <v>28</v>
      </c>
      <c r="U4200" t="s">
        <v>28</v>
      </c>
      <c r="V4200">
        <v>541237.6</v>
      </c>
      <c r="W4200">
        <v>6712046.7300000004</v>
      </c>
      <c r="X4200" t="s">
        <v>1332</v>
      </c>
      <c r="Y4200" t="s">
        <v>1333</v>
      </c>
      <c r="Z4200" s="2">
        <v>42130.631481481483</v>
      </c>
      <c r="AA4200" t="s">
        <v>32</v>
      </c>
      <c r="AB4200" t="s">
        <v>33</v>
      </c>
      <c r="AC4200" t="s">
        <v>34</v>
      </c>
      <c r="AD4200" t="s">
        <v>1334</v>
      </c>
      <c r="AE4200" t="s">
        <v>1335</v>
      </c>
      <c r="AF4200" t="s">
        <v>35</v>
      </c>
    </row>
    <row r="4201" spans="1:32" x14ac:dyDescent="0.35">
      <c r="A4201">
        <v>10614</v>
      </c>
      <c r="B4201">
        <v>1298312</v>
      </c>
      <c r="C4201">
        <v>9999999</v>
      </c>
      <c r="D4201" t="s">
        <v>150</v>
      </c>
      <c r="E4201" t="s">
        <v>27</v>
      </c>
      <c r="F4201" s="1">
        <v>41156</v>
      </c>
      <c r="G4201" t="s">
        <v>616</v>
      </c>
      <c r="H4201" t="s">
        <v>291</v>
      </c>
      <c r="I4201" t="s">
        <v>152</v>
      </c>
      <c r="J4201" t="s">
        <v>28</v>
      </c>
      <c r="K4201">
        <v>1</v>
      </c>
      <c r="L4201" t="s">
        <v>28</v>
      </c>
      <c r="M4201" t="s">
        <v>30</v>
      </c>
      <c r="N4201" t="s">
        <v>616</v>
      </c>
      <c r="O4201" t="s">
        <v>28</v>
      </c>
      <c r="P4201" t="s">
        <v>28</v>
      </c>
      <c r="Q4201" t="s">
        <v>28</v>
      </c>
      <c r="R4201" t="s">
        <v>28</v>
      </c>
      <c r="S4201" t="s">
        <v>28</v>
      </c>
      <c r="T4201" t="s">
        <v>28</v>
      </c>
      <c r="U4201" t="s">
        <v>28</v>
      </c>
      <c r="V4201">
        <v>541254.63</v>
      </c>
      <c r="W4201">
        <v>6711987.9400000004</v>
      </c>
      <c r="X4201" t="s">
        <v>1336</v>
      </c>
      <c r="Y4201" t="s">
        <v>1337</v>
      </c>
      <c r="Z4201" s="2">
        <v>42130.631481481483</v>
      </c>
      <c r="AA4201" t="s">
        <v>32</v>
      </c>
      <c r="AB4201" t="s">
        <v>33</v>
      </c>
      <c r="AC4201" t="s">
        <v>34</v>
      </c>
      <c r="AD4201" t="s">
        <v>1338</v>
      </c>
      <c r="AE4201" t="s">
        <v>1339</v>
      </c>
      <c r="AF4201" t="s">
        <v>35</v>
      </c>
    </row>
    <row r="4202" spans="1:32" x14ac:dyDescent="0.35">
      <c r="A4202">
        <v>10615</v>
      </c>
      <c r="B4202">
        <v>1298312</v>
      </c>
      <c r="C4202">
        <v>9999999</v>
      </c>
      <c r="D4202" t="s">
        <v>150</v>
      </c>
      <c r="E4202" t="s">
        <v>27</v>
      </c>
      <c r="F4202" s="1">
        <v>41156</v>
      </c>
      <c r="G4202" t="s">
        <v>616</v>
      </c>
      <c r="H4202" t="s">
        <v>291</v>
      </c>
      <c r="I4202" t="s">
        <v>152</v>
      </c>
      <c r="J4202" t="s">
        <v>28</v>
      </c>
      <c r="K4202">
        <v>1</v>
      </c>
      <c r="L4202" t="s">
        <v>28</v>
      </c>
      <c r="M4202" t="s">
        <v>30</v>
      </c>
      <c r="N4202" t="s">
        <v>616</v>
      </c>
      <c r="O4202" t="s">
        <v>28</v>
      </c>
      <c r="P4202" t="s">
        <v>28</v>
      </c>
      <c r="Q4202" t="s">
        <v>28</v>
      </c>
      <c r="R4202" t="s">
        <v>28</v>
      </c>
      <c r="S4202" t="s">
        <v>28</v>
      </c>
      <c r="T4202" t="s">
        <v>28</v>
      </c>
      <c r="U4202" t="s">
        <v>28</v>
      </c>
      <c r="V4202">
        <v>541173.48</v>
      </c>
      <c r="W4202">
        <v>6711795.25</v>
      </c>
      <c r="X4202" t="s">
        <v>1340</v>
      </c>
      <c r="Y4202" t="s">
        <v>1341</v>
      </c>
      <c r="Z4202" s="2">
        <v>42130.631481481483</v>
      </c>
      <c r="AA4202" t="s">
        <v>32</v>
      </c>
      <c r="AB4202" t="s">
        <v>33</v>
      </c>
      <c r="AC4202" t="s">
        <v>34</v>
      </c>
      <c r="AD4202" t="s">
        <v>1342</v>
      </c>
      <c r="AE4202" t="s">
        <v>1343</v>
      </c>
      <c r="AF4202" t="s">
        <v>35</v>
      </c>
    </row>
    <row r="4203" spans="1:32" x14ac:dyDescent="0.35">
      <c r="A4203">
        <v>10658</v>
      </c>
      <c r="B4203">
        <v>1298312</v>
      </c>
      <c r="C4203">
        <v>9999999</v>
      </c>
      <c r="D4203" t="s">
        <v>150</v>
      </c>
      <c r="E4203" t="s">
        <v>27</v>
      </c>
      <c r="F4203" s="1">
        <v>41156</v>
      </c>
      <c r="G4203" t="s">
        <v>1494</v>
      </c>
      <c r="H4203" t="s">
        <v>291</v>
      </c>
      <c r="I4203" t="s">
        <v>152</v>
      </c>
      <c r="J4203" t="s">
        <v>28</v>
      </c>
      <c r="K4203">
        <v>1</v>
      </c>
      <c r="L4203" t="s">
        <v>28</v>
      </c>
      <c r="M4203" t="s">
        <v>30</v>
      </c>
      <c r="N4203" t="s">
        <v>1494</v>
      </c>
      <c r="O4203" t="s">
        <v>28</v>
      </c>
      <c r="P4203" t="s">
        <v>28</v>
      </c>
      <c r="Q4203" t="s">
        <v>28</v>
      </c>
      <c r="R4203" t="s">
        <v>28</v>
      </c>
      <c r="S4203" t="s">
        <v>28</v>
      </c>
      <c r="T4203" t="s">
        <v>28</v>
      </c>
      <c r="U4203" t="s">
        <v>28</v>
      </c>
      <c r="V4203">
        <v>557007.62</v>
      </c>
      <c r="W4203">
        <v>6708464.0199999996</v>
      </c>
      <c r="X4203" t="s">
        <v>617</v>
      </c>
      <c r="Y4203" t="s">
        <v>293</v>
      </c>
      <c r="Z4203" s="2">
        <v>42130.631481481483</v>
      </c>
      <c r="AA4203" t="s">
        <v>32</v>
      </c>
      <c r="AB4203" t="s">
        <v>33</v>
      </c>
      <c r="AC4203" t="s">
        <v>34</v>
      </c>
      <c r="AD4203" t="s">
        <v>1495</v>
      </c>
      <c r="AE4203" t="s">
        <v>1496</v>
      </c>
      <c r="AF4203" t="s">
        <v>35</v>
      </c>
    </row>
    <row r="4204" spans="1:32" x14ac:dyDescent="0.35">
      <c r="A4204">
        <v>10659</v>
      </c>
      <c r="B4204">
        <v>1298312</v>
      </c>
      <c r="C4204">
        <v>9999999</v>
      </c>
      <c r="D4204" t="s">
        <v>150</v>
      </c>
      <c r="E4204" t="s">
        <v>27</v>
      </c>
      <c r="F4204" s="1">
        <v>41156</v>
      </c>
      <c r="G4204" t="s">
        <v>1494</v>
      </c>
      <c r="H4204" t="s">
        <v>291</v>
      </c>
      <c r="I4204" t="s">
        <v>152</v>
      </c>
      <c r="J4204" t="s">
        <v>28</v>
      </c>
      <c r="K4204">
        <v>1</v>
      </c>
      <c r="L4204" t="s">
        <v>28</v>
      </c>
      <c r="M4204" t="s">
        <v>30</v>
      </c>
      <c r="N4204" t="s">
        <v>1494</v>
      </c>
      <c r="O4204" t="s">
        <v>28</v>
      </c>
      <c r="P4204" t="s">
        <v>28</v>
      </c>
      <c r="Q4204" t="s">
        <v>28</v>
      </c>
      <c r="R4204" t="s">
        <v>28</v>
      </c>
      <c r="S4204" t="s">
        <v>28</v>
      </c>
      <c r="T4204" t="s">
        <v>28</v>
      </c>
      <c r="U4204" t="s">
        <v>28</v>
      </c>
      <c r="V4204">
        <v>557009.42000000004</v>
      </c>
      <c r="W4204">
        <v>6708468.0800000001</v>
      </c>
      <c r="X4204" t="s">
        <v>296</v>
      </c>
      <c r="Y4204" t="s">
        <v>1497</v>
      </c>
      <c r="Z4204" s="2">
        <v>42130.631481481483</v>
      </c>
      <c r="AA4204" t="s">
        <v>32</v>
      </c>
      <c r="AB4204" t="s">
        <v>33</v>
      </c>
      <c r="AC4204" t="s">
        <v>34</v>
      </c>
      <c r="AD4204" t="s">
        <v>1498</v>
      </c>
      <c r="AE4204" t="s">
        <v>1499</v>
      </c>
      <c r="AF4204" t="s">
        <v>35</v>
      </c>
    </row>
    <row r="4205" spans="1:32" x14ac:dyDescent="0.35">
      <c r="A4205">
        <v>10668</v>
      </c>
      <c r="B4205">
        <v>1298312</v>
      </c>
      <c r="C4205">
        <v>9999999</v>
      </c>
      <c r="D4205" t="s">
        <v>150</v>
      </c>
      <c r="E4205" t="s">
        <v>27</v>
      </c>
      <c r="F4205" s="1">
        <v>41156</v>
      </c>
      <c r="G4205" t="s">
        <v>1494</v>
      </c>
      <c r="H4205" t="s">
        <v>291</v>
      </c>
      <c r="I4205" t="s">
        <v>152</v>
      </c>
      <c r="J4205" t="s">
        <v>28</v>
      </c>
      <c r="K4205">
        <v>1</v>
      </c>
      <c r="L4205" t="s">
        <v>28</v>
      </c>
      <c r="M4205" t="s">
        <v>30</v>
      </c>
      <c r="N4205" t="s">
        <v>1494</v>
      </c>
      <c r="O4205" t="s">
        <v>28</v>
      </c>
      <c r="P4205" t="s">
        <v>28</v>
      </c>
      <c r="Q4205" t="s">
        <v>28</v>
      </c>
      <c r="R4205" t="s">
        <v>28</v>
      </c>
      <c r="S4205" t="s">
        <v>28</v>
      </c>
      <c r="T4205" t="s">
        <v>28</v>
      </c>
      <c r="U4205" t="s">
        <v>28</v>
      </c>
      <c r="V4205">
        <v>540984.68000000005</v>
      </c>
      <c r="W4205">
        <v>6719622.9100000001</v>
      </c>
      <c r="X4205" t="s">
        <v>1532</v>
      </c>
      <c r="Y4205" t="s">
        <v>1533</v>
      </c>
      <c r="Z4205" s="2">
        <v>42130.631481481483</v>
      </c>
      <c r="AA4205" t="s">
        <v>32</v>
      </c>
      <c r="AB4205" t="s">
        <v>33</v>
      </c>
      <c r="AC4205" t="s">
        <v>34</v>
      </c>
      <c r="AD4205" t="s">
        <v>1534</v>
      </c>
      <c r="AE4205" t="s">
        <v>1535</v>
      </c>
      <c r="AF4205" t="s">
        <v>35</v>
      </c>
    </row>
    <row r="4206" spans="1:32" x14ac:dyDescent="0.35">
      <c r="A4206">
        <v>10669</v>
      </c>
      <c r="B4206">
        <v>1298312</v>
      </c>
      <c r="C4206">
        <v>9999999</v>
      </c>
      <c r="D4206" t="s">
        <v>150</v>
      </c>
      <c r="E4206" t="s">
        <v>27</v>
      </c>
      <c r="F4206" s="1">
        <v>41156</v>
      </c>
      <c r="G4206" t="s">
        <v>1494</v>
      </c>
      <c r="H4206" t="s">
        <v>291</v>
      </c>
      <c r="I4206" t="s">
        <v>152</v>
      </c>
      <c r="J4206" t="s">
        <v>28</v>
      </c>
      <c r="K4206">
        <v>1</v>
      </c>
      <c r="L4206" t="s">
        <v>28</v>
      </c>
      <c r="M4206" t="s">
        <v>30</v>
      </c>
      <c r="N4206" t="s">
        <v>1494</v>
      </c>
      <c r="O4206" t="s">
        <v>28</v>
      </c>
      <c r="P4206" t="s">
        <v>28</v>
      </c>
      <c r="Q4206" t="s">
        <v>28</v>
      </c>
      <c r="R4206" t="s">
        <v>28</v>
      </c>
      <c r="S4206" t="s">
        <v>28</v>
      </c>
      <c r="T4206" t="s">
        <v>28</v>
      </c>
      <c r="U4206" t="s">
        <v>28</v>
      </c>
      <c r="V4206">
        <v>540987.23</v>
      </c>
      <c r="W4206">
        <v>6719703.0499999998</v>
      </c>
      <c r="X4206" t="s">
        <v>1536</v>
      </c>
      <c r="Y4206" t="s">
        <v>1537</v>
      </c>
      <c r="Z4206" s="2">
        <v>42130.631481481483</v>
      </c>
      <c r="AA4206" t="s">
        <v>32</v>
      </c>
      <c r="AB4206" t="s">
        <v>33</v>
      </c>
      <c r="AC4206" t="s">
        <v>34</v>
      </c>
      <c r="AD4206" t="s">
        <v>1538</v>
      </c>
      <c r="AE4206" t="s">
        <v>1539</v>
      </c>
      <c r="AF4206" t="s">
        <v>35</v>
      </c>
    </row>
    <row r="4207" spans="1:32" x14ac:dyDescent="0.35">
      <c r="A4207">
        <v>10670</v>
      </c>
      <c r="B4207">
        <v>1298312</v>
      </c>
      <c r="C4207">
        <v>9999999</v>
      </c>
      <c r="D4207" t="s">
        <v>150</v>
      </c>
      <c r="E4207" t="s">
        <v>27</v>
      </c>
      <c r="F4207" s="1">
        <v>41156</v>
      </c>
      <c r="G4207" t="s">
        <v>1494</v>
      </c>
      <c r="H4207" t="s">
        <v>291</v>
      </c>
      <c r="I4207" t="s">
        <v>152</v>
      </c>
      <c r="J4207" t="s">
        <v>28</v>
      </c>
      <c r="K4207">
        <v>1</v>
      </c>
      <c r="L4207" t="s">
        <v>28</v>
      </c>
      <c r="M4207" t="s">
        <v>30</v>
      </c>
      <c r="N4207" t="s">
        <v>1494</v>
      </c>
      <c r="O4207" t="s">
        <v>28</v>
      </c>
      <c r="P4207" t="s">
        <v>28</v>
      </c>
      <c r="Q4207" t="s">
        <v>28</v>
      </c>
      <c r="R4207" t="s">
        <v>28</v>
      </c>
      <c r="S4207" t="s">
        <v>28</v>
      </c>
      <c r="T4207" t="s">
        <v>28</v>
      </c>
      <c r="U4207" t="s">
        <v>28</v>
      </c>
      <c r="V4207">
        <v>540990.85</v>
      </c>
      <c r="W4207">
        <v>6719720.9500000002</v>
      </c>
      <c r="X4207" t="s">
        <v>1540</v>
      </c>
      <c r="Y4207" t="s">
        <v>1541</v>
      </c>
      <c r="Z4207" s="2">
        <v>42130.631481481483</v>
      </c>
      <c r="AA4207" t="s">
        <v>32</v>
      </c>
      <c r="AB4207" t="s">
        <v>33</v>
      </c>
      <c r="AC4207" t="s">
        <v>34</v>
      </c>
      <c r="AD4207" t="s">
        <v>1542</v>
      </c>
      <c r="AE4207" t="s">
        <v>1543</v>
      </c>
      <c r="AF4207" t="s">
        <v>35</v>
      </c>
    </row>
    <row r="4208" spans="1:32" x14ac:dyDescent="0.35">
      <c r="A4208">
        <v>10671</v>
      </c>
      <c r="B4208">
        <v>1298312</v>
      </c>
      <c r="C4208">
        <v>9999999</v>
      </c>
      <c r="D4208" t="s">
        <v>150</v>
      </c>
      <c r="E4208" t="s">
        <v>27</v>
      </c>
      <c r="F4208" s="1">
        <v>41156</v>
      </c>
      <c r="G4208" t="s">
        <v>1494</v>
      </c>
      <c r="H4208" t="s">
        <v>291</v>
      </c>
      <c r="I4208" t="s">
        <v>152</v>
      </c>
      <c r="J4208" t="s">
        <v>28</v>
      </c>
      <c r="K4208">
        <v>1</v>
      </c>
      <c r="L4208" t="s">
        <v>28</v>
      </c>
      <c r="M4208" t="s">
        <v>30</v>
      </c>
      <c r="N4208" t="s">
        <v>1494</v>
      </c>
      <c r="O4208" t="s">
        <v>28</v>
      </c>
      <c r="P4208" t="s">
        <v>28</v>
      </c>
      <c r="Q4208" t="s">
        <v>28</v>
      </c>
      <c r="R4208" t="s">
        <v>28</v>
      </c>
      <c r="S4208" t="s">
        <v>28</v>
      </c>
      <c r="T4208" t="s">
        <v>28</v>
      </c>
      <c r="U4208" t="s">
        <v>28</v>
      </c>
      <c r="V4208">
        <v>541063.46</v>
      </c>
      <c r="W4208">
        <v>6719772.5800000001</v>
      </c>
      <c r="X4208" t="s">
        <v>1544</v>
      </c>
      <c r="Y4208" t="s">
        <v>1545</v>
      </c>
      <c r="Z4208" s="2">
        <v>42130.631481481483</v>
      </c>
      <c r="AA4208" t="s">
        <v>32</v>
      </c>
      <c r="AB4208" t="s">
        <v>33</v>
      </c>
      <c r="AC4208" t="s">
        <v>34</v>
      </c>
      <c r="AD4208" t="s">
        <v>1546</v>
      </c>
      <c r="AE4208" t="s">
        <v>1547</v>
      </c>
      <c r="AF4208" t="s">
        <v>35</v>
      </c>
    </row>
    <row r="4209" spans="1:32" x14ac:dyDescent="0.35">
      <c r="A4209">
        <v>10672</v>
      </c>
      <c r="B4209">
        <v>1298312</v>
      </c>
      <c r="C4209">
        <v>9999999</v>
      </c>
      <c r="D4209" t="s">
        <v>150</v>
      </c>
      <c r="E4209" t="s">
        <v>27</v>
      </c>
      <c r="F4209" s="1">
        <v>41156</v>
      </c>
      <c r="G4209" t="s">
        <v>1494</v>
      </c>
      <c r="H4209" t="s">
        <v>291</v>
      </c>
      <c r="I4209" t="s">
        <v>152</v>
      </c>
      <c r="J4209" t="s">
        <v>28</v>
      </c>
      <c r="K4209">
        <v>1</v>
      </c>
      <c r="L4209" t="s">
        <v>28</v>
      </c>
      <c r="M4209" t="s">
        <v>30</v>
      </c>
      <c r="N4209" t="s">
        <v>1494</v>
      </c>
      <c r="O4209" t="s">
        <v>28</v>
      </c>
      <c r="P4209" t="s">
        <v>28</v>
      </c>
      <c r="Q4209" t="s">
        <v>28</v>
      </c>
      <c r="R4209" t="s">
        <v>28</v>
      </c>
      <c r="S4209" t="s">
        <v>28</v>
      </c>
      <c r="T4209" t="s">
        <v>28</v>
      </c>
      <c r="U4209" t="s">
        <v>28</v>
      </c>
      <c r="V4209">
        <v>541070.89</v>
      </c>
      <c r="W4209">
        <v>6719772.9199999999</v>
      </c>
      <c r="X4209" t="s">
        <v>1548</v>
      </c>
      <c r="Y4209" t="s">
        <v>1549</v>
      </c>
      <c r="Z4209" s="2">
        <v>42130.631481481483</v>
      </c>
      <c r="AA4209" t="s">
        <v>32</v>
      </c>
      <c r="AB4209" t="s">
        <v>33</v>
      </c>
      <c r="AC4209" t="s">
        <v>34</v>
      </c>
      <c r="AD4209" t="s">
        <v>1550</v>
      </c>
      <c r="AE4209" t="s">
        <v>1551</v>
      </c>
      <c r="AF4209" t="s">
        <v>35</v>
      </c>
    </row>
    <row r="4210" spans="1:32" x14ac:dyDescent="0.35">
      <c r="A4210">
        <v>10673</v>
      </c>
      <c r="B4210">
        <v>1298312</v>
      </c>
      <c r="C4210">
        <v>9999999</v>
      </c>
      <c r="D4210" t="s">
        <v>150</v>
      </c>
      <c r="E4210" t="s">
        <v>27</v>
      </c>
      <c r="F4210" s="1">
        <v>41156</v>
      </c>
      <c r="G4210" t="s">
        <v>1494</v>
      </c>
      <c r="H4210" t="s">
        <v>291</v>
      </c>
      <c r="I4210" t="s">
        <v>152</v>
      </c>
      <c r="J4210" t="s">
        <v>28</v>
      </c>
      <c r="K4210">
        <v>1</v>
      </c>
      <c r="L4210" t="s">
        <v>28</v>
      </c>
      <c r="M4210" t="s">
        <v>30</v>
      </c>
      <c r="N4210" t="s">
        <v>1494</v>
      </c>
      <c r="O4210" t="s">
        <v>28</v>
      </c>
      <c r="P4210" t="s">
        <v>28</v>
      </c>
      <c r="Q4210" t="s">
        <v>28</v>
      </c>
      <c r="R4210" t="s">
        <v>28</v>
      </c>
      <c r="S4210" t="s">
        <v>28</v>
      </c>
      <c r="T4210" t="s">
        <v>28</v>
      </c>
      <c r="U4210" t="s">
        <v>28</v>
      </c>
      <c r="V4210">
        <v>541077.18000000005</v>
      </c>
      <c r="W4210">
        <v>6719772.8899999997</v>
      </c>
      <c r="X4210" t="s">
        <v>1548</v>
      </c>
      <c r="Y4210" t="s">
        <v>1552</v>
      </c>
      <c r="Z4210" s="2">
        <v>42130.631481481483</v>
      </c>
      <c r="AA4210" t="s">
        <v>32</v>
      </c>
      <c r="AB4210" t="s">
        <v>33</v>
      </c>
      <c r="AC4210" t="s">
        <v>34</v>
      </c>
      <c r="AD4210" t="s">
        <v>1553</v>
      </c>
      <c r="AE4210" t="s">
        <v>1554</v>
      </c>
      <c r="AF4210" t="s">
        <v>35</v>
      </c>
    </row>
    <row r="4211" spans="1:32" x14ac:dyDescent="0.35">
      <c r="A4211">
        <v>10706</v>
      </c>
      <c r="B4211">
        <v>1298312</v>
      </c>
      <c r="C4211">
        <v>9999999</v>
      </c>
      <c r="D4211" t="s">
        <v>150</v>
      </c>
      <c r="E4211" t="s">
        <v>27</v>
      </c>
      <c r="F4211" s="1">
        <v>41156</v>
      </c>
      <c r="G4211" t="s">
        <v>1494</v>
      </c>
      <c r="H4211" t="s">
        <v>291</v>
      </c>
      <c r="I4211" t="s">
        <v>152</v>
      </c>
      <c r="J4211" t="s">
        <v>28</v>
      </c>
      <c r="K4211">
        <v>5</v>
      </c>
      <c r="L4211" t="s">
        <v>28</v>
      </c>
      <c r="M4211" t="s">
        <v>30</v>
      </c>
      <c r="N4211" t="s">
        <v>1494</v>
      </c>
      <c r="O4211" t="s">
        <v>28</v>
      </c>
      <c r="P4211" t="s">
        <v>28</v>
      </c>
      <c r="Q4211" t="s">
        <v>28</v>
      </c>
      <c r="R4211" t="s">
        <v>28</v>
      </c>
      <c r="S4211" t="s">
        <v>28</v>
      </c>
      <c r="T4211" t="s">
        <v>28</v>
      </c>
      <c r="U4211" t="s">
        <v>28</v>
      </c>
      <c r="V4211">
        <v>540520.16</v>
      </c>
      <c r="W4211">
        <v>6719279.0700000003</v>
      </c>
      <c r="X4211" t="s">
        <v>1673</v>
      </c>
      <c r="Y4211" t="s">
        <v>847</v>
      </c>
      <c r="Z4211" s="2">
        <v>42130.631481481483</v>
      </c>
      <c r="AA4211" t="s">
        <v>32</v>
      </c>
      <c r="AB4211" t="s">
        <v>33</v>
      </c>
      <c r="AC4211" t="s">
        <v>34</v>
      </c>
      <c r="AD4211" t="s">
        <v>1674</v>
      </c>
      <c r="AE4211" t="s">
        <v>1675</v>
      </c>
      <c r="AF4211" t="s">
        <v>35</v>
      </c>
    </row>
    <row r="4212" spans="1:32" x14ac:dyDescent="0.35">
      <c r="A4212">
        <v>10707</v>
      </c>
      <c r="B4212">
        <v>1298312</v>
      </c>
      <c r="C4212">
        <v>9999999</v>
      </c>
      <c r="D4212" t="s">
        <v>150</v>
      </c>
      <c r="E4212" t="s">
        <v>27</v>
      </c>
      <c r="F4212" s="1">
        <v>41156</v>
      </c>
      <c r="G4212" t="s">
        <v>1494</v>
      </c>
      <c r="H4212" t="s">
        <v>291</v>
      </c>
      <c r="I4212" t="s">
        <v>152</v>
      </c>
      <c r="J4212" t="s">
        <v>28</v>
      </c>
      <c r="K4212">
        <v>1</v>
      </c>
      <c r="L4212" t="s">
        <v>28</v>
      </c>
      <c r="M4212" t="s">
        <v>30</v>
      </c>
      <c r="N4212" t="s">
        <v>1494</v>
      </c>
      <c r="O4212" t="s">
        <v>28</v>
      </c>
      <c r="P4212" t="s">
        <v>28</v>
      </c>
      <c r="Q4212" t="s">
        <v>28</v>
      </c>
      <c r="R4212" t="s">
        <v>28</v>
      </c>
      <c r="S4212" t="s">
        <v>28</v>
      </c>
      <c r="T4212" t="s">
        <v>28</v>
      </c>
      <c r="U4212" t="s">
        <v>28</v>
      </c>
      <c r="V4212">
        <v>540617.73</v>
      </c>
      <c r="W4212">
        <v>6719051.2000000002</v>
      </c>
      <c r="X4212" t="s">
        <v>1676</v>
      </c>
      <c r="Y4212" t="s">
        <v>1677</v>
      </c>
      <c r="Z4212" s="2">
        <v>42130.631481481483</v>
      </c>
      <c r="AA4212" t="s">
        <v>32</v>
      </c>
      <c r="AB4212" t="s">
        <v>33</v>
      </c>
      <c r="AC4212" t="s">
        <v>34</v>
      </c>
      <c r="AD4212" t="s">
        <v>1678</v>
      </c>
      <c r="AE4212" t="s">
        <v>1679</v>
      </c>
      <c r="AF4212" t="s">
        <v>35</v>
      </c>
    </row>
    <row r="4213" spans="1:32" x14ac:dyDescent="0.35">
      <c r="A4213">
        <v>10708</v>
      </c>
      <c r="B4213">
        <v>1298312</v>
      </c>
      <c r="C4213">
        <v>9999999</v>
      </c>
      <c r="D4213" t="s">
        <v>150</v>
      </c>
      <c r="E4213" t="s">
        <v>27</v>
      </c>
      <c r="F4213" s="1">
        <v>41156</v>
      </c>
      <c r="G4213" t="s">
        <v>1494</v>
      </c>
      <c r="H4213" t="s">
        <v>291</v>
      </c>
      <c r="I4213" t="s">
        <v>152</v>
      </c>
      <c r="J4213" t="s">
        <v>28</v>
      </c>
      <c r="K4213">
        <v>1</v>
      </c>
      <c r="L4213" t="s">
        <v>28</v>
      </c>
      <c r="M4213" t="s">
        <v>30</v>
      </c>
      <c r="N4213" t="s">
        <v>1494</v>
      </c>
      <c r="O4213" t="s">
        <v>28</v>
      </c>
      <c r="P4213" t="s">
        <v>28</v>
      </c>
      <c r="Q4213" t="s">
        <v>28</v>
      </c>
      <c r="R4213" t="s">
        <v>28</v>
      </c>
      <c r="S4213" t="s">
        <v>28</v>
      </c>
      <c r="T4213" t="s">
        <v>28</v>
      </c>
      <c r="U4213" t="s">
        <v>28</v>
      </c>
      <c r="V4213">
        <v>540600.66</v>
      </c>
      <c r="W4213">
        <v>6718969.6299999999</v>
      </c>
      <c r="X4213" t="s">
        <v>1680</v>
      </c>
      <c r="Y4213" t="s">
        <v>1681</v>
      </c>
      <c r="Z4213" s="2">
        <v>42130.631481481483</v>
      </c>
      <c r="AA4213" t="s">
        <v>32</v>
      </c>
      <c r="AB4213" t="s">
        <v>33</v>
      </c>
      <c r="AC4213" t="s">
        <v>34</v>
      </c>
      <c r="AD4213" t="s">
        <v>1682</v>
      </c>
      <c r="AE4213" t="s">
        <v>1683</v>
      </c>
      <c r="AF4213" t="s">
        <v>35</v>
      </c>
    </row>
    <row r="4214" spans="1:32" x14ac:dyDescent="0.35">
      <c r="A4214">
        <v>10709</v>
      </c>
      <c r="B4214">
        <v>1298312</v>
      </c>
      <c r="C4214">
        <v>9999999</v>
      </c>
      <c r="D4214" t="s">
        <v>150</v>
      </c>
      <c r="E4214" t="s">
        <v>27</v>
      </c>
      <c r="F4214" s="1">
        <v>41156</v>
      </c>
      <c r="G4214" t="s">
        <v>1494</v>
      </c>
      <c r="H4214" t="s">
        <v>291</v>
      </c>
      <c r="I4214" t="s">
        <v>152</v>
      </c>
      <c r="J4214" t="s">
        <v>28</v>
      </c>
      <c r="K4214">
        <v>1</v>
      </c>
      <c r="L4214" t="s">
        <v>28</v>
      </c>
      <c r="M4214" t="s">
        <v>30</v>
      </c>
      <c r="N4214" t="s">
        <v>1494</v>
      </c>
      <c r="O4214" t="s">
        <v>28</v>
      </c>
      <c r="P4214" t="s">
        <v>28</v>
      </c>
      <c r="Q4214" t="s">
        <v>28</v>
      </c>
      <c r="R4214" t="s">
        <v>28</v>
      </c>
      <c r="S4214" t="s">
        <v>28</v>
      </c>
      <c r="T4214" t="s">
        <v>28</v>
      </c>
      <c r="U4214" t="s">
        <v>28</v>
      </c>
      <c r="V4214">
        <v>540842.91</v>
      </c>
      <c r="W4214">
        <v>6718918.7000000002</v>
      </c>
      <c r="X4214" t="s">
        <v>1684</v>
      </c>
      <c r="Y4214" t="s">
        <v>1685</v>
      </c>
      <c r="Z4214" s="2">
        <v>42130.631481481483</v>
      </c>
      <c r="AA4214" t="s">
        <v>32</v>
      </c>
      <c r="AB4214" t="s">
        <v>33</v>
      </c>
      <c r="AC4214" t="s">
        <v>34</v>
      </c>
      <c r="AD4214" t="s">
        <v>1686</v>
      </c>
      <c r="AE4214" t="s">
        <v>1687</v>
      </c>
      <c r="AF4214" t="s">
        <v>35</v>
      </c>
    </row>
    <row r="4215" spans="1:32" x14ac:dyDescent="0.35">
      <c r="A4215">
        <v>10722</v>
      </c>
      <c r="B4215">
        <v>1298312</v>
      </c>
      <c r="C4215">
        <v>9999999</v>
      </c>
      <c r="D4215" t="s">
        <v>150</v>
      </c>
      <c r="E4215" t="s">
        <v>27</v>
      </c>
      <c r="F4215" s="1">
        <v>41156</v>
      </c>
      <c r="G4215" t="s">
        <v>1494</v>
      </c>
      <c r="H4215" t="s">
        <v>291</v>
      </c>
      <c r="I4215" t="s">
        <v>152</v>
      </c>
      <c r="J4215" t="s">
        <v>28</v>
      </c>
      <c r="K4215">
        <v>1</v>
      </c>
      <c r="L4215" t="s">
        <v>28</v>
      </c>
      <c r="M4215" t="s">
        <v>30</v>
      </c>
      <c r="N4215" t="s">
        <v>1494</v>
      </c>
      <c r="O4215" t="s">
        <v>28</v>
      </c>
      <c r="P4215" t="s">
        <v>28</v>
      </c>
      <c r="Q4215" t="s">
        <v>28</v>
      </c>
      <c r="R4215" t="s">
        <v>28</v>
      </c>
      <c r="S4215" t="s">
        <v>28</v>
      </c>
      <c r="T4215" t="s">
        <v>28</v>
      </c>
      <c r="U4215" t="s">
        <v>28</v>
      </c>
      <c r="V4215">
        <v>540677.02</v>
      </c>
      <c r="W4215">
        <v>6717698.9699999997</v>
      </c>
      <c r="X4215" t="s">
        <v>1734</v>
      </c>
      <c r="Y4215" t="s">
        <v>906</v>
      </c>
      <c r="Z4215" s="2">
        <v>42130.631481481483</v>
      </c>
      <c r="AA4215" t="s">
        <v>32</v>
      </c>
      <c r="AB4215" t="s">
        <v>33</v>
      </c>
      <c r="AC4215" t="s">
        <v>34</v>
      </c>
      <c r="AD4215" t="s">
        <v>1735</v>
      </c>
      <c r="AE4215" t="s">
        <v>1736</v>
      </c>
      <c r="AF4215" t="s">
        <v>35</v>
      </c>
    </row>
    <row r="4216" spans="1:32" x14ac:dyDescent="0.35">
      <c r="A4216">
        <v>10723</v>
      </c>
      <c r="B4216">
        <v>1298312</v>
      </c>
      <c r="C4216">
        <v>9999999</v>
      </c>
      <c r="D4216" t="s">
        <v>150</v>
      </c>
      <c r="E4216" t="s">
        <v>27</v>
      </c>
      <c r="F4216" s="1">
        <v>41156</v>
      </c>
      <c r="G4216" t="s">
        <v>1494</v>
      </c>
      <c r="H4216" t="s">
        <v>291</v>
      </c>
      <c r="I4216" t="s">
        <v>152</v>
      </c>
      <c r="J4216" t="s">
        <v>28</v>
      </c>
      <c r="K4216">
        <v>1</v>
      </c>
      <c r="L4216" t="s">
        <v>28</v>
      </c>
      <c r="M4216" t="s">
        <v>30</v>
      </c>
      <c r="N4216" t="s">
        <v>1494</v>
      </c>
      <c r="O4216" t="s">
        <v>28</v>
      </c>
      <c r="P4216" t="s">
        <v>28</v>
      </c>
      <c r="Q4216" t="s">
        <v>28</v>
      </c>
      <c r="R4216" t="s">
        <v>28</v>
      </c>
      <c r="S4216" t="s">
        <v>28</v>
      </c>
      <c r="T4216" t="s">
        <v>28</v>
      </c>
      <c r="U4216" t="s">
        <v>28</v>
      </c>
      <c r="V4216">
        <v>540582.13</v>
      </c>
      <c r="W4216">
        <v>6717594.0499999998</v>
      </c>
      <c r="X4216" t="s">
        <v>1737</v>
      </c>
      <c r="Y4216" t="s">
        <v>1738</v>
      </c>
      <c r="Z4216" s="2">
        <v>42130.631481481483</v>
      </c>
      <c r="AA4216" t="s">
        <v>32</v>
      </c>
      <c r="AB4216" t="s">
        <v>33</v>
      </c>
      <c r="AC4216" t="s">
        <v>34</v>
      </c>
      <c r="AD4216" t="s">
        <v>1739</v>
      </c>
      <c r="AE4216" t="s">
        <v>1740</v>
      </c>
      <c r="AF4216" t="s">
        <v>35</v>
      </c>
    </row>
    <row r="4217" spans="1:32" x14ac:dyDescent="0.35">
      <c r="A4217">
        <v>10724</v>
      </c>
      <c r="B4217">
        <v>1298312</v>
      </c>
      <c r="C4217">
        <v>9999999</v>
      </c>
      <c r="D4217" t="s">
        <v>150</v>
      </c>
      <c r="E4217" t="s">
        <v>27</v>
      </c>
      <c r="F4217" s="1">
        <v>41156</v>
      </c>
      <c r="G4217" t="s">
        <v>1494</v>
      </c>
      <c r="H4217" t="s">
        <v>291</v>
      </c>
      <c r="I4217" t="s">
        <v>152</v>
      </c>
      <c r="J4217" t="s">
        <v>28</v>
      </c>
      <c r="K4217">
        <v>1</v>
      </c>
      <c r="L4217" t="s">
        <v>28</v>
      </c>
      <c r="M4217" t="s">
        <v>30</v>
      </c>
      <c r="N4217" t="s">
        <v>1494</v>
      </c>
      <c r="O4217" t="s">
        <v>28</v>
      </c>
      <c r="P4217" t="s">
        <v>28</v>
      </c>
      <c r="Q4217" t="s">
        <v>28</v>
      </c>
      <c r="R4217" t="s">
        <v>28</v>
      </c>
      <c r="S4217" t="s">
        <v>28</v>
      </c>
      <c r="T4217" t="s">
        <v>28</v>
      </c>
      <c r="U4217" t="s">
        <v>28</v>
      </c>
      <c r="V4217">
        <v>540657.79</v>
      </c>
      <c r="W4217">
        <v>6717733.9400000004</v>
      </c>
      <c r="X4217" t="s">
        <v>1741</v>
      </c>
      <c r="Y4217" t="s">
        <v>1742</v>
      </c>
      <c r="Z4217" s="2">
        <v>42130.631481481483</v>
      </c>
      <c r="AA4217" t="s">
        <v>32</v>
      </c>
      <c r="AB4217" t="s">
        <v>33</v>
      </c>
      <c r="AC4217" t="s">
        <v>34</v>
      </c>
      <c r="AD4217" t="s">
        <v>1743</v>
      </c>
      <c r="AE4217" t="s">
        <v>1744</v>
      </c>
      <c r="AF4217" t="s">
        <v>35</v>
      </c>
    </row>
    <row r="4218" spans="1:32" x14ac:dyDescent="0.35">
      <c r="A4218">
        <v>10725</v>
      </c>
      <c r="B4218">
        <v>1298312</v>
      </c>
      <c r="C4218">
        <v>9999999</v>
      </c>
      <c r="D4218" t="s">
        <v>150</v>
      </c>
      <c r="E4218" t="s">
        <v>27</v>
      </c>
      <c r="F4218" s="1">
        <v>41156</v>
      </c>
      <c r="G4218" t="s">
        <v>1494</v>
      </c>
      <c r="H4218" t="s">
        <v>291</v>
      </c>
      <c r="I4218" t="s">
        <v>152</v>
      </c>
      <c r="J4218" t="s">
        <v>28</v>
      </c>
      <c r="K4218">
        <v>1</v>
      </c>
      <c r="L4218" t="s">
        <v>28</v>
      </c>
      <c r="M4218" t="s">
        <v>30</v>
      </c>
      <c r="N4218" t="s">
        <v>1494</v>
      </c>
      <c r="O4218" t="s">
        <v>28</v>
      </c>
      <c r="P4218" t="s">
        <v>28</v>
      </c>
      <c r="Q4218" t="s">
        <v>28</v>
      </c>
      <c r="R4218" t="s">
        <v>28</v>
      </c>
      <c r="S4218" t="s">
        <v>28</v>
      </c>
      <c r="T4218" t="s">
        <v>28</v>
      </c>
      <c r="U4218" t="s">
        <v>28</v>
      </c>
      <c r="V4218">
        <v>540638.44999999995</v>
      </c>
      <c r="W4218">
        <v>6717914.6299999999</v>
      </c>
      <c r="X4218" t="s">
        <v>1745</v>
      </c>
      <c r="Y4218" t="s">
        <v>1746</v>
      </c>
      <c r="Z4218" s="2">
        <v>42130.631481481483</v>
      </c>
      <c r="AA4218" t="s">
        <v>32</v>
      </c>
      <c r="AB4218" t="s">
        <v>33</v>
      </c>
      <c r="AC4218" t="s">
        <v>34</v>
      </c>
      <c r="AD4218" t="s">
        <v>1747</v>
      </c>
      <c r="AE4218" t="s">
        <v>1748</v>
      </c>
      <c r="AF4218" t="s">
        <v>35</v>
      </c>
    </row>
    <row r="4219" spans="1:32" x14ac:dyDescent="0.35">
      <c r="A4219">
        <v>10726</v>
      </c>
      <c r="B4219">
        <v>1298312</v>
      </c>
      <c r="C4219">
        <v>9999999</v>
      </c>
      <c r="D4219" t="s">
        <v>150</v>
      </c>
      <c r="E4219" t="s">
        <v>27</v>
      </c>
      <c r="F4219" s="1">
        <v>41156</v>
      </c>
      <c r="G4219" t="s">
        <v>1494</v>
      </c>
      <c r="H4219" t="s">
        <v>291</v>
      </c>
      <c r="I4219" t="s">
        <v>152</v>
      </c>
      <c r="J4219" t="s">
        <v>28</v>
      </c>
      <c r="K4219">
        <v>1</v>
      </c>
      <c r="L4219" t="s">
        <v>28</v>
      </c>
      <c r="M4219" t="s">
        <v>30</v>
      </c>
      <c r="N4219" t="s">
        <v>1494</v>
      </c>
      <c r="O4219" t="s">
        <v>28</v>
      </c>
      <c r="P4219" t="s">
        <v>28</v>
      </c>
      <c r="Q4219" t="s">
        <v>28</v>
      </c>
      <c r="R4219" t="s">
        <v>28</v>
      </c>
      <c r="S4219" t="s">
        <v>28</v>
      </c>
      <c r="T4219" t="s">
        <v>28</v>
      </c>
      <c r="U4219" t="s">
        <v>28</v>
      </c>
      <c r="V4219">
        <v>540618.09</v>
      </c>
      <c r="W4219">
        <v>6717992.0800000001</v>
      </c>
      <c r="X4219" t="s">
        <v>1749</v>
      </c>
      <c r="Y4219" t="s">
        <v>1750</v>
      </c>
      <c r="Z4219" s="2">
        <v>42130.631481481483</v>
      </c>
      <c r="AA4219" t="s">
        <v>32</v>
      </c>
      <c r="AB4219" t="s">
        <v>33</v>
      </c>
      <c r="AC4219" t="s">
        <v>34</v>
      </c>
      <c r="AD4219" t="s">
        <v>1751</v>
      </c>
      <c r="AE4219" t="s">
        <v>1752</v>
      </c>
      <c r="AF4219" t="s">
        <v>35</v>
      </c>
    </row>
    <row r="4220" spans="1:32" x14ac:dyDescent="0.35">
      <c r="A4220">
        <v>10727</v>
      </c>
      <c r="B4220">
        <v>1298312</v>
      </c>
      <c r="C4220">
        <v>9999999</v>
      </c>
      <c r="D4220" t="s">
        <v>150</v>
      </c>
      <c r="E4220" t="s">
        <v>27</v>
      </c>
      <c r="F4220" s="1">
        <v>41156</v>
      </c>
      <c r="G4220" t="s">
        <v>1494</v>
      </c>
      <c r="H4220" t="s">
        <v>291</v>
      </c>
      <c r="I4220" t="s">
        <v>152</v>
      </c>
      <c r="J4220" t="s">
        <v>28</v>
      </c>
      <c r="K4220">
        <v>1</v>
      </c>
      <c r="L4220" t="s">
        <v>28</v>
      </c>
      <c r="M4220" t="s">
        <v>30</v>
      </c>
      <c r="N4220" t="s">
        <v>1494</v>
      </c>
      <c r="O4220" t="s">
        <v>28</v>
      </c>
      <c r="P4220" t="s">
        <v>28</v>
      </c>
      <c r="Q4220" t="s">
        <v>28</v>
      </c>
      <c r="R4220" t="s">
        <v>28</v>
      </c>
      <c r="S4220" t="s">
        <v>28</v>
      </c>
      <c r="T4220" t="s">
        <v>28</v>
      </c>
      <c r="U4220" t="s">
        <v>28</v>
      </c>
      <c r="V4220">
        <v>540414.52</v>
      </c>
      <c r="W4220">
        <v>6718028.6399999997</v>
      </c>
      <c r="X4220" t="s">
        <v>1753</v>
      </c>
      <c r="Y4220" t="s">
        <v>1754</v>
      </c>
      <c r="Z4220" s="2">
        <v>42130.631481481483</v>
      </c>
      <c r="AA4220" t="s">
        <v>32</v>
      </c>
      <c r="AB4220" t="s">
        <v>33</v>
      </c>
      <c r="AC4220" t="s">
        <v>34</v>
      </c>
      <c r="AD4220" t="s">
        <v>1755</v>
      </c>
      <c r="AE4220" t="s">
        <v>1756</v>
      </c>
      <c r="AF4220" t="s">
        <v>35</v>
      </c>
    </row>
    <row r="4221" spans="1:32" x14ac:dyDescent="0.35">
      <c r="A4221">
        <v>10728</v>
      </c>
      <c r="B4221">
        <v>1298312</v>
      </c>
      <c r="C4221">
        <v>9999999</v>
      </c>
      <c r="D4221" t="s">
        <v>150</v>
      </c>
      <c r="E4221" t="s">
        <v>27</v>
      </c>
      <c r="F4221" s="1">
        <v>41156</v>
      </c>
      <c r="G4221" t="s">
        <v>1494</v>
      </c>
      <c r="H4221" t="s">
        <v>291</v>
      </c>
      <c r="I4221" t="s">
        <v>152</v>
      </c>
      <c r="J4221" t="s">
        <v>28</v>
      </c>
      <c r="K4221">
        <v>1</v>
      </c>
      <c r="L4221" t="s">
        <v>28</v>
      </c>
      <c r="M4221" t="s">
        <v>30</v>
      </c>
      <c r="N4221" t="s">
        <v>1494</v>
      </c>
      <c r="O4221" t="s">
        <v>28</v>
      </c>
      <c r="P4221" t="s">
        <v>28</v>
      </c>
      <c r="Q4221" t="s">
        <v>28</v>
      </c>
      <c r="R4221" t="s">
        <v>28</v>
      </c>
      <c r="S4221" t="s">
        <v>28</v>
      </c>
      <c r="T4221" t="s">
        <v>28</v>
      </c>
      <c r="U4221" t="s">
        <v>28</v>
      </c>
      <c r="V4221">
        <v>540410.51</v>
      </c>
      <c r="W4221">
        <v>6718036.5999999996</v>
      </c>
      <c r="X4221" t="s">
        <v>1757</v>
      </c>
      <c r="Y4221" t="s">
        <v>1758</v>
      </c>
      <c r="Z4221" s="2">
        <v>42130.631481481483</v>
      </c>
      <c r="AA4221" t="s">
        <v>32</v>
      </c>
      <c r="AB4221" t="s">
        <v>33</v>
      </c>
      <c r="AC4221" t="s">
        <v>34</v>
      </c>
      <c r="AD4221" t="s">
        <v>1759</v>
      </c>
      <c r="AE4221" t="s">
        <v>1760</v>
      </c>
      <c r="AF4221" t="s">
        <v>35</v>
      </c>
    </row>
    <row r="4222" spans="1:32" x14ac:dyDescent="0.35">
      <c r="A4222">
        <v>10729</v>
      </c>
      <c r="B4222">
        <v>1298312</v>
      </c>
      <c r="C4222">
        <v>9999999</v>
      </c>
      <c r="D4222" t="s">
        <v>150</v>
      </c>
      <c r="E4222" t="s">
        <v>27</v>
      </c>
      <c r="F4222" s="1">
        <v>41156</v>
      </c>
      <c r="G4222" t="s">
        <v>1494</v>
      </c>
      <c r="H4222" t="s">
        <v>291</v>
      </c>
      <c r="I4222" t="s">
        <v>152</v>
      </c>
      <c r="J4222" t="s">
        <v>28</v>
      </c>
      <c r="K4222">
        <v>1</v>
      </c>
      <c r="L4222" t="s">
        <v>28</v>
      </c>
      <c r="M4222" t="s">
        <v>30</v>
      </c>
      <c r="N4222" t="s">
        <v>1494</v>
      </c>
      <c r="O4222" t="s">
        <v>28</v>
      </c>
      <c r="P4222" t="s">
        <v>28</v>
      </c>
      <c r="Q4222" t="s">
        <v>28</v>
      </c>
      <c r="R4222" t="s">
        <v>28</v>
      </c>
      <c r="S4222" t="s">
        <v>28</v>
      </c>
      <c r="T4222" t="s">
        <v>28</v>
      </c>
      <c r="U4222" t="s">
        <v>28</v>
      </c>
      <c r="V4222">
        <v>540243.9</v>
      </c>
      <c r="W4222">
        <v>6718123.0700000003</v>
      </c>
      <c r="X4222" t="s">
        <v>1761</v>
      </c>
      <c r="Y4222" t="s">
        <v>1762</v>
      </c>
      <c r="Z4222" s="2">
        <v>42130.631481481483</v>
      </c>
      <c r="AA4222" t="s">
        <v>32</v>
      </c>
      <c r="AB4222" t="s">
        <v>33</v>
      </c>
      <c r="AC4222" t="s">
        <v>34</v>
      </c>
      <c r="AD4222" t="s">
        <v>1763</v>
      </c>
      <c r="AE4222" t="s">
        <v>1764</v>
      </c>
      <c r="AF4222" t="s">
        <v>35</v>
      </c>
    </row>
    <row r="4223" spans="1:32" x14ac:dyDescent="0.35">
      <c r="A4223">
        <v>10730</v>
      </c>
      <c r="B4223">
        <v>1298312</v>
      </c>
      <c r="C4223">
        <v>9999999</v>
      </c>
      <c r="D4223" t="s">
        <v>150</v>
      </c>
      <c r="E4223" t="s">
        <v>27</v>
      </c>
      <c r="F4223" s="1">
        <v>41156</v>
      </c>
      <c r="G4223" t="s">
        <v>1494</v>
      </c>
      <c r="H4223" t="s">
        <v>291</v>
      </c>
      <c r="I4223" t="s">
        <v>152</v>
      </c>
      <c r="J4223" t="s">
        <v>28</v>
      </c>
      <c r="K4223">
        <v>1</v>
      </c>
      <c r="L4223" t="s">
        <v>28</v>
      </c>
      <c r="M4223" t="s">
        <v>30</v>
      </c>
      <c r="N4223" t="s">
        <v>1494</v>
      </c>
      <c r="O4223" t="s">
        <v>28</v>
      </c>
      <c r="P4223" t="s">
        <v>28</v>
      </c>
      <c r="Q4223" t="s">
        <v>28</v>
      </c>
      <c r="R4223" t="s">
        <v>28</v>
      </c>
      <c r="S4223" t="s">
        <v>28</v>
      </c>
      <c r="T4223" t="s">
        <v>28</v>
      </c>
      <c r="U4223" t="s">
        <v>28</v>
      </c>
      <c r="V4223">
        <v>541123.03</v>
      </c>
      <c r="W4223">
        <v>6717893.4699999997</v>
      </c>
      <c r="X4223" t="s">
        <v>1765</v>
      </c>
      <c r="Y4223" t="s">
        <v>1582</v>
      </c>
      <c r="Z4223" s="2">
        <v>42130.631481481483</v>
      </c>
      <c r="AA4223" t="s">
        <v>32</v>
      </c>
      <c r="AB4223" t="s">
        <v>33</v>
      </c>
      <c r="AC4223" t="s">
        <v>34</v>
      </c>
      <c r="AD4223" t="s">
        <v>1766</v>
      </c>
      <c r="AE4223" t="s">
        <v>1767</v>
      </c>
      <c r="AF4223" t="s">
        <v>35</v>
      </c>
    </row>
    <row r="4224" spans="1:32" x14ac:dyDescent="0.35">
      <c r="A4224">
        <v>10731</v>
      </c>
      <c r="B4224">
        <v>1298312</v>
      </c>
      <c r="C4224">
        <v>9999999</v>
      </c>
      <c r="D4224" t="s">
        <v>150</v>
      </c>
      <c r="E4224" t="s">
        <v>27</v>
      </c>
      <c r="F4224" s="1">
        <v>41156</v>
      </c>
      <c r="G4224" t="s">
        <v>1494</v>
      </c>
      <c r="H4224" t="s">
        <v>291</v>
      </c>
      <c r="I4224" t="s">
        <v>152</v>
      </c>
      <c r="J4224" t="s">
        <v>28</v>
      </c>
      <c r="K4224">
        <v>1</v>
      </c>
      <c r="L4224" t="s">
        <v>28</v>
      </c>
      <c r="M4224" t="s">
        <v>30</v>
      </c>
      <c r="N4224" t="s">
        <v>1494</v>
      </c>
      <c r="O4224" t="s">
        <v>28</v>
      </c>
      <c r="P4224" t="s">
        <v>28</v>
      </c>
      <c r="Q4224" t="s">
        <v>28</v>
      </c>
      <c r="R4224" t="s">
        <v>28</v>
      </c>
      <c r="S4224" t="s">
        <v>28</v>
      </c>
      <c r="T4224" t="s">
        <v>28</v>
      </c>
      <c r="U4224" t="s">
        <v>28</v>
      </c>
      <c r="V4224">
        <v>540932.46</v>
      </c>
      <c r="W4224">
        <v>6718001.0899999999</v>
      </c>
      <c r="X4224" t="s">
        <v>1768</v>
      </c>
      <c r="Y4224" t="s">
        <v>1769</v>
      </c>
      <c r="Z4224" s="2">
        <v>42130.631481481483</v>
      </c>
      <c r="AA4224" t="s">
        <v>32</v>
      </c>
      <c r="AB4224" t="s">
        <v>33</v>
      </c>
      <c r="AC4224" t="s">
        <v>34</v>
      </c>
      <c r="AD4224" t="s">
        <v>1770</v>
      </c>
      <c r="AE4224" t="s">
        <v>1771</v>
      </c>
      <c r="AF4224" t="s">
        <v>35</v>
      </c>
    </row>
    <row r="4225" spans="1:32" x14ac:dyDescent="0.35">
      <c r="A4225">
        <v>10732</v>
      </c>
      <c r="B4225">
        <v>1298312</v>
      </c>
      <c r="C4225">
        <v>9999999</v>
      </c>
      <c r="D4225" t="s">
        <v>150</v>
      </c>
      <c r="E4225" t="s">
        <v>27</v>
      </c>
      <c r="F4225" s="1">
        <v>41156</v>
      </c>
      <c r="G4225" t="s">
        <v>1494</v>
      </c>
      <c r="H4225" t="s">
        <v>291</v>
      </c>
      <c r="I4225" t="s">
        <v>152</v>
      </c>
      <c r="J4225" t="s">
        <v>28</v>
      </c>
      <c r="K4225">
        <v>1</v>
      </c>
      <c r="L4225" t="s">
        <v>28</v>
      </c>
      <c r="M4225" t="s">
        <v>30</v>
      </c>
      <c r="N4225" t="s">
        <v>1494</v>
      </c>
      <c r="O4225" t="s">
        <v>28</v>
      </c>
      <c r="P4225" t="s">
        <v>28</v>
      </c>
      <c r="Q4225" t="s">
        <v>28</v>
      </c>
      <c r="R4225" t="s">
        <v>28</v>
      </c>
      <c r="S4225" t="s">
        <v>28</v>
      </c>
      <c r="T4225" t="s">
        <v>28</v>
      </c>
      <c r="U4225" t="s">
        <v>28</v>
      </c>
      <c r="V4225">
        <v>540438.98</v>
      </c>
      <c r="W4225">
        <v>6717567.0499999998</v>
      </c>
      <c r="X4225" t="s">
        <v>1772</v>
      </c>
      <c r="Y4225" t="s">
        <v>1773</v>
      </c>
      <c r="Z4225" s="2">
        <v>42130.631481481483</v>
      </c>
      <c r="AA4225" t="s">
        <v>32</v>
      </c>
      <c r="AB4225" t="s">
        <v>33</v>
      </c>
      <c r="AC4225" t="s">
        <v>34</v>
      </c>
      <c r="AD4225" t="s">
        <v>1774</v>
      </c>
      <c r="AE4225" t="s">
        <v>1775</v>
      </c>
      <c r="AF4225" t="s">
        <v>35</v>
      </c>
    </row>
    <row r="4226" spans="1:32" x14ac:dyDescent="0.35">
      <c r="A4226">
        <v>10733</v>
      </c>
      <c r="B4226">
        <v>1298312</v>
      </c>
      <c r="C4226">
        <v>9999999</v>
      </c>
      <c r="D4226" t="s">
        <v>150</v>
      </c>
      <c r="E4226" t="s">
        <v>27</v>
      </c>
      <c r="F4226" s="1">
        <v>41156</v>
      </c>
      <c r="G4226" t="s">
        <v>1494</v>
      </c>
      <c r="H4226" t="s">
        <v>291</v>
      </c>
      <c r="I4226" t="s">
        <v>152</v>
      </c>
      <c r="J4226" t="s">
        <v>28</v>
      </c>
      <c r="K4226">
        <v>1</v>
      </c>
      <c r="L4226" t="s">
        <v>28</v>
      </c>
      <c r="M4226" t="s">
        <v>30</v>
      </c>
      <c r="N4226" t="s">
        <v>1494</v>
      </c>
      <c r="O4226" t="s">
        <v>28</v>
      </c>
      <c r="P4226" t="s">
        <v>28</v>
      </c>
      <c r="Q4226" t="s">
        <v>28</v>
      </c>
      <c r="R4226" t="s">
        <v>28</v>
      </c>
      <c r="S4226" t="s">
        <v>28</v>
      </c>
      <c r="T4226" t="s">
        <v>28</v>
      </c>
      <c r="U4226" t="s">
        <v>28</v>
      </c>
      <c r="V4226">
        <v>540444.92000000004</v>
      </c>
      <c r="W4226">
        <v>6717559.46</v>
      </c>
      <c r="X4226" t="s">
        <v>1776</v>
      </c>
      <c r="Y4226" t="s">
        <v>1777</v>
      </c>
      <c r="Z4226" s="2">
        <v>42130.631481481483</v>
      </c>
      <c r="AA4226" t="s">
        <v>32</v>
      </c>
      <c r="AB4226" t="s">
        <v>33</v>
      </c>
      <c r="AC4226" t="s">
        <v>34</v>
      </c>
      <c r="AD4226" t="s">
        <v>1778</v>
      </c>
      <c r="AE4226" t="s">
        <v>1779</v>
      </c>
      <c r="AF4226" t="s">
        <v>35</v>
      </c>
    </row>
    <row r="4227" spans="1:32" x14ac:dyDescent="0.35">
      <c r="A4227">
        <v>10734</v>
      </c>
      <c r="B4227">
        <v>1298312</v>
      </c>
      <c r="C4227">
        <v>9999999</v>
      </c>
      <c r="D4227" t="s">
        <v>150</v>
      </c>
      <c r="E4227" t="s">
        <v>27</v>
      </c>
      <c r="F4227" s="1">
        <v>41156</v>
      </c>
      <c r="G4227" t="s">
        <v>1494</v>
      </c>
      <c r="H4227" t="s">
        <v>291</v>
      </c>
      <c r="I4227" t="s">
        <v>152</v>
      </c>
      <c r="J4227" t="s">
        <v>28</v>
      </c>
      <c r="K4227">
        <v>1</v>
      </c>
      <c r="L4227" t="s">
        <v>28</v>
      </c>
      <c r="M4227" t="s">
        <v>30</v>
      </c>
      <c r="N4227" t="s">
        <v>1494</v>
      </c>
      <c r="O4227" t="s">
        <v>28</v>
      </c>
      <c r="P4227" t="s">
        <v>28</v>
      </c>
      <c r="Q4227" t="s">
        <v>28</v>
      </c>
      <c r="R4227" t="s">
        <v>28</v>
      </c>
      <c r="S4227" t="s">
        <v>28</v>
      </c>
      <c r="T4227" t="s">
        <v>28</v>
      </c>
      <c r="U4227" t="s">
        <v>28</v>
      </c>
      <c r="V4227">
        <v>540506.66</v>
      </c>
      <c r="W4227">
        <v>6717507.8899999997</v>
      </c>
      <c r="X4227" t="s">
        <v>1780</v>
      </c>
      <c r="Y4227" t="s">
        <v>1781</v>
      </c>
      <c r="Z4227" s="2">
        <v>42130.631481481483</v>
      </c>
      <c r="AA4227" t="s">
        <v>32</v>
      </c>
      <c r="AB4227" t="s">
        <v>33</v>
      </c>
      <c r="AC4227" t="s">
        <v>34</v>
      </c>
      <c r="AD4227" t="s">
        <v>1782</v>
      </c>
      <c r="AE4227" t="s">
        <v>1783</v>
      </c>
      <c r="AF4227" t="s">
        <v>35</v>
      </c>
    </row>
    <row r="4228" spans="1:32" x14ac:dyDescent="0.35">
      <c r="A4228">
        <v>10735</v>
      </c>
      <c r="B4228">
        <v>1298312</v>
      </c>
      <c r="C4228">
        <v>9999999</v>
      </c>
      <c r="D4228" t="s">
        <v>150</v>
      </c>
      <c r="E4228" t="s">
        <v>27</v>
      </c>
      <c r="F4228" s="1">
        <v>41156</v>
      </c>
      <c r="G4228" t="s">
        <v>1494</v>
      </c>
      <c r="H4228" t="s">
        <v>291</v>
      </c>
      <c r="I4228" t="s">
        <v>152</v>
      </c>
      <c r="J4228" t="s">
        <v>28</v>
      </c>
      <c r="K4228">
        <v>1</v>
      </c>
      <c r="L4228" t="s">
        <v>28</v>
      </c>
      <c r="M4228" t="s">
        <v>30</v>
      </c>
      <c r="N4228" t="s">
        <v>1494</v>
      </c>
      <c r="O4228" t="s">
        <v>28</v>
      </c>
      <c r="P4228" t="s">
        <v>28</v>
      </c>
      <c r="Q4228" t="s">
        <v>28</v>
      </c>
      <c r="R4228" t="s">
        <v>28</v>
      </c>
      <c r="S4228" t="s">
        <v>28</v>
      </c>
      <c r="T4228" t="s">
        <v>28</v>
      </c>
      <c r="U4228" t="s">
        <v>28</v>
      </c>
      <c r="V4228">
        <v>540607.56000000006</v>
      </c>
      <c r="W4228">
        <v>6717358.1200000001</v>
      </c>
      <c r="X4228" t="s">
        <v>1784</v>
      </c>
      <c r="Y4228" t="s">
        <v>1785</v>
      </c>
      <c r="Z4228" s="2">
        <v>42130.631481481483</v>
      </c>
      <c r="AA4228" t="s">
        <v>32</v>
      </c>
      <c r="AB4228" t="s">
        <v>33</v>
      </c>
      <c r="AC4228" t="s">
        <v>34</v>
      </c>
      <c r="AD4228" t="s">
        <v>1786</v>
      </c>
      <c r="AE4228" t="s">
        <v>1787</v>
      </c>
      <c r="AF4228" t="s">
        <v>35</v>
      </c>
    </row>
    <row r="4229" spans="1:32" x14ac:dyDescent="0.35">
      <c r="A4229">
        <v>10736</v>
      </c>
      <c r="B4229">
        <v>1298312</v>
      </c>
      <c r="C4229">
        <v>9999999</v>
      </c>
      <c r="D4229" t="s">
        <v>150</v>
      </c>
      <c r="E4229" t="s">
        <v>27</v>
      </c>
      <c r="F4229" s="1">
        <v>41156</v>
      </c>
      <c r="G4229" t="s">
        <v>1494</v>
      </c>
      <c r="H4229" t="s">
        <v>291</v>
      </c>
      <c r="I4229" t="s">
        <v>152</v>
      </c>
      <c r="J4229" t="s">
        <v>28</v>
      </c>
      <c r="K4229">
        <v>1</v>
      </c>
      <c r="L4229" t="s">
        <v>28</v>
      </c>
      <c r="M4229" t="s">
        <v>30</v>
      </c>
      <c r="N4229" t="s">
        <v>1494</v>
      </c>
      <c r="O4229" t="s">
        <v>28</v>
      </c>
      <c r="P4229" t="s">
        <v>28</v>
      </c>
      <c r="Q4229" t="s">
        <v>28</v>
      </c>
      <c r="R4229" t="s">
        <v>28</v>
      </c>
      <c r="S4229" t="s">
        <v>28</v>
      </c>
      <c r="T4229" t="s">
        <v>28</v>
      </c>
      <c r="U4229" t="s">
        <v>28</v>
      </c>
      <c r="V4229">
        <v>540577.26</v>
      </c>
      <c r="W4229">
        <v>6717318.5300000003</v>
      </c>
      <c r="X4229" t="s">
        <v>1788</v>
      </c>
      <c r="Y4229" t="s">
        <v>1789</v>
      </c>
      <c r="Z4229" s="2">
        <v>42130.631481481483</v>
      </c>
      <c r="AA4229" t="s">
        <v>32</v>
      </c>
      <c r="AB4229" t="s">
        <v>33</v>
      </c>
      <c r="AC4229" t="s">
        <v>34</v>
      </c>
      <c r="AD4229" t="s">
        <v>1790</v>
      </c>
      <c r="AE4229" t="s">
        <v>1791</v>
      </c>
      <c r="AF4229" t="s">
        <v>35</v>
      </c>
    </row>
    <row r="4230" spans="1:32" x14ac:dyDescent="0.35">
      <c r="A4230">
        <v>10737</v>
      </c>
      <c r="B4230">
        <v>1298312</v>
      </c>
      <c r="C4230">
        <v>9999999</v>
      </c>
      <c r="D4230" t="s">
        <v>150</v>
      </c>
      <c r="E4230" t="s">
        <v>27</v>
      </c>
      <c r="F4230" s="1">
        <v>41156</v>
      </c>
      <c r="G4230" t="s">
        <v>1494</v>
      </c>
      <c r="H4230" t="s">
        <v>291</v>
      </c>
      <c r="I4230" t="s">
        <v>152</v>
      </c>
      <c r="J4230" t="s">
        <v>28</v>
      </c>
      <c r="K4230">
        <v>1</v>
      </c>
      <c r="L4230" t="s">
        <v>28</v>
      </c>
      <c r="M4230" t="s">
        <v>30</v>
      </c>
      <c r="N4230" t="s">
        <v>1494</v>
      </c>
      <c r="O4230" t="s">
        <v>28</v>
      </c>
      <c r="P4230" t="s">
        <v>28</v>
      </c>
      <c r="Q4230" t="s">
        <v>28</v>
      </c>
      <c r="R4230" t="s">
        <v>28</v>
      </c>
      <c r="S4230" t="s">
        <v>28</v>
      </c>
      <c r="T4230" t="s">
        <v>28</v>
      </c>
      <c r="U4230" t="s">
        <v>28</v>
      </c>
      <c r="V4230">
        <v>540402.01</v>
      </c>
      <c r="W4230">
        <v>6717468.9299999997</v>
      </c>
      <c r="X4230" t="s">
        <v>1792</v>
      </c>
      <c r="Y4230" t="s">
        <v>1793</v>
      </c>
      <c r="Z4230" s="2">
        <v>42130.631481481483</v>
      </c>
      <c r="AA4230" t="s">
        <v>32</v>
      </c>
      <c r="AB4230" t="s">
        <v>33</v>
      </c>
      <c r="AC4230" t="s">
        <v>34</v>
      </c>
      <c r="AD4230" t="s">
        <v>1794</v>
      </c>
      <c r="AE4230" t="s">
        <v>1795</v>
      </c>
      <c r="AF4230" t="s">
        <v>35</v>
      </c>
    </row>
    <row r="4231" spans="1:32" x14ac:dyDescent="0.35">
      <c r="A4231">
        <v>10738</v>
      </c>
      <c r="B4231">
        <v>1298312</v>
      </c>
      <c r="C4231">
        <v>9999999</v>
      </c>
      <c r="D4231" t="s">
        <v>150</v>
      </c>
      <c r="E4231" t="s">
        <v>27</v>
      </c>
      <c r="F4231" s="1">
        <v>41156</v>
      </c>
      <c r="G4231" t="s">
        <v>1494</v>
      </c>
      <c r="H4231" t="s">
        <v>291</v>
      </c>
      <c r="I4231" t="s">
        <v>152</v>
      </c>
      <c r="J4231" t="s">
        <v>28</v>
      </c>
      <c r="K4231">
        <v>1</v>
      </c>
      <c r="L4231" t="s">
        <v>28</v>
      </c>
      <c r="M4231" t="s">
        <v>30</v>
      </c>
      <c r="N4231" t="s">
        <v>1494</v>
      </c>
      <c r="O4231" t="s">
        <v>28</v>
      </c>
      <c r="P4231" t="s">
        <v>28</v>
      </c>
      <c r="Q4231" t="s">
        <v>28</v>
      </c>
      <c r="R4231" t="s">
        <v>28</v>
      </c>
      <c r="S4231" t="s">
        <v>28</v>
      </c>
      <c r="T4231" t="s">
        <v>28</v>
      </c>
      <c r="U4231" t="s">
        <v>28</v>
      </c>
      <c r="V4231">
        <v>540388.68999999994</v>
      </c>
      <c r="W4231">
        <v>6717486.1600000001</v>
      </c>
      <c r="X4231" t="s">
        <v>1796</v>
      </c>
      <c r="Y4231" t="s">
        <v>1797</v>
      </c>
      <c r="Z4231" s="2">
        <v>42130.631481481483</v>
      </c>
      <c r="AA4231" t="s">
        <v>32</v>
      </c>
      <c r="AB4231" t="s">
        <v>33</v>
      </c>
      <c r="AC4231" t="s">
        <v>34</v>
      </c>
      <c r="AD4231" t="s">
        <v>1798</v>
      </c>
      <c r="AE4231" t="s">
        <v>1799</v>
      </c>
      <c r="AF4231" t="s">
        <v>35</v>
      </c>
    </row>
    <row r="4232" spans="1:32" x14ac:dyDescent="0.35">
      <c r="A4232">
        <v>10739</v>
      </c>
      <c r="B4232">
        <v>1298312</v>
      </c>
      <c r="C4232">
        <v>9999999</v>
      </c>
      <c r="D4232" t="s">
        <v>150</v>
      </c>
      <c r="E4232" t="s">
        <v>27</v>
      </c>
      <c r="F4232" s="1">
        <v>41156</v>
      </c>
      <c r="G4232" t="s">
        <v>1494</v>
      </c>
      <c r="H4232" t="s">
        <v>291</v>
      </c>
      <c r="I4232" t="s">
        <v>152</v>
      </c>
      <c r="J4232" t="s">
        <v>28</v>
      </c>
      <c r="K4232">
        <v>1</v>
      </c>
      <c r="L4232" t="s">
        <v>28</v>
      </c>
      <c r="M4232" t="s">
        <v>30</v>
      </c>
      <c r="N4232" t="s">
        <v>1494</v>
      </c>
      <c r="O4232" t="s">
        <v>28</v>
      </c>
      <c r="P4232" t="s">
        <v>28</v>
      </c>
      <c r="Q4232" t="s">
        <v>28</v>
      </c>
      <c r="R4232" t="s">
        <v>28</v>
      </c>
      <c r="S4232" t="s">
        <v>28</v>
      </c>
      <c r="T4232" t="s">
        <v>28</v>
      </c>
      <c r="U4232" t="s">
        <v>28</v>
      </c>
      <c r="V4232">
        <v>540375.39</v>
      </c>
      <c r="W4232">
        <v>6717508.9199999999</v>
      </c>
      <c r="X4232" t="s">
        <v>1780</v>
      </c>
      <c r="Y4232" t="s">
        <v>1800</v>
      </c>
      <c r="Z4232" s="2">
        <v>42130.631481481483</v>
      </c>
      <c r="AA4232" t="s">
        <v>32</v>
      </c>
      <c r="AB4232" t="s">
        <v>33</v>
      </c>
      <c r="AC4232" t="s">
        <v>34</v>
      </c>
      <c r="AD4232" t="s">
        <v>1801</v>
      </c>
      <c r="AE4232" t="s">
        <v>1802</v>
      </c>
      <c r="AF4232" t="s">
        <v>35</v>
      </c>
    </row>
    <row r="4233" spans="1:32" x14ac:dyDescent="0.35">
      <c r="A4233">
        <v>10742</v>
      </c>
      <c r="B4233">
        <v>1298312</v>
      </c>
      <c r="C4233">
        <v>9999999</v>
      </c>
      <c r="D4233" t="s">
        <v>150</v>
      </c>
      <c r="E4233" t="s">
        <v>27</v>
      </c>
      <c r="F4233" s="1">
        <v>41156</v>
      </c>
      <c r="G4233" t="s">
        <v>1494</v>
      </c>
      <c r="H4233" t="s">
        <v>291</v>
      </c>
      <c r="I4233" t="s">
        <v>152</v>
      </c>
      <c r="J4233" t="s">
        <v>28</v>
      </c>
      <c r="K4233">
        <v>1</v>
      </c>
      <c r="L4233" t="s">
        <v>28</v>
      </c>
      <c r="M4233" t="s">
        <v>30</v>
      </c>
      <c r="N4233" t="s">
        <v>1494</v>
      </c>
      <c r="O4233" t="s">
        <v>28</v>
      </c>
      <c r="P4233" t="s">
        <v>28</v>
      </c>
      <c r="Q4233" t="s">
        <v>28</v>
      </c>
      <c r="R4233" t="s">
        <v>28</v>
      </c>
      <c r="S4233" t="s">
        <v>28</v>
      </c>
      <c r="T4233" t="s">
        <v>28</v>
      </c>
      <c r="U4233" t="s">
        <v>28</v>
      </c>
      <c r="V4233">
        <v>540000.85</v>
      </c>
      <c r="W4233">
        <v>6717628.8300000001</v>
      </c>
      <c r="X4233" t="s">
        <v>1811</v>
      </c>
      <c r="Y4233" t="s">
        <v>1812</v>
      </c>
      <c r="Z4233" s="2">
        <v>42130.631481481483</v>
      </c>
      <c r="AA4233" t="s">
        <v>32</v>
      </c>
      <c r="AB4233" t="s">
        <v>33</v>
      </c>
      <c r="AC4233" t="s">
        <v>34</v>
      </c>
      <c r="AD4233" t="s">
        <v>1813</v>
      </c>
      <c r="AE4233" t="s">
        <v>1814</v>
      </c>
      <c r="AF4233" t="s">
        <v>35</v>
      </c>
    </row>
    <row r="4234" spans="1:32" x14ac:dyDescent="0.35">
      <c r="A4234">
        <v>10743</v>
      </c>
      <c r="B4234">
        <v>1298312</v>
      </c>
      <c r="C4234">
        <v>9999999</v>
      </c>
      <c r="D4234" t="s">
        <v>150</v>
      </c>
      <c r="E4234" t="s">
        <v>27</v>
      </c>
      <c r="F4234" s="1">
        <v>41156</v>
      </c>
      <c r="G4234" t="s">
        <v>1494</v>
      </c>
      <c r="H4234" t="s">
        <v>291</v>
      </c>
      <c r="I4234" t="s">
        <v>152</v>
      </c>
      <c r="J4234" t="s">
        <v>28</v>
      </c>
      <c r="K4234">
        <v>1</v>
      </c>
      <c r="L4234" t="s">
        <v>28</v>
      </c>
      <c r="M4234" t="s">
        <v>30</v>
      </c>
      <c r="N4234" t="s">
        <v>1494</v>
      </c>
      <c r="O4234" t="s">
        <v>28</v>
      </c>
      <c r="P4234" t="s">
        <v>28</v>
      </c>
      <c r="Q4234" t="s">
        <v>28</v>
      </c>
      <c r="R4234" t="s">
        <v>28</v>
      </c>
      <c r="S4234" t="s">
        <v>28</v>
      </c>
      <c r="T4234" t="s">
        <v>28</v>
      </c>
      <c r="U4234" t="s">
        <v>28</v>
      </c>
      <c r="V4234">
        <v>539868.19999999995</v>
      </c>
      <c r="W4234">
        <v>6717699.1100000003</v>
      </c>
      <c r="X4234" t="s">
        <v>1815</v>
      </c>
      <c r="Y4234" t="s">
        <v>1816</v>
      </c>
      <c r="Z4234" s="2">
        <v>42130.631481481483</v>
      </c>
      <c r="AA4234" t="s">
        <v>32</v>
      </c>
      <c r="AB4234" t="s">
        <v>33</v>
      </c>
      <c r="AC4234" t="s">
        <v>34</v>
      </c>
      <c r="AD4234" t="s">
        <v>1817</v>
      </c>
      <c r="AE4234" t="s">
        <v>1818</v>
      </c>
      <c r="AF4234" t="s">
        <v>35</v>
      </c>
    </row>
    <row r="4235" spans="1:32" x14ac:dyDescent="0.35">
      <c r="A4235">
        <v>10744</v>
      </c>
      <c r="B4235">
        <v>1298312</v>
      </c>
      <c r="C4235">
        <v>9999999</v>
      </c>
      <c r="D4235" t="s">
        <v>150</v>
      </c>
      <c r="E4235" t="s">
        <v>27</v>
      </c>
      <c r="F4235" s="1">
        <v>41156</v>
      </c>
      <c r="G4235" t="s">
        <v>1494</v>
      </c>
      <c r="H4235" t="s">
        <v>291</v>
      </c>
      <c r="I4235" t="s">
        <v>152</v>
      </c>
      <c r="J4235" t="s">
        <v>28</v>
      </c>
      <c r="K4235">
        <v>1</v>
      </c>
      <c r="L4235" t="s">
        <v>28</v>
      </c>
      <c r="M4235" t="s">
        <v>30</v>
      </c>
      <c r="N4235" t="s">
        <v>1494</v>
      </c>
      <c r="O4235" t="s">
        <v>28</v>
      </c>
      <c r="P4235" t="s">
        <v>28</v>
      </c>
      <c r="Q4235" t="s">
        <v>28</v>
      </c>
      <c r="R4235" t="s">
        <v>28</v>
      </c>
      <c r="S4235" t="s">
        <v>28</v>
      </c>
      <c r="T4235" t="s">
        <v>28</v>
      </c>
      <c r="U4235" t="s">
        <v>28</v>
      </c>
      <c r="V4235">
        <v>539967.53</v>
      </c>
      <c r="W4235">
        <v>6717874.9299999997</v>
      </c>
      <c r="X4235" t="s">
        <v>1819</v>
      </c>
      <c r="Y4235" t="s">
        <v>1820</v>
      </c>
      <c r="Z4235" s="2">
        <v>42130.631481481483</v>
      </c>
      <c r="AA4235" t="s">
        <v>32</v>
      </c>
      <c r="AB4235" t="s">
        <v>33</v>
      </c>
      <c r="AC4235" t="s">
        <v>34</v>
      </c>
      <c r="AD4235" t="s">
        <v>1821</v>
      </c>
      <c r="AE4235" t="s">
        <v>1822</v>
      </c>
      <c r="AF4235" t="s">
        <v>35</v>
      </c>
    </row>
    <row r="4236" spans="1:32" x14ac:dyDescent="0.35">
      <c r="A4236">
        <v>10745</v>
      </c>
      <c r="B4236">
        <v>1298312</v>
      </c>
      <c r="C4236">
        <v>9999999</v>
      </c>
      <c r="D4236" t="s">
        <v>150</v>
      </c>
      <c r="E4236" t="s">
        <v>27</v>
      </c>
      <c r="F4236" s="1">
        <v>41156</v>
      </c>
      <c r="G4236" t="s">
        <v>1494</v>
      </c>
      <c r="H4236" t="s">
        <v>291</v>
      </c>
      <c r="I4236" t="s">
        <v>152</v>
      </c>
      <c r="J4236" t="s">
        <v>28</v>
      </c>
      <c r="K4236">
        <v>1</v>
      </c>
      <c r="L4236" t="s">
        <v>28</v>
      </c>
      <c r="M4236" t="s">
        <v>30</v>
      </c>
      <c r="N4236" t="s">
        <v>1494</v>
      </c>
      <c r="O4236" t="s">
        <v>28</v>
      </c>
      <c r="P4236" t="s">
        <v>28</v>
      </c>
      <c r="Q4236" t="s">
        <v>28</v>
      </c>
      <c r="R4236" t="s">
        <v>28</v>
      </c>
      <c r="S4236" t="s">
        <v>28</v>
      </c>
      <c r="T4236" t="s">
        <v>28</v>
      </c>
      <c r="U4236" t="s">
        <v>28</v>
      </c>
      <c r="V4236">
        <v>540014.77</v>
      </c>
      <c r="W4236">
        <v>6717913.1799999997</v>
      </c>
      <c r="X4236" t="s">
        <v>1823</v>
      </c>
      <c r="Y4236" t="s">
        <v>1824</v>
      </c>
      <c r="Z4236" s="2">
        <v>42130.631481481483</v>
      </c>
      <c r="AA4236" t="s">
        <v>32</v>
      </c>
      <c r="AB4236" t="s">
        <v>33</v>
      </c>
      <c r="AC4236" t="s">
        <v>34</v>
      </c>
      <c r="AD4236" t="s">
        <v>1825</v>
      </c>
      <c r="AE4236" t="s">
        <v>1826</v>
      </c>
      <c r="AF4236" t="s">
        <v>35</v>
      </c>
    </row>
    <row r="4237" spans="1:32" x14ac:dyDescent="0.35">
      <c r="A4237">
        <v>10746</v>
      </c>
      <c r="B4237">
        <v>1298312</v>
      </c>
      <c r="C4237">
        <v>9999999</v>
      </c>
      <c r="D4237" t="s">
        <v>150</v>
      </c>
      <c r="E4237" t="s">
        <v>27</v>
      </c>
      <c r="F4237" s="1">
        <v>41156</v>
      </c>
      <c r="G4237" t="s">
        <v>1494</v>
      </c>
      <c r="H4237" t="s">
        <v>291</v>
      </c>
      <c r="I4237" t="s">
        <v>152</v>
      </c>
      <c r="J4237" t="s">
        <v>28</v>
      </c>
      <c r="K4237">
        <v>1</v>
      </c>
      <c r="L4237" t="s">
        <v>28</v>
      </c>
      <c r="M4237" t="s">
        <v>30</v>
      </c>
      <c r="N4237" t="s">
        <v>1494</v>
      </c>
      <c r="O4237" t="s">
        <v>28</v>
      </c>
      <c r="P4237" t="s">
        <v>28</v>
      </c>
      <c r="Q4237" t="s">
        <v>28</v>
      </c>
      <c r="R4237" t="s">
        <v>28</v>
      </c>
      <c r="S4237" t="s">
        <v>28</v>
      </c>
      <c r="T4237" t="s">
        <v>28</v>
      </c>
      <c r="U4237" t="s">
        <v>28</v>
      </c>
      <c r="V4237">
        <v>540024.31000000006</v>
      </c>
      <c r="W4237">
        <v>6717920.7199999997</v>
      </c>
      <c r="X4237" t="s">
        <v>1827</v>
      </c>
      <c r="Y4237" t="s">
        <v>1828</v>
      </c>
      <c r="Z4237" s="2">
        <v>42130.631481481483</v>
      </c>
      <c r="AA4237" t="s">
        <v>32</v>
      </c>
      <c r="AB4237" t="s">
        <v>33</v>
      </c>
      <c r="AC4237" t="s">
        <v>34</v>
      </c>
      <c r="AD4237" t="s">
        <v>1829</v>
      </c>
      <c r="AE4237" t="s">
        <v>1830</v>
      </c>
      <c r="AF4237" t="s">
        <v>35</v>
      </c>
    </row>
    <row r="4238" spans="1:32" x14ac:dyDescent="0.35">
      <c r="A4238">
        <v>10747</v>
      </c>
      <c r="B4238">
        <v>1298312</v>
      </c>
      <c r="C4238">
        <v>9999999</v>
      </c>
      <c r="D4238" t="s">
        <v>150</v>
      </c>
      <c r="E4238" t="s">
        <v>27</v>
      </c>
      <c r="F4238" s="1">
        <v>41156</v>
      </c>
      <c r="G4238" t="s">
        <v>1494</v>
      </c>
      <c r="H4238" t="s">
        <v>291</v>
      </c>
      <c r="I4238" t="s">
        <v>152</v>
      </c>
      <c r="J4238" t="s">
        <v>28</v>
      </c>
      <c r="K4238">
        <v>1</v>
      </c>
      <c r="L4238" t="s">
        <v>28</v>
      </c>
      <c r="M4238" t="s">
        <v>30</v>
      </c>
      <c r="N4238" t="s">
        <v>1494</v>
      </c>
      <c r="O4238" t="s">
        <v>28</v>
      </c>
      <c r="P4238" t="s">
        <v>28</v>
      </c>
      <c r="Q4238" t="s">
        <v>28</v>
      </c>
      <c r="R4238" t="s">
        <v>28</v>
      </c>
      <c r="S4238" t="s">
        <v>28</v>
      </c>
      <c r="T4238" t="s">
        <v>28</v>
      </c>
      <c r="U4238" t="s">
        <v>28</v>
      </c>
      <c r="V4238">
        <v>540268.9</v>
      </c>
      <c r="W4238">
        <v>6717856.3099999996</v>
      </c>
      <c r="X4238" t="s">
        <v>1831</v>
      </c>
      <c r="Y4238" t="s">
        <v>1832</v>
      </c>
      <c r="Z4238" s="2">
        <v>42130.631481481483</v>
      </c>
      <c r="AA4238" t="s">
        <v>32</v>
      </c>
      <c r="AB4238" t="s">
        <v>33</v>
      </c>
      <c r="AC4238" t="s">
        <v>34</v>
      </c>
      <c r="AD4238" t="s">
        <v>1833</v>
      </c>
      <c r="AE4238" t="s">
        <v>1834</v>
      </c>
      <c r="AF4238" t="s">
        <v>35</v>
      </c>
    </row>
    <row r="4239" spans="1:32" x14ac:dyDescent="0.35">
      <c r="A4239">
        <v>10748</v>
      </c>
      <c r="B4239">
        <v>1298312</v>
      </c>
      <c r="C4239">
        <v>9999999</v>
      </c>
      <c r="D4239" t="s">
        <v>150</v>
      </c>
      <c r="E4239" t="s">
        <v>27</v>
      </c>
      <c r="F4239" s="1">
        <v>41156</v>
      </c>
      <c r="G4239" t="s">
        <v>1494</v>
      </c>
      <c r="H4239" t="s">
        <v>291</v>
      </c>
      <c r="I4239" t="s">
        <v>152</v>
      </c>
      <c r="J4239" t="s">
        <v>28</v>
      </c>
      <c r="K4239">
        <v>1</v>
      </c>
      <c r="L4239" t="s">
        <v>28</v>
      </c>
      <c r="M4239" t="s">
        <v>30</v>
      </c>
      <c r="N4239" t="s">
        <v>1494</v>
      </c>
      <c r="O4239" t="s">
        <v>28</v>
      </c>
      <c r="P4239" t="s">
        <v>28</v>
      </c>
      <c r="Q4239" t="s">
        <v>28</v>
      </c>
      <c r="R4239" t="s">
        <v>28</v>
      </c>
      <c r="S4239" t="s">
        <v>28</v>
      </c>
      <c r="T4239" t="s">
        <v>28</v>
      </c>
      <c r="U4239" t="s">
        <v>28</v>
      </c>
      <c r="V4239">
        <v>540387.25</v>
      </c>
      <c r="W4239">
        <v>6717800.8499999996</v>
      </c>
      <c r="X4239" t="s">
        <v>1835</v>
      </c>
      <c r="Y4239" t="s">
        <v>1836</v>
      </c>
      <c r="Z4239" s="2">
        <v>42130.631481481483</v>
      </c>
      <c r="AA4239" t="s">
        <v>32</v>
      </c>
      <c r="AB4239" t="s">
        <v>33</v>
      </c>
      <c r="AC4239" t="s">
        <v>34</v>
      </c>
      <c r="AD4239" t="s">
        <v>1837</v>
      </c>
      <c r="AE4239" t="s">
        <v>1838</v>
      </c>
      <c r="AF4239" t="s">
        <v>35</v>
      </c>
    </row>
    <row r="4240" spans="1:32" x14ac:dyDescent="0.35">
      <c r="A4240">
        <v>10749</v>
      </c>
      <c r="B4240">
        <v>1298312</v>
      </c>
      <c r="C4240">
        <v>9999999</v>
      </c>
      <c r="D4240" t="s">
        <v>150</v>
      </c>
      <c r="E4240" t="s">
        <v>27</v>
      </c>
      <c r="F4240" s="1">
        <v>41156</v>
      </c>
      <c r="G4240" t="s">
        <v>1494</v>
      </c>
      <c r="H4240" t="s">
        <v>291</v>
      </c>
      <c r="I4240" t="s">
        <v>152</v>
      </c>
      <c r="J4240" t="s">
        <v>28</v>
      </c>
      <c r="K4240">
        <v>1</v>
      </c>
      <c r="L4240" t="s">
        <v>28</v>
      </c>
      <c r="M4240" t="s">
        <v>30</v>
      </c>
      <c r="N4240" t="s">
        <v>1494</v>
      </c>
      <c r="O4240" t="s">
        <v>28</v>
      </c>
      <c r="P4240" t="s">
        <v>28</v>
      </c>
      <c r="Q4240" t="s">
        <v>28</v>
      </c>
      <c r="R4240" t="s">
        <v>28</v>
      </c>
      <c r="S4240" t="s">
        <v>28</v>
      </c>
      <c r="T4240" t="s">
        <v>28</v>
      </c>
      <c r="U4240" t="s">
        <v>28</v>
      </c>
      <c r="V4240">
        <v>540509.53</v>
      </c>
      <c r="W4240">
        <v>6717677.4199999999</v>
      </c>
      <c r="X4240" t="s">
        <v>1839</v>
      </c>
      <c r="Y4240" t="s">
        <v>1840</v>
      </c>
      <c r="Z4240" s="2">
        <v>42130.631481481483</v>
      </c>
      <c r="AA4240" t="s">
        <v>32</v>
      </c>
      <c r="AB4240" t="s">
        <v>33</v>
      </c>
      <c r="AC4240" t="s">
        <v>34</v>
      </c>
      <c r="AD4240" t="s">
        <v>1841</v>
      </c>
      <c r="AE4240" t="s">
        <v>1842</v>
      </c>
      <c r="AF4240" t="s">
        <v>35</v>
      </c>
    </row>
    <row r="4241" spans="1:32" x14ac:dyDescent="0.35">
      <c r="A4241">
        <v>10750</v>
      </c>
      <c r="B4241">
        <v>1298312</v>
      </c>
      <c r="C4241">
        <v>9999999</v>
      </c>
      <c r="D4241" t="s">
        <v>150</v>
      </c>
      <c r="E4241" t="s">
        <v>27</v>
      </c>
      <c r="F4241" s="1">
        <v>41156</v>
      </c>
      <c r="G4241" t="s">
        <v>1494</v>
      </c>
      <c r="H4241" t="s">
        <v>291</v>
      </c>
      <c r="I4241" t="s">
        <v>152</v>
      </c>
      <c r="J4241" t="s">
        <v>28</v>
      </c>
      <c r="K4241">
        <v>1</v>
      </c>
      <c r="L4241" t="s">
        <v>28</v>
      </c>
      <c r="M4241" t="s">
        <v>30</v>
      </c>
      <c r="N4241" t="s">
        <v>1494</v>
      </c>
      <c r="O4241" t="s">
        <v>28</v>
      </c>
      <c r="P4241" t="s">
        <v>28</v>
      </c>
      <c r="Q4241" t="s">
        <v>28</v>
      </c>
      <c r="R4241" t="s">
        <v>28</v>
      </c>
      <c r="S4241" t="s">
        <v>28</v>
      </c>
      <c r="T4241" t="s">
        <v>28</v>
      </c>
      <c r="U4241" t="s">
        <v>28</v>
      </c>
      <c r="V4241">
        <v>540381.18999999994</v>
      </c>
      <c r="W4241">
        <v>6717642.4199999999</v>
      </c>
      <c r="X4241" t="s">
        <v>1843</v>
      </c>
      <c r="Y4241" t="s">
        <v>253</v>
      </c>
      <c r="Z4241" s="2">
        <v>42130.631481481483</v>
      </c>
      <c r="AA4241" t="s">
        <v>32</v>
      </c>
      <c r="AB4241" t="s">
        <v>33</v>
      </c>
      <c r="AC4241" t="s">
        <v>34</v>
      </c>
      <c r="AD4241" t="s">
        <v>1844</v>
      </c>
      <c r="AE4241" t="s">
        <v>1845</v>
      </c>
      <c r="AF4241" t="s">
        <v>35</v>
      </c>
    </row>
    <row r="4242" spans="1:32" x14ac:dyDescent="0.35">
      <c r="A4242">
        <v>10751</v>
      </c>
      <c r="B4242">
        <v>1298312</v>
      </c>
      <c r="C4242">
        <v>9999999</v>
      </c>
      <c r="D4242" t="s">
        <v>150</v>
      </c>
      <c r="E4242" t="s">
        <v>27</v>
      </c>
      <c r="F4242" s="1">
        <v>41156</v>
      </c>
      <c r="G4242" t="s">
        <v>1494</v>
      </c>
      <c r="H4242" t="s">
        <v>291</v>
      </c>
      <c r="I4242" t="s">
        <v>152</v>
      </c>
      <c r="J4242" t="s">
        <v>28</v>
      </c>
      <c r="K4242">
        <v>1</v>
      </c>
      <c r="L4242" t="s">
        <v>28</v>
      </c>
      <c r="M4242" t="s">
        <v>30</v>
      </c>
      <c r="N4242" t="s">
        <v>1494</v>
      </c>
      <c r="O4242" t="s">
        <v>28</v>
      </c>
      <c r="P4242" t="s">
        <v>28</v>
      </c>
      <c r="Q4242" t="s">
        <v>28</v>
      </c>
      <c r="R4242" t="s">
        <v>28</v>
      </c>
      <c r="S4242" t="s">
        <v>28</v>
      </c>
      <c r="T4242" t="s">
        <v>28</v>
      </c>
      <c r="U4242" t="s">
        <v>28</v>
      </c>
      <c r="V4242">
        <v>540097.28000000003</v>
      </c>
      <c r="W4242">
        <v>6717761.6299999999</v>
      </c>
      <c r="X4242" t="s">
        <v>1846</v>
      </c>
      <c r="Y4242" t="s">
        <v>1847</v>
      </c>
      <c r="Z4242" s="2">
        <v>42130.631481481483</v>
      </c>
      <c r="AA4242" t="s">
        <v>32</v>
      </c>
      <c r="AB4242" t="s">
        <v>33</v>
      </c>
      <c r="AC4242" t="s">
        <v>34</v>
      </c>
      <c r="AD4242" t="s">
        <v>1848</v>
      </c>
      <c r="AE4242" t="s">
        <v>1849</v>
      </c>
      <c r="AF4242" t="s">
        <v>35</v>
      </c>
    </row>
    <row r="4243" spans="1:32" x14ac:dyDescent="0.35">
      <c r="A4243">
        <v>10752</v>
      </c>
      <c r="B4243">
        <v>1298312</v>
      </c>
      <c r="C4243">
        <v>9999999</v>
      </c>
      <c r="D4243" t="s">
        <v>150</v>
      </c>
      <c r="E4243" t="s">
        <v>27</v>
      </c>
      <c r="F4243" s="1">
        <v>41156</v>
      </c>
      <c r="G4243" t="s">
        <v>1494</v>
      </c>
      <c r="H4243" t="s">
        <v>291</v>
      </c>
      <c r="I4243" t="s">
        <v>152</v>
      </c>
      <c r="J4243" t="s">
        <v>28</v>
      </c>
      <c r="K4243">
        <v>1</v>
      </c>
      <c r="L4243" t="s">
        <v>28</v>
      </c>
      <c r="M4243" t="s">
        <v>30</v>
      </c>
      <c r="N4243" t="s">
        <v>1494</v>
      </c>
      <c r="O4243" t="s">
        <v>28</v>
      </c>
      <c r="P4243" t="s">
        <v>28</v>
      </c>
      <c r="Q4243" t="s">
        <v>28</v>
      </c>
      <c r="R4243" t="s">
        <v>28</v>
      </c>
      <c r="S4243" t="s">
        <v>28</v>
      </c>
      <c r="T4243" t="s">
        <v>28</v>
      </c>
      <c r="U4243" t="s">
        <v>28</v>
      </c>
      <c r="V4243">
        <v>540088.74</v>
      </c>
      <c r="W4243">
        <v>6717763.3300000001</v>
      </c>
      <c r="X4243" t="s">
        <v>1850</v>
      </c>
      <c r="Y4243" t="s">
        <v>1851</v>
      </c>
      <c r="Z4243" s="2">
        <v>42130.631481481483</v>
      </c>
      <c r="AA4243" t="s">
        <v>32</v>
      </c>
      <c r="AB4243" t="s">
        <v>33</v>
      </c>
      <c r="AC4243" t="s">
        <v>34</v>
      </c>
      <c r="AD4243" t="s">
        <v>1852</v>
      </c>
      <c r="AE4243" t="s">
        <v>1853</v>
      </c>
      <c r="AF4243" t="s">
        <v>35</v>
      </c>
    </row>
    <row r="4244" spans="1:32" x14ac:dyDescent="0.35">
      <c r="A4244">
        <v>10753</v>
      </c>
      <c r="B4244">
        <v>1298312</v>
      </c>
      <c r="C4244">
        <v>9999999</v>
      </c>
      <c r="D4244" t="s">
        <v>150</v>
      </c>
      <c r="E4244" t="s">
        <v>27</v>
      </c>
      <c r="F4244" s="1">
        <v>41156</v>
      </c>
      <c r="G4244" t="s">
        <v>1494</v>
      </c>
      <c r="H4244" t="s">
        <v>291</v>
      </c>
      <c r="I4244" t="s">
        <v>152</v>
      </c>
      <c r="J4244" t="s">
        <v>28</v>
      </c>
      <c r="K4244">
        <v>1</v>
      </c>
      <c r="L4244" t="s">
        <v>28</v>
      </c>
      <c r="M4244" t="s">
        <v>30</v>
      </c>
      <c r="N4244" t="s">
        <v>1494</v>
      </c>
      <c r="O4244" t="s">
        <v>28</v>
      </c>
      <c r="P4244" t="s">
        <v>28</v>
      </c>
      <c r="Q4244" t="s">
        <v>28</v>
      </c>
      <c r="R4244" t="s">
        <v>28</v>
      </c>
      <c r="S4244" t="s">
        <v>28</v>
      </c>
      <c r="T4244" t="s">
        <v>28</v>
      </c>
      <c r="U4244" t="s">
        <v>28</v>
      </c>
      <c r="V4244">
        <v>540058.93000000005</v>
      </c>
      <c r="W4244">
        <v>6717770.0800000001</v>
      </c>
      <c r="X4244" t="s">
        <v>1854</v>
      </c>
      <c r="Y4244" t="s">
        <v>1855</v>
      </c>
      <c r="Z4244" s="2">
        <v>42130.631481481483</v>
      </c>
      <c r="AA4244" t="s">
        <v>32</v>
      </c>
      <c r="AB4244" t="s">
        <v>33</v>
      </c>
      <c r="AC4244" t="s">
        <v>34</v>
      </c>
      <c r="AD4244" t="s">
        <v>1856</v>
      </c>
      <c r="AE4244" t="s">
        <v>1857</v>
      </c>
      <c r="AF4244" t="s">
        <v>35</v>
      </c>
    </row>
    <row r="4245" spans="1:32" x14ac:dyDescent="0.35">
      <c r="A4245">
        <v>10754</v>
      </c>
      <c r="B4245">
        <v>1298312</v>
      </c>
      <c r="C4245">
        <v>9999999</v>
      </c>
      <c r="D4245" t="s">
        <v>150</v>
      </c>
      <c r="E4245" t="s">
        <v>27</v>
      </c>
      <c r="F4245" s="1">
        <v>41156</v>
      </c>
      <c r="G4245" t="s">
        <v>1494</v>
      </c>
      <c r="H4245" t="s">
        <v>291</v>
      </c>
      <c r="I4245" t="s">
        <v>152</v>
      </c>
      <c r="J4245" t="s">
        <v>28</v>
      </c>
      <c r="K4245">
        <v>1</v>
      </c>
      <c r="L4245" t="s">
        <v>28</v>
      </c>
      <c r="M4245" t="s">
        <v>30</v>
      </c>
      <c r="N4245" t="s">
        <v>1494</v>
      </c>
      <c r="O4245" t="s">
        <v>28</v>
      </c>
      <c r="P4245" t="s">
        <v>28</v>
      </c>
      <c r="Q4245" t="s">
        <v>28</v>
      </c>
      <c r="R4245" t="s">
        <v>28</v>
      </c>
      <c r="S4245" t="s">
        <v>28</v>
      </c>
      <c r="T4245" t="s">
        <v>28</v>
      </c>
      <c r="U4245" t="s">
        <v>28</v>
      </c>
      <c r="V4245">
        <v>540004.93000000005</v>
      </c>
      <c r="W4245">
        <v>6717462.2300000004</v>
      </c>
      <c r="X4245" t="s">
        <v>1858</v>
      </c>
      <c r="Y4245" t="s">
        <v>1859</v>
      </c>
      <c r="Z4245" s="2">
        <v>42130.631481481483</v>
      </c>
      <c r="AA4245" t="s">
        <v>32</v>
      </c>
      <c r="AB4245" t="s">
        <v>33</v>
      </c>
      <c r="AC4245" t="s">
        <v>34</v>
      </c>
      <c r="AD4245" t="s">
        <v>1860</v>
      </c>
      <c r="AE4245" t="s">
        <v>1861</v>
      </c>
      <c r="AF4245" t="s">
        <v>35</v>
      </c>
    </row>
    <row r="4246" spans="1:32" x14ac:dyDescent="0.35">
      <c r="A4246">
        <v>10755</v>
      </c>
      <c r="B4246">
        <v>1298312</v>
      </c>
      <c r="C4246">
        <v>9999999</v>
      </c>
      <c r="D4246" t="s">
        <v>150</v>
      </c>
      <c r="E4246" t="s">
        <v>27</v>
      </c>
      <c r="F4246" s="1">
        <v>41156</v>
      </c>
      <c r="G4246" t="s">
        <v>1494</v>
      </c>
      <c r="H4246" t="s">
        <v>291</v>
      </c>
      <c r="I4246" t="s">
        <v>152</v>
      </c>
      <c r="J4246" t="s">
        <v>28</v>
      </c>
      <c r="K4246">
        <v>1</v>
      </c>
      <c r="L4246" t="s">
        <v>28</v>
      </c>
      <c r="M4246" t="s">
        <v>30</v>
      </c>
      <c r="N4246" t="s">
        <v>1494</v>
      </c>
      <c r="O4246" t="s">
        <v>28</v>
      </c>
      <c r="P4246" t="s">
        <v>28</v>
      </c>
      <c r="Q4246" t="s">
        <v>28</v>
      </c>
      <c r="R4246" t="s">
        <v>28</v>
      </c>
      <c r="S4246" t="s">
        <v>28</v>
      </c>
      <c r="T4246" t="s">
        <v>28</v>
      </c>
      <c r="U4246" t="s">
        <v>28</v>
      </c>
      <c r="V4246">
        <v>539994.12</v>
      </c>
      <c r="W4246">
        <v>6717460.4299999997</v>
      </c>
      <c r="X4246" t="s">
        <v>1862</v>
      </c>
      <c r="Y4246" t="s">
        <v>1863</v>
      </c>
      <c r="Z4246" s="2">
        <v>42130.631481481483</v>
      </c>
      <c r="AA4246" t="s">
        <v>32</v>
      </c>
      <c r="AB4246" t="s">
        <v>33</v>
      </c>
      <c r="AC4246" t="s">
        <v>34</v>
      </c>
      <c r="AD4246" t="s">
        <v>1864</v>
      </c>
      <c r="AE4246" t="s">
        <v>1865</v>
      </c>
      <c r="AF4246" t="s">
        <v>35</v>
      </c>
    </row>
    <row r="4247" spans="1:32" x14ac:dyDescent="0.35">
      <c r="A4247">
        <v>10756</v>
      </c>
      <c r="B4247">
        <v>1298312</v>
      </c>
      <c r="C4247">
        <v>9999999</v>
      </c>
      <c r="D4247" t="s">
        <v>150</v>
      </c>
      <c r="E4247" t="s">
        <v>27</v>
      </c>
      <c r="F4247" s="1">
        <v>41156</v>
      </c>
      <c r="G4247" t="s">
        <v>1494</v>
      </c>
      <c r="H4247" t="s">
        <v>291</v>
      </c>
      <c r="I4247" t="s">
        <v>152</v>
      </c>
      <c r="J4247" t="s">
        <v>28</v>
      </c>
      <c r="K4247">
        <v>1</v>
      </c>
      <c r="L4247" t="s">
        <v>28</v>
      </c>
      <c r="M4247" t="s">
        <v>30</v>
      </c>
      <c r="N4247" t="s">
        <v>1494</v>
      </c>
      <c r="O4247" t="s">
        <v>28</v>
      </c>
      <c r="P4247" t="s">
        <v>28</v>
      </c>
      <c r="Q4247" t="s">
        <v>28</v>
      </c>
      <c r="R4247" t="s">
        <v>28</v>
      </c>
      <c r="S4247" t="s">
        <v>28</v>
      </c>
      <c r="T4247" t="s">
        <v>28</v>
      </c>
      <c r="U4247" t="s">
        <v>28</v>
      </c>
      <c r="V4247">
        <v>540022.75</v>
      </c>
      <c r="W4247">
        <v>6717438.7199999997</v>
      </c>
      <c r="X4247" t="s">
        <v>1866</v>
      </c>
      <c r="Y4247" t="s">
        <v>1828</v>
      </c>
      <c r="Z4247" s="2">
        <v>42130.631481481483</v>
      </c>
      <c r="AA4247" t="s">
        <v>32</v>
      </c>
      <c r="AB4247" t="s">
        <v>33</v>
      </c>
      <c r="AC4247" t="s">
        <v>34</v>
      </c>
      <c r="AD4247" t="s">
        <v>1867</v>
      </c>
      <c r="AE4247" t="s">
        <v>1868</v>
      </c>
      <c r="AF4247" t="s">
        <v>35</v>
      </c>
    </row>
    <row r="4248" spans="1:32" x14ac:dyDescent="0.35">
      <c r="A4248">
        <v>10762</v>
      </c>
      <c r="B4248">
        <v>1298312</v>
      </c>
      <c r="C4248">
        <v>9999999</v>
      </c>
      <c r="D4248" t="s">
        <v>150</v>
      </c>
      <c r="E4248" t="s">
        <v>27</v>
      </c>
      <c r="F4248" s="1">
        <v>41156</v>
      </c>
      <c r="G4248" t="s">
        <v>1494</v>
      </c>
      <c r="H4248" t="s">
        <v>291</v>
      </c>
      <c r="I4248" t="s">
        <v>152</v>
      </c>
      <c r="J4248" t="s">
        <v>28</v>
      </c>
      <c r="K4248">
        <v>5</v>
      </c>
      <c r="L4248" t="s">
        <v>28</v>
      </c>
      <c r="M4248" t="s">
        <v>30</v>
      </c>
      <c r="N4248" t="s">
        <v>1494</v>
      </c>
      <c r="O4248" t="s">
        <v>28</v>
      </c>
      <c r="P4248" t="s">
        <v>28</v>
      </c>
      <c r="Q4248" t="s">
        <v>28</v>
      </c>
      <c r="R4248" t="s">
        <v>28</v>
      </c>
      <c r="S4248" t="s">
        <v>28</v>
      </c>
      <c r="T4248" t="s">
        <v>28</v>
      </c>
      <c r="U4248" t="s">
        <v>28</v>
      </c>
      <c r="V4248">
        <v>538532.9</v>
      </c>
      <c r="W4248">
        <v>6716458.5099999998</v>
      </c>
      <c r="X4248" t="s">
        <v>1888</v>
      </c>
      <c r="Y4248" t="s">
        <v>1889</v>
      </c>
      <c r="Z4248" s="2">
        <v>42130.631481481483</v>
      </c>
      <c r="AA4248" t="s">
        <v>32</v>
      </c>
      <c r="AB4248" t="s">
        <v>33</v>
      </c>
      <c r="AC4248" t="s">
        <v>34</v>
      </c>
      <c r="AD4248" t="s">
        <v>1890</v>
      </c>
      <c r="AE4248" t="s">
        <v>1891</v>
      </c>
      <c r="AF4248" t="s">
        <v>35</v>
      </c>
    </row>
    <row r="4249" spans="1:32" x14ac:dyDescent="0.35">
      <c r="A4249">
        <v>10763</v>
      </c>
      <c r="B4249">
        <v>1298312</v>
      </c>
      <c r="C4249">
        <v>9999999</v>
      </c>
      <c r="D4249" t="s">
        <v>150</v>
      </c>
      <c r="E4249" t="s">
        <v>27</v>
      </c>
      <c r="F4249" s="1">
        <v>41156</v>
      </c>
      <c r="G4249" t="s">
        <v>1494</v>
      </c>
      <c r="H4249" t="s">
        <v>291</v>
      </c>
      <c r="I4249" t="s">
        <v>152</v>
      </c>
      <c r="J4249" t="s">
        <v>28</v>
      </c>
      <c r="K4249">
        <v>1</v>
      </c>
      <c r="L4249" t="s">
        <v>28</v>
      </c>
      <c r="M4249" t="s">
        <v>30</v>
      </c>
      <c r="N4249" t="s">
        <v>1494</v>
      </c>
      <c r="O4249" t="s">
        <v>28</v>
      </c>
      <c r="P4249" t="s">
        <v>28</v>
      </c>
      <c r="Q4249" t="s">
        <v>28</v>
      </c>
      <c r="R4249" t="s">
        <v>28</v>
      </c>
      <c r="S4249" t="s">
        <v>28</v>
      </c>
      <c r="T4249" t="s">
        <v>28</v>
      </c>
      <c r="U4249" t="s">
        <v>28</v>
      </c>
      <c r="V4249">
        <v>538473.57999999996</v>
      </c>
      <c r="W4249">
        <v>6716326.8600000003</v>
      </c>
      <c r="X4249" t="s">
        <v>1892</v>
      </c>
      <c r="Y4249" t="s">
        <v>1893</v>
      </c>
      <c r="Z4249" s="2">
        <v>42130.631481481483</v>
      </c>
      <c r="AA4249" t="s">
        <v>32</v>
      </c>
      <c r="AB4249" t="s">
        <v>33</v>
      </c>
      <c r="AC4249" t="s">
        <v>34</v>
      </c>
      <c r="AD4249" t="s">
        <v>1894</v>
      </c>
      <c r="AE4249" t="s">
        <v>1895</v>
      </c>
      <c r="AF4249" t="s">
        <v>35</v>
      </c>
    </row>
    <row r="4250" spans="1:32" x14ac:dyDescent="0.35">
      <c r="A4250">
        <v>10764</v>
      </c>
      <c r="B4250">
        <v>1298312</v>
      </c>
      <c r="C4250">
        <v>9999999</v>
      </c>
      <c r="D4250" t="s">
        <v>150</v>
      </c>
      <c r="E4250" t="s">
        <v>27</v>
      </c>
      <c r="F4250" s="1">
        <v>41156</v>
      </c>
      <c r="G4250" t="s">
        <v>1494</v>
      </c>
      <c r="H4250" t="s">
        <v>291</v>
      </c>
      <c r="I4250" t="s">
        <v>152</v>
      </c>
      <c r="J4250" t="s">
        <v>28</v>
      </c>
      <c r="K4250">
        <v>1</v>
      </c>
      <c r="L4250" t="s">
        <v>28</v>
      </c>
      <c r="M4250" t="s">
        <v>30</v>
      </c>
      <c r="N4250" t="s">
        <v>1494</v>
      </c>
      <c r="O4250" t="s">
        <v>28</v>
      </c>
      <c r="P4250" t="s">
        <v>28</v>
      </c>
      <c r="Q4250" t="s">
        <v>28</v>
      </c>
      <c r="R4250" t="s">
        <v>28</v>
      </c>
      <c r="S4250" t="s">
        <v>28</v>
      </c>
      <c r="T4250" t="s">
        <v>28</v>
      </c>
      <c r="U4250" t="s">
        <v>28</v>
      </c>
      <c r="V4250">
        <v>538329.79</v>
      </c>
      <c r="W4250">
        <v>6717001.5999999996</v>
      </c>
      <c r="X4250" t="s">
        <v>1896</v>
      </c>
      <c r="Y4250" t="s">
        <v>1897</v>
      </c>
      <c r="Z4250" s="2">
        <v>42130.631481481483</v>
      </c>
      <c r="AA4250" t="s">
        <v>32</v>
      </c>
      <c r="AB4250" t="s">
        <v>33</v>
      </c>
      <c r="AC4250" t="s">
        <v>34</v>
      </c>
      <c r="AD4250" t="s">
        <v>1898</v>
      </c>
      <c r="AE4250" t="s">
        <v>1899</v>
      </c>
      <c r="AF4250" t="s">
        <v>35</v>
      </c>
    </row>
    <row r="4251" spans="1:32" x14ac:dyDescent="0.35">
      <c r="A4251">
        <v>10765</v>
      </c>
      <c r="B4251">
        <v>1298312</v>
      </c>
      <c r="C4251">
        <v>9999999</v>
      </c>
      <c r="D4251" t="s">
        <v>150</v>
      </c>
      <c r="E4251" t="s">
        <v>27</v>
      </c>
      <c r="F4251" s="1">
        <v>41156</v>
      </c>
      <c r="G4251" t="s">
        <v>1494</v>
      </c>
      <c r="H4251" t="s">
        <v>291</v>
      </c>
      <c r="I4251" t="s">
        <v>152</v>
      </c>
      <c r="J4251" t="s">
        <v>28</v>
      </c>
      <c r="K4251">
        <v>1</v>
      </c>
      <c r="L4251" t="s">
        <v>28</v>
      </c>
      <c r="M4251" t="s">
        <v>30</v>
      </c>
      <c r="N4251" t="s">
        <v>1494</v>
      </c>
      <c r="O4251" t="s">
        <v>28</v>
      </c>
      <c r="P4251" t="s">
        <v>28</v>
      </c>
      <c r="Q4251" t="s">
        <v>28</v>
      </c>
      <c r="R4251" t="s">
        <v>28</v>
      </c>
      <c r="S4251" t="s">
        <v>28</v>
      </c>
      <c r="T4251" t="s">
        <v>28</v>
      </c>
      <c r="U4251" t="s">
        <v>28</v>
      </c>
      <c r="V4251">
        <v>538272.28</v>
      </c>
      <c r="W4251">
        <v>6716970.7699999996</v>
      </c>
      <c r="X4251" t="s">
        <v>1900</v>
      </c>
      <c r="Y4251" t="s">
        <v>1901</v>
      </c>
      <c r="Z4251" s="2">
        <v>42130.631481481483</v>
      </c>
      <c r="AA4251" t="s">
        <v>32</v>
      </c>
      <c r="AB4251" t="s">
        <v>33</v>
      </c>
      <c r="AC4251" t="s">
        <v>34</v>
      </c>
      <c r="AD4251" t="s">
        <v>1902</v>
      </c>
      <c r="AE4251" t="s">
        <v>1903</v>
      </c>
      <c r="AF4251" t="s">
        <v>35</v>
      </c>
    </row>
    <row r="4252" spans="1:32" x14ac:dyDescent="0.35">
      <c r="A4252">
        <v>10766</v>
      </c>
      <c r="B4252">
        <v>1298312</v>
      </c>
      <c r="C4252">
        <v>9999999</v>
      </c>
      <c r="D4252" t="s">
        <v>150</v>
      </c>
      <c r="E4252" t="s">
        <v>27</v>
      </c>
      <c r="F4252" s="1">
        <v>41156</v>
      </c>
      <c r="G4252" t="s">
        <v>1494</v>
      </c>
      <c r="H4252" t="s">
        <v>291</v>
      </c>
      <c r="I4252" t="s">
        <v>152</v>
      </c>
      <c r="J4252" t="s">
        <v>28</v>
      </c>
      <c r="K4252">
        <v>1</v>
      </c>
      <c r="L4252" t="s">
        <v>28</v>
      </c>
      <c r="M4252" t="s">
        <v>30</v>
      </c>
      <c r="N4252" t="s">
        <v>1494</v>
      </c>
      <c r="O4252" t="s">
        <v>28</v>
      </c>
      <c r="P4252" t="s">
        <v>28</v>
      </c>
      <c r="Q4252" t="s">
        <v>28</v>
      </c>
      <c r="R4252" t="s">
        <v>28</v>
      </c>
      <c r="S4252" t="s">
        <v>28</v>
      </c>
      <c r="T4252" t="s">
        <v>28</v>
      </c>
      <c r="U4252" t="s">
        <v>28</v>
      </c>
      <c r="V4252">
        <v>538612.15</v>
      </c>
      <c r="W4252">
        <v>6716900.54</v>
      </c>
      <c r="X4252" t="s">
        <v>1904</v>
      </c>
      <c r="Y4252" t="s">
        <v>1905</v>
      </c>
      <c r="Z4252" s="2">
        <v>42130.631481481483</v>
      </c>
      <c r="AA4252" t="s">
        <v>32</v>
      </c>
      <c r="AB4252" t="s">
        <v>33</v>
      </c>
      <c r="AC4252" t="s">
        <v>34</v>
      </c>
      <c r="AD4252" t="s">
        <v>1906</v>
      </c>
      <c r="AE4252" t="s">
        <v>1907</v>
      </c>
      <c r="AF4252" t="s">
        <v>35</v>
      </c>
    </row>
    <row r="4253" spans="1:32" x14ac:dyDescent="0.35">
      <c r="A4253">
        <v>10767</v>
      </c>
      <c r="B4253">
        <v>1298312</v>
      </c>
      <c r="C4253">
        <v>9999999</v>
      </c>
      <c r="D4253" t="s">
        <v>150</v>
      </c>
      <c r="E4253" t="s">
        <v>27</v>
      </c>
      <c r="F4253" s="1">
        <v>41156</v>
      </c>
      <c r="G4253" t="s">
        <v>1494</v>
      </c>
      <c r="H4253" t="s">
        <v>291</v>
      </c>
      <c r="I4253" t="s">
        <v>152</v>
      </c>
      <c r="J4253" t="s">
        <v>28</v>
      </c>
      <c r="K4253">
        <v>1</v>
      </c>
      <c r="L4253" t="s">
        <v>28</v>
      </c>
      <c r="M4253" t="s">
        <v>30</v>
      </c>
      <c r="N4253" t="s">
        <v>1494</v>
      </c>
      <c r="O4253" t="s">
        <v>28</v>
      </c>
      <c r="P4253" t="s">
        <v>28</v>
      </c>
      <c r="Q4253" t="s">
        <v>28</v>
      </c>
      <c r="R4253" t="s">
        <v>28</v>
      </c>
      <c r="S4253" t="s">
        <v>28</v>
      </c>
      <c r="T4253" t="s">
        <v>28</v>
      </c>
      <c r="U4253" t="s">
        <v>28</v>
      </c>
      <c r="V4253">
        <v>538658.22</v>
      </c>
      <c r="W4253">
        <v>6716838.8799999999</v>
      </c>
      <c r="X4253" t="s">
        <v>1908</v>
      </c>
      <c r="Y4253" t="s">
        <v>1909</v>
      </c>
      <c r="Z4253" s="2">
        <v>42130.631481481483</v>
      </c>
      <c r="AA4253" t="s">
        <v>32</v>
      </c>
      <c r="AB4253" t="s">
        <v>33</v>
      </c>
      <c r="AC4253" t="s">
        <v>34</v>
      </c>
      <c r="AD4253" t="s">
        <v>1910</v>
      </c>
      <c r="AE4253" t="s">
        <v>1911</v>
      </c>
      <c r="AF4253" t="s">
        <v>35</v>
      </c>
    </row>
    <row r="4254" spans="1:32" x14ac:dyDescent="0.35">
      <c r="A4254">
        <v>10769</v>
      </c>
      <c r="B4254">
        <v>1298312</v>
      </c>
      <c r="C4254">
        <v>9999999</v>
      </c>
      <c r="D4254" t="s">
        <v>150</v>
      </c>
      <c r="E4254" t="s">
        <v>27</v>
      </c>
      <c r="F4254" s="1">
        <v>41156</v>
      </c>
      <c r="G4254" t="s">
        <v>1494</v>
      </c>
      <c r="H4254" t="s">
        <v>291</v>
      </c>
      <c r="I4254" t="s">
        <v>152</v>
      </c>
      <c r="J4254" t="s">
        <v>28</v>
      </c>
      <c r="K4254">
        <v>1</v>
      </c>
      <c r="L4254" t="s">
        <v>28</v>
      </c>
      <c r="M4254" t="s">
        <v>30</v>
      </c>
      <c r="N4254" t="s">
        <v>1494</v>
      </c>
      <c r="O4254" t="s">
        <v>28</v>
      </c>
      <c r="P4254" t="s">
        <v>28</v>
      </c>
      <c r="Q4254" t="s">
        <v>28</v>
      </c>
      <c r="R4254" t="s">
        <v>28</v>
      </c>
      <c r="S4254" t="s">
        <v>28</v>
      </c>
      <c r="T4254" t="s">
        <v>28</v>
      </c>
      <c r="U4254" t="s">
        <v>28</v>
      </c>
      <c r="V4254">
        <v>538236.47</v>
      </c>
      <c r="W4254">
        <v>6718670.0899999999</v>
      </c>
      <c r="X4254" t="s">
        <v>1916</v>
      </c>
      <c r="Y4254" t="s">
        <v>1917</v>
      </c>
      <c r="Z4254" s="2">
        <v>42130.631481481483</v>
      </c>
      <c r="AA4254" t="s">
        <v>32</v>
      </c>
      <c r="AB4254" t="s">
        <v>33</v>
      </c>
      <c r="AC4254" t="s">
        <v>34</v>
      </c>
      <c r="AD4254" t="s">
        <v>1918</v>
      </c>
      <c r="AE4254" t="s">
        <v>1919</v>
      </c>
      <c r="AF4254" t="s">
        <v>35</v>
      </c>
    </row>
    <row r="4255" spans="1:32" x14ac:dyDescent="0.35">
      <c r="A4255">
        <v>10770</v>
      </c>
      <c r="B4255">
        <v>1298312</v>
      </c>
      <c r="C4255">
        <v>9999999</v>
      </c>
      <c r="D4255" t="s">
        <v>150</v>
      </c>
      <c r="E4255" t="s">
        <v>27</v>
      </c>
      <c r="F4255" s="1">
        <v>41156</v>
      </c>
      <c r="G4255" t="s">
        <v>1494</v>
      </c>
      <c r="H4255" t="s">
        <v>291</v>
      </c>
      <c r="I4255" t="s">
        <v>152</v>
      </c>
      <c r="J4255" t="s">
        <v>28</v>
      </c>
      <c r="K4255">
        <v>1</v>
      </c>
      <c r="L4255" t="s">
        <v>28</v>
      </c>
      <c r="M4255" t="s">
        <v>30</v>
      </c>
      <c r="N4255" t="s">
        <v>1494</v>
      </c>
      <c r="O4255" t="s">
        <v>28</v>
      </c>
      <c r="P4255" t="s">
        <v>28</v>
      </c>
      <c r="Q4255" t="s">
        <v>28</v>
      </c>
      <c r="R4255" t="s">
        <v>28</v>
      </c>
      <c r="S4255" t="s">
        <v>28</v>
      </c>
      <c r="T4255" t="s">
        <v>28</v>
      </c>
      <c r="U4255" t="s">
        <v>28</v>
      </c>
      <c r="V4255">
        <v>538340.23</v>
      </c>
      <c r="W4255">
        <v>6718590.8799999999</v>
      </c>
      <c r="X4255" t="s">
        <v>1920</v>
      </c>
      <c r="Y4255" t="s">
        <v>1921</v>
      </c>
      <c r="Z4255" s="2">
        <v>42130.631481481483</v>
      </c>
      <c r="AA4255" t="s">
        <v>32</v>
      </c>
      <c r="AB4255" t="s">
        <v>33</v>
      </c>
      <c r="AC4255" t="s">
        <v>34</v>
      </c>
      <c r="AD4255" t="s">
        <v>1922</v>
      </c>
      <c r="AE4255" t="s">
        <v>1923</v>
      </c>
      <c r="AF4255" t="s">
        <v>35</v>
      </c>
    </row>
    <row r="4256" spans="1:32" x14ac:dyDescent="0.35">
      <c r="A4256">
        <v>10771</v>
      </c>
      <c r="B4256">
        <v>1298312</v>
      </c>
      <c r="C4256">
        <v>9999999</v>
      </c>
      <c r="D4256" t="s">
        <v>150</v>
      </c>
      <c r="E4256" t="s">
        <v>27</v>
      </c>
      <c r="F4256" s="1">
        <v>41156</v>
      </c>
      <c r="G4256" t="s">
        <v>1494</v>
      </c>
      <c r="H4256" t="s">
        <v>291</v>
      </c>
      <c r="I4256" t="s">
        <v>152</v>
      </c>
      <c r="J4256" t="s">
        <v>28</v>
      </c>
      <c r="K4256">
        <v>1</v>
      </c>
      <c r="L4256" t="s">
        <v>28</v>
      </c>
      <c r="M4256" t="s">
        <v>30</v>
      </c>
      <c r="N4256" t="s">
        <v>1494</v>
      </c>
      <c r="O4256" t="s">
        <v>28</v>
      </c>
      <c r="P4256" t="s">
        <v>28</v>
      </c>
      <c r="Q4256" t="s">
        <v>28</v>
      </c>
      <c r="R4256" t="s">
        <v>28</v>
      </c>
      <c r="S4256" t="s">
        <v>28</v>
      </c>
      <c r="T4256" t="s">
        <v>28</v>
      </c>
      <c r="U4256" t="s">
        <v>28</v>
      </c>
      <c r="V4256">
        <v>538277.25</v>
      </c>
      <c r="W4256">
        <v>6718474.3799999999</v>
      </c>
      <c r="X4256" t="s">
        <v>1924</v>
      </c>
      <c r="Y4256" t="s">
        <v>1925</v>
      </c>
      <c r="Z4256" s="2">
        <v>42130.631481481483</v>
      </c>
      <c r="AA4256" t="s">
        <v>32</v>
      </c>
      <c r="AB4256" t="s">
        <v>33</v>
      </c>
      <c r="AC4256" t="s">
        <v>34</v>
      </c>
      <c r="AD4256" t="s">
        <v>1926</v>
      </c>
      <c r="AE4256" t="s">
        <v>1927</v>
      </c>
      <c r="AF4256" t="s">
        <v>35</v>
      </c>
    </row>
    <row r="4257" spans="1:32" x14ac:dyDescent="0.35">
      <c r="A4257">
        <v>10772</v>
      </c>
      <c r="B4257">
        <v>1298312</v>
      </c>
      <c r="C4257">
        <v>9999999</v>
      </c>
      <c r="D4257" t="s">
        <v>150</v>
      </c>
      <c r="E4257" t="s">
        <v>27</v>
      </c>
      <c r="F4257" s="1">
        <v>41156</v>
      </c>
      <c r="G4257" t="s">
        <v>1494</v>
      </c>
      <c r="H4257" t="s">
        <v>291</v>
      </c>
      <c r="I4257" t="s">
        <v>152</v>
      </c>
      <c r="J4257" t="s">
        <v>28</v>
      </c>
      <c r="K4257">
        <v>1</v>
      </c>
      <c r="L4257" t="s">
        <v>28</v>
      </c>
      <c r="M4257" t="s">
        <v>30</v>
      </c>
      <c r="N4257" t="s">
        <v>1494</v>
      </c>
      <c r="O4257" t="s">
        <v>28</v>
      </c>
      <c r="P4257" t="s">
        <v>28</v>
      </c>
      <c r="Q4257" t="s">
        <v>28</v>
      </c>
      <c r="R4257" t="s">
        <v>28</v>
      </c>
      <c r="S4257" t="s">
        <v>28</v>
      </c>
      <c r="T4257" t="s">
        <v>28</v>
      </c>
      <c r="U4257" t="s">
        <v>28</v>
      </c>
      <c r="V4257">
        <v>538156.74</v>
      </c>
      <c r="W4257">
        <v>6718606.4699999997</v>
      </c>
      <c r="X4257" t="s">
        <v>1928</v>
      </c>
      <c r="Y4257" t="s">
        <v>1929</v>
      </c>
      <c r="Z4257" s="2">
        <v>42130.631481481483</v>
      </c>
      <c r="AA4257" t="s">
        <v>32</v>
      </c>
      <c r="AB4257" t="s">
        <v>33</v>
      </c>
      <c r="AC4257" t="s">
        <v>34</v>
      </c>
      <c r="AD4257" t="s">
        <v>1930</v>
      </c>
      <c r="AE4257" t="s">
        <v>1931</v>
      </c>
      <c r="AF4257" t="s">
        <v>35</v>
      </c>
    </row>
    <row r="4258" spans="1:32" x14ac:dyDescent="0.35">
      <c r="A4258">
        <v>10773</v>
      </c>
      <c r="B4258">
        <v>1298312</v>
      </c>
      <c r="C4258">
        <v>9999999</v>
      </c>
      <c r="D4258" t="s">
        <v>150</v>
      </c>
      <c r="E4258" t="s">
        <v>27</v>
      </c>
      <c r="F4258" s="1">
        <v>41156</v>
      </c>
      <c r="G4258" t="s">
        <v>1494</v>
      </c>
      <c r="H4258" t="s">
        <v>291</v>
      </c>
      <c r="I4258" t="s">
        <v>152</v>
      </c>
      <c r="J4258" t="s">
        <v>28</v>
      </c>
      <c r="K4258">
        <v>1</v>
      </c>
      <c r="L4258" t="s">
        <v>28</v>
      </c>
      <c r="M4258" t="s">
        <v>30</v>
      </c>
      <c r="N4258" t="s">
        <v>1494</v>
      </c>
      <c r="O4258" t="s">
        <v>28</v>
      </c>
      <c r="P4258" t="s">
        <v>28</v>
      </c>
      <c r="Q4258" t="s">
        <v>28</v>
      </c>
      <c r="R4258" t="s">
        <v>28</v>
      </c>
      <c r="S4258" t="s">
        <v>28</v>
      </c>
      <c r="T4258" t="s">
        <v>28</v>
      </c>
      <c r="U4258" t="s">
        <v>28</v>
      </c>
      <c r="V4258">
        <v>538109.59</v>
      </c>
      <c r="W4258">
        <v>6718592.7800000003</v>
      </c>
      <c r="X4258" t="s">
        <v>1932</v>
      </c>
      <c r="Y4258" t="s">
        <v>1933</v>
      </c>
      <c r="Z4258" s="2">
        <v>42130.631481481483</v>
      </c>
      <c r="AA4258" t="s">
        <v>32</v>
      </c>
      <c r="AB4258" t="s">
        <v>33</v>
      </c>
      <c r="AC4258" t="s">
        <v>34</v>
      </c>
      <c r="AD4258" t="s">
        <v>1934</v>
      </c>
      <c r="AE4258" t="s">
        <v>1935</v>
      </c>
      <c r="AF4258" t="s">
        <v>35</v>
      </c>
    </row>
    <row r="4259" spans="1:32" x14ac:dyDescent="0.35">
      <c r="A4259">
        <v>10774</v>
      </c>
      <c r="B4259">
        <v>1298312</v>
      </c>
      <c r="C4259">
        <v>9999999</v>
      </c>
      <c r="D4259" t="s">
        <v>150</v>
      </c>
      <c r="E4259" t="s">
        <v>27</v>
      </c>
      <c r="F4259" s="1">
        <v>41156</v>
      </c>
      <c r="G4259" t="s">
        <v>1494</v>
      </c>
      <c r="H4259" t="s">
        <v>291</v>
      </c>
      <c r="I4259" t="s">
        <v>152</v>
      </c>
      <c r="J4259" t="s">
        <v>28</v>
      </c>
      <c r="K4259">
        <v>1</v>
      </c>
      <c r="L4259" t="s">
        <v>28</v>
      </c>
      <c r="M4259" t="s">
        <v>30</v>
      </c>
      <c r="N4259" t="s">
        <v>1494</v>
      </c>
      <c r="O4259" t="s">
        <v>28</v>
      </c>
      <c r="P4259" t="s">
        <v>28</v>
      </c>
      <c r="Q4259" t="s">
        <v>28</v>
      </c>
      <c r="R4259" t="s">
        <v>28</v>
      </c>
      <c r="S4259" t="s">
        <v>28</v>
      </c>
      <c r="T4259" t="s">
        <v>28</v>
      </c>
      <c r="U4259" t="s">
        <v>28</v>
      </c>
      <c r="V4259">
        <v>538091.01</v>
      </c>
      <c r="W4259">
        <v>6718581.7599999998</v>
      </c>
      <c r="X4259" t="s">
        <v>1936</v>
      </c>
      <c r="Y4259" t="s">
        <v>1937</v>
      </c>
      <c r="Z4259" s="2">
        <v>42130.631481481483</v>
      </c>
      <c r="AA4259" t="s">
        <v>32</v>
      </c>
      <c r="AB4259" t="s">
        <v>33</v>
      </c>
      <c r="AC4259" t="s">
        <v>34</v>
      </c>
      <c r="AD4259" t="s">
        <v>1938</v>
      </c>
      <c r="AE4259" t="s">
        <v>1939</v>
      </c>
      <c r="AF4259" t="s">
        <v>35</v>
      </c>
    </row>
    <row r="4260" spans="1:32" x14ac:dyDescent="0.35">
      <c r="A4260">
        <v>10775</v>
      </c>
      <c r="B4260">
        <v>1298312</v>
      </c>
      <c r="C4260">
        <v>9999999</v>
      </c>
      <c r="D4260" t="s">
        <v>150</v>
      </c>
      <c r="E4260" t="s">
        <v>27</v>
      </c>
      <c r="F4260" s="1">
        <v>41156</v>
      </c>
      <c r="G4260" t="s">
        <v>1494</v>
      </c>
      <c r="H4260" t="s">
        <v>291</v>
      </c>
      <c r="I4260" t="s">
        <v>152</v>
      </c>
      <c r="J4260" t="s">
        <v>28</v>
      </c>
      <c r="K4260">
        <v>1</v>
      </c>
      <c r="L4260" t="s">
        <v>28</v>
      </c>
      <c r="M4260" t="s">
        <v>30</v>
      </c>
      <c r="N4260" t="s">
        <v>1494</v>
      </c>
      <c r="O4260" t="s">
        <v>28</v>
      </c>
      <c r="P4260" t="s">
        <v>28</v>
      </c>
      <c r="Q4260" t="s">
        <v>28</v>
      </c>
      <c r="R4260" t="s">
        <v>28</v>
      </c>
      <c r="S4260" t="s">
        <v>28</v>
      </c>
      <c r="T4260" t="s">
        <v>28</v>
      </c>
      <c r="U4260" t="s">
        <v>28</v>
      </c>
      <c r="V4260">
        <v>538116.75</v>
      </c>
      <c r="W4260">
        <v>6718515.0099999998</v>
      </c>
      <c r="X4260" t="s">
        <v>1940</v>
      </c>
      <c r="Y4260" t="s">
        <v>1941</v>
      </c>
      <c r="Z4260" s="2">
        <v>42130.631481481483</v>
      </c>
      <c r="AA4260" t="s">
        <v>32</v>
      </c>
      <c r="AB4260" t="s">
        <v>33</v>
      </c>
      <c r="AC4260" t="s">
        <v>34</v>
      </c>
      <c r="AD4260" t="s">
        <v>1942</v>
      </c>
      <c r="AE4260" t="s">
        <v>1943</v>
      </c>
      <c r="AF4260" t="s">
        <v>35</v>
      </c>
    </row>
    <row r="4261" spans="1:32" x14ac:dyDescent="0.35">
      <c r="A4261">
        <v>10776</v>
      </c>
      <c r="B4261">
        <v>1298312</v>
      </c>
      <c r="C4261">
        <v>9999999</v>
      </c>
      <c r="D4261" t="s">
        <v>150</v>
      </c>
      <c r="E4261" t="s">
        <v>27</v>
      </c>
      <c r="F4261" s="1">
        <v>41156</v>
      </c>
      <c r="G4261" t="s">
        <v>1494</v>
      </c>
      <c r="H4261" t="s">
        <v>291</v>
      </c>
      <c r="I4261" t="s">
        <v>152</v>
      </c>
      <c r="J4261" t="s">
        <v>28</v>
      </c>
      <c r="K4261">
        <v>1</v>
      </c>
      <c r="L4261" t="s">
        <v>28</v>
      </c>
      <c r="M4261" t="s">
        <v>30</v>
      </c>
      <c r="N4261" t="s">
        <v>1494</v>
      </c>
      <c r="O4261" t="s">
        <v>28</v>
      </c>
      <c r="P4261" t="s">
        <v>28</v>
      </c>
      <c r="Q4261" t="s">
        <v>28</v>
      </c>
      <c r="R4261" t="s">
        <v>28</v>
      </c>
      <c r="S4261" t="s">
        <v>28</v>
      </c>
      <c r="T4261" t="s">
        <v>28</v>
      </c>
      <c r="U4261" t="s">
        <v>28</v>
      </c>
      <c r="V4261">
        <v>538140.16000000003</v>
      </c>
      <c r="W4261">
        <v>6718474.4800000004</v>
      </c>
      <c r="X4261" t="s">
        <v>1924</v>
      </c>
      <c r="Y4261" t="s">
        <v>1944</v>
      </c>
      <c r="Z4261" s="2">
        <v>42130.631481481483</v>
      </c>
      <c r="AA4261" t="s">
        <v>32</v>
      </c>
      <c r="AB4261" t="s">
        <v>33</v>
      </c>
      <c r="AC4261" t="s">
        <v>34</v>
      </c>
      <c r="AD4261" t="s">
        <v>1945</v>
      </c>
      <c r="AE4261" t="s">
        <v>1946</v>
      </c>
      <c r="AF4261" t="s">
        <v>35</v>
      </c>
    </row>
    <row r="4262" spans="1:32" x14ac:dyDescent="0.35">
      <c r="A4262">
        <v>10777</v>
      </c>
      <c r="B4262">
        <v>1298312</v>
      </c>
      <c r="C4262">
        <v>9999999</v>
      </c>
      <c r="D4262" t="s">
        <v>150</v>
      </c>
      <c r="E4262" t="s">
        <v>27</v>
      </c>
      <c r="F4262" s="1">
        <v>41156</v>
      </c>
      <c r="G4262" t="s">
        <v>1494</v>
      </c>
      <c r="H4262" t="s">
        <v>291</v>
      </c>
      <c r="I4262" t="s">
        <v>152</v>
      </c>
      <c r="J4262" t="s">
        <v>28</v>
      </c>
      <c r="K4262">
        <v>1</v>
      </c>
      <c r="L4262" t="s">
        <v>28</v>
      </c>
      <c r="M4262" t="s">
        <v>30</v>
      </c>
      <c r="N4262" t="s">
        <v>1494</v>
      </c>
      <c r="O4262" t="s">
        <v>28</v>
      </c>
      <c r="P4262" t="s">
        <v>28</v>
      </c>
      <c r="Q4262" t="s">
        <v>28</v>
      </c>
      <c r="R4262" t="s">
        <v>28</v>
      </c>
      <c r="S4262" t="s">
        <v>28</v>
      </c>
      <c r="T4262" t="s">
        <v>28</v>
      </c>
      <c r="U4262" t="s">
        <v>28</v>
      </c>
      <c r="V4262">
        <v>538162.49</v>
      </c>
      <c r="W4262">
        <v>6718308.0099999998</v>
      </c>
      <c r="X4262" t="s">
        <v>1947</v>
      </c>
      <c r="Y4262" t="s">
        <v>1948</v>
      </c>
      <c r="Z4262" s="2">
        <v>42130.631481481483</v>
      </c>
      <c r="AA4262" t="s">
        <v>32</v>
      </c>
      <c r="AB4262" t="s">
        <v>33</v>
      </c>
      <c r="AC4262" t="s">
        <v>34</v>
      </c>
      <c r="AD4262" t="s">
        <v>1949</v>
      </c>
      <c r="AE4262" t="s">
        <v>1950</v>
      </c>
      <c r="AF4262" t="s">
        <v>35</v>
      </c>
    </row>
    <row r="4263" spans="1:32" x14ac:dyDescent="0.35">
      <c r="A4263">
        <v>10780</v>
      </c>
      <c r="B4263">
        <v>1298312</v>
      </c>
      <c r="C4263">
        <v>9999999</v>
      </c>
      <c r="D4263" t="s">
        <v>150</v>
      </c>
      <c r="E4263" t="s">
        <v>27</v>
      </c>
      <c r="F4263" s="1">
        <v>41156</v>
      </c>
      <c r="G4263" t="s">
        <v>1494</v>
      </c>
      <c r="H4263" t="s">
        <v>291</v>
      </c>
      <c r="I4263" t="s">
        <v>152</v>
      </c>
      <c r="J4263" t="s">
        <v>28</v>
      </c>
      <c r="K4263">
        <v>1</v>
      </c>
      <c r="L4263" t="s">
        <v>28</v>
      </c>
      <c r="M4263" t="s">
        <v>30</v>
      </c>
      <c r="N4263" t="s">
        <v>1494</v>
      </c>
      <c r="O4263" t="s">
        <v>28</v>
      </c>
      <c r="P4263" t="s">
        <v>28</v>
      </c>
      <c r="Q4263" t="s">
        <v>28</v>
      </c>
      <c r="R4263" t="s">
        <v>28</v>
      </c>
      <c r="S4263" t="s">
        <v>28</v>
      </c>
      <c r="T4263" t="s">
        <v>28</v>
      </c>
      <c r="U4263" t="s">
        <v>28</v>
      </c>
      <c r="V4263">
        <v>538751.1</v>
      </c>
      <c r="W4263">
        <v>6719307.8600000003</v>
      </c>
      <c r="X4263" t="s">
        <v>1959</v>
      </c>
      <c r="Y4263" t="s">
        <v>1960</v>
      </c>
      <c r="Z4263" s="2">
        <v>42130.631481481483</v>
      </c>
      <c r="AA4263" t="s">
        <v>32</v>
      </c>
      <c r="AB4263" t="s">
        <v>33</v>
      </c>
      <c r="AC4263" t="s">
        <v>34</v>
      </c>
      <c r="AD4263" t="s">
        <v>1961</v>
      </c>
      <c r="AE4263" t="s">
        <v>1962</v>
      </c>
      <c r="AF4263" t="s">
        <v>35</v>
      </c>
    </row>
    <row r="4264" spans="1:32" x14ac:dyDescent="0.35">
      <c r="A4264">
        <v>10781</v>
      </c>
      <c r="B4264">
        <v>1298312</v>
      </c>
      <c r="C4264">
        <v>9999999</v>
      </c>
      <c r="D4264" t="s">
        <v>150</v>
      </c>
      <c r="E4264" t="s">
        <v>27</v>
      </c>
      <c r="F4264" s="1">
        <v>41156</v>
      </c>
      <c r="G4264" t="s">
        <v>1494</v>
      </c>
      <c r="H4264" t="s">
        <v>291</v>
      </c>
      <c r="I4264" t="s">
        <v>152</v>
      </c>
      <c r="J4264" t="s">
        <v>28</v>
      </c>
      <c r="K4264">
        <v>1</v>
      </c>
      <c r="L4264" t="s">
        <v>28</v>
      </c>
      <c r="M4264" t="s">
        <v>30</v>
      </c>
      <c r="N4264" t="s">
        <v>1494</v>
      </c>
      <c r="O4264" t="s">
        <v>28</v>
      </c>
      <c r="P4264" t="s">
        <v>28</v>
      </c>
      <c r="Q4264" t="s">
        <v>28</v>
      </c>
      <c r="R4264" t="s">
        <v>28</v>
      </c>
      <c r="S4264" t="s">
        <v>28</v>
      </c>
      <c r="T4264" t="s">
        <v>28</v>
      </c>
      <c r="U4264" t="s">
        <v>28</v>
      </c>
      <c r="V4264">
        <v>538899.56000000006</v>
      </c>
      <c r="W4264">
        <v>6719232.9199999999</v>
      </c>
      <c r="X4264" t="s">
        <v>1963</v>
      </c>
      <c r="Y4264" t="s">
        <v>1964</v>
      </c>
      <c r="Z4264" s="2">
        <v>42130.631481481483</v>
      </c>
      <c r="AA4264" t="s">
        <v>32</v>
      </c>
      <c r="AB4264" t="s">
        <v>33</v>
      </c>
      <c r="AC4264" t="s">
        <v>34</v>
      </c>
      <c r="AD4264" t="s">
        <v>1965</v>
      </c>
      <c r="AE4264" t="s">
        <v>1966</v>
      </c>
      <c r="AF4264" t="s">
        <v>35</v>
      </c>
    </row>
    <row r="4265" spans="1:32" x14ac:dyDescent="0.35">
      <c r="A4265">
        <v>10783</v>
      </c>
      <c r="B4265">
        <v>1298312</v>
      </c>
      <c r="C4265">
        <v>9999999</v>
      </c>
      <c r="D4265" t="s">
        <v>150</v>
      </c>
      <c r="E4265" t="s">
        <v>27</v>
      </c>
      <c r="F4265" s="1">
        <v>41156</v>
      </c>
      <c r="G4265" t="s">
        <v>1494</v>
      </c>
      <c r="H4265" t="s">
        <v>291</v>
      </c>
      <c r="I4265" t="s">
        <v>152</v>
      </c>
      <c r="J4265" t="s">
        <v>28</v>
      </c>
      <c r="K4265">
        <v>7</v>
      </c>
      <c r="L4265" t="s">
        <v>28</v>
      </c>
      <c r="M4265" t="s">
        <v>30</v>
      </c>
      <c r="N4265" t="s">
        <v>1494</v>
      </c>
      <c r="O4265" t="s">
        <v>28</v>
      </c>
      <c r="P4265" t="s">
        <v>28</v>
      </c>
      <c r="Q4265" t="s">
        <v>28</v>
      </c>
      <c r="R4265" t="s">
        <v>28</v>
      </c>
      <c r="S4265" t="s">
        <v>28</v>
      </c>
      <c r="T4265" t="s">
        <v>28</v>
      </c>
      <c r="U4265" t="s">
        <v>28</v>
      </c>
      <c r="V4265">
        <v>538614.97</v>
      </c>
      <c r="W4265">
        <v>6719121.7999999998</v>
      </c>
      <c r="X4265" t="s">
        <v>1970</v>
      </c>
      <c r="Y4265" t="s">
        <v>1971</v>
      </c>
      <c r="Z4265" s="2">
        <v>42130.631481481483</v>
      </c>
      <c r="AA4265" t="s">
        <v>32</v>
      </c>
      <c r="AB4265" t="s">
        <v>33</v>
      </c>
      <c r="AC4265" t="s">
        <v>34</v>
      </c>
      <c r="AD4265" t="s">
        <v>1972</v>
      </c>
      <c r="AE4265" t="s">
        <v>1973</v>
      </c>
      <c r="AF4265" t="s">
        <v>35</v>
      </c>
    </row>
    <row r="4266" spans="1:32" x14ac:dyDescent="0.35">
      <c r="A4266">
        <v>10784</v>
      </c>
      <c r="B4266">
        <v>1298312</v>
      </c>
      <c r="C4266">
        <v>9999999</v>
      </c>
      <c r="D4266" t="s">
        <v>150</v>
      </c>
      <c r="E4266" t="s">
        <v>27</v>
      </c>
      <c r="F4266" s="1">
        <v>41156</v>
      </c>
      <c r="G4266" t="s">
        <v>1494</v>
      </c>
      <c r="H4266" t="s">
        <v>291</v>
      </c>
      <c r="I4266" t="s">
        <v>152</v>
      </c>
      <c r="J4266" t="s">
        <v>28</v>
      </c>
      <c r="K4266">
        <v>1</v>
      </c>
      <c r="L4266" t="s">
        <v>28</v>
      </c>
      <c r="M4266" t="s">
        <v>30</v>
      </c>
      <c r="N4266" t="s">
        <v>1494</v>
      </c>
      <c r="O4266" t="s">
        <v>28</v>
      </c>
      <c r="P4266" t="s">
        <v>28</v>
      </c>
      <c r="Q4266" t="s">
        <v>28</v>
      </c>
      <c r="R4266" t="s">
        <v>28</v>
      </c>
      <c r="S4266" t="s">
        <v>28</v>
      </c>
      <c r="T4266" t="s">
        <v>28</v>
      </c>
      <c r="U4266" t="s">
        <v>28</v>
      </c>
      <c r="V4266">
        <v>538869.52</v>
      </c>
      <c r="W4266">
        <v>6719127.3899999997</v>
      </c>
      <c r="X4266" t="s">
        <v>1974</v>
      </c>
      <c r="Y4266" t="s">
        <v>1975</v>
      </c>
      <c r="Z4266" s="2">
        <v>42130.631481481483</v>
      </c>
      <c r="AA4266" t="s">
        <v>32</v>
      </c>
      <c r="AB4266" t="s">
        <v>33</v>
      </c>
      <c r="AC4266" t="s">
        <v>34</v>
      </c>
      <c r="AD4266" t="s">
        <v>1976</v>
      </c>
      <c r="AE4266" t="s">
        <v>1977</v>
      </c>
      <c r="AF4266" t="s">
        <v>35</v>
      </c>
    </row>
    <row r="4267" spans="1:32" x14ac:dyDescent="0.35">
      <c r="A4267">
        <v>10785</v>
      </c>
      <c r="B4267">
        <v>1298312</v>
      </c>
      <c r="C4267">
        <v>9999999</v>
      </c>
      <c r="D4267" t="s">
        <v>150</v>
      </c>
      <c r="E4267" t="s">
        <v>27</v>
      </c>
      <c r="F4267" s="1">
        <v>41156</v>
      </c>
      <c r="G4267" t="s">
        <v>1494</v>
      </c>
      <c r="H4267" t="s">
        <v>291</v>
      </c>
      <c r="I4267" t="s">
        <v>152</v>
      </c>
      <c r="J4267" t="s">
        <v>28</v>
      </c>
      <c r="K4267">
        <v>1</v>
      </c>
      <c r="L4267" t="s">
        <v>28</v>
      </c>
      <c r="M4267" t="s">
        <v>30</v>
      </c>
      <c r="N4267" t="s">
        <v>1494</v>
      </c>
      <c r="O4267" t="s">
        <v>28</v>
      </c>
      <c r="P4267" t="s">
        <v>28</v>
      </c>
      <c r="Q4267" t="s">
        <v>28</v>
      </c>
      <c r="R4267" t="s">
        <v>28</v>
      </c>
      <c r="S4267" t="s">
        <v>28</v>
      </c>
      <c r="T4267" t="s">
        <v>28</v>
      </c>
      <c r="U4267" t="s">
        <v>28</v>
      </c>
      <c r="V4267">
        <v>539047.16</v>
      </c>
      <c r="W4267">
        <v>6718447.9000000004</v>
      </c>
      <c r="X4267" t="s">
        <v>1978</v>
      </c>
      <c r="Y4267" t="s">
        <v>1979</v>
      </c>
      <c r="Z4267" s="2">
        <v>42130.631481481483</v>
      </c>
      <c r="AA4267" t="s">
        <v>32</v>
      </c>
      <c r="AB4267" t="s">
        <v>33</v>
      </c>
      <c r="AC4267" t="s">
        <v>34</v>
      </c>
      <c r="AD4267" t="s">
        <v>1980</v>
      </c>
      <c r="AE4267" t="s">
        <v>1981</v>
      </c>
      <c r="AF4267" t="s">
        <v>35</v>
      </c>
    </row>
    <row r="4268" spans="1:32" x14ac:dyDescent="0.35">
      <c r="A4268">
        <v>10786</v>
      </c>
      <c r="B4268">
        <v>1298312</v>
      </c>
      <c r="C4268">
        <v>9999999</v>
      </c>
      <c r="D4268" t="s">
        <v>150</v>
      </c>
      <c r="E4268" t="s">
        <v>27</v>
      </c>
      <c r="F4268" s="1">
        <v>41156</v>
      </c>
      <c r="G4268" t="s">
        <v>1494</v>
      </c>
      <c r="H4268" t="s">
        <v>291</v>
      </c>
      <c r="I4268" t="s">
        <v>152</v>
      </c>
      <c r="J4268" t="s">
        <v>28</v>
      </c>
      <c r="K4268">
        <v>1</v>
      </c>
      <c r="L4268" t="s">
        <v>28</v>
      </c>
      <c r="M4268" t="s">
        <v>30</v>
      </c>
      <c r="N4268" t="s">
        <v>1494</v>
      </c>
      <c r="O4268" t="s">
        <v>28</v>
      </c>
      <c r="P4268" t="s">
        <v>28</v>
      </c>
      <c r="Q4268" t="s">
        <v>28</v>
      </c>
      <c r="R4268" t="s">
        <v>28</v>
      </c>
      <c r="S4268" t="s">
        <v>28</v>
      </c>
      <c r="T4268" t="s">
        <v>28</v>
      </c>
      <c r="U4268" t="s">
        <v>28</v>
      </c>
      <c r="V4268">
        <v>539022.34</v>
      </c>
      <c r="W4268">
        <v>6718637.0999999996</v>
      </c>
      <c r="X4268" t="s">
        <v>1982</v>
      </c>
      <c r="Y4268" t="s">
        <v>1983</v>
      </c>
      <c r="Z4268" s="2">
        <v>42130.631481481483</v>
      </c>
      <c r="AA4268" t="s">
        <v>32</v>
      </c>
      <c r="AB4268" t="s">
        <v>33</v>
      </c>
      <c r="AC4268" t="s">
        <v>34</v>
      </c>
      <c r="AD4268" t="s">
        <v>1984</v>
      </c>
      <c r="AE4268" t="s">
        <v>1985</v>
      </c>
      <c r="AF4268" t="s">
        <v>35</v>
      </c>
    </row>
    <row r="4269" spans="1:32" x14ac:dyDescent="0.35">
      <c r="A4269">
        <v>10787</v>
      </c>
      <c r="B4269">
        <v>1298312</v>
      </c>
      <c r="C4269">
        <v>9999999</v>
      </c>
      <c r="D4269" t="s">
        <v>150</v>
      </c>
      <c r="E4269" t="s">
        <v>27</v>
      </c>
      <c r="F4269" s="1">
        <v>41156</v>
      </c>
      <c r="G4269" t="s">
        <v>1494</v>
      </c>
      <c r="H4269" t="s">
        <v>291</v>
      </c>
      <c r="I4269" t="s">
        <v>152</v>
      </c>
      <c r="J4269" t="s">
        <v>28</v>
      </c>
      <c r="K4269">
        <v>1</v>
      </c>
      <c r="L4269" t="s">
        <v>28</v>
      </c>
      <c r="M4269" t="s">
        <v>30</v>
      </c>
      <c r="N4269" t="s">
        <v>1494</v>
      </c>
      <c r="O4269" t="s">
        <v>28</v>
      </c>
      <c r="P4269" t="s">
        <v>28</v>
      </c>
      <c r="Q4269" t="s">
        <v>28</v>
      </c>
      <c r="R4269" t="s">
        <v>28</v>
      </c>
      <c r="S4269" t="s">
        <v>28</v>
      </c>
      <c r="T4269" t="s">
        <v>28</v>
      </c>
      <c r="U4269" t="s">
        <v>28</v>
      </c>
      <c r="V4269">
        <v>538969.18000000005</v>
      </c>
      <c r="W4269">
        <v>6718936.8300000001</v>
      </c>
      <c r="X4269" t="s">
        <v>1986</v>
      </c>
      <c r="Y4269" t="s">
        <v>1987</v>
      </c>
      <c r="Z4269" s="2">
        <v>42130.631481481483</v>
      </c>
      <c r="AA4269" t="s">
        <v>32</v>
      </c>
      <c r="AB4269" t="s">
        <v>33</v>
      </c>
      <c r="AC4269" t="s">
        <v>34</v>
      </c>
      <c r="AD4269" t="s">
        <v>1988</v>
      </c>
      <c r="AE4269" t="s">
        <v>1989</v>
      </c>
      <c r="AF4269" t="s">
        <v>35</v>
      </c>
    </row>
    <row r="4270" spans="1:32" x14ac:dyDescent="0.35">
      <c r="A4270">
        <v>10788</v>
      </c>
      <c r="B4270">
        <v>1298312</v>
      </c>
      <c r="C4270">
        <v>9999999</v>
      </c>
      <c r="D4270" t="s">
        <v>150</v>
      </c>
      <c r="E4270" t="s">
        <v>27</v>
      </c>
      <c r="F4270" s="1">
        <v>41156</v>
      </c>
      <c r="G4270" t="s">
        <v>1494</v>
      </c>
      <c r="H4270" t="s">
        <v>291</v>
      </c>
      <c r="I4270" t="s">
        <v>152</v>
      </c>
      <c r="J4270" t="s">
        <v>28</v>
      </c>
      <c r="K4270">
        <v>1</v>
      </c>
      <c r="L4270" t="s">
        <v>28</v>
      </c>
      <c r="M4270" t="s">
        <v>30</v>
      </c>
      <c r="N4270" t="s">
        <v>1494</v>
      </c>
      <c r="O4270" t="s">
        <v>28</v>
      </c>
      <c r="P4270" t="s">
        <v>28</v>
      </c>
      <c r="Q4270" t="s">
        <v>28</v>
      </c>
      <c r="R4270" t="s">
        <v>28</v>
      </c>
      <c r="S4270" t="s">
        <v>28</v>
      </c>
      <c r="T4270" t="s">
        <v>28</v>
      </c>
      <c r="U4270" t="s">
        <v>28</v>
      </c>
      <c r="V4270">
        <v>539073.61</v>
      </c>
      <c r="W4270">
        <v>6719002.5800000001</v>
      </c>
      <c r="X4270" t="s">
        <v>1990</v>
      </c>
      <c r="Y4270" t="s">
        <v>1991</v>
      </c>
      <c r="Z4270" s="2">
        <v>42130.631481481483</v>
      </c>
      <c r="AA4270" t="s">
        <v>32</v>
      </c>
      <c r="AB4270" t="s">
        <v>33</v>
      </c>
      <c r="AC4270" t="s">
        <v>34</v>
      </c>
      <c r="AD4270" t="s">
        <v>1992</v>
      </c>
      <c r="AE4270" t="s">
        <v>1993</v>
      </c>
      <c r="AF4270" t="s">
        <v>35</v>
      </c>
    </row>
    <row r="4271" spans="1:32" x14ac:dyDescent="0.35">
      <c r="A4271">
        <v>10789</v>
      </c>
      <c r="B4271">
        <v>1298312</v>
      </c>
      <c r="C4271">
        <v>9999999</v>
      </c>
      <c r="D4271" t="s">
        <v>150</v>
      </c>
      <c r="E4271" t="s">
        <v>27</v>
      </c>
      <c r="F4271" s="1">
        <v>41156</v>
      </c>
      <c r="G4271" t="s">
        <v>1494</v>
      </c>
      <c r="H4271" t="s">
        <v>291</v>
      </c>
      <c r="I4271" t="s">
        <v>152</v>
      </c>
      <c r="J4271" t="s">
        <v>28</v>
      </c>
      <c r="K4271">
        <v>1</v>
      </c>
      <c r="L4271" t="s">
        <v>28</v>
      </c>
      <c r="M4271" t="s">
        <v>30</v>
      </c>
      <c r="N4271" t="s">
        <v>1494</v>
      </c>
      <c r="O4271" t="s">
        <v>28</v>
      </c>
      <c r="P4271" t="s">
        <v>28</v>
      </c>
      <c r="Q4271" t="s">
        <v>28</v>
      </c>
      <c r="R4271" t="s">
        <v>28</v>
      </c>
      <c r="S4271" t="s">
        <v>28</v>
      </c>
      <c r="T4271" t="s">
        <v>28</v>
      </c>
      <c r="U4271" t="s">
        <v>28</v>
      </c>
      <c r="V4271">
        <v>538631.1</v>
      </c>
      <c r="W4271">
        <v>6718512.6900000004</v>
      </c>
      <c r="X4271" t="s">
        <v>1940</v>
      </c>
      <c r="Y4271" t="s">
        <v>1994</v>
      </c>
      <c r="Z4271" s="2">
        <v>42130.631481481483</v>
      </c>
      <c r="AA4271" t="s">
        <v>32</v>
      </c>
      <c r="AB4271" t="s">
        <v>33</v>
      </c>
      <c r="AC4271" t="s">
        <v>34</v>
      </c>
      <c r="AD4271" t="s">
        <v>1995</v>
      </c>
      <c r="AE4271" t="s">
        <v>1996</v>
      </c>
      <c r="AF4271" t="s">
        <v>35</v>
      </c>
    </row>
    <row r="4272" spans="1:32" x14ac:dyDescent="0.35">
      <c r="A4272">
        <v>10790</v>
      </c>
      <c r="B4272">
        <v>1298312</v>
      </c>
      <c r="C4272">
        <v>9999999</v>
      </c>
      <c r="D4272" t="s">
        <v>150</v>
      </c>
      <c r="E4272" t="s">
        <v>27</v>
      </c>
      <c r="F4272" s="1">
        <v>41156</v>
      </c>
      <c r="G4272" t="s">
        <v>1494</v>
      </c>
      <c r="H4272" t="s">
        <v>291</v>
      </c>
      <c r="I4272" t="s">
        <v>152</v>
      </c>
      <c r="J4272" t="s">
        <v>28</v>
      </c>
      <c r="K4272">
        <v>1</v>
      </c>
      <c r="L4272" t="s">
        <v>28</v>
      </c>
      <c r="M4272" t="s">
        <v>30</v>
      </c>
      <c r="N4272" t="s">
        <v>1494</v>
      </c>
      <c r="O4272" t="s">
        <v>28</v>
      </c>
      <c r="P4272" t="s">
        <v>28</v>
      </c>
      <c r="Q4272" t="s">
        <v>28</v>
      </c>
      <c r="R4272" t="s">
        <v>28</v>
      </c>
      <c r="S4272" t="s">
        <v>28</v>
      </c>
      <c r="T4272" t="s">
        <v>28</v>
      </c>
      <c r="U4272" t="s">
        <v>28</v>
      </c>
      <c r="V4272">
        <v>538627.83999999997</v>
      </c>
      <c r="W4272">
        <v>6718505.1299999999</v>
      </c>
      <c r="X4272" t="s">
        <v>1997</v>
      </c>
      <c r="Y4272" t="s">
        <v>1998</v>
      </c>
      <c r="Z4272" s="2">
        <v>42130.631481481483</v>
      </c>
      <c r="AA4272" t="s">
        <v>32</v>
      </c>
      <c r="AB4272" t="s">
        <v>33</v>
      </c>
      <c r="AC4272" t="s">
        <v>34</v>
      </c>
      <c r="AD4272" t="s">
        <v>1999</v>
      </c>
      <c r="AE4272" t="s">
        <v>2000</v>
      </c>
      <c r="AF4272" t="s">
        <v>35</v>
      </c>
    </row>
    <row r="4273" spans="1:32" x14ac:dyDescent="0.35">
      <c r="A4273">
        <v>10791</v>
      </c>
      <c r="B4273">
        <v>1298312</v>
      </c>
      <c r="C4273">
        <v>9999999</v>
      </c>
      <c r="D4273" t="s">
        <v>150</v>
      </c>
      <c r="E4273" t="s">
        <v>27</v>
      </c>
      <c r="F4273" s="1">
        <v>41156</v>
      </c>
      <c r="G4273" t="s">
        <v>1494</v>
      </c>
      <c r="H4273" t="s">
        <v>291</v>
      </c>
      <c r="I4273" t="s">
        <v>152</v>
      </c>
      <c r="J4273" t="s">
        <v>28</v>
      </c>
      <c r="K4273">
        <v>1</v>
      </c>
      <c r="L4273" t="s">
        <v>28</v>
      </c>
      <c r="M4273" t="s">
        <v>30</v>
      </c>
      <c r="N4273" t="s">
        <v>1494</v>
      </c>
      <c r="O4273" t="s">
        <v>28</v>
      </c>
      <c r="P4273" t="s">
        <v>28</v>
      </c>
      <c r="Q4273" t="s">
        <v>28</v>
      </c>
      <c r="R4273" t="s">
        <v>28</v>
      </c>
      <c r="S4273" t="s">
        <v>28</v>
      </c>
      <c r="T4273" t="s">
        <v>28</v>
      </c>
      <c r="U4273" t="s">
        <v>28</v>
      </c>
      <c r="V4273">
        <v>538626.54</v>
      </c>
      <c r="W4273">
        <v>6718500.8899999997</v>
      </c>
      <c r="X4273" t="s">
        <v>2001</v>
      </c>
      <c r="Y4273" t="s">
        <v>2002</v>
      </c>
      <c r="Z4273" s="2">
        <v>42130.631481481483</v>
      </c>
      <c r="AA4273" t="s">
        <v>32</v>
      </c>
      <c r="AB4273" t="s">
        <v>33</v>
      </c>
      <c r="AC4273" t="s">
        <v>34</v>
      </c>
      <c r="AD4273" t="s">
        <v>2003</v>
      </c>
      <c r="AE4273" t="s">
        <v>2004</v>
      </c>
      <c r="AF4273" t="s">
        <v>35</v>
      </c>
    </row>
    <row r="4274" spans="1:32" x14ac:dyDescent="0.35">
      <c r="A4274">
        <v>10792</v>
      </c>
      <c r="B4274">
        <v>1298312</v>
      </c>
      <c r="C4274">
        <v>9999999</v>
      </c>
      <c r="D4274" t="s">
        <v>150</v>
      </c>
      <c r="E4274" t="s">
        <v>27</v>
      </c>
      <c r="F4274" s="1">
        <v>41156</v>
      </c>
      <c r="G4274" t="s">
        <v>1494</v>
      </c>
      <c r="H4274" t="s">
        <v>291</v>
      </c>
      <c r="I4274" t="s">
        <v>152</v>
      </c>
      <c r="J4274" t="s">
        <v>28</v>
      </c>
      <c r="K4274">
        <v>1</v>
      </c>
      <c r="L4274" t="s">
        <v>28</v>
      </c>
      <c r="M4274" t="s">
        <v>30</v>
      </c>
      <c r="N4274" t="s">
        <v>1494</v>
      </c>
      <c r="O4274" t="s">
        <v>28</v>
      </c>
      <c r="P4274" t="s">
        <v>28</v>
      </c>
      <c r="Q4274" t="s">
        <v>28</v>
      </c>
      <c r="R4274" t="s">
        <v>28</v>
      </c>
      <c r="S4274" t="s">
        <v>28</v>
      </c>
      <c r="T4274" t="s">
        <v>28</v>
      </c>
      <c r="U4274" t="s">
        <v>28</v>
      </c>
      <c r="V4274">
        <v>538490.31999999995</v>
      </c>
      <c r="W4274">
        <v>6718335.1500000004</v>
      </c>
      <c r="X4274" t="s">
        <v>2005</v>
      </c>
      <c r="Y4274" t="s">
        <v>2006</v>
      </c>
      <c r="Z4274" s="2">
        <v>42130.631481481483</v>
      </c>
      <c r="AA4274" t="s">
        <v>32</v>
      </c>
      <c r="AB4274" t="s">
        <v>33</v>
      </c>
      <c r="AC4274" t="s">
        <v>34</v>
      </c>
      <c r="AD4274" t="s">
        <v>2007</v>
      </c>
      <c r="AE4274" t="s">
        <v>2008</v>
      </c>
      <c r="AF4274" t="s">
        <v>35</v>
      </c>
    </row>
    <row r="4275" spans="1:32" x14ac:dyDescent="0.35">
      <c r="A4275">
        <v>10793</v>
      </c>
      <c r="B4275">
        <v>1298312</v>
      </c>
      <c r="C4275">
        <v>9999999</v>
      </c>
      <c r="D4275" t="s">
        <v>150</v>
      </c>
      <c r="E4275" t="s">
        <v>27</v>
      </c>
      <c r="F4275" s="1">
        <v>41156</v>
      </c>
      <c r="G4275" t="s">
        <v>1494</v>
      </c>
      <c r="H4275" t="s">
        <v>291</v>
      </c>
      <c r="I4275" t="s">
        <v>152</v>
      </c>
      <c r="J4275" t="s">
        <v>28</v>
      </c>
      <c r="K4275">
        <v>1</v>
      </c>
      <c r="L4275" t="s">
        <v>28</v>
      </c>
      <c r="M4275" t="s">
        <v>30</v>
      </c>
      <c r="N4275" t="s">
        <v>1494</v>
      </c>
      <c r="O4275" t="s">
        <v>28</v>
      </c>
      <c r="P4275" t="s">
        <v>28</v>
      </c>
      <c r="Q4275" t="s">
        <v>28</v>
      </c>
      <c r="R4275" t="s">
        <v>28</v>
      </c>
      <c r="S4275" t="s">
        <v>28</v>
      </c>
      <c r="T4275" t="s">
        <v>28</v>
      </c>
      <c r="U4275" t="s">
        <v>28</v>
      </c>
      <c r="V4275">
        <v>538468.13</v>
      </c>
      <c r="W4275">
        <v>6718260.6100000003</v>
      </c>
      <c r="X4275" t="s">
        <v>2009</v>
      </c>
      <c r="Y4275" t="s">
        <v>2010</v>
      </c>
      <c r="Z4275" s="2">
        <v>42130.631481481483</v>
      </c>
      <c r="AA4275" t="s">
        <v>32</v>
      </c>
      <c r="AB4275" t="s">
        <v>33</v>
      </c>
      <c r="AC4275" t="s">
        <v>34</v>
      </c>
      <c r="AD4275" t="s">
        <v>2011</v>
      </c>
      <c r="AE4275" t="s">
        <v>2012</v>
      </c>
      <c r="AF4275" t="s">
        <v>35</v>
      </c>
    </row>
    <row r="4276" spans="1:32" x14ac:dyDescent="0.35">
      <c r="A4276">
        <v>10794</v>
      </c>
      <c r="B4276">
        <v>1298312</v>
      </c>
      <c r="C4276">
        <v>9999999</v>
      </c>
      <c r="D4276" t="s">
        <v>150</v>
      </c>
      <c r="E4276" t="s">
        <v>27</v>
      </c>
      <c r="F4276" s="1">
        <v>41156</v>
      </c>
      <c r="G4276" t="s">
        <v>1494</v>
      </c>
      <c r="H4276" t="s">
        <v>291</v>
      </c>
      <c r="I4276" t="s">
        <v>152</v>
      </c>
      <c r="J4276" t="s">
        <v>28</v>
      </c>
      <c r="K4276">
        <v>1</v>
      </c>
      <c r="L4276" t="s">
        <v>28</v>
      </c>
      <c r="M4276" t="s">
        <v>30</v>
      </c>
      <c r="N4276" t="s">
        <v>1494</v>
      </c>
      <c r="O4276" t="s">
        <v>28</v>
      </c>
      <c r="P4276" t="s">
        <v>28</v>
      </c>
      <c r="Q4276" t="s">
        <v>28</v>
      </c>
      <c r="R4276" t="s">
        <v>28</v>
      </c>
      <c r="S4276" t="s">
        <v>28</v>
      </c>
      <c r="T4276" t="s">
        <v>28</v>
      </c>
      <c r="U4276" t="s">
        <v>28</v>
      </c>
      <c r="V4276">
        <v>538450.9</v>
      </c>
      <c r="W4276">
        <v>6718222.4500000002</v>
      </c>
      <c r="X4276" t="s">
        <v>2013</v>
      </c>
      <c r="Y4276" t="s">
        <v>2014</v>
      </c>
      <c r="Z4276" s="2">
        <v>42130.631481481483</v>
      </c>
      <c r="AA4276" t="s">
        <v>32</v>
      </c>
      <c r="AB4276" t="s">
        <v>33</v>
      </c>
      <c r="AC4276" t="s">
        <v>34</v>
      </c>
      <c r="AD4276" t="s">
        <v>2015</v>
      </c>
      <c r="AE4276" t="s">
        <v>2016</v>
      </c>
      <c r="AF4276" t="s">
        <v>35</v>
      </c>
    </row>
    <row r="4277" spans="1:32" x14ac:dyDescent="0.35">
      <c r="A4277">
        <v>10795</v>
      </c>
      <c r="B4277">
        <v>1298312</v>
      </c>
      <c r="C4277">
        <v>9999999</v>
      </c>
      <c r="D4277" t="s">
        <v>150</v>
      </c>
      <c r="E4277" t="s">
        <v>27</v>
      </c>
      <c r="F4277" s="1">
        <v>41156</v>
      </c>
      <c r="G4277" t="s">
        <v>1494</v>
      </c>
      <c r="H4277" t="s">
        <v>291</v>
      </c>
      <c r="I4277" t="s">
        <v>152</v>
      </c>
      <c r="J4277" t="s">
        <v>28</v>
      </c>
      <c r="K4277">
        <v>1</v>
      </c>
      <c r="L4277" t="s">
        <v>28</v>
      </c>
      <c r="M4277" t="s">
        <v>30</v>
      </c>
      <c r="N4277" t="s">
        <v>1494</v>
      </c>
      <c r="O4277" t="s">
        <v>28</v>
      </c>
      <c r="P4277" t="s">
        <v>28</v>
      </c>
      <c r="Q4277" t="s">
        <v>28</v>
      </c>
      <c r="R4277" t="s">
        <v>28</v>
      </c>
      <c r="S4277" t="s">
        <v>28</v>
      </c>
      <c r="T4277" t="s">
        <v>28</v>
      </c>
      <c r="U4277" t="s">
        <v>28</v>
      </c>
      <c r="V4277">
        <v>538530.52</v>
      </c>
      <c r="W4277">
        <v>6718156.6100000003</v>
      </c>
      <c r="X4277" t="s">
        <v>2017</v>
      </c>
      <c r="Y4277" t="s">
        <v>2018</v>
      </c>
      <c r="Z4277" s="2">
        <v>42130.631481481483</v>
      </c>
      <c r="AA4277" t="s">
        <v>32</v>
      </c>
      <c r="AB4277" t="s">
        <v>33</v>
      </c>
      <c r="AC4277" t="s">
        <v>34</v>
      </c>
      <c r="AD4277" t="s">
        <v>2019</v>
      </c>
      <c r="AE4277" t="s">
        <v>2020</v>
      </c>
      <c r="AF4277" t="s">
        <v>35</v>
      </c>
    </row>
    <row r="4278" spans="1:32" x14ac:dyDescent="0.35">
      <c r="A4278">
        <v>10796</v>
      </c>
      <c r="B4278">
        <v>1298312</v>
      </c>
      <c r="C4278">
        <v>9999999</v>
      </c>
      <c r="D4278" t="s">
        <v>150</v>
      </c>
      <c r="E4278" t="s">
        <v>27</v>
      </c>
      <c r="F4278" s="1">
        <v>41156</v>
      </c>
      <c r="G4278" t="s">
        <v>1494</v>
      </c>
      <c r="H4278" t="s">
        <v>291</v>
      </c>
      <c r="I4278" t="s">
        <v>152</v>
      </c>
      <c r="J4278" t="s">
        <v>28</v>
      </c>
      <c r="K4278">
        <v>1</v>
      </c>
      <c r="L4278" t="s">
        <v>28</v>
      </c>
      <c r="M4278" t="s">
        <v>30</v>
      </c>
      <c r="N4278" t="s">
        <v>1494</v>
      </c>
      <c r="O4278" t="s">
        <v>28</v>
      </c>
      <c r="P4278" t="s">
        <v>28</v>
      </c>
      <c r="Q4278" t="s">
        <v>28</v>
      </c>
      <c r="R4278" t="s">
        <v>28</v>
      </c>
      <c r="S4278" t="s">
        <v>28</v>
      </c>
      <c r="T4278" t="s">
        <v>28</v>
      </c>
      <c r="U4278" t="s">
        <v>28</v>
      </c>
      <c r="V4278">
        <v>538682.34</v>
      </c>
      <c r="W4278">
        <v>6718219.7999999998</v>
      </c>
      <c r="X4278" t="s">
        <v>2021</v>
      </c>
      <c r="Y4278" t="s">
        <v>2022</v>
      </c>
      <c r="Z4278" s="2">
        <v>42130.631481481483</v>
      </c>
      <c r="AA4278" t="s">
        <v>32</v>
      </c>
      <c r="AB4278" t="s">
        <v>33</v>
      </c>
      <c r="AC4278" t="s">
        <v>34</v>
      </c>
      <c r="AD4278" t="s">
        <v>2023</v>
      </c>
      <c r="AE4278" t="s">
        <v>2024</v>
      </c>
      <c r="AF4278" t="s">
        <v>35</v>
      </c>
    </row>
    <row r="4279" spans="1:32" x14ac:dyDescent="0.35">
      <c r="A4279">
        <v>10797</v>
      </c>
      <c r="B4279">
        <v>1298312</v>
      </c>
      <c r="C4279">
        <v>9999999</v>
      </c>
      <c r="D4279" t="s">
        <v>150</v>
      </c>
      <c r="E4279" t="s">
        <v>27</v>
      </c>
      <c r="F4279" s="1">
        <v>41156</v>
      </c>
      <c r="G4279" t="s">
        <v>1494</v>
      </c>
      <c r="H4279" t="s">
        <v>291</v>
      </c>
      <c r="I4279" t="s">
        <v>152</v>
      </c>
      <c r="J4279" t="s">
        <v>28</v>
      </c>
      <c r="K4279">
        <v>1</v>
      </c>
      <c r="L4279" t="s">
        <v>28</v>
      </c>
      <c r="M4279" t="s">
        <v>30</v>
      </c>
      <c r="N4279" t="s">
        <v>1494</v>
      </c>
      <c r="O4279" t="s">
        <v>28</v>
      </c>
      <c r="P4279" t="s">
        <v>28</v>
      </c>
      <c r="Q4279" t="s">
        <v>28</v>
      </c>
      <c r="R4279" t="s">
        <v>28</v>
      </c>
      <c r="S4279" t="s">
        <v>28</v>
      </c>
      <c r="T4279" t="s">
        <v>28</v>
      </c>
      <c r="U4279" t="s">
        <v>28</v>
      </c>
      <c r="V4279">
        <v>538738.26</v>
      </c>
      <c r="W4279">
        <v>6718392.4699999997</v>
      </c>
      <c r="X4279" t="s">
        <v>2025</v>
      </c>
      <c r="Y4279" t="s">
        <v>2026</v>
      </c>
      <c r="Z4279" s="2">
        <v>42130.631481481483</v>
      </c>
      <c r="AA4279" t="s">
        <v>32</v>
      </c>
      <c r="AB4279" t="s">
        <v>33</v>
      </c>
      <c r="AC4279" t="s">
        <v>34</v>
      </c>
      <c r="AD4279" t="s">
        <v>2027</v>
      </c>
      <c r="AE4279" t="s">
        <v>2028</v>
      </c>
      <c r="AF4279" t="s">
        <v>35</v>
      </c>
    </row>
    <row r="4280" spans="1:32" x14ac:dyDescent="0.35">
      <c r="A4280">
        <v>10798</v>
      </c>
      <c r="B4280">
        <v>1298312</v>
      </c>
      <c r="C4280">
        <v>9999999</v>
      </c>
      <c r="D4280" t="s">
        <v>150</v>
      </c>
      <c r="E4280" t="s">
        <v>27</v>
      </c>
      <c r="F4280" s="1">
        <v>41156</v>
      </c>
      <c r="G4280" t="s">
        <v>1494</v>
      </c>
      <c r="H4280" t="s">
        <v>291</v>
      </c>
      <c r="I4280" t="s">
        <v>152</v>
      </c>
      <c r="J4280" t="s">
        <v>28</v>
      </c>
      <c r="K4280">
        <v>1</v>
      </c>
      <c r="L4280" t="s">
        <v>28</v>
      </c>
      <c r="M4280" t="s">
        <v>30</v>
      </c>
      <c r="N4280" t="s">
        <v>1494</v>
      </c>
      <c r="O4280" t="s">
        <v>28</v>
      </c>
      <c r="P4280" t="s">
        <v>28</v>
      </c>
      <c r="Q4280" t="s">
        <v>28</v>
      </c>
      <c r="R4280" t="s">
        <v>28</v>
      </c>
      <c r="S4280" t="s">
        <v>28</v>
      </c>
      <c r="T4280" t="s">
        <v>28</v>
      </c>
      <c r="U4280" t="s">
        <v>28</v>
      </c>
      <c r="V4280">
        <v>538908.59</v>
      </c>
      <c r="W4280">
        <v>6718301.75</v>
      </c>
      <c r="X4280" t="s">
        <v>2029</v>
      </c>
      <c r="Y4280" t="s">
        <v>2030</v>
      </c>
      <c r="Z4280" s="2">
        <v>42130.631481481483</v>
      </c>
      <c r="AA4280" t="s">
        <v>32</v>
      </c>
      <c r="AB4280" t="s">
        <v>33</v>
      </c>
      <c r="AC4280" t="s">
        <v>34</v>
      </c>
      <c r="AD4280" t="s">
        <v>2031</v>
      </c>
      <c r="AE4280" t="s">
        <v>2032</v>
      </c>
      <c r="AF4280" t="s">
        <v>35</v>
      </c>
    </row>
    <row r="4281" spans="1:32" x14ac:dyDescent="0.35">
      <c r="A4281">
        <v>10799</v>
      </c>
      <c r="B4281">
        <v>1298312</v>
      </c>
      <c r="C4281">
        <v>9999999</v>
      </c>
      <c r="D4281" t="s">
        <v>150</v>
      </c>
      <c r="E4281" t="s">
        <v>27</v>
      </c>
      <c r="F4281" s="1">
        <v>41156</v>
      </c>
      <c r="G4281" t="s">
        <v>1494</v>
      </c>
      <c r="H4281" t="s">
        <v>291</v>
      </c>
      <c r="I4281" t="s">
        <v>152</v>
      </c>
      <c r="J4281" t="s">
        <v>28</v>
      </c>
      <c r="K4281">
        <v>1</v>
      </c>
      <c r="L4281" t="s">
        <v>28</v>
      </c>
      <c r="M4281" t="s">
        <v>30</v>
      </c>
      <c r="N4281" t="s">
        <v>1494</v>
      </c>
      <c r="O4281" t="s">
        <v>28</v>
      </c>
      <c r="P4281" t="s">
        <v>28</v>
      </c>
      <c r="Q4281" t="s">
        <v>28</v>
      </c>
      <c r="R4281" t="s">
        <v>28</v>
      </c>
      <c r="S4281" t="s">
        <v>28</v>
      </c>
      <c r="T4281" t="s">
        <v>28</v>
      </c>
      <c r="U4281" t="s">
        <v>28</v>
      </c>
      <c r="V4281">
        <v>538909.88</v>
      </c>
      <c r="W4281">
        <v>6718300.8300000001</v>
      </c>
      <c r="X4281" t="s">
        <v>2033</v>
      </c>
      <c r="Y4281" t="s">
        <v>2034</v>
      </c>
      <c r="Z4281" s="2">
        <v>42130.631481481483</v>
      </c>
      <c r="AA4281" t="s">
        <v>32</v>
      </c>
      <c r="AB4281" t="s">
        <v>33</v>
      </c>
      <c r="AC4281" t="s">
        <v>34</v>
      </c>
      <c r="AD4281" t="s">
        <v>2035</v>
      </c>
      <c r="AE4281" t="s">
        <v>2036</v>
      </c>
      <c r="AF4281" t="s">
        <v>35</v>
      </c>
    </row>
    <row r="4282" spans="1:32" x14ac:dyDescent="0.35">
      <c r="A4282">
        <v>10800</v>
      </c>
      <c r="B4282">
        <v>1298312</v>
      </c>
      <c r="C4282">
        <v>9999999</v>
      </c>
      <c r="D4282" t="s">
        <v>150</v>
      </c>
      <c r="E4282" t="s">
        <v>27</v>
      </c>
      <c r="F4282" s="1">
        <v>41156</v>
      </c>
      <c r="G4282" t="s">
        <v>1494</v>
      </c>
      <c r="H4282" t="s">
        <v>291</v>
      </c>
      <c r="I4282" t="s">
        <v>152</v>
      </c>
      <c r="J4282" t="s">
        <v>28</v>
      </c>
      <c r="K4282">
        <v>1</v>
      </c>
      <c r="L4282" t="s">
        <v>28</v>
      </c>
      <c r="M4282" t="s">
        <v>30</v>
      </c>
      <c r="N4282" t="s">
        <v>1494</v>
      </c>
      <c r="O4282" t="s">
        <v>28</v>
      </c>
      <c r="P4282" t="s">
        <v>28</v>
      </c>
      <c r="Q4282" t="s">
        <v>28</v>
      </c>
      <c r="R4282" t="s">
        <v>28</v>
      </c>
      <c r="S4282" t="s">
        <v>28</v>
      </c>
      <c r="T4282" t="s">
        <v>28</v>
      </c>
      <c r="U4282" t="s">
        <v>28</v>
      </c>
      <c r="V4282">
        <v>538775.4</v>
      </c>
      <c r="W4282">
        <v>6718871.9400000004</v>
      </c>
      <c r="X4282" t="s">
        <v>2037</v>
      </c>
      <c r="Y4282" t="s">
        <v>2038</v>
      </c>
      <c r="Z4282" s="2">
        <v>42130.631481481483</v>
      </c>
      <c r="AA4282" t="s">
        <v>32</v>
      </c>
      <c r="AB4282" t="s">
        <v>33</v>
      </c>
      <c r="AC4282" t="s">
        <v>34</v>
      </c>
      <c r="AD4282" t="s">
        <v>2039</v>
      </c>
      <c r="AE4282" t="s">
        <v>2040</v>
      </c>
      <c r="AF4282" t="s">
        <v>35</v>
      </c>
    </row>
    <row r="4283" spans="1:32" x14ac:dyDescent="0.35">
      <c r="A4283">
        <v>10801</v>
      </c>
      <c r="B4283">
        <v>1298312</v>
      </c>
      <c r="C4283">
        <v>9999999</v>
      </c>
      <c r="D4283" t="s">
        <v>150</v>
      </c>
      <c r="E4283" t="s">
        <v>27</v>
      </c>
      <c r="F4283" s="1">
        <v>41156</v>
      </c>
      <c r="G4283" t="s">
        <v>1494</v>
      </c>
      <c r="H4283" t="s">
        <v>291</v>
      </c>
      <c r="I4283" t="s">
        <v>152</v>
      </c>
      <c r="J4283" t="s">
        <v>28</v>
      </c>
      <c r="K4283">
        <v>1</v>
      </c>
      <c r="L4283" t="s">
        <v>28</v>
      </c>
      <c r="M4283" t="s">
        <v>30</v>
      </c>
      <c r="N4283" t="s">
        <v>1494</v>
      </c>
      <c r="O4283" t="s">
        <v>28</v>
      </c>
      <c r="P4283" t="s">
        <v>28</v>
      </c>
      <c r="Q4283" t="s">
        <v>28</v>
      </c>
      <c r="R4283" t="s">
        <v>28</v>
      </c>
      <c r="S4283" t="s">
        <v>28</v>
      </c>
      <c r="T4283" t="s">
        <v>28</v>
      </c>
      <c r="U4283" t="s">
        <v>28</v>
      </c>
      <c r="V4283">
        <v>538693.24</v>
      </c>
      <c r="W4283">
        <v>6718899</v>
      </c>
      <c r="X4283" t="s">
        <v>2041</v>
      </c>
      <c r="Y4283" t="s">
        <v>2042</v>
      </c>
      <c r="Z4283" s="2">
        <v>42130.631481481483</v>
      </c>
      <c r="AA4283" t="s">
        <v>32</v>
      </c>
      <c r="AB4283" t="s">
        <v>33</v>
      </c>
      <c r="AC4283" t="s">
        <v>34</v>
      </c>
      <c r="AD4283" t="s">
        <v>2043</v>
      </c>
      <c r="AE4283" t="s">
        <v>2044</v>
      </c>
      <c r="AF4283" t="s">
        <v>35</v>
      </c>
    </row>
    <row r="4284" spans="1:32" x14ac:dyDescent="0.35">
      <c r="A4284">
        <v>10802</v>
      </c>
      <c r="B4284">
        <v>1298312</v>
      </c>
      <c r="C4284">
        <v>9999999</v>
      </c>
      <c r="D4284" t="s">
        <v>150</v>
      </c>
      <c r="E4284" t="s">
        <v>27</v>
      </c>
      <c r="F4284" s="1">
        <v>41156</v>
      </c>
      <c r="G4284" t="s">
        <v>1494</v>
      </c>
      <c r="H4284" t="s">
        <v>291</v>
      </c>
      <c r="I4284" t="s">
        <v>152</v>
      </c>
      <c r="J4284" t="s">
        <v>28</v>
      </c>
      <c r="K4284">
        <v>1</v>
      </c>
      <c r="L4284" t="s">
        <v>28</v>
      </c>
      <c r="M4284" t="s">
        <v>30</v>
      </c>
      <c r="N4284" t="s">
        <v>1494</v>
      </c>
      <c r="O4284" t="s">
        <v>28</v>
      </c>
      <c r="P4284" t="s">
        <v>28</v>
      </c>
      <c r="Q4284" t="s">
        <v>28</v>
      </c>
      <c r="R4284" t="s">
        <v>28</v>
      </c>
      <c r="S4284" t="s">
        <v>28</v>
      </c>
      <c r="T4284" t="s">
        <v>28</v>
      </c>
      <c r="U4284" t="s">
        <v>28</v>
      </c>
      <c r="V4284">
        <v>538643.74</v>
      </c>
      <c r="W4284">
        <v>6718905.2699999996</v>
      </c>
      <c r="X4284" t="s">
        <v>2045</v>
      </c>
      <c r="Y4284" t="s">
        <v>2046</v>
      </c>
      <c r="Z4284" s="2">
        <v>42130.631481481483</v>
      </c>
      <c r="AA4284" t="s">
        <v>32</v>
      </c>
      <c r="AB4284" t="s">
        <v>33</v>
      </c>
      <c r="AC4284" t="s">
        <v>34</v>
      </c>
      <c r="AD4284" t="s">
        <v>2047</v>
      </c>
      <c r="AE4284" t="s">
        <v>2048</v>
      </c>
      <c r="AF4284" t="s">
        <v>35</v>
      </c>
    </row>
    <row r="4285" spans="1:32" x14ac:dyDescent="0.35">
      <c r="A4285">
        <v>10803</v>
      </c>
      <c r="B4285">
        <v>1298312</v>
      </c>
      <c r="C4285">
        <v>9999999</v>
      </c>
      <c r="D4285" t="s">
        <v>150</v>
      </c>
      <c r="E4285" t="s">
        <v>27</v>
      </c>
      <c r="F4285" s="1">
        <v>41156</v>
      </c>
      <c r="G4285" t="s">
        <v>1494</v>
      </c>
      <c r="H4285" t="s">
        <v>291</v>
      </c>
      <c r="I4285" t="s">
        <v>152</v>
      </c>
      <c r="J4285" t="s">
        <v>28</v>
      </c>
      <c r="K4285">
        <v>1</v>
      </c>
      <c r="L4285" t="s">
        <v>28</v>
      </c>
      <c r="M4285" t="s">
        <v>30</v>
      </c>
      <c r="N4285" t="s">
        <v>1494</v>
      </c>
      <c r="O4285" t="s">
        <v>28</v>
      </c>
      <c r="P4285" t="s">
        <v>28</v>
      </c>
      <c r="Q4285" t="s">
        <v>28</v>
      </c>
      <c r="R4285" t="s">
        <v>28</v>
      </c>
      <c r="S4285" t="s">
        <v>28</v>
      </c>
      <c r="T4285" t="s">
        <v>28</v>
      </c>
      <c r="U4285" t="s">
        <v>28</v>
      </c>
      <c r="V4285">
        <v>538559.55000000005</v>
      </c>
      <c r="W4285">
        <v>6718907.2199999997</v>
      </c>
      <c r="X4285" t="s">
        <v>2049</v>
      </c>
      <c r="Y4285" t="s">
        <v>2050</v>
      </c>
      <c r="Z4285" s="2">
        <v>42130.631481481483</v>
      </c>
      <c r="AA4285" t="s">
        <v>32</v>
      </c>
      <c r="AB4285" t="s">
        <v>33</v>
      </c>
      <c r="AC4285" t="s">
        <v>34</v>
      </c>
      <c r="AD4285" t="s">
        <v>2051</v>
      </c>
      <c r="AE4285" t="s">
        <v>2052</v>
      </c>
      <c r="AF4285" t="s">
        <v>35</v>
      </c>
    </row>
    <row r="4286" spans="1:32" x14ac:dyDescent="0.35">
      <c r="A4286">
        <v>10804</v>
      </c>
      <c r="B4286">
        <v>1298312</v>
      </c>
      <c r="C4286">
        <v>9999999</v>
      </c>
      <c r="D4286" t="s">
        <v>150</v>
      </c>
      <c r="E4286" t="s">
        <v>27</v>
      </c>
      <c r="F4286" s="1">
        <v>41156</v>
      </c>
      <c r="G4286" t="s">
        <v>1494</v>
      </c>
      <c r="H4286" t="s">
        <v>291</v>
      </c>
      <c r="I4286" t="s">
        <v>152</v>
      </c>
      <c r="J4286" t="s">
        <v>28</v>
      </c>
      <c r="K4286">
        <v>1</v>
      </c>
      <c r="L4286" t="s">
        <v>28</v>
      </c>
      <c r="M4286" t="s">
        <v>30</v>
      </c>
      <c r="N4286" t="s">
        <v>1494</v>
      </c>
      <c r="O4286" t="s">
        <v>28</v>
      </c>
      <c r="P4286" t="s">
        <v>28</v>
      </c>
      <c r="Q4286" t="s">
        <v>28</v>
      </c>
      <c r="R4286" t="s">
        <v>28</v>
      </c>
      <c r="S4286" t="s">
        <v>28</v>
      </c>
      <c r="T4286" t="s">
        <v>28</v>
      </c>
      <c r="U4286" t="s">
        <v>28</v>
      </c>
      <c r="V4286">
        <v>538557.76</v>
      </c>
      <c r="W4286">
        <v>6718904.0800000001</v>
      </c>
      <c r="X4286" t="s">
        <v>2053</v>
      </c>
      <c r="Y4286" t="s">
        <v>2054</v>
      </c>
      <c r="Z4286" s="2">
        <v>42130.631481481483</v>
      </c>
      <c r="AA4286" t="s">
        <v>32</v>
      </c>
      <c r="AB4286" t="s">
        <v>33</v>
      </c>
      <c r="AC4286" t="s">
        <v>34</v>
      </c>
      <c r="AD4286" t="s">
        <v>2055</v>
      </c>
      <c r="AE4286" t="s">
        <v>2056</v>
      </c>
      <c r="AF4286" t="s">
        <v>35</v>
      </c>
    </row>
    <row r="4287" spans="1:32" x14ac:dyDescent="0.35">
      <c r="A4287">
        <v>10805</v>
      </c>
      <c r="B4287">
        <v>1298312</v>
      </c>
      <c r="C4287">
        <v>9999999</v>
      </c>
      <c r="D4287" t="s">
        <v>150</v>
      </c>
      <c r="E4287" t="s">
        <v>27</v>
      </c>
      <c r="F4287" s="1">
        <v>41156</v>
      </c>
      <c r="G4287" t="s">
        <v>1494</v>
      </c>
      <c r="H4287" t="s">
        <v>291</v>
      </c>
      <c r="I4287" t="s">
        <v>152</v>
      </c>
      <c r="J4287" t="s">
        <v>28</v>
      </c>
      <c r="K4287">
        <v>1</v>
      </c>
      <c r="L4287" t="s">
        <v>28</v>
      </c>
      <c r="M4287" t="s">
        <v>30</v>
      </c>
      <c r="N4287" t="s">
        <v>1494</v>
      </c>
      <c r="O4287" t="s">
        <v>28</v>
      </c>
      <c r="P4287" t="s">
        <v>28</v>
      </c>
      <c r="Q4287" t="s">
        <v>28</v>
      </c>
      <c r="R4287" t="s">
        <v>28</v>
      </c>
      <c r="S4287" t="s">
        <v>28</v>
      </c>
      <c r="T4287" t="s">
        <v>28</v>
      </c>
      <c r="U4287" t="s">
        <v>28</v>
      </c>
      <c r="V4287">
        <v>538422.51</v>
      </c>
      <c r="W4287">
        <v>6718689.2199999997</v>
      </c>
      <c r="X4287" t="s">
        <v>2057</v>
      </c>
      <c r="Y4287" t="s">
        <v>2058</v>
      </c>
      <c r="Z4287" s="2">
        <v>42130.631481481483</v>
      </c>
      <c r="AA4287" t="s">
        <v>32</v>
      </c>
      <c r="AB4287" t="s">
        <v>33</v>
      </c>
      <c r="AC4287" t="s">
        <v>34</v>
      </c>
      <c r="AD4287" t="s">
        <v>2059</v>
      </c>
      <c r="AE4287" t="s">
        <v>2060</v>
      </c>
      <c r="AF4287" t="s">
        <v>35</v>
      </c>
    </row>
    <row r="4288" spans="1:32" x14ac:dyDescent="0.35">
      <c r="A4288">
        <v>10806</v>
      </c>
      <c r="B4288">
        <v>1298312</v>
      </c>
      <c r="C4288">
        <v>9999999</v>
      </c>
      <c r="D4288" t="s">
        <v>150</v>
      </c>
      <c r="E4288" t="s">
        <v>27</v>
      </c>
      <c r="F4288" s="1">
        <v>41156</v>
      </c>
      <c r="G4288" t="s">
        <v>1494</v>
      </c>
      <c r="H4288" t="s">
        <v>291</v>
      </c>
      <c r="I4288" t="s">
        <v>152</v>
      </c>
      <c r="J4288" t="s">
        <v>28</v>
      </c>
      <c r="K4288">
        <v>1</v>
      </c>
      <c r="L4288" t="s">
        <v>28</v>
      </c>
      <c r="M4288" t="s">
        <v>30</v>
      </c>
      <c r="N4288" t="s">
        <v>1494</v>
      </c>
      <c r="O4288" t="s">
        <v>28</v>
      </c>
      <c r="P4288" t="s">
        <v>28</v>
      </c>
      <c r="Q4288" t="s">
        <v>28</v>
      </c>
      <c r="R4288" t="s">
        <v>28</v>
      </c>
      <c r="S4288" t="s">
        <v>28</v>
      </c>
      <c r="T4288" t="s">
        <v>28</v>
      </c>
      <c r="U4288" t="s">
        <v>28</v>
      </c>
      <c r="V4288">
        <v>538359.92000000004</v>
      </c>
      <c r="W4288">
        <v>6718689.25</v>
      </c>
      <c r="X4288" t="s">
        <v>2057</v>
      </c>
      <c r="Y4288" t="s">
        <v>2061</v>
      </c>
      <c r="Z4288" s="2">
        <v>42130.631481481483</v>
      </c>
      <c r="AA4288" t="s">
        <v>32</v>
      </c>
      <c r="AB4288" t="s">
        <v>33</v>
      </c>
      <c r="AC4288" t="s">
        <v>34</v>
      </c>
      <c r="AD4288" t="s">
        <v>2062</v>
      </c>
      <c r="AE4288" t="s">
        <v>2063</v>
      </c>
      <c r="AF4288" t="s">
        <v>35</v>
      </c>
    </row>
    <row r="4289" spans="1:32" x14ac:dyDescent="0.35">
      <c r="A4289">
        <v>10807</v>
      </c>
      <c r="B4289">
        <v>1298312</v>
      </c>
      <c r="C4289">
        <v>9999999</v>
      </c>
      <c r="D4289" t="s">
        <v>150</v>
      </c>
      <c r="E4289" t="s">
        <v>27</v>
      </c>
      <c r="F4289" s="1">
        <v>41156</v>
      </c>
      <c r="G4289" t="s">
        <v>1494</v>
      </c>
      <c r="H4289" t="s">
        <v>291</v>
      </c>
      <c r="I4289" t="s">
        <v>152</v>
      </c>
      <c r="J4289" t="s">
        <v>28</v>
      </c>
      <c r="K4289">
        <v>1</v>
      </c>
      <c r="L4289" t="s">
        <v>28</v>
      </c>
      <c r="M4289" t="s">
        <v>30</v>
      </c>
      <c r="N4289" t="s">
        <v>1494</v>
      </c>
      <c r="O4289" t="s">
        <v>28</v>
      </c>
      <c r="P4289" t="s">
        <v>28</v>
      </c>
      <c r="Q4289" t="s">
        <v>28</v>
      </c>
      <c r="R4289" t="s">
        <v>28</v>
      </c>
      <c r="S4289" t="s">
        <v>28</v>
      </c>
      <c r="T4289" t="s">
        <v>28</v>
      </c>
      <c r="U4289" t="s">
        <v>28</v>
      </c>
      <c r="V4289">
        <v>539320.38</v>
      </c>
      <c r="W4289">
        <v>6719503.29</v>
      </c>
      <c r="X4289" t="s">
        <v>2064</v>
      </c>
      <c r="Y4289" t="s">
        <v>2065</v>
      </c>
      <c r="Z4289" s="2">
        <v>42130.631481481483</v>
      </c>
      <c r="AA4289" t="s">
        <v>32</v>
      </c>
      <c r="AB4289" t="s">
        <v>33</v>
      </c>
      <c r="AC4289" t="s">
        <v>34</v>
      </c>
      <c r="AD4289" t="s">
        <v>2066</v>
      </c>
      <c r="AE4289" t="s">
        <v>2067</v>
      </c>
      <c r="AF4289" t="s">
        <v>35</v>
      </c>
    </row>
    <row r="4290" spans="1:32" x14ac:dyDescent="0.35">
      <c r="A4290">
        <v>10808</v>
      </c>
      <c r="B4290">
        <v>1298312</v>
      </c>
      <c r="C4290">
        <v>9999999</v>
      </c>
      <c r="D4290" t="s">
        <v>150</v>
      </c>
      <c r="E4290" t="s">
        <v>27</v>
      </c>
      <c r="F4290" s="1">
        <v>41156</v>
      </c>
      <c r="G4290" t="s">
        <v>1494</v>
      </c>
      <c r="H4290" t="s">
        <v>291</v>
      </c>
      <c r="I4290" t="s">
        <v>152</v>
      </c>
      <c r="J4290" t="s">
        <v>28</v>
      </c>
      <c r="K4290">
        <v>1</v>
      </c>
      <c r="L4290" t="s">
        <v>28</v>
      </c>
      <c r="M4290" t="s">
        <v>30</v>
      </c>
      <c r="N4290" t="s">
        <v>1494</v>
      </c>
      <c r="O4290" t="s">
        <v>28</v>
      </c>
      <c r="P4290" t="s">
        <v>28</v>
      </c>
      <c r="Q4290" t="s">
        <v>28</v>
      </c>
      <c r="R4290" t="s">
        <v>28</v>
      </c>
      <c r="S4290" t="s">
        <v>28</v>
      </c>
      <c r="T4290" t="s">
        <v>28</v>
      </c>
      <c r="U4290" t="s">
        <v>28</v>
      </c>
      <c r="V4290">
        <v>539160.61</v>
      </c>
      <c r="W4290">
        <v>6719620.2000000002</v>
      </c>
      <c r="X4290" t="s">
        <v>2068</v>
      </c>
      <c r="Y4290" t="s">
        <v>2069</v>
      </c>
      <c r="Z4290" s="2">
        <v>42130.631481481483</v>
      </c>
      <c r="AA4290" t="s">
        <v>32</v>
      </c>
      <c r="AB4290" t="s">
        <v>33</v>
      </c>
      <c r="AC4290" t="s">
        <v>34</v>
      </c>
      <c r="AD4290" t="s">
        <v>2070</v>
      </c>
      <c r="AE4290" t="s">
        <v>2071</v>
      </c>
      <c r="AF4290" t="s">
        <v>35</v>
      </c>
    </row>
    <row r="4291" spans="1:32" x14ac:dyDescent="0.35">
      <c r="A4291">
        <v>10809</v>
      </c>
      <c r="B4291">
        <v>1298312</v>
      </c>
      <c r="C4291">
        <v>9999999</v>
      </c>
      <c r="D4291" t="s">
        <v>150</v>
      </c>
      <c r="E4291" t="s">
        <v>27</v>
      </c>
      <c r="F4291" s="1">
        <v>41156</v>
      </c>
      <c r="G4291" t="s">
        <v>1494</v>
      </c>
      <c r="H4291" t="s">
        <v>291</v>
      </c>
      <c r="I4291" t="s">
        <v>152</v>
      </c>
      <c r="J4291" t="s">
        <v>28</v>
      </c>
      <c r="K4291">
        <v>1</v>
      </c>
      <c r="L4291" t="s">
        <v>28</v>
      </c>
      <c r="M4291" t="s">
        <v>30</v>
      </c>
      <c r="N4291" t="s">
        <v>1494</v>
      </c>
      <c r="O4291" t="s">
        <v>28</v>
      </c>
      <c r="P4291" t="s">
        <v>28</v>
      </c>
      <c r="Q4291" t="s">
        <v>28</v>
      </c>
      <c r="R4291" t="s">
        <v>28</v>
      </c>
      <c r="S4291" t="s">
        <v>28</v>
      </c>
      <c r="T4291" t="s">
        <v>28</v>
      </c>
      <c r="U4291" t="s">
        <v>28</v>
      </c>
      <c r="V4291">
        <v>539147.54</v>
      </c>
      <c r="W4291">
        <v>6719663.2699999996</v>
      </c>
      <c r="X4291" t="s">
        <v>2072</v>
      </c>
      <c r="Y4291" t="s">
        <v>2073</v>
      </c>
      <c r="Z4291" s="2">
        <v>42130.631481481483</v>
      </c>
      <c r="AA4291" t="s">
        <v>32</v>
      </c>
      <c r="AB4291" t="s">
        <v>33</v>
      </c>
      <c r="AC4291" t="s">
        <v>34</v>
      </c>
      <c r="AD4291" t="s">
        <v>2074</v>
      </c>
      <c r="AE4291" t="s">
        <v>2075</v>
      </c>
      <c r="AF4291" t="s">
        <v>35</v>
      </c>
    </row>
    <row r="4292" spans="1:32" x14ac:dyDescent="0.35">
      <c r="A4292">
        <v>10810</v>
      </c>
      <c r="B4292">
        <v>1298312</v>
      </c>
      <c r="C4292">
        <v>9999999</v>
      </c>
      <c r="D4292" t="s">
        <v>150</v>
      </c>
      <c r="E4292" t="s">
        <v>27</v>
      </c>
      <c r="F4292" s="1">
        <v>41156</v>
      </c>
      <c r="G4292" t="s">
        <v>1494</v>
      </c>
      <c r="H4292" t="s">
        <v>291</v>
      </c>
      <c r="I4292" t="s">
        <v>152</v>
      </c>
      <c r="J4292" t="s">
        <v>28</v>
      </c>
      <c r="K4292">
        <v>1</v>
      </c>
      <c r="L4292" t="s">
        <v>28</v>
      </c>
      <c r="M4292" t="s">
        <v>30</v>
      </c>
      <c r="N4292" t="s">
        <v>1494</v>
      </c>
      <c r="O4292" t="s">
        <v>28</v>
      </c>
      <c r="P4292" t="s">
        <v>28</v>
      </c>
      <c r="Q4292" t="s">
        <v>28</v>
      </c>
      <c r="R4292" t="s">
        <v>28</v>
      </c>
      <c r="S4292" t="s">
        <v>28</v>
      </c>
      <c r="T4292" t="s">
        <v>28</v>
      </c>
      <c r="U4292" t="s">
        <v>28</v>
      </c>
      <c r="V4292">
        <v>539157.47</v>
      </c>
      <c r="W4292">
        <v>6719737.8399999999</v>
      </c>
      <c r="X4292" t="s">
        <v>2076</v>
      </c>
      <c r="Y4292" t="s">
        <v>2077</v>
      </c>
      <c r="Z4292" s="2">
        <v>42130.631481481483</v>
      </c>
      <c r="AA4292" t="s">
        <v>32</v>
      </c>
      <c r="AB4292" t="s">
        <v>33</v>
      </c>
      <c r="AC4292" t="s">
        <v>34</v>
      </c>
      <c r="AD4292" t="s">
        <v>2078</v>
      </c>
      <c r="AE4292" t="s">
        <v>2079</v>
      </c>
      <c r="AF4292" t="s">
        <v>35</v>
      </c>
    </row>
    <row r="4293" spans="1:32" x14ac:dyDescent="0.35">
      <c r="A4293">
        <v>10811</v>
      </c>
      <c r="B4293">
        <v>1298312</v>
      </c>
      <c r="C4293">
        <v>9999999</v>
      </c>
      <c r="D4293" t="s">
        <v>150</v>
      </c>
      <c r="E4293" t="s">
        <v>27</v>
      </c>
      <c r="F4293" s="1">
        <v>41156</v>
      </c>
      <c r="G4293" t="s">
        <v>1494</v>
      </c>
      <c r="H4293" t="s">
        <v>291</v>
      </c>
      <c r="I4293" t="s">
        <v>152</v>
      </c>
      <c r="J4293" t="s">
        <v>28</v>
      </c>
      <c r="K4293">
        <v>1</v>
      </c>
      <c r="L4293" t="s">
        <v>28</v>
      </c>
      <c r="M4293" t="s">
        <v>30</v>
      </c>
      <c r="N4293" t="s">
        <v>1494</v>
      </c>
      <c r="O4293" t="s">
        <v>28</v>
      </c>
      <c r="P4293" t="s">
        <v>28</v>
      </c>
      <c r="Q4293" t="s">
        <v>28</v>
      </c>
      <c r="R4293" t="s">
        <v>28</v>
      </c>
      <c r="S4293" t="s">
        <v>28</v>
      </c>
      <c r="T4293" t="s">
        <v>28</v>
      </c>
      <c r="U4293" t="s">
        <v>28</v>
      </c>
      <c r="V4293">
        <v>539172.5</v>
      </c>
      <c r="W4293">
        <v>6719791.5300000003</v>
      </c>
      <c r="X4293" t="s">
        <v>2080</v>
      </c>
      <c r="Y4293" t="s">
        <v>2081</v>
      </c>
      <c r="Z4293" s="2">
        <v>42130.631481481483</v>
      </c>
      <c r="AA4293" t="s">
        <v>32</v>
      </c>
      <c r="AB4293" t="s">
        <v>33</v>
      </c>
      <c r="AC4293" t="s">
        <v>34</v>
      </c>
      <c r="AD4293" t="s">
        <v>2082</v>
      </c>
      <c r="AE4293" t="s">
        <v>2083</v>
      </c>
      <c r="AF4293" t="s">
        <v>35</v>
      </c>
    </row>
    <row r="4294" spans="1:32" x14ac:dyDescent="0.35">
      <c r="A4294">
        <v>10812</v>
      </c>
      <c r="B4294">
        <v>1298312</v>
      </c>
      <c r="C4294">
        <v>9999999</v>
      </c>
      <c r="D4294" t="s">
        <v>150</v>
      </c>
      <c r="E4294" t="s">
        <v>27</v>
      </c>
      <c r="F4294" s="1">
        <v>41156</v>
      </c>
      <c r="G4294" t="s">
        <v>1494</v>
      </c>
      <c r="H4294" t="s">
        <v>291</v>
      </c>
      <c r="I4294" t="s">
        <v>152</v>
      </c>
      <c r="J4294" t="s">
        <v>28</v>
      </c>
      <c r="K4294">
        <v>1</v>
      </c>
      <c r="L4294" t="s">
        <v>28</v>
      </c>
      <c r="M4294" t="s">
        <v>30</v>
      </c>
      <c r="N4294" t="s">
        <v>1494</v>
      </c>
      <c r="O4294" t="s">
        <v>28</v>
      </c>
      <c r="P4294" t="s">
        <v>28</v>
      </c>
      <c r="Q4294" t="s">
        <v>28</v>
      </c>
      <c r="R4294" t="s">
        <v>28</v>
      </c>
      <c r="S4294" t="s">
        <v>28</v>
      </c>
      <c r="T4294" t="s">
        <v>28</v>
      </c>
      <c r="U4294" t="s">
        <v>28</v>
      </c>
      <c r="V4294">
        <v>539426.01</v>
      </c>
      <c r="W4294">
        <v>6720413</v>
      </c>
      <c r="X4294" t="s">
        <v>2084</v>
      </c>
      <c r="Y4294" t="s">
        <v>2085</v>
      </c>
      <c r="Z4294" s="2">
        <v>42130.631481481483</v>
      </c>
      <c r="AA4294" t="s">
        <v>32</v>
      </c>
      <c r="AB4294" t="s">
        <v>33</v>
      </c>
      <c r="AC4294" t="s">
        <v>34</v>
      </c>
      <c r="AD4294" t="s">
        <v>2086</v>
      </c>
      <c r="AE4294" t="s">
        <v>2087</v>
      </c>
      <c r="AF4294" t="s">
        <v>35</v>
      </c>
    </row>
    <row r="4295" spans="1:32" x14ac:dyDescent="0.35">
      <c r="A4295">
        <v>10813</v>
      </c>
      <c r="B4295">
        <v>1298312</v>
      </c>
      <c r="C4295">
        <v>9999999</v>
      </c>
      <c r="D4295" t="s">
        <v>150</v>
      </c>
      <c r="E4295" t="s">
        <v>27</v>
      </c>
      <c r="F4295" s="1">
        <v>41156</v>
      </c>
      <c r="G4295" t="s">
        <v>1494</v>
      </c>
      <c r="H4295" t="s">
        <v>291</v>
      </c>
      <c r="I4295" t="s">
        <v>152</v>
      </c>
      <c r="J4295" t="s">
        <v>28</v>
      </c>
      <c r="K4295">
        <v>1</v>
      </c>
      <c r="L4295" t="s">
        <v>28</v>
      </c>
      <c r="M4295" t="s">
        <v>30</v>
      </c>
      <c r="N4295" t="s">
        <v>1494</v>
      </c>
      <c r="O4295" t="s">
        <v>28</v>
      </c>
      <c r="P4295" t="s">
        <v>28</v>
      </c>
      <c r="Q4295" t="s">
        <v>28</v>
      </c>
      <c r="R4295" t="s">
        <v>28</v>
      </c>
      <c r="S4295" t="s">
        <v>28</v>
      </c>
      <c r="T4295" t="s">
        <v>28</v>
      </c>
      <c r="U4295" t="s">
        <v>28</v>
      </c>
      <c r="V4295">
        <v>539233.62</v>
      </c>
      <c r="W4295">
        <v>6720200</v>
      </c>
      <c r="X4295" t="s">
        <v>2088</v>
      </c>
      <c r="Y4295" t="s">
        <v>2089</v>
      </c>
      <c r="Z4295" s="2">
        <v>42130.631481481483</v>
      </c>
      <c r="AA4295" t="s">
        <v>32</v>
      </c>
      <c r="AB4295" t="s">
        <v>33</v>
      </c>
      <c r="AC4295" t="s">
        <v>34</v>
      </c>
      <c r="AD4295" t="s">
        <v>2090</v>
      </c>
      <c r="AE4295" t="s">
        <v>2091</v>
      </c>
      <c r="AF4295" t="s">
        <v>35</v>
      </c>
    </row>
    <row r="4296" spans="1:32" x14ac:dyDescent="0.35">
      <c r="A4296">
        <v>10814</v>
      </c>
      <c r="B4296">
        <v>1298312</v>
      </c>
      <c r="C4296">
        <v>9999999</v>
      </c>
      <c r="D4296" t="s">
        <v>150</v>
      </c>
      <c r="E4296" t="s">
        <v>27</v>
      </c>
      <c r="F4296" s="1">
        <v>41156</v>
      </c>
      <c r="G4296" t="s">
        <v>1494</v>
      </c>
      <c r="H4296" t="s">
        <v>291</v>
      </c>
      <c r="I4296" t="s">
        <v>152</v>
      </c>
      <c r="J4296" t="s">
        <v>28</v>
      </c>
      <c r="K4296">
        <v>1</v>
      </c>
      <c r="L4296" t="s">
        <v>28</v>
      </c>
      <c r="M4296" t="s">
        <v>30</v>
      </c>
      <c r="N4296" t="s">
        <v>1494</v>
      </c>
      <c r="O4296" t="s">
        <v>28</v>
      </c>
      <c r="P4296" t="s">
        <v>28</v>
      </c>
      <c r="Q4296" t="s">
        <v>28</v>
      </c>
      <c r="R4296" t="s">
        <v>28</v>
      </c>
      <c r="S4296" t="s">
        <v>28</v>
      </c>
      <c r="T4296" t="s">
        <v>28</v>
      </c>
      <c r="U4296" t="s">
        <v>28</v>
      </c>
      <c r="V4296">
        <v>539239.6</v>
      </c>
      <c r="W4296">
        <v>6720203.6799999997</v>
      </c>
      <c r="X4296" t="s">
        <v>2092</v>
      </c>
      <c r="Y4296" t="s">
        <v>2093</v>
      </c>
      <c r="Z4296" s="2">
        <v>42130.631481481483</v>
      </c>
      <c r="AA4296" t="s">
        <v>32</v>
      </c>
      <c r="AB4296" t="s">
        <v>33</v>
      </c>
      <c r="AC4296" t="s">
        <v>34</v>
      </c>
      <c r="AD4296" t="s">
        <v>2094</v>
      </c>
      <c r="AE4296" t="s">
        <v>2095</v>
      </c>
      <c r="AF4296" t="s">
        <v>35</v>
      </c>
    </row>
    <row r="4297" spans="1:32" x14ac:dyDescent="0.35">
      <c r="A4297">
        <v>10815</v>
      </c>
      <c r="B4297">
        <v>1298312</v>
      </c>
      <c r="C4297">
        <v>9999999</v>
      </c>
      <c r="D4297" t="s">
        <v>150</v>
      </c>
      <c r="E4297" t="s">
        <v>27</v>
      </c>
      <c r="F4297" s="1">
        <v>41156</v>
      </c>
      <c r="G4297" t="s">
        <v>1494</v>
      </c>
      <c r="H4297" t="s">
        <v>291</v>
      </c>
      <c r="I4297" t="s">
        <v>152</v>
      </c>
      <c r="J4297" t="s">
        <v>28</v>
      </c>
      <c r="K4297">
        <v>1</v>
      </c>
      <c r="L4297" t="s">
        <v>28</v>
      </c>
      <c r="M4297" t="s">
        <v>30</v>
      </c>
      <c r="N4297" t="s">
        <v>1494</v>
      </c>
      <c r="O4297" t="s">
        <v>28</v>
      </c>
      <c r="P4297" t="s">
        <v>28</v>
      </c>
      <c r="Q4297" t="s">
        <v>28</v>
      </c>
      <c r="R4297" t="s">
        <v>28</v>
      </c>
      <c r="S4297" t="s">
        <v>28</v>
      </c>
      <c r="T4297" t="s">
        <v>28</v>
      </c>
      <c r="U4297" t="s">
        <v>28</v>
      </c>
      <c r="V4297">
        <v>539409.68999999994</v>
      </c>
      <c r="W4297">
        <v>6720037.9800000004</v>
      </c>
      <c r="X4297" t="s">
        <v>2096</v>
      </c>
      <c r="Y4297" t="s">
        <v>2097</v>
      </c>
      <c r="Z4297" s="2">
        <v>42130.631481481483</v>
      </c>
      <c r="AA4297" t="s">
        <v>32</v>
      </c>
      <c r="AB4297" t="s">
        <v>33</v>
      </c>
      <c r="AC4297" t="s">
        <v>34</v>
      </c>
      <c r="AD4297" t="s">
        <v>2098</v>
      </c>
      <c r="AE4297" t="s">
        <v>2099</v>
      </c>
      <c r="AF4297" t="s">
        <v>35</v>
      </c>
    </row>
    <row r="4298" spans="1:32" x14ac:dyDescent="0.35">
      <c r="A4298">
        <v>10816</v>
      </c>
      <c r="B4298">
        <v>1298312</v>
      </c>
      <c r="C4298">
        <v>9999999</v>
      </c>
      <c r="D4298" t="s">
        <v>150</v>
      </c>
      <c r="E4298" t="s">
        <v>27</v>
      </c>
      <c r="F4298" s="1">
        <v>41156</v>
      </c>
      <c r="G4298" t="s">
        <v>1494</v>
      </c>
      <c r="H4298" t="s">
        <v>291</v>
      </c>
      <c r="I4298" t="s">
        <v>152</v>
      </c>
      <c r="J4298" t="s">
        <v>28</v>
      </c>
      <c r="K4298">
        <v>1</v>
      </c>
      <c r="L4298" t="s">
        <v>28</v>
      </c>
      <c r="M4298" t="s">
        <v>30</v>
      </c>
      <c r="N4298" t="s">
        <v>1494</v>
      </c>
      <c r="O4298" t="s">
        <v>28</v>
      </c>
      <c r="P4298" t="s">
        <v>28</v>
      </c>
      <c r="Q4298" t="s">
        <v>28</v>
      </c>
      <c r="R4298" t="s">
        <v>28</v>
      </c>
      <c r="S4298" t="s">
        <v>28</v>
      </c>
      <c r="T4298" t="s">
        <v>28</v>
      </c>
      <c r="U4298" t="s">
        <v>28</v>
      </c>
      <c r="V4298">
        <v>539026.32999999996</v>
      </c>
      <c r="W4298">
        <v>6719875.8799999999</v>
      </c>
      <c r="X4298" t="s">
        <v>2100</v>
      </c>
      <c r="Y4298" t="s">
        <v>1983</v>
      </c>
      <c r="Z4298" s="2">
        <v>42130.631481481483</v>
      </c>
      <c r="AA4298" t="s">
        <v>32</v>
      </c>
      <c r="AB4298" t="s">
        <v>33</v>
      </c>
      <c r="AC4298" t="s">
        <v>34</v>
      </c>
      <c r="AD4298" t="s">
        <v>2101</v>
      </c>
      <c r="AE4298" t="s">
        <v>2102</v>
      </c>
      <c r="AF4298" t="s">
        <v>35</v>
      </c>
    </row>
    <row r="4299" spans="1:32" x14ac:dyDescent="0.35">
      <c r="A4299">
        <v>10817</v>
      </c>
      <c r="B4299">
        <v>1298312</v>
      </c>
      <c r="C4299">
        <v>9999999</v>
      </c>
      <c r="D4299" t="s">
        <v>150</v>
      </c>
      <c r="E4299" t="s">
        <v>27</v>
      </c>
      <c r="F4299" s="1">
        <v>41156</v>
      </c>
      <c r="G4299" t="s">
        <v>1494</v>
      </c>
      <c r="H4299" t="s">
        <v>291</v>
      </c>
      <c r="I4299" t="s">
        <v>152</v>
      </c>
      <c r="J4299" t="s">
        <v>28</v>
      </c>
      <c r="K4299">
        <v>1</v>
      </c>
      <c r="L4299" t="s">
        <v>28</v>
      </c>
      <c r="M4299" t="s">
        <v>30</v>
      </c>
      <c r="N4299" t="s">
        <v>1494</v>
      </c>
      <c r="O4299" t="s">
        <v>28</v>
      </c>
      <c r="P4299" t="s">
        <v>28</v>
      </c>
      <c r="Q4299" t="s">
        <v>28</v>
      </c>
      <c r="R4299" t="s">
        <v>28</v>
      </c>
      <c r="S4299" t="s">
        <v>28</v>
      </c>
      <c r="T4299" t="s">
        <v>28</v>
      </c>
      <c r="U4299" t="s">
        <v>28</v>
      </c>
      <c r="V4299">
        <v>538995.63</v>
      </c>
      <c r="W4299">
        <v>6719814.8600000003</v>
      </c>
      <c r="X4299" t="s">
        <v>2103</v>
      </c>
      <c r="Y4299" t="s">
        <v>2104</v>
      </c>
      <c r="Z4299" s="2">
        <v>42130.631481481483</v>
      </c>
      <c r="AA4299" t="s">
        <v>32</v>
      </c>
      <c r="AB4299" t="s">
        <v>33</v>
      </c>
      <c r="AC4299" t="s">
        <v>34</v>
      </c>
      <c r="AD4299" t="s">
        <v>2105</v>
      </c>
      <c r="AE4299" t="s">
        <v>2106</v>
      </c>
      <c r="AF4299" t="s">
        <v>35</v>
      </c>
    </row>
    <row r="4300" spans="1:32" x14ac:dyDescent="0.35">
      <c r="A4300">
        <v>10818</v>
      </c>
      <c r="B4300">
        <v>1298312</v>
      </c>
      <c r="C4300">
        <v>9999999</v>
      </c>
      <c r="D4300" t="s">
        <v>150</v>
      </c>
      <c r="E4300" t="s">
        <v>27</v>
      </c>
      <c r="F4300" s="1">
        <v>41156</v>
      </c>
      <c r="G4300" t="s">
        <v>1494</v>
      </c>
      <c r="H4300" t="s">
        <v>291</v>
      </c>
      <c r="I4300" t="s">
        <v>152</v>
      </c>
      <c r="J4300" t="s">
        <v>28</v>
      </c>
      <c r="K4300">
        <v>1</v>
      </c>
      <c r="L4300" t="s">
        <v>28</v>
      </c>
      <c r="M4300" t="s">
        <v>30</v>
      </c>
      <c r="N4300" t="s">
        <v>1494</v>
      </c>
      <c r="O4300" t="s">
        <v>28</v>
      </c>
      <c r="P4300" t="s">
        <v>28</v>
      </c>
      <c r="Q4300" t="s">
        <v>28</v>
      </c>
      <c r="R4300" t="s">
        <v>28</v>
      </c>
      <c r="S4300" t="s">
        <v>28</v>
      </c>
      <c r="T4300" t="s">
        <v>28</v>
      </c>
      <c r="U4300" t="s">
        <v>28</v>
      </c>
      <c r="V4300">
        <v>538981.23</v>
      </c>
      <c r="W4300">
        <v>6720730.3499999996</v>
      </c>
      <c r="X4300" t="s">
        <v>2107</v>
      </c>
      <c r="Y4300" t="s">
        <v>2108</v>
      </c>
      <c r="Z4300" s="2">
        <v>42130.631481481483</v>
      </c>
      <c r="AA4300" t="s">
        <v>32</v>
      </c>
      <c r="AB4300" t="s">
        <v>33</v>
      </c>
      <c r="AC4300" t="s">
        <v>34</v>
      </c>
      <c r="AD4300" t="s">
        <v>2109</v>
      </c>
      <c r="AE4300" t="s">
        <v>2110</v>
      </c>
      <c r="AF4300" t="s">
        <v>35</v>
      </c>
    </row>
    <row r="4301" spans="1:32" x14ac:dyDescent="0.35">
      <c r="A4301">
        <v>10819</v>
      </c>
      <c r="B4301">
        <v>1298312</v>
      </c>
      <c r="C4301">
        <v>9999999</v>
      </c>
      <c r="D4301" t="s">
        <v>150</v>
      </c>
      <c r="E4301" t="s">
        <v>27</v>
      </c>
      <c r="F4301" s="1">
        <v>41156</v>
      </c>
      <c r="G4301" t="s">
        <v>1494</v>
      </c>
      <c r="H4301" t="s">
        <v>291</v>
      </c>
      <c r="I4301" t="s">
        <v>152</v>
      </c>
      <c r="J4301" t="s">
        <v>28</v>
      </c>
      <c r="K4301">
        <v>1</v>
      </c>
      <c r="L4301" t="s">
        <v>28</v>
      </c>
      <c r="M4301" t="s">
        <v>30</v>
      </c>
      <c r="N4301" t="s">
        <v>1494</v>
      </c>
      <c r="O4301" t="s">
        <v>28</v>
      </c>
      <c r="P4301" t="s">
        <v>28</v>
      </c>
      <c r="Q4301" t="s">
        <v>28</v>
      </c>
      <c r="R4301" t="s">
        <v>28</v>
      </c>
      <c r="S4301" t="s">
        <v>28</v>
      </c>
      <c r="T4301" t="s">
        <v>28</v>
      </c>
      <c r="U4301" t="s">
        <v>28</v>
      </c>
      <c r="V4301">
        <v>538822.52</v>
      </c>
      <c r="W4301">
        <v>6720834.6900000004</v>
      </c>
      <c r="X4301" t="s">
        <v>2111</v>
      </c>
      <c r="Y4301" t="s">
        <v>2112</v>
      </c>
      <c r="Z4301" s="2">
        <v>42130.631481481483</v>
      </c>
      <c r="AA4301" t="s">
        <v>32</v>
      </c>
      <c r="AB4301" t="s">
        <v>33</v>
      </c>
      <c r="AC4301" t="s">
        <v>34</v>
      </c>
      <c r="AD4301" t="s">
        <v>2113</v>
      </c>
      <c r="AE4301" t="s">
        <v>2114</v>
      </c>
      <c r="AF4301" t="s">
        <v>35</v>
      </c>
    </row>
    <row r="4302" spans="1:32" x14ac:dyDescent="0.35">
      <c r="A4302">
        <v>10820</v>
      </c>
      <c r="B4302">
        <v>1298312</v>
      </c>
      <c r="C4302">
        <v>9999999</v>
      </c>
      <c r="D4302" t="s">
        <v>150</v>
      </c>
      <c r="E4302" t="s">
        <v>27</v>
      </c>
      <c r="F4302" s="1">
        <v>41156</v>
      </c>
      <c r="G4302" t="s">
        <v>1494</v>
      </c>
      <c r="H4302" t="s">
        <v>291</v>
      </c>
      <c r="I4302" t="s">
        <v>152</v>
      </c>
      <c r="J4302" t="s">
        <v>28</v>
      </c>
      <c r="K4302">
        <v>1</v>
      </c>
      <c r="L4302" t="s">
        <v>28</v>
      </c>
      <c r="M4302" t="s">
        <v>30</v>
      </c>
      <c r="N4302" t="s">
        <v>1494</v>
      </c>
      <c r="O4302" t="s">
        <v>28</v>
      </c>
      <c r="P4302" t="s">
        <v>28</v>
      </c>
      <c r="Q4302" t="s">
        <v>28</v>
      </c>
      <c r="R4302" t="s">
        <v>28</v>
      </c>
      <c r="S4302" t="s">
        <v>28</v>
      </c>
      <c r="T4302" t="s">
        <v>28</v>
      </c>
      <c r="U4302" t="s">
        <v>28</v>
      </c>
      <c r="V4302">
        <v>538883.74</v>
      </c>
      <c r="W4302">
        <v>6720624.3099999996</v>
      </c>
      <c r="X4302" t="s">
        <v>2115</v>
      </c>
      <c r="Y4302" t="s">
        <v>2116</v>
      </c>
      <c r="Z4302" s="2">
        <v>42130.631481481483</v>
      </c>
      <c r="AA4302" t="s">
        <v>32</v>
      </c>
      <c r="AB4302" t="s">
        <v>33</v>
      </c>
      <c r="AC4302" t="s">
        <v>34</v>
      </c>
      <c r="AD4302" t="s">
        <v>2117</v>
      </c>
      <c r="AE4302" t="s">
        <v>2118</v>
      </c>
      <c r="AF4302" t="s">
        <v>35</v>
      </c>
    </row>
    <row r="4303" spans="1:32" x14ac:dyDescent="0.35">
      <c r="A4303">
        <v>10821</v>
      </c>
      <c r="B4303">
        <v>1298312</v>
      </c>
      <c r="C4303">
        <v>9999999</v>
      </c>
      <c r="D4303" t="s">
        <v>150</v>
      </c>
      <c r="E4303" t="s">
        <v>27</v>
      </c>
      <c r="F4303" s="1">
        <v>41156</v>
      </c>
      <c r="G4303" t="s">
        <v>1494</v>
      </c>
      <c r="H4303" t="s">
        <v>291</v>
      </c>
      <c r="I4303" t="s">
        <v>152</v>
      </c>
      <c r="J4303" t="s">
        <v>28</v>
      </c>
      <c r="K4303">
        <v>1</v>
      </c>
      <c r="L4303" t="s">
        <v>28</v>
      </c>
      <c r="M4303" t="s">
        <v>30</v>
      </c>
      <c r="N4303" t="s">
        <v>1494</v>
      </c>
      <c r="O4303" t="s">
        <v>28</v>
      </c>
      <c r="P4303" t="s">
        <v>28</v>
      </c>
      <c r="Q4303" t="s">
        <v>28</v>
      </c>
      <c r="R4303" t="s">
        <v>28</v>
      </c>
      <c r="S4303" t="s">
        <v>28</v>
      </c>
      <c r="T4303" t="s">
        <v>28</v>
      </c>
      <c r="U4303" t="s">
        <v>28</v>
      </c>
      <c r="V4303">
        <v>539204.42000000004</v>
      </c>
      <c r="W4303">
        <v>6720201.4000000004</v>
      </c>
      <c r="X4303" t="s">
        <v>2119</v>
      </c>
      <c r="Y4303" t="s">
        <v>2120</v>
      </c>
      <c r="Z4303" s="2">
        <v>42130.631481481483</v>
      </c>
      <c r="AA4303" t="s">
        <v>32</v>
      </c>
      <c r="AB4303" t="s">
        <v>33</v>
      </c>
      <c r="AC4303" t="s">
        <v>34</v>
      </c>
      <c r="AD4303" t="s">
        <v>2121</v>
      </c>
      <c r="AE4303" t="s">
        <v>2122</v>
      </c>
      <c r="AF4303" t="s">
        <v>35</v>
      </c>
    </row>
    <row r="4304" spans="1:32" x14ac:dyDescent="0.35">
      <c r="A4304">
        <v>10822</v>
      </c>
      <c r="B4304">
        <v>1298312</v>
      </c>
      <c r="C4304">
        <v>9999999</v>
      </c>
      <c r="D4304" t="s">
        <v>150</v>
      </c>
      <c r="E4304" t="s">
        <v>27</v>
      </c>
      <c r="F4304" s="1">
        <v>41156</v>
      </c>
      <c r="G4304" t="s">
        <v>1494</v>
      </c>
      <c r="H4304" t="s">
        <v>291</v>
      </c>
      <c r="I4304" t="s">
        <v>152</v>
      </c>
      <c r="J4304" t="s">
        <v>28</v>
      </c>
      <c r="K4304">
        <v>1</v>
      </c>
      <c r="L4304" t="s">
        <v>28</v>
      </c>
      <c r="M4304" t="s">
        <v>30</v>
      </c>
      <c r="N4304" t="s">
        <v>1494</v>
      </c>
      <c r="O4304" t="s">
        <v>28</v>
      </c>
      <c r="P4304" t="s">
        <v>28</v>
      </c>
      <c r="Q4304" t="s">
        <v>28</v>
      </c>
      <c r="R4304" t="s">
        <v>28</v>
      </c>
      <c r="S4304" t="s">
        <v>28</v>
      </c>
      <c r="T4304" t="s">
        <v>28</v>
      </c>
      <c r="U4304" t="s">
        <v>28</v>
      </c>
      <c r="V4304">
        <v>539204.59</v>
      </c>
      <c r="W4304">
        <v>6720201.5800000001</v>
      </c>
      <c r="X4304" t="s">
        <v>2119</v>
      </c>
      <c r="Y4304" t="s">
        <v>2123</v>
      </c>
      <c r="Z4304" s="2">
        <v>42130.631481481483</v>
      </c>
      <c r="AA4304" t="s">
        <v>32</v>
      </c>
      <c r="AB4304" t="s">
        <v>33</v>
      </c>
      <c r="AC4304" t="s">
        <v>34</v>
      </c>
      <c r="AD4304" t="s">
        <v>2124</v>
      </c>
      <c r="AE4304" t="s">
        <v>2125</v>
      </c>
      <c r="AF4304" t="s">
        <v>35</v>
      </c>
    </row>
    <row r="4305" spans="1:32" x14ac:dyDescent="0.35">
      <c r="A4305">
        <v>10823</v>
      </c>
      <c r="B4305">
        <v>1298312</v>
      </c>
      <c r="C4305">
        <v>9999999</v>
      </c>
      <c r="D4305" t="s">
        <v>150</v>
      </c>
      <c r="E4305" t="s">
        <v>27</v>
      </c>
      <c r="F4305" s="1">
        <v>41156</v>
      </c>
      <c r="G4305" t="s">
        <v>1494</v>
      </c>
      <c r="H4305" t="s">
        <v>291</v>
      </c>
      <c r="I4305" t="s">
        <v>152</v>
      </c>
      <c r="J4305" t="s">
        <v>28</v>
      </c>
      <c r="K4305">
        <v>1</v>
      </c>
      <c r="L4305" t="s">
        <v>28</v>
      </c>
      <c r="M4305" t="s">
        <v>30</v>
      </c>
      <c r="N4305" t="s">
        <v>1494</v>
      </c>
      <c r="O4305" t="s">
        <v>28</v>
      </c>
      <c r="P4305" t="s">
        <v>28</v>
      </c>
      <c r="Q4305" t="s">
        <v>28</v>
      </c>
      <c r="R4305" t="s">
        <v>28</v>
      </c>
      <c r="S4305" t="s">
        <v>28</v>
      </c>
      <c r="T4305" t="s">
        <v>28</v>
      </c>
      <c r="U4305" t="s">
        <v>28</v>
      </c>
      <c r="V4305">
        <v>539096.35</v>
      </c>
      <c r="W4305">
        <v>6719926.7999999998</v>
      </c>
      <c r="X4305" t="s">
        <v>2126</v>
      </c>
      <c r="Y4305" t="s">
        <v>601</v>
      </c>
      <c r="Z4305" s="2">
        <v>42130.631481481483</v>
      </c>
      <c r="AA4305" t="s">
        <v>32</v>
      </c>
      <c r="AB4305" t="s">
        <v>33</v>
      </c>
      <c r="AC4305" t="s">
        <v>34</v>
      </c>
      <c r="AD4305" t="s">
        <v>2127</v>
      </c>
      <c r="AE4305" t="s">
        <v>2128</v>
      </c>
      <c r="AF4305" t="s">
        <v>35</v>
      </c>
    </row>
    <row r="4306" spans="1:32" x14ac:dyDescent="0.35">
      <c r="A4306">
        <v>10824</v>
      </c>
      <c r="B4306">
        <v>1298312</v>
      </c>
      <c r="C4306">
        <v>9999999</v>
      </c>
      <c r="D4306" t="s">
        <v>150</v>
      </c>
      <c r="E4306" t="s">
        <v>27</v>
      </c>
      <c r="F4306" s="1">
        <v>41156</v>
      </c>
      <c r="G4306" t="s">
        <v>1494</v>
      </c>
      <c r="H4306" t="s">
        <v>291</v>
      </c>
      <c r="I4306" t="s">
        <v>152</v>
      </c>
      <c r="J4306" t="s">
        <v>28</v>
      </c>
      <c r="K4306">
        <v>1</v>
      </c>
      <c r="L4306" t="s">
        <v>28</v>
      </c>
      <c r="M4306" t="s">
        <v>30</v>
      </c>
      <c r="N4306" t="s">
        <v>1494</v>
      </c>
      <c r="O4306" t="s">
        <v>28</v>
      </c>
      <c r="P4306" t="s">
        <v>28</v>
      </c>
      <c r="Q4306" t="s">
        <v>28</v>
      </c>
      <c r="R4306" t="s">
        <v>28</v>
      </c>
      <c r="S4306" t="s">
        <v>28</v>
      </c>
      <c r="T4306" t="s">
        <v>28</v>
      </c>
      <c r="U4306" t="s">
        <v>28</v>
      </c>
      <c r="V4306">
        <v>539094.24</v>
      </c>
      <c r="W4306">
        <v>6719923.6600000001</v>
      </c>
      <c r="X4306" t="s">
        <v>2129</v>
      </c>
      <c r="Y4306" t="s">
        <v>2130</v>
      </c>
      <c r="Z4306" s="2">
        <v>42130.631481481483</v>
      </c>
      <c r="AA4306" t="s">
        <v>32</v>
      </c>
      <c r="AB4306" t="s">
        <v>33</v>
      </c>
      <c r="AC4306" t="s">
        <v>34</v>
      </c>
      <c r="AD4306" t="s">
        <v>2131</v>
      </c>
      <c r="AE4306" t="s">
        <v>2132</v>
      </c>
      <c r="AF4306" t="s">
        <v>35</v>
      </c>
    </row>
    <row r="4307" spans="1:32" x14ac:dyDescent="0.35">
      <c r="A4307">
        <v>10825</v>
      </c>
      <c r="B4307">
        <v>1298312</v>
      </c>
      <c r="C4307">
        <v>9999999</v>
      </c>
      <c r="D4307" t="s">
        <v>150</v>
      </c>
      <c r="E4307" t="s">
        <v>27</v>
      </c>
      <c r="F4307" s="1">
        <v>41156</v>
      </c>
      <c r="G4307" t="s">
        <v>1494</v>
      </c>
      <c r="H4307" t="s">
        <v>291</v>
      </c>
      <c r="I4307" t="s">
        <v>152</v>
      </c>
      <c r="J4307" t="s">
        <v>28</v>
      </c>
      <c r="K4307">
        <v>1</v>
      </c>
      <c r="L4307" t="s">
        <v>28</v>
      </c>
      <c r="M4307" t="s">
        <v>30</v>
      </c>
      <c r="N4307" t="s">
        <v>1494</v>
      </c>
      <c r="O4307" t="s">
        <v>28</v>
      </c>
      <c r="P4307" t="s">
        <v>28</v>
      </c>
      <c r="Q4307" t="s">
        <v>28</v>
      </c>
      <c r="R4307" t="s">
        <v>28</v>
      </c>
      <c r="S4307" t="s">
        <v>28</v>
      </c>
      <c r="T4307" t="s">
        <v>28</v>
      </c>
      <c r="U4307" t="s">
        <v>28</v>
      </c>
      <c r="V4307">
        <v>539084.37</v>
      </c>
      <c r="W4307">
        <v>6719868.2999999998</v>
      </c>
      <c r="X4307" t="s">
        <v>2133</v>
      </c>
      <c r="Y4307" t="s">
        <v>2134</v>
      </c>
      <c r="Z4307" s="2">
        <v>42130.631481481483</v>
      </c>
      <c r="AA4307" t="s">
        <v>32</v>
      </c>
      <c r="AB4307" t="s">
        <v>33</v>
      </c>
      <c r="AC4307" t="s">
        <v>34</v>
      </c>
      <c r="AD4307" t="s">
        <v>2135</v>
      </c>
      <c r="AE4307" t="s">
        <v>2136</v>
      </c>
      <c r="AF4307" t="s">
        <v>35</v>
      </c>
    </row>
    <row r="4308" spans="1:32" x14ac:dyDescent="0.35">
      <c r="A4308">
        <v>10826</v>
      </c>
      <c r="B4308">
        <v>1298312</v>
      </c>
      <c r="C4308">
        <v>9999999</v>
      </c>
      <c r="D4308" t="s">
        <v>150</v>
      </c>
      <c r="E4308" t="s">
        <v>27</v>
      </c>
      <c r="F4308" s="1">
        <v>41156</v>
      </c>
      <c r="G4308" t="s">
        <v>1494</v>
      </c>
      <c r="H4308" t="s">
        <v>291</v>
      </c>
      <c r="I4308" t="s">
        <v>152</v>
      </c>
      <c r="J4308" t="s">
        <v>28</v>
      </c>
      <c r="K4308">
        <v>1</v>
      </c>
      <c r="L4308" t="s">
        <v>28</v>
      </c>
      <c r="M4308" t="s">
        <v>30</v>
      </c>
      <c r="N4308" t="s">
        <v>1494</v>
      </c>
      <c r="O4308" t="s">
        <v>28</v>
      </c>
      <c r="P4308" t="s">
        <v>28</v>
      </c>
      <c r="Q4308" t="s">
        <v>28</v>
      </c>
      <c r="R4308" t="s">
        <v>28</v>
      </c>
      <c r="S4308" t="s">
        <v>28</v>
      </c>
      <c r="T4308" t="s">
        <v>28</v>
      </c>
      <c r="U4308" t="s">
        <v>28</v>
      </c>
      <c r="V4308">
        <v>539086.49</v>
      </c>
      <c r="W4308">
        <v>6719826.9199999999</v>
      </c>
      <c r="X4308" t="s">
        <v>2137</v>
      </c>
      <c r="Y4308" t="s">
        <v>2138</v>
      </c>
      <c r="Z4308" s="2">
        <v>42130.631481481483</v>
      </c>
      <c r="AA4308" t="s">
        <v>32</v>
      </c>
      <c r="AB4308" t="s">
        <v>33</v>
      </c>
      <c r="AC4308" t="s">
        <v>34</v>
      </c>
      <c r="AD4308" t="s">
        <v>2139</v>
      </c>
      <c r="AE4308" t="s">
        <v>2140</v>
      </c>
      <c r="AF4308" t="s">
        <v>35</v>
      </c>
    </row>
    <row r="4309" spans="1:32" x14ac:dyDescent="0.35">
      <c r="A4309">
        <v>10827</v>
      </c>
      <c r="B4309">
        <v>1298312</v>
      </c>
      <c r="C4309">
        <v>9999999</v>
      </c>
      <c r="D4309" t="s">
        <v>150</v>
      </c>
      <c r="E4309" t="s">
        <v>27</v>
      </c>
      <c r="F4309" s="1">
        <v>41156</v>
      </c>
      <c r="G4309" t="s">
        <v>1494</v>
      </c>
      <c r="H4309" t="s">
        <v>291</v>
      </c>
      <c r="I4309" t="s">
        <v>152</v>
      </c>
      <c r="J4309" t="s">
        <v>28</v>
      </c>
      <c r="K4309">
        <v>1</v>
      </c>
      <c r="L4309" t="s">
        <v>28</v>
      </c>
      <c r="M4309" t="s">
        <v>30</v>
      </c>
      <c r="N4309" t="s">
        <v>1494</v>
      </c>
      <c r="O4309" t="s">
        <v>28</v>
      </c>
      <c r="P4309" t="s">
        <v>28</v>
      </c>
      <c r="Q4309" t="s">
        <v>28</v>
      </c>
      <c r="R4309" t="s">
        <v>28</v>
      </c>
      <c r="S4309" t="s">
        <v>28</v>
      </c>
      <c r="T4309" t="s">
        <v>28</v>
      </c>
      <c r="U4309" t="s">
        <v>28</v>
      </c>
      <c r="V4309">
        <v>539086.44999999995</v>
      </c>
      <c r="W4309">
        <v>6719816.21</v>
      </c>
      <c r="X4309" t="s">
        <v>1555</v>
      </c>
      <c r="Y4309" t="s">
        <v>2138</v>
      </c>
      <c r="Z4309" s="2">
        <v>42130.631481481483</v>
      </c>
      <c r="AA4309" t="s">
        <v>32</v>
      </c>
      <c r="AB4309" t="s">
        <v>33</v>
      </c>
      <c r="AC4309" t="s">
        <v>34</v>
      </c>
      <c r="AD4309" t="s">
        <v>2141</v>
      </c>
      <c r="AE4309" t="s">
        <v>2142</v>
      </c>
      <c r="AF4309" t="s">
        <v>35</v>
      </c>
    </row>
    <row r="4310" spans="1:32" x14ac:dyDescent="0.35">
      <c r="A4310">
        <v>10828</v>
      </c>
      <c r="B4310">
        <v>1298312</v>
      </c>
      <c r="C4310">
        <v>9999999</v>
      </c>
      <c r="D4310" t="s">
        <v>150</v>
      </c>
      <c r="E4310" t="s">
        <v>27</v>
      </c>
      <c r="F4310" s="1">
        <v>41156</v>
      </c>
      <c r="G4310" t="s">
        <v>1494</v>
      </c>
      <c r="H4310" t="s">
        <v>291</v>
      </c>
      <c r="I4310" t="s">
        <v>152</v>
      </c>
      <c r="J4310" t="s">
        <v>28</v>
      </c>
      <c r="K4310">
        <v>1</v>
      </c>
      <c r="L4310" t="s">
        <v>28</v>
      </c>
      <c r="M4310" t="s">
        <v>30</v>
      </c>
      <c r="N4310" t="s">
        <v>1494</v>
      </c>
      <c r="O4310" t="s">
        <v>28</v>
      </c>
      <c r="P4310" t="s">
        <v>28</v>
      </c>
      <c r="Q4310" t="s">
        <v>28</v>
      </c>
      <c r="R4310" t="s">
        <v>28</v>
      </c>
      <c r="S4310" t="s">
        <v>28</v>
      </c>
      <c r="T4310" t="s">
        <v>28</v>
      </c>
      <c r="U4310" t="s">
        <v>28</v>
      </c>
      <c r="V4310">
        <v>539086.76</v>
      </c>
      <c r="W4310">
        <v>6719811.5899999999</v>
      </c>
      <c r="X4310" t="s">
        <v>2143</v>
      </c>
      <c r="Y4310" t="s">
        <v>2138</v>
      </c>
      <c r="Z4310" s="2">
        <v>42130.631481481483</v>
      </c>
      <c r="AA4310" t="s">
        <v>32</v>
      </c>
      <c r="AB4310" t="s">
        <v>33</v>
      </c>
      <c r="AC4310" t="s">
        <v>34</v>
      </c>
      <c r="AD4310" t="s">
        <v>2144</v>
      </c>
      <c r="AE4310" t="s">
        <v>2145</v>
      </c>
      <c r="AF4310" t="s">
        <v>35</v>
      </c>
    </row>
    <row r="4311" spans="1:32" x14ac:dyDescent="0.35">
      <c r="A4311">
        <v>10829</v>
      </c>
      <c r="B4311">
        <v>1298312</v>
      </c>
      <c r="C4311">
        <v>9999999</v>
      </c>
      <c r="D4311" t="s">
        <v>150</v>
      </c>
      <c r="E4311" t="s">
        <v>27</v>
      </c>
      <c r="F4311" s="1">
        <v>41156</v>
      </c>
      <c r="G4311" t="s">
        <v>1494</v>
      </c>
      <c r="H4311" t="s">
        <v>291</v>
      </c>
      <c r="I4311" t="s">
        <v>152</v>
      </c>
      <c r="J4311" t="s">
        <v>28</v>
      </c>
      <c r="K4311">
        <v>1</v>
      </c>
      <c r="L4311" t="s">
        <v>28</v>
      </c>
      <c r="M4311" t="s">
        <v>30</v>
      </c>
      <c r="N4311" t="s">
        <v>1494</v>
      </c>
      <c r="O4311" t="s">
        <v>28</v>
      </c>
      <c r="P4311" t="s">
        <v>28</v>
      </c>
      <c r="Q4311" t="s">
        <v>28</v>
      </c>
      <c r="R4311" t="s">
        <v>28</v>
      </c>
      <c r="S4311" t="s">
        <v>28</v>
      </c>
      <c r="T4311" t="s">
        <v>28</v>
      </c>
      <c r="U4311" t="s">
        <v>28</v>
      </c>
      <c r="V4311">
        <v>539818.01</v>
      </c>
      <c r="W4311">
        <v>6719866.2699999996</v>
      </c>
      <c r="X4311" t="s">
        <v>2146</v>
      </c>
      <c r="Y4311" t="s">
        <v>2147</v>
      </c>
      <c r="Z4311" s="2">
        <v>42130.631481481483</v>
      </c>
      <c r="AA4311" t="s">
        <v>32</v>
      </c>
      <c r="AB4311" t="s">
        <v>33</v>
      </c>
      <c r="AC4311" t="s">
        <v>34</v>
      </c>
      <c r="AD4311" t="s">
        <v>2148</v>
      </c>
      <c r="AE4311" t="s">
        <v>2149</v>
      </c>
      <c r="AF4311" t="s">
        <v>35</v>
      </c>
    </row>
    <row r="4312" spans="1:32" x14ac:dyDescent="0.35">
      <c r="A4312">
        <v>10830</v>
      </c>
      <c r="B4312">
        <v>1298312</v>
      </c>
      <c r="C4312">
        <v>9999999</v>
      </c>
      <c r="D4312" t="s">
        <v>150</v>
      </c>
      <c r="E4312" t="s">
        <v>27</v>
      </c>
      <c r="F4312" s="1">
        <v>41156</v>
      </c>
      <c r="G4312" t="s">
        <v>1494</v>
      </c>
      <c r="H4312" t="s">
        <v>291</v>
      </c>
      <c r="I4312" t="s">
        <v>152</v>
      </c>
      <c r="J4312" t="s">
        <v>28</v>
      </c>
      <c r="K4312">
        <v>1</v>
      </c>
      <c r="L4312" t="s">
        <v>28</v>
      </c>
      <c r="M4312" t="s">
        <v>30</v>
      </c>
      <c r="N4312" t="s">
        <v>1494</v>
      </c>
      <c r="O4312" t="s">
        <v>28</v>
      </c>
      <c r="P4312" t="s">
        <v>28</v>
      </c>
      <c r="Q4312" t="s">
        <v>28</v>
      </c>
      <c r="R4312" t="s">
        <v>28</v>
      </c>
      <c r="S4312" t="s">
        <v>28</v>
      </c>
      <c r="T4312" t="s">
        <v>28</v>
      </c>
      <c r="U4312" t="s">
        <v>28</v>
      </c>
      <c r="V4312">
        <v>539281.55000000005</v>
      </c>
      <c r="W4312">
        <v>6720343.3300000001</v>
      </c>
      <c r="X4312" t="s">
        <v>2150</v>
      </c>
      <c r="Y4312" t="s">
        <v>2151</v>
      </c>
      <c r="Z4312" s="2">
        <v>42130.631481481483</v>
      </c>
      <c r="AA4312" t="s">
        <v>32</v>
      </c>
      <c r="AB4312" t="s">
        <v>33</v>
      </c>
      <c r="AC4312" t="s">
        <v>34</v>
      </c>
      <c r="AD4312" t="s">
        <v>2152</v>
      </c>
      <c r="AE4312" t="s">
        <v>2153</v>
      </c>
      <c r="AF4312" t="s">
        <v>35</v>
      </c>
    </row>
    <row r="4313" spans="1:32" x14ac:dyDescent="0.35">
      <c r="A4313">
        <v>10831</v>
      </c>
      <c r="B4313">
        <v>1298312</v>
      </c>
      <c r="C4313">
        <v>9999999</v>
      </c>
      <c r="D4313" t="s">
        <v>150</v>
      </c>
      <c r="E4313" t="s">
        <v>27</v>
      </c>
      <c r="F4313" s="1">
        <v>41156</v>
      </c>
      <c r="G4313" t="s">
        <v>1494</v>
      </c>
      <c r="H4313" t="s">
        <v>291</v>
      </c>
      <c r="I4313" t="s">
        <v>152</v>
      </c>
      <c r="J4313" t="s">
        <v>28</v>
      </c>
      <c r="K4313">
        <v>1</v>
      </c>
      <c r="L4313" t="s">
        <v>28</v>
      </c>
      <c r="M4313" t="s">
        <v>30</v>
      </c>
      <c r="N4313" t="s">
        <v>1494</v>
      </c>
      <c r="O4313" t="s">
        <v>28</v>
      </c>
      <c r="P4313" t="s">
        <v>28</v>
      </c>
      <c r="Q4313" t="s">
        <v>28</v>
      </c>
      <c r="R4313" t="s">
        <v>28</v>
      </c>
      <c r="S4313" t="s">
        <v>28</v>
      </c>
      <c r="T4313" t="s">
        <v>28</v>
      </c>
      <c r="U4313" t="s">
        <v>28</v>
      </c>
      <c r="V4313">
        <v>539273.24</v>
      </c>
      <c r="W4313">
        <v>6720367.7400000002</v>
      </c>
      <c r="X4313" t="s">
        <v>2154</v>
      </c>
      <c r="Y4313" t="s">
        <v>2155</v>
      </c>
      <c r="Z4313" s="2">
        <v>42130.631481481483</v>
      </c>
      <c r="AA4313" t="s">
        <v>32</v>
      </c>
      <c r="AB4313" t="s">
        <v>33</v>
      </c>
      <c r="AC4313" t="s">
        <v>34</v>
      </c>
      <c r="AD4313" t="s">
        <v>2156</v>
      </c>
      <c r="AE4313" t="s">
        <v>2157</v>
      </c>
      <c r="AF4313" t="s">
        <v>35</v>
      </c>
    </row>
    <row r="4314" spans="1:32" x14ac:dyDescent="0.35">
      <c r="A4314">
        <v>10832</v>
      </c>
      <c r="B4314">
        <v>1298312</v>
      </c>
      <c r="C4314">
        <v>9999999</v>
      </c>
      <c r="D4314" t="s">
        <v>150</v>
      </c>
      <c r="E4314" t="s">
        <v>27</v>
      </c>
      <c r="F4314" s="1">
        <v>41156</v>
      </c>
      <c r="G4314" t="s">
        <v>1494</v>
      </c>
      <c r="H4314" t="s">
        <v>291</v>
      </c>
      <c r="I4314" t="s">
        <v>152</v>
      </c>
      <c r="J4314" t="s">
        <v>28</v>
      </c>
      <c r="K4314">
        <v>1</v>
      </c>
      <c r="L4314" t="s">
        <v>28</v>
      </c>
      <c r="M4314" t="s">
        <v>30</v>
      </c>
      <c r="N4314" t="s">
        <v>1494</v>
      </c>
      <c r="O4314" t="s">
        <v>28</v>
      </c>
      <c r="P4314" t="s">
        <v>28</v>
      </c>
      <c r="Q4314" t="s">
        <v>28</v>
      </c>
      <c r="R4314" t="s">
        <v>28</v>
      </c>
      <c r="S4314" t="s">
        <v>28</v>
      </c>
      <c r="T4314" t="s">
        <v>28</v>
      </c>
      <c r="U4314" t="s">
        <v>28</v>
      </c>
      <c r="V4314">
        <v>537473.16</v>
      </c>
      <c r="W4314">
        <v>6720481.75</v>
      </c>
      <c r="X4314" t="s">
        <v>2158</v>
      </c>
      <c r="Y4314" t="s">
        <v>2159</v>
      </c>
      <c r="Z4314" s="2">
        <v>42130.631481481483</v>
      </c>
      <c r="AA4314" t="s">
        <v>32</v>
      </c>
      <c r="AB4314" t="s">
        <v>33</v>
      </c>
      <c r="AC4314" t="s">
        <v>34</v>
      </c>
      <c r="AD4314" t="s">
        <v>2160</v>
      </c>
      <c r="AE4314" t="s">
        <v>2161</v>
      </c>
      <c r="AF4314" t="s">
        <v>35</v>
      </c>
    </row>
    <row r="4315" spans="1:32" x14ac:dyDescent="0.35">
      <c r="A4315">
        <v>10833</v>
      </c>
      <c r="B4315">
        <v>1298312</v>
      </c>
      <c r="C4315">
        <v>9999999</v>
      </c>
      <c r="D4315" t="s">
        <v>150</v>
      </c>
      <c r="E4315" t="s">
        <v>27</v>
      </c>
      <c r="F4315" s="1">
        <v>41156</v>
      </c>
      <c r="G4315" t="s">
        <v>1494</v>
      </c>
      <c r="H4315" t="s">
        <v>291</v>
      </c>
      <c r="I4315" t="s">
        <v>152</v>
      </c>
      <c r="J4315" t="s">
        <v>28</v>
      </c>
      <c r="K4315">
        <v>1</v>
      </c>
      <c r="L4315" t="s">
        <v>28</v>
      </c>
      <c r="M4315" t="s">
        <v>30</v>
      </c>
      <c r="N4315" t="s">
        <v>1494</v>
      </c>
      <c r="O4315" t="s">
        <v>28</v>
      </c>
      <c r="P4315" t="s">
        <v>28</v>
      </c>
      <c r="Q4315" t="s">
        <v>28</v>
      </c>
      <c r="R4315" t="s">
        <v>28</v>
      </c>
      <c r="S4315" t="s">
        <v>28</v>
      </c>
      <c r="T4315" t="s">
        <v>28</v>
      </c>
      <c r="U4315" t="s">
        <v>28</v>
      </c>
      <c r="V4315">
        <v>537472.84</v>
      </c>
      <c r="W4315">
        <v>6720482.4900000002</v>
      </c>
      <c r="X4315" t="s">
        <v>2158</v>
      </c>
      <c r="Y4315" t="s">
        <v>1010</v>
      </c>
      <c r="Z4315" s="2">
        <v>42130.631481481483</v>
      </c>
      <c r="AA4315" t="s">
        <v>32</v>
      </c>
      <c r="AB4315" t="s">
        <v>33</v>
      </c>
      <c r="AC4315" t="s">
        <v>34</v>
      </c>
      <c r="AD4315" t="s">
        <v>2162</v>
      </c>
      <c r="AE4315" t="s">
        <v>2163</v>
      </c>
      <c r="AF4315" t="s">
        <v>35</v>
      </c>
    </row>
    <row r="4316" spans="1:32" x14ac:dyDescent="0.35">
      <c r="A4316">
        <v>10834</v>
      </c>
      <c r="B4316">
        <v>1298312</v>
      </c>
      <c r="C4316">
        <v>9999999</v>
      </c>
      <c r="D4316" t="s">
        <v>150</v>
      </c>
      <c r="E4316" t="s">
        <v>27</v>
      </c>
      <c r="F4316" s="1">
        <v>41156</v>
      </c>
      <c r="G4316" t="s">
        <v>1494</v>
      </c>
      <c r="H4316" t="s">
        <v>291</v>
      </c>
      <c r="I4316" t="s">
        <v>152</v>
      </c>
      <c r="J4316" t="s">
        <v>28</v>
      </c>
      <c r="K4316">
        <v>1</v>
      </c>
      <c r="L4316" t="s">
        <v>28</v>
      </c>
      <c r="M4316" t="s">
        <v>30</v>
      </c>
      <c r="N4316" t="s">
        <v>1494</v>
      </c>
      <c r="O4316" t="s">
        <v>28</v>
      </c>
      <c r="P4316" t="s">
        <v>28</v>
      </c>
      <c r="Q4316" t="s">
        <v>28</v>
      </c>
      <c r="R4316" t="s">
        <v>28</v>
      </c>
      <c r="S4316" t="s">
        <v>28</v>
      </c>
      <c r="T4316" t="s">
        <v>28</v>
      </c>
      <c r="U4316" t="s">
        <v>28</v>
      </c>
      <c r="V4316">
        <v>537473.81999999995</v>
      </c>
      <c r="W4316">
        <v>6720487.0999999996</v>
      </c>
      <c r="X4316" t="s">
        <v>2164</v>
      </c>
      <c r="Y4316" t="s">
        <v>2159</v>
      </c>
      <c r="Z4316" s="2">
        <v>42130.631481481483</v>
      </c>
      <c r="AA4316" t="s">
        <v>32</v>
      </c>
      <c r="AB4316" t="s">
        <v>33</v>
      </c>
      <c r="AC4316" t="s">
        <v>34</v>
      </c>
      <c r="AD4316" t="s">
        <v>2165</v>
      </c>
      <c r="AE4316" t="s">
        <v>2166</v>
      </c>
      <c r="AF4316" t="s">
        <v>35</v>
      </c>
    </row>
    <row r="4317" spans="1:32" x14ac:dyDescent="0.35">
      <c r="A4317">
        <v>10835</v>
      </c>
      <c r="B4317">
        <v>1298312</v>
      </c>
      <c r="C4317">
        <v>9999999</v>
      </c>
      <c r="D4317" t="s">
        <v>150</v>
      </c>
      <c r="E4317" t="s">
        <v>27</v>
      </c>
      <c r="F4317" s="1">
        <v>41156</v>
      </c>
      <c r="G4317" t="s">
        <v>1494</v>
      </c>
      <c r="H4317" t="s">
        <v>291</v>
      </c>
      <c r="I4317" t="s">
        <v>152</v>
      </c>
      <c r="J4317" t="s">
        <v>28</v>
      </c>
      <c r="K4317">
        <v>1</v>
      </c>
      <c r="L4317" t="s">
        <v>28</v>
      </c>
      <c r="M4317" t="s">
        <v>30</v>
      </c>
      <c r="N4317" t="s">
        <v>1494</v>
      </c>
      <c r="O4317" t="s">
        <v>28</v>
      </c>
      <c r="P4317" t="s">
        <v>28</v>
      </c>
      <c r="Q4317" t="s">
        <v>28</v>
      </c>
      <c r="R4317" t="s">
        <v>28</v>
      </c>
      <c r="S4317" t="s">
        <v>28</v>
      </c>
      <c r="T4317" t="s">
        <v>28</v>
      </c>
      <c r="U4317" t="s">
        <v>28</v>
      </c>
      <c r="V4317">
        <v>537393.56999999995</v>
      </c>
      <c r="W4317">
        <v>6720414.6100000003</v>
      </c>
      <c r="X4317" t="s">
        <v>2167</v>
      </c>
      <c r="Y4317" t="s">
        <v>2168</v>
      </c>
      <c r="Z4317" s="2">
        <v>42130.631481481483</v>
      </c>
      <c r="AA4317" t="s">
        <v>32</v>
      </c>
      <c r="AB4317" t="s">
        <v>33</v>
      </c>
      <c r="AC4317" t="s">
        <v>34</v>
      </c>
      <c r="AD4317" t="s">
        <v>2169</v>
      </c>
      <c r="AE4317" t="s">
        <v>2170</v>
      </c>
      <c r="AF4317" t="s">
        <v>35</v>
      </c>
    </row>
    <row r="4318" spans="1:32" x14ac:dyDescent="0.35">
      <c r="A4318">
        <v>10836</v>
      </c>
      <c r="B4318">
        <v>1298312</v>
      </c>
      <c r="C4318">
        <v>9999999</v>
      </c>
      <c r="D4318" t="s">
        <v>150</v>
      </c>
      <c r="E4318" t="s">
        <v>27</v>
      </c>
      <c r="F4318" s="1">
        <v>41156</v>
      </c>
      <c r="G4318" t="s">
        <v>1494</v>
      </c>
      <c r="H4318" t="s">
        <v>291</v>
      </c>
      <c r="I4318" t="s">
        <v>152</v>
      </c>
      <c r="J4318" t="s">
        <v>28</v>
      </c>
      <c r="K4318">
        <v>1</v>
      </c>
      <c r="L4318" t="s">
        <v>28</v>
      </c>
      <c r="M4318" t="s">
        <v>30</v>
      </c>
      <c r="N4318" t="s">
        <v>1494</v>
      </c>
      <c r="O4318" t="s">
        <v>28</v>
      </c>
      <c r="P4318" t="s">
        <v>28</v>
      </c>
      <c r="Q4318" t="s">
        <v>28</v>
      </c>
      <c r="R4318" t="s">
        <v>28</v>
      </c>
      <c r="S4318" t="s">
        <v>28</v>
      </c>
      <c r="T4318" t="s">
        <v>28</v>
      </c>
      <c r="U4318" t="s">
        <v>28</v>
      </c>
      <c r="V4318">
        <v>537350</v>
      </c>
      <c r="W4318">
        <v>6720363.2300000004</v>
      </c>
      <c r="X4318" t="s">
        <v>2171</v>
      </c>
      <c r="Y4318" t="s">
        <v>2172</v>
      </c>
      <c r="Z4318" s="2">
        <v>42130.631481481483</v>
      </c>
      <c r="AA4318" t="s">
        <v>32</v>
      </c>
      <c r="AB4318" t="s">
        <v>33</v>
      </c>
      <c r="AC4318" t="s">
        <v>34</v>
      </c>
      <c r="AD4318" t="s">
        <v>2173</v>
      </c>
      <c r="AE4318" t="s">
        <v>2174</v>
      </c>
      <c r="AF4318" t="s">
        <v>35</v>
      </c>
    </row>
    <row r="4319" spans="1:32" x14ac:dyDescent="0.35">
      <c r="A4319">
        <v>10837</v>
      </c>
      <c r="B4319">
        <v>1298312</v>
      </c>
      <c r="C4319">
        <v>9999999</v>
      </c>
      <c r="D4319" t="s">
        <v>150</v>
      </c>
      <c r="E4319" t="s">
        <v>27</v>
      </c>
      <c r="F4319" s="1">
        <v>41156</v>
      </c>
      <c r="G4319" t="s">
        <v>1494</v>
      </c>
      <c r="H4319" t="s">
        <v>291</v>
      </c>
      <c r="I4319" t="s">
        <v>152</v>
      </c>
      <c r="J4319" t="s">
        <v>28</v>
      </c>
      <c r="K4319">
        <v>1</v>
      </c>
      <c r="L4319" t="s">
        <v>28</v>
      </c>
      <c r="M4319" t="s">
        <v>30</v>
      </c>
      <c r="N4319" t="s">
        <v>1494</v>
      </c>
      <c r="O4319" t="s">
        <v>28</v>
      </c>
      <c r="P4319" t="s">
        <v>28</v>
      </c>
      <c r="Q4319" t="s">
        <v>28</v>
      </c>
      <c r="R4319" t="s">
        <v>28</v>
      </c>
      <c r="S4319" t="s">
        <v>28</v>
      </c>
      <c r="T4319" t="s">
        <v>28</v>
      </c>
      <c r="U4319" t="s">
        <v>28</v>
      </c>
      <c r="V4319">
        <v>537384.89</v>
      </c>
      <c r="W4319">
        <v>6720183.79</v>
      </c>
      <c r="X4319" t="s">
        <v>2175</v>
      </c>
      <c r="Y4319" t="s">
        <v>2176</v>
      </c>
      <c r="Z4319" s="2">
        <v>42130.631481481483</v>
      </c>
      <c r="AA4319" t="s">
        <v>32</v>
      </c>
      <c r="AB4319" t="s">
        <v>33</v>
      </c>
      <c r="AC4319" t="s">
        <v>34</v>
      </c>
      <c r="AD4319" t="s">
        <v>2177</v>
      </c>
      <c r="AE4319" t="s">
        <v>2178</v>
      </c>
      <c r="AF4319" t="s">
        <v>35</v>
      </c>
    </row>
    <row r="4320" spans="1:32" x14ac:dyDescent="0.35">
      <c r="A4320">
        <v>10838</v>
      </c>
      <c r="B4320">
        <v>1298312</v>
      </c>
      <c r="C4320">
        <v>9999999</v>
      </c>
      <c r="D4320" t="s">
        <v>150</v>
      </c>
      <c r="E4320" t="s">
        <v>27</v>
      </c>
      <c r="F4320" s="1">
        <v>41156</v>
      </c>
      <c r="G4320" t="s">
        <v>1494</v>
      </c>
      <c r="H4320" t="s">
        <v>291</v>
      </c>
      <c r="I4320" t="s">
        <v>152</v>
      </c>
      <c r="J4320" t="s">
        <v>28</v>
      </c>
      <c r="K4320">
        <v>1</v>
      </c>
      <c r="L4320" t="s">
        <v>28</v>
      </c>
      <c r="M4320" t="s">
        <v>30</v>
      </c>
      <c r="N4320" t="s">
        <v>1494</v>
      </c>
      <c r="O4320" t="s">
        <v>28</v>
      </c>
      <c r="P4320" t="s">
        <v>28</v>
      </c>
      <c r="Q4320" t="s">
        <v>28</v>
      </c>
      <c r="R4320" t="s">
        <v>28</v>
      </c>
      <c r="S4320" t="s">
        <v>28</v>
      </c>
      <c r="T4320" t="s">
        <v>28</v>
      </c>
      <c r="U4320" t="s">
        <v>28</v>
      </c>
      <c r="V4320">
        <v>537390.03</v>
      </c>
      <c r="W4320">
        <v>6720031.9699999997</v>
      </c>
      <c r="X4320" t="s">
        <v>2179</v>
      </c>
      <c r="Y4320" t="s">
        <v>2180</v>
      </c>
      <c r="Z4320" s="2">
        <v>42130.631481481483</v>
      </c>
      <c r="AA4320" t="s">
        <v>32</v>
      </c>
      <c r="AB4320" t="s">
        <v>33</v>
      </c>
      <c r="AC4320" t="s">
        <v>34</v>
      </c>
      <c r="AD4320" t="s">
        <v>2181</v>
      </c>
      <c r="AE4320" t="s">
        <v>2182</v>
      </c>
      <c r="AF4320" t="s">
        <v>35</v>
      </c>
    </row>
    <row r="4321" spans="1:32" x14ac:dyDescent="0.35">
      <c r="A4321">
        <v>10839</v>
      </c>
      <c r="B4321">
        <v>1298312</v>
      </c>
      <c r="C4321">
        <v>9999999</v>
      </c>
      <c r="D4321" t="s">
        <v>150</v>
      </c>
      <c r="E4321" t="s">
        <v>27</v>
      </c>
      <c r="F4321" s="1">
        <v>41156</v>
      </c>
      <c r="G4321" t="s">
        <v>1494</v>
      </c>
      <c r="H4321" t="s">
        <v>291</v>
      </c>
      <c r="I4321" t="s">
        <v>152</v>
      </c>
      <c r="J4321" t="s">
        <v>28</v>
      </c>
      <c r="K4321">
        <v>1</v>
      </c>
      <c r="L4321" t="s">
        <v>28</v>
      </c>
      <c r="M4321" t="s">
        <v>30</v>
      </c>
      <c r="N4321" t="s">
        <v>1494</v>
      </c>
      <c r="O4321" t="s">
        <v>28</v>
      </c>
      <c r="P4321" t="s">
        <v>28</v>
      </c>
      <c r="Q4321" t="s">
        <v>28</v>
      </c>
      <c r="R4321" t="s">
        <v>28</v>
      </c>
      <c r="S4321" t="s">
        <v>28</v>
      </c>
      <c r="T4321" t="s">
        <v>28</v>
      </c>
      <c r="U4321" t="s">
        <v>28</v>
      </c>
      <c r="V4321">
        <v>537727.88</v>
      </c>
      <c r="W4321">
        <v>6719810.8899999997</v>
      </c>
      <c r="X4321" t="s">
        <v>2183</v>
      </c>
      <c r="Y4321" t="s">
        <v>531</v>
      </c>
      <c r="Z4321" s="2">
        <v>42130.631481481483</v>
      </c>
      <c r="AA4321" t="s">
        <v>32</v>
      </c>
      <c r="AB4321" t="s">
        <v>33</v>
      </c>
      <c r="AC4321" t="s">
        <v>34</v>
      </c>
      <c r="AD4321" t="s">
        <v>2184</v>
      </c>
      <c r="AE4321" t="s">
        <v>2185</v>
      </c>
      <c r="AF4321" t="s">
        <v>35</v>
      </c>
    </row>
    <row r="4322" spans="1:32" x14ac:dyDescent="0.35">
      <c r="A4322">
        <v>10840</v>
      </c>
      <c r="B4322">
        <v>1298312</v>
      </c>
      <c r="C4322">
        <v>9999999</v>
      </c>
      <c r="D4322" t="s">
        <v>150</v>
      </c>
      <c r="E4322" t="s">
        <v>27</v>
      </c>
      <c r="F4322" s="1">
        <v>41156</v>
      </c>
      <c r="G4322" t="s">
        <v>1494</v>
      </c>
      <c r="H4322" t="s">
        <v>291</v>
      </c>
      <c r="I4322" t="s">
        <v>152</v>
      </c>
      <c r="J4322" t="s">
        <v>28</v>
      </c>
      <c r="K4322">
        <v>1</v>
      </c>
      <c r="L4322" t="s">
        <v>28</v>
      </c>
      <c r="M4322" t="s">
        <v>30</v>
      </c>
      <c r="N4322" t="s">
        <v>1494</v>
      </c>
      <c r="O4322" t="s">
        <v>28</v>
      </c>
      <c r="P4322" t="s">
        <v>28</v>
      </c>
      <c r="Q4322" t="s">
        <v>28</v>
      </c>
      <c r="R4322" t="s">
        <v>28</v>
      </c>
      <c r="S4322" t="s">
        <v>28</v>
      </c>
      <c r="T4322" t="s">
        <v>28</v>
      </c>
      <c r="U4322" t="s">
        <v>28</v>
      </c>
      <c r="V4322">
        <v>537762.98</v>
      </c>
      <c r="W4322">
        <v>6719789.1699999999</v>
      </c>
      <c r="X4322" t="s">
        <v>2186</v>
      </c>
      <c r="Y4322" t="s">
        <v>2187</v>
      </c>
      <c r="Z4322" s="2">
        <v>42130.631481481483</v>
      </c>
      <c r="AA4322" t="s">
        <v>32</v>
      </c>
      <c r="AB4322" t="s">
        <v>33</v>
      </c>
      <c r="AC4322" t="s">
        <v>34</v>
      </c>
      <c r="AD4322" t="s">
        <v>2188</v>
      </c>
      <c r="AE4322" t="s">
        <v>2189</v>
      </c>
      <c r="AF4322" t="s">
        <v>35</v>
      </c>
    </row>
    <row r="4323" spans="1:32" x14ac:dyDescent="0.35">
      <c r="A4323">
        <v>10841</v>
      </c>
      <c r="B4323">
        <v>1298312</v>
      </c>
      <c r="C4323">
        <v>9999999</v>
      </c>
      <c r="D4323" t="s">
        <v>150</v>
      </c>
      <c r="E4323" t="s">
        <v>27</v>
      </c>
      <c r="F4323" s="1">
        <v>41156</v>
      </c>
      <c r="G4323" t="s">
        <v>1494</v>
      </c>
      <c r="H4323" t="s">
        <v>291</v>
      </c>
      <c r="I4323" t="s">
        <v>152</v>
      </c>
      <c r="J4323" t="s">
        <v>28</v>
      </c>
      <c r="K4323">
        <v>1</v>
      </c>
      <c r="L4323" t="s">
        <v>28</v>
      </c>
      <c r="M4323" t="s">
        <v>30</v>
      </c>
      <c r="N4323" t="s">
        <v>1494</v>
      </c>
      <c r="O4323" t="s">
        <v>28</v>
      </c>
      <c r="P4323" t="s">
        <v>28</v>
      </c>
      <c r="Q4323" t="s">
        <v>28</v>
      </c>
      <c r="R4323" t="s">
        <v>28</v>
      </c>
      <c r="S4323" t="s">
        <v>28</v>
      </c>
      <c r="T4323" t="s">
        <v>28</v>
      </c>
      <c r="U4323" t="s">
        <v>28</v>
      </c>
      <c r="V4323">
        <v>537854.67000000004</v>
      </c>
      <c r="W4323">
        <v>6719619.7000000002</v>
      </c>
      <c r="X4323" t="s">
        <v>2190</v>
      </c>
      <c r="Y4323" t="s">
        <v>2191</v>
      </c>
      <c r="Z4323" s="2">
        <v>42130.631481481483</v>
      </c>
      <c r="AA4323" t="s">
        <v>32</v>
      </c>
      <c r="AB4323" t="s">
        <v>33</v>
      </c>
      <c r="AC4323" t="s">
        <v>34</v>
      </c>
      <c r="AD4323" t="s">
        <v>2192</v>
      </c>
      <c r="AE4323" t="s">
        <v>2193</v>
      </c>
      <c r="AF4323" t="s">
        <v>35</v>
      </c>
    </row>
    <row r="4324" spans="1:32" x14ac:dyDescent="0.35">
      <c r="A4324">
        <v>10842</v>
      </c>
      <c r="B4324">
        <v>1298312</v>
      </c>
      <c r="C4324">
        <v>9999999</v>
      </c>
      <c r="D4324" t="s">
        <v>150</v>
      </c>
      <c r="E4324" t="s">
        <v>27</v>
      </c>
      <c r="F4324" s="1">
        <v>41156</v>
      </c>
      <c r="G4324" t="s">
        <v>1494</v>
      </c>
      <c r="H4324" t="s">
        <v>291</v>
      </c>
      <c r="I4324" t="s">
        <v>152</v>
      </c>
      <c r="J4324" t="s">
        <v>28</v>
      </c>
      <c r="K4324">
        <v>1</v>
      </c>
      <c r="L4324" t="s">
        <v>28</v>
      </c>
      <c r="M4324" t="s">
        <v>30</v>
      </c>
      <c r="N4324" t="s">
        <v>1494</v>
      </c>
      <c r="O4324" t="s">
        <v>28</v>
      </c>
      <c r="P4324" t="s">
        <v>28</v>
      </c>
      <c r="Q4324" t="s">
        <v>28</v>
      </c>
      <c r="R4324" t="s">
        <v>28</v>
      </c>
      <c r="S4324" t="s">
        <v>28</v>
      </c>
      <c r="T4324" t="s">
        <v>28</v>
      </c>
      <c r="U4324" t="s">
        <v>28</v>
      </c>
      <c r="V4324">
        <v>537825.30000000005</v>
      </c>
      <c r="W4324">
        <v>6719470.7599999998</v>
      </c>
      <c r="X4324" t="s">
        <v>2194</v>
      </c>
      <c r="Y4324" t="s">
        <v>2195</v>
      </c>
      <c r="Z4324" s="2">
        <v>42130.631481481483</v>
      </c>
      <c r="AA4324" t="s">
        <v>32</v>
      </c>
      <c r="AB4324" t="s">
        <v>33</v>
      </c>
      <c r="AC4324" t="s">
        <v>34</v>
      </c>
      <c r="AD4324" t="s">
        <v>2196</v>
      </c>
      <c r="AE4324" t="s">
        <v>2197</v>
      </c>
      <c r="AF4324" t="s">
        <v>35</v>
      </c>
    </row>
    <row r="4325" spans="1:32" x14ac:dyDescent="0.35">
      <c r="A4325">
        <v>10843</v>
      </c>
      <c r="B4325">
        <v>1298312</v>
      </c>
      <c r="C4325">
        <v>9999999</v>
      </c>
      <c r="D4325" t="s">
        <v>150</v>
      </c>
      <c r="E4325" t="s">
        <v>27</v>
      </c>
      <c r="F4325" s="1">
        <v>41156</v>
      </c>
      <c r="G4325" t="s">
        <v>1494</v>
      </c>
      <c r="H4325" t="s">
        <v>291</v>
      </c>
      <c r="I4325" t="s">
        <v>152</v>
      </c>
      <c r="J4325" t="s">
        <v>28</v>
      </c>
      <c r="K4325">
        <v>1</v>
      </c>
      <c r="L4325" t="s">
        <v>28</v>
      </c>
      <c r="M4325" t="s">
        <v>30</v>
      </c>
      <c r="N4325" t="s">
        <v>1494</v>
      </c>
      <c r="O4325" t="s">
        <v>28</v>
      </c>
      <c r="P4325" t="s">
        <v>28</v>
      </c>
      <c r="Q4325" t="s">
        <v>28</v>
      </c>
      <c r="R4325" t="s">
        <v>28</v>
      </c>
      <c r="S4325" t="s">
        <v>28</v>
      </c>
      <c r="T4325" t="s">
        <v>28</v>
      </c>
      <c r="U4325" t="s">
        <v>28</v>
      </c>
      <c r="V4325">
        <v>537776.29</v>
      </c>
      <c r="W4325">
        <v>6719431.96</v>
      </c>
      <c r="X4325" t="s">
        <v>2198</v>
      </c>
      <c r="Y4325" t="s">
        <v>1952</v>
      </c>
      <c r="Z4325" s="2">
        <v>42130.631481481483</v>
      </c>
      <c r="AA4325" t="s">
        <v>32</v>
      </c>
      <c r="AB4325" t="s">
        <v>33</v>
      </c>
      <c r="AC4325" t="s">
        <v>34</v>
      </c>
      <c r="AD4325" t="s">
        <v>2199</v>
      </c>
      <c r="AE4325" t="s">
        <v>2200</v>
      </c>
      <c r="AF4325" t="s">
        <v>35</v>
      </c>
    </row>
    <row r="4326" spans="1:32" x14ac:dyDescent="0.35">
      <c r="A4326">
        <v>10844</v>
      </c>
      <c r="B4326">
        <v>1298312</v>
      </c>
      <c r="C4326">
        <v>9999999</v>
      </c>
      <c r="D4326" t="s">
        <v>150</v>
      </c>
      <c r="E4326" t="s">
        <v>27</v>
      </c>
      <c r="F4326" s="1">
        <v>41156</v>
      </c>
      <c r="G4326" t="s">
        <v>1494</v>
      </c>
      <c r="H4326" t="s">
        <v>291</v>
      </c>
      <c r="I4326" t="s">
        <v>152</v>
      </c>
      <c r="J4326" t="s">
        <v>28</v>
      </c>
      <c r="K4326">
        <v>1</v>
      </c>
      <c r="L4326" t="s">
        <v>28</v>
      </c>
      <c r="M4326" t="s">
        <v>30</v>
      </c>
      <c r="N4326" t="s">
        <v>1494</v>
      </c>
      <c r="O4326" t="s">
        <v>28</v>
      </c>
      <c r="P4326" t="s">
        <v>28</v>
      </c>
      <c r="Q4326" t="s">
        <v>28</v>
      </c>
      <c r="R4326" t="s">
        <v>28</v>
      </c>
      <c r="S4326" t="s">
        <v>28</v>
      </c>
      <c r="T4326" t="s">
        <v>28</v>
      </c>
      <c r="U4326" t="s">
        <v>28</v>
      </c>
      <c r="V4326">
        <v>537688.92000000004</v>
      </c>
      <c r="W4326">
        <v>6719400.4900000002</v>
      </c>
      <c r="X4326" t="s">
        <v>2201</v>
      </c>
      <c r="Y4326" t="s">
        <v>2202</v>
      </c>
      <c r="Z4326" s="2">
        <v>42130.631481481483</v>
      </c>
      <c r="AA4326" t="s">
        <v>32</v>
      </c>
      <c r="AB4326" t="s">
        <v>33</v>
      </c>
      <c r="AC4326" t="s">
        <v>34</v>
      </c>
      <c r="AD4326" t="s">
        <v>2203</v>
      </c>
      <c r="AE4326" t="s">
        <v>2204</v>
      </c>
      <c r="AF4326" t="s">
        <v>35</v>
      </c>
    </row>
    <row r="4327" spans="1:32" x14ac:dyDescent="0.35">
      <c r="A4327">
        <v>10845</v>
      </c>
      <c r="B4327">
        <v>1298312</v>
      </c>
      <c r="C4327">
        <v>9999999</v>
      </c>
      <c r="D4327" t="s">
        <v>150</v>
      </c>
      <c r="E4327" t="s">
        <v>27</v>
      </c>
      <c r="F4327" s="1">
        <v>41156</v>
      </c>
      <c r="G4327" t="s">
        <v>1494</v>
      </c>
      <c r="H4327" t="s">
        <v>291</v>
      </c>
      <c r="I4327" t="s">
        <v>152</v>
      </c>
      <c r="J4327" t="s">
        <v>28</v>
      </c>
      <c r="K4327">
        <v>1</v>
      </c>
      <c r="L4327" t="s">
        <v>28</v>
      </c>
      <c r="M4327" t="s">
        <v>30</v>
      </c>
      <c r="N4327" t="s">
        <v>1494</v>
      </c>
      <c r="O4327" t="s">
        <v>28</v>
      </c>
      <c r="P4327" t="s">
        <v>28</v>
      </c>
      <c r="Q4327" t="s">
        <v>28</v>
      </c>
      <c r="R4327" t="s">
        <v>28</v>
      </c>
      <c r="S4327" t="s">
        <v>28</v>
      </c>
      <c r="T4327" t="s">
        <v>28</v>
      </c>
      <c r="U4327" t="s">
        <v>28</v>
      </c>
      <c r="V4327">
        <v>537670.38</v>
      </c>
      <c r="W4327">
        <v>6719260.0199999996</v>
      </c>
      <c r="X4327" t="s">
        <v>2205</v>
      </c>
      <c r="Y4327" t="s">
        <v>2206</v>
      </c>
      <c r="Z4327" s="2">
        <v>42130.631481481483</v>
      </c>
      <c r="AA4327" t="s">
        <v>32</v>
      </c>
      <c r="AB4327" t="s">
        <v>33</v>
      </c>
      <c r="AC4327" t="s">
        <v>34</v>
      </c>
      <c r="AD4327" t="s">
        <v>2207</v>
      </c>
      <c r="AE4327" t="s">
        <v>2208</v>
      </c>
      <c r="AF4327" t="s">
        <v>35</v>
      </c>
    </row>
    <row r="4328" spans="1:32" x14ac:dyDescent="0.35">
      <c r="A4328">
        <v>10873</v>
      </c>
      <c r="B4328">
        <v>1298312</v>
      </c>
      <c r="C4328">
        <v>9999999</v>
      </c>
      <c r="D4328" t="s">
        <v>150</v>
      </c>
      <c r="E4328" t="s">
        <v>27</v>
      </c>
      <c r="F4328" s="1">
        <v>41156</v>
      </c>
      <c r="G4328" t="s">
        <v>1494</v>
      </c>
      <c r="H4328" t="s">
        <v>291</v>
      </c>
      <c r="I4328" t="s">
        <v>152</v>
      </c>
      <c r="J4328" t="s">
        <v>28</v>
      </c>
      <c r="K4328">
        <v>1</v>
      </c>
      <c r="L4328" t="s">
        <v>28</v>
      </c>
      <c r="M4328" t="s">
        <v>30</v>
      </c>
      <c r="N4328" t="s">
        <v>1494</v>
      </c>
      <c r="O4328" t="s">
        <v>28</v>
      </c>
      <c r="P4328" t="s">
        <v>28</v>
      </c>
      <c r="Q4328" t="s">
        <v>28</v>
      </c>
      <c r="R4328" t="s">
        <v>28</v>
      </c>
      <c r="S4328" t="s">
        <v>28</v>
      </c>
      <c r="T4328" t="s">
        <v>28</v>
      </c>
      <c r="U4328" t="s">
        <v>28</v>
      </c>
      <c r="V4328">
        <v>538344.72</v>
      </c>
      <c r="W4328">
        <v>6719242.7699999996</v>
      </c>
      <c r="X4328" t="s">
        <v>2309</v>
      </c>
      <c r="Y4328" t="s">
        <v>2310</v>
      </c>
      <c r="Z4328" s="2">
        <v>42130.631481481483</v>
      </c>
      <c r="AA4328" t="s">
        <v>32</v>
      </c>
      <c r="AB4328" t="s">
        <v>33</v>
      </c>
      <c r="AC4328" t="s">
        <v>34</v>
      </c>
      <c r="AD4328" t="s">
        <v>2311</v>
      </c>
      <c r="AE4328" t="s">
        <v>2312</v>
      </c>
      <c r="AF4328" t="s">
        <v>35</v>
      </c>
    </row>
    <row r="4329" spans="1:32" x14ac:dyDescent="0.35">
      <c r="A4329">
        <v>10875</v>
      </c>
      <c r="B4329">
        <v>1298312</v>
      </c>
      <c r="C4329">
        <v>9999999</v>
      </c>
      <c r="D4329" t="s">
        <v>150</v>
      </c>
      <c r="E4329" t="s">
        <v>27</v>
      </c>
      <c r="F4329" s="1">
        <v>41156</v>
      </c>
      <c r="G4329" t="s">
        <v>1494</v>
      </c>
      <c r="H4329" t="s">
        <v>291</v>
      </c>
      <c r="I4329" t="s">
        <v>152</v>
      </c>
      <c r="J4329" t="s">
        <v>28</v>
      </c>
      <c r="K4329">
        <v>1</v>
      </c>
      <c r="L4329" t="s">
        <v>28</v>
      </c>
      <c r="M4329" t="s">
        <v>30</v>
      </c>
      <c r="N4329" t="s">
        <v>1494</v>
      </c>
      <c r="O4329" t="s">
        <v>28</v>
      </c>
      <c r="P4329" t="s">
        <v>28</v>
      </c>
      <c r="Q4329" t="s">
        <v>28</v>
      </c>
      <c r="R4329" t="s">
        <v>28</v>
      </c>
      <c r="S4329" t="s">
        <v>28</v>
      </c>
      <c r="T4329" t="s">
        <v>28</v>
      </c>
      <c r="U4329" t="s">
        <v>28</v>
      </c>
      <c r="V4329">
        <v>539476.89</v>
      </c>
      <c r="W4329">
        <v>6718875.4000000004</v>
      </c>
      <c r="X4329" t="s">
        <v>2317</v>
      </c>
      <c r="Y4329" t="s">
        <v>2318</v>
      </c>
      <c r="Z4329" s="2">
        <v>42130.631481481483</v>
      </c>
      <c r="AA4329" t="s">
        <v>32</v>
      </c>
      <c r="AB4329" t="s">
        <v>33</v>
      </c>
      <c r="AC4329" t="s">
        <v>34</v>
      </c>
      <c r="AD4329" t="s">
        <v>2319</v>
      </c>
      <c r="AE4329" t="s">
        <v>2320</v>
      </c>
      <c r="AF4329" t="s">
        <v>35</v>
      </c>
    </row>
    <row r="4330" spans="1:32" x14ac:dyDescent="0.35">
      <c r="A4330">
        <v>10876</v>
      </c>
      <c r="B4330">
        <v>1298312</v>
      </c>
      <c r="C4330">
        <v>9999999</v>
      </c>
      <c r="D4330" t="s">
        <v>150</v>
      </c>
      <c r="E4330" t="s">
        <v>27</v>
      </c>
      <c r="F4330" s="1">
        <v>41156</v>
      </c>
      <c r="G4330" t="s">
        <v>1494</v>
      </c>
      <c r="H4330" t="s">
        <v>291</v>
      </c>
      <c r="I4330" t="s">
        <v>152</v>
      </c>
      <c r="J4330" t="s">
        <v>28</v>
      </c>
      <c r="K4330">
        <v>1</v>
      </c>
      <c r="L4330" t="s">
        <v>28</v>
      </c>
      <c r="M4330" t="s">
        <v>30</v>
      </c>
      <c r="N4330" t="s">
        <v>1494</v>
      </c>
      <c r="O4330" t="s">
        <v>28</v>
      </c>
      <c r="P4330" t="s">
        <v>28</v>
      </c>
      <c r="Q4330" t="s">
        <v>28</v>
      </c>
      <c r="R4330" t="s">
        <v>28</v>
      </c>
      <c r="S4330" t="s">
        <v>28</v>
      </c>
      <c r="T4330" t="s">
        <v>28</v>
      </c>
      <c r="U4330" t="s">
        <v>28</v>
      </c>
      <c r="V4330">
        <v>539560.76</v>
      </c>
      <c r="W4330">
        <v>6718965.2199999997</v>
      </c>
      <c r="X4330" t="s">
        <v>2321</v>
      </c>
      <c r="Y4330" t="s">
        <v>2322</v>
      </c>
      <c r="Z4330" s="2">
        <v>42130.631481481483</v>
      </c>
      <c r="AA4330" t="s">
        <v>32</v>
      </c>
      <c r="AB4330" t="s">
        <v>33</v>
      </c>
      <c r="AC4330" t="s">
        <v>34</v>
      </c>
      <c r="AD4330" t="s">
        <v>2323</v>
      </c>
      <c r="AE4330" t="s">
        <v>2324</v>
      </c>
      <c r="AF4330" t="s">
        <v>35</v>
      </c>
    </row>
    <row r="4331" spans="1:32" x14ac:dyDescent="0.35">
      <c r="A4331">
        <v>10877</v>
      </c>
      <c r="B4331">
        <v>1298312</v>
      </c>
      <c r="C4331">
        <v>9999999</v>
      </c>
      <c r="D4331" t="s">
        <v>150</v>
      </c>
      <c r="E4331" t="s">
        <v>27</v>
      </c>
      <c r="F4331" s="1">
        <v>41156</v>
      </c>
      <c r="G4331" t="s">
        <v>1494</v>
      </c>
      <c r="H4331" t="s">
        <v>291</v>
      </c>
      <c r="I4331" t="s">
        <v>152</v>
      </c>
      <c r="J4331" t="s">
        <v>28</v>
      </c>
      <c r="K4331">
        <v>1</v>
      </c>
      <c r="L4331" t="s">
        <v>28</v>
      </c>
      <c r="M4331" t="s">
        <v>30</v>
      </c>
      <c r="N4331" t="s">
        <v>1494</v>
      </c>
      <c r="O4331" t="s">
        <v>28</v>
      </c>
      <c r="P4331" t="s">
        <v>28</v>
      </c>
      <c r="Q4331" t="s">
        <v>28</v>
      </c>
      <c r="R4331" t="s">
        <v>28</v>
      </c>
      <c r="S4331" t="s">
        <v>28</v>
      </c>
      <c r="T4331" t="s">
        <v>28</v>
      </c>
      <c r="U4331" t="s">
        <v>28</v>
      </c>
      <c r="V4331">
        <v>539510.16</v>
      </c>
      <c r="W4331">
        <v>6718292.6299999999</v>
      </c>
      <c r="X4331" t="s">
        <v>2325</v>
      </c>
      <c r="Y4331" t="s">
        <v>2326</v>
      </c>
      <c r="Z4331" s="2">
        <v>42130.631481481483</v>
      </c>
      <c r="AA4331" t="s">
        <v>32</v>
      </c>
      <c r="AB4331" t="s">
        <v>33</v>
      </c>
      <c r="AC4331" t="s">
        <v>34</v>
      </c>
      <c r="AD4331" t="s">
        <v>2327</v>
      </c>
      <c r="AE4331" t="s">
        <v>2328</v>
      </c>
      <c r="AF4331" t="s">
        <v>35</v>
      </c>
    </row>
    <row r="4332" spans="1:32" x14ac:dyDescent="0.35">
      <c r="A4332">
        <v>10878</v>
      </c>
      <c r="B4332">
        <v>1298312</v>
      </c>
      <c r="C4332">
        <v>9999999</v>
      </c>
      <c r="D4332" t="s">
        <v>150</v>
      </c>
      <c r="E4332" t="s">
        <v>27</v>
      </c>
      <c r="F4332" s="1">
        <v>41156</v>
      </c>
      <c r="G4332" t="s">
        <v>1494</v>
      </c>
      <c r="H4332" t="s">
        <v>291</v>
      </c>
      <c r="I4332" t="s">
        <v>152</v>
      </c>
      <c r="J4332" t="s">
        <v>28</v>
      </c>
      <c r="K4332">
        <v>1</v>
      </c>
      <c r="L4332" t="s">
        <v>28</v>
      </c>
      <c r="M4332" t="s">
        <v>30</v>
      </c>
      <c r="N4332" t="s">
        <v>1494</v>
      </c>
      <c r="O4332" t="s">
        <v>28</v>
      </c>
      <c r="P4332" t="s">
        <v>28</v>
      </c>
      <c r="Q4332" t="s">
        <v>28</v>
      </c>
      <c r="R4332" t="s">
        <v>28</v>
      </c>
      <c r="S4332" t="s">
        <v>28</v>
      </c>
      <c r="T4332" t="s">
        <v>28</v>
      </c>
      <c r="U4332" t="s">
        <v>28</v>
      </c>
      <c r="V4332">
        <v>539468.62</v>
      </c>
      <c r="W4332">
        <v>6719915.3300000001</v>
      </c>
      <c r="X4332" t="s">
        <v>2329</v>
      </c>
      <c r="Y4332" t="s">
        <v>2330</v>
      </c>
      <c r="Z4332" s="2">
        <v>42130.631481481483</v>
      </c>
      <c r="AA4332" t="s">
        <v>32</v>
      </c>
      <c r="AB4332" t="s">
        <v>33</v>
      </c>
      <c r="AC4332" t="s">
        <v>34</v>
      </c>
      <c r="AD4332" t="s">
        <v>2331</v>
      </c>
      <c r="AE4332" t="s">
        <v>2332</v>
      </c>
      <c r="AF4332" t="s">
        <v>35</v>
      </c>
    </row>
    <row r="4333" spans="1:32" x14ac:dyDescent="0.35">
      <c r="A4333">
        <v>10879</v>
      </c>
      <c r="B4333">
        <v>1298312</v>
      </c>
      <c r="C4333">
        <v>9999999</v>
      </c>
      <c r="D4333" t="s">
        <v>150</v>
      </c>
      <c r="E4333" t="s">
        <v>27</v>
      </c>
      <c r="F4333" s="1">
        <v>41156</v>
      </c>
      <c r="G4333" t="s">
        <v>1494</v>
      </c>
      <c r="H4333" t="s">
        <v>291</v>
      </c>
      <c r="I4333" t="s">
        <v>152</v>
      </c>
      <c r="J4333" t="s">
        <v>28</v>
      </c>
      <c r="K4333">
        <v>1</v>
      </c>
      <c r="L4333" t="s">
        <v>28</v>
      </c>
      <c r="M4333" t="s">
        <v>30</v>
      </c>
      <c r="N4333" t="s">
        <v>1494</v>
      </c>
      <c r="O4333" t="s">
        <v>28</v>
      </c>
      <c r="P4333" t="s">
        <v>28</v>
      </c>
      <c r="Q4333" t="s">
        <v>28</v>
      </c>
      <c r="R4333" t="s">
        <v>28</v>
      </c>
      <c r="S4333" t="s">
        <v>28</v>
      </c>
      <c r="T4333" t="s">
        <v>28</v>
      </c>
      <c r="U4333" t="s">
        <v>28</v>
      </c>
      <c r="V4333">
        <v>539395.22</v>
      </c>
      <c r="W4333">
        <v>6720098.4199999999</v>
      </c>
      <c r="X4333" t="s">
        <v>2333</v>
      </c>
      <c r="Y4333" t="s">
        <v>2334</v>
      </c>
      <c r="Z4333" s="2">
        <v>42130.631481481483</v>
      </c>
      <c r="AA4333" t="s">
        <v>32</v>
      </c>
      <c r="AB4333" t="s">
        <v>33</v>
      </c>
      <c r="AC4333" t="s">
        <v>34</v>
      </c>
      <c r="AD4333" t="s">
        <v>2335</v>
      </c>
      <c r="AE4333" t="s">
        <v>2336</v>
      </c>
      <c r="AF4333" t="s">
        <v>35</v>
      </c>
    </row>
    <row r="4334" spans="1:32" x14ac:dyDescent="0.35">
      <c r="A4334">
        <v>10880</v>
      </c>
      <c r="B4334">
        <v>1298312</v>
      </c>
      <c r="C4334">
        <v>9999999</v>
      </c>
      <c r="D4334" t="s">
        <v>150</v>
      </c>
      <c r="E4334" t="s">
        <v>27</v>
      </c>
      <c r="F4334" s="1">
        <v>41156</v>
      </c>
      <c r="G4334" t="s">
        <v>1494</v>
      </c>
      <c r="H4334" t="s">
        <v>291</v>
      </c>
      <c r="I4334" t="s">
        <v>152</v>
      </c>
      <c r="J4334" t="s">
        <v>28</v>
      </c>
      <c r="K4334">
        <v>1</v>
      </c>
      <c r="L4334" t="s">
        <v>28</v>
      </c>
      <c r="M4334" t="s">
        <v>30</v>
      </c>
      <c r="N4334" t="s">
        <v>1494</v>
      </c>
      <c r="O4334" t="s">
        <v>28</v>
      </c>
      <c r="P4334" t="s">
        <v>28</v>
      </c>
      <c r="Q4334" t="s">
        <v>28</v>
      </c>
      <c r="R4334" t="s">
        <v>28</v>
      </c>
      <c r="S4334" t="s">
        <v>28</v>
      </c>
      <c r="T4334" t="s">
        <v>28</v>
      </c>
      <c r="U4334" t="s">
        <v>28</v>
      </c>
      <c r="V4334">
        <v>539561.52</v>
      </c>
      <c r="W4334">
        <v>6720138.6500000004</v>
      </c>
      <c r="X4334" t="s">
        <v>2337</v>
      </c>
      <c r="Y4334" t="s">
        <v>2338</v>
      </c>
      <c r="Z4334" s="2">
        <v>42130.631481481483</v>
      </c>
      <c r="AA4334" t="s">
        <v>32</v>
      </c>
      <c r="AB4334" t="s">
        <v>33</v>
      </c>
      <c r="AC4334" t="s">
        <v>34</v>
      </c>
      <c r="AD4334" t="s">
        <v>2339</v>
      </c>
      <c r="AE4334" t="s">
        <v>2340</v>
      </c>
      <c r="AF4334" t="s">
        <v>35</v>
      </c>
    </row>
    <row r="4335" spans="1:32" x14ac:dyDescent="0.35">
      <c r="A4335">
        <v>10881</v>
      </c>
      <c r="B4335">
        <v>1298312</v>
      </c>
      <c r="C4335">
        <v>9999999</v>
      </c>
      <c r="D4335" t="s">
        <v>150</v>
      </c>
      <c r="E4335" t="s">
        <v>27</v>
      </c>
      <c r="F4335" s="1">
        <v>41156</v>
      </c>
      <c r="G4335" t="s">
        <v>1494</v>
      </c>
      <c r="H4335" t="s">
        <v>291</v>
      </c>
      <c r="I4335" t="s">
        <v>152</v>
      </c>
      <c r="J4335" t="s">
        <v>28</v>
      </c>
      <c r="K4335">
        <v>1</v>
      </c>
      <c r="L4335" t="s">
        <v>28</v>
      </c>
      <c r="M4335" t="s">
        <v>30</v>
      </c>
      <c r="N4335" t="s">
        <v>1494</v>
      </c>
      <c r="O4335" t="s">
        <v>28</v>
      </c>
      <c r="P4335" t="s">
        <v>28</v>
      </c>
      <c r="Q4335" t="s">
        <v>28</v>
      </c>
      <c r="R4335" t="s">
        <v>28</v>
      </c>
      <c r="S4335" t="s">
        <v>28</v>
      </c>
      <c r="T4335" t="s">
        <v>28</v>
      </c>
      <c r="U4335" t="s">
        <v>28</v>
      </c>
      <c r="V4335">
        <v>539577.34</v>
      </c>
      <c r="W4335">
        <v>6720143.21</v>
      </c>
      <c r="X4335" t="s">
        <v>2341</v>
      </c>
      <c r="Y4335" t="s">
        <v>2342</v>
      </c>
      <c r="Z4335" s="2">
        <v>42130.631481481483</v>
      </c>
      <c r="AA4335" t="s">
        <v>32</v>
      </c>
      <c r="AB4335" t="s">
        <v>33</v>
      </c>
      <c r="AC4335" t="s">
        <v>34</v>
      </c>
      <c r="AD4335" t="s">
        <v>2343</v>
      </c>
      <c r="AE4335" t="s">
        <v>2344</v>
      </c>
      <c r="AF4335" t="s">
        <v>35</v>
      </c>
    </row>
    <row r="4336" spans="1:32" x14ac:dyDescent="0.35">
      <c r="A4336">
        <v>10882</v>
      </c>
      <c r="B4336">
        <v>1298312</v>
      </c>
      <c r="C4336">
        <v>9999999</v>
      </c>
      <c r="D4336" t="s">
        <v>150</v>
      </c>
      <c r="E4336" t="s">
        <v>27</v>
      </c>
      <c r="F4336" s="1">
        <v>41156</v>
      </c>
      <c r="G4336" t="s">
        <v>1494</v>
      </c>
      <c r="H4336" t="s">
        <v>291</v>
      </c>
      <c r="I4336" t="s">
        <v>152</v>
      </c>
      <c r="J4336" t="s">
        <v>28</v>
      </c>
      <c r="K4336">
        <v>1</v>
      </c>
      <c r="L4336" t="s">
        <v>28</v>
      </c>
      <c r="M4336" t="s">
        <v>30</v>
      </c>
      <c r="N4336" t="s">
        <v>1494</v>
      </c>
      <c r="O4336" t="s">
        <v>28</v>
      </c>
      <c r="P4336" t="s">
        <v>28</v>
      </c>
      <c r="Q4336" t="s">
        <v>28</v>
      </c>
      <c r="R4336" t="s">
        <v>28</v>
      </c>
      <c r="S4336" t="s">
        <v>28</v>
      </c>
      <c r="T4336" t="s">
        <v>28</v>
      </c>
      <c r="U4336" t="s">
        <v>28</v>
      </c>
      <c r="V4336">
        <v>539657.94999999995</v>
      </c>
      <c r="W4336">
        <v>6720175.7999999998</v>
      </c>
      <c r="X4336" t="s">
        <v>2175</v>
      </c>
      <c r="Y4336" t="s">
        <v>2345</v>
      </c>
      <c r="Z4336" s="2">
        <v>42130.631481481483</v>
      </c>
      <c r="AA4336" t="s">
        <v>32</v>
      </c>
      <c r="AB4336" t="s">
        <v>33</v>
      </c>
      <c r="AC4336" t="s">
        <v>34</v>
      </c>
      <c r="AD4336" t="s">
        <v>2346</v>
      </c>
      <c r="AE4336" t="s">
        <v>2347</v>
      </c>
      <c r="AF4336" t="s">
        <v>35</v>
      </c>
    </row>
    <row r="4337" spans="1:32" x14ac:dyDescent="0.35">
      <c r="A4337">
        <v>10883</v>
      </c>
      <c r="B4337">
        <v>1298312</v>
      </c>
      <c r="C4337">
        <v>9999999</v>
      </c>
      <c r="D4337" t="s">
        <v>150</v>
      </c>
      <c r="E4337" t="s">
        <v>27</v>
      </c>
      <c r="F4337" s="1">
        <v>41156</v>
      </c>
      <c r="G4337" t="s">
        <v>1494</v>
      </c>
      <c r="H4337" t="s">
        <v>291</v>
      </c>
      <c r="I4337" t="s">
        <v>152</v>
      </c>
      <c r="J4337" t="s">
        <v>28</v>
      </c>
      <c r="K4337">
        <v>1</v>
      </c>
      <c r="L4337" t="s">
        <v>28</v>
      </c>
      <c r="M4337" t="s">
        <v>30</v>
      </c>
      <c r="N4337" t="s">
        <v>1494</v>
      </c>
      <c r="O4337" t="s">
        <v>28</v>
      </c>
      <c r="P4337" t="s">
        <v>28</v>
      </c>
      <c r="Q4337" t="s">
        <v>28</v>
      </c>
      <c r="R4337" t="s">
        <v>28</v>
      </c>
      <c r="S4337" t="s">
        <v>28</v>
      </c>
      <c r="T4337" t="s">
        <v>28</v>
      </c>
      <c r="U4337" t="s">
        <v>28</v>
      </c>
      <c r="V4337">
        <v>539114.93000000005</v>
      </c>
      <c r="W4337">
        <v>6718962.54</v>
      </c>
      <c r="X4337" t="s">
        <v>2348</v>
      </c>
      <c r="Y4337" t="s">
        <v>2349</v>
      </c>
      <c r="Z4337" s="2">
        <v>42130.631481481483</v>
      </c>
      <c r="AA4337" t="s">
        <v>32</v>
      </c>
      <c r="AB4337" t="s">
        <v>33</v>
      </c>
      <c r="AC4337" t="s">
        <v>34</v>
      </c>
      <c r="AD4337" t="s">
        <v>2350</v>
      </c>
      <c r="AE4337" t="s">
        <v>2351</v>
      </c>
      <c r="AF4337" t="s">
        <v>35</v>
      </c>
    </row>
    <row r="4338" spans="1:32" x14ac:dyDescent="0.35">
      <c r="A4338">
        <v>10884</v>
      </c>
      <c r="B4338">
        <v>1298312</v>
      </c>
      <c r="C4338">
        <v>9999999</v>
      </c>
      <c r="D4338" t="s">
        <v>150</v>
      </c>
      <c r="E4338" t="s">
        <v>27</v>
      </c>
      <c r="F4338" s="1">
        <v>41156</v>
      </c>
      <c r="G4338" t="s">
        <v>1494</v>
      </c>
      <c r="H4338" t="s">
        <v>291</v>
      </c>
      <c r="I4338" t="s">
        <v>152</v>
      </c>
      <c r="J4338" t="s">
        <v>28</v>
      </c>
      <c r="K4338">
        <v>1</v>
      </c>
      <c r="L4338" t="s">
        <v>28</v>
      </c>
      <c r="M4338" t="s">
        <v>30</v>
      </c>
      <c r="N4338" t="s">
        <v>1494</v>
      </c>
      <c r="O4338" t="s">
        <v>28</v>
      </c>
      <c r="P4338" t="s">
        <v>28</v>
      </c>
      <c r="Q4338" t="s">
        <v>28</v>
      </c>
      <c r="R4338" t="s">
        <v>28</v>
      </c>
      <c r="S4338" t="s">
        <v>28</v>
      </c>
      <c r="T4338" t="s">
        <v>28</v>
      </c>
      <c r="U4338" t="s">
        <v>28</v>
      </c>
      <c r="V4338">
        <v>539058.67000000004</v>
      </c>
      <c r="W4338">
        <v>6718927.4699999997</v>
      </c>
      <c r="X4338" t="s">
        <v>2313</v>
      </c>
      <c r="Y4338" t="s">
        <v>1874</v>
      </c>
      <c r="Z4338" s="2">
        <v>42130.631481481483</v>
      </c>
      <c r="AA4338" t="s">
        <v>32</v>
      </c>
      <c r="AB4338" t="s">
        <v>33</v>
      </c>
      <c r="AC4338" t="s">
        <v>34</v>
      </c>
      <c r="AD4338" t="s">
        <v>2352</v>
      </c>
      <c r="AE4338" t="s">
        <v>2353</v>
      </c>
      <c r="AF4338" t="s">
        <v>35</v>
      </c>
    </row>
    <row r="4339" spans="1:32" x14ac:dyDescent="0.35">
      <c r="A4339">
        <v>10885</v>
      </c>
      <c r="B4339">
        <v>1298312</v>
      </c>
      <c r="C4339">
        <v>9999999</v>
      </c>
      <c r="D4339" t="s">
        <v>150</v>
      </c>
      <c r="E4339" t="s">
        <v>27</v>
      </c>
      <c r="F4339" s="1">
        <v>41156</v>
      </c>
      <c r="G4339" t="s">
        <v>1494</v>
      </c>
      <c r="H4339" t="s">
        <v>291</v>
      </c>
      <c r="I4339" t="s">
        <v>152</v>
      </c>
      <c r="J4339" t="s">
        <v>28</v>
      </c>
      <c r="K4339">
        <v>1</v>
      </c>
      <c r="L4339" t="s">
        <v>28</v>
      </c>
      <c r="M4339" t="s">
        <v>30</v>
      </c>
      <c r="N4339" t="s">
        <v>1494</v>
      </c>
      <c r="O4339" t="s">
        <v>28</v>
      </c>
      <c r="P4339" t="s">
        <v>28</v>
      </c>
      <c r="Q4339" t="s">
        <v>28</v>
      </c>
      <c r="R4339" t="s">
        <v>28</v>
      </c>
      <c r="S4339" t="s">
        <v>28</v>
      </c>
      <c r="T4339" t="s">
        <v>28</v>
      </c>
      <c r="U4339" t="s">
        <v>28</v>
      </c>
      <c r="V4339">
        <v>539070.56000000006</v>
      </c>
      <c r="W4339">
        <v>6719052.2599999998</v>
      </c>
      <c r="X4339" t="s">
        <v>2354</v>
      </c>
      <c r="Y4339" t="s">
        <v>2355</v>
      </c>
      <c r="Z4339" s="2">
        <v>42130.631481481483</v>
      </c>
      <c r="AA4339" t="s">
        <v>32</v>
      </c>
      <c r="AB4339" t="s">
        <v>33</v>
      </c>
      <c r="AC4339" t="s">
        <v>34</v>
      </c>
      <c r="AD4339" t="s">
        <v>2356</v>
      </c>
      <c r="AE4339" t="s">
        <v>2357</v>
      </c>
      <c r="AF4339" t="s">
        <v>35</v>
      </c>
    </row>
    <row r="4340" spans="1:32" x14ac:dyDescent="0.35">
      <c r="A4340">
        <v>10886</v>
      </c>
      <c r="B4340">
        <v>1298312</v>
      </c>
      <c r="C4340">
        <v>9999999</v>
      </c>
      <c r="D4340" t="s">
        <v>150</v>
      </c>
      <c r="E4340" t="s">
        <v>27</v>
      </c>
      <c r="F4340" s="1">
        <v>41156</v>
      </c>
      <c r="G4340" t="s">
        <v>1494</v>
      </c>
      <c r="H4340" t="s">
        <v>291</v>
      </c>
      <c r="I4340" t="s">
        <v>152</v>
      </c>
      <c r="J4340" t="s">
        <v>28</v>
      </c>
      <c r="K4340">
        <v>1</v>
      </c>
      <c r="L4340" t="s">
        <v>28</v>
      </c>
      <c r="M4340" t="s">
        <v>30</v>
      </c>
      <c r="N4340" t="s">
        <v>1494</v>
      </c>
      <c r="O4340" t="s">
        <v>28</v>
      </c>
      <c r="P4340" t="s">
        <v>28</v>
      </c>
      <c r="Q4340" t="s">
        <v>28</v>
      </c>
      <c r="R4340" t="s">
        <v>28</v>
      </c>
      <c r="S4340" t="s">
        <v>28</v>
      </c>
      <c r="T4340" t="s">
        <v>28</v>
      </c>
      <c r="U4340" t="s">
        <v>28</v>
      </c>
      <c r="V4340">
        <v>539044.16</v>
      </c>
      <c r="W4340">
        <v>6718791.4100000001</v>
      </c>
      <c r="X4340" t="s">
        <v>2358</v>
      </c>
      <c r="Y4340" t="s">
        <v>2359</v>
      </c>
      <c r="Z4340" s="2">
        <v>42130.631481481483</v>
      </c>
      <c r="AA4340" t="s">
        <v>32</v>
      </c>
      <c r="AB4340" t="s">
        <v>33</v>
      </c>
      <c r="AC4340" t="s">
        <v>34</v>
      </c>
      <c r="AD4340" t="s">
        <v>2360</v>
      </c>
      <c r="AE4340" t="s">
        <v>2361</v>
      </c>
      <c r="AF4340" t="s">
        <v>35</v>
      </c>
    </row>
    <row r="4341" spans="1:32" x14ac:dyDescent="0.35">
      <c r="A4341">
        <v>10887</v>
      </c>
      <c r="B4341">
        <v>1298312</v>
      </c>
      <c r="C4341">
        <v>9999999</v>
      </c>
      <c r="D4341" t="s">
        <v>150</v>
      </c>
      <c r="E4341" t="s">
        <v>27</v>
      </c>
      <c r="F4341" s="1">
        <v>41156</v>
      </c>
      <c r="G4341" t="s">
        <v>1494</v>
      </c>
      <c r="H4341" t="s">
        <v>291</v>
      </c>
      <c r="I4341" t="s">
        <v>152</v>
      </c>
      <c r="J4341" t="s">
        <v>28</v>
      </c>
      <c r="K4341">
        <v>1</v>
      </c>
      <c r="L4341" t="s">
        <v>28</v>
      </c>
      <c r="M4341" t="s">
        <v>30</v>
      </c>
      <c r="N4341" t="s">
        <v>1494</v>
      </c>
      <c r="O4341" t="s">
        <v>28</v>
      </c>
      <c r="P4341" t="s">
        <v>28</v>
      </c>
      <c r="Q4341" t="s">
        <v>28</v>
      </c>
      <c r="R4341" t="s">
        <v>28</v>
      </c>
      <c r="S4341" t="s">
        <v>28</v>
      </c>
      <c r="T4341" t="s">
        <v>28</v>
      </c>
      <c r="U4341" t="s">
        <v>28</v>
      </c>
      <c r="V4341">
        <v>539033.32999999996</v>
      </c>
      <c r="W4341">
        <v>6718784.7999999998</v>
      </c>
      <c r="X4341" t="s">
        <v>2362</v>
      </c>
      <c r="Y4341" t="s">
        <v>2363</v>
      </c>
      <c r="Z4341" s="2">
        <v>42130.631481481483</v>
      </c>
      <c r="AA4341" t="s">
        <v>32</v>
      </c>
      <c r="AB4341" t="s">
        <v>33</v>
      </c>
      <c r="AC4341" t="s">
        <v>34</v>
      </c>
      <c r="AD4341" t="s">
        <v>2364</v>
      </c>
      <c r="AE4341" t="s">
        <v>2365</v>
      </c>
      <c r="AF4341" t="s">
        <v>35</v>
      </c>
    </row>
    <row r="4342" spans="1:32" x14ac:dyDescent="0.35">
      <c r="A4342">
        <v>10888</v>
      </c>
      <c r="B4342">
        <v>1298312</v>
      </c>
      <c r="C4342">
        <v>9999999</v>
      </c>
      <c r="D4342" t="s">
        <v>150</v>
      </c>
      <c r="E4342" t="s">
        <v>27</v>
      </c>
      <c r="F4342" s="1">
        <v>41156</v>
      </c>
      <c r="G4342" t="s">
        <v>1494</v>
      </c>
      <c r="H4342" t="s">
        <v>291</v>
      </c>
      <c r="I4342" t="s">
        <v>152</v>
      </c>
      <c r="J4342" t="s">
        <v>28</v>
      </c>
      <c r="K4342">
        <v>1</v>
      </c>
      <c r="L4342" t="s">
        <v>28</v>
      </c>
      <c r="M4342" t="s">
        <v>30</v>
      </c>
      <c r="N4342" t="s">
        <v>1494</v>
      </c>
      <c r="O4342" t="s">
        <v>28</v>
      </c>
      <c r="P4342" t="s">
        <v>28</v>
      </c>
      <c r="Q4342" t="s">
        <v>28</v>
      </c>
      <c r="R4342" t="s">
        <v>28</v>
      </c>
      <c r="S4342" t="s">
        <v>28</v>
      </c>
      <c r="T4342" t="s">
        <v>28</v>
      </c>
      <c r="U4342" t="s">
        <v>28</v>
      </c>
      <c r="V4342">
        <v>539002.16</v>
      </c>
      <c r="W4342">
        <v>6718772.9000000004</v>
      </c>
      <c r="X4342" t="s">
        <v>2366</v>
      </c>
      <c r="Y4342" t="s">
        <v>2367</v>
      </c>
      <c r="Z4342" s="2">
        <v>42130.631481481483</v>
      </c>
      <c r="AA4342" t="s">
        <v>32</v>
      </c>
      <c r="AB4342" t="s">
        <v>33</v>
      </c>
      <c r="AC4342" t="s">
        <v>34</v>
      </c>
      <c r="AD4342" t="s">
        <v>2368</v>
      </c>
      <c r="AE4342" t="s">
        <v>2369</v>
      </c>
      <c r="AF4342" t="s">
        <v>35</v>
      </c>
    </row>
    <row r="4343" spans="1:32" x14ac:dyDescent="0.35">
      <c r="A4343">
        <v>10889</v>
      </c>
      <c r="B4343">
        <v>1298312</v>
      </c>
      <c r="C4343">
        <v>9999999</v>
      </c>
      <c r="D4343" t="s">
        <v>150</v>
      </c>
      <c r="E4343" t="s">
        <v>27</v>
      </c>
      <c r="F4343" s="1">
        <v>41156</v>
      </c>
      <c r="G4343" t="s">
        <v>1494</v>
      </c>
      <c r="H4343" t="s">
        <v>291</v>
      </c>
      <c r="I4343" t="s">
        <v>152</v>
      </c>
      <c r="J4343" t="s">
        <v>28</v>
      </c>
      <c r="K4343">
        <v>1</v>
      </c>
      <c r="L4343" t="s">
        <v>28</v>
      </c>
      <c r="M4343" t="s">
        <v>30</v>
      </c>
      <c r="N4343" t="s">
        <v>1494</v>
      </c>
      <c r="O4343" t="s">
        <v>28</v>
      </c>
      <c r="P4343" t="s">
        <v>28</v>
      </c>
      <c r="Q4343" t="s">
        <v>28</v>
      </c>
      <c r="R4343" t="s">
        <v>28</v>
      </c>
      <c r="S4343" t="s">
        <v>28</v>
      </c>
      <c r="T4343" t="s">
        <v>28</v>
      </c>
      <c r="U4343" t="s">
        <v>28</v>
      </c>
      <c r="V4343">
        <v>538983.72</v>
      </c>
      <c r="W4343">
        <v>6718755.79</v>
      </c>
      <c r="X4343" t="s">
        <v>2370</v>
      </c>
      <c r="Y4343" t="s">
        <v>1031</v>
      </c>
      <c r="Z4343" s="2">
        <v>42130.631481481483</v>
      </c>
      <c r="AA4343" t="s">
        <v>32</v>
      </c>
      <c r="AB4343" t="s">
        <v>33</v>
      </c>
      <c r="AC4343" t="s">
        <v>34</v>
      </c>
      <c r="AD4343" t="s">
        <v>2371</v>
      </c>
      <c r="AE4343" t="s">
        <v>2372</v>
      </c>
      <c r="AF4343" t="s">
        <v>35</v>
      </c>
    </row>
    <row r="4344" spans="1:32" x14ac:dyDescent="0.35">
      <c r="A4344">
        <v>10890</v>
      </c>
      <c r="B4344">
        <v>1298312</v>
      </c>
      <c r="C4344">
        <v>9999999</v>
      </c>
      <c r="D4344" t="s">
        <v>150</v>
      </c>
      <c r="E4344" t="s">
        <v>27</v>
      </c>
      <c r="F4344" s="1">
        <v>41156</v>
      </c>
      <c r="G4344" t="s">
        <v>1494</v>
      </c>
      <c r="H4344" t="s">
        <v>291</v>
      </c>
      <c r="I4344" t="s">
        <v>152</v>
      </c>
      <c r="J4344" t="s">
        <v>28</v>
      </c>
      <c r="K4344">
        <v>1</v>
      </c>
      <c r="L4344" t="s">
        <v>28</v>
      </c>
      <c r="M4344" t="s">
        <v>30</v>
      </c>
      <c r="N4344" t="s">
        <v>1494</v>
      </c>
      <c r="O4344" t="s">
        <v>28</v>
      </c>
      <c r="P4344" t="s">
        <v>28</v>
      </c>
      <c r="Q4344" t="s">
        <v>28</v>
      </c>
      <c r="R4344" t="s">
        <v>28</v>
      </c>
      <c r="S4344" t="s">
        <v>28</v>
      </c>
      <c r="T4344" t="s">
        <v>28</v>
      </c>
      <c r="U4344" t="s">
        <v>28</v>
      </c>
      <c r="V4344">
        <v>538976.93000000005</v>
      </c>
      <c r="W4344">
        <v>6718752.1200000001</v>
      </c>
      <c r="X4344" t="s">
        <v>2373</v>
      </c>
      <c r="Y4344" t="s">
        <v>2374</v>
      </c>
      <c r="Z4344" s="2">
        <v>42130.631481481483</v>
      </c>
      <c r="AA4344" t="s">
        <v>32</v>
      </c>
      <c r="AB4344" t="s">
        <v>33</v>
      </c>
      <c r="AC4344" t="s">
        <v>34</v>
      </c>
      <c r="AD4344" t="s">
        <v>2375</v>
      </c>
      <c r="AE4344" t="s">
        <v>2376</v>
      </c>
      <c r="AF4344" t="s">
        <v>35</v>
      </c>
    </row>
    <row r="4345" spans="1:32" x14ac:dyDescent="0.35">
      <c r="A4345">
        <v>10891</v>
      </c>
      <c r="B4345">
        <v>1298312</v>
      </c>
      <c r="C4345">
        <v>9999999</v>
      </c>
      <c r="D4345" t="s">
        <v>150</v>
      </c>
      <c r="E4345" t="s">
        <v>27</v>
      </c>
      <c r="F4345" s="1">
        <v>41156</v>
      </c>
      <c r="G4345" t="s">
        <v>1494</v>
      </c>
      <c r="H4345" t="s">
        <v>291</v>
      </c>
      <c r="I4345" t="s">
        <v>152</v>
      </c>
      <c r="J4345" t="s">
        <v>28</v>
      </c>
      <c r="K4345">
        <v>1</v>
      </c>
      <c r="L4345" t="s">
        <v>28</v>
      </c>
      <c r="M4345" t="s">
        <v>30</v>
      </c>
      <c r="N4345" t="s">
        <v>1494</v>
      </c>
      <c r="O4345" t="s">
        <v>28</v>
      </c>
      <c r="P4345" t="s">
        <v>28</v>
      </c>
      <c r="Q4345" t="s">
        <v>28</v>
      </c>
      <c r="R4345" t="s">
        <v>28</v>
      </c>
      <c r="S4345" t="s">
        <v>28</v>
      </c>
      <c r="T4345" t="s">
        <v>28</v>
      </c>
      <c r="U4345" t="s">
        <v>28</v>
      </c>
      <c r="V4345">
        <v>538964.34</v>
      </c>
      <c r="W4345">
        <v>6718749.7699999996</v>
      </c>
      <c r="X4345" t="s">
        <v>2377</v>
      </c>
      <c r="Y4345" t="s">
        <v>2378</v>
      </c>
      <c r="Z4345" s="2">
        <v>42130.631481481483</v>
      </c>
      <c r="AA4345" t="s">
        <v>32</v>
      </c>
      <c r="AB4345" t="s">
        <v>33</v>
      </c>
      <c r="AC4345" t="s">
        <v>34</v>
      </c>
      <c r="AD4345" t="s">
        <v>2379</v>
      </c>
      <c r="AE4345" t="s">
        <v>2380</v>
      </c>
      <c r="AF4345" t="s">
        <v>35</v>
      </c>
    </row>
    <row r="4346" spans="1:32" x14ac:dyDescent="0.35">
      <c r="A4346">
        <v>10892</v>
      </c>
      <c r="B4346">
        <v>1298312</v>
      </c>
      <c r="C4346">
        <v>9999999</v>
      </c>
      <c r="D4346" t="s">
        <v>150</v>
      </c>
      <c r="E4346" t="s">
        <v>27</v>
      </c>
      <c r="F4346" s="1">
        <v>41156</v>
      </c>
      <c r="G4346" t="s">
        <v>1494</v>
      </c>
      <c r="H4346" t="s">
        <v>291</v>
      </c>
      <c r="I4346" t="s">
        <v>152</v>
      </c>
      <c r="J4346" t="s">
        <v>28</v>
      </c>
      <c r="K4346">
        <v>1</v>
      </c>
      <c r="L4346" t="s">
        <v>28</v>
      </c>
      <c r="M4346" t="s">
        <v>30</v>
      </c>
      <c r="N4346" t="s">
        <v>1494</v>
      </c>
      <c r="O4346" t="s">
        <v>28</v>
      </c>
      <c r="P4346" t="s">
        <v>28</v>
      </c>
      <c r="Q4346" t="s">
        <v>28</v>
      </c>
      <c r="R4346" t="s">
        <v>28</v>
      </c>
      <c r="S4346" t="s">
        <v>28</v>
      </c>
      <c r="T4346" t="s">
        <v>28</v>
      </c>
      <c r="U4346" t="s">
        <v>28</v>
      </c>
      <c r="V4346">
        <v>538863.52</v>
      </c>
      <c r="W4346">
        <v>6718792.2199999997</v>
      </c>
      <c r="X4346" t="s">
        <v>2358</v>
      </c>
      <c r="Y4346" t="s">
        <v>2381</v>
      </c>
      <c r="Z4346" s="2">
        <v>42130.631481481483</v>
      </c>
      <c r="AA4346" t="s">
        <v>32</v>
      </c>
      <c r="AB4346" t="s">
        <v>33</v>
      </c>
      <c r="AC4346" t="s">
        <v>34</v>
      </c>
      <c r="AD4346" t="s">
        <v>2382</v>
      </c>
      <c r="AE4346" t="s">
        <v>2383</v>
      </c>
      <c r="AF4346" t="s">
        <v>35</v>
      </c>
    </row>
    <row r="4347" spans="1:32" x14ac:dyDescent="0.35">
      <c r="A4347">
        <v>10893</v>
      </c>
      <c r="B4347">
        <v>1298312</v>
      </c>
      <c r="C4347">
        <v>9999999</v>
      </c>
      <c r="D4347" t="s">
        <v>150</v>
      </c>
      <c r="E4347" t="s">
        <v>27</v>
      </c>
      <c r="F4347" s="1">
        <v>41156</v>
      </c>
      <c r="G4347" t="s">
        <v>1494</v>
      </c>
      <c r="H4347" t="s">
        <v>291</v>
      </c>
      <c r="I4347" t="s">
        <v>152</v>
      </c>
      <c r="J4347" t="s">
        <v>28</v>
      </c>
      <c r="K4347">
        <v>1</v>
      </c>
      <c r="L4347" t="s">
        <v>28</v>
      </c>
      <c r="M4347" t="s">
        <v>30</v>
      </c>
      <c r="N4347" t="s">
        <v>1494</v>
      </c>
      <c r="O4347" t="s">
        <v>28</v>
      </c>
      <c r="P4347" t="s">
        <v>28</v>
      </c>
      <c r="Q4347" t="s">
        <v>28</v>
      </c>
      <c r="R4347" t="s">
        <v>28</v>
      </c>
      <c r="S4347" t="s">
        <v>28</v>
      </c>
      <c r="T4347" t="s">
        <v>28</v>
      </c>
      <c r="U4347" t="s">
        <v>28</v>
      </c>
      <c r="V4347">
        <v>538805.11</v>
      </c>
      <c r="W4347">
        <v>6718834.9000000004</v>
      </c>
      <c r="X4347" t="s">
        <v>2384</v>
      </c>
      <c r="Y4347" t="s">
        <v>2385</v>
      </c>
      <c r="Z4347" s="2">
        <v>42130.631481481483</v>
      </c>
      <c r="AA4347" t="s">
        <v>32</v>
      </c>
      <c r="AB4347" t="s">
        <v>33</v>
      </c>
      <c r="AC4347" t="s">
        <v>34</v>
      </c>
      <c r="AD4347" t="s">
        <v>2386</v>
      </c>
      <c r="AE4347" t="s">
        <v>2387</v>
      </c>
      <c r="AF4347" t="s">
        <v>35</v>
      </c>
    </row>
    <row r="4348" spans="1:32" x14ac:dyDescent="0.35">
      <c r="A4348">
        <v>10894</v>
      </c>
      <c r="B4348">
        <v>1298312</v>
      </c>
      <c r="C4348">
        <v>9999999</v>
      </c>
      <c r="D4348" t="s">
        <v>150</v>
      </c>
      <c r="E4348" t="s">
        <v>27</v>
      </c>
      <c r="F4348" s="1">
        <v>41156</v>
      </c>
      <c r="G4348" t="s">
        <v>1494</v>
      </c>
      <c r="H4348" t="s">
        <v>291</v>
      </c>
      <c r="I4348" t="s">
        <v>152</v>
      </c>
      <c r="J4348" t="s">
        <v>28</v>
      </c>
      <c r="K4348">
        <v>1</v>
      </c>
      <c r="L4348" t="s">
        <v>28</v>
      </c>
      <c r="M4348" t="s">
        <v>30</v>
      </c>
      <c r="N4348" t="s">
        <v>1494</v>
      </c>
      <c r="O4348" t="s">
        <v>28</v>
      </c>
      <c r="P4348" t="s">
        <v>28</v>
      </c>
      <c r="Q4348" t="s">
        <v>28</v>
      </c>
      <c r="R4348" t="s">
        <v>28</v>
      </c>
      <c r="S4348" t="s">
        <v>28</v>
      </c>
      <c r="T4348" t="s">
        <v>28</v>
      </c>
      <c r="U4348" t="s">
        <v>28</v>
      </c>
      <c r="V4348">
        <v>538729.68999999994</v>
      </c>
      <c r="W4348">
        <v>6718900.1699999999</v>
      </c>
      <c r="X4348" t="s">
        <v>2388</v>
      </c>
      <c r="Y4348" t="s">
        <v>2389</v>
      </c>
      <c r="Z4348" s="2">
        <v>42130.631481481483</v>
      </c>
      <c r="AA4348" t="s">
        <v>32</v>
      </c>
      <c r="AB4348" t="s">
        <v>33</v>
      </c>
      <c r="AC4348" t="s">
        <v>34</v>
      </c>
      <c r="AD4348" t="s">
        <v>2390</v>
      </c>
      <c r="AE4348" t="s">
        <v>2391</v>
      </c>
      <c r="AF4348" t="s">
        <v>35</v>
      </c>
    </row>
    <row r="4349" spans="1:32" x14ac:dyDescent="0.35">
      <c r="A4349">
        <v>10895</v>
      </c>
      <c r="B4349">
        <v>1298312</v>
      </c>
      <c r="C4349">
        <v>9999999</v>
      </c>
      <c r="D4349" t="s">
        <v>150</v>
      </c>
      <c r="E4349" t="s">
        <v>27</v>
      </c>
      <c r="F4349" s="1">
        <v>41156</v>
      </c>
      <c r="G4349" t="s">
        <v>1494</v>
      </c>
      <c r="H4349" t="s">
        <v>291</v>
      </c>
      <c r="I4349" t="s">
        <v>152</v>
      </c>
      <c r="J4349" t="s">
        <v>28</v>
      </c>
      <c r="K4349">
        <v>1</v>
      </c>
      <c r="L4349" t="s">
        <v>28</v>
      </c>
      <c r="M4349" t="s">
        <v>30</v>
      </c>
      <c r="N4349" t="s">
        <v>1494</v>
      </c>
      <c r="O4349" t="s">
        <v>28</v>
      </c>
      <c r="P4349" t="s">
        <v>28</v>
      </c>
      <c r="Q4349" t="s">
        <v>28</v>
      </c>
      <c r="R4349" t="s">
        <v>28</v>
      </c>
      <c r="S4349" t="s">
        <v>28</v>
      </c>
      <c r="T4349" t="s">
        <v>28</v>
      </c>
      <c r="U4349" t="s">
        <v>28</v>
      </c>
      <c r="V4349">
        <v>539885.99</v>
      </c>
      <c r="W4349">
        <v>6717893.5099999998</v>
      </c>
      <c r="X4349" t="s">
        <v>2392</v>
      </c>
      <c r="Y4349" t="s">
        <v>2393</v>
      </c>
      <c r="Z4349" s="2">
        <v>42130.631481481483</v>
      </c>
      <c r="AA4349" t="s">
        <v>32</v>
      </c>
      <c r="AB4349" t="s">
        <v>33</v>
      </c>
      <c r="AC4349" t="s">
        <v>34</v>
      </c>
      <c r="AD4349" t="s">
        <v>2394</v>
      </c>
      <c r="AE4349" t="s">
        <v>2395</v>
      </c>
      <c r="AF4349" t="s">
        <v>35</v>
      </c>
    </row>
    <row r="4350" spans="1:32" x14ac:dyDescent="0.35">
      <c r="A4350">
        <v>10896</v>
      </c>
      <c r="B4350">
        <v>1298312</v>
      </c>
      <c r="C4350">
        <v>9999999</v>
      </c>
      <c r="D4350" t="s">
        <v>150</v>
      </c>
      <c r="E4350" t="s">
        <v>27</v>
      </c>
      <c r="F4350" s="1">
        <v>41156</v>
      </c>
      <c r="G4350" t="s">
        <v>1494</v>
      </c>
      <c r="H4350" t="s">
        <v>291</v>
      </c>
      <c r="I4350" t="s">
        <v>152</v>
      </c>
      <c r="J4350" t="s">
        <v>28</v>
      </c>
      <c r="K4350">
        <v>1</v>
      </c>
      <c r="L4350" t="s">
        <v>28</v>
      </c>
      <c r="M4350" t="s">
        <v>30</v>
      </c>
      <c r="N4350" t="s">
        <v>1494</v>
      </c>
      <c r="O4350" t="s">
        <v>28</v>
      </c>
      <c r="P4350" t="s">
        <v>28</v>
      </c>
      <c r="Q4350" t="s">
        <v>28</v>
      </c>
      <c r="R4350" t="s">
        <v>28</v>
      </c>
      <c r="S4350" t="s">
        <v>28</v>
      </c>
      <c r="T4350" t="s">
        <v>28</v>
      </c>
      <c r="U4350" t="s">
        <v>28</v>
      </c>
      <c r="V4350">
        <v>539896.06999999995</v>
      </c>
      <c r="W4350">
        <v>6717869.0899999999</v>
      </c>
      <c r="X4350" t="s">
        <v>2396</v>
      </c>
      <c r="Y4350" t="s">
        <v>2397</v>
      </c>
      <c r="Z4350" s="2">
        <v>42130.631481481483</v>
      </c>
      <c r="AA4350" t="s">
        <v>32</v>
      </c>
      <c r="AB4350" t="s">
        <v>33</v>
      </c>
      <c r="AC4350" t="s">
        <v>34</v>
      </c>
      <c r="AD4350" t="s">
        <v>2398</v>
      </c>
      <c r="AE4350" t="s">
        <v>2399</v>
      </c>
      <c r="AF4350" t="s">
        <v>35</v>
      </c>
    </row>
    <row r="4351" spans="1:32" x14ac:dyDescent="0.35">
      <c r="A4351">
        <v>10897</v>
      </c>
      <c r="B4351">
        <v>1298312</v>
      </c>
      <c r="C4351">
        <v>9999999</v>
      </c>
      <c r="D4351" t="s">
        <v>150</v>
      </c>
      <c r="E4351" t="s">
        <v>27</v>
      </c>
      <c r="F4351" s="1">
        <v>41156</v>
      </c>
      <c r="G4351" t="s">
        <v>1494</v>
      </c>
      <c r="H4351" t="s">
        <v>291</v>
      </c>
      <c r="I4351" t="s">
        <v>152</v>
      </c>
      <c r="J4351" t="s">
        <v>28</v>
      </c>
      <c r="K4351">
        <v>1</v>
      </c>
      <c r="L4351" t="s">
        <v>28</v>
      </c>
      <c r="M4351" t="s">
        <v>30</v>
      </c>
      <c r="N4351" t="s">
        <v>1494</v>
      </c>
      <c r="O4351" t="s">
        <v>28</v>
      </c>
      <c r="P4351" t="s">
        <v>28</v>
      </c>
      <c r="Q4351" t="s">
        <v>28</v>
      </c>
      <c r="R4351" t="s">
        <v>28</v>
      </c>
      <c r="S4351" t="s">
        <v>28</v>
      </c>
      <c r="T4351" t="s">
        <v>28</v>
      </c>
      <c r="U4351" t="s">
        <v>28</v>
      </c>
      <c r="V4351">
        <v>539905.53</v>
      </c>
      <c r="W4351">
        <v>6717855.0300000003</v>
      </c>
      <c r="X4351" t="s">
        <v>2400</v>
      </c>
      <c r="Y4351" t="s">
        <v>2401</v>
      </c>
      <c r="Z4351" s="2">
        <v>42130.631481481483</v>
      </c>
      <c r="AA4351" t="s">
        <v>32</v>
      </c>
      <c r="AB4351" t="s">
        <v>33</v>
      </c>
      <c r="AC4351" t="s">
        <v>34</v>
      </c>
      <c r="AD4351" t="s">
        <v>2402</v>
      </c>
      <c r="AE4351" t="s">
        <v>2403</v>
      </c>
      <c r="AF4351" t="s">
        <v>35</v>
      </c>
    </row>
    <row r="4352" spans="1:32" x14ac:dyDescent="0.35">
      <c r="A4352">
        <v>10898</v>
      </c>
      <c r="B4352">
        <v>1298312</v>
      </c>
      <c r="C4352">
        <v>9999999</v>
      </c>
      <c r="D4352" t="s">
        <v>150</v>
      </c>
      <c r="E4352" t="s">
        <v>27</v>
      </c>
      <c r="F4352" s="1">
        <v>41156</v>
      </c>
      <c r="G4352" t="s">
        <v>1494</v>
      </c>
      <c r="H4352" t="s">
        <v>291</v>
      </c>
      <c r="I4352" t="s">
        <v>152</v>
      </c>
      <c r="J4352" t="s">
        <v>28</v>
      </c>
      <c r="K4352">
        <v>1</v>
      </c>
      <c r="L4352" t="s">
        <v>28</v>
      </c>
      <c r="M4352" t="s">
        <v>30</v>
      </c>
      <c r="N4352" t="s">
        <v>1494</v>
      </c>
      <c r="O4352" t="s">
        <v>28</v>
      </c>
      <c r="P4352" t="s">
        <v>28</v>
      </c>
      <c r="Q4352" t="s">
        <v>28</v>
      </c>
      <c r="R4352" t="s">
        <v>28</v>
      </c>
      <c r="S4352" t="s">
        <v>28</v>
      </c>
      <c r="T4352" t="s">
        <v>28</v>
      </c>
      <c r="U4352" t="s">
        <v>28</v>
      </c>
      <c r="V4352">
        <v>539870.74</v>
      </c>
      <c r="W4352">
        <v>6717776.4800000004</v>
      </c>
      <c r="X4352" t="s">
        <v>2404</v>
      </c>
      <c r="Y4352" t="s">
        <v>2405</v>
      </c>
      <c r="Z4352" s="2">
        <v>42130.631481481483</v>
      </c>
      <c r="AA4352" t="s">
        <v>32</v>
      </c>
      <c r="AB4352" t="s">
        <v>33</v>
      </c>
      <c r="AC4352" t="s">
        <v>34</v>
      </c>
      <c r="AD4352" t="s">
        <v>2406</v>
      </c>
      <c r="AE4352" t="s">
        <v>2407</v>
      </c>
      <c r="AF4352" t="s">
        <v>35</v>
      </c>
    </row>
    <row r="4353" spans="1:32" x14ac:dyDescent="0.35">
      <c r="A4353">
        <v>10899</v>
      </c>
      <c r="B4353">
        <v>1298312</v>
      </c>
      <c r="C4353">
        <v>9999999</v>
      </c>
      <c r="D4353" t="s">
        <v>150</v>
      </c>
      <c r="E4353" t="s">
        <v>27</v>
      </c>
      <c r="F4353" s="1">
        <v>41156</v>
      </c>
      <c r="G4353" t="s">
        <v>1494</v>
      </c>
      <c r="H4353" t="s">
        <v>291</v>
      </c>
      <c r="I4353" t="s">
        <v>152</v>
      </c>
      <c r="J4353" t="s">
        <v>28</v>
      </c>
      <c r="K4353">
        <v>1</v>
      </c>
      <c r="L4353" t="s">
        <v>28</v>
      </c>
      <c r="M4353" t="s">
        <v>30</v>
      </c>
      <c r="N4353" t="s">
        <v>1494</v>
      </c>
      <c r="O4353" t="s">
        <v>28</v>
      </c>
      <c r="P4353" t="s">
        <v>28</v>
      </c>
      <c r="Q4353" t="s">
        <v>28</v>
      </c>
      <c r="R4353" t="s">
        <v>28</v>
      </c>
      <c r="S4353" t="s">
        <v>28</v>
      </c>
      <c r="T4353" t="s">
        <v>28</v>
      </c>
      <c r="U4353" t="s">
        <v>28</v>
      </c>
      <c r="V4353">
        <v>539876.31999999995</v>
      </c>
      <c r="W4353">
        <v>6717760.0199999996</v>
      </c>
      <c r="X4353" t="s">
        <v>2408</v>
      </c>
      <c r="Y4353" t="s">
        <v>2409</v>
      </c>
      <c r="Z4353" s="2">
        <v>42130.631481481483</v>
      </c>
      <c r="AA4353" t="s">
        <v>32</v>
      </c>
      <c r="AB4353" t="s">
        <v>33</v>
      </c>
      <c r="AC4353" t="s">
        <v>34</v>
      </c>
      <c r="AD4353" t="s">
        <v>2410</v>
      </c>
      <c r="AE4353" t="s">
        <v>2411</v>
      </c>
      <c r="AF4353" t="s">
        <v>35</v>
      </c>
    </row>
    <row r="4354" spans="1:32" x14ac:dyDescent="0.35">
      <c r="A4354">
        <v>10900</v>
      </c>
      <c r="B4354">
        <v>1298312</v>
      </c>
      <c r="C4354">
        <v>9999999</v>
      </c>
      <c r="D4354" t="s">
        <v>150</v>
      </c>
      <c r="E4354" t="s">
        <v>27</v>
      </c>
      <c r="F4354" s="1">
        <v>41156</v>
      </c>
      <c r="G4354" t="s">
        <v>1494</v>
      </c>
      <c r="H4354" t="s">
        <v>291</v>
      </c>
      <c r="I4354" t="s">
        <v>152</v>
      </c>
      <c r="J4354" t="s">
        <v>28</v>
      </c>
      <c r="K4354">
        <v>1</v>
      </c>
      <c r="L4354" t="s">
        <v>28</v>
      </c>
      <c r="M4354" t="s">
        <v>30</v>
      </c>
      <c r="N4354" t="s">
        <v>1494</v>
      </c>
      <c r="O4354" t="s">
        <v>28</v>
      </c>
      <c r="P4354" t="s">
        <v>28</v>
      </c>
      <c r="Q4354" t="s">
        <v>28</v>
      </c>
      <c r="R4354" t="s">
        <v>28</v>
      </c>
      <c r="S4354" t="s">
        <v>28</v>
      </c>
      <c r="T4354" t="s">
        <v>28</v>
      </c>
      <c r="U4354" t="s">
        <v>28</v>
      </c>
      <c r="V4354">
        <v>540340.57999999996</v>
      </c>
      <c r="W4354">
        <v>6717605.6299999999</v>
      </c>
      <c r="X4354" t="s">
        <v>2412</v>
      </c>
      <c r="Y4354" t="s">
        <v>2413</v>
      </c>
      <c r="Z4354" s="2">
        <v>42130.631481481483</v>
      </c>
      <c r="AA4354" t="s">
        <v>32</v>
      </c>
      <c r="AB4354" t="s">
        <v>33</v>
      </c>
      <c r="AC4354" t="s">
        <v>34</v>
      </c>
      <c r="AD4354" t="s">
        <v>2414</v>
      </c>
      <c r="AE4354" t="s">
        <v>2415</v>
      </c>
      <c r="AF4354" t="s">
        <v>35</v>
      </c>
    </row>
    <row r="4355" spans="1:32" x14ac:dyDescent="0.35">
      <c r="A4355">
        <v>10901</v>
      </c>
      <c r="B4355">
        <v>1298312</v>
      </c>
      <c r="C4355">
        <v>9999999</v>
      </c>
      <c r="D4355" t="s">
        <v>150</v>
      </c>
      <c r="E4355" t="s">
        <v>27</v>
      </c>
      <c r="F4355" s="1">
        <v>41156</v>
      </c>
      <c r="G4355" t="s">
        <v>1494</v>
      </c>
      <c r="H4355" t="s">
        <v>291</v>
      </c>
      <c r="I4355" t="s">
        <v>152</v>
      </c>
      <c r="J4355" t="s">
        <v>28</v>
      </c>
      <c r="K4355">
        <v>1</v>
      </c>
      <c r="L4355" t="s">
        <v>28</v>
      </c>
      <c r="M4355" t="s">
        <v>30</v>
      </c>
      <c r="N4355" t="s">
        <v>1494</v>
      </c>
      <c r="O4355" t="s">
        <v>28</v>
      </c>
      <c r="P4355" t="s">
        <v>28</v>
      </c>
      <c r="Q4355" t="s">
        <v>28</v>
      </c>
      <c r="R4355" t="s">
        <v>28</v>
      </c>
      <c r="S4355" t="s">
        <v>28</v>
      </c>
      <c r="T4355" t="s">
        <v>28</v>
      </c>
      <c r="U4355" t="s">
        <v>28</v>
      </c>
      <c r="V4355">
        <v>540284.56999999995</v>
      </c>
      <c r="W4355">
        <v>6717548.9500000002</v>
      </c>
      <c r="X4355" t="s">
        <v>2416</v>
      </c>
      <c r="Y4355" t="s">
        <v>2417</v>
      </c>
      <c r="Z4355" s="2">
        <v>42130.631481481483</v>
      </c>
      <c r="AA4355" t="s">
        <v>32</v>
      </c>
      <c r="AB4355" t="s">
        <v>33</v>
      </c>
      <c r="AC4355" t="s">
        <v>34</v>
      </c>
      <c r="AD4355" t="s">
        <v>2418</v>
      </c>
      <c r="AE4355" t="s">
        <v>2419</v>
      </c>
      <c r="AF4355" t="s">
        <v>35</v>
      </c>
    </row>
    <row r="4356" spans="1:32" x14ac:dyDescent="0.35">
      <c r="A4356">
        <v>10902</v>
      </c>
      <c r="B4356">
        <v>1298312</v>
      </c>
      <c r="C4356">
        <v>9999999</v>
      </c>
      <c r="D4356" t="s">
        <v>150</v>
      </c>
      <c r="E4356" t="s">
        <v>27</v>
      </c>
      <c r="F4356" s="1">
        <v>41156</v>
      </c>
      <c r="G4356" t="s">
        <v>1494</v>
      </c>
      <c r="H4356" t="s">
        <v>291</v>
      </c>
      <c r="I4356" t="s">
        <v>152</v>
      </c>
      <c r="J4356" t="s">
        <v>28</v>
      </c>
      <c r="K4356">
        <v>1</v>
      </c>
      <c r="L4356" t="s">
        <v>28</v>
      </c>
      <c r="M4356" t="s">
        <v>30</v>
      </c>
      <c r="N4356" t="s">
        <v>1494</v>
      </c>
      <c r="O4356" t="s">
        <v>28</v>
      </c>
      <c r="P4356" t="s">
        <v>28</v>
      </c>
      <c r="Q4356" t="s">
        <v>28</v>
      </c>
      <c r="R4356" t="s">
        <v>28</v>
      </c>
      <c r="S4356" t="s">
        <v>28</v>
      </c>
      <c r="T4356" t="s">
        <v>28</v>
      </c>
      <c r="U4356" t="s">
        <v>28</v>
      </c>
      <c r="V4356">
        <v>540296.14</v>
      </c>
      <c r="W4356">
        <v>6717537.6500000004</v>
      </c>
      <c r="X4356" t="s">
        <v>2420</v>
      </c>
      <c r="Y4356" t="s">
        <v>2421</v>
      </c>
      <c r="Z4356" s="2">
        <v>42130.631481481483</v>
      </c>
      <c r="AA4356" t="s">
        <v>32</v>
      </c>
      <c r="AB4356" t="s">
        <v>33</v>
      </c>
      <c r="AC4356" t="s">
        <v>34</v>
      </c>
      <c r="AD4356" t="s">
        <v>2422</v>
      </c>
      <c r="AE4356" t="s">
        <v>2423</v>
      </c>
      <c r="AF4356" t="s">
        <v>35</v>
      </c>
    </row>
    <row r="4357" spans="1:32" x14ac:dyDescent="0.35">
      <c r="A4357">
        <v>10903</v>
      </c>
      <c r="B4357">
        <v>1298312</v>
      </c>
      <c r="C4357">
        <v>9999999</v>
      </c>
      <c r="D4357" t="s">
        <v>150</v>
      </c>
      <c r="E4357" t="s">
        <v>27</v>
      </c>
      <c r="F4357" s="1">
        <v>41156</v>
      </c>
      <c r="G4357" t="s">
        <v>1494</v>
      </c>
      <c r="H4357" t="s">
        <v>291</v>
      </c>
      <c r="I4357" t="s">
        <v>152</v>
      </c>
      <c r="J4357" t="s">
        <v>28</v>
      </c>
      <c r="K4357">
        <v>1</v>
      </c>
      <c r="L4357" t="s">
        <v>28</v>
      </c>
      <c r="M4357" t="s">
        <v>30</v>
      </c>
      <c r="N4357" t="s">
        <v>1494</v>
      </c>
      <c r="O4357" t="s">
        <v>28</v>
      </c>
      <c r="P4357" t="s">
        <v>28</v>
      </c>
      <c r="Q4357" t="s">
        <v>28</v>
      </c>
      <c r="R4357" t="s">
        <v>28</v>
      </c>
      <c r="S4357" t="s">
        <v>28</v>
      </c>
      <c r="T4357" t="s">
        <v>28</v>
      </c>
      <c r="U4357" t="s">
        <v>28</v>
      </c>
      <c r="V4357">
        <v>540332.69999999995</v>
      </c>
      <c r="W4357">
        <v>6717524.0300000003</v>
      </c>
      <c r="X4357" t="s">
        <v>2424</v>
      </c>
      <c r="Y4357" t="s">
        <v>2425</v>
      </c>
      <c r="Z4357" s="2">
        <v>42130.631481481483</v>
      </c>
      <c r="AA4357" t="s">
        <v>32</v>
      </c>
      <c r="AB4357" t="s">
        <v>33</v>
      </c>
      <c r="AC4357" t="s">
        <v>34</v>
      </c>
      <c r="AD4357" t="s">
        <v>2426</v>
      </c>
      <c r="AE4357" t="s">
        <v>2427</v>
      </c>
      <c r="AF4357" t="s">
        <v>35</v>
      </c>
    </row>
    <row r="4358" spans="1:32" x14ac:dyDescent="0.35">
      <c r="A4358">
        <v>10904</v>
      </c>
      <c r="B4358">
        <v>1298312</v>
      </c>
      <c r="C4358">
        <v>9999999</v>
      </c>
      <c r="D4358" t="s">
        <v>150</v>
      </c>
      <c r="E4358" t="s">
        <v>27</v>
      </c>
      <c r="F4358" s="1">
        <v>41156</v>
      </c>
      <c r="G4358" t="s">
        <v>1494</v>
      </c>
      <c r="H4358" t="s">
        <v>291</v>
      </c>
      <c r="I4358" t="s">
        <v>152</v>
      </c>
      <c r="J4358" t="s">
        <v>28</v>
      </c>
      <c r="K4358">
        <v>1</v>
      </c>
      <c r="L4358" t="s">
        <v>28</v>
      </c>
      <c r="M4358" t="s">
        <v>30</v>
      </c>
      <c r="N4358" t="s">
        <v>1494</v>
      </c>
      <c r="O4358" t="s">
        <v>28</v>
      </c>
      <c r="P4358" t="s">
        <v>28</v>
      </c>
      <c r="Q4358" t="s">
        <v>28</v>
      </c>
      <c r="R4358" t="s">
        <v>28</v>
      </c>
      <c r="S4358" t="s">
        <v>28</v>
      </c>
      <c r="T4358" t="s">
        <v>28</v>
      </c>
      <c r="U4358" t="s">
        <v>28</v>
      </c>
      <c r="V4358">
        <v>540209.96</v>
      </c>
      <c r="W4358">
        <v>6717341.0899999999</v>
      </c>
      <c r="X4358" t="s">
        <v>2428</v>
      </c>
      <c r="Y4358" t="s">
        <v>2429</v>
      </c>
      <c r="Z4358" s="2">
        <v>42130.631481481483</v>
      </c>
      <c r="AA4358" t="s">
        <v>32</v>
      </c>
      <c r="AB4358" t="s">
        <v>33</v>
      </c>
      <c r="AC4358" t="s">
        <v>34</v>
      </c>
      <c r="AD4358" t="s">
        <v>2430</v>
      </c>
      <c r="AE4358" t="s">
        <v>2431</v>
      </c>
      <c r="AF4358" t="s">
        <v>35</v>
      </c>
    </row>
    <row r="4359" spans="1:32" x14ac:dyDescent="0.35">
      <c r="A4359">
        <v>10908</v>
      </c>
      <c r="B4359">
        <v>1298312</v>
      </c>
      <c r="C4359">
        <v>9999999</v>
      </c>
      <c r="D4359" t="s">
        <v>150</v>
      </c>
      <c r="E4359" t="s">
        <v>27</v>
      </c>
      <c r="F4359" s="1">
        <v>41156</v>
      </c>
      <c r="G4359" t="s">
        <v>2432</v>
      </c>
      <c r="H4359" t="s">
        <v>291</v>
      </c>
      <c r="I4359" t="s">
        <v>152</v>
      </c>
      <c r="J4359" t="s">
        <v>28</v>
      </c>
      <c r="K4359">
        <v>1</v>
      </c>
      <c r="L4359" t="s">
        <v>28</v>
      </c>
      <c r="M4359" t="s">
        <v>30</v>
      </c>
      <c r="N4359" t="s">
        <v>2432</v>
      </c>
      <c r="O4359" t="s">
        <v>28</v>
      </c>
      <c r="P4359" t="s">
        <v>28</v>
      </c>
      <c r="Q4359" t="s">
        <v>28</v>
      </c>
      <c r="R4359" t="s">
        <v>28</v>
      </c>
      <c r="S4359" t="s">
        <v>28</v>
      </c>
      <c r="T4359" t="s">
        <v>28</v>
      </c>
      <c r="U4359" t="s">
        <v>28</v>
      </c>
      <c r="V4359">
        <v>544795.76</v>
      </c>
      <c r="W4359">
        <v>6708757.3899999997</v>
      </c>
      <c r="X4359" t="s">
        <v>2440</v>
      </c>
      <c r="Y4359" t="s">
        <v>2441</v>
      </c>
      <c r="Z4359" s="2">
        <v>42130.631481481483</v>
      </c>
      <c r="AA4359" t="s">
        <v>32</v>
      </c>
      <c r="AB4359" t="s">
        <v>33</v>
      </c>
      <c r="AC4359" t="s">
        <v>34</v>
      </c>
      <c r="AD4359" t="s">
        <v>2442</v>
      </c>
      <c r="AE4359" t="s">
        <v>2443</v>
      </c>
      <c r="AF4359" t="s">
        <v>35</v>
      </c>
    </row>
    <row r="4360" spans="1:32" x14ac:dyDescent="0.35">
      <c r="A4360">
        <v>10974</v>
      </c>
      <c r="B4360">
        <v>1298312</v>
      </c>
      <c r="C4360">
        <v>9999999</v>
      </c>
      <c r="D4360" t="s">
        <v>150</v>
      </c>
      <c r="E4360" t="s">
        <v>27</v>
      </c>
      <c r="F4360" s="1">
        <v>41156</v>
      </c>
      <c r="G4360" t="s">
        <v>2432</v>
      </c>
      <c r="H4360" t="s">
        <v>291</v>
      </c>
      <c r="I4360" t="s">
        <v>152</v>
      </c>
      <c r="J4360" t="s">
        <v>28</v>
      </c>
      <c r="K4360">
        <v>1</v>
      </c>
      <c r="L4360" t="s">
        <v>28</v>
      </c>
      <c r="M4360" t="s">
        <v>30</v>
      </c>
      <c r="N4360" t="s">
        <v>2432</v>
      </c>
      <c r="O4360" t="s">
        <v>28</v>
      </c>
      <c r="P4360" t="s">
        <v>28</v>
      </c>
      <c r="Q4360" t="s">
        <v>28</v>
      </c>
      <c r="R4360" t="s">
        <v>28</v>
      </c>
      <c r="S4360" t="s">
        <v>28</v>
      </c>
      <c r="T4360" t="s">
        <v>28</v>
      </c>
      <c r="U4360" t="s">
        <v>28</v>
      </c>
      <c r="V4360">
        <v>543062.42000000004</v>
      </c>
      <c r="W4360">
        <v>6715705.7000000002</v>
      </c>
      <c r="X4360" t="s">
        <v>2641</v>
      </c>
      <c r="Y4360" t="s">
        <v>2677</v>
      </c>
      <c r="Z4360" s="2">
        <v>42130.631481481483</v>
      </c>
      <c r="AA4360" t="s">
        <v>32</v>
      </c>
      <c r="AB4360" t="s">
        <v>33</v>
      </c>
      <c r="AC4360" t="s">
        <v>34</v>
      </c>
      <c r="AD4360" t="s">
        <v>2678</v>
      </c>
      <c r="AE4360" t="s">
        <v>2679</v>
      </c>
      <c r="AF4360" t="s">
        <v>35</v>
      </c>
    </row>
    <row r="4361" spans="1:32" x14ac:dyDescent="0.35">
      <c r="A4361">
        <v>10975</v>
      </c>
      <c r="B4361">
        <v>1298312</v>
      </c>
      <c r="C4361">
        <v>9999999</v>
      </c>
      <c r="D4361" t="s">
        <v>150</v>
      </c>
      <c r="E4361" t="s">
        <v>27</v>
      </c>
      <c r="F4361" s="1">
        <v>41156</v>
      </c>
      <c r="G4361" t="s">
        <v>2432</v>
      </c>
      <c r="H4361" t="s">
        <v>291</v>
      </c>
      <c r="I4361" t="s">
        <v>152</v>
      </c>
      <c r="J4361" t="s">
        <v>28</v>
      </c>
      <c r="K4361">
        <v>1</v>
      </c>
      <c r="L4361" t="s">
        <v>28</v>
      </c>
      <c r="M4361" t="s">
        <v>30</v>
      </c>
      <c r="N4361" t="s">
        <v>2432</v>
      </c>
      <c r="O4361" t="s">
        <v>28</v>
      </c>
      <c r="P4361" t="s">
        <v>28</v>
      </c>
      <c r="Q4361" t="s">
        <v>28</v>
      </c>
      <c r="R4361" t="s">
        <v>28</v>
      </c>
      <c r="S4361" t="s">
        <v>28</v>
      </c>
      <c r="T4361" t="s">
        <v>28</v>
      </c>
      <c r="U4361" t="s">
        <v>28</v>
      </c>
      <c r="V4361">
        <v>543223.76</v>
      </c>
      <c r="W4361">
        <v>6715686.4299999997</v>
      </c>
      <c r="X4361" t="s">
        <v>2680</v>
      </c>
      <c r="Y4361" t="s">
        <v>2681</v>
      </c>
      <c r="Z4361" s="2">
        <v>42130.631481481483</v>
      </c>
      <c r="AA4361" t="s">
        <v>32</v>
      </c>
      <c r="AB4361" t="s">
        <v>33</v>
      </c>
      <c r="AC4361" t="s">
        <v>34</v>
      </c>
      <c r="AD4361" t="s">
        <v>2682</v>
      </c>
      <c r="AE4361" t="s">
        <v>2683</v>
      </c>
      <c r="AF4361" t="s">
        <v>35</v>
      </c>
    </row>
    <row r="4362" spans="1:32" x14ac:dyDescent="0.35">
      <c r="A4362">
        <v>12415</v>
      </c>
      <c r="B4362">
        <v>1298312</v>
      </c>
      <c r="C4362">
        <v>10005643</v>
      </c>
      <c r="D4362" t="s">
        <v>150</v>
      </c>
      <c r="E4362" t="s">
        <v>27</v>
      </c>
      <c r="F4362" s="1">
        <v>41413</v>
      </c>
      <c r="G4362" t="s">
        <v>2691</v>
      </c>
      <c r="H4362" t="s">
        <v>291</v>
      </c>
      <c r="I4362" t="s">
        <v>152</v>
      </c>
      <c r="J4362" t="s">
        <v>29</v>
      </c>
      <c r="K4362">
        <v>1</v>
      </c>
      <c r="L4362">
        <v>0</v>
      </c>
      <c r="M4362" t="s">
        <v>30</v>
      </c>
      <c r="N4362" t="s">
        <v>2691</v>
      </c>
      <c r="O4362" t="s">
        <v>2692</v>
      </c>
      <c r="P4362" t="s">
        <v>2693</v>
      </c>
      <c r="Q4362">
        <v>0</v>
      </c>
      <c r="R4362">
        <v>0</v>
      </c>
      <c r="S4362" t="s">
        <v>29</v>
      </c>
      <c r="T4362" t="s">
        <v>29</v>
      </c>
      <c r="U4362" t="s">
        <v>29</v>
      </c>
      <c r="V4362">
        <v>543692.73</v>
      </c>
      <c r="W4362">
        <v>6706178.8399999999</v>
      </c>
      <c r="X4362" t="s">
        <v>2694</v>
      </c>
      <c r="Y4362" t="s">
        <v>2448</v>
      </c>
      <c r="Z4362" s="2">
        <v>42130.631631944445</v>
      </c>
      <c r="AA4362" t="s">
        <v>32</v>
      </c>
      <c r="AB4362" t="s">
        <v>33</v>
      </c>
      <c r="AC4362" t="s">
        <v>34</v>
      </c>
      <c r="AD4362" t="s">
        <v>2695</v>
      </c>
      <c r="AE4362" t="s">
        <v>2696</v>
      </c>
      <c r="AF4362" t="s">
        <v>35</v>
      </c>
    </row>
    <row r="4363" spans="1:32" x14ac:dyDescent="0.35">
      <c r="A4363">
        <v>12416</v>
      </c>
      <c r="B4363">
        <v>1298312</v>
      </c>
      <c r="C4363">
        <v>10005643</v>
      </c>
      <c r="D4363" t="s">
        <v>150</v>
      </c>
      <c r="E4363" t="s">
        <v>27</v>
      </c>
      <c r="F4363" s="1">
        <v>41413</v>
      </c>
      <c r="G4363" t="s">
        <v>2691</v>
      </c>
      <c r="H4363" t="s">
        <v>291</v>
      </c>
      <c r="I4363" t="s">
        <v>152</v>
      </c>
      <c r="J4363" t="s">
        <v>29</v>
      </c>
      <c r="K4363">
        <v>1</v>
      </c>
      <c r="L4363">
        <v>0</v>
      </c>
      <c r="M4363" t="s">
        <v>30</v>
      </c>
      <c r="N4363" t="s">
        <v>2691</v>
      </c>
      <c r="O4363" t="s">
        <v>2692</v>
      </c>
      <c r="P4363" t="s">
        <v>2693</v>
      </c>
      <c r="Q4363">
        <v>0</v>
      </c>
      <c r="R4363">
        <v>0</v>
      </c>
      <c r="S4363" t="s">
        <v>29</v>
      </c>
      <c r="T4363" t="s">
        <v>29</v>
      </c>
      <c r="U4363" t="s">
        <v>29</v>
      </c>
      <c r="V4363">
        <v>543528.06999999995</v>
      </c>
      <c r="W4363">
        <v>6705972.6399999997</v>
      </c>
      <c r="X4363" t="s">
        <v>2697</v>
      </c>
      <c r="Y4363" t="s">
        <v>2698</v>
      </c>
      <c r="Z4363" s="2">
        <v>42130.631631944445</v>
      </c>
      <c r="AA4363" t="s">
        <v>32</v>
      </c>
      <c r="AB4363" t="s">
        <v>33</v>
      </c>
      <c r="AC4363" t="s">
        <v>34</v>
      </c>
      <c r="AD4363" t="s">
        <v>2699</v>
      </c>
      <c r="AE4363" t="s">
        <v>2700</v>
      </c>
      <c r="AF4363" t="s">
        <v>35</v>
      </c>
    </row>
    <row r="4364" spans="1:32" x14ac:dyDescent="0.35">
      <c r="A4364">
        <v>12417</v>
      </c>
      <c r="B4364">
        <v>1298312</v>
      </c>
      <c r="C4364">
        <v>10005643</v>
      </c>
      <c r="D4364" t="s">
        <v>150</v>
      </c>
      <c r="E4364" t="s">
        <v>27</v>
      </c>
      <c r="F4364" s="1">
        <v>41413</v>
      </c>
      <c r="G4364" t="s">
        <v>2691</v>
      </c>
      <c r="H4364" t="s">
        <v>291</v>
      </c>
      <c r="I4364" t="s">
        <v>152</v>
      </c>
      <c r="J4364" t="s">
        <v>29</v>
      </c>
      <c r="K4364">
        <v>1</v>
      </c>
      <c r="L4364">
        <v>0</v>
      </c>
      <c r="M4364" t="s">
        <v>30</v>
      </c>
      <c r="N4364" t="s">
        <v>2691</v>
      </c>
      <c r="O4364" t="s">
        <v>2692</v>
      </c>
      <c r="P4364" t="s">
        <v>2693</v>
      </c>
      <c r="Q4364">
        <v>0</v>
      </c>
      <c r="R4364">
        <v>0</v>
      </c>
      <c r="S4364" t="s">
        <v>29</v>
      </c>
      <c r="T4364" t="s">
        <v>29</v>
      </c>
      <c r="U4364" t="s">
        <v>29</v>
      </c>
      <c r="V4364">
        <v>543525.93999999994</v>
      </c>
      <c r="W4364">
        <v>6705962.6799999997</v>
      </c>
      <c r="X4364" t="s">
        <v>2701</v>
      </c>
      <c r="Y4364" t="s">
        <v>2702</v>
      </c>
      <c r="Z4364" s="2">
        <v>42130.631631944445</v>
      </c>
      <c r="AA4364" t="s">
        <v>32</v>
      </c>
      <c r="AB4364" t="s">
        <v>33</v>
      </c>
      <c r="AC4364" t="s">
        <v>34</v>
      </c>
      <c r="AD4364" t="s">
        <v>2703</v>
      </c>
      <c r="AE4364" t="s">
        <v>2704</v>
      </c>
      <c r="AF4364" t="s">
        <v>35</v>
      </c>
    </row>
    <row r="4365" spans="1:32" x14ac:dyDescent="0.35">
      <c r="A4365">
        <v>12418</v>
      </c>
      <c r="B4365">
        <v>1298312</v>
      </c>
      <c r="C4365">
        <v>10005643</v>
      </c>
      <c r="D4365" t="s">
        <v>150</v>
      </c>
      <c r="E4365" t="s">
        <v>27</v>
      </c>
      <c r="F4365" s="1">
        <v>41413</v>
      </c>
      <c r="G4365" t="s">
        <v>2691</v>
      </c>
      <c r="H4365" t="s">
        <v>291</v>
      </c>
      <c r="I4365" t="s">
        <v>152</v>
      </c>
      <c r="J4365" t="s">
        <v>29</v>
      </c>
      <c r="K4365">
        <v>1</v>
      </c>
      <c r="L4365">
        <v>0</v>
      </c>
      <c r="M4365" t="s">
        <v>30</v>
      </c>
      <c r="N4365" t="s">
        <v>2691</v>
      </c>
      <c r="O4365" t="s">
        <v>2692</v>
      </c>
      <c r="P4365" t="s">
        <v>2693</v>
      </c>
      <c r="Q4365">
        <v>0</v>
      </c>
      <c r="R4365">
        <v>0</v>
      </c>
      <c r="S4365" t="s">
        <v>29</v>
      </c>
      <c r="T4365" t="s">
        <v>29</v>
      </c>
      <c r="U4365" t="s">
        <v>29</v>
      </c>
      <c r="V4365">
        <v>543513</v>
      </c>
      <c r="W4365">
        <v>6705907.1399999997</v>
      </c>
      <c r="X4365" t="s">
        <v>2705</v>
      </c>
      <c r="Y4365" t="s">
        <v>139</v>
      </c>
      <c r="Z4365" s="2">
        <v>42130.631631944445</v>
      </c>
      <c r="AA4365" t="s">
        <v>32</v>
      </c>
      <c r="AB4365" t="s">
        <v>33</v>
      </c>
      <c r="AC4365" t="s">
        <v>34</v>
      </c>
      <c r="AD4365" t="s">
        <v>2706</v>
      </c>
      <c r="AE4365" t="s">
        <v>2707</v>
      </c>
      <c r="AF4365" t="s">
        <v>35</v>
      </c>
    </row>
    <row r="4366" spans="1:32" x14ac:dyDescent="0.35">
      <c r="A4366">
        <v>12419</v>
      </c>
      <c r="B4366">
        <v>1298312</v>
      </c>
      <c r="C4366">
        <v>10005643</v>
      </c>
      <c r="D4366" t="s">
        <v>150</v>
      </c>
      <c r="E4366" t="s">
        <v>27</v>
      </c>
      <c r="F4366" s="1">
        <v>41413</v>
      </c>
      <c r="G4366" t="s">
        <v>2691</v>
      </c>
      <c r="H4366" t="s">
        <v>291</v>
      </c>
      <c r="I4366" t="s">
        <v>152</v>
      </c>
      <c r="J4366" t="s">
        <v>29</v>
      </c>
      <c r="K4366">
        <v>1</v>
      </c>
      <c r="L4366">
        <v>0</v>
      </c>
      <c r="M4366" t="s">
        <v>30</v>
      </c>
      <c r="N4366" t="s">
        <v>2691</v>
      </c>
      <c r="O4366" t="s">
        <v>2692</v>
      </c>
      <c r="P4366" t="s">
        <v>2693</v>
      </c>
      <c r="Q4366">
        <v>0</v>
      </c>
      <c r="R4366">
        <v>0</v>
      </c>
      <c r="S4366" t="s">
        <v>29</v>
      </c>
      <c r="T4366" t="s">
        <v>29</v>
      </c>
      <c r="U4366" t="s">
        <v>29</v>
      </c>
      <c r="V4366">
        <v>543507.72</v>
      </c>
      <c r="W4366">
        <v>6705876.6900000004</v>
      </c>
      <c r="X4366" t="s">
        <v>2708</v>
      </c>
      <c r="Y4366" t="s">
        <v>2709</v>
      </c>
      <c r="Z4366" s="2">
        <v>42130.631631944445</v>
      </c>
      <c r="AA4366" t="s">
        <v>32</v>
      </c>
      <c r="AB4366" t="s">
        <v>33</v>
      </c>
      <c r="AC4366" t="s">
        <v>34</v>
      </c>
      <c r="AD4366" t="s">
        <v>2710</v>
      </c>
      <c r="AE4366" t="s">
        <v>2711</v>
      </c>
      <c r="AF4366" t="s">
        <v>35</v>
      </c>
    </row>
    <row r="4367" spans="1:32" x14ac:dyDescent="0.35">
      <c r="A4367">
        <v>12420</v>
      </c>
      <c r="B4367">
        <v>1298312</v>
      </c>
      <c r="C4367">
        <v>10005643</v>
      </c>
      <c r="D4367" t="s">
        <v>150</v>
      </c>
      <c r="E4367" t="s">
        <v>27</v>
      </c>
      <c r="F4367" s="1">
        <v>41413</v>
      </c>
      <c r="G4367" t="s">
        <v>2691</v>
      </c>
      <c r="H4367" t="s">
        <v>291</v>
      </c>
      <c r="I4367" t="s">
        <v>152</v>
      </c>
      <c r="J4367" t="s">
        <v>29</v>
      </c>
      <c r="K4367">
        <v>1</v>
      </c>
      <c r="L4367">
        <v>0</v>
      </c>
      <c r="M4367" t="s">
        <v>30</v>
      </c>
      <c r="N4367" t="s">
        <v>2691</v>
      </c>
      <c r="O4367" t="s">
        <v>2692</v>
      </c>
      <c r="P4367" t="s">
        <v>2693</v>
      </c>
      <c r="Q4367">
        <v>0</v>
      </c>
      <c r="R4367">
        <v>0</v>
      </c>
      <c r="S4367" t="s">
        <v>29</v>
      </c>
      <c r="T4367" t="s">
        <v>29</v>
      </c>
      <c r="U4367" t="s">
        <v>29</v>
      </c>
      <c r="V4367">
        <v>543705.91</v>
      </c>
      <c r="W4367">
        <v>6706253.21</v>
      </c>
      <c r="X4367" t="s">
        <v>2548</v>
      </c>
      <c r="Y4367" t="s">
        <v>2712</v>
      </c>
      <c r="Z4367" s="2">
        <v>42130.631631944445</v>
      </c>
      <c r="AA4367" t="s">
        <v>32</v>
      </c>
      <c r="AB4367" t="s">
        <v>33</v>
      </c>
      <c r="AC4367" t="s">
        <v>34</v>
      </c>
      <c r="AD4367" t="s">
        <v>2713</v>
      </c>
      <c r="AE4367" t="s">
        <v>2714</v>
      </c>
      <c r="AF4367" t="s">
        <v>35</v>
      </c>
    </row>
    <row r="4368" spans="1:32" x14ac:dyDescent="0.35">
      <c r="A4368">
        <v>12421</v>
      </c>
      <c r="B4368">
        <v>1298312</v>
      </c>
      <c r="C4368">
        <v>10005643</v>
      </c>
      <c r="D4368" t="s">
        <v>150</v>
      </c>
      <c r="E4368" t="s">
        <v>27</v>
      </c>
      <c r="F4368" s="1">
        <v>41413</v>
      </c>
      <c r="G4368" t="s">
        <v>2691</v>
      </c>
      <c r="H4368" t="s">
        <v>291</v>
      </c>
      <c r="I4368" t="s">
        <v>152</v>
      </c>
      <c r="J4368" t="s">
        <v>29</v>
      </c>
      <c r="K4368">
        <v>1</v>
      </c>
      <c r="L4368">
        <v>0</v>
      </c>
      <c r="M4368" t="s">
        <v>30</v>
      </c>
      <c r="N4368" t="s">
        <v>2691</v>
      </c>
      <c r="O4368" t="s">
        <v>2692</v>
      </c>
      <c r="P4368" t="s">
        <v>2693</v>
      </c>
      <c r="Q4368">
        <v>0</v>
      </c>
      <c r="R4368">
        <v>0</v>
      </c>
      <c r="S4368" t="s">
        <v>29</v>
      </c>
      <c r="T4368" t="s">
        <v>29</v>
      </c>
      <c r="U4368" t="s">
        <v>29</v>
      </c>
      <c r="V4368">
        <v>543834.36</v>
      </c>
      <c r="W4368">
        <v>6706384.9400000004</v>
      </c>
      <c r="X4368" t="s">
        <v>2715</v>
      </c>
      <c r="Y4368" t="s">
        <v>46</v>
      </c>
      <c r="Z4368" s="2">
        <v>42130.631631944445</v>
      </c>
      <c r="AA4368" t="s">
        <v>32</v>
      </c>
      <c r="AB4368" t="s">
        <v>33</v>
      </c>
      <c r="AC4368" t="s">
        <v>34</v>
      </c>
      <c r="AD4368" t="s">
        <v>2716</v>
      </c>
      <c r="AE4368" t="s">
        <v>2717</v>
      </c>
      <c r="AF4368" t="s">
        <v>35</v>
      </c>
    </row>
    <row r="4369" spans="1:32" x14ac:dyDescent="0.35">
      <c r="A4369">
        <v>12422</v>
      </c>
      <c r="B4369">
        <v>1298312</v>
      </c>
      <c r="C4369">
        <v>10005643</v>
      </c>
      <c r="D4369" t="s">
        <v>150</v>
      </c>
      <c r="E4369" t="s">
        <v>27</v>
      </c>
      <c r="F4369" s="1">
        <v>41413</v>
      </c>
      <c r="G4369" t="s">
        <v>2691</v>
      </c>
      <c r="H4369" t="s">
        <v>291</v>
      </c>
      <c r="I4369" t="s">
        <v>152</v>
      </c>
      <c r="J4369" t="s">
        <v>29</v>
      </c>
      <c r="K4369">
        <v>1</v>
      </c>
      <c r="L4369">
        <v>0</v>
      </c>
      <c r="M4369" t="s">
        <v>30</v>
      </c>
      <c r="N4369" t="s">
        <v>2691</v>
      </c>
      <c r="O4369" t="s">
        <v>2692</v>
      </c>
      <c r="P4369" t="s">
        <v>2693</v>
      </c>
      <c r="Q4369">
        <v>0</v>
      </c>
      <c r="R4369">
        <v>0</v>
      </c>
      <c r="S4369" t="s">
        <v>29</v>
      </c>
      <c r="T4369" t="s">
        <v>29</v>
      </c>
      <c r="U4369" t="s">
        <v>29</v>
      </c>
      <c r="V4369">
        <v>543856.49</v>
      </c>
      <c r="W4369">
        <v>6706360.4699999997</v>
      </c>
      <c r="X4369" t="s">
        <v>2718</v>
      </c>
      <c r="Y4369" t="s">
        <v>2719</v>
      </c>
      <c r="Z4369" s="2">
        <v>42130.631631944445</v>
      </c>
      <c r="AA4369" t="s">
        <v>32</v>
      </c>
      <c r="AB4369" t="s">
        <v>33</v>
      </c>
      <c r="AC4369" t="s">
        <v>34</v>
      </c>
      <c r="AD4369" t="s">
        <v>2720</v>
      </c>
      <c r="AE4369" t="s">
        <v>2721</v>
      </c>
      <c r="AF4369" t="s">
        <v>35</v>
      </c>
    </row>
    <row r="4370" spans="1:32" x14ac:dyDescent="0.35">
      <c r="A4370">
        <v>12423</v>
      </c>
      <c r="B4370">
        <v>1298312</v>
      </c>
      <c r="C4370">
        <v>10005643</v>
      </c>
      <c r="D4370" t="s">
        <v>150</v>
      </c>
      <c r="E4370" t="s">
        <v>27</v>
      </c>
      <c r="F4370" s="1">
        <v>41413</v>
      </c>
      <c r="G4370" t="s">
        <v>2691</v>
      </c>
      <c r="H4370" t="s">
        <v>291</v>
      </c>
      <c r="I4370" t="s">
        <v>152</v>
      </c>
      <c r="J4370" t="s">
        <v>29</v>
      </c>
      <c r="K4370">
        <v>1</v>
      </c>
      <c r="L4370">
        <v>0</v>
      </c>
      <c r="M4370" t="s">
        <v>30</v>
      </c>
      <c r="N4370" t="s">
        <v>2691</v>
      </c>
      <c r="O4370" t="s">
        <v>2692</v>
      </c>
      <c r="P4370" t="s">
        <v>2693</v>
      </c>
      <c r="Q4370">
        <v>0</v>
      </c>
      <c r="R4370">
        <v>0</v>
      </c>
      <c r="S4370" t="s">
        <v>29</v>
      </c>
      <c r="T4370" t="s">
        <v>29</v>
      </c>
      <c r="U4370" t="s">
        <v>29</v>
      </c>
      <c r="V4370">
        <v>543949.17000000004</v>
      </c>
      <c r="W4370">
        <v>6706328.5300000003</v>
      </c>
      <c r="X4370" t="s">
        <v>2722</v>
      </c>
      <c r="Y4370" t="s">
        <v>2723</v>
      </c>
      <c r="Z4370" s="2">
        <v>42130.631631944445</v>
      </c>
      <c r="AA4370" t="s">
        <v>32</v>
      </c>
      <c r="AB4370" t="s">
        <v>33</v>
      </c>
      <c r="AC4370" t="s">
        <v>34</v>
      </c>
      <c r="AD4370" t="s">
        <v>2724</v>
      </c>
      <c r="AE4370" t="s">
        <v>2725</v>
      </c>
      <c r="AF4370" t="s">
        <v>35</v>
      </c>
    </row>
    <row r="4371" spans="1:32" x14ac:dyDescent="0.35">
      <c r="A4371">
        <v>12424</v>
      </c>
      <c r="B4371">
        <v>1298312</v>
      </c>
      <c r="C4371">
        <v>10005643</v>
      </c>
      <c r="D4371" t="s">
        <v>150</v>
      </c>
      <c r="E4371" t="s">
        <v>27</v>
      </c>
      <c r="F4371" s="1">
        <v>41413</v>
      </c>
      <c r="G4371" t="s">
        <v>2691</v>
      </c>
      <c r="H4371" t="s">
        <v>291</v>
      </c>
      <c r="I4371" t="s">
        <v>152</v>
      </c>
      <c r="J4371" t="s">
        <v>29</v>
      </c>
      <c r="K4371">
        <v>1</v>
      </c>
      <c r="L4371">
        <v>0</v>
      </c>
      <c r="M4371" t="s">
        <v>30</v>
      </c>
      <c r="N4371" t="s">
        <v>2691</v>
      </c>
      <c r="O4371" t="s">
        <v>2692</v>
      </c>
      <c r="P4371" t="s">
        <v>2693</v>
      </c>
      <c r="Q4371">
        <v>0</v>
      </c>
      <c r="R4371">
        <v>0</v>
      </c>
      <c r="S4371" t="s">
        <v>29</v>
      </c>
      <c r="T4371" t="s">
        <v>29</v>
      </c>
      <c r="U4371" t="s">
        <v>29</v>
      </c>
      <c r="V4371">
        <v>543876.41</v>
      </c>
      <c r="W4371">
        <v>6706344.1399999997</v>
      </c>
      <c r="X4371" t="s">
        <v>2726</v>
      </c>
      <c r="Y4371" t="s">
        <v>2727</v>
      </c>
      <c r="Z4371" s="2">
        <v>42130.631631944445</v>
      </c>
      <c r="AA4371" t="s">
        <v>32</v>
      </c>
      <c r="AB4371" t="s">
        <v>33</v>
      </c>
      <c r="AC4371" t="s">
        <v>34</v>
      </c>
      <c r="AD4371" t="s">
        <v>2728</v>
      </c>
      <c r="AE4371" t="s">
        <v>2729</v>
      </c>
      <c r="AF4371" t="s">
        <v>35</v>
      </c>
    </row>
    <row r="4372" spans="1:32" x14ac:dyDescent="0.35">
      <c r="A4372">
        <v>12425</v>
      </c>
      <c r="B4372">
        <v>1298312</v>
      </c>
      <c r="C4372">
        <v>10005643</v>
      </c>
      <c r="D4372" t="s">
        <v>150</v>
      </c>
      <c r="E4372" t="s">
        <v>27</v>
      </c>
      <c r="F4372" s="1">
        <v>41413</v>
      </c>
      <c r="G4372" t="s">
        <v>2691</v>
      </c>
      <c r="H4372" t="s">
        <v>291</v>
      </c>
      <c r="I4372" t="s">
        <v>152</v>
      </c>
      <c r="J4372" t="s">
        <v>29</v>
      </c>
      <c r="K4372">
        <v>1</v>
      </c>
      <c r="L4372">
        <v>0</v>
      </c>
      <c r="M4372" t="s">
        <v>30</v>
      </c>
      <c r="N4372" t="s">
        <v>2691</v>
      </c>
      <c r="O4372" t="s">
        <v>2692</v>
      </c>
      <c r="P4372" t="s">
        <v>2693</v>
      </c>
      <c r="Q4372">
        <v>0</v>
      </c>
      <c r="R4372">
        <v>0</v>
      </c>
      <c r="S4372" t="s">
        <v>29</v>
      </c>
      <c r="T4372" t="s">
        <v>29</v>
      </c>
      <c r="U4372" t="s">
        <v>29</v>
      </c>
      <c r="V4372">
        <v>543875.78</v>
      </c>
      <c r="W4372">
        <v>6706348.7599999998</v>
      </c>
      <c r="X4372" t="s">
        <v>2730</v>
      </c>
      <c r="Y4372" t="s">
        <v>2727</v>
      </c>
      <c r="Z4372" s="2">
        <v>42130.631631944445</v>
      </c>
      <c r="AA4372" t="s">
        <v>32</v>
      </c>
      <c r="AB4372" t="s">
        <v>33</v>
      </c>
      <c r="AC4372" t="s">
        <v>34</v>
      </c>
      <c r="AD4372" t="s">
        <v>2731</v>
      </c>
      <c r="AE4372" t="s">
        <v>2732</v>
      </c>
      <c r="AF4372" t="s">
        <v>35</v>
      </c>
    </row>
    <row r="4373" spans="1:32" x14ac:dyDescent="0.35">
      <c r="A4373">
        <v>12426</v>
      </c>
      <c r="B4373">
        <v>1298312</v>
      </c>
      <c r="C4373">
        <v>10005643</v>
      </c>
      <c r="D4373" t="s">
        <v>150</v>
      </c>
      <c r="E4373" t="s">
        <v>27</v>
      </c>
      <c r="F4373" s="1">
        <v>41413</v>
      </c>
      <c r="G4373" t="s">
        <v>2691</v>
      </c>
      <c r="H4373" t="s">
        <v>291</v>
      </c>
      <c r="I4373" t="s">
        <v>152</v>
      </c>
      <c r="J4373" t="s">
        <v>29</v>
      </c>
      <c r="K4373">
        <v>1</v>
      </c>
      <c r="L4373">
        <v>0</v>
      </c>
      <c r="M4373" t="s">
        <v>30</v>
      </c>
      <c r="N4373" t="s">
        <v>2691</v>
      </c>
      <c r="O4373" t="s">
        <v>2692</v>
      </c>
      <c r="P4373" t="s">
        <v>2693</v>
      </c>
      <c r="Q4373">
        <v>0</v>
      </c>
      <c r="R4373">
        <v>0</v>
      </c>
      <c r="S4373" t="s">
        <v>29</v>
      </c>
      <c r="T4373" t="s">
        <v>29</v>
      </c>
      <c r="U4373" t="s">
        <v>29</v>
      </c>
      <c r="V4373">
        <v>543835.13</v>
      </c>
      <c r="W4373">
        <v>6706500.3600000003</v>
      </c>
      <c r="X4373" t="s">
        <v>2491</v>
      </c>
      <c r="Y4373" t="s">
        <v>46</v>
      </c>
      <c r="Z4373" s="2">
        <v>42130.631631944445</v>
      </c>
      <c r="AA4373" t="s">
        <v>32</v>
      </c>
      <c r="AB4373" t="s">
        <v>33</v>
      </c>
      <c r="AC4373" t="s">
        <v>34</v>
      </c>
      <c r="AD4373" t="s">
        <v>2733</v>
      </c>
      <c r="AE4373" t="s">
        <v>2734</v>
      </c>
      <c r="AF4373" t="s">
        <v>35</v>
      </c>
    </row>
    <row r="4374" spans="1:32" x14ac:dyDescent="0.35">
      <c r="A4374">
        <v>12427</v>
      </c>
      <c r="B4374">
        <v>1298312</v>
      </c>
      <c r="C4374">
        <v>10005643</v>
      </c>
      <c r="D4374" t="s">
        <v>150</v>
      </c>
      <c r="E4374" t="s">
        <v>27</v>
      </c>
      <c r="F4374" s="1">
        <v>41413</v>
      </c>
      <c r="G4374" t="s">
        <v>2691</v>
      </c>
      <c r="H4374" t="s">
        <v>291</v>
      </c>
      <c r="I4374" t="s">
        <v>152</v>
      </c>
      <c r="J4374" t="s">
        <v>29</v>
      </c>
      <c r="K4374">
        <v>1</v>
      </c>
      <c r="L4374">
        <v>0</v>
      </c>
      <c r="M4374" t="s">
        <v>30</v>
      </c>
      <c r="N4374" t="s">
        <v>2691</v>
      </c>
      <c r="O4374" t="s">
        <v>2692</v>
      </c>
      <c r="P4374" t="s">
        <v>2693</v>
      </c>
      <c r="Q4374">
        <v>0</v>
      </c>
      <c r="R4374">
        <v>0</v>
      </c>
      <c r="S4374" t="s">
        <v>29</v>
      </c>
      <c r="T4374" t="s">
        <v>29</v>
      </c>
      <c r="U4374" t="s">
        <v>29</v>
      </c>
      <c r="V4374">
        <v>543987.23</v>
      </c>
      <c r="W4374">
        <v>6706501.2400000002</v>
      </c>
      <c r="X4374" t="s">
        <v>2735</v>
      </c>
      <c r="Y4374" t="s">
        <v>2736</v>
      </c>
      <c r="Z4374" s="2">
        <v>42130.631631944445</v>
      </c>
      <c r="AA4374" t="s">
        <v>32</v>
      </c>
      <c r="AB4374" t="s">
        <v>33</v>
      </c>
      <c r="AC4374" t="s">
        <v>34</v>
      </c>
      <c r="AD4374" t="s">
        <v>2737</v>
      </c>
      <c r="AE4374" t="s">
        <v>2738</v>
      </c>
      <c r="AF4374" t="s">
        <v>35</v>
      </c>
    </row>
    <row r="4375" spans="1:32" x14ac:dyDescent="0.35">
      <c r="A4375">
        <v>12428</v>
      </c>
      <c r="B4375">
        <v>1298312</v>
      </c>
      <c r="C4375">
        <v>10005643</v>
      </c>
      <c r="D4375" t="s">
        <v>150</v>
      </c>
      <c r="E4375" t="s">
        <v>27</v>
      </c>
      <c r="F4375" s="1">
        <v>41413</v>
      </c>
      <c r="G4375" t="s">
        <v>2691</v>
      </c>
      <c r="H4375" t="s">
        <v>291</v>
      </c>
      <c r="I4375" t="s">
        <v>152</v>
      </c>
      <c r="J4375" t="s">
        <v>29</v>
      </c>
      <c r="K4375">
        <v>1</v>
      </c>
      <c r="L4375">
        <v>0</v>
      </c>
      <c r="M4375" t="s">
        <v>30</v>
      </c>
      <c r="N4375" t="s">
        <v>2691</v>
      </c>
      <c r="O4375" t="s">
        <v>2692</v>
      </c>
      <c r="P4375" t="s">
        <v>2693</v>
      </c>
      <c r="Q4375">
        <v>0</v>
      </c>
      <c r="R4375">
        <v>0</v>
      </c>
      <c r="S4375" t="s">
        <v>29</v>
      </c>
      <c r="T4375" t="s">
        <v>29</v>
      </c>
      <c r="U4375" t="s">
        <v>29</v>
      </c>
      <c r="V4375">
        <v>543412.53</v>
      </c>
      <c r="W4375">
        <v>6706504.4100000001</v>
      </c>
      <c r="X4375" t="s">
        <v>2487</v>
      </c>
      <c r="Y4375" t="s">
        <v>2739</v>
      </c>
      <c r="Z4375" s="2">
        <v>42130.631631944445</v>
      </c>
      <c r="AA4375" t="s">
        <v>32</v>
      </c>
      <c r="AB4375" t="s">
        <v>33</v>
      </c>
      <c r="AC4375" t="s">
        <v>34</v>
      </c>
      <c r="AD4375" t="s">
        <v>2740</v>
      </c>
      <c r="AE4375" t="s">
        <v>2741</v>
      </c>
      <c r="AF4375" t="s">
        <v>35</v>
      </c>
    </row>
    <row r="4376" spans="1:32" x14ac:dyDescent="0.35">
      <c r="A4376">
        <v>12429</v>
      </c>
      <c r="B4376">
        <v>1298312</v>
      </c>
      <c r="C4376">
        <v>10005643</v>
      </c>
      <c r="D4376" t="s">
        <v>150</v>
      </c>
      <c r="E4376" t="s">
        <v>27</v>
      </c>
      <c r="F4376" s="1">
        <v>41413</v>
      </c>
      <c r="G4376" t="s">
        <v>2691</v>
      </c>
      <c r="H4376" t="s">
        <v>291</v>
      </c>
      <c r="I4376" t="s">
        <v>152</v>
      </c>
      <c r="J4376" t="s">
        <v>29</v>
      </c>
      <c r="K4376">
        <v>1</v>
      </c>
      <c r="L4376">
        <v>0</v>
      </c>
      <c r="M4376" t="s">
        <v>30</v>
      </c>
      <c r="N4376" t="s">
        <v>2691</v>
      </c>
      <c r="O4376" t="s">
        <v>2692</v>
      </c>
      <c r="P4376" t="s">
        <v>2693</v>
      </c>
      <c r="Q4376">
        <v>0</v>
      </c>
      <c r="R4376">
        <v>0</v>
      </c>
      <c r="S4376" t="s">
        <v>29</v>
      </c>
      <c r="T4376" t="s">
        <v>29</v>
      </c>
      <c r="U4376" t="s">
        <v>29</v>
      </c>
      <c r="V4376">
        <v>543487.06000000006</v>
      </c>
      <c r="W4376">
        <v>6706899.3399999999</v>
      </c>
      <c r="X4376" t="s">
        <v>2742</v>
      </c>
      <c r="Y4376" t="s">
        <v>2481</v>
      </c>
      <c r="Z4376" s="2">
        <v>42130.631631944445</v>
      </c>
      <c r="AA4376" t="s">
        <v>32</v>
      </c>
      <c r="AB4376" t="s">
        <v>33</v>
      </c>
      <c r="AC4376" t="s">
        <v>34</v>
      </c>
      <c r="AD4376" t="s">
        <v>2743</v>
      </c>
      <c r="AE4376" t="s">
        <v>2744</v>
      </c>
      <c r="AF4376" t="s">
        <v>35</v>
      </c>
    </row>
    <row r="4377" spans="1:32" x14ac:dyDescent="0.35">
      <c r="A4377">
        <v>12430</v>
      </c>
      <c r="B4377">
        <v>1298312</v>
      </c>
      <c r="C4377">
        <v>10005643</v>
      </c>
      <c r="D4377" t="s">
        <v>150</v>
      </c>
      <c r="E4377" t="s">
        <v>27</v>
      </c>
      <c r="F4377" s="1">
        <v>41413</v>
      </c>
      <c r="G4377" t="s">
        <v>2691</v>
      </c>
      <c r="H4377" t="s">
        <v>291</v>
      </c>
      <c r="I4377" t="s">
        <v>152</v>
      </c>
      <c r="J4377" t="s">
        <v>29</v>
      </c>
      <c r="K4377">
        <v>1</v>
      </c>
      <c r="L4377">
        <v>0</v>
      </c>
      <c r="M4377" t="s">
        <v>30</v>
      </c>
      <c r="N4377" t="s">
        <v>2691</v>
      </c>
      <c r="O4377" t="s">
        <v>2692</v>
      </c>
      <c r="P4377" t="s">
        <v>2693</v>
      </c>
      <c r="Q4377">
        <v>0</v>
      </c>
      <c r="R4377">
        <v>0</v>
      </c>
      <c r="S4377" t="s">
        <v>29</v>
      </c>
      <c r="T4377" t="s">
        <v>29</v>
      </c>
      <c r="U4377" t="s">
        <v>29</v>
      </c>
      <c r="V4377">
        <v>543493.38</v>
      </c>
      <c r="W4377">
        <v>6706990.9100000001</v>
      </c>
      <c r="X4377" t="s">
        <v>2745</v>
      </c>
      <c r="Y4377" t="s">
        <v>2746</v>
      </c>
      <c r="Z4377" s="2">
        <v>42130.631631944445</v>
      </c>
      <c r="AA4377" t="s">
        <v>32</v>
      </c>
      <c r="AB4377" t="s">
        <v>33</v>
      </c>
      <c r="AC4377" t="s">
        <v>34</v>
      </c>
      <c r="AD4377" t="s">
        <v>2747</v>
      </c>
      <c r="AE4377" t="s">
        <v>2748</v>
      </c>
      <c r="AF4377" t="s">
        <v>35</v>
      </c>
    </row>
    <row r="4378" spans="1:32" x14ac:dyDescent="0.35">
      <c r="A4378">
        <v>12431</v>
      </c>
      <c r="B4378">
        <v>1298312</v>
      </c>
      <c r="C4378">
        <v>10005643</v>
      </c>
      <c r="D4378" t="s">
        <v>150</v>
      </c>
      <c r="E4378" t="s">
        <v>27</v>
      </c>
      <c r="F4378" s="1">
        <v>41413</v>
      </c>
      <c r="G4378" t="s">
        <v>2691</v>
      </c>
      <c r="H4378" t="s">
        <v>291</v>
      </c>
      <c r="I4378" t="s">
        <v>152</v>
      </c>
      <c r="J4378" t="s">
        <v>29</v>
      </c>
      <c r="K4378">
        <v>1</v>
      </c>
      <c r="L4378">
        <v>0</v>
      </c>
      <c r="M4378" t="s">
        <v>30</v>
      </c>
      <c r="N4378" t="s">
        <v>2691</v>
      </c>
      <c r="O4378" t="s">
        <v>2692</v>
      </c>
      <c r="P4378" t="s">
        <v>2693</v>
      </c>
      <c r="Q4378">
        <v>0</v>
      </c>
      <c r="R4378">
        <v>0</v>
      </c>
      <c r="S4378" t="s">
        <v>29</v>
      </c>
      <c r="T4378" t="s">
        <v>29</v>
      </c>
      <c r="U4378" t="s">
        <v>29</v>
      </c>
      <c r="V4378">
        <v>543530.21</v>
      </c>
      <c r="W4378">
        <v>6707096.5899999999</v>
      </c>
      <c r="X4378" t="s">
        <v>2749</v>
      </c>
      <c r="Y4378" t="s">
        <v>2702</v>
      </c>
      <c r="Z4378" s="2">
        <v>42130.631631944445</v>
      </c>
      <c r="AA4378" t="s">
        <v>32</v>
      </c>
      <c r="AB4378" t="s">
        <v>33</v>
      </c>
      <c r="AC4378" t="s">
        <v>34</v>
      </c>
      <c r="AD4378" t="s">
        <v>2750</v>
      </c>
      <c r="AE4378" t="s">
        <v>2751</v>
      </c>
      <c r="AF4378" t="s">
        <v>35</v>
      </c>
    </row>
    <row r="4379" spans="1:32" x14ac:dyDescent="0.35">
      <c r="A4379">
        <v>12432</v>
      </c>
      <c r="B4379">
        <v>1298312</v>
      </c>
      <c r="C4379">
        <v>10005643</v>
      </c>
      <c r="D4379" t="s">
        <v>150</v>
      </c>
      <c r="E4379" t="s">
        <v>27</v>
      </c>
      <c r="F4379" s="1">
        <v>41413</v>
      </c>
      <c r="G4379" t="s">
        <v>2691</v>
      </c>
      <c r="H4379" t="s">
        <v>291</v>
      </c>
      <c r="I4379" t="s">
        <v>152</v>
      </c>
      <c r="J4379" t="s">
        <v>29</v>
      </c>
      <c r="K4379">
        <v>1</v>
      </c>
      <c r="L4379">
        <v>0</v>
      </c>
      <c r="M4379" t="s">
        <v>30</v>
      </c>
      <c r="N4379" t="s">
        <v>2691</v>
      </c>
      <c r="O4379" t="s">
        <v>2692</v>
      </c>
      <c r="P4379" t="s">
        <v>2693</v>
      </c>
      <c r="Q4379">
        <v>0</v>
      </c>
      <c r="R4379">
        <v>0</v>
      </c>
      <c r="S4379" t="s">
        <v>29</v>
      </c>
      <c r="T4379" t="s">
        <v>29</v>
      </c>
      <c r="U4379" t="s">
        <v>29</v>
      </c>
      <c r="V4379">
        <v>543165.03</v>
      </c>
      <c r="W4379">
        <v>6707246.3099999996</v>
      </c>
      <c r="X4379" t="s">
        <v>95</v>
      </c>
      <c r="Y4379" t="s">
        <v>116</v>
      </c>
      <c r="Z4379" s="2">
        <v>42130.631631944445</v>
      </c>
      <c r="AA4379" t="s">
        <v>32</v>
      </c>
      <c r="AB4379" t="s">
        <v>33</v>
      </c>
      <c r="AC4379" t="s">
        <v>34</v>
      </c>
      <c r="AD4379" t="s">
        <v>2752</v>
      </c>
      <c r="AE4379" t="s">
        <v>2753</v>
      </c>
      <c r="AF4379" t="s">
        <v>35</v>
      </c>
    </row>
    <row r="4380" spans="1:32" x14ac:dyDescent="0.35">
      <c r="A4380">
        <v>12434</v>
      </c>
      <c r="B4380">
        <v>1298312</v>
      </c>
      <c r="C4380">
        <v>10005643</v>
      </c>
      <c r="D4380" t="s">
        <v>150</v>
      </c>
      <c r="E4380" t="s">
        <v>27</v>
      </c>
      <c r="F4380" s="1">
        <v>41413</v>
      </c>
      <c r="G4380" t="s">
        <v>2691</v>
      </c>
      <c r="H4380" t="s">
        <v>291</v>
      </c>
      <c r="I4380" t="s">
        <v>152</v>
      </c>
      <c r="J4380" t="s">
        <v>29</v>
      </c>
      <c r="K4380">
        <v>1</v>
      </c>
      <c r="L4380">
        <v>0</v>
      </c>
      <c r="M4380" t="s">
        <v>30</v>
      </c>
      <c r="N4380" t="s">
        <v>2691</v>
      </c>
      <c r="O4380" t="s">
        <v>2692</v>
      </c>
      <c r="P4380" t="s">
        <v>2693</v>
      </c>
      <c r="Q4380">
        <v>0</v>
      </c>
      <c r="R4380">
        <v>0</v>
      </c>
      <c r="S4380" t="s">
        <v>29</v>
      </c>
      <c r="T4380" t="s">
        <v>29</v>
      </c>
      <c r="U4380" t="s">
        <v>29</v>
      </c>
      <c r="V4380">
        <v>544238.43999999994</v>
      </c>
      <c r="W4380">
        <v>6708214.0700000003</v>
      </c>
      <c r="X4380" t="s">
        <v>2758</v>
      </c>
      <c r="Y4380" t="s">
        <v>2759</v>
      </c>
      <c r="Z4380" s="2">
        <v>42130.631631944445</v>
      </c>
      <c r="AA4380" t="s">
        <v>32</v>
      </c>
      <c r="AB4380" t="s">
        <v>33</v>
      </c>
      <c r="AC4380" t="s">
        <v>34</v>
      </c>
      <c r="AD4380" t="s">
        <v>2760</v>
      </c>
      <c r="AE4380" t="s">
        <v>2761</v>
      </c>
      <c r="AF4380" t="s">
        <v>35</v>
      </c>
    </row>
    <row r="4381" spans="1:32" x14ac:dyDescent="0.35">
      <c r="A4381">
        <v>12435</v>
      </c>
      <c r="B4381">
        <v>1298312</v>
      </c>
      <c r="C4381">
        <v>10005643</v>
      </c>
      <c r="D4381" t="s">
        <v>150</v>
      </c>
      <c r="E4381" t="s">
        <v>27</v>
      </c>
      <c r="F4381" s="1">
        <v>41413</v>
      </c>
      <c r="G4381" t="s">
        <v>2691</v>
      </c>
      <c r="H4381" t="s">
        <v>291</v>
      </c>
      <c r="I4381" t="s">
        <v>152</v>
      </c>
      <c r="J4381" t="s">
        <v>29</v>
      </c>
      <c r="K4381">
        <v>1</v>
      </c>
      <c r="L4381">
        <v>0</v>
      </c>
      <c r="M4381" t="s">
        <v>30</v>
      </c>
      <c r="N4381" t="s">
        <v>2691</v>
      </c>
      <c r="O4381" t="s">
        <v>2692</v>
      </c>
      <c r="P4381" t="s">
        <v>2693</v>
      </c>
      <c r="Q4381">
        <v>0</v>
      </c>
      <c r="R4381">
        <v>0</v>
      </c>
      <c r="S4381" t="s">
        <v>29</v>
      </c>
      <c r="T4381" t="s">
        <v>29</v>
      </c>
      <c r="U4381" t="s">
        <v>29</v>
      </c>
      <c r="V4381">
        <v>545033.41</v>
      </c>
      <c r="W4381">
        <v>6708865.21</v>
      </c>
      <c r="X4381" t="s">
        <v>2762</v>
      </c>
      <c r="Y4381" t="s">
        <v>2763</v>
      </c>
      <c r="Z4381" s="2">
        <v>42130.631631944445</v>
      </c>
      <c r="AA4381" t="s">
        <v>32</v>
      </c>
      <c r="AB4381" t="s">
        <v>33</v>
      </c>
      <c r="AC4381" t="s">
        <v>34</v>
      </c>
      <c r="AD4381" t="s">
        <v>2764</v>
      </c>
      <c r="AE4381" t="s">
        <v>2765</v>
      </c>
      <c r="AF4381" t="s">
        <v>35</v>
      </c>
    </row>
    <row r="4382" spans="1:32" x14ac:dyDescent="0.35">
      <c r="A4382">
        <v>12436</v>
      </c>
      <c r="B4382">
        <v>1298312</v>
      </c>
      <c r="C4382">
        <v>10005643</v>
      </c>
      <c r="D4382" t="s">
        <v>150</v>
      </c>
      <c r="E4382" t="s">
        <v>27</v>
      </c>
      <c r="F4382" s="1">
        <v>41413</v>
      </c>
      <c r="G4382" t="s">
        <v>2691</v>
      </c>
      <c r="H4382" t="s">
        <v>291</v>
      </c>
      <c r="I4382" t="s">
        <v>152</v>
      </c>
      <c r="J4382" t="s">
        <v>29</v>
      </c>
      <c r="K4382">
        <v>1</v>
      </c>
      <c r="L4382">
        <v>0</v>
      </c>
      <c r="M4382" t="s">
        <v>30</v>
      </c>
      <c r="N4382" t="s">
        <v>2691</v>
      </c>
      <c r="O4382" t="s">
        <v>2692</v>
      </c>
      <c r="P4382" t="s">
        <v>2693</v>
      </c>
      <c r="Q4382">
        <v>0</v>
      </c>
      <c r="R4382">
        <v>0</v>
      </c>
      <c r="S4382" t="s">
        <v>29</v>
      </c>
      <c r="T4382" t="s">
        <v>29</v>
      </c>
      <c r="U4382" t="s">
        <v>29</v>
      </c>
      <c r="V4382">
        <v>545610.04</v>
      </c>
      <c r="W4382">
        <v>6708594.3499999996</v>
      </c>
      <c r="X4382" t="s">
        <v>2766</v>
      </c>
      <c r="Y4382" t="s">
        <v>2767</v>
      </c>
      <c r="Z4382" s="2">
        <v>42130.631631944445</v>
      </c>
      <c r="AA4382" t="s">
        <v>32</v>
      </c>
      <c r="AB4382" t="s">
        <v>33</v>
      </c>
      <c r="AC4382" t="s">
        <v>34</v>
      </c>
      <c r="AD4382" t="s">
        <v>2768</v>
      </c>
      <c r="AE4382" t="s">
        <v>2769</v>
      </c>
      <c r="AF4382" t="s">
        <v>35</v>
      </c>
    </row>
    <row r="4383" spans="1:32" x14ac:dyDescent="0.35">
      <c r="A4383">
        <v>12437</v>
      </c>
      <c r="B4383">
        <v>1298312</v>
      </c>
      <c r="C4383">
        <v>10005643</v>
      </c>
      <c r="D4383" t="s">
        <v>150</v>
      </c>
      <c r="E4383" t="s">
        <v>27</v>
      </c>
      <c r="F4383" s="1">
        <v>41413</v>
      </c>
      <c r="G4383" t="s">
        <v>2691</v>
      </c>
      <c r="H4383" t="s">
        <v>291</v>
      </c>
      <c r="I4383" t="s">
        <v>152</v>
      </c>
      <c r="J4383" t="s">
        <v>29</v>
      </c>
      <c r="K4383">
        <v>1</v>
      </c>
      <c r="L4383">
        <v>0</v>
      </c>
      <c r="M4383" t="s">
        <v>30</v>
      </c>
      <c r="N4383" t="s">
        <v>2691</v>
      </c>
      <c r="O4383" t="s">
        <v>2692</v>
      </c>
      <c r="P4383" t="s">
        <v>2693</v>
      </c>
      <c r="Q4383">
        <v>0</v>
      </c>
      <c r="R4383">
        <v>0</v>
      </c>
      <c r="S4383" t="s">
        <v>29</v>
      </c>
      <c r="T4383" t="s">
        <v>29</v>
      </c>
      <c r="U4383" t="s">
        <v>29</v>
      </c>
      <c r="V4383">
        <v>545616.93000000005</v>
      </c>
      <c r="W4383">
        <v>6708584.1600000001</v>
      </c>
      <c r="X4383" t="s">
        <v>2770</v>
      </c>
      <c r="Y4383" t="s">
        <v>2771</v>
      </c>
      <c r="Z4383" s="2">
        <v>42130.631631944445</v>
      </c>
      <c r="AA4383" t="s">
        <v>32</v>
      </c>
      <c r="AB4383" t="s">
        <v>33</v>
      </c>
      <c r="AC4383" t="s">
        <v>34</v>
      </c>
      <c r="AD4383" t="s">
        <v>2772</v>
      </c>
      <c r="AE4383" t="s">
        <v>2773</v>
      </c>
      <c r="AF4383" t="s">
        <v>35</v>
      </c>
    </row>
    <row r="4384" spans="1:32" x14ac:dyDescent="0.35">
      <c r="A4384">
        <v>12438</v>
      </c>
      <c r="B4384">
        <v>1298312</v>
      </c>
      <c r="C4384">
        <v>10005643</v>
      </c>
      <c r="D4384" t="s">
        <v>150</v>
      </c>
      <c r="E4384" t="s">
        <v>27</v>
      </c>
      <c r="F4384" s="1">
        <v>41413</v>
      </c>
      <c r="G4384" t="s">
        <v>2691</v>
      </c>
      <c r="H4384" t="s">
        <v>291</v>
      </c>
      <c r="I4384" t="s">
        <v>152</v>
      </c>
      <c r="J4384" t="s">
        <v>29</v>
      </c>
      <c r="K4384">
        <v>1</v>
      </c>
      <c r="L4384">
        <v>0</v>
      </c>
      <c r="M4384" t="s">
        <v>30</v>
      </c>
      <c r="N4384" t="s">
        <v>2691</v>
      </c>
      <c r="O4384" t="s">
        <v>2692</v>
      </c>
      <c r="P4384" t="s">
        <v>2693</v>
      </c>
      <c r="Q4384">
        <v>0</v>
      </c>
      <c r="R4384">
        <v>0</v>
      </c>
      <c r="S4384" t="s">
        <v>29</v>
      </c>
      <c r="T4384" t="s">
        <v>29</v>
      </c>
      <c r="U4384" t="s">
        <v>29</v>
      </c>
      <c r="V4384">
        <v>545622.38</v>
      </c>
      <c r="W4384">
        <v>6708576.3799999999</v>
      </c>
      <c r="X4384" t="s">
        <v>2774</v>
      </c>
      <c r="Y4384" t="s">
        <v>2775</v>
      </c>
      <c r="Z4384" s="2">
        <v>42130.631631944445</v>
      </c>
      <c r="AA4384" t="s">
        <v>32</v>
      </c>
      <c r="AB4384" t="s">
        <v>33</v>
      </c>
      <c r="AC4384" t="s">
        <v>34</v>
      </c>
      <c r="AD4384" t="s">
        <v>2776</v>
      </c>
      <c r="AE4384" t="s">
        <v>2777</v>
      </c>
      <c r="AF4384" t="s">
        <v>35</v>
      </c>
    </row>
    <row r="4385" spans="1:32" x14ac:dyDescent="0.35">
      <c r="A4385">
        <v>12439</v>
      </c>
      <c r="B4385">
        <v>1298312</v>
      </c>
      <c r="C4385">
        <v>10005643</v>
      </c>
      <c r="D4385" t="s">
        <v>150</v>
      </c>
      <c r="E4385" t="s">
        <v>27</v>
      </c>
      <c r="F4385" s="1">
        <v>41413</v>
      </c>
      <c r="G4385" t="s">
        <v>2691</v>
      </c>
      <c r="H4385" t="s">
        <v>291</v>
      </c>
      <c r="I4385" t="s">
        <v>152</v>
      </c>
      <c r="J4385" t="s">
        <v>29</v>
      </c>
      <c r="K4385">
        <v>1</v>
      </c>
      <c r="L4385">
        <v>0</v>
      </c>
      <c r="M4385" t="s">
        <v>30</v>
      </c>
      <c r="N4385" t="s">
        <v>2691</v>
      </c>
      <c r="O4385" t="s">
        <v>2692</v>
      </c>
      <c r="P4385" t="s">
        <v>2693</v>
      </c>
      <c r="Q4385">
        <v>0</v>
      </c>
      <c r="R4385">
        <v>0</v>
      </c>
      <c r="S4385" t="s">
        <v>29</v>
      </c>
      <c r="T4385" t="s">
        <v>29</v>
      </c>
      <c r="U4385" t="s">
        <v>29</v>
      </c>
      <c r="V4385">
        <v>545692.56000000006</v>
      </c>
      <c r="W4385">
        <v>6708518.1100000003</v>
      </c>
      <c r="X4385" t="s">
        <v>2778</v>
      </c>
      <c r="Y4385" t="s">
        <v>2779</v>
      </c>
      <c r="Z4385" s="2">
        <v>42130.631631944445</v>
      </c>
      <c r="AA4385" t="s">
        <v>32</v>
      </c>
      <c r="AB4385" t="s">
        <v>33</v>
      </c>
      <c r="AC4385" t="s">
        <v>34</v>
      </c>
      <c r="AD4385" t="s">
        <v>2780</v>
      </c>
      <c r="AE4385" t="s">
        <v>2781</v>
      </c>
      <c r="AF4385" t="s">
        <v>35</v>
      </c>
    </row>
    <row r="4386" spans="1:32" x14ac:dyDescent="0.35">
      <c r="A4386">
        <v>12440</v>
      </c>
      <c r="B4386">
        <v>1298312</v>
      </c>
      <c r="C4386">
        <v>10005643</v>
      </c>
      <c r="D4386" t="s">
        <v>150</v>
      </c>
      <c r="E4386" t="s">
        <v>27</v>
      </c>
      <c r="F4386" s="1">
        <v>41413</v>
      </c>
      <c r="G4386" t="s">
        <v>2691</v>
      </c>
      <c r="H4386" t="s">
        <v>291</v>
      </c>
      <c r="I4386" t="s">
        <v>152</v>
      </c>
      <c r="J4386" t="s">
        <v>29</v>
      </c>
      <c r="K4386">
        <v>1</v>
      </c>
      <c r="L4386">
        <v>0</v>
      </c>
      <c r="M4386" t="s">
        <v>30</v>
      </c>
      <c r="N4386" t="s">
        <v>2691</v>
      </c>
      <c r="O4386" t="s">
        <v>2692</v>
      </c>
      <c r="P4386" t="s">
        <v>2693</v>
      </c>
      <c r="Q4386">
        <v>0</v>
      </c>
      <c r="R4386">
        <v>0</v>
      </c>
      <c r="S4386" t="s">
        <v>29</v>
      </c>
      <c r="T4386" t="s">
        <v>29</v>
      </c>
      <c r="U4386" t="s">
        <v>29</v>
      </c>
      <c r="V4386">
        <v>545826.82999999996</v>
      </c>
      <c r="W4386">
        <v>6708487.0800000001</v>
      </c>
      <c r="X4386" t="s">
        <v>155</v>
      </c>
      <c r="Y4386" t="s">
        <v>2782</v>
      </c>
      <c r="Z4386" s="2">
        <v>42130.631631944445</v>
      </c>
      <c r="AA4386" t="s">
        <v>32</v>
      </c>
      <c r="AB4386" t="s">
        <v>33</v>
      </c>
      <c r="AC4386" t="s">
        <v>34</v>
      </c>
      <c r="AD4386" t="s">
        <v>2783</v>
      </c>
      <c r="AE4386" t="s">
        <v>2784</v>
      </c>
      <c r="AF4386" t="s">
        <v>35</v>
      </c>
    </row>
    <row r="4387" spans="1:32" x14ac:dyDescent="0.35">
      <c r="A4387">
        <v>12441</v>
      </c>
      <c r="B4387">
        <v>1298312</v>
      </c>
      <c r="C4387">
        <v>10005643</v>
      </c>
      <c r="D4387" t="s">
        <v>150</v>
      </c>
      <c r="E4387" t="s">
        <v>27</v>
      </c>
      <c r="F4387" s="1">
        <v>41413</v>
      </c>
      <c r="G4387" t="s">
        <v>2691</v>
      </c>
      <c r="H4387" t="s">
        <v>291</v>
      </c>
      <c r="I4387" t="s">
        <v>152</v>
      </c>
      <c r="J4387" t="s">
        <v>29</v>
      </c>
      <c r="K4387">
        <v>1</v>
      </c>
      <c r="L4387">
        <v>0</v>
      </c>
      <c r="M4387" t="s">
        <v>30</v>
      </c>
      <c r="N4387" t="s">
        <v>2691</v>
      </c>
      <c r="O4387" t="s">
        <v>2692</v>
      </c>
      <c r="P4387" t="s">
        <v>2693</v>
      </c>
      <c r="Q4387">
        <v>0</v>
      </c>
      <c r="R4387">
        <v>0</v>
      </c>
      <c r="S4387" t="s">
        <v>29</v>
      </c>
      <c r="T4387" t="s">
        <v>29</v>
      </c>
      <c r="U4387" t="s">
        <v>29</v>
      </c>
      <c r="V4387">
        <v>545867.93999999994</v>
      </c>
      <c r="W4387">
        <v>6708648.8799999999</v>
      </c>
      <c r="X4387" t="s">
        <v>187</v>
      </c>
      <c r="Y4387" t="s">
        <v>2785</v>
      </c>
      <c r="Z4387" s="2">
        <v>42130.631631944445</v>
      </c>
      <c r="AA4387" t="s">
        <v>32</v>
      </c>
      <c r="AB4387" t="s">
        <v>33</v>
      </c>
      <c r="AC4387" t="s">
        <v>34</v>
      </c>
      <c r="AD4387" t="s">
        <v>2786</v>
      </c>
      <c r="AE4387" t="s">
        <v>2787</v>
      </c>
      <c r="AF4387" t="s">
        <v>35</v>
      </c>
    </row>
    <row r="4388" spans="1:32" x14ac:dyDescent="0.35">
      <c r="A4388">
        <v>12442</v>
      </c>
      <c r="B4388">
        <v>1298312</v>
      </c>
      <c r="C4388">
        <v>10005643</v>
      </c>
      <c r="D4388" t="s">
        <v>150</v>
      </c>
      <c r="E4388" t="s">
        <v>27</v>
      </c>
      <c r="F4388" s="1">
        <v>41413</v>
      </c>
      <c r="G4388" t="s">
        <v>2691</v>
      </c>
      <c r="H4388" t="s">
        <v>291</v>
      </c>
      <c r="I4388" t="s">
        <v>152</v>
      </c>
      <c r="J4388" t="s">
        <v>29</v>
      </c>
      <c r="K4388">
        <v>1</v>
      </c>
      <c r="L4388">
        <v>0</v>
      </c>
      <c r="M4388" t="s">
        <v>30</v>
      </c>
      <c r="N4388" t="s">
        <v>2691</v>
      </c>
      <c r="O4388" t="s">
        <v>2692</v>
      </c>
      <c r="P4388" t="s">
        <v>2693</v>
      </c>
      <c r="Q4388">
        <v>0</v>
      </c>
      <c r="R4388">
        <v>0</v>
      </c>
      <c r="S4388" t="s">
        <v>29</v>
      </c>
      <c r="T4388" t="s">
        <v>29</v>
      </c>
      <c r="U4388" t="s">
        <v>29</v>
      </c>
      <c r="V4388">
        <v>545869.18999999994</v>
      </c>
      <c r="W4388">
        <v>6708599.1900000004</v>
      </c>
      <c r="X4388" t="s">
        <v>2788</v>
      </c>
      <c r="Y4388" t="s">
        <v>2785</v>
      </c>
      <c r="Z4388" s="2">
        <v>42130.631631944445</v>
      </c>
      <c r="AA4388" t="s">
        <v>32</v>
      </c>
      <c r="AB4388" t="s">
        <v>33</v>
      </c>
      <c r="AC4388" t="s">
        <v>34</v>
      </c>
      <c r="AD4388" t="s">
        <v>2789</v>
      </c>
      <c r="AE4388" t="s">
        <v>2790</v>
      </c>
      <c r="AF4388" t="s">
        <v>35</v>
      </c>
    </row>
    <row r="4389" spans="1:32" x14ac:dyDescent="0.35">
      <c r="A4389">
        <v>12443</v>
      </c>
      <c r="B4389">
        <v>1298312</v>
      </c>
      <c r="C4389">
        <v>10005643</v>
      </c>
      <c r="D4389" t="s">
        <v>150</v>
      </c>
      <c r="E4389" t="s">
        <v>27</v>
      </c>
      <c r="F4389" s="1">
        <v>41413</v>
      </c>
      <c r="G4389" t="s">
        <v>2691</v>
      </c>
      <c r="H4389" t="s">
        <v>291</v>
      </c>
      <c r="I4389" t="s">
        <v>152</v>
      </c>
      <c r="J4389" t="s">
        <v>29</v>
      </c>
      <c r="K4389">
        <v>1</v>
      </c>
      <c r="L4389">
        <v>0</v>
      </c>
      <c r="M4389" t="s">
        <v>30</v>
      </c>
      <c r="N4389" t="s">
        <v>2691</v>
      </c>
      <c r="O4389" t="s">
        <v>2692</v>
      </c>
      <c r="P4389" t="s">
        <v>2693</v>
      </c>
      <c r="Q4389">
        <v>0</v>
      </c>
      <c r="R4389">
        <v>0</v>
      </c>
      <c r="S4389" t="s">
        <v>29</v>
      </c>
      <c r="T4389" t="s">
        <v>29</v>
      </c>
      <c r="U4389" t="s">
        <v>29</v>
      </c>
      <c r="V4389">
        <v>546212.9</v>
      </c>
      <c r="W4389">
        <v>6709062.25</v>
      </c>
      <c r="X4389" t="s">
        <v>2791</v>
      </c>
      <c r="Y4389" t="s">
        <v>2792</v>
      </c>
      <c r="Z4389" s="2">
        <v>42130.631631944445</v>
      </c>
      <c r="AA4389" t="s">
        <v>32</v>
      </c>
      <c r="AB4389" t="s">
        <v>33</v>
      </c>
      <c r="AC4389" t="s">
        <v>34</v>
      </c>
      <c r="AD4389" t="s">
        <v>2793</v>
      </c>
      <c r="AE4389" t="s">
        <v>2794</v>
      </c>
      <c r="AF4389" t="s">
        <v>35</v>
      </c>
    </row>
    <row r="4390" spans="1:32" x14ac:dyDescent="0.35">
      <c r="A4390">
        <v>12444</v>
      </c>
      <c r="B4390">
        <v>1298312</v>
      </c>
      <c r="C4390">
        <v>10005643</v>
      </c>
      <c r="D4390" t="s">
        <v>150</v>
      </c>
      <c r="E4390" t="s">
        <v>27</v>
      </c>
      <c r="F4390" s="1">
        <v>41413</v>
      </c>
      <c r="G4390" t="s">
        <v>2691</v>
      </c>
      <c r="H4390" t="s">
        <v>291</v>
      </c>
      <c r="I4390" t="s">
        <v>152</v>
      </c>
      <c r="J4390" t="s">
        <v>29</v>
      </c>
      <c r="K4390">
        <v>1</v>
      </c>
      <c r="L4390">
        <v>0</v>
      </c>
      <c r="M4390" t="s">
        <v>30</v>
      </c>
      <c r="N4390" t="s">
        <v>2691</v>
      </c>
      <c r="O4390" t="s">
        <v>2692</v>
      </c>
      <c r="P4390" t="s">
        <v>2693</v>
      </c>
      <c r="Q4390">
        <v>0</v>
      </c>
      <c r="R4390">
        <v>0</v>
      </c>
      <c r="S4390" t="s">
        <v>29</v>
      </c>
      <c r="T4390" t="s">
        <v>29</v>
      </c>
      <c r="U4390" t="s">
        <v>29</v>
      </c>
      <c r="V4390">
        <v>546188.68000000005</v>
      </c>
      <c r="W4390">
        <v>6709011.9299999997</v>
      </c>
      <c r="X4390" t="s">
        <v>2795</v>
      </c>
      <c r="Y4390" t="s">
        <v>2796</v>
      </c>
      <c r="Z4390" s="2">
        <v>42130.631631944445</v>
      </c>
      <c r="AA4390" t="s">
        <v>32</v>
      </c>
      <c r="AB4390" t="s">
        <v>33</v>
      </c>
      <c r="AC4390" t="s">
        <v>34</v>
      </c>
      <c r="AD4390" t="s">
        <v>2797</v>
      </c>
      <c r="AE4390" t="s">
        <v>2798</v>
      </c>
      <c r="AF4390" t="s">
        <v>35</v>
      </c>
    </row>
    <row r="4391" spans="1:32" x14ac:dyDescent="0.35">
      <c r="A4391">
        <v>12445</v>
      </c>
      <c r="B4391">
        <v>1298312</v>
      </c>
      <c r="C4391">
        <v>10005643</v>
      </c>
      <c r="D4391" t="s">
        <v>150</v>
      </c>
      <c r="E4391" t="s">
        <v>27</v>
      </c>
      <c r="F4391" s="1">
        <v>41413</v>
      </c>
      <c r="G4391" t="s">
        <v>2691</v>
      </c>
      <c r="H4391" t="s">
        <v>291</v>
      </c>
      <c r="I4391" t="s">
        <v>152</v>
      </c>
      <c r="J4391" t="s">
        <v>29</v>
      </c>
      <c r="K4391">
        <v>1</v>
      </c>
      <c r="L4391">
        <v>0</v>
      </c>
      <c r="M4391" t="s">
        <v>30</v>
      </c>
      <c r="N4391" t="s">
        <v>2691</v>
      </c>
      <c r="O4391" t="s">
        <v>2692</v>
      </c>
      <c r="P4391" t="s">
        <v>2693</v>
      </c>
      <c r="Q4391">
        <v>0</v>
      </c>
      <c r="R4391">
        <v>0</v>
      </c>
      <c r="S4391" t="s">
        <v>29</v>
      </c>
      <c r="T4391" t="s">
        <v>29</v>
      </c>
      <c r="U4391" t="s">
        <v>29</v>
      </c>
      <c r="V4391">
        <v>546173.97</v>
      </c>
      <c r="W4391">
        <v>6708999.0599999996</v>
      </c>
      <c r="X4391" t="s">
        <v>2799</v>
      </c>
      <c r="Y4391" t="s">
        <v>621</v>
      </c>
      <c r="Z4391" s="2">
        <v>42130.631631944445</v>
      </c>
      <c r="AA4391" t="s">
        <v>32</v>
      </c>
      <c r="AB4391" t="s">
        <v>33</v>
      </c>
      <c r="AC4391" t="s">
        <v>34</v>
      </c>
      <c r="AD4391" t="s">
        <v>2800</v>
      </c>
      <c r="AE4391" t="s">
        <v>2801</v>
      </c>
      <c r="AF4391" t="s">
        <v>35</v>
      </c>
    </row>
    <row r="4392" spans="1:32" x14ac:dyDescent="0.35">
      <c r="A4392">
        <v>12446</v>
      </c>
      <c r="B4392">
        <v>1298312</v>
      </c>
      <c r="C4392">
        <v>10005643</v>
      </c>
      <c r="D4392" t="s">
        <v>150</v>
      </c>
      <c r="E4392" t="s">
        <v>27</v>
      </c>
      <c r="F4392" s="1">
        <v>41413</v>
      </c>
      <c r="G4392" t="s">
        <v>2691</v>
      </c>
      <c r="H4392" t="s">
        <v>291</v>
      </c>
      <c r="I4392" t="s">
        <v>152</v>
      </c>
      <c r="J4392" t="s">
        <v>29</v>
      </c>
      <c r="K4392">
        <v>1</v>
      </c>
      <c r="L4392">
        <v>0</v>
      </c>
      <c r="M4392" t="s">
        <v>30</v>
      </c>
      <c r="N4392" t="s">
        <v>2691</v>
      </c>
      <c r="O4392" t="s">
        <v>2692</v>
      </c>
      <c r="P4392" t="s">
        <v>2693</v>
      </c>
      <c r="Q4392">
        <v>0</v>
      </c>
      <c r="R4392">
        <v>0</v>
      </c>
      <c r="S4392" t="s">
        <v>29</v>
      </c>
      <c r="T4392" t="s">
        <v>29</v>
      </c>
      <c r="U4392" t="s">
        <v>29</v>
      </c>
      <c r="V4392">
        <v>546128.21</v>
      </c>
      <c r="W4392">
        <v>6709002.9400000004</v>
      </c>
      <c r="X4392" t="s">
        <v>2802</v>
      </c>
      <c r="Y4392" t="s">
        <v>2803</v>
      </c>
      <c r="Z4392" s="2">
        <v>42130.631631944445</v>
      </c>
      <c r="AA4392" t="s">
        <v>32</v>
      </c>
      <c r="AB4392" t="s">
        <v>33</v>
      </c>
      <c r="AC4392" t="s">
        <v>34</v>
      </c>
      <c r="AD4392" t="s">
        <v>2804</v>
      </c>
      <c r="AE4392" t="s">
        <v>2805</v>
      </c>
      <c r="AF4392" t="s">
        <v>35</v>
      </c>
    </row>
    <row r="4393" spans="1:32" x14ac:dyDescent="0.35">
      <c r="A4393">
        <v>12448</v>
      </c>
      <c r="B4393">
        <v>1298312</v>
      </c>
      <c r="C4393">
        <v>10005643</v>
      </c>
      <c r="D4393" t="s">
        <v>150</v>
      </c>
      <c r="E4393" t="s">
        <v>27</v>
      </c>
      <c r="F4393" s="1">
        <v>41413</v>
      </c>
      <c r="G4393" t="s">
        <v>2691</v>
      </c>
      <c r="H4393" t="s">
        <v>291</v>
      </c>
      <c r="I4393" t="s">
        <v>152</v>
      </c>
      <c r="J4393" t="s">
        <v>29</v>
      </c>
      <c r="K4393">
        <v>1</v>
      </c>
      <c r="L4393">
        <v>0</v>
      </c>
      <c r="M4393" t="s">
        <v>30</v>
      </c>
      <c r="N4393" t="s">
        <v>2691</v>
      </c>
      <c r="O4393" t="s">
        <v>2692</v>
      </c>
      <c r="P4393" t="s">
        <v>2693</v>
      </c>
      <c r="Q4393">
        <v>0</v>
      </c>
      <c r="R4393">
        <v>0</v>
      </c>
      <c r="S4393" t="s">
        <v>29</v>
      </c>
      <c r="T4393" t="s">
        <v>29</v>
      </c>
      <c r="U4393" t="s">
        <v>29</v>
      </c>
      <c r="V4393">
        <v>546328.16</v>
      </c>
      <c r="W4393">
        <v>6709031.1100000003</v>
      </c>
      <c r="X4393" t="s">
        <v>2810</v>
      </c>
      <c r="Y4393" t="s">
        <v>2811</v>
      </c>
      <c r="Z4393" s="2">
        <v>42130.631631944445</v>
      </c>
      <c r="AA4393" t="s">
        <v>32</v>
      </c>
      <c r="AB4393" t="s">
        <v>33</v>
      </c>
      <c r="AC4393" t="s">
        <v>34</v>
      </c>
      <c r="AD4393" t="s">
        <v>2812</v>
      </c>
      <c r="AE4393" t="s">
        <v>2813</v>
      </c>
      <c r="AF4393" t="s">
        <v>35</v>
      </c>
    </row>
    <row r="4394" spans="1:32" x14ac:dyDescent="0.35">
      <c r="A4394">
        <v>12449</v>
      </c>
      <c r="B4394">
        <v>1298312</v>
      </c>
      <c r="C4394">
        <v>10005643</v>
      </c>
      <c r="D4394" t="s">
        <v>150</v>
      </c>
      <c r="E4394" t="s">
        <v>27</v>
      </c>
      <c r="F4394" s="1">
        <v>41413</v>
      </c>
      <c r="G4394" t="s">
        <v>2691</v>
      </c>
      <c r="H4394" t="s">
        <v>291</v>
      </c>
      <c r="I4394" t="s">
        <v>152</v>
      </c>
      <c r="J4394" t="s">
        <v>29</v>
      </c>
      <c r="K4394">
        <v>1</v>
      </c>
      <c r="L4394">
        <v>0</v>
      </c>
      <c r="M4394" t="s">
        <v>30</v>
      </c>
      <c r="N4394" t="s">
        <v>2691</v>
      </c>
      <c r="O4394" t="s">
        <v>2692</v>
      </c>
      <c r="P4394" t="s">
        <v>2693</v>
      </c>
      <c r="Q4394">
        <v>0</v>
      </c>
      <c r="R4394">
        <v>0</v>
      </c>
      <c r="S4394" t="s">
        <v>29</v>
      </c>
      <c r="T4394" t="s">
        <v>29</v>
      </c>
      <c r="U4394" t="s">
        <v>29</v>
      </c>
      <c r="V4394">
        <v>545871.98</v>
      </c>
      <c r="W4394">
        <v>6710220.1100000003</v>
      </c>
      <c r="X4394" t="s">
        <v>2814</v>
      </c>
      <c r="Y4394" t="s">
        <v>2815</v>
      </c>
      <c r="Z4394" s="2">
        <v>42130.631631944445</v>
      </c>
      <c r="AA4394" t="s">
        <v>32</v>
      </c>
      <c r="AB4394" t="s">
        <v>33</v>
      </c>
      <c r="AC4394" t="s">
        <v>34</v>
      </c>
      <c r="AD4394" t="s">
        <v>2816</v>
      </c>
      <c r="AE4394" t="s">
        <v>2817</v>
      </c>
      <c r="AF4394" t="s">
        <v>35</v>
      </c>
    </row>
    <row r="4395" spans="1:32" x14ac:dyDescent="0.35">
      <c r="A4395">
        <v>12450</v>
      </c>
      <c r="B4395">
        <v>1298312</v>
      </c>
      <c r="C4395">
        <v>10005643</v>
      </c>
      <c r="D4395" t="s">
        <v>150</v>
      </c>
      <c r="E4395" t="s">
        <v>27</v>
      </c>
      <c r="F4395" s="1">
        <v>41413</v>
      </c>
      <c r="G4395" t="s">
        <v>2691</v>
      </c>
      <c r="H4395" t="s">
        <v>291</v>
      </c>
      <c r="I4395" t="s">
        <v>152</v>
      </c>
      <c r="J4395" t="s">
        <v>29</v>
      </c>
      <c r="K4395">
        <v>1</v>
      </c>
      <c r="L4395">
        <v>0</v>
      </c>
      <c r="M4395" t="s">
        <v>30</v>
      </c>
      <c r="N4395" t="s">
        <v>2691</v>
      </c>
      <c r="O4395" t="s">
        <v>2692</v>
      </c>
      <c r="P4395" t="s">
        <v>2693</v>
      </c>
      <c r="Q4395">
        <v>0</v>
      </c>
      <c r="R4395">
        <v>0</v>
      </c>
      <c r="S4395" t="s">
        <v>29</v>
      </c>
      <c r="T4395" t="s">
        <v>29</v>
      </c>
      <c r="U4395" t="s">
        <v>29</v>
      </c>
      <c r="V4395">
        <v>545975.81000000006</v>
      </c>
      <c r="W4395">
        <v>6710306.1200000001</v>
      </c>
      <c r="X4395" t="s">
        <v>2818</v>
      </c>
      <c r="Y4395" t="s">
        <v>2819</v>
      </c>
      <c r="Z4395" s="2">
        <v>42130.631631944445</v>
      </c>
      <c r="AA4395" t="s">
        <v>32</v>
      </c>
      <c r="AB4395" t="s">
        <v>33</v>
      </c>
      <c r="AC4395" t="s">
        <v>34</v>
      </c>
      <c r="AD4395" t="s">
        <v>2820</v>
      </c>
      <c r="AE4395" t="s">
        <v>2821</v>
      </c>
      <c r="AF4395" t="s">
        <v>35</v>
      </c>
    </row>
    <row r="4396" spans="1:32" x14ac:dyDescent="0.35">
      <c r="A4396">
        <v>12451</v>
      </c>
      <c r="B4396">
        <v>1298312</v>
      </c>
      <c r="C4396">
        <v>10005643</v>
      </c>
      <c r="D4396" t="s">
        <v>150</v>
      </c>
      <c r="E4396" t="s">
        <v>27</v>
      </c>
      <c r="F4396" s="1">
        <v>41413</v>
      </c>
      <c r="G4396" t="s">
        <v>2691</v>
      </c>
      <c r="H4396" t="s">
        <v>291</v>
      </c>
      <c r="I4396" t="s">
        <v>152</v>
      </c>
      <c r="J4396" t="s">
        <v>29</v>
      </c>
      <c r="K4396">
        <v>1</v>
      </c>
      <c r="L4396">
        <v>0</v>
      </c>
      <c r="M4396" t="s">
        <v>30</v>
      </c>
      <c r="N4396" t="s">
        <v>2691</v>
      </c>
      <c r="O4396" t="s">
        <v>2692</v>
      </c>
      <c r="P4396" t="s">
        <v>2693</v>
      </c>
      <c r="Q4396">
        <v>0</v>
      </c>
      <c r="R4396">
        <v>0</v>
      </c>
      <c r="S4396" t="s">
        <v>29</v>
      </c>
      <c r="T4396" t="s">
        <v>29</v>
      </c>
      <c r="U4396" t="s">
        <v>29</v>
      </c>
      <c r="V4396">
        <v>545991.63</v>
      </c>
      <c r="W4396">
        <v>6710313.9900000002</v>
      </c>
      <c r="X4396" t="s">
        <v>1418</v>
      </c>
      <c r="Y4396" t="s">
        <v>2822</v>
      </c>
      <c r="Z4396" s="2">
        <v>42130.631631944445</v>
      </c>
      <c r="AA4396" t="s">
        <v>32</v>
      </c>
      <c r="AB4396" t="s">
        <v>33</v>
      </c>
      <c r="AC4396" t="s">
        <v>34</v>
      </c>
      <c r="AD4396" t="s">
        <v>2823</v>
      </c>
      <c r="AE4396" t="s">
        <v>2824</v>
      </c>
      <c r="AF4396" t="s">
        <v>35</v>
      </c>
    </row>
    <row r="4397" spans="1:32" x14ac:dyDescent="0.35">
      <c r="A4397">
        <v>12452</v>
      </c>
      <c r="B4397">
        <v>1298312</v>
      </c>
      <c r="C4397">
        <v>10005643</v>
      </c>
      <c r="D4397" t="s">
        <v>150</v>
      </c>
      <c r="E4397" t="s">
        <v>27</v>
      </c>
      <c r="F4397" s="1">
        <v>41413</v>
      </c>
      <c r="G4397" t="s">
        <v>2691</v>
      </c>
      <c r="H4397" t="s">
        <v>291</v>
      </c>
      <c r="I4397" t="s">
        <v>152</v>
      </c>
      <c r="J4397" t="s">
        <v>29</v>
      </c>
      <c r="K4397">
        <v>1</v>
      </c>
      <c r="L4397">
        <v>0</v>
      </c>
      <c r="M4397" t="s">
        <v>30</v>
      </c>
      <c r="N4397" t="s">
        <v>2691</v>
      </c>
      <c r="O4397" t="s">
        <v>2692</v>
      </c>
      <c r="P4397" t="s">
        <v>2693</v>
      </c>
      <c r="Q4397">
        <v>0</v>
      </c>
      <c r="R4397">
        <v>0</v>
      </c>
      <c r="S4397" t="s">
        <v>29</v>
      </c>
      <c r="T4397" t="s">
        <v>29</v>
      </c>
      <c r="U4397" t="s">
        <v>29</v>
      </c>
      <c r="V4397">
        <v>546139.35</v>
      </c>
      <c r="W4397">
        <v>6710293.6200000001</v>
      </c>
      <c r="X4397" t="s">
        <v>2825</v>
      </c>
      <c r="Y4397" t="s">
        <v>2826</v>
      </c>
      <c r="Z4397" s="2">
        <v>42130.631631944445</v>
      </c>
      <c r="AA4397" t="s">
        <v>32</v>
      </c>
      <c r="AB4397" t="s">
        <v>33</v>
      </c>
      <c r="AC4397" t="s">
        <v>34</v>
      </c>
      <c r="AD4397" t="s">
        <v>2827</v>
      </c>
      <c r="AE4397" t="s">
        <v>2828</v>
      </c>
      <c r="AF4397" t="s">
        <v>35</v>
      </c>
    </row>
    <row r="4398" spans="1:32" x14ac:dyDescent="0.35">
      <c r="A4398">
        <v>12453</v>
      </c>
      <c r="B4398">
        <v>1298312</v>
      </c>
      <c r="C4398">
        <v>10005643</v>
      </c>
      <c r="D4398" t="s">
        <v>150</v>
      </c>
      <c r="E4398" t="s">
        <v>27</v>
      </c>
      <c r="F4398" s="1">
        <v>41413</v>
      </c>
      <c r="G4398" t="s">
        <v>2691</v>
      </c>
      <c r="H4398" t="s">
        <v>291</v>
      </c>
      <c r="I4398" t="s">
        <v>152</v>
      </c>
      <c r="J4398" t="s">
        <v>29</v>
      </c>
      <c r="K4398">
        <v>1</v>
      </c>
      <c r="L4398">
        <v>0</v>
      </c>
      <c r="M4398" t="s">
        <v>30</v>
      </c>
      <c r="N4398" t="s">
        <v>2691</v>
      </c>
      <c r="O4398" t="s">
        <v>2692</v>
      </c>
      <c r="P4398" t="s">
        <v>2693</v>
      </c>
      <c r="Q4398">
        <v>0</v>
      </c>
      <c r="R4398">
        <v>0</v>
      </c>
      <c r="S4398" t="s">
        <v>29</v>
      </c>
      <c r="T4398" t="s">
        <v>29</v>
      </c>
      <c r="U4398" t="s">
        <v>29</v>
      </c>
      <c r="V4398">
        <v>546050.72</v>
      </c>
      <c r="W4398">
        <v>6710415.5099999998</v>
      </c>
      <c r="X4398" t="s">
        <v>193</v>
      </c>
      <c r="Y4398" t="s">
        <v>2829</v>
      </c>
      <c r="Z4398" s="2">
        <v>42130.631631944445</v>
      </c>
      <c r="AA4398" t="s">
        <v>32</v>
      </c>
      <c r="AB4398" t="s">
        <v>33</v>
      </c>
      <c r="AC4398" t="s">
        <v>34</v>
      </c>
      <c r="AD4398" t="s">
        <v>2830</v>
      </c>
      <c r="AE4398" t="s">
        <v>2831</v>
      </c>
      <c r="AF4398" t="s">
        <v>35</v>
      </c>
    </row>
    <row r="4399" spans="1:32" x14ac:dyDescent="0.35">
      <c r="A4399">
        <v>12454</v>
      </c>
      <c r="B4399">
        <v>1298312</v>
      </c>
      <c r="C4399">
        <v>10005643</v>
      </c>
      <c r="D4399" t="s">
        <v>150</v>
      </c>
      <c r="E4399" t="s">
        <v>27</v>
      </c>
      <c r="F4399" s="1">
        <v>41413</v>
      </c>
      <c r="G4399" t="s">
        <v>2691</v>
      </c>
      <c r="H4399" t="s">
        <v>291</v>
      </c>
      <c r="I4399" t="s">
        <v>152</v>
      </c>
      <c r="J4399" t="s">
        <v>29</v>
      </c>
      <c r="K4399">
        <v>1</v>
      </c>
      <c r="L4399">
        <v>0</v>
      </c>
      <c r="M4399" t="s">
        <v>30</v>
      </c>
      <c r="N4399" t="s">
        <v>2691</v>
      </c>
      <c r="O4399" t="s">
        <v>2692</v>
      </c>
      <c r="P4399" t="s">
        <v>2693</v>
      </c>
      <c r="Q4399">
        <v>0</v>
      </c>
      <c r="R4399">
        <v>0</v>
      </c>
      <c r="S4399" t="s">
        <v>29</v>
      </c>
      <c r="T4399" t="s">
        <v>29</v>
      </c>
      <c r="U4399" t="s">
        <v>29</v>
      </c>
      <c r="V4399">
        <v>546041.29</v>
      </c>
      <c r="W4399">
        <v>6710434.3799999999</v>
      </c>
      <c r="X4399" t="s">
        <v>2832</v>
      </c>
      <c r="Y4399" t="s">
        <v>2833</v>
      </c>
      <c r="Z4399" s="2">
        <v>42130.631631944445</v>
      </c>
      <c r="AA4399" t="s">
        <v>32</v>
      </c>
      <c r="AB4399" t="s">
        <v>33</v>
      </c>
      <c r="AC4399" t="s">
        <v>34</v>
      </c>
      <c r="AD4399" t="s">
        <v>2834</v>
      </c>
      <c r="AE4399" t="s">
        <v>2835</v>
      </c>
      <c r="AF4399" t="s">
        <v>35</v>
      </c>
    </row>
    <row r="4400" spans="1:32" x14ac:dyDescent="0.35">
      <c r="A4400">
        <v>12455</v>
      </c>
      <c r="B4400">
        <v>1298312</v>
      </c>
      <c r="C4400">
        <v>10005643</v>
      </c>
      <c r="D4400" t="s">
        <v>150</v>
      </c>
      <c r="E4400" t="s">
        <v>27</v>
      </c>
      <c r="F4400" s="1">
        <v>41413</v>
      </c>
      <c r="G4400" t="s">
        <v>2691</v>
      </c>
      <c r="H4400" t="s">
        <v>291</v>
      </c>
      <c r="I4400" t="s">
        <v>152</v>
      </c>
      <c r="J4400" t="s">
        <v>29</v>
      </c>
      <c r="K4400">
        <v>1</v>
      </c>
      <c r="L4400">
        <v>0</v>
      </c>
      <c r="M4400" t="s">
        <v>30</v>
      </c>
      <c r="N4400" t="s">
        <v>2691</v>
      </c>
      <c r="O4400" t="s">
        <v>2692</v>
      </c>
      <c r="P4400" t="s">
        <v>2693</v>
      </c>
      <c r="Q4400">
        <v>0</v>
      </c>
      <c r="R4400">
        <v>0</v>
      </c>
      <c r="S4400" t="s">
        <v>29</v>
      </c>
      <c r="T4400" t="s">
        <v>29</v>
      </c>
      <c r="U4400" t="s">
        <v>29</v>
      </c>
      <c r="V4400">
        <v>546007.99</v>
      </c>
      <c r="W4400">
        <v>6710489.3700000001</v>
      </c>
      <c r="X4400" t="s">
        <v>2836</v>
      </c>
      <c r="Y4400" t="s">
        <v>2837</v>
      </c>
      <c r="Z4400" s="2">
        <v>42130.631631944445</v>
      </c>
      <c r="AA4400" t="s">
        <v>32</v>
      </c>
      <c r="AB4400" t="s">
        <v>33</v>
      </c>
      <c r="AC4400" t="s">
        <v>34</v>
      </c>
      <c r="AD4400" t="s">
        <v>2838</v>
      </c>
      <c r="AE4400" t="s">
        <v>2839</v>
      </c>
      <c r="AF4400" t="s">
        <v>35</v>
      </c>
    </row>
    <row r="4401" spans="1:32" x14ac:dyDescent="0.35">
      <c r="A4401">
        <v>12518</v>
      </c>
      <c r="B4401">
        <v>1298312</v>
      </c>
      <c r="C4401">
        <v>10005643</v>
      </c>
      <c r="D4401" t="s">
        <v>150</v>
      </c>
      <c r="E4401" t="s">
        <v>27</v>
      </c>
      <c r="F4401" s="1">
        <v>41413</v>
      </c>
      <c r="G4401" t="s">
        <v>2691</v>
      </c>
      <c r="H4401" t="s">
        <v>291</v>
      </c>
      <c r="I4401" t="s">
        <v>152</v>
      </c>
      <c r="J4401" t="s">
        <v>29</v>
      </c>
      <c r="K4401">
        <v>1</v>
      </c>
      <c r="L4401">
        <v>0</v>
      </c>
      <c r="M4401" t="s">
        <v>30</v>
      </c>
      <c r="N4401" t="s">
        <v>2691</v>
      </c>
      <c r="O4401" t="s">
        <v>2692</v>
      </c>
      <c r="P4401" t="s">
        <v>2693</v>
      </c>
      <c r="Q4401">
        <v>0</v>
      </c>
      <c r="R4401">
        <v>0</v>
      </c>
      <c r="S4401" t="s">
        <v>29</v>
      </c>
      <c r="T4401" t="s">
        <v>29</v>
      </c>
      <c r="U4401" t="s">
        <v>29</v>
      </c>
      <c r="V4401">
        <v>545966</v>
      </c>
      <c r="W4401">
        <v>6712036.7800000003</v>
      </c>
      <c r="X4401" t="s">
        <v>3061</v>
      </c>
      <c r="Y4401" t="s">
        <v>3062</v>
      </c>
      <c r="Z4401" s="2">
        <v>42130.631631944445</v>
      </c>
      <c r="AA4401" t="s">
        <v>32</v>
      </c>
      <c r="AB4401" t="s">
        <v>33</v>
      </c>
      <c r="AC4401" t="s">
        <v>34</v>
      </c>
      <c r="AD4401" t="s">
        <v>3063</v>
      </c>
      <c r="AE4401" t="s">
        <v>3064</v>
      </c>
      <c r="AF4401" t="s">
        <v>35</v>
      </c>
    </row>
    <row r="4402" spans="1:32" x14ac:dyDescent="0.35">
      <c r="A4402">
        <v>12528</v>
      </c>
      <c r="B4402">
        <v>1298312</v>
      </c>
      <c r="C4402">
        <v>10005643</v>
      </c>
      <c r="D4402" t="s">
        <v>150</v>
      </c>
      <c r="E4402" t="s">
        <v>27</v>
      </c>
      <c r="F4402" s="1">
        <v>41413</v>
      </c>
      <c r="G4402" t="s">
        <v>2691</v>
      </c>
      <c r="H4402" t="s">
        <v>291</v>
      </c>
      <c r="I4402" t="s">
        <v>152</v>
      </c>
      <c r="J4402" t="s">
        <v>29</v>
      </c>
      <c r="K4402">
        <v>1</v>
      </c>
      <c r="L4402">
        <v>0</v>
      </c>
      <c r="M4402" t="s">
        <v>30</v>
      </c>
      <c r="N4402" t="s">
        <v>2691</v>
      </c>
      <c r="O4402" t="s">
        <v>2692</v>
      </c>
      <c r="P4402" t="s">
        <v>2693</v>
      </c>
      <c r="Q4402">
        <v>0</v>
      </c>
      <c r="R4402">
        <v>0</v>
      </c>
      <c r="S4402" t="s">
        <v>29</v>
      </c>
      <c r="T4402" t="s">
        <v>29</v>
      </c>
      <c r="U4402" t="s">
        <v>29</v>
      </c>
      <c r="V4402">
        <v>545523.74</v>
      </c>
      <c r="W4402">
        <v>6711459.8099999996</v>
      </c>
      <c r="X4402" t="s">
        <v>3097</v>
      </c>
      <c r="Y4402" t="s">
        <v>3098</v>
      </c>
      <c r="Z4402" s="2">
        <v>42130.631631944445</v>
      </c>
      <c r="AA4402" t="s">
        <v>32</v>
      </c>
      <c r="AB4402" t="s">
        <v>33</v>
      </c>
      <c r="AC4402" t="s">
        <v>34</v>
      </c>
      <c r="AD4402" t="s">
        <v>3099</v>
      </c>
      <c r="AE4402" t="s">
        <v>3100</v>
      </c>
      <c r="AF4402" t="s">
        <v>35</v>
      </c>
    </row>
    <row r="4403" spans="1:32" x14ac:dyDescent="0.35">
      <c r="A4403">
        <v>12529</v>
      </c>
      <c r="B4403">
        <v>1298312</v>
      </c>
      <c r="C4403">
        <v>10005643</v>
      </c>
      <c r="D4403" t="s">
        <v>150</v>
      </c>
      <c r="E4403" t="s">
        <v>27</v>
      </c>
      <c r="F4403" s="1">
        <v>41413</v>
      </c>
      <c r="G4403" t="s">
        <v>2691</v>
      </c>
      <c r="H4403" t="s">
        <v>291</v>
      </c>
      <c r="I4403" t="s">
        <v>152</v>
      </c>
      <c r="J4403" t="s">
        <v>29</v>
      </c>
      <c r="K4403">
        <v>1</v>
      </c>
      <c r="L4403">
        <v>0</v>
      </c>
      <c r="M4403" t="s">
        <v>30</v>
      </c>
      <c r="N4403" t="s">
        <v>2691</v>
      </c>
      <c r="O4403" t="s">
        <v>2692</v>
      </c>
      <c r="P4403" t="s">
        <v>2693</v>
      </c>
      <c r="Q4403">
        <v>0</v>
      </c>
      <c r="R4403">
        <v>0</v>
      </c>
      <c r="S4403" t="s">
        <v>29</v>
      </c>
      <c r="T4403" t="s">
        <v>29</v>
      </c>
      <c r="U4403" t="s">
        <v>29</v>
      </c>
      <c r="V4403">
        <v>545564.56999999995</v>
      </c>
      <c r="W4403">
        <v>6711710.0700000003</v>
      </c>
      <c r="X4403" t="s">
        <v>3101</v>
      </c>
      <c r="Y4403" t="s">
        <v>3102</v>
      </c>
      <c r="Z4403" s="2">
        <v>42130.631631944445</v>
      </c>
      <c r="AA4403" t="s">
        <v>32</v>
      </c>
      <c r="AB4403" t="s">
        <v>33</v>
      </c>
      <c r="AC4403" t="s">
        <v>34</v>
      </c>
      <c r="AD4403" t="s">
        <v>3103</v>
      </c>
      <c r="AE4403" t="s">
        <v>3104</v>
      </c>
      <c r="AF4403" t="s">
        <v>35</v>
      </c>
    </row>
    <row r="4404" spans="1:32" x14ac:dyDescent="0.35">
      <c r="A4404">
        <v>12530</v>
      </c>
      <c r="B4404">
        <v>1298312</v>
      </c>
      <c r="C4404">
        <v>10005643</v>
      </c>
      <c r="D4404" t="s">
        <v>150</v>
      </c>
      <c r="E4404" t="s">
        <v>27</v>
      </c>
      <c r="F4404" s="1">
        <v>41413</v>
      </c>
      <c r="G4404" t="s">
        <v>2691</v>
      </c>
      <c r="H4404" t="s">
        <v>291</v>
      </c>
      <c r="I4404" t="s">
        <v>152</v>
      </c>
      <c r="J4404" t="s">
        <v>29</v>
      </c>
      <c r="K4404">
        <v>1</v>
      </c>
      <c r="L4404">
        <v>0</v>
      </c>
      <c r="M4404" t="s">
        <v>30</v>
      </c>
      <c r="N4404" t="s">
        <v>2691</v>
      </c>
      <c r="O4404" t="s">
        <v>2692</v>
      </c>
      <c r="P4404" t="s">
        <v>2693</v>
      </c>
      <c r="Q4404">
        <v>0</v>
      </c>
      <c r="R4404">
        <v>0</v>
      </c>
      <c r="S4404" t="s">
        <v>29</v>
      </c>
      <c r="T4404" t="s">
        <v>29</v>
      </c>
      <c r="U4404" t="s">
        <v>29</v>
      </c>
      <c r="V4404">
        <v>545555.25</v>
      </c>
      <c r="W4404">
        <v>6711715.2800000003</v>
      </c>
      <c r="X4404" t="s">
        <v>3105</v>
      </c>
      <c r="Y4404" t="s">
        <v>3106</v>
      </c>
      <c r="Z4404" s="2">
        <v>42130.631631944445</v>
      </c>
      <c r="AA4404" t="s">
        <v>32</v>
      </c>
      <c r="AB4404" t="s">
        <v>33</v>
      </c>
      <c r="AC4404" t="s">
        <v>34</v>
      </c>
      <c r="AD4404" t="s">
        <v>3107</v>
      </c>
      <c r="AE4404" t="s">
        <v>3108</v>
      </c>
      <c r="AF4404" t="s">
        <v>35</v>
      </c>
    </row>
    <row r="4405" spans="1:32" x14ac:dyDescent="0.35">
      <c r="A4405">
        <v>12531</v>
      </c>
      <c r="B4405">
        <v>1298312</v>
      </c>
      <c r="C4405">
        <v>10005643</v>
      </c>
      <c r="D4405" t="s">
        <v>150</v>
      </c>
      <c r="E4405" t="s">
        <v>27</v>
      </c>
      <c r="F4405" s="1">
        <v>41413</v>
      </c>
      <c r="G4405" t="s">
        <v>2691</v>
      </c>
      <c r="H4405" t="s">
        <v>291</v>
      </c>
      <c r="I4405" t="s">
        <v>152</v>
      </c>
      <c r="J4405" t="s">
        <v>29</v>
      </c>
      <c r="K4405">
        <v>1</v>
      </c>
      <c r="L4405">
        <v>0</v>
      </c>
      <c r="M4405" t="s">
        <v>30</v>
      </c>
      <c r="N4405" t="s">
        <v>2691</v>
      </c>
      <c r="O4405" t="s">
        <v>2692</v>
      </c>
      <c r="P4405" t="s">
        <v>2693</v>
      </c>
      <c r="Q4405">
        <v>0</v>
      </c>
      <c r="R4405">
        <v>0</v>
      </c>
      <c r="S4405" t="s">
        <v>29</v>
      </c>
      <c r="T4405" t="s">
        <v>29</v>
      </c>
      <c r="U4405" t="s">
        <v>29</v>
      </c>
      <c r="V4405">
        <v>545499.68000000005</v>
      </c>
      <c r="W4405">
        <v>6711726.4000000004</v>
      </c>
      <c r="X4405" t="s">
        <v>1030</v>
      </c>
      <c r="Y4405" t="s">
        <v>3109</v>
      </c>
      <c r="Z4405" s="2">
        <v>42130.631631944445</v>
      </c>
      <c r="AA4405" t="s">
        <v>32</v>
      </c>
      <c r="AB4405" t="s">
        <v>33</v>
      </c>
      <c r="AC4405" t="s">
        <v>34</v>
      </c>
      <c r="AD4405" t="s">
        <v>3110</v>
      </c>
      <c r="AE4405" t="s">
        <v>3111</v>
      </c>
      <c r="AF4405" t="s">
        <v>35</v>
      </c>
    </row>
    <row r="4406" spans="1:32" x14ac:dyDescent="0.35">
      <c r="A4406">
        <v>12537</v>
      </c>
      <c r="B4406">
        <v>1298312</v>
      </c>
      <c r="C4406">
        <v>10005643</v>
      </c>
      <c r="D4406" t="s">
        <v>150</v>
      </c>
      <c r="E4406" t="s">
        <v>27</v>
      </c>
      <c r="F4406" s="1">
        <v>41413</v>
      </c>
      <c r="G4406" t="s">
        <v>2691</v>
      </c>
      <c r="H4406" t="s">
        <v>291</v>
      </c>
      <c r="I4406" t="s">
        <v>152</v>
      </c>
      <c r="J4406" t="s">
        <v>29</v>
      </c>
      <c r="K4406">
        <v>1</v>
      </c>
      <c r="L4406">
        <v>0</v>
      </c>
      <c r="M4406" t="s">
        <v>30</v>
      </c>
      <c r="N4406" t="s">
        <v>2691</v>
      </c>
      <c r="O4406" t="s">
        <v>2692</v>
      </c>
      <c r="P4406" t="s">
        <v>2693</v>
      </c>
      <c r="Q4406">
        <v>0</v>
      </c>
      <c r="R4406">
        <v>0</v>
      </c>
      <c r="S4406" t="s">
        <v>29</v>
      </c>
      <c r="T4406" t="s">
        <v>29</v>
      </c>
      <c r="U4406" t="s">
        <v>29</v>
      </c>
      <c r="V4406">
        <v>545793.75</v>
      </c>
      <c r="W4406">
        <v>6711227.2999999998</v>
      </c>
      <c r="X4406" t="s">
        <v>3131</v>
      </c>
      <c r="Y4406" t="s">
        <v>3132</v>
      </c>
      <c r="Z4406" s="2">
        <v>42130.631631944445</v>
      </c>
      <c r="AA4406" t="s">
        <v>32</v>
      </c>
      <c r="AB4406" t="s">
        <v>33</v>
      </c>
      <c r="AC4406" t="s">
        <v>34</v>
      </c>
      <c r="AD4406" t="s">
        <v>3133</v>
      </c>
      <c r="AE4406" t="s">
        <v>3134</v>
      </c>
      <c r="AF4406" t="s">
        <v>35</v>
      </c>
    </row>
    <row r="4407" spans="1:32" x14ac:dyDescent="0.35">
      <c r="A4407">
        <v>12538</v>
      </c>
      <c r="B4407">
        <v>1298312</v>
      </c>
      <c r="C4407">
        <v>10005643</v>
      </c>
      <c r="D4407" t="s">
        <v>150</v>
      </c>
      <c r="E4407" t="s">
        <v>27</v>
      </c>
      <c r="F4407" s="1">
        <v>41413</v>
      </c>
      <c r="G4407" t="s">
        <v>2691</v>
      </c>
      <c r="H4407" t="s">
        <v>291</v>
      </c>
      <c r="I4407" t="s">
        <v>152</v>
      </c>
      <c r="J4407" t="s">
        <v>29</v>
      </c>
      <c r="K4407">
        <v>1</v>
      </c>
      <c r="L4407">
        <v>0</v>
      </c>
      <c r="M4407" t="s">
        <v>30</v>
      </c>
      <c r="N4407" t="s">
        <v>2691</v>
      </c>
      <c r="O4407" t="s">
        <v>2692</v>
      </c>
      <c r="P4407" t="s">
        <v>2693</v>
      </c>
      <c r="Q4407">
        <v>0</v>
      </c>
      <c r="R4407">
        <v>0</v>
      </c>
      <c r="S4407" t="s">
        <v>29</v>
      </c>
      <c r="T4407" t="s">
        <v>29</v>
      </c>
      <c r="U4407" t="s">
        <v>29</v>
      </c>
      <c r="V4407">
        <v>544748.93000000005</v>
      </c>
      <c r="W4407">
        <v>6711067.3600000003</v>
      </c>
      <c r="X4407" t="s">
        <v>3135</v>
      </c>
      <c r="Y4407" t="s">
        <v>268</v>
      </c>
      <c r="Z4407" s="2">
        <v>42130.631631944445</v>
      </c>
      <c r="AA4407" t="s">
        <v>32</v>
      </c>
      <c r="AB4407" t="s">
        <v>33</v>
      </c>
      <c r="AC4407" t="s">
        <v>34</v>
      </c>
      <c r="AD4407" t="s">
        <v>3136</v>
      </c>
      <c r="AE4407" t="s">
        <v>3137</v>
      </c>
      <c r="AF4407" t="s">
        <v>35</v>
      </c>
    </row>
    <row r="4408" spans="1:32" x14ac:dyDescent="0.35">
      <c r="A4408">
        <v>12539</v>
      </c>
      <c r="B4408">
        <v>1298312</v>
      </c>
      <c r="C4408">
        <v>10005643</v>
      </c>
      <c r="D4408" t="s">
        <v>150</v>
      </c>
      <c r="E4408" t="s">
        <v>27</v>
      </c>
      <c r="F4408" s="1">
        <v>41413</v>
      </c>
      <c r="G4408" t="s">
        <v>2691</v>
      </c>
      <c r="H4408" t="s">
        <v>291</v>
      </c>
      <c r="I4408" t="s">
        <v>152</v>
      </c>
      <c r="J4408" t="s">
        <v>29</v>
      </c>
      <c r="K4408">
        <v>1</v>
      </c>
      <c r="L4408">
        <v>0</v>
      </c>
      <c r="M4408" t="s">
        <v>30</v>
      </c>
      <c r="N4408" t="s">
        <v>2691</v>
      </c>
      <c r="O4408" t="s">
        <v>2692</v>
      </c>
      <c r="P4408" t="s">
        <v>2693</v>
      </c>
      <c r="Q4408">
        <v>0</v>
      </c>
      <c r="R4408">
        <v>0</v>
      </c>
      <c r="S4408" t="s">
        <v>29</v>
      </c>
      <c r="T4408" t="s">
        <v>29</v>
      </c>
      <c r="U4408" t="s">
        <v>29</v>
      </c>
      <c r="V4408">
        <v>544778.73</v>
      </c>
      <c r="W4408">
        <v>6711262.4400000004</v>
      </c>
      <c r="X4408" t="s">
        <v>3138</v>
      </c>
      <c r="Y4408" t="s">
        <v>3139</v>
      </c>
      <c r="Z4408" s="2">
        <v>42130.631631944445</v>
      </c>
      <c r="AA4408" t="s">
        <v>32</v>
      </c>
      <c r="AB4408" t="s">
        <v>33</v>
      </c>
      <c r="AC4408" t="s">
        <v>34</v>
      </c>
      <c r="AD4408" t="s">
        <v>3140</v>
      </c>
      <c r="AE4408" t="s">
        <v>3141</v>
      </c>
      <c r="AF4408" t="s">
        <v>35</v>
      </c>
    </row>
    <row r="4409" spans="1:32" x14ac:dyDescent="0.35">
      <c r="A4409">
        <v>12540</v>
      </c>
      <c r="B4409">
        <v>1298312</v>
      </c>
      <c r="C4409">
        <v>10005643</v>
      </c>
      <c r="D4409" t="s">
        <v>150</v>
      </c>
      <c r="E4409" t="s">
        <v>27</v>
      </c>
      <c r="F4409" s="1">
        <v>41413</v>
      </c>
      <c r="G4409" t="s">
        <v>2691</v>
      </c>
      <c r="H4409" t="s">
        <v>291</v>
      </c>
      <c r="I4409" t="s">
        <v>152</v>
      </c>
      <c r="J4409" t="s">
        <v>29</v>
      </c>
      <c r="K4409">
        <v>1</v>
      </c>
      <c r="L4409">
        <v>0</v>
      </c>
      <c r="M4409" t="s">
        <v>30</v>
      </c>
      <c r="N4409" t="s">
        <v>2691</v>
      </c>
      <c r="O4409" t="s">
        <v>2692</v>
      </c>
      <c r="P4409" t="s">
        <v>2693</v>
      </c>
      <c r="Q4409">
        <v>0</v>
      </c>
      <c r="R4409">
        <v>0</v>
      </c>
      <c r="S4409" t="s">
        <v>29</v>
      </c>
      <c r="T4409" t="s">
        <v>29</v>
      </c>
      <c r="U4409" t="s">
        <v>29</v>
      </c>
      <c r="V4409">
        <v>544820.79</v>
      </c>
      <c r="W4409">
        <v>6711301.0599999996</v>
      </c>
      <c r="X4409" t="s">
        <v>3142</v>
      </c>
      <c r="Y4409" t="s">
        <v>237</v>
      </c>
      <c r="Z4409" s="2">
        <v>42130.631631944445</v>
      </c>
      <c r="AA4409" t="s">
        <v>32</v>
      </c>
      <c r="AB4409" t="s">
        <v>33</v>
      </c>
      <c r="AC4409" t="s">
        <v>34</v>
      </c>
      <c r="AD4409" t="s">
        <v>3143</v>
      </c>
      <c r="AE4409" t="s">
        <v>3144</v>
      </c>
      <c r="AF4409" t="s">
        <v>35</v>
      </c>
    </row>
    <row r="4410" spans="1:32" x14ac:dyDescent="0.35">
      <c r="A4410">
        <v>12541</v>
      </c>
      <c r="B4410">
        <v>1298312</v>
      </c>
      <c r="C4410">
        <v>10005643</v>
      </c>
      <c r="D4410" t="s">
        <v>150</v>
      </c>
      <c r="E4410" t="s">
        <v>27</v>
      </c>
      <c r="F4410" s="1">
        <v>41413</v>
      </c>
      <c r="G4410" t="s">
        <v>2691</v>
      </c>
      <c r="H4410" t="s">
        <v>291</v>
      </c>
      <c r="I4410" t="s">
        <v>152</v>
      </c>
      <c r="J4410" t="s">
        <v>29</v>
      </c>
      <c r="K4410">
        <v>1</v>
      </c>
      <c r="L4410">
        <v>0</v>
      </c>
      <c r="M4410" t="s">
        <v>30</v>
      </c>
      <c r="N4410" t="s">
        <v>2691</v>
      </c>
      <c r="O4410" t="s">
        <v>2692</v>
      </c>
      <c r="P4410" t="s">
        <v>2693</v>
      </c>
      <c r="Q4410">
        <v>0</v>
      </c>
      <c r="R4410">
        <v>0</v>
      </c>
      <c r="S4410" t="s">
        <v>29</v>
      </c>
      <c r="T4410" t="s">
        <v>29</v>
      </c>
      <c r="U4410" t="s">
        <v>29</v>
      </c>
      <c r="V4410">
        <v>544857.06999999995</v>
      </c>
      <c r="W4410">
        <v>6711302.3899999997</v>
      </c>
      <c r="X4410" t="s">
        <v>3145</v>
      </c>
      <c r="Y4410" t="s">
        <v>92</v>
      </c>
      <c r="Z4410" s="2">
        <v>42130.631631944445</v>
      </c>
      <c r="AA4410" t="s">
        <v>32</v>
      </c>
      <c r="AB4410" t="s">
        <v>33</v>
      </c>
      <c r="AC4410" t="s">
        <v>34</v>
      </c>
      <c r="AD4410" t="s">
        <v>3146</v>
      </c>
      <c r="AE4410" t="s">
        <v>3147</v>
      </c>
      <c r="AF4410" t="s">
        <v>35</v>
      </c>
    </row>
    <row r="4411" spans="1:32" x14ac:dyDescent="0.35">
      <c r="A4411">
        <v>12542</v>
      </c>
      <c r="B4411">
        <v>1298312</v>
      </c>
      <c r="C4411">
        <v>10005643</v>
      </c>
      <c r="D4411" t="s">
        <v>150</v>
      </c>
      <c r="E4411" t="s">
        <v>27</v>
      </c>
      <c r="F4411" s="1">
        <v>41413</v>
      </c>
      <c r="G4411" t="s">
        <v>2691</v>
      </c>
      <c r="H4411" t="s">
        <v>291</v>
      </c>
      <c r="I4411" t="s">
        <v>152</v>
      </c>
      <c r="J4411" t="s">
        <v>29</v>
      </c>
      <c r="K4411">
        <v>1</v>
      </c>
      <c r="L4411">
        <v>0</v>
      </c>
      <c r="M4411" t="s">
        <v>30</v>
      </c>
      <c r="N4411" t="s">
        <v>2691</v>
      </c>
      <c r="O4411" t="s">
        <v>2692</v>
      </c>
      <c r="P4411" t="s">
        <v>2693</v>
      </c>
      <c r="Q4411">
        <v>0</v>
      </c>
      <c r="R4411">
        <v>0</v>
      </c>
      <c r="S4411" t="s">
        <v>29</v>
      </c>
      <c r="T4411" t="s">
        <v>29</v>
      </c>
      <c r="U4411" t="s">
        <v>29</v>
      </c>
      <c r="V4411">
        <v>544901.47</v>
      </c>
      <c r="W4411">
        <v>6711162.04</v>
      </c>
      <c r="X4411" t="s">
        <v>2868</v>
      </c>
      <c r="Y4411" t="s">
        <v>3148</v>
      </c>
      <c r="Z4411" s="2">
        <v>42130.631631944445</v>
      </c>
      <c r="AA4411" t="s">
        <v>32</v>
      </c>
      <c r="AB4411" t="s">
        <v>33</v>
      </c>
      <c r="AC4411" t="s">
        <v>34</v>
      </c>
      <c r="AD4411" t="s">
        <v>3149</v>
      </c>
      <c r="AE4411" t="s">
        <v>3150</v>
      </c>
      <c r="AF4411" t="s">
        <v>35</v>
      </c>
    </row>
    <row r="4412" spans="1:32" x14ac:dyDescent="0.35">
      <c r="A4412">
        <v>12543</v>
      </c>
      <c r="B4412">
        <v>1298312</v>
      </c>
      <c r="C4412">
        <v>10005643</v>
      </c>
      <c r="D4412" t="s">
        <v>150</v>
      </c>
      <c r="E4412" t="s">
        <v>27</v>
      </c>
      <c r="F4412" s="1">
        <v>41413</v>
      </c>
      <c r="G4412" t="s">
        <v>2691</v>
      </c>
      <c r="H4412" t="s">
        <v>291</v>
      </c>
      <c r="I4412" t="s">
        <v>152</v>
      </c>
      <c r="J4412" t="s">
        <v>29</v>
      </c>
      <c r="K4412">
        <v>1</v>
      </c>
      <c r="L4412">
        <v>0</v>
      </c>
      <c r="M4412" t="s">
        <v>30</v>
      </c>
      <c r="N4412" t="s">
        <v>2691</v>
      </c>
      <c r="O4412" t="s">
        <v>2692</v>
      </c>
      <c r="P4412" t="s">
        <v>2693</v>
      </c>
      <c r="Q4412">
        <v>0</v>
      </c>
      <c r="R4412">
        <v>0</v>
      </c>
      <c r="S4412" t="s">
        <v>29</v>
      </c>
      <c r="T4412" t="s">
        <v>29</v>
      </c>
      <c r="U4412" t="s">
        <v>29</v>
      </c>
      <c r="V4412">
        <v>544778.02</v>
      </c>
      <c r="W4412">
        <v>6711687.5800000001</v>
      </c>
      <c r="X4412" t="s">
        <v>3151</v>
      </c>
      <c r="Y4412" t="s">
        <v>3152</v>
      </c>
      <c r="Z4412" s="2">
        <v>42130.631631944445</v>
      </c>
      <c r="AA4412" t="s">
        <v>32</v>
      </c>
      <c r="AB4412" t="s">
        <v>33</v>
      </c>
      <c r="AC4412" t="s">
        <v>34</v>
      </c>
      <c r="AD4412" t="s">
        <v>3153</v>
      </c>
      <c r="AE4412" t="s">
        <v>3154</v>
      </c>
      <c r="AF4412" t="s">
        <v>35</v>
      </c>
    </row>
    <row r="4413" spans="1:32" x14ac:dyDescent="0.35">
      <c r="A4413">
        <v>12582</v>
      </c>
      <c r="B4413">
        <v>1298312</v>
      </c>
      <c r="C4413">
        <v>10005643</v>
      </c>
      <c r="D4413" t="s">
        <v>150</v>
      </c>
      <c r="E4413" t="s">
        <v>27</v>
      </c>
      <c r="F4413" s="1">
        <v>41414</v>
      </c>
      <c r="G4413" t="s">
        <v>2691</v>
      </c>
      <c r="H4413" t="s">
        <v>291</v>
      </c>
      <c r="I4413" t="s">
        <v>152</v>
      </c>
      <c r="J4413" t="s">
        <v>29</v>
      </c>
      <c r="K4413">
        <v>1</v>
      </c>
      <c r="L4413">
        <v>0</v>
      </c>
      <c r="M4413" t="s">
        <v>30</v>
      </c>
      <c r="N4413" t="s">
        <v>2691</v>
      </c>
      <c r="O4413" t="s">
        <v>2692</v>
      </c>
      <c r="P4413" t="s">
        <v>2693</v>
      </c>
      <c r="Q4413">
        <v>0</v>
      </c>
      <c r="R4413">
        <v>0</v>
      </c>
      <c r="S4413" t="s">
        <v>29</v>
      </c>
      <c r="T4413" t="s">
        <v>29</v>
      </c>
      <c r="U4413" t="s">
        <v>29</v>
      </c>
      <c r="V4413">
        <v>544864.81999999995</v>
      </c>
      <c r="W4413">
        <v>6710624.0300000003</v>
      </c>
      <c r="X4413" t="s">
        <v>3286</v>
      </c>
      <c r="Y4413" t="s">
        <v>3287</v>
      </c>
      <c r="Z4413" s="2">
        <v>42130.631631944445</v>
      </c>
      <c r="AA4413" t="s">
        <v>32</v>
      </c>
      <c r="AB4413" t="s">
        <v>33</v>
      </c>
      <c r="AC4413" t="s">
        <v>34</v>
      </c>
      <c r="AD4413" t="s">
        <v>3288</v>
      </c>
      <c r="AE4413" t="s">
        <v>3289</v>
      </c>
      <c r="AF4413" t="s">
        <v>35</v>
      </c>
    </row>
    <row r="4414" spans="1:32" x14ac:dyDescent="0.35">
      <c r="A4414">
        <v>12583</v>
      </c>
      <c r="B4414">
        <v>1298312</v>
      </c>
      <c r="C4414">
        <v>10005643</v>
      </c>
      <c r="D4414" t="s">
        <v>150</v>
      </c>
      <c r="E4414" t="s">
        <v>27</v>
      </c>
      <c r="F4414" s="1">
        <v>41414</v>
      </c>
      <c r="G4414" t="s">
        <v>2691</v>
      </c>
      <c r="H4414" t="s">
        <v>291</v>
      </c>
      <c r="I4414" t="s">
        <v>152</v>
      </c>
      <c r="J4414" t="s">
        <v>29</v>
      </c>
      <c r="K4414">
        <v>1</v>
      </c>
      <c r="L4414">
        <v>0</v>
      </c>
      <c r="M4414" t="s">
        <v>30</v>
      </c>
      <c r="N4414" t="s">
        <v>2691</v>
      </c>
      <c r="O4414" t="s">
        <v>2692</v>
      </c>
      <c r="P4414" t="s">
        <v>2693</v>
      </c>
      <c r="Q4414">
        <v>0</v>
      </c>
      <c r="R4414">
        <v>0</v>
      </c>
      <c r="S4414" t="s">
        <v>29</v>
      </c>
      <c r="T4414" t="s">
        <v>29</v>
      </c>
      <c r="U4414" t="s">
        <v>29</v>
      </c>
      <c r="V4414">
        <v>545055.37</v>
      </c>
      <c r="W4414">
        <v>6710794.0899999999</v>
      </c>
      <c r="X4414" t="s">
        <v>3290</v>
      </c>
      <c r="Y4414" t="s">
        <v>3291</v>
      </c>
      <c r="Z4414" s="2">
        <v>42130.631631944445</v>
      </c>
      <c r="AA4414" t="s">
        <v>32</v>
      </c>
      <c r="AB4414" t="s">
        <v>33</v>
      </c>
      <c r="AC4414" t="s">
        <v>34</v>
      </c>
      <c r="AD4414" t="s">
        <v>3292</v>
      </c>
      <c r="AE4414" t="s">
        <v>3293</v>
      </c>
      <c r="AF4414" t="s">
        <v>35</v>
      </c>
    </row>
    <row r="4415" spans="1:32" x14ac:dyDescent="0.35">
      <c r="A4415">
        <v>12584</v>
      </c>
      <c r="B4415">
        <v>1298312</v>
      </c>
      <c r="C4415">
        <v>10005643</v>
      </c>
      <c r="D4415" t="s">
        <v>150</v>
      </c>
      <c r="E4415" t="s">
        <v>27</v>
      </c>
      <c r="F4415" s="1">
        <v>41414</v>
      </c>
      <c r="G4415" t="s">
        <v>2691</v>
      </c>
      <c r="H4415" t="s">
        <v>291</v>
      </c>
      <c r="I4415" t="s">
        <v>152</v>
      </c>
      <c r="J4415" t="s">
        <v>29</v>
      </c>
      <c r="K4415">
        <v>1</v>
      </c>
      <c r="L4415">
        <v>0</v>
      </c>
      <c r="M4415" t="s">
        <v>30</v>
      </c>
      <c r="N4415" t="s">
        <v>2691</v>
      </c>
      <c r="O4415" t="s">
        <v>2692</v>
      </c>
      <c r="P4415" t="s">
        <v>2693</v>
      </c>
      <c r="Q4415">
        <v>0</v>
      </c>
      <c r="R4415">
        <v>0</v>
      </c>
      <c r="S4415" t="s">
        <v>29</v>
      </c>
      <c r="T4415" t="s">
        <v>29</v>
      </c>
      <c r="U4415" t="s">
        <v>29</v>
      </c>
      <c r="V4415">
        <v>545467.17000000004</v>
      </c>
      <c r="W4415">
        <v>6711463.1799999997</v>
      </c>
      <c r="X4415" t="s">
        <v>3294</v>
      </c>
      <c r="Y4415" t="s">
        <v>3295</v>
      </c>
      <c r="Z4415" s="2">
        <v>42130.631631944445</v>
      </c>
      <c r="AA4415" t="s">
        <v>32</v>
      </c>
      <c r="AB4415" t="s">
        <v>33</v>
      </c>
      <c r="AC4415" t="s">
        <v>34</v>
      </c>
      <c r="AD4415" t="s">
        <v>3296</v>
      </c>
      <c r="AE4415" t="s">
        <v>3297</v>
      </c>
      <c r="AF4415" t="s">
        <v>35</v>
      </c>
    </row>
    <row r="4416" spans="1:32" x14ac:dyDescent="0.35">
      <c r="A4416">
        <v>12585</v>
      </c>
      <c r="B4416">
        <v>1298312</v>
      </c>
      <c r="C4416">
        <v>10005643</v>
      </c>
      <c r="D4416" t="s">
        <v>150</v>
      </c>
      <c r="E4416" t="s">
        <v>27</v>
      </c>
      <c r="F4416" s="1">
        <v>41414</v>
      </c>
      <c r="G4416" t="s">
        <v>2691</v>
      </c>
      <c r="H4416" t="s">
        <v>291</v>
      </c>
      <c r="I4416" t="s">
        <v>152</v>
      </c>
      <c r="J4416" t="s">
        <v>29</v>
      </c>
      <c r="K4416">
        <v>1</v>
      </c>
      <c r="L4416">
        <v>0</v>
      </c>
      <c r="M4416" t="s">
        <v>30</v>
      </c>
      <c r="N4416" t="s">
        <v>2691</v>
      </c>
      <c r="O4416" t="s">
        <v>2692</v>
      </c>
      <c r="P4416" t="s">
        <v>2693</v>
      </c>
      <c r="Q4416">
        <v>0</v>
      </c>
      <c r="R4416">
        <v>0</v>
      </c>
      <c r="S4416" t="s">
        <v>29</v>
      </c>
      <c r="T4416" t="s">
        <v>29</v>
      </c>
      <c r="U4416" t="s">
        <v>29</v>
      </c>
      <c r="V4416">
        <v>544740.32999999996</v>
      </c>
      <c r="W4416">
        <v>6711695.6699999999</v>
      </c>
      <c r="X4416" t="s">
        <v>3298</v>
      </c>
      <c r="Y4416" t="s">
        <v>3299</v>
      </c>
      <c r="Z4416" s="2">
        <v>42130.631631944445</v>
      </c>
      <c r="AA4416" t="s">
        <v>32</v>
      </c>
      <c r="AB4416" t="s">
        <v>33</v>
      </c>
      <c r="AC4416" t="s">
        <v>34</v>
      </c>
      <c r="AD4416" t="s">
        <v>3300</v>
      </c>
      <c r="AE4416" t="s">
        <v>3301</v>
      </c>
      <c r="AF4416" t="s">
        <v>35</v>
      </c>
    </row>
    <row r="4417" spans="1:32" x14ac:dyDescent="0.35">
      <c r="A4417">
        <v>12586</v>
      </c>
      <c r="B4417">
        <v>1298312</v>
      </c>
      <c r="C4417">
        <v>10005643</v>
      </c>
      <c r="D4417" t="s">
        <v>150</v>
      </c>
      <c r="E4417" t="s">
        <v>27</v>
      </c>
      <c r="F4417" s="1">
        <v>41414</v>
      </c>
      <c r="G4417" t="s">
        <v>2691</v>
      </c>
      <c r="H4417" t="s">
        <v>291</v>
      </c>
      <c r="I4417" t="s">
        <v>152</v>
      </c>
      <c r="J4417" t="s">
        <v>29</v>
      </c>
      <c r="K4417">
        <v>1</v>
      </c>
      <c r="L4417">
        <v>0</v>
      </c>
      <c r="M4417" t="s">
        <v>30</v>
      </c>
      <c r="N4417" t="s">
        <v>2691</v>
      </c>
      <c r="O4417" t="s">
        <v>2692</v>
      </c>
      <c r="P4417" t="s">
        <v>2693</v>
      </c>
      <c r="Q4417">
        <v>0</v>
      </c>
      <c r="R4417">
        <v>0</v>
      </c>
      <c r="S4417" t="s">
        <v>29</v>
      </c>
      <c r="T4417" t="s">
        <v>29</v>
      </c>
      <c r="U4417" t="s">
        <v>29</v>
      </c>
      <c r="V4417">
        <v>544769.59</v>
      </c>
      <c r="W4417">
        <v>6711797.3099999996</v>
      </c>
      <c r="X4417" t="s">
        <v>3302</v>
      </c>
      <c r="Y4417" t="s">
        <v>3303</v>
      </c>
      <c r="Z4417" s="2">
        <v>42130.631631944445</v>
      </c>
      <c r="AA4417" t="s">
        <v>32</v>
      </c>
      <c r="AB4417" t="s">
        <v>33</v>
      </c>
      <c r="AC4417" t="s">
        <v>34</v>
      </c>
      <c r="AD4417" t="s">
        <v>3304</v>
      </c>
      <c r="AE4417" t="s">
        <v>3305</v>
      </c>
      <c r="AF4417" t="s">
        <v>35</v>
      </c>
    </row>
    <row r="4418" spans="1:32" x14ac:dyDescent="0.35">
      <c r="A4418">
        <v>12587</v>
      </c>
      <c r="B4418">
        <v>1298312</v>
      </c>
      <c r="C4418">
        <v>10005643</v>
      </c>
      <c r="D4418" t="s">
        <v>150</v>
      </c>
      <c r="E4418" t="s">
        <v>27</v>
      </c>
      <c r="F4418" s="1">
        <v>41414</v>
      </c>
      <c r="G4418" t="s">
        <v>2691</v>
      </c>
      <c r="H4418" t="s">
        <v>291</v>
      </c>
      <c r="I4418" t="s">
        <v>152</v>
      </c>
      <c r="J4418" t="s">
        <v>29</v>
      </c>
      <c r="K4418">
        <v>1</v>
      </c>
      <c r="L4418">
        <v>0</v>
      </c>
      <c r="M4418" t="s">
        <v>30</v>
      </c>
      <c r="N4418" t="s">
        <v>2691</v>
      </c>
      <c r="O4418" t="s">
        <v>2692</v>
      </c>
      <c r="P4418" t="s">
        <v>2693</v>
      </c>
      <c r="Q4418">
        <v>0</v>
      </c>
      <c r="R4418">
        <v>0</v>
      </c>
      <c r="S4418" t="s">
        <v>29</v>
      </c>
      <c r="T4418" t="s">
        <v>29</v>
      </c>
      <c r="U4418" t="s">
        <v>29</v>
      </c>
      <c r="V4418">
        <v>544748.77</v>
      </c>
      <c r="W4418">
        <v>6711910.79</v>
      </c>
      <c r="X4418" t="s">
        <v>3306</v>
      </c>
      <c r="Y4418" t="s">
        <v>3307</v>
      </c>
      <c r="Z4418" s="2">
        <v>42130.631631944445</v>
      </c>
      <c r="AA4418" t="s">
        <v>32</v>
      </c>
      <c r="AB4418" t="s">
        <v>33</v>
      </c>
      <c r="AC4418" t="s">
        <v>34</v>
      </c>
      <c r="AD4418" t="s">
        <v>3308</v>
      </c>
      <c r="AE4418" t="s">
        <v>3309</v>
      </c>
      <c r="AF4418" t="s">
        <v>35</v>
      </c>
    </row>
    <row r="4419" spans="1:32" x14ac:dyDescent="0.35">
      <c r="A4419">
        <v>12588</v>
      </c>
      <c r="B4419">
        <v>1298312</v>
      </c>
      <c r="C4419">
        <v>10005643</v>
      </c>
      <c r="D4419" t="s">
        <v>150</v>
      </c>
      <c r="E4419" t="s">
        <v>27</v>
      </c>
      <c r="F4419" s="1">
        <v>41414</v>
      </c>
      <c r="G4419" t="s">
        <v>2691</v>
      </c>
      <c r="H4419" t="s">
        <v>291</v>
      </c>
      <c r="I4419" t="s">
        <v>152</v>
      </c>
      <c r="J4419" t="s">
        <v>29</v>
      </c>
      <c r="K4419">
        <v>1</v>
      </c>
      <c r="L4419">
        <v>0</v>
      </c>
      <c r="M4419" t="s">
        <v>30</v>
      </c>
      <c r="N4419" t="s">
        <v>2691</v>
      </c>
      <c r="O4419" t="s">
        <v>2692</v>
      </c>
      <c r="P4419" t="s">
        <v>2693</v>
      </c>
      <c r="Q4419">
        <v>0</v>
      </c>
      <c r="R4419">
        <v>0</v>
      </c>
      <c r="S4419" t="s">
        <v>29</v>
      </c>
      <c r="T4419" t="s">
        <v>29</v>
      </c>
      <c r="U4419" t="s">
        <v>29</v>
      </c>
      <c r="V4419">
        <v>544745.06000000006</v>
      </c>
      <c r="W4419">
        <v>6711912.0899999999</v>
      </c>
      <c r="X4419" t="s">
        <v>3310</v>
      </c>
      <c r="Y4419" t="s">
        <v>3311</v>
      </c>
      <c r="Z4419" s="2">
        <v>42130.631631944445</v>
      </c>
      <c r="AA4419" t="s">
        <v>32</v>
      </c>
      <c r="AB4419" t="s">
        <v>33</v>
      </c>
      <c r="AC4419" t="s">
        <v>34</v>
      </c>
      <c r="AD4419" t="s">
        <v>3312</v>
      </c>
      <c r="AE4419" t="s">
        <v>3313</v>
      </c>
      <c r="AF4419" t="s">
        <v>35</v>
      </c>
    </row>
    <row r="4420" spans="1:32" x14ac:dyDescent="0.35">
      <c r="A4420">
        <v>12589</v>
      </c>
      <c r="B4420">
        <v>1298312</v>
      </c>
      <c r="C4420">
        <v>10005643</v>
      </c>
      <c r="D4420" t="s">
        <v>150</v>
      </c>
      <c r="E4420" t="s">
        <v>27</v>
      </c>
      <c r="F4420" s="1">
        <v>41414</v>
      </c>
      <c r="G4420" t="s">
        <v>2691</v>
      </c>
      <c r="H4420" t="s">
        <v>291</v>
      </c>
      <c r="I4420" t="s">
        <v>152</v>
      </c>
      <c r="J4420" t="s">
        <v>29</v>
      </c>
      <c r="K4420">
        <v>1</v>
      </c>
      <c r="L4420">
        <v>0</v>
      </c>
      <c r="M4420" t="s">
        <v>30</v>
      </c>
      <c r="N4420" t="s">
        <v>2691</v>
      </c>
      <c r="O4420" t="s">
        <v>2692</v>
      </c>
      <c r="P4420" t="s">
        <v>2693</v>
      </c>
      <c r="Q4420">
        <v>0</v>
      </c>
      <c r="R4420">
        <v>0</v>
      </c>
      <c r="S4420" t="s">
        <v>29</v>
      </c>
      <c r="T4420" t="s">
        <v>29</v>
      </c>
      <c r="U4420" t="s">
        <v>29</v>
      </c>
      <c r="V4420">
        <v>544711.62</v>
      </c>
      <c r="W4420">
        <v>6712457.0300000003</v>
      </c>
      <c r="X4420" t="s">
        <v>3314</v>
      </c>
      <c r="Y4420" t="s">
        <v>3315</v>
      </c>
      <c r="Z4420" s="2">
        <v>42130.631631944445</v>
      </c>
      <c r="AA4420" t="s">
        <v>32</v>
      </c>
      <c r="AB4420" t="s">
        <v>33</v>
      </c>
      <c r="AC4420" t="s">
        <v>34</v>
      </c>
      <c r="AD4420" t="s">
        <v>3316</v>
      </c>
      <c r="AE4420" t="s">
        <v>3317</v>
      </c>
      <c r="AF4420" t="s">
        <v>35</v>
      </c>
    </row>
    <row r="4421" spans="1:32" x14ac:dyDescent="0.35">
      <c r="A4421">
        <v>12590</v>
      </c>
      <c r="B4421">
        <v>1298312</v>
      </c>
      <c r="C4421">
        <v>10005643</v>
      </c>
      <c r="D4421" t="s">
        <v>150</v>
      </c>
      <c r="E4421" t="s">
        <v>27</v>
      </c>
      <c r="F4421" s="1">
        <v>41414</v>
      </c>
      <c r="G4421" t="s">
        <v>2691</v>
      </c>
      <c r="H4421" t="s">
        <v>291</v>
      </c>
      <c r="I4421" t="s">
        <v>152</v>
      </c>
      <c r="J4421" t="s">
        <v>29</v>
      </c>
      <c r="K4421">
        <v>1</v>
      </c>
      <c r="L4421">
        <v>0</v>
      </c>
      <c r="M4421" t="s">
        <v>30</v>
      </c>
      <c r="N4421" t="s">
        <v>2691</v>
      </c>
      <c r="O4421" t="s">
        <v>2692</v>
      </c>
      <c r="P4421" t="s">
        <v>2693</v>
      </c>
      <c r="Q4421">
        <v>0</v>
      </c>
      <c r="R4421">
        <v>0</v>
      </c>
      <c r="S4421" t="s">
        <v>29</v>
      </c>
      <c r="T4421" t="s">
        <v>29</v>
      </c>
      <c r="U4421" t="s">
        <v>29</v>
      </c>
      <c r="V4421">
        <v>544716.96</v>
      </c>
      <c r="W4421">
        <v>6712462.7300000004</v>
      </c>
      <c r="X4421" t="s">
        <v>3318</v>
      </c>
      <c r="Y4421" t="s">
        <v>3319</v>
      </c>
      <c r="Z4421" s="2">
        <v>42130.631631944445</v>
      </c>
      <c r="AA4421" t="s">
        <v>32</v>
      </c>
      <c r="AB4421" t="s">
        <v>33</v>
      </c>
      <c r="AC4421" t="s">
        <v>34</v>
      </c>
      <c r="AD4421" t="s">
        <v>3320</v>
      </c>
      <c r="AE4421" t="s">
        <v>3321</v>
      </c>
      <c r="AF4421" t="s">
        <v>35</v>
      </c>
    </row>
    <row r="4422" spans="1:32" x14ac:dyDescent="0.35">
      <c r="A4422">
        <v>12592</v>
      </c>
      <c r="B4422">
        <v>1298312</v>
      </c>
      <c r="C4422">
        <v>10005643</v>
      </c>
      <c r="D4422" t="s">
        <v>150</v>
      </c>
      <c r="E4422" t="s">
        <v>27</v>
      </c>
      <c r="F4422" s="1">
        <v>41414</v>
      </c>
      <c r="G4422" t="s">
        <v>2691</v>
      </c>
      <c r="H4422" t="s">
        <v>291</v>
      </c>
      <c r="I4422" t="s">
        <v>152</v>
      </c>
      <c r="J4422" t="s">
        <v>29</v>
      </c>
      <c r="K4422">
        <v>1</v>
      </c>
      <c r="L4422">
        <v>0</v>
      </c>
      <c r="M4422" t="s">
        <v>30</v>
      </c>
      <c r="N4422" t="s">
        <v>2691</v>
      </c>
      <c r="O4422" t="s">
        <v>2692</v>
      </c>
      <c r="P4422" t="s">
        <v>2693</v>
      </c>
      <c r="Q4422">
        <v>0</v>
      </c>
      <c r="R4422">
        <v>0</v>
      </c>
      <c r="S4422" t="s">
        <v>29</v>
      </c>
      <c r="T4422" t="s">
        <v>29</v>
      </c>
      <c r="U4422" t="s">
        <v>29</v>
      </c>
      <c r="V4422">
        <v>544027.5</v>
      </c>
      <c r="W4422">
        <v>6712958.3700000001</v>
      </c>
      <c r="X4422" t="s">
        <v>3326</v>
      </c>
      <c r="Y4422" t="s">
        <v>3327</v>
      </c>
      <c r="Z4422" s="2">
        <v>42130.631631944445</v>
      </c>
      <c r="AA4422" t="s">
        <v>32</v>
      </c>
      <c r="AB4422" t="s">
        <v>33</v>
      </c>
      <c r="AC4422" t="s">
        <v>34</v>
      </c>
      <c r="AD4422" t="s">
        <v>3328</v>
      </c>
      <c r="AE4422" t="s">
        <v>3329</v>
      </c>
      <c r="AF4422" t="s">
        <v>35</v>
      </c>
    </row>
    <row r="4423" spans="1:32" x14ac:dyDescent="0.35">
      <c r="A4423">
        <v>12593</v>
      </c>
      <c r="B4423">
        <v>1298312</v>
      </c>
      <c r="C4423">
        <v>10005643</v>
      </c>
      <c r="D4423" t="s">
        <v>150</v>
      </c>
      <c r="E4423" t="s">
        <v>27</v>
      </c>
      <c r="F4423" s="1">
        <v>41414</v>
      </c>
      <c r="G4423" t="s">
        <v>2691</v>
      </c>
      <c r="H4423" t="s">
        <v>291</v>
      </c>
      <c r="I4423" t="s">
        <v>152</v>
      </c>
      <c r="J4423" t="s">
        <v>29</v>
      </c>
      <c r="K4423">
        <v>1</v>
      </c>
      <c r="L4423">
        <v>0</v>
      </c>
      <c r="M4423" t="s">
        <v>30</v>
      </c>
      <c r="N4423" t="s">
        <v>2691</v>
      </c>
      <c r="O4423" t="s">
        <v>2692</v>
      </c>
      <c r="P4423" t="s">
        <v>2693</v>
      </c>
      <c r="Q4423">
        <v>0</v>
      </c>
      <c r="R4423">
        <v>0</v>
      </c>
      <c r="S4423" t="s">
        <v>29</v>
      </c>
      <c r="T4423" t="s">
        <v>29</v>
      </c>
      <c r="U4423" t="s">
        <v>29</v>
      </c>
      <c r="V4423">
        <v>543469.32999999996</v>
      </c>
      <c r="W4423">
        <v>6713648.8499999996</v>
      </c>
      <c r="X4423" t="s">
        <v>3330</v>
      </c>
      <c r="Y4423" t="s">
        <v>3331</v>
      </c>
      <c r="Z4423" s="2">
        <v>42130.631631944445</v>
      </c>
      <c r="AA4423" t="s">
        <v>32</v>
      </c>
      <c r="AB4423" t="s">
        <v>33</v>
      </c>
      <c r="AC4423" t="s">
        <v>34</v>
      </c>
      <c r="AD4423" t="s">
        <v>3332</v>
      </c>
      <c r="AE4423" t="s">
        <v>3333</v>
      </c>
      <c r="AF4423" t="s">
        <v>35</v>
      </c>
    </row>
    <row r="4424" spans="1:32" x14ac:dyDescent="0.35">
      <c r="A4424">
        <v>12594</v>
      </c>
      <c r="B4424">
        <v>1298312</v>
      </c>
      <c r="C4424">
        <v>10005643</v>
      </c>
      <c r="D4424" t="s">
        <v>150</v>
      </c>
      <c r="E4424" t="s">
        <v>27</v>
      </c>
      <c r="F4424" s="1">
        <v>41414</v>
      </c>
      <c r="G4424" t="s">
        <v>2691</v>
      </c>
      <c r="H4424" t="s">
        <v>291</v>
      </c>
      <c r="I4424" t="s">
        <v>152</v>
      </c>
      <c r="J4424" t="s">
        <v>29</v>
      </c>
      <c r="K4424">
        <v>1</v>
      </c>
      <c r="L4424">
        <v>0</v>
      </c>
      <c r="M4424" t="s">
        <v>30</v>
      </c>
      <c r="N4424" t="s">
        <v>2691</v>
      </c>
      <c r="O4424" t="s">
        <v>2692</v>
      </c>
      <c r="P4424" t="s">
        <v>2693</v>
      </c>
      <c r="Q4424">
        <v>0</v>
      </c>
      <c r="R4424">
        <v>0</v>
      </c>
      <c r="S4424" t="s">
        <v>29</v>
      </c>
      <c r="T4424" t="s">
        <v>29</v>
      </c>
      <c r="U4424" t="s">
        <v>29</v>
      </c>
      <c r="V4424">
        <v>543151.31999999995</v>
      </c>
      <c r="W4424">
        <v>6715925.6799999997</v>
      </c>
      <c r="X4424" t="s">
        <v>243</v>
      </c>
      <c r="Y4424" t="s">
        <v>3334</v>
      </c>
      <c r="Z4424" s="2">
        <v>42130.631631944445</v>
      </c>
      <c r="AA4424" t="s">
        <v>32</v>
      </c>
      <c r="AB4424" t="s">
        <v>33</v>
      </c>
      <c r="AC4424" t="s">
        <v>34</v>
      </c>
      <c r="AD4424" t="s">
        <v>3335</v>
      </c>
      <c r="AE4424" t="s">
        <v>3336</v>
      </c>
      <c r="AF4424" t="s">
        <v>35</v>
      </c>
    </row>
    <row r="4425" spans="1:32" x14ac:dyDescent="0.35">
      <c r="A4425">
        <v>12595</v>
      </c>
      <c r="B4425">
        <v>1298312</v>
      </c>
      <c r="C4425">
        <v>10005643</v>
      </c>
      <c r="D4425" t="s">
        <v>150</v>
      </c>
      <c r="E4425" t="s">
        <v>27</v>
      </c>
      <c r="F4425" s="1">
        <v>41414</v>
      </c>
      <c r="G4425" t="s">
        <v>2691</v>
      </c>
      <c r="H4425" t="s">
        <v>291</v>
      </c>
      <c r="I4425" t="s">
        <v>152</v>
      </c>
      <c r="J4425" t="s">
        <v>29</v>
      </c>
      <c r="K4425">
        <v>1</v>
      </c>
      <c r="L4425">
        <v>0</v>
      </c>
      <c r="M4425" t="s">
        <v>30</v>
      </c>
      <c r="N4425" t="s">
        <v>2691</v>
      </c>
      <c r="O4425" t="s">
        <v>2692</v>
      </c>
      <c r="P4425" t="s">
        <v>2693</v>
      </c>
      <c r="Q4425">
        <v>0</v>
      </c>
      <c r="R4425">
        <v>0</v>
      </c>
      <c r="S4425" t="s">
        <v>29</v>
      </c>
      <c r="T4425" t="s">
        <v>29</v>
      </c>
      <c r="U4425" t="s">
        <v>29</v>
      </c>
      <c r="V4425">
        <v>543178.39</v>
      </c>
      <c r="W4425">
        <v>6716045.9800000004</v>
      </c>
      <c r="X4425" t="s">
        <v>1244</v>
      </c>
      <c r="Y4425" t="s">
        <v>1264</v>
      </c>
      <c r="Z4425" s="2">
        <v>42130.631631944445</v>
      </c>
      <c r="AA4425" t="s">
        <v>32</v>
      </c>
      <c r="AB4425" t="s">
        <v>33</v>
      </c>
      <c r="AC4425" t="s">
        <v>34</v>
      </c>
      <c r="AD4425" t="s">
        <v>3337</v>
      </c>
      <c r="AE4425" t="s">
        <v>3338</v>
      </c>
      <c r="AF4425" t="s">
        <v>35</v>
      </c>
    </row>
    <row r="4426" spans="1:32" x14ac:dyDescent="0.35">
      <c r="A4426">
        <v>12596</v>
      </c>
      <c r="B4426">
        <v>1298312</v>
      </c>
      <c r="C4426">
        <v>10005643</v>
      </c>
      <c r="D4426" t="s">
        <v>150</v>
      </c>
      <c r="E4426" t="s">
        <v>27</v>
      </c>
      <c r="F4426" s="1">
        <v>41414</v>
      </c>
      <c r="G4426" t="s">
        <v>2691</v>
      </c>
      <c r="H4426" t="s">
        <v>291</v>
      </c>
      <c r="I4426" t="s">
        <v>152</v>
      </c>
      <c r="J4426" t="s">
        <v>29</v>
      </c>
      <c r="K4426">
        <v>1</v>
      </c>
      <c r="L4426">
        <v>0</v>
      </c>
      <c r="M4426" t="s">
        <v>30</v>
      </c>
      <c r="N4426" t="s">
        <v>2691</v>
      </c>
      <c r="O4426" t="s">
        <v>2692</v>
      </c>
      <c r="P4426" t="s">
        <v>2693</v>
      </c>
      <c r="Q4426">
        <v>0</v>
      </c>
      <c r="R4426">
        <v>0</v>
      </c>
      <c r="S4426" t="s">
        <v>29</v>
      </c>
      <c r="T4426" t="s">
        <v>29</v>
      </c>
      <c r="U4426" t="s">
        <v>29</v>
      </c>
      <c r="V4426">
        <v>543179.31000000006</v>
      </c>
      <c r="W4426">
        <v>6715784.4800000004</v>
      </c>
      <c r="X4426" t="s">
        <v>3339</v>
      </c>
      <c r="Y4426" t="s">
        <v>3340</v>
      </c>
      <c r="Z4426" s="2">
        <v>42130.631631944445</v>
      </c>
      <c r="AA4426" t="s">
        <v>32</v>
      </c>
      <c r="AB4426" t="s">
        <v>33</v>
      </c>
      <c r="AC4426" t="s">
        <v>34</v>
      </c>
      <c r="AD4426" t="s">
        <v>3341</v>
      </c>
      <c r="AE4426" t="s">
        <v>3342</v>
      </c>
      <c r="AF4426" t="s">
        <v>35</v>
      </c>
    </row>
    <row r="4427" spans="1:32" x14ac:dyDescent="0.35">
      <c r="A4427">
        <v>12597</v>
      </c>
      <c r="B4427">
        <v>1298312</v>
      </c>
      <c r="C4427">
        <v>10005643</v>
      </c>
      <c r="D4427" t="s">
        <v>150</v>
      </c>
      <c r="E4427" t="s">
        <v>27</v>
      </c>
      <c r="F4427" s="1">
        <v>41414</v>
      </c>
      <c r="G4427" t="s">
        <v>2691</v>
      </c>
      <c r="H4427" t="s">
        <v>291</v>
      </c>
      <c r="I4427" t="s">
        <v>152</v>
      </c>
      <c r="J4427" t="s">
        <v>29</v>
      </c>
      <c r="K4427">
        <v>1</v>
      </c>
      <c r="L4427">
        <v>0</v>
      </c>
      <c r="M4427" t="s">
        <v>30</v>
      </c>
      <c r="N4427" t="s">
        <v>2691</v>
      </c>
      <c r="O4427" t="s">
        <v>2692</v>
      </c>
      <c r="P4427" t="s">
        <v>2693</v>
      </c>
      <c r="Q4427">
        <v>0</v>
      </c>
      <c r="R4427">
        <v>0</v>
      </c>
      <c r="S4427" t="s">
        <v>29</v>
      </c>
      <c r="T4427" t="s">
        <v>29</v>
      </c>
      <c r="U4427" t="s">
        <v>29</v>
      </c>
      <c r="V4427">
        <v>543099.68000000005</v>
      </c>
      <c r="W4427">
        <v>6715917.3799999999</v>
      </c>
      <c r="X4427" t="s">
        <v>1263</v>
      </c>
      <c r="Y4427" t="s">
        <v>3343</v>
      </c>
      <c r="Z4427" s="2">
        <v>42130.631631944445</v>
      </c>
      <c r="AA4427" t="s">
        <v>32</v>
      </c>
      <c r="AB4427" t="s">
        <v>33</v>
      </c>
      <c r="AC4427" t="s">
        <v>34</v>
      </c>
      <c r="AD4427" t="s">
        <v>3344</v>
      </c>
      <c r="AE4427" t="s">
        <v>3345</v>
      </c>
      <c r="AF4427" t="s">
        <v>35</v>
      </c>
    </row>
    <row r="4428" spans="1:32" x14ac:dyDescent="0.35">
      <c r="A4428">
        <v>12598</v>
      </c>
      <c r="B4428">
        <v>1298312</v>
      </c>
      <c r="C4428">
        <v>10005643</v>
      </c>
      <c r="D4428" t="s">
        <v>150</v>
      </c>
      <c r="E4428" t="s">
        <v>27</v>
      </c>
      <c r="F4428" s="1">
        <v>41414</v>
      </c>
      <c r="G4428" t="s">
        <v>2691</v>
      </c>
      <c r="H4428" t="s">
        <v>291</v>
      </c>
      <c r="I4428" t="s">
        <v>152</v>
      </c>
      <c r="J4428" t="s">
        <v>29</v>
      </c>
      <c r="K4428">
        <v>1</v>
      </c>
      <c r="L4428">
        <v>0</v>
      </c>
      <c r="M4428" t="s">
        <v>30</v>
      </c>
      <c r="N4428" t="s">
        <v>2691</v>
      </c>
      <c r="O4428" t="s">
        <v>2692</v>
      </c>
      <c r="P4428" t="s">
        <v>2693</v>
      </c>
      <c r="Q4428">
        <v>0</v>
      </c>
      <c r="R4428">
        <v>0</v>
      </c>
      <c r="S4428" t="s">
        <v>29</v>
      </c>
      <c r="T4428" t="s">
        <v>29</v>
      </c>
      <c r="U4428" t="s">
        <v>29</v>
      </c>
      <c r="V4428">
        <v>543017.77</v>
      </c>
      <c r="W4428">
        <v>6716086.4900000002</v>
      </c>
      <c r="X4428" t="s">
        <v>3346</v>
      </c>
      <c r="Y4428" t="s">
        <v>3347</v>
      </c>
      <c r="Z4428" s="2">
        <v>42130.631631944445</v>
      </c>
      <c r="AA4428" t="s">
        <v>32</v>
      </c>
      <c r="AB4428" t="s">
        <v>33</v>
      </c>
      <c r="AC4428" t="s">
        <v>34</v>
      </c>
      <c r="AD4428" t="s">
        <v>3348</v>
      </c>
      <c r="AE4428" t="s">
        <v>3349</v>
      </c>
      <c r="AF4428" t="s">
        <v>35</v>
      </c>
    </row>
    <row r="4429" spans="1:32" x14ac:dyDescent="0.35">
      <c r="A4429">
        <v>12599</v>
      </c>
      <c r="B4429">
        <v>1298312</v>
      </c>
      <c r="C4429">
        <v>10005643</v>
      </c>
      <c r="D4429" t="s">
        <v>150</v>
      </c>
      <c r="E4429" t="s">
        <v>27</v>
      </c>
      <c r="F4429" s="1">
        <v>41414</v>
      </c>
      <c r="G4429" t="s">
        <v>2691</v>
      </c>
      <c r="H4429" t="s">
        <v>291</v>
      </c>
      <c r="I4429" t="s">
        <v>152</v>
      </c>
      <c r="J4429" t="s">
        <v>29</v>
      </c>
      <c r="K4429">
        <v>1</v>
      </c>
      <c r="L4429">
        <v>0</v>
      </c>
      <c r="M4429" t="s">
        <v>30</v>
      </c>
      <c r="N4429" t="s">
        <v>2691</v>
      </c>
      <c r="O4429" t="s">
        <v>2692</v>
      </c>
      <c r="P4429" t="s">
        <v>2693</v>
      </c>
      <c r="Q4429">
        <v>0</v>
      </c>
      <c r="R4429">
        <v>0</v>
      </c>
      <c r="S4429" t="s">
        <v>29</v>
      </c>
      <c r="T4429" t="s">
        <v>29</v>
      </c>
      <c r="U4429" t="s">
        <v>29</v>
      </c>
      <c r="V4429">
        <v>542980.96</v>
      </c>
      <c r="W4429">
        <v>6716075.7400000002</v>
      </c>
      <c r="X4429" t="s">
        <v>3350</v>
      </c>
      <c r="Y4429" t="s">
        <v>3351</v>
      </c>
      <c r="Z4429" s="2">
        <v>42130.631631944445</v>
      </c>
      <c r="AA4429" t="s">
        <v>32</v>
      </c>
      <c r="AB4429" t="s">
        <v>33</v>
      </c>
      <c r="AC4429" t="s">
        <v>34</v>
      </c>
      <c r="AD4429" t="s">
        <v>3352</v>
      </c>
      <c r="AE4429" t="s">
        <v>3353</v>
      </c>
      <c r="AF4429" t="s">
        <v>35</v>
      </c>
    </row>
    <row r="4430" spans="1:32" x14ac:dyDescent="0.35">
      <c r="A4430">
        <v>12600</v>
      </c>
      <c r="B4430">
        <v>1298312</v>
      </c>
      <c r="C4430">
        <v>10005643</v>
      </c>
      <c r="D4430" t="s">
        <v>150</v>
      </c>
      <c r="E4430" t="s">
        <v>27</v>
      </c>
      <c r="F4430" s="1">
        <v>41414</v>
      </c>
      <c r="G4430" t="s">
        <v>2691</v>
      </c>
      <c r="H4430" t="s">
        <v>291</v>
      </c>
      <c r="I4430" t="s">
        <v>152</v>
      </c>
      <c r="J4430" t="s">
        <v>29</v>
      </c>
      <c r="K4430">
        <v>1</v>
      </c>
      <c r="L4430">
        <v>0</v>
      </c>
      <c r="M4430" t="s">
        <v>30</v>
      </c>
      <c r="N4430" t="s">
        <v>2691</v>
      </c>
      <c r="O4430" t="s">
        <v>2692</v>
      </c>
      <c r="P4430" t="s">
        <v>2693</v>
      </c>
      <c r="Q4430">
        <v>0</v>
      </c>
      <c r="R4430">
        <v>0</v>
      </c>
      <c r="S4430" t="s">
        <v>29</v>
      </c>
      <c r="T4430" t="s">
        <v>29</v>
      </c>
      <c r="U4430" t="s">
        <v>29</v>
      </c>
      <c r="V4430">
        <v>543154.63</v>
      </c>
      <c r="W4430">
        <v>6716033.1500000004</v>
      </c>
      <c r="X4430" t="s">
        <v>1251</v>
      </c>
      <c r="Y4430" t="s">
        <v>3354</v>
      </c>
      <c r="Z4430" s="2">
        <v>42130.631631944445</v>
      </c>
      <c r="AA4430" t="s">
        <v>32</v>
      </c>
      <c r="AB4430" t="s">
        <v>33</v>
      </c>
      <c r="AC4430" t="s">
        <v>34</v>
      </c>
      <c r="AD4430" t="s">
        <v>3355</v>
      </c>
      <c r="AE4430" t="s">
        <v>3356</v>
      </c>
      <c r="AF4430" t="s">
        <v>35</v>
      </c>
    </row>
    <row r="4431" spans="1:32" x14ac:dyDescent="0.35">
      <c r="A4431">
        <v>12601</v>
      </c>
      <c r="B4431">
        <v>1298312</v>
      </c>
      <c r="C4431">
        <v>10005643</v>
      </c>
      <c r="D4431" t="s">
        <v>150</v>
      </c>
      <c r="E4431" t="s">
        <v>27</v>
      </c>
      <c r="F4431" s="1">
        <v>41414</v>
      </c>
      <c r="G4431" t="s">
        <v>2691</v>
      </c>
      <c r="H4431" t="s">
        <v>291</v>
      </c>
      <c r="I4431" t="s">
        <v>152</v>
      </c>
      <c r="J4431" t="s">
        <v>29</v>
      </c>
      <c r="K4431">
        <v>1</v>
      </c>
      <c r="L4431">
        <v>0</v>
      </c>
      <c r="M4431" t="s">
        <v>30</v>
      </c>
      <c r="N4431" t="s">
        <v>2691</v>
      </c>
      <c r="O4431" t="s">
        <v>2692</v>
      </c>
      <c r="P4431" t="s">
        <v>2693</v>
      </c>
      <c r="Q4431">
        <v>0</v>
      </c>
      <c r="R4431">
        <v>0</v>
      </c>
      <c r="S4431" t="s">
        <v>29</v>
      </c>
      <c r="T4431" t="s">
        <v>29</v>
      </c>
      <c r="U4431" t="s">
        <v>29</v>
      </c>
      <c r="V4431">
        <v>542920.76</v>
      </c>
      <c r="W4431">
        <v>6716019.0899999999</v>
      </c>
      <c r="X4431" t="s">
        <v>3357</v>
      </c>
      <c r="Y4431" t="s">
        <v>3358</v>
      </c>
      <c r="Z4431" s="2">
        <v>42130.631631944445</v>
      </c>
      <c r="AA4431" t="s">
        <v>32</v>
      </c>
      <c r="AB4431" t="s">
        <v>33</v>
      </c>
      <c r="AC4431" t="s">
        <v>34</v>
      </c>
      <c r="AD4431" t="s">
        <v>3359</v>
      </c>
      <c r="AE4431" t="s">
        <v>3360</v>
      </c>
      <c r="AF4431" t="s">
        <v>35</v>
      </c>
    </row>
    <row r="4432" spans="1:32" x14ac:dyDescent="0.35">
      <c r="A4432">
        <v>12644</v>
      </c>
      <c r="B4432">
        <v>1298312</v>
      </c>
      <c r="C4432">
        <v>10005643</v>
      </c>
      <c r="D4432" t="s">
        <v>150</v>
      </c>
      <c r="E4432" t="s">
        <v>27</v>
      </c>
      <c r="F4432" s="1">
        <v>41414</v>
      </c>
      <c r="G4432" t="s">
        <v>2691</v>
      </c>
      <c r="H4432" t="s">
        <v>291</v>
      </c>
      <c r="I4432" t="s">
        <v>152</v>
      </c>
      <c r="J4432" t="s">
        <v>29</v>
      </c>
      <c r="K4432">
        <v>1</v>
      </c>
      <c r="L4432">
        <v>0</v>
      </c>
      <c r="M4432" t="s">
        <v>30</v>
      </c>
      <c r="N4432" t="s">
        <v>2691</v>
      </c>
      <c r="O4432" t="s">
        <v>2692</v>
      </c>
      <c r="P4432" t="s">
        <v>2693</v>
      </c>
      <c r="Q4432">
        <v>0</v>
      </c>
      <c r="R4432">
        <v>0</v>
      </c>
      <c r="S4432" t="s">
        <v>29</v>
      </c>
      <c r="T4432" t="s">
        <v>29</v>
      </c>
      <c r="U4432" t="s">
        <v>29</v>
      </c>
      <c r="V4432">
        <v>541087.17000000004</v>
      </c>
      <c r="W4432">
        <v>6713441.9699999997</v>
      </c>
      <c r="X4432" t="s">
        <v>3512</v>
      </c>
      <c r="Y4432" t="s">
        <v>3513</v>
      </c>
      <c r="Z4432" s="2">
        <v>42130.631631944445</v>
      </c>
      <c r="AA4432" t="s">
        <v>32</v>
      </c>
      <c r="AB4432" t="s">
        <v>33</v>
      </c>
      <c r="AC4432" t="s">
        <v>34</v>
      </c>
      <c r="AD4432" t="s">
        <v>3514</v>
      </c>
      <c r="AE4432" t="s">
        <v>3515</v>
      </c>
      <c r="AF4432" t="s">
        <v>35</v>
      </c>
    </row>
    <row r="4433" spans="1:32" x14ac:dyDescent="0.35">
      <c r="A4433">
        <v>12645</v>
      </c>
      <c r="B4433">
        <v>1298312</v>
      </c>
      <c r="C4433">
        <v>10005643</v>
      </c>
      <c r="D4433" t="s">
        <v>150</v>
      </c>
      <c r="E4433" t="s">
        <v>27</v>
      </c>
      <c r="F4433" s="1">
        <v>41414</v>
      </c>
      <c r="G4433" t="s">
        <v>2691</v>
      </c>
      <c r="H4433" t="s">
        <v>291</v>
      </c>
      <c r="I4433" t="s">
        <v>152</v>
      </c>
      <c r="J4433" t="s">
        <v>29</v>
      </c>
      <c r="K4433">
        <v>1</v>
      </c>
      <c r="L4433">
        <v>0</v>
      </c>
      <c r="M4433" t="s">
        <v>30</v>
      </c>
      <c r="N4433" t="s">
        <v>2691</v>
      </c>
      <c r="O4433" t="s">
        <v>2692</v>
      </c>
      <c r="P4433" t="s">
        <v>2693</v>
      </c>
      <c r="Q4433">
        <v>0</v>
      </c>
      <c r="R4433">
        <v>0</v>
      </c>
      <c r="S4433" t="s">
        <v>29</v>
      </c>
      <c r="T4433" t="s">
        <v>29</v>
      </c>
      <c r="U4433" t="s">
        <v>29</v>
      </c>
      <c r="V4433">
        <v>541206.48</v>
      </c>
      <c r="W4433">
        <v>6713663.1399999997</v>
      </c>
      <c r="X4433" t="s">
        <v>3516</v>
      </c>
      <c r="Y4433" t="s">
        <v>3517</v>
      </c>
      <c r="Z4433" s="2">
        <v>42130.631631944445</v>
      </c>
      <c r="AA4433" t="s">
        <v>32</v>
      </c>
      <c r="AB4433" t="s">
        <v>33</v>
      </c>
      <c r="AC4433" t="s">
        <v>34</v>
      </c>
      <c r="AD4433" t="s">
        <v>3518</v>
      </c>
      <c r="AE4433" t="s">
        <v>3519</v>
      </c>
      <c r="AF4433" t="s">
        <v>35</v>
      </c>
    </row>
    <row r="4434" spans="1:32" x14ac:dyDescent="0.35">
      <c r="A4434">
        <v>12646</v>
      </c>
      <c r="B4434">
        <v>1298312</v>
      </c>
      <c r="C4434">
        <v>10005643</v>
      </c>
      <c r="D4434" t="s">
        <v>150</v>
      </c>
      <c r="E4434" t="s">
        <v>27</v>
      </c>
      <c r="F4434" s="1">
        <v>41414</v>
      </c>
      <c r="G4434" t="s">
        <v>2691</v>
      </c>
      <c r="H4434" t="s">
        <v>291</v>
      </c>
      <c r="I4434" t="s">
        <v>152</v>
      </c>
      <c r="J4434" t="s">
        <v>29</v>
      </c>
      <c r="K4434">
        <v>1</v>
      </c>
      <c r="L4434">
        <v>0</v>
      </c>
      <c r="M4434" t="s">
        <v>30</v>
      </c>
      <c r="N4434" t="s">
        <v>2691</v>
      </c>
      <c r="O4434" t="s">
        <v>2692</v>
      </c>
      <c r="P4434" t="s">
        <v>2693</v>
      </c>
      <c r="Q4434">
        <v>0</v>
      </c>
      <c r="R4434">
        <v>0</v>
      </c>
      <c r="S4434" t="s">
        <v>29</v>
      </c>
      <c r="T4434" t="s">
        <v>29</v>
      </c>
      <c r="U4434" t="s">
        <v>29</v>
      </c>
      <c r="V4434">
        <v>541460.17000000004</v>
      </c>
      <c r="W4434">
        <v>6712730.3200000003</v>
      </c>
      <c r="X4434" t="s">
        <v>3520</v>
      </c>
      <c r="Y4434" t="s">
        <v>3521</v>
      </c>
      <c r="Z4434" s="2">
        <v>42130.631631944445</v>
      </c>
      <c r="AA4434" t="s">
        <v>32</v>
      </c>
      <c r="AB4434" t="s">
        <v>33</v>
      </c>
      <c r="AC4434" t="s">
        <v>34</v>
      </c>
      <c r="AD4434" t="s">
        <v>3522</v>
      </c>
      <c r="AE4434" t="s">
        <v>3523</v>
      </c>
      <c r="AF4434" t="s">
        <v>35</v>
      </c>
    </row>
    <row r="4435" spans="1:32" x14ac:dyDescent="0.35">
      <c r="A4435">
        <v>12647</v>
      </c>
      <c r="B4435">
        <v>1298312</v>
      </c>
      <c r="C4435">
        <v>10005643</v>
      </c>
      <c r="D4435" t="s">
        <v>150</v>
      </c>
      <c r="E4435" t="s">
        <v>27</v>
      </c>
      <c r="F4435" s="1">
        <v>41414</v>
      </c>
      <c r="G4435" t="s">
        <v>2691</v>
      </c>
      <c r="H4435" t="s">
        <v>291</v>
      </c>
      <c r="I4435" t="s">
        <v>152</v>
      </c>
      <c r="J4435" t="s">
        <v>29</v>
      </c>
      <c r="K4435">
        <v>1</v>
      </c>
      <c r="L4435">
        <v>0</v>
      </c>
      <c r="M4435" t="s">
        <v>30</v>
      </c>
      <c r="N4435" t="s">
        <v>2691</v>
      </c>
      <c r="O4435" t="s">
        <v>2692</v>
      </c>
      <c r="P4435" t="s">
        <v>2693</v>
      </c>
      <c r="Q4435">
        <v>0</v>
      </c>
      <c r="R4435">
        <v>0</v>
      </c>
      <c r="S4435" t="s">
        <v>29</v>
      </c>
      <c r="T4435" t="s">
        <v>29</v>
      </c>
      <c r="U4435" t="s">
        <v>29</v>
      </c>
      <c r="V4435">
        <v>541213.11</v>
      </c>
      <c r="W4435">
        <v>6711832.4100000001</v>
      </c>
      <c r="X4435" t="s">
        <v>3524</v>
      </c>
      <c r="Y4435" t="s">
        <v>3525</v>
      </c>
      <c r="Z4435" s="2">
        <v>42130.631631944445</v>
      </c>
      <c r="AA4435" t="s">
        <v>32</v>
      </c>
      <c r="AB4435" t="s">
        <v>33</v>
      </c>
      <c r="AC4435" t="s">
        <v>34</v>
      </c>
      <c r="AD4435" t="s">
        <v>3526</v>
      </c>
      <c r="AE4435" t="s">
        <v>3527</v>
      </c>
      <c r="AF4435" t="s">
        <v>35</v>
      </c>
    </row>
    <row r="4436" spans="1:32" x14ac:dyDescent="0.35">
      <c r="A4436">
        <v>12648</v>
      </c>
      <c r="B4436">
        <v>1298312</v>
      </c>
      <c r="C4436">
        <v>10005643</v>
      </c>
      <c r="D4436" t="s">
        <v>150</v>
      </c>
      <c r="E4436" t="s">
        <v>27</v>
      </c>
      <c r="F4436" s="1">
        <v>41414</v>
      </c>
      <c r="G4436" t="s">
        <v>2691</v>
      </c>
      <c r="H4436" t="s">
        <v>291</v>
      </c>
      <c r="I4436" t="s">
        <v>152</v>
      </c>
      <c r="J4436" t="s">
        <v>29</v>
      </c>
      <c r="K4436">
        <v>1</v>
      </c>
      <c r="L4436">
        <v>0</v>
      </c>
      <c r="M4436" t="s">
        <v>30</v>
      </c>
      <c r="N4436" t="s">
        <v>2691</v>
      </c>
      <c r="O4436" t="s">
        <v>2692</v>
      </c>
      <c r="P4436" t="s">
        <v>2693</v>
      </c>
      <c r="Q4436">
        <v>0</v>
      </c>
      <c r="R4436">
        <v>0</v>
      </c>
      <c r="S4436" t="s">
        <v>29</v>
      </c>
      <c r="T4436" t="s">
        <v>29</v>
      </c>
      <c r="U4436" t="s">
        <v>29</v>
      </c>
      <c r="V4436">
        <v>541164.73</v>
      </c>
      <c r="W4436">
        <v>6711739.3300000001</v>
      </c>
      <c r="X4436" t="s">
        <v>3528</v>
      </c>
      <c r="Y4436" t="s">
        <v>1369</v>
      </c>
      <c r="Z4436" s="2">
        <v>42130.631631944445</v>
      </c>
      <c r="AA4436" t="s">
        <v>32</v>
      </c>
      <c r="AB4436" t="s">
        <v>33</v>
      </c>
      <c r="AC4436" t="s">
        <v>34</v>
      </c>
      <c r="AD4436" t="s">
        <v>3529</v>
      </c>
      <c r="AE4436" t="s">
        <v>3530</v>
      </c>
      <c r="AF4436" t="s">
        <v>35</v>
      </c>
    </row>
    <row r="4437" spans="1:32" x14ac:dyDescent="0.35">
      <c r="A4437">
        <v>12649</v>
      </c>
      <c r="B4437">
        <v>1298312</v>
      </c>
      <c r="C4437">
        <v>10005643</v>
      </c>
      <c r="D4437" t="s">
        <v>150</v>
      </c>
      <c r="E4437" t="s">
        <v>27</v>
      </c>
      <c r="F4437" s="1">
        <v>41414</v>
      </c>
      <c r="G4437" t="s">
        <v>2691</v>
      </c>
      <c r="H4437" t="s">
        <v>291</v>
      </c>
      <c r="I4437" t="s">
        <v>152</v>
      </c>
      <c r="J4437" t="s">
        <v>29</v>
      </c>
      <c r="K4437">
        <v>1</v>
      </c>
      <c r="L4437">
        <v>0</v>
      </c>
      <c r="M4437" t="s">
        <v>30</v>
      </c>
      <c r="N4437" t="s">
        <v>2691</v>
      </c>
      <c r="O4437" t="s">
        <v>2692</v>
      </c>
      <c r="P4437" t="s">
        <v>2693</v>
      </c>
      <c r="Q4437">
        <v>0</v>
      </c>
      <c r="R4437">
        <v>0</v>
      </c>
      <c r="S4437" t="s">
        <v>29</v>
      </c>
      <c r="T4437" t="s">
        <v>29</v>
      </c>
      <c r="U4437" t="s">
        <v>29</v>
      </c>
      <c r="V4437">
        <v>541143.5</v>
      </c>
      <c r="W4437">
        <v>6711752.7000000002</v>
      </c>
      <c r="X4437" t="s">
        <v>3531</v>
      </c>
      <c r="Y4437" t="s">
        <v>3532</v>
      </c>
      <c r="Z4437" s="2">
        <v>42130.631631944445</v>
      </c>
      <c r="AA4437" t="s">
        <v>32</v>
      </c>
      <c r="AB4437" t="s">
        <v>33</v>
      </c>
      <c r="AC4437" t="s">
        <v>34</v>
      </c>
      <c r="AD4437" t="s">
        <v>3533</v>
      </c>
      <c r="AE4437" t="s">
        <v>3534</v>
      </c>
      <c r="AF4437" t="s">
        <v>35</v>
      </c>
    </row>
    <row r="4438" spans="1:32" x14ac:dyDescent="0.35">
      <c r="A4438">
        <v>12650</v>
      </c>
      <c r="B4438">
        <v>1298312</v>
      </c>
      <c r="C4438">
        <v>10005643</v>
      </c>
      <c r="D4438" t="s">
        <v>150</v>
      </c>
      <c r="E4438" t="s">
        <v>27</v>
      </c>
      <c r="F4438" s="1">
        <v>41414</v>
      </c>
      <c r="G4438" t="s">
        <v>2691</v>
      </c>
      <c r="H4438" t="s">
        <v>291</v>
      </c>
      <c r="I4438" t="s">
        <v>152</v>
      </c>
      <c r="J4438" t="s">
        <v>29</v>
      </c>
      <c r="K4438">
        <v>1</v>
      </c>
      <c r="L4438">
        <v>0</v>
      </c>
      <c r="M4438" t="s">
        <v>30</v>
      </c>
      <c r="N4438" t="s">
        <v>2691</v>
      </c>
      <c r="O4438" t="s">
        <v>2692</v>
      </c>
      <c r="P4438" t="s">
        <v>2693</v>
      </c>
      <c r="Q4438">
        <v>0</v>
      </c>
      <c r="R4438">
        <v>0</v>
      </c>
      <c r="S4438" t="s">
        <v>29</v>
      </c>
      <c r="T4438" t="s">
        <v>29</v>
      </c>
      <c r="U4438" t="s">
        <v>29</v>
      </c>
      <c r="V4438">
        <v>541093.43000000005</v>
      </c>
      <c r="W4438">
        <v>6711813.8300000001</v>
      </c>
      <c r="X4438" t="s">
        <v>863</v>
      </c>
      <c r="Y4438" t="s">
        <v>3535</v>
      </c>
      <c r="Z4438" s="2">
        <v>42130.631631944445</v>
      </c>
      <c r="AA4438" t="s">
        <v>32</v>
      </c>
      <c r="AB4438" t="s">
        <v>33</v>
      </c>
      <c r="AC4438" t="s">
        <v>34</v>
      </c>
      <c r="AD4438" t="s">
        <v>3536</v>
      </c>
      <c r="AE4438" t="s">
        <v>3537</v>
      </c>
      <c r="AF4438" t="s">
        <v>35</v>
      </c>
    </row>
    <row r="4439" spans="1:32" x14ac:dyDescent="0.35">
      <c r="A4439">
        <v>12651</v>
      </c>
      <c r="B4439">
        <v>1298312</v>
      </c>
      <c r="C4439">
        <v>10005643</v>
      </c>
      <c r="D4439" t="s">
        <v>150</v>
      </c>
      <c r="E4439" t="s">
        <v>27</v>
      </c>
      <c r="F4439" s="1">
        <v>41414</v>
      </c>
      <c r="G4439" t="s">
        <v>2691</v>
      </c>
      <c r="H4439" t="s">
        <v>291</v>
      </c>
      <c r="I4439" t="s">
        <v>152</v>
      </c>
      <c r="J4439" t="s">
        <v>29</v>
      </c>
      <c r="K4439">
        <v>1</v>
      </c>
      <c r="L4439">
        <v>0</v>
      </c>
      <c r="M4439" t="s">
        <v>30</v>
      </c>
      <c r="N4439" t="s">
        <v>2691</v>
      </c>
      <c r="O4439" t="s">
        <v>2692</v>
      </c>
      <c r="P4439" t="s">
        <v>2693</v>
      </c>
      <c r="Q4439">
        <v>0</v>
      </c>
      <c r="R4439">
        <v>0</v>
      </c>
      <c r="S4439" t="s">
        <v>29</v>
      </c>
      <c r="T4439" t="s">
        <v>29</v>
      </c>
      <c r="U4439" t="s">
        <v>29</v>
      </c>
      <c r="V4439">
        <v>541093.31999999995</v>
      </c>
      <c r="W4439">
        <v>6711869.2400000002</v>
      </c>
      <c r="X4439" t="s">
        <v>3538</v>
      </c>
      <c r="Y4439" t="s">
        <v>3539</v>
      </c>
      <c r="Z4439" s="2">
        <v>42130.631631944445</v>
      </c>
      <c r="AA4439" t="s">
        <v>32</v>
      </c>
      <c r="AB4439" t="s">
        <v>33</v>
      </c>
      <c r="AC4439" t="s">
        <v>34</v>
      </c>
      <c r="AD4439" t="s">
        <v>3540</v>
      </c>
      <c r="AE4439" t="s">
        <v>3541</v>
      </c>
      <c r="AF4439" t="s">
        <v>35</v>
      </c>
    </row>
    <row r="4440" spans="1:32" x14ac:dyDescent="0.35">
      <c r="A4440">
        <v>12652</v>
      </c>
      <c r="B4440">
        <v>1298312</v>
      </c>
      <c r="C4440">
        <v>10005643</v>
      </c>
      <c r="D4440" t="s">
        <v>150</v>
      </c>
      <c r="E4440" t="s">
        <v>27</v>
      </c>
      <c r="F4440" s="1">
        <v>41414</v>
      </c>
      <c r="G4440" t="s">
        <v>2691</v>
      </c>
      <c r="H4440" t="s">
        <v>291</v>
      </c>
      <c r="I4440" t="s">
        <v>152</v>
      </c>
      <c r="J4440" t="s">
        <v>29</v>
      </c>
      <c r="K4440">
        <v>1</v>
      </c>
      <c r="L4440">
        <v>0</v>
      </c>
      <c r="M4440" t="s">
        <v>30</v>
      </c>
      <c r="N4440" t="s">
        <v>2691</v>
      </c>
      <c r="O4440" t="s">
        <v>2692</v>
      </c>
      <c r="P4440" t="s">
        <v>2693</v>
      </c>
      <c r="Q4440">
        <v>0</v>
      </c>
      <c r="R4440">
        <v>0</v>
      </c>
      <c r="S4440" t="s">
        <v>29</v>
      </c>
      <c r="T4440" t="s">
        <v>29</v>
      </c>
      <c r="U4440" t="s">
        <v>29</v>
      </c>
      <c r="V4440">
        <v>541012.81000000006</v>
      </c>
      <c r="W4440">
        <v>6711806.1900000004</v>
      </c>
      <c r="X4440" t="s">
        <v>3542</v>
      </c>
      <c r="Y4440" t="s">
        <v>3543</v>
      </c>
      <c r="Z4440" s="2">
        <v>42130.631631944445</v>
      </c>
      <c r="AA4440" t="s">
        <v>32</v>
      </c>
      <c r="AB4440" t="s">
        <v>33</v>
      </c>
      <c r="AC4440" t="s">
        <v>34</v>
      </c>
      <c r="AD4440" t="s">
        <v>3544</v>
      </c>
      <c r="AE4440" t="s">
        <v>3545</v>
      </c>
      <c r="AF4440" t="s">
        <v>35</v>
      </c>
    </row>
    <row r="4441" spans="1:32" x14ac:dyDescent="0.35">
      <c r="A4441">
        <v>12686</v>
      </c>
      <c r="B4441">
        <v>1298312</v>
      </c>
      <c r="C4441">
        <v>10005643</v>
      </c>
      <c r="D4441" t="s">
        <v>150</v>
      </c>
      <c r="E4441" t="s">
        <v>27</v>
      </c>
      <c r="F4441" s="1">
        <v>41414</v>
      </c>
      <c r="G4441" t="s">
        <v>2691</v>
      </c>
      <c r="H4441" t="s">
        <v>291</v>
      </c>
      <c r="I4441" t="s">
        <v>152</v>
      </c>
      <c r="J4441" t="s">
        <v>29</v>
      </c>
      <c r="K4441">
        <v>1</v>
      </c>
      <c r="L4441">
        <v>0</v>
      </c>
      <c r="M4441" t="s">
        <v>30</v>
      </c>
      <c r="N4441" t="s">
        <v>2691</v>
      </c>
      <c r="O4441" t="s">
        <v>2692</v>
      </c>
      <c r="P4441" t="s">
        <v>2693</v>
      </c>
      <c r="Q4441">
        <v>0</v>
      </c>
      <c r="R4441">
        <v>0</v>
      </c>
      <c r="S4441" t="s">
        <v>29</v>
      </c>
      <c r="T4441" t="s">
        <v>29</v>
      </c>
      <c r="U4441" t="s">
        <v>29</v>
      </c>
      <c r="V4441">
        <v>538826.1</v>
      </c>
      <c r="W4441">
        <v>6712425.0899999999</v>
      </c>
      <c r="X4441" t="s">
        <v>3658</v>
      </c>
      <c r="Y4441" t="s">
        <v>3597</v>
      </c>
      <c r="Z4441" s="2">
        <v>42130.631631944445</v>
      </c>
      <c r="AA4441" t="s">
        <v>32</v>
      </c>
      <c r="AB4441" t="s">
        <v>33</v>
      </c>
      <c r="AC4441" t="s">
        <v>34</v>
      </c>
      <c r="AD4441" t="s">
        <v>3659</v>
      </c>
      <c r="AE4441" t="s">
        <v>3660</v>
      </c>
      <c r="AF4441" t="s">
        <v>35</v>
      </c>
    </row>
    <row r="4442" spans="1:32" x14ac:dyDescent="0.35">
      <c r="A4442">
        <v>12687</v>
      </c>
      <c r="B4442">
        <v>1298312</v>
      </c>
      <c r="C4442">
        <v>10005643</v>
      </c>
      <c r="D4442" t="s">
        <v>150</v>
      </c>
      <c r="E4442" t="s">
        <v>27</v>
      </c>
      <c r="F4442" s="1">
        <v>41414</v>
      </c>
      <c r="G4442" t="s">
        <v>2691</v>
      </c>
      <c r="H4442" t="s">
        <v>291</v>
      </c>
      <c r="I4442" t="s">
        <v>152</v>
      </c>
      <c r="J4442" t="s">
        <v>29</v>
      </c>
      <c r="K4442">
        <v>1</v>
      </c>
      <c r="L4442">
        <v>0</v>
      </c>
      <c r="M4442" t="s">
        <v>30</v>
      </c>
      <c r="N4442" t="s">
        <v>2691</v>
      </c>
      <c r="O4442" t="s">
        <v>2692</v>
      </c>
      <c r="P4442" t="s">
        <v>2693</v>
      </c>
      <c r="Q4442">
        <v>0</v>
      </c>
      <c r="R4442">
        <v>0</v>
      </c>
      <c r="S4442" t="s">
        <v>29</v>
      </c>
      <c r="T4442" t="s">
        <v>29</v>
      </c>
      <c r="U4442" t="s">
        <v>29</v>
      </c>
      <c r="V4442">
        <v>538875.86</v>
      </c>
      <c r="W4442">
        <v>6712409.5899999999</v>
      </c>
      <c r="X4442" t="s">
        <v>3661</v>
      </c>
      <c r="Y4442" t="s">
        <v>1964</v>
      </c>
      <c r="Z4442" s="2">
        <v>42130.631631944445</v>
      </c>
      <c r="AA4442" t="s">
        <v>32</v>
      </c>
      <c r="AB4442" t="s">
        <v>33</v>
      </c>
      <c r="AC4442" t="s">
        <v>34</v>
      </c>
      <c r="AD4442" t="s">
        <v>3662</v>
      </c>
      <c r="AE4442" t="s">
        <v>3663</v>
      </c>
      <c r="AF4442" t="s">
        <v>35</v>
      </c>
    </row>
    <row r="4443" spans="1:32" x14ac:dyDescent="0.35">
      <c r="A4443">
        <v>12688</v>
      </c>
      <c r="B4443">
        <v>1298312</v>
      </c>
      <c r="C4443">
        <v>10005643</v>
      </c>
      <c r="D4443" t="s">
        <v>150</v>
      </c>
      <c r="E4443" t="s">
        <v>27</v>
      </c>
      <c r="F4443" s="1">
        <v>41414</v>
      </c>
      <c r="G4443" t="s">
        <v>2691</v>
      </c>
      <c r="H4443" t="s">
        <v>291</v>
      </c>
      <c r="I4443" t="s">
        <v>152</v>
      </c>
      <c r="J4443" t="s">
        <v>29</v>
      </c>
      <c r="K4443">
        <v>1</v>
      </c>
      <c r="L4443">
        <v>0</v>
      </c>
      <c r="M4443" t="s">
        <v>30</v>
      </c>
      <c r="N4443" t="s">
        <v>2691</v>
      </c>
      <c r="O4443" t="s">
        <v>2692</v>
      </c>
      <c r="P4443" t="s">
        <v>2693</v>
      </c>
      <c r="Q4443">
        <v>0</v>
      </c>
      <c r="R4443">
        <v>0</v>
      </c>
      <c r="S4443" t="s">
        <v>29</v>
      </c>
      <c r="T4443" t="s">
        <v>29</v>
      </c>
      <c r="U4443" t="s">
        <v>29</v>
      </c>
      <c r="V4443">
        <v>538793.93999999994</v>
      </c>
      <c r="W4443">
        <v>6712216.1500000004</v>
      </c>
      <c r="X4443" t="s">
        <v>3020</v>
      </c>
      <c r="Y4443" t="s">
        <v>3590</v>
      </c>
      <c r="Z4443" s="2">
        <v>42130.631631944445</v>
      </c>
      <c r="AA4443" t="s">
        <v>32</v>
      </c>
      <c r="AB4443" t="s">
        <v>33</v>
      </c>
      <c r="AC4443" t="s">
        <v>34</v>
      </c>
      <c r="AD4443" t="s">
        <v>3664</v>
      </c>
      <c r="AE4443" t="s">
        <v>3665</v>
      </c>
      <c r="AF4443" t="s">
        <v>35</v>
      </c>
    </row>
    <row r="4444" spans="1:32" x14ac:dyDescent="0.35">
      <c r="A4444">
        <v>12689</v>
      </c>
      <c r="B4444">
        <v>1298312</v>
      </c>
      <c r="C4444">
        <v>10005643</v>
      </c>
      <c r="D4444" t="s">
        <v>150</v>
      </c>
      <c r="E4444" t="s">
        <v>27</v>
      </c>
      <c r="F4444" s="1">
        <v>41414</v>
      </c>
      <c r="G4444" t="s">
        <v>2691</v>
      </c>
      <c r="H4444" t="s">
        <v>291</v>
      </c>
      <c r="I4444" t="s">
        <v>152</v>
      </c>
      <c r="J4444" t="s">
        <v>29</v>
      </c>
      <c r="K4444">
        <v>1</v>
      </c>
      <c r="L4444">
        <v>0</v>
      </c>
      <c r="M4444" t="s">
        <v>30</v>
      </c>
      <c r="N4444" t="s">
        <v>2691</v>
      </c>
      <c r="O4444" t="s">
        <v>2692</v>
      </c>
      <c r="P4444" t="s">
        <v>2693</v>
      </c>
      <c r="Q4444">
        <v>0</v>
      </c>
      <c r="R4444">
        <v>0</v>
      </c>
      <c r="S4444" t="s">
        <v>29</v>
      </c>
      <c r="T4444" t="s">
        <v>29</v>
      </c>
      <c r="U4444" t="s">
        <v>29</v>
      </c>
      <c r="V4444">
        <v>538950.39</v>
      </c>
      <c r="W4444">
        <v>6712611.9199999999</v>
      </c>
      <c r="X4444" t="s">
        <v>3666</v>
      </c>
      <c r="Y4444" t="s">
        <v>1035</v>
      </c>
      <c r="Z4444" s="2">
        <v>42130.631631944445</v>
      </c>
      <c r="AA4444" t="s">
        <v>32</v>
      </c>
      <c r="AB4444" t="s">
        <v>33</v>
      </c>
      <c r="AC4444" t="s">
        <v>34</v>
      </c>
      <c r="AD4444" t="s">
        <v>3667</v>
      </c>
      <c r="AE4444" t="s">
        <v>3668</v>
      </c>
      <c r="AF4444" t="s">
        <v>35</v>
      </c>
    </row>
    <row r="4445" spans="1:32" x14ac:dyDescent="0.35">
      <c r="A4445">
        <v>12692</v>
      </c>
      <c r="B4445">
        <v>1298312</v>
      </c>
      <c r="C4445">
        <v>10005643</v>
      </c>
      <c r="D4445" t="s">
        <v>150</v>
      </c>
      <c r="E4445" t="s">
        <v>27</v>
      </c>
      <c r="F4445" s="1">
        <v>41414</v>
      </c>
      <c r="G4445" t="s">
        <v>2691</v>
      </c>
      <c r="H4445" t="s">
        <v>291</v>
      </c>
      <c r="I4445" t="s">
        <v>152</v>
      </c>
      <c r="J4445" t="s">
        <v>29</v>
      </c>
      <c r="K4445">
        <v>1</v>
      </c>
      <c r="L4445">
        <v>0</v>
      </c>
      <c r="M4445" t="s">
        <v>30</v>
      </c>
      <c r="N4445" t="s">
        <v>2691</v>
      </c>
      <c r="O4445" t="s">
        <v>2692</v>
      </c>
      <c r="P4445" t="s">
        <v>2693</v>
      </c>
      <c r="Q4445">
        <v>0</v>
      </c>
      <c r="R4445">
        <v>0</v>
      </c>
      <c r="S4445" t="s">
        <v>29</v>
      </c>
      <c r="T4445" t="s">
        <v>29</v>
      </c>
      <c r="U4445" t="s">
        <v>29</v>
      </c>
      <c r="V4445">
        <v>539060.94999999995</v>
      </c>
      <c r="W4445">
        <v>6712833.1500000004</v>
      </c>
      <c r="X4445" t="s">
        <v>3675</v>
      </c>
      <c r="Y4445" t="s">
        <v>2134</v>
      </c>
      <c r="Z4445" s="2">
        <v>42130.631631944445</v>
      </c>
      <c r="AA4445" t="s">
        <v>32</v>
      </c>
      <c r="AB4445" t="s">
        <v>33</v>
      </c>
      <c r="AC4445" t="s">
        <v>34</v>
      </c>
      <c r="AD4445" t="s">
        <v>3676</v>
      </c>
      <c r="AE4445" t="s">
        <v>3677</v>
      </c>
      <c r="AF4445" t="s">
        <v>35</v>
      </c>
    </row>
    <row r="4446" spans="1:32" x14ac:dyDescent="0.35">
      <c r="A4446">
        <v>12693</v>
      </c>
      <c r="B4446">
        <v>1298312</v>
      </c>
      <c r="C4446">
        <v>10005643</v>
      </c>
      <c r="D4446" t="s">
        <v>150</v>
      </c>
      <c r="E4446" t="s">
        <v>27</v>
      </c>
      <c r="F4446" s="1">
        <v>41414</v>
      </c>
      <c r="G4446" t="s">
        <v>2691</v>
      </c>
      <c r="H4446" t="s">
        <v>291</v>
      </c>
      <c r="I4446" t="s">
        <v>152</v>
      </c>
      <c r="J4446" t="s">
        <v>29</v>
      </c>
      <c r="K4446">
        <v>1</v>
      </c>
      <c r="L4446">
        <v>0</v>
      </c>
      <c r="M4446" t="s">
        <v>30</v>
      </c>
      <c r="N4446" t="s">
        <v>2691</v>
      </c>
      <c r="O4446" t="s">
        <v>2692</v>
      </c>
      <c r="P4446" t="s">
        <v>2693</v>
      </c>
      <c r="Q4446">
        <v>0</v>
      </c>
      <c r="R4446">
        <v>0</v>
      </c>
      <c r="S4446" t="s">
        <v>29</v>
      </c>
      <c r="T4446" t="s">
        <v>29</v>
      </c>
      <c r="U4446" t="s">
        <v>29</v>
      </c>
      <c r="V4446">
        <v>539019.67000000004</v>
      </c>
      <c r="W4446">
        <v>6712785.2800000003</v>
      </c>
      <c r="X4446" t="s">
        <v>3678</v>
      </c>
      <c r="Y4446" t="s">
        <v>3679</v>
      </c>
      <c r="Z4446" s="2">
        <v>42130.631631944445</v>
      </c>
      <c r="AA4446" t="s">
        <v>32</v>
      </c>
      <c r="AB4446" t="s">
        <v>33</v>
      </c>
      <c r="AC4446" t="s">
        <v>34</v>
      </c>
      <c r="AD4446" t="s">
        <v>3680</v>
      </c>
      <c r="AE4446" t="s">
        <v>3681</v>
      </c>
      <c r="AF4446" t="s">
        <v>35</v>
      </c>
    </row>
    <row r="4447" spans="1:32" x14ac:dyDescent="0.35">
      <c r="A4447">
        <v>12695</v>
      </c>
      <c r="B4447">
        <v>1298312</v>
      </c>
      <c r="C4447">
        <v>10005643</v>
      </c>
      <c r="D4447" t="s">
        <v>150</v>
      </c>
      <c r="E4447" t="s">
        <v>27</v>
      </c>
      <c r="F4447" s="1">
        <v>41414</v>
      </c>
      <c r="G4447" t="s">
        <v>2691</v>
      </c>
      <c r="H4447" t="s">
        <v>291</v>
      </c>
      <c r="I4447" t="s">
        <v>152</v>
      </c>
      <c r="J4447" t="s">
        <v>29</v>
      </c>
      <c r="K4447">
        <v>1</v>
      </c>
      <c r="L4447">
        <v>0</v>
      </c>
      <c r="M4447" t="s">
        <v>30</v>
      </c>
      <c r="N4447" t="s">
        <v>2691</v>
      </c>
      <c r="O4447" t="s">
        <v>2692</v>
      </c>
      <c r="P4447" t="s">
        <v>2693</v>
      </c>
      <c r="Q4447">
        <v>0</v>
      </c>
      <c r="R4447">
        <v>0</v>
      </c>
      <c r="S4447" t="s">
        <v>29</v>
      </c>
      <c r="T4447" t="s">
        <v>29</v>
      </c>
      <c r="U4447" t="s">
        <v>29</v>
      </c>
      <c r="V4447">
        <v>539154.27</v>
      </c>
      <c r="W4447">
        <v>6713426</v>
      </c>
      <c r="X4447" t="s">
        <v>3685</v>
      </c>
      <c r="Y4447" t="s">
        <v>3686</v>
      </c>
      <c r="Z4447" s="2">
        <v>42130.631631944445</v>
      </c>
      <c r="AA4447" t="s">
        <v>32</v>
      </c>
      <c r="AB4447" t="s">
        <v>33</v>
      </c>
      <c r="AC4447" t="s">
        <v>34</v>
      </c>
      <c r="AD4447" t="s">
        <v>3687</v>
      </c>
      <c r="AE4447" t="s">
        <v>3688</v>
      </c>
      <c r="AF4447" t="s">
        <v>35</v>
      </c>
    </row>
    <row r="4448" spans="1:32" x14ac:dyDescent="0.35">
      <c r="A4448">
        <v>12696</v>
      </c>
      <c r="B4448">
        <v>1298312</v>
      </c>
      <c r="C4448">
        <v>10005643</v>
      </c>
      <c r="D4448" t="s">
        <v>150</v>
      </c>
      <c r="E4448" t="s">
        <v>27</v>
      </c>
      <c r="F4448" s="1">
        <v>41414</v>
      </c>
      <c r="G4448" t="s">
        <v>2691</v>
      </c>
      <c r="H4448" t="s">
        <v>291</v>
      </c>
      <c r="I4448" t="s">
        <v>152</v>
      </c>
      <c r="J4448" t="s">
        <v>29</v>
      </c>
      <c r="K4448">
        <v>1</v>
      </c>
      <c r="L4448">
        <v>0</v>
      </c>
      <c r="M4448" t="s">
        <v>30</v>
      </c>
      <c r="N4448" t="s">
        <v>2691</v>
      </c>
      <c r="O4448" t="s">
        <v>2692</v>
      </c>
      <c r="P4448" t="s">
        <v>2693</v>
      </c>
      <c r="Q4448">
        <v>0</v>
      </c>
      <c r="R4448">
        <v>0</v>
      </c>
      <c r="S4448" t="s">
        <v>29</v>
      </c>
      <c r="T4448" t="s">
        <v>29</v>
      </c>
      <c r="U4448" t="s">
        <v>29</v>
      </c>
      <c r="V4448">
        <v>539155.09</v>
      </c>
      <c r="W4448">
        <v>6713476.2300000004</v>
      </c>
      <c r="X4448" t="s">
        <v>204</v>
      </c>
      <c r="Y4448" t="s">
        <v>3689</v>
      </c>
      <c r="Z4448" s="2">
        <v>42130.631631944445</v>
      </c>
      <c r="AA4448" t="s">
        <v>32</v>
      </c>
      <c r="AB4448" t="s">
        <v>33</v>
      </c>
      <c r="AC4448" t="s">
        <v>34</v>
      </c>
      <c r="AD4448" t="s">
        <v>3690</v>
      </c>
      <c r="AE4448" t="s">
        <v>3691</v>
      </c>
      <c r="AF4448" t="s">
        <v>35</v>
      </c>
    </row>
    <row r="4449" spans="1:32" x14ac:dyDescent="0.35">
      <c r="A4449">
        <v>12772</v>
      </c>
      <c r="B4449">
        <v>1298312</v>
      </c>
      <c r="C4449">
        <v>10005643</v>
      </c>
      <c r="D4449" t="s">
        <v>150</v>
      </c>
      <c r="E4449" t="s">
        <v>27</v>
      </c>
      <c r="F4449" s="1">
        <v>41414</v>
      </c>
      <c r="G4449" t="s">
        <v>2691</v>
      </c>
      <c r="H4449" t="s">
        <v>291</v>
      </c>
      <c r="I4449" t="s">
        <v>152</v>
      </c>
      <c r="J4449" t="s">
        <v>29</v>
      </c>
      <c r="K4449">
        <v>1</v>
      </c>
      <c r="L4449">
        <v>0</v>
      </c>
      <c r="M4449" t="s">
        <v>30</v>
      </c>
      <c r="N4449" t="s">
        <v>2691</v>
      </c>
      <c r="O4449" t="s">
        <v>2692</v>
      </c>
      <c r="P4449" t="s">
        <v>2693</v>
      </c>
      <c r="Q4449">
        <v>0</v>
      </c>
      <c r="R4449">
        <v>0</v>
      </c>
      <c r="S4449" t="s">
        <v>29</v>
      </c>
      <c r="T4449" t="s">
        <v>29</v>
      </c>
      <c r="U4449" t="s">
        <v>29</v>
      </c>
      <c r="V4449">
        <v>539128.31999999995</v>
      </c>
      <c r="W4449">
        <v>6713289.7999999998</v>
      </c>
      <c r="X4449" t="s">
        <v>3960</v>
      </c>
      <c r="Y4449" t="s">
        <v>3961</v>
      </c>
      <c r="Z4449" s="2">
        <v>42130.631631944445</v>
      </c>
      <c r="AA4449" t="s">
        <v>32</v>
      </c>
      <c r="AB4449" t="s">
        <v>33</v>
      </c>
      <c r="AC4449" t="s">
        <v>34</v>
      </c>
      <c r="AD4449" t="s">
        <v>3962</v>
      </c>
      <c r="AE4449" t="s">
        <v>3963</v>
      </c>
      <c r="AF4449" t="s">
        <v>35</v>
      </c>
    </row>
    <row r="4450" spans="1:32" x14ac:dyDescent="0.35">
      <c r="A4450">
        <v>12773</v>
      </c>
      <c r="B4450">
        <v>1298312</v>
      </c>
      <c r="C4450">
        <v>10005643</v>
      </c>
      <c r="D4450" t="s">
        <v>150</v>
      </c>
      <c r="E4450" t="s">
        <v>27</v>
      </c>
      <c r="F4450" s="1">
        <v>41414</v>
      </c>
      <c r="G4450" t="s">
        <v>2691</v>
      </c>
      <c r="H4450" t="s">
        <v>291</v>
      </c>
      <c r="I4450" t="s">
        <v>152</v>
      </c>
      <c r="J4450" t="s">
        <v>29</v>
      </c>
      <c r="K4450">
        <v>1</v>
      </c>
      <c r="L4450">
        <v>0</v>
      </c>
      <c r="M4450" t="s">
        <v>30</v>
      </c>
      <c r="N4450" t="s">
        <v>2691</v>
      </c>
      <c r="O4450" t="s">
        <v>2692</v>
      </c>
      <c r="P4450" t="s">
        <v>2693</v>
      </c>
      <c r="Q4450">
        <v>0</v>
      </c>
      <c r="R4450">
        <v>0</v>
      </c>
      <c r="S4450" t="s">
        <v>29</v>
      </c>
      <c r="T4450" t="s">
        <v>29</v>
      </c>
      <c r="U4450" t="s">
        <v>29</v>
      </c>
      <c r="V4450">
        <v>539124.39</v>
      </c>
      <c r="W4450">
        <v>6713225.7400000002</v>
      </c>
      <c r="X4450" t="s">
        <v>3964</v>
      </c>
      <c r="Y4450" t="s">
        <v>2073</v>
      </c>
      <c r="Z4450" s="2">
        <v>42130.631631944445</v>
      </c>
      <c r="AA4450" t="s">
        <v>32</v>
      </c>
      <c r="AB4450" t="s">
        <v>33</v>
      </c>
      <c r="AC4450" t="s">
        <v>34</v>
      </c>
      <c r="AD4450" t="s">
        <v>3965</v>
      </c>
      <c r="AE4450" t="s">
        <v>3966</v>
      </c>
      <c r="AF4450" t="s">
        <v>35</v>
      </c>
    </row>
    <row r="4451" spans="1:32" x14ac:dyDescent="0.35">
      <c r="A4451">
        <v>12775</v>
      </c>
      <c r="B4451">
        <v>1298312</v>
      </c>
      <c r="C4451">
        <v>10005643</v>
      </c>
      <c r="D4451" t="s">
        <v>150</v>
      </c>
      <c r="E4451" t="s">
        <v>27</v>
      </c>
      <c r="F4451" s="1">
        <v>41414</v>
      </c>
      <c r="G4451" t="s">
        <v>2691</v>
      </c>
      <c r="H4451" t="s">
        <v>291</v>
      </c>
      <c r="I4451" t="s">
        <v>152</v>
      </c>
      <c r="J4451" t="s">
        <v>29</v>
      </c>
      <c r="K4451">
        <v>1</v>
      </c>
      <c r="L4451">
        <v>0</v>
      </c>
      <c r="M4451" t="s">
        <v>30</v>
      </c>
      <c r="N4451" t="s">
        <v>2691</v>
      </c>
      <c r="O4451" t="s">
        <v>2692</v>
      </c>
      <c r="P4451" t="s">
        <v>2693</v>
      </c>
      <c r="Q4451">
        <v>0</v>
      </c>
      <c r="R4451">
        <v>0</v>
      </c>
      <c r="S4451" t="s">
        <v>29</v>
      </c>
      <c r="T4451" t="s">
        <v>29</v>
      </c>
      <c r="U4451" t="s">
        <v>29</v>
      </c>
      <c r="V4451">
        <v>539164.42000000004</v>
      </c>
      <c r="W4451">
        <v>6712550.2300000004</v>
      </c>
      <c r="X4451" t="s">
        <v>3971</v>
      </c>
      <c r="Y4451" t="s">
        <v>3972</v>
      </c>
      <c r="Z4451" s="2">
        <v>42130.631631944445</v>
      </c>
      <c r="AA4451" t="s">
        <v>32</v>
      </c>
      <c r="AB4451" t="s">
        <v>33</v>
      </c>
      <c r="AC4451" t="s">
        <v>34</v>
      </c>
      <c r="AD4451" t="s">
        <v>3973</v>
      </c>
      <c r="AE4451" t="s">
        <v>3974</v>
      </c>
      <c r="AF4451" t="s">
        <v>35</v>
      </c>
    </row>
    <row r="4452" spans="1:32" x14ac:dyDescent="0.35">
      <c r="A4452">
        <v>12776</v>
      </c>
      <c r="B4452">
        <v>1298312</v>
      </c>
      <c r="C4452">
        <v>10005643</v>
      </c>
      <c r="D4452" t="s">
        <v>150</v>
      </c>
      <c r="E4452" t="s">
        <v>27</v>
      </c>
      <c r="F4452" s="1">
        <v>41414</v>
      </c>
      <c r="G4452" t="s">
        <v>2691</v>
      </c>
      <c r="H4452" t="s">
        <v>291</v>
      </c>
      <c r="I4452" t="s">
        <v>152</v>
      </c>
      <c r="J4452" t="s">
        <v>29</v>
      </c>
      <c r="K4452">
        <v>1</v>
      </c>
      <c r="L4452">
        <v>0</v>
      </c>
      <c r="M4452" t="s">
        <v>30</v>
      </c>
      <c r="N4452" t="s">
        <v>2691</v>
      </c>
      <c r="O4452" t="s">
        <v>2692</v>
      </c>
      <c r="P4452" t="s">
        <v>2693</v>
      </c>
      <c r="Q4452">
        <v>0</v>
      </c>
      <c r="R4452">
        <v>0</v>
      </c>
      <c r="S4452" t="s">
        <v>29</v>
      </c>
      <c r="T4452" t="s">
        <v>29</v>
      </c>
      <c r="U4452" t="s">
        <v>29</v>
      </c>
      <c r="V4452">
        <v>539079.97</v>
      </c>
      <c r="W4452">
        <v>6712693.6500000004</v>
      </c>
      <c r="X4452" t="s">
        <v>3975</v>
      </c>
      <c r="Y4452" t="s">
        <v>3976</v>
      </c>
      <c r="Z4452" s="2">
        <v>42130.631631944445</v>
      </c>
      <c r="AA4452" t="s">
        <v>32</v>
      </c>
      <c r="AB4452" t="s">
        <v>33</v>
      </c>
      <c r="AC4452" t="s">
        <v>34</v>
      </c>
      <c r="AD4452" t="s">
        <v>3977</v>
      </c>
      <c r="AE4452" t="s">
        <v>3978</v>
      </c>
      <c r="AF4452" t="s">
        <v>35</v>
      </c>
    </row>
    <row r="4453" spans="1:32" x14ac:dyDescent="0.35">
      <c r="A4453">
        <v>12777</v>
      </c>
      <c r="B4453">
        <v>1298312</v>
      </c>
      <c r="C4453">
        <v>10005643</v>
      </c>
      <c r="D4453" t="s">
        <v>150</v>
      </c>
      <c r="E4453" t="s">
        <v>27</v>
      </c>
      <c r="F4453" s="1">
        <v>41414</v>
      </c>
      <c r="G4453" t="s">
        <v>2691</v>
      </c>
      <c r="H4453" t="s">
        <v>291</v>
      </c>
      <c r="I4453" t="s">
        <v>152</v>
      </c>
      <c r="J4453" t="s">
        <v>29</v>
      </c>
      <c r="K4453">
        <v>1</v>
      </c>
      <c r="L4453">
        <v>0</v>
      </c>
      <c r="M4453" t="s">
        <v>30</v>
      </c>
      <c r="N4453" t="s">
        <v>2691</v>
      </c>
      <c r="O4453" t="s">
        <v>2692</v>
      </c>
      <c r="P4453" t="s">
        <v>2693</v>
      </c>
      <c r="Q4453">
        <v>0</v>
      </c>
      <c r="R4453">
        <v>0</v>
      </c>
      <c r="S4453" t="s">
        <v>29</v>
      </c>
      <c r="T4453" t="s">
        <v>29</v>
      </c>
      <c r="U4453" t="s">
        <v>29</v>
      </c>
      <c r="V4453">
        <v>539112.87</v>
      </c>
      <c r="W4453">
        <v>6712239.4199999999</v>
      </c>
      <c r="X4453" t="s">
        <v>2942</v>
      </c>
      <c r="Y4453" t="s">
        <v>3979</v>
      </c>
      <c r="Z4453" s="2">
        <v>42130.631631944445</v>
      </c>
      <c r="AA4453" t="s">
        <v>32</v>
      </c>
      <c r="AB4453" t="s">
        <v>33</v>
      </c>
      <c r="AC4453" t="s">
        <v>34</v>
      </c>
      <c r="AD4453" t="s">
        <v>3980</v>
      </c>
      <c r="AE4453" t="s">
        <v>3981</v>
      </c>
      <c r="AF4453" t="s">
        <v>35</v>
      </c>
    </row>
    <row r="4454" spans="1:32" x14ac:dyDescent="0.35">
      <c r="A4454">
        <v>12778</v>
      </c>
      <c r="B4454">
        <v>1298312</v>
      </c>
      <c r="C4454">
        <v>10005643</v>
      </c>
      <c r="D4454" t="s">
        <v>150</v>
      </c>
      <c r="E4454" t="s">
        <v>27</v>
      </c>
      <c r="F4454" s="1">
        <v>41414</v>
      </c>
      <c r="G4454" t="s">
        <v>2691</v>
      </c>
      <c r="H4454" t="s">
        <v>291</v>
      </c>
      <c r="I4454" t="s">
        <v>152</v>
      </c>
      <c r="J4454" t="s">
        <v>29</v>
      </c>
      <c r="K4454">
        <v>1</v>
      </c>
      <c r="L4454">
        <v>0</v>
      </c>
      <c r="M4454" t="s">
        <v>30</v>
      </c>
      <c r="N4454" t="s">
        <v>2691</v>
      </c>
      <c r="O4454" t="s">
        <v>2692</v>
      </c>
      <c r="P4454" t="s">
        <v>2693</v>
      </c>
      <c r="Q4454">
        <v>0</v>
      </c>
      <c r="R4454">
        <v>0</v>
      </c>
      <c r="S4454" t="s">
        <v>29</v>
      </c>
      <c r="T4454" t="s">
        <v>29</v>
      </c>
      <c r="U4454" t="s">
        <v>29</v>
      </c>
      <c r="V4454">
        <v>539103.36</v>
      </c>
      <c r="W4454">
        <v>6712238.71</v>
      </c>
      <c r="X4454" t="s">
        <v>3982</v>
      </c>
      <c r="Y4454" t="s">
        <v>3983</v>
      </c>
      <c r="Z4454" s="2">
        <v>42130.631631944445</v>
      </c>
      <c r="AA4454" t="s">
        <v>32</v>
      </c>
      <c r="AB4454" t="s">
        <v>33</v>
      </c>
      <c r="AC4454" t="s">
        <v>34</v>
      </c>
      <c r="AD4454" t="s">
        <v>3984</v>
      </c>
      <c r="AE4454" t="s">
        <v>3985</v>
      </c>
      <c r="AF4454" t="s">
        <v>35</v>
      </c>
    </row>
    <row r="4455" spans="1:32" x14ac:dyDescent="0.35">
      <c r="A4455">
        <v>12779</v>
      </c>
      <c r="B4455">
        <v>1298312</v>
      </c>
      <c r="C4455">
        <v>10005643</v>
      </c>
      <c r="D4455" t="s">
        <v>150</v>
      </c>
      <c r="E4455" t="s">
        <v>27</v>
      </c>
      <c r="F4455" s="1">
        <v>41414</v>
      </c>
      <c r="G4455" t="s">
        <v>2691</v>
      </c>
      <c r="H4455" t="s">
        <v>291</v>
      </c>
      <c r="I4455" t="s">
        <v>152</v>
      </c>
      <c r="J4455" t="s">
        <v>29</v>
      </c>
      <c r="K4455">
        <v>1</v>
      </c>
      <c r="L4455">
        <v>0</v>
      </c>
      <c r="M4455" t="s">
        <v>30</v>
      </c>
      <c r="N4455" t="s">
        <v>2691</v>
      </c>
      <c r="O4455" t="s">
        <v>2692</v>
      </c>
      <c r="P4455" t="s">
        <v>2693</v>
      </c>
      <c r="Q4455">
        <v>0</v>
      </c>
      <c r="R4455">
        <v>0</v>
      </c>
      <c r="S4455" t="s">
        <v>29</v>
      </c>
      <c r="T4455" t="s">
        <v>29</v>
      </c>
      <c r="U4455" t="s">
        <v>29</v>
      </c>
      <c r="V4455">
        <v>539060.06999999995</v>
      </c>
      <c r="W4455">
        <v>6712258.0700000003</v>
      </c>
      <c r="X4455" t="s">
        <v>3986</v>
      </c>
      <c r="Y4455" t="s">
        <v>2138</v>
      </c>
      <c r="Z4455" s="2">
        <v>42130.631631944445</v>
      </c>
      <c r="AA4455" t="s">
        <v>32</v>
      </c>
      <c r="AB4455" t="s">
        <v>33</v>
      </c>
      <c r="AC4455" t="s">
        <v>34</v>
      </c>
      <c r="AD4455" t="s">
        <v>3987</v>
      </c>
      <c r="AE4455" t="s">
        <v>3988</v>
      </c>
      <c r="AF4455" t="s">
        <v>35</v>
      </c>
    </row>
    <row r="4456" spans="1:32" x14ac:dyDescent="0.35">
      <c r="A4456">
        <v>12780</v>
      </c>
      <c r="B4456">
        <v>1298312</v>
      </c>
      <c r="C4456">
        <v>10005643</v>
      </c>
      <c r="D4456" t="s">
        <v>150</v>
      </c>
      <c r="E4456" t="s">
        <v>27</v>
      </c>
      <c r="F4456" s="1">
        <v>41414</v>
      </c>
      <c r="G4456" t="s">
        <v>2691</v>
      </c>
      <c r="H4456" t="s">
        <v>291</v>
      </c>
      <c r="I4456" t="s">
        <v>152</v>
      </c>
      <c r="J4456" t="s">
        <v>29</v>
      </c>
      <c r="K4456">
        <v>1</v>
      </c>
      <c r="L4456">
        <v>0</v>
      </c>
      <c r="M4456" t="s">
        <v>30</v>
      </c>
      <c r="N4456" t="s">
        <v>2691</v>
      </c>
      <c r="O4456" t="s">
        <v>2692</v>
      </c>
      <c r="P4456" t="s">
        <v>2693</v>
      </c>
      <c r="Q4456">
        <v>0</v>
      </c>
      <c r="R4456">
        <v>0</v>
      </c>
      <c r="S4456" t="s">
        <v>29</v>
      </c>
      <c r="T4456" t="s">
        <v>29</v>
      </c>
      <c r="U4456" t="s">
        <v>29</v>
      </c>
      <c r="V4456">
        <v>538897.52</v>
      </c>
      <c r="W4456">
        <v>6712382</v>
      </c>
      <c r="X4456" t="s">
        <v>3989</v>
      </c>
      <c r="Y4456" t="s">
        <v>3990</v>
      </c>
      <c r="Z4456" s="2">
        <v>42130.631631944445</v>
      </c>
      <c r="AA4456" t="s">
        <v>32</v>
      </c>
      <c r="AB4456" t="s">
        <v>33</v>
      </c>
      <c r="AC4456" t="s">
        <v>34</v>
      </c>
      <c r="AD4456" t="s">
        <v>3991</v>
      </c>
      <c r="AE4456" t="s">
        <v>3992</v>
      </c>
      <c r="AF4456" t="s">
        <v>35</v>
      </c>
    </row>
    <row r="4457" spans="1:32" x14ac:dyDescent="0.35">
      <c r="A4457">
        <v>12781</v>
      </c>
      <c r="B4457">
        <v>1298312</v>
      </c>
      <c r="C4457">
        <v>10005643</v>
      </c>
      <c r="D4457" t="s">
        <v>150</v>
      </c>
      <c r="E4457" t="s">
        <v>27</v>
      </c>
      <c r="F4457" s="1">
        <v>41414</v>
      </c>
      <c r="G4457" t="s">
        <v>2691</v>
      </c>
      <c r="H4457" t="s">
        <v>291</v>
      </c>
      <c r="I4457" t="s">
        <v>152</v>
      </c>
      <c r="J4457" t="s">
        <v>29</v>
      </c>
      <c r="K4457">
        <v>1</v>
      </c>
      <c r="L4457">
        <v>0</v>
      </c>
      <c r="M4457" t="s">
        <v>30</v>
      </c>
      <c r="N4457" t="s">
        <v>2691</v>
      </c>
      <c r="O4457" t="s">
        <v>2692</v>
      </c>
      <c r="P4457" t="s">
        <v>2693</v>
      </c>
      <c r="Q4457">
        <v>0</v>
      </c>
      <c r="R4457">
        <v>0</v>
      </c>
      <c r="S4457" t="s">
        <v>29</v>
      </c>
      <c r="T4457" t="s">
        <v>29</v>
      </c>
      <c r="U4457" t="s">
        <v>29</v>
      </c>
      <c r="V4457">
        <v>538886.43000000005</v>
      </c>
      <c r="W4457">
        <v>6712390.5300000003</v>
      </c>
      <c r="X4457" t="s">
        <v>3993</v>
      </c>
      <c r="Y4457" t="s">
        <v>3994</v>
      </c>
      <c r="Z4457" s="2">
        <v>42130.631631944445</v>
      </c>
      <c r="AA4457" t="s">
        <v>32</v>
      </c>
      <c r="AB4457" t="s">
        <v>33</v>
      </c>
      <c r="AC4457" t="s">
        <v>34</v>
      </c>
      <c r="AD4457" t="s">
        <v>3995</v>
      </c>
      <c r="AE4457" t="s">
        <v>3996</v>
      </c>
      <c r="AF4457" t="s">
        <v>35</v>
      </c>
    </row>
    <row r="4458" spans="1:32" x14ac:dyDescent="0.35">
      <c r="A4458">
        <v>12782</v>
      </c>
      <c r="B4458">
        <v>1298312</v>
      </c>
      <c r="C4458">
        <v>10005643</v>
      </c>
      <c r="D4458" t="s">
        <v>150</v>
      </c>
      <c r="E4458" t="s">
        <v>27</v>
      </c>
      <c r="F4458" s="1">
        <v>41414</v>
      </c>
      <c r="G4458" t="s">
        <v>2691</v>
      </c>
      <c r="H4458" t="s">
        <v>291</v>
      </c>
      <c r="I4458" t="s">
        <v>152</v>
      </c>
      <c r="J4458" t="s">
        <v>29</v>
      </c>
      <c r="K4458">
        <v>1</v>
      </c>
      <c r="L4458">
        <v>0</v>
      </c>
      <c r="M4458" t="s">
        <v>30</v>
      </c>
      <c r="N4458" t="s">
        <v>2691</v>
      </c>
      <c r="O4458" t="s">
        <v>2692</v>
      </c>
      <c r="P4458" t="s">
        <v>2693</v>
      </c>
      <c r="Q4458">
        <v>0</v>
      </c>
      <c r="R4458">
        <v>0</v>
      </c>
      <c r="S4458" t="s">
        <v>29</v>
      </c>
      <c r="T4458" t="s">
        <v>29</v>
      </c>
      <c r="U4458" t="s">
        <v>29</v>
      </c>
      <c r="V4458">
        <v>539347.24</v>
      </c>
      <c r="W4458">
        <v>6712691.6100000003</v>
      </c>
      <c r="X4458" t="s">
        <v>3975</v>
      </c>
      <c r="Y4458" t="s">
        <v>421</v>
      </c>
      <c r="Z4458" s="2">
        <v>42130.631631944445</v>
      </c>
      <c r="AA4458" t="s">
        <v>32</v>
      </c>
      <c r="AB4458" t="s">
        <v>33</v>
      </c>
      <c r="AC4458" t="s">
        <v>34</v>
      </c>
      <c r="AD4458" t="s">
        <v>3997</v>
      </c>
      <c r="AE4458" t="s">
        <v>3998</v>
      </c>
      <c r="AF4458" t="s">
        <v>35</v>
      </c>
    </row>
    <row r="4459" spans="1:32" x14ac:dyDescent="0.35">
      <c r="A4459">
        <v>12783</v>
      </c>
      <c r="B4459">
        <v>1298312</v>
      </c>
      <c r="C4459">
        <v>10005643</v>
      </c>
      <c r="D4459" t="s">
        <v>150</v>
      </c>
      <c r="E4459" t="s">
        <v>27</v>
      </c>
      <c r="F4459" s="1">
        <v>41414</v>
      </c>
      <c r="G4459" t="s">
        <v>2691</v>
      </c>
      <c r="H4459" t="s">
        <v>291</v>
      </c>
      <c r="I4459" t="s">
        <v>152</v>
      </c>
      <c r="J4459" t="s">
        <v>29</v>
      </c>
      <c r="K4459">
        <v>1</v>
      </c>
      <c r="L4459">
        <v>0</v>
      </c>
      <c r="M4459" t="s">
        <v>30</v>
      </c>
      <c r="N4459" t="s">
        <v>2691</v>
      </c>
      <c r="O4459" t="s">
        <v>2692</v>
      </c>
      <c r="P4459" t="s">
        <v>2693</v>
      </c>
      <c r="Q4459">
        <v>0</v>
      </c>
      <c r="R4459">
        <v>0</v>
      </c>
      <c r="S4459" t="s">
        <v>29</v>
      </c>
      <c r="T4459" t="s">
        <v>29</v>
      </c>
      <c r="U4459" t="s">
        <v>29</v>
      </c>
      <c r="V4459">
        <v>539338.66</v>
      </c>
      <c r="W4459">
        <v>6712453.4000000004</v>
      </c>
      <c r="X4459" t="s">
        <v>3999</v>
      </c>
      <c r="Y4459" t="s">
        <v>4000</v>
      </c>
      <c r="Z4459" s="2">
        <v>42130.631631944445</v>
      </c>
      <c r="AA4459" t="s">
        <v>32</v>
      </c>
      <c r="AB4459" t="s">
        <v>33</v>
      </c>
      <c r="AC4459" t="s">
        <v>34</v>
      </c>
      <c r="AD4459" t="s">
        <v>4001</v>
      </c>
      <c r="AE4459" t="s">
        <v>4002</v>
      </c>
      <c r="AF4459" t="s">
        <v>35</v>
      </c>
    </row>
    <row r="4460" spans="1:32" x14ac:dyDescent="0.35">
      <c r="A4460">
        <v>12784</v>
      </c>
      <c r="B4460">
        <v>1298312</v>
      </c>
      <c r="C4460">
        <v>10005643</v>
      </c>
      <c r="D4460" t="s">
        <v>150</v>
      </c>
      <c r="E4460" t="s">
        <v>27</v>
      </c>
      <c r="F4460" s="1">
        <v>41414</v>
      </c>
      <c r="G4460" t="s">
        <v>2691</v>
      </c>
      <c r="H4460" t="s">
        <v>291</v>
      </c>
      <c r="I4460" t="s">
        <v>152</v>
      </c>
      <c r="J4460" t="s">
        <v>29</v>
      </c>
      <c r="K4460">
        <v>1</v>
      </c>
      <c r="L4460">
        <v>0</v>
      </c>
      <c r="M4460" t="s">
        <v>30</v>
      </c>
      <c r="N4460" t="s">
        <v>2691</v>
      </c>
      <c r="O4460" t="s">
        <v>2692</v>
      </c>
      <c r="P4460" t="s">
        <v>2693</v>
      </c>
      <c r="Q4460">
        <v>0</v>
      </c>
      <c r="R4460">
        <v>0</v>
      </c>
      <c r="S4460" t="s">
        <v>29</v>
      </c>
      <c r="T4460" t="s">
        <v>29</v>
      </c>
      <c r="U4460" t="s">
        <v>29</v>
      </c>
      <c r="V4460">
        <v>539321.15</v>
      </c>
      <c r="W4460">
        <v>6712423.5499999998</v>
      </c>
      <c r="X4460" t="s">
        <v>3658</v>
      </c>
      <c r="Y4460" t="s">
        <v>4003</v>
      </c>
      <c r="Z4460" s="2">
        <v>42130.631631944445</v>
      </c>
      <c r="AA4460" t="s">
        <v>32</v>
      </c>
      <c r="AB4460" t="s">
        <v>33</v>
      </c>
      <c r="AC4460" t="s">
        <v>34</v>
      </c>
      <c r="AD4460" t="s">
        <v>4004</v>
      </c>
      <c r="AE4460" t="s">
        <v>4005</v>
      </c>
      <c r="AF4460" t="s">
        <v>35</v>
      </c>
    </row>
    <row r="4461" spans="1:32" x14ac:dyDescent="0.35">
      <c r="A4461">
        <v>12785</v>
      </c>
      <c r="B4461">
        <v>1298312</v>
      </c>
      <c r="C4461">
        <v>10005643</v>
      </c>
      <c r="D4461" t="s">
        <v>150</v>
      </c>
      <c r="E4461" t="s">
        <v>27</v>
      </c>
      <c r="F4461" s="1">
        <v>41414</v>
      </c>
      <c r="G4461" t="s">
        <v>2691</v>
      </c>
      <c r="H4461" t="s">
        <v>291</v>
      </c>
      <c r="I4461" t="s">
        <v>152</v>
      </c>
      <c r="J4461" t="s">
        <v>29</v>
      </c>
      <c r="K4461">
        <v>1</v>
      </c>
      <c r="L4461">
        <v>0</v>
      </c>
      <c r="M4461" t="s">
        <v>30</v>
      </c>
      <c r="N4461" t="s">
        <v>2691</v>
      </c>
      <c r="O4461" t="s">
        <v>2692</v>
      </c>
      <c r="P4461" t="s">
        <v>2693</v>
      </c>
      <c r="Q4461">
        <v>0</v>
      </c>
      <c r="R4461">
        <v>0</v>
      </c>
      <c r="S4461" t="s">
        <v>29</v>
      </c>
      <c r="T4461" t="s">
        <v>29</v>
      </c>
      <c r="U4461" t="s">
        <v>29</v>
      </c>
      <c r="V4461">
        <v>539316.11</v>
      </c>
      <c r="W4461">
        <v>6712412.8499999996</v>
      </c>
      <c r="X4461" t="s">
        <v>4006</v>
      </c>
      <c r="Y4461" t="s">
        <v>4007</v>
      </c>
      <c r="Z4461" s="2">
        <v>42130.631631944445</v>
      </c>
      <c r="AA4461" t="s">
        <v>32</v>
      </c>
      <c r="AB4461" t="s">
        <v>33</v>
      </c>
      <c r="AC4461" t="s">
        <v>34</v>
      </c>
      <c r="AD4461" t="s">
        <v>4008</v>
      </c>
      <c r="AE4461" t="s">
        <v>4009</v>
      </c>
      <c r="AF4461" t="s">
        <v>35</v>
      </c>
    </row>
    <row r="4462" spans="1:32" x14ac:dyDescent="0.35">
      <c r="A4462">
        <v>12787</v>
      </c>
      <c r="B4462">
        <v>1298312</v>
      </c>
      <c r="C4462">
        <v>10005643</v>
      </c>
      <c r="D4462" t="s">
        <v>150</v>
      </c>
      <c r="E4462" t="s">
        <v>27</v>
      </c>
      <c r="F4462" s="1">
        <v>41414</v>
      </c>
      <c r="G4462" t="s">
        <v>2691</v>
      </c>
      <c r="H4462" t="s">
        <v>291</v>
      </c>
      <c r="I4462" t="s">
        <v>152</v>
      </c>
      <c r="J4462" t="s">
        <v>29</v>
      </c>
      <c r="K4462">
        <v>1</v>
      </c>
      <c r="L4462">
        <v>0</v>
      </c>
      <c r="M4462" t="s">
        <v>30</v>
      </c>
      <c r="N4462" t="s">
        <v>2691</v>
      </c>
      <c r="O4462" t="s">
        <v>2692</v>
      </c>
      <c r="P4462" t="s">
        <v>2693</v>
      </c>
      <c r="Q4462">
        <v>0</v>
      </c>
      <c r="R4462">
        <v>0</v>
      </c>
      <c r="S4462" t="s">
        <v>29</v>
      </c>
      <c r="T4462" t="s">
        <v>29</v>
      </c>
      <c r="U4462" t="s">
        <v>29</v>
      </c>
      <c r="V4462">
        <v>539537.56000000006</v>
      </c>
      <c r="W4462">
        <v>6712079.6500000004</v>
      </c>
      <c r="X4462" t="s">
        <v>2958</v>
      </c>
      <c r="Y4462" t="s">
        <v>4014</v>
      </c>
      <c r="Z4462" s="2">
        <v>42130.631631944445</v>
      </c>
      <c r="AA4462" t="s">
        <v>32</v>
      </c>
      <c r="AB4462" t="s">
        <v>33</v>
      </c>
      <c r="AC4462" t="s">
        <v>34</v>
      </c>
      <c r="AD4462" t="s">
        <v>4015</v>
      </c>
      <c r="AE4462" t="s">
        <v>4016</v>
      </c>
      <c r="AF4462" t="s">
        <v>35</v>
      </c>
    </row>
    <row r="4463" spans="1:32" x14ac:dyDescent="0.35">
      <c r="A4463">
        <v>12788</v>
      </c>
      <c r="B4463">
        <v>1298312</v>
      </c>
      <c r="C4463">
        <v>10005643</v>
      </c>
      <c r="D4463" t="s">
        <v>150</v>
      </c>
      <c r="E4463" t="s">
        <v>27</v>
      </c>
      <c r="F4463" s="1">
        <v>41414</v>
      </c>
      <c r="G4463" t="s">
        <v>2691</v>
      </c>
      <c r="H4463" t="s">
        <v>291</v>
      </c>
      <c r="I4463" t="s">
        <v>152</v>
      </c>
      <c r="J4463" t="s">
        <v>29</v>
      </c>
      <c r="K4463">
        <v>1</v>
      </c>
      <c r="L4463">
        <v>0</v>
      </c>
      <c r="M4463" t="s">
        <v>30</v>
      </c>
      <c r="N4463" t="s">
        <v>2691</v>
      </c>
      <c r="O4463" t="s">
        <v>2692</v>
      </c>
      <c r="P4463" t="s">
        <v>2693</v>
      </c>
      <c r="Q4463">
        <v>0</v>
      </c>
      <c r="R4463">
        <v>0</v>
      </c>
      <c r="S4463" t="s">
        <v>29</v>
      </c>
      <c r="T4463" t="s">
        <v>29</v>
      </c>
      <c r="U4463" t="s">
        <v>29</v>
      </c>
      <c r="V4463">
        <v>539709.16</v>
      </c>
      <c r="W4463">
        <v>6712060.21</v>
      </c>
      <c r="X4463" t="s">
        <v>3061</v>
      </c>
      <c r="Y4463" t="s">
        <v>4017</v>
      </c>
      <c r="Z4463" s="2">
        <v>42130.631631944445</v>
      </c>
      <c r="AA4463" t="s">
        <v>32</v>
      </c>
      <c r="AB4463" t="s">
        <v>33</v>
      </c>
      <c r="AC4463" t="s">
        <v>34</v>
      </c>
      <c r="AD4463" t="s">
        <v>4018</v>
      </c>
      <c r="AE4463" t="s">
        <v>4019</v>
      </c>
      <c r="AF4463" t="s">
        <v>35</v>
      </c>
    </row>
    <row r="4464" spans="1:32" x14ac:dyDescent="0.35">
      <c r="A4464">
        <v>12789</v>
      </c>
      <c r="B4464">
        <v>1298312</v>
      </c>
      <c r="C4464">
        <v>10005643</v>
      </c>
      <c r="D4464" t="s">
        <v>150</v>
      </c>
      <c r="E4464" t="s">
        <v>27</v>
      </c>
      <c r="F4464" s="1">
        <v>41414</v>
      </c>
      <c r="G4464" t="s">
        <v>2691</v>
      </c>
      <c r="H4464" t="s">
        <v>291</v>
      </c>
      <c r="I4464" t="s">
        <v>152</v>
      </c>
      <c r="J4464" t="s">
        <v>29</v>
      </c>
      <c r="K4464">
        <v>1</v>
      </c>
      <c r="L4464">
        <v>0</v>
      </c>
      <c r="M4464" t="s">
        <v>30</v>
      </c>
      <c r="N4464" t="s">
        <v>2691</v>
      </c>
      <c r="O4464" t="s">
        <v>2692</v>
      </c>
      <c r="P4464" t="s">
        <v>2693</v>
      </c>
      <c r="Q4464">
        <v>0</v>
      </c>
      <c r="R4464">
        <v>0</v>
      </c>
      <c r="S4464" t="s">
        <v>29</v>
      </c>
      <c r="T4464" t="s">
        <v>29</v>
      </c>
      <c r="U4464" t="s">
        <v>29</v>
      </c>
      <c r="V4464">
        <v>539730.05000000005</v>
      </c>
      <c r="W4464">
        <v>6712039.6399999997</v>
      </c>
      <c r="X4464" t="s">
        <v>2988</v>
      </c>
      <c r="Y4464" t="s">
        <v>4020</v>
      </c>
      <c r="Z4464" s="2">
        <v>42130.631631944445</v>
      </c>
      <c r="AA4464" t="s">
        <v>32</v>
      </c>
      <c r="AB4464" t="s">
        <v>33</v>
      </c>
      <c r="AC4464" t="s">
        <v>34</v>
      </c>
      <c r="AD4464" t="s">
        <v>4021</v>
      </c>
      <c r="AE4464" t="s">
        <v>4022</v>
      </c>
      <c r="AF4464" t="s">
        <v>35</v>
      </c>
    </row>
    <row r="4465" spans="1:32" x14ac:dyDescent="0.35">
      <c r="A4465">
        <v>12790</v>
      </c>
      <c r="B4465">
        <v>1298312</v>
      </c>
      <c r="C4465">
        <v>10005643</v>
      </c>
      <c r="D4465" t="s">
        <v>150</v>
      </c>
      <c r="E4465" t="s">
        <v>27</v>
      </c>
      <c r="F4465" s="1">
        <v>41414</v>
      </c>
      <c r="G4465" t="s">
        <v>2691</v>
      </c>
      <c r="H4465" t="s">
        <v>291</v>
      </c>
      <c r="I4465" t="s">
        <v>152</v>
      </c>
      <c r="J4465" t="s">
        <v>29</v>
      </c>
      <c r="K4465">
        <v>1</v>
      </c>
      <c r="L4465">
        <v>0</v>
      </c>
      <c r="M4465" t="s">
        <v>30</v>
      </c>
      <c r="N4465" t="s">
        <v>2691</v>
      </c>
      <c r="O4465" t="s">
        <v>2692</v>
      </c>
      <c r="P4465" t="s">
        <v>2693</v>
      </c>
      <c r="Q4465">
        <v>0</v>
      </c>
      <c r="R4465">
        <v>0</v>
      </c>
      <c r="S4465" t="s">
        <v>29</v>
      </c>
      <c r="T4465" t="s">
        <v>29</v>
      </c>
      <c r="U4465" t="s">
        <v>29</v>
      </c>
      <c r="V4465">
        <v>539759.92000000004</v>
      </c>
      <c r="W4465">
        <v>6711919.4900000002</v>
      </c>
      <c r="X4465" t="s">
        <v>4023</v>
      </c>
      <c r="Y4465" t="s">
        <v>4024</v>
      </c>
      <c r="Z4465" s="2">
        <v>42130.631631944445</v>
      </c>
      <c r="AA4465" t="s">
        <v>32</v>
      </c>
      <c r="AB4465" t="s">
        <v>33</v>
      </c>
      <c r="AC4465" t="s">
        <v>34</v>
      </c>
      <c r="AD4465" t="s">
        <v>4025</v>
      </c>
      <c r="AE4465" t="s">
        <v>4026</v>
      </c>
      <c r="AF4465" t="s">
        <v>35</v>
      </c>
    </row>
    <row r="4466" spans="1:32" x14ac:dyDescent="0.35">
      <c r="A4466">
        <v>12791</v>
      </c>
      <c r="B4466">
        <v>1298312</v>
      </c>
      <c r="C4466">
        <v>10005643</v>
      </c>
      <c r="D4466" t="s">
        <v>150</v>
      </c>
      <c r="E4466" t="s">
        <v>27</v>
      </c>
      <c r="F4466" s="1">
        <v>41414</v>
      </c>
      <c r="G4466" t="s">
        <v>2691</v>
      </c>
      <c r="H4466" t="s">
        <v>291</v>
      </c>
      <c r="I4466" t="s">
        <v>152</v>
      </c>
      <c r="J4466" t="s">
        <v>29</v>
      </c>
      <c r="K4466">
        <v>1</v>
      </c>
      <c r="L4466">
        <v>0</v>
      </c>
      <c r="M4466" t="s">
        <v>30</v>
      </c>
      <c r="N4466" t="s">
        <v>2691</v>
      </c>
      <c r="O4466" t="s">
        <v>2692</v>
      </c>
      <c r="P4466" t="s">
        <v>2693</v>
      </c>
      <c r="Q4466">
        <v>0</v>
      </c>
      <c r="R4466">
        <v>0</v>
      </c>
      <c r="S4466" t="s">
        <v>29</v>
      </c>
      <c r="T4466" t="s">
        <v>29</v>
      </c>
      <c r="U4466" t="s">
        <v>29</v>
      </c>
      <c r="V4466">
        <v>539867.22</v>
      </c>
      <c r="W4466">
        <v>6711993.1600000001</v>
      </c>
      <c r="X4466" t="s">
        <v>1336</v>
      </c>
      <c r="Y4466" t="s">
        <v>4027</v>
      </c>
      <c r="Z4466" s="2">
        <v>42130.631631944445</v>
      </c>
      <c r="AA4466" t="s">
        <v>32</v>
      </c>
      <c r="AB4466" t="s">
        <v>33</v>
      </c>
      <c r="AC4466" t="s">
        <v>34</v>
      </c>
      <c r="AD4466" t="s">
        <v>4028</v>
      </c>
      <c r="AE4466" t="s">
        <v>4029</v>
      </c>
      <c r="AF4466" t="s">
        <v>35</v>
      </c>
    </row>
    <row r="4467" spans="1:32" x14ac:dyDescent="0.35">
      <c r="A4467">
        <v>12792</v>
      </c>
      <c r="B4467">
        <v>1298312</v>
      </c>
      <c r="C4467">
        <v>10005643</v>
      </c>
      <c r="D4467" t="s">
        <v>150</v>
      </c>
      <c r="E4467" t="s">
        <v>27</v>
      </c>
      <c r="F4467" s="1">
        <v>41414</v>
      </c>
      <c r="G4467" t="s">
        <v>2691</v>
      </c>
      <c r="H4467" t="s">
        <v>291</v>
      </c>
      <c r="I4467" t="s">
        <v>152</v>
      </c>
      <c r="J4467" t="s">
        <v>29</v>
      </c>
      <c r="K4467">
        <v>1</v>
      </c>
      <c r="L4467">
        <v>0</v>
      </c>
      <c r="M4467" t="s">
        <v>30</v>
      </c>
      <c r="N4467" t="s">
        <v>2691</v>
      </c>
      <c r="O4467" t="s">
        <v>2692</v>
      </c>
      <c r="P4467" t="s">
        <v>2693</v>
      </c>
      <c r="Q4467">
        <v>0</v>
      </c>
      <c r="R4467">
        <v>0</v>
      </c>
      <c r="S4467" t="s">
        <v>29</v>
      </c>
      <c r="T4467" t="s">
        <v>29</v>
      </c>
      <c r="U4467" t="s">
        <v>29</v>
      </c>
      <c r="V4467">
        <v>540039.80000000005</v>
      </c>
      <c r="W4467">
        <v>6712066.5999999996</v>
      </c>
      <c r="X4467" t="s">
        <v>4030</v>
      </c>
      <c r="Y4467" t="s">
        <v>1855</v>
      </c>
      <c r="Z4467" s="2">
        <v>42130.631631944445</v>
      </c>
      <c r="AA4467" t="s">
        <v>32</v>
      </c>
      <c r="AB4467" t="s">
        <v>33</v>
      </c>
      <c r="AC4467" t="s">
        <v>34</v>
      </c>
      <c r="AD4467" t="s">
        <v>4031</v>
      </c>
      <c r="AE4467" t="s">
        <v>4032</v>
      </c>
      <c r="AF4467" t="s">
        <v>35</v>
      </c>
    </row>
    <row r="4468" spans="1:32" x14ac:dyDescent="0.35">
      <c r="A4468">
        <v>12793</v>
      </c>
      <c r="B4468">
        <v>1298312</v>
      </c>
      <c r="C4468">
        <v>10005643</v>
      </c>
      <c r="D4468" t="s">
        <v>150</v>
      </c>
      <c r="E4468" t="s">
        <v>27</v>
      </c>
      <c r="F4468" s="1">
        <v>41414</v>
      </c>
      <c r="G4468" t="s">
        <v>2691</v>
      </c>
      <c r="H4468" t="s">
        <v>291</v>
      </c>
      <c r="I4468" t="s">
        <v>152</v>
      </c>
      <c r="J4468" t="s">
        <v>29</v>
      </c>
      <c r="K4468">
        <v>1</v>
      </c>
      <c r="L4468">
        <v>0</v>
      </c>
      <c r="M4468" t="s">
        <v>30</v>
      </c>
      <c r="N4468" t="s">
        <v>2691</v>
      </c>
      <c r="O4468" t="s">
        <v>2692</v>
      </c>
      <c r="P4468" t="s">
        <v>2693</v>
      </c>
      <c r="Q4468">
        <v>0</v>
      </c>
      <c r="R4468">
        <v>0</v>
      </c>
      <c r="S4468" t="s">
        <v>29</v>
      </c>
      <c r="T4468" t="s">
        <v>29</v>
      </c>
      <c r="U4468" t="s">
        <v>29</v>
      </c>
      <c r="V4468">
        <v>540080.12</v>
      </c>
      <c r="W4468">
        <v>6712072.5499999998</v>
      </c>
      <c r="X4468" t="s">
        <v>4033</v>
      </c>
      <c r="Y4468" t="s">
        <v>4034</v>
      </c>
      <c r="Z4468" s="2">
        <v>42130.631631944445</v>
      </c>
      <c r="AA4468" t="s">
        <v>32</v>
      </c>
      <c r="AB4468" t="s">
        <v>33</v>
      </c>
      <c r="AC4468" t="s">
        <v>34</v>
      </c>
      <c r="AD4468" t="s">
        <v>4035</v>
      </c>
      <c r="AE4468" t="s">
        <v>4036</v>
      </c>
      <c r="AF4468" t="s">
        <v>35</v>
      </c>
    </row>
    <row r="4469" spans="1:32" x14ac:dyDescent="0.35">
      <c r="A4469">
        <v>12794</v>
      </c>
      <c r="B4469">
        <v>1298312</v>
      </c>
      <c r="C4469">
        <v>10005643</v>
      </c>
      <c r="D4469" t="s">
        <v>150</v>
      </c>
      <c r="E4469" t="s">
        <v>27</v>
      </c>
      <c r="F4469" s="1">
        <v>41414</v>
      </c>
      <c r="G4469" t="s">
        <v>2691</v>
      </c>
      <c r="H4469" t="s">
        <v>291</v>
      </c>
      <c r="I4469" t="s">
        <v>152</v>
      </c>
      <c r="J4469" t="s">
        <v>29</v>
      </c>
      <c r="K4469">
        <v>1</v>
      </c>
      <c r="L4469">
        <v>0</v>
      </c>
      <c r="M4469" t="s">
        <v>30</v>
      </c>
      <c r="N4469" t="s">
        <v>2691</v>
      </c>
      <c r="O4469" t="s">
        <v>2692</v>
      </c>
      <c r="P4469" t="s">
        <v>2693</v>
      </c>
      <c r="Q4469">
        <v>0</v>
      </c>
      <c r="R4469">
        <v>0</v>
      </c>
      <c r="S4469" t="s">
        <v>29</v>
      </c>
      <c r="T4469" t="s">
        <v>29</v>
      </c>
      <c r="U4469" t="s">
        <v>29</v>
      </c>
      <c r="V4469">
        <v>540068.02</v>
      </c>
      <c r="W4469">
        <v>6712067.2400000002</v>
      </c>
      <c r="X4469" t="s">
        <v>4030</v>
      </c>
      <c r="Y4469" t="s">
        <v>1851</v>
      </c>
      <c r="Z4469" s="2">
        <v>42130.631631944445</v>
      </c>
      <c r="AA4469" t="s">
        <v>32</v>
      </c>
      <c r="AB4469" t="s">
        <v>33</v>
      </c>
      <c r="AC4469" t="s">
        <v>34</v>
      </c>
      <c r="AD4469" t="s">
        <v>4037</v>
      </c>
      <c r="AE4469" t="s">
        <v>4038</v>
      </c>
      <c r="AF4469" t="s">
        <v>35</v>
      </c>
    </row>
    <row r="4470" spans="1:32" x14ac:dyDescent="0.35">
      <c r="A4470">
        <v>12795</v>
      </c>
      <c r="B4470">
        <v>1298312</v>
      </c>
      <c r="C4470">
        <v>10005643</v>
      </c>
      <c r="D4470" t="s">
        <v>150</v>
      </c>
      <c r="E4470" t="s">
        <v>27</v>
      </c>
      <c r="F4470" s="1">
        <v>41414</v>
      </c>
      <c r="G4470" t="s">
        <v>2691</v>
      </c>
      <c r="H4470" t="s">
        <v>291</v>
      </c>
      <c r="I4470" t="s">
        <v>152</v>
      </c>
      <c r="J4470" t="s">
        <v>29</v>
      </c>
      <c r="K4470">
        <v>1</v>
      </c>
      <c r="L4470">
        <v>0</v>
      </c>
      <c r="M4470" t="s">
        <v>30</v>
      </c>
      <c r="N4470" t="s">
        <v>2691</v>
      </c>
      <c r="O4470" t="s">
        <v>2692</v>
      </c>
      <c r="P4470" t="s">
        <v>2693</v>
      </c>
      <c r="Q4470">
        <v>0</v>
      </c>
      <c r="R4470">
        <v>0</v>
      </c>
      <c r="S4470" t="s">
        <v>29</v>
      </c>
      <c r="T4470" t="s">
        <v>29</v>
      </c>
      <c r="U4470" t="s">
        <v>29</v>
      </c>
      <c r="V4470">
        <v>540106.9</v>
      </c>
      <c r="W4470">
        <v>6711987.3200000003</v>
      </c>
      <c r="X4470" t="s">
        <v>4039</v>
      </c>
      <c r="Y4470" t="s">
        <v>4040</v>
      </c>
      <c r="Z4470" s="2">
        <v>42130.631631944445</v>
      </c>
      <c r="AA4470" t="s">
        <v>32</v>
      </c>
      <c r="AB4470" t="s">
        <v>33</v>
      </c>
      <c r="AC4470" t="s">
        <v>34</v>
      </c>
      <c r="AD4470" t="s">
        <v>4041</v>
      </c>
      <c r="AE4470" t="s">
        <v>4042</v>
      </c>
      <c r="AF4470" t="s">
        <v>35</v>
      </c>
    </row>
    <row r="4471" spans="1:32" x14ac:dyDescent="0.35">
      <c r="A4471">
        <v>12796</v>
      </c>
      <c r="B4471">
        <v>1298312</v>
      </c>
      <c r="C4471">
        <v>10005643</v>
      </c>
      <c r="D4471" t="s">
        <v>150</v>
      </c>
      <c r="E4471" t="s">
        <v>27</v>
      </c>
      <c r="F4471" s="1">
        <v>41414</v>
      </c>
      <c r="G4471" t="s">
        <v>2691</v>
      </c>
      <c r="H4471" t="s">
        <v>291</v>
      </c>
      <c r="I4471" t="s">
        <v>152</v>
      </c>
      <c r="J4471" t="s">
        <v>29</v>
      </c>
      <c r="K4471">
        <v>1</v>
      </c>
      <c r="L4471">
        <v>0</v>
      </c>
      <c r="M4471" t="s">
        <v>30</v>
      </c>
      <c r="N4471" t="s">
        <v>2691</v>
      </c>
      <c r="O4471" t="s">
        <v>2692</v>
      </c>
      <c r="P4471" t="s">
        <v>2693</v>
      </c>
      <c r="Q4471">
        <v>0</v>
      </c>
      <c r="R4471">
        <v>0</v>
      </c>
      <c r="S4471" t="s">
        <v>29</v>
      </c>
      <c r="T4471" t="s">
        <v>29</v>
      </c>
      <c r="U4471" t="s">
        <v>29</v>
      </c>
      <c r="V4471">
        <v>539833.56999999995</v>
      </c>
      <c r="W4471">
        <v>6712184.6100000003</v>
      </c>
      <c r="X4471" t="s">
        <v>4043</v>
      </c>
      <c r="Y4471" t="s">
        <v>4044</v>
      </c>
      <c r="Z4471" s="2">
        <v>42130.631631944445</v>
      </c>
      <c r="AA4471" t="s">
        <v>32</v>
      </c>
      <c r="AB4471" t="s">
        <v>33</v>
      </c>
      <c r="AC4471" t="s">
        <v>34</v>
      </c>
      <c r="AD4471" t="s">
        <v>4045</v>
      </c>
      <c r="AE4471" t="s">
        <v>4046</v>
      </c>
      <c r="AF4471" t="s">
        <v>35</v>
      </c>
    </row>
    <row r="4472" spans="1:32" x14ac:dyDescent="0.35">
      <c r="A4472">
        <v>12797</v>
      </c>
      <c r="B4472">
        <v>1298312</v>
      </c>
      <c r="C4472">
        <v>10005643</v>
      </c>
      <c r="D4472" t="s">
        <v>150</v>
      </c>
      <c r="E4472" t="s">
        <v>27</v>
      </c>
      <c r="F4472" s="1">
        <v>41414</v>
      </c>
      <c r="G4472" t="s">
        <v>2691</v>
      </c>
      <c r="H4472" t="s">
        <v>291</v>
      </c>
      <c r="I4472" t="s">
        <v>152</v>
      </c>
      <c r="J4472" t="s">
        <v>29</v>
      </c>
      <c r="K4472">
        <v>1</v>
      </c>
      <c r="L4472">
        <v>0</v>
      </c>
      <c r="M4472" t="s">
        <v>30</v>
      </c>
      <c r="N4472" t="s">
        <v>2691</v>
      </c>
      <c r="O4472" t="s">
        <v>2692</v>
      </c>
      <c r="P4472" t="s">
        <v>2693</v>
      </c>
      <c r="Q4472">
        <v>0</v>
      </c>
      <c r="R4472">
        <v>0</v>
      </c>
      <c r="S4472" t="s">
        <v>29</v>
      </c>
      <c r="T4472" t="s">
        <v>29</v>
      </c>
      <c r="U4472" t="s">
        <v>29</v>
      </c>
      <c r="V4472">
        <v>539793.03</v>
      </c>
      <c r="W4472">
        <v>6712298.3300000001</v>
      </c>
      <c r="X4472" t="s">
        <v>4047</v>
      </c>
      <c r="Y4472" t="s">
        <v>179</v>
      </c>
      <c r="Z4472" s="2">
        <v>42130.631631944445</v>
      </c>
      <c r="AA4472" t="s">
        <v>32</v>
      </c>
      <c r="AB4472" t="s">
        <v>33</v>
      </c>
      <c r="AC4472" t="s">
        <v>34</v>
      </c>
      <c r="AD4472" t="s">
        <v>4048</v>
      </c>
      <c r="AE4472" t="s">
        <v>4049</v>
      </c>
      <c r="AF4472" t="s">
        <v>35</v>
      </c>
    </row>
    <row r="4473" spans="1:32" x14ac:dyDescent="0.35">
      <c r="A4473">
        <v>12798</v>
      </c>
      <c r="B4473">
        <v>1298312</v>
      </c>
      <c r="C4473">
        <v>10005643</v>
      </c>
      <c r="D4473" t="s">
        <v>150</v>
      </c>
      <c r="E4473" t="s">
        <v>27</v>
      </c>
      <c r="F4473" s="1">
        <v>41414</v>
      </c>
      <c r="G4473" t="s">
        <v>2691</v>
      </c>
      <c r="H4473" t="s">
        <v>291</v>
      </c>
      <c r="I4473" t="s">
        <v>152</v>
      </c>
      <c r="J4473" t="s">
        <v>29</v>
      </c>
      <c r="K4473">
        <v>1</v>
      </c>
      <c r="L4473">
        <v>0</v>
      </c>
      <c r="M4473" t="s">
        <v>30</v>
      </c>
      <c r="N4473" t="s">
        <v>2691</v>
      </c>
      <c r="O4473" t="s">
        <v>2692</v>
      </c>
      <c r="P4473" t="s">
        <v>2693</v>
      </c>
      <c r="Q4473">
        <v>0</v>
      </c>
      <c r="R4473">
        <v>0</v>
      </c>
      <c r="S4473" t="s">
        <v>29</v>
      </c>
      <c r="T4473" t="s">
        <v>29</v>
      </c>
      <c r="U4473" t="s">
        <v>29</v>
      </c>
      <c r="V4473">
        <v>539783.16</v>
      </c>
      <c r="W4473">
        <v>6712288.3899999997</v>
      </c>
      <c r="X4473" t="s">
        <v>4050</v>
      </c>
      <c r="Y4473" t="s">
        <v>4051</v>
      </c>
      <c r="Z4473" s="2">
        <v>42130.631631944445</v>
      </c>
      <c r="AA4473" t="s">
        <v>32</v>
      </c>
      <c r="AB4473" t="s">
        <v>33</v>
      </c>
      <c r="AC4473" t="s">
        <v>34</v>
      </c>
      <c r="AD4473" t="s">
        <v>4052</v>
      </c>
      <c r="AE4473" t="s">
        <v>4053</v>
      </c>
      <c r="AF4473" t="s">
        <v>35</v>
      </c>
    </row>
    <row r="4474" spans="1:32" x14ac:dyDescent="0.35">
      <c r="A4474">
        <v>12799</v>
      </c>
      <c r="B4474">
        <v>1298312</v>
      </c>
      <c r="C4474">
        <v>10005643</v>
      </c>
      <c r="D4474" t="s">
        <v>150</v>
      </c>
      <c r="E4474" t="s">
        <v>27</v>
      </c>
      <c r="F4474" s="1">
        <v>41414</v>
      </c>
      <c r="G4474" t="s">
        <v>2691</v>
      </c>
      <c r="H4474" t="s">
        <v>291</v>
      </c>
      <c r="I4474" t="s">
        <v>152</v>
      </c>
      <c r="J4474" t="s">
        <v>29</v>
      </c>
      <c r="K4474">
        <v>1</v>
      </c>
      <c r="L4474">
        <v>0</v>
      </c>
      <c r="M4474" t="s">
        <v>30</v>
      </c>
      <c r="N4474" t="s">
        <v>2691</v>
      </c>
      <c r="O4474" t="s">
        <v>2692</v>
      </c>
      <c r="P4474" t="s">
        <v>2693</v>
      </c>
      <c r="Q4474">
        <v>0</v>
      </c>
      <c r="R4474">
        <v>0</v>
      </c>
      <c r="S4474" t="s">
        <v>29</v>
      </c>
      <c r="T4474" t="s">
        <v>29</v>
      </c>
      <c r="U4474" t="s">
        <v>29</v>
      </c>
      <c r="V4474">
        <v>539695.86</v>
      </c>
      <c r="W4474">
        <v>6712308.0899999999</v>
      </c>
      <c r="X4474" t="s">
        <v>4054</v>
      </c>
      <c r="Y4474" t="s">
        <v>4055</v>
      </c>
      <c r="Z4474" s="2">
        <v>42130.631631944445</v>
      </c>
      <c r="AA4474" t="s">
        <v>32</v>
      </c>
      <c r="AB4474" t="s">
        <v>33</v>
      </c>
      <c r="AC4474" t="s">
        <v>34</v>
      </c>
      <c r="AD4474" t="s">
        <v>4056</v>
      </c>
      <c r="AE4474" t="s">
        <v>4057</v>
      </c>
      <c r="AF4474" t="s">
        <v>35</v>
      </c>
    </row>
    <row r="4475" spans="1:32" x14ac:dyDescent="0.35">
      <c r="A4475">
        <v>12800</v>
      </c>
      <c r="B4475">
        <v>1298312</v>
      </c>
      <c r="C4475">
        <v>10005643</v>
      </c>
      <c r="D4475" t="s">
        <v>150</v>
      </c>
      <c r="E4475" t="s">
        <v>27</v>
      </c>
      <c r="F4475" s="1">
        <v>41414</v>
      </c>
      <c r="G4475" t="s">
        <v>2691</v>
      </c>
      <c r="H4475" t="s">
        <v>291</v>
      </c>
      <c r="I4475" t="s">
        <v>152</v>
      </c>
      <c r="J4475" t="s">
        <v>29</v>
      </c>
      <c r="K4475">
        <v>1</v>
      </c>
      <c r="L4475">
        <v>0</v>
      </c>
      <c r="M4475" t="s">
        <v>30</v>
      </c>
      <c r="N4475" t="s">
        <v>2691</v>
      </c>
      <c r="O4475" t="s">
        <v>2692</v>
      </c>
      <c r="P4475" t="s">
        <v>2693</v>
      </c>
      <c r="Q4475">
        <v>0</v>
      </c>
      <c r="R4475">
        <v>0</v>
      </c>
      <c r="S4475" t="s">
        <v>29</v>
      </c>
      <c r="T4475" t="s">
        <v>29</v>
      </c>
      <c r="U4475" t="s">
        <v>29</v>
      </c>
      <c r="V4475">
        <v>539630.85</v>
      </c>
      <c r="W4475">
        <v>6712249.2300000004</v>
      </c>
      <c r="X4475" t="s">
        <v>4058</v>
      </c>
      <c r="Y4475" t="s">
        <v>2345</v>
      </c>
      <c r="Z4475" s="2">
        <v>42130.631631944445</v>
      </c>
      <c r="AA4475" t="s">
        <v>32</v>
      </c>
      <c r="AB4475" t="s">
        <v>33</v>
      </c>
      <c r="AC4475" t="s">
        <v>34</v>
      </c>
      <c r="AD4475" t="s">
        <v>4059</v>
      </c>
      <c r="AE4475" t="s">
        <v>4060</v>
      </c>
      <c r="AF4475" t="s">
        <v>35</v>
      </c>
    </row>
    <row r="4476" spans="1:32" x14ac:dyDescent="0.35">
      <c r="A4476">
        <v>12801</v>
      </c>
      <c r="B4476">
        <v>1298312</v>
      </c>
      <c r="C4476">
        <v>10005643</v>
      </c>
      <c r="D4476" t="s">
        <v>150</v>
      </c>
      <c r="E4476" t="s">
        <v>27</v>
      </c>
      <c r="F4476" s="1">
        <v>41414</v>
      </c>
      <c r="G4476" t="s">
        <v>2691</v>
      </c>
      <c r="H4476" t="s">
        <v>291</v>
      </c>
      <c r="I4476" t="s">
        <v>152</v>
      </c>
      <c r="J4476" t="s">
        <v>29</v>
      </c>
      <c r="K4476">
        <v>1</v>
      </c>
      <c r="L4476">
        <v>0</v>
      </c>
      <c r="M4476" t="s">
        <v>30</v>
      </c>
      <c r="N4476" t="s">
        <v>2691</v>
      </c>
      <c r="O4476" t="s">
        <v>2692</v>
      </c>
      <c r="P4476" t="s">
        <v>2693</v>
      </c>
      <c r="Q4476">
        <v>0</v>
      </c>
      <c r="R4476">
        <v>0</v>
      </c>
      <c r="S4476" t="s">
        <v>29</v>
      </c>
      <c r="T4476" t="s">
        <v>29</v>
      </c>
      <c r="U4476" t="s">
        <v>29</v>
      </c>
      <c r="V4476">
        <v>539598.18999999994</v>
      </c>
      <c r="W4476">
        <v>6712176.21</v>
      </c>
      <c r="X4476" t="s">
        <v>4061</v>
      </c>
      <c r="Y4476" t="s">
        <v>4062</v>
      </c>
      <c r="Z4476" s="2">
        <v>42130.631631944445</v>
      </c>
      <c r="AA4476" t="s">
        <v>32</v>
      </c>
      <c r="AB4476" t="s">
        <v>33</v>
      </c>
      <c r="AC4476" t="s">
        <v>34</v>
      </c>
      <c r="AD4476" t="s">
        <v>4063</v>
      </c>
      <c r="AE4476" t="s">
        <v>4064</v>
      </c>
      <c r="AF4476" t="s">
        <v>35</v>
      </c>
    </row>
    <row r="4477" spans="1:32" x14ac:dyDescent="0.35">
      <c r="A4477">
        <v>12802</v>
      </c>
      <c r="B4477">
        <v>1298312</v>
      </c>
      <c r="C4477">
        <v>10005643</v>
      </c>
      <c r="D4477" t="s">
        <v>150</v>
      </c>
      <c r="E4477" t="s">
        <v>27</v>
      </c>
      <c r="F4477" s="1">
        <v>41414</v>
      </c>
      <c r="G4477" t="s">
        <v>2691</v>
      </c>
      <c r="H4477" t="s">
        <v>291</v>
      </c>
      <c r="I4477" t="s">
        <v>152</v>
      </c>
      <c r="J4477" t="s">
        <v>29</v>
      </c>
      <c r="K4477">
        <v>1</v>
      </c>
      <c r="L4477">
        <v>0</v>
      </c>
      <c r="M4477" t="s">
        <v>30</v>
      </c>
      <c r="N4477" t="s">
        <v>2691</v>
      </c>
      <c r="O4477" t="s">
        <v>2692</v>
      </c>
      <c r="P4477" t="s">
        <v>2693</v>
      </c>
      <c r="Q4477">
        <v>0</v>
      </c>
      <c r="R4477">
        <v>0</v>
      </c>
      <c r="S4477" t="s">
        <v>29</v>
      </c>
      <c r="T4477" t="s">
        <v>29</v>
      </c>
      <c r="U4477" t="s">
        <v>29</v>
      </c>
      <c r="V4477">
        <v>539624.61</v>
      </c>
      <c r="W4477">
        <v>6712081.5599999996</v>
      </c>
      <c r="X4477" t="s">
        <v>4065</v>
      </c>
      <c r="Y4477" t="s">
        <v>4066</v>
      </c>
      <c r="Z4477" s="2">
        <v>42130.631631944445</v>
      </c>
      <c r="AA4477" t="s">
        <v>32</v>
      </c>
      <c r="AB4477" t="s">
        <v>33</v>
      </c>
      <c r="AC4477" t="s">
        <v>34</v>
      </c>
      <c r="AD4477" t="s">
        <v>4067</v>
      </c>
      <c r="AE4477" t="s">
        <v>4068</v>
      </c>
      <c r="AF4477" t="s">
        <v>35</v>
      </c>
    </row>
    <row r="4478" spans="1:32" x14ac:dyDescent="0.35">
      <c r="A4478">
        <v>12804</v>
      </c>
      <c r="B4478">
        <v>1298312</v>
      </c>
      <c r="C4478">
        <v>10005643</v>
      </c>
      <c r="D4478" t="s">
        <v>150</v>
      </c>
      <c r="E4478" t="s">
        <v>27</v>
      </c>
      <c r="F4478" s="1">
        <v>41414</v>
      </c>
      <c r="G4478" t="s">
        <v>2691</v>
      </c>
      <c r="H4478" t="s">
        <v>291</v>
      </c>
      <c r="I4478" t="s">
        <v>152</v>
      </c>
      <c r="J4478" t="s">
        <v>29</v>
      </c>
      <c r="K4478">
        <v>1</v>
      </c>
      <c r="L4478">
        <v>0</v>
      </c>
      <c r="M4478" t="s">
        <v>30</v>
      </c>
      <c r="N4478" t="s">
        <v>2691</v>
      </c>
      <c r="O4478" t="s">
        <v>2692</v>
      </c>
      <c r="P4478" t="s">
        <v>2693</v>
      </c>
      <c r="Q4478">
        <v>0</v>
      </c>
      <c r="R4478">
        <v>0</v>
      </c>
      <c r="S4478" t="s">
        <v>29</v>
      </c>
      <c r="T4478" t="s">
        <v>29</v>
      </c>
      <c r="U4478" t="s">
        <v>29</v>
      </c>
      <c r="V4478">
        <v>537200.28</v>
      </c>
      <c r="W4478">
        <v>6712204.21</v>
      </c>
      <c r="X4478" t="s">
        <v>4073</v>
      </c>
      <c r="Y4478" t="s">
        <v>4074</v>
      </c>
      <c r="Z4478" s="2">
        <v>42130.631631944445</v>
      </c>
      <c r="AA4478" t="s">
        <v>32</v>
      </c>
      <c r="AB4478" t="s">
        <v>33</v>
      </c>
      <c r="AC4478" t="s">
        <v>354</v>
      </c>
      <c r="AD4478" t="s">
        <v>4075</v>
      </c>
      <c r="AE4478" t="s">
        <v>4076</v>
      </c>
      <c r="AF4478" t="s">
        <v>35</v>
      </c>
    </row>
    <row r="4479" spans="1:32" x14ac:dyDescent="0.35">
      <c r="A4479">
        <v>12805</v>
      </c>
      <c r="B4479">
        <v>1298312</v>
      </c>
      <c r="C4479">
        <v>10005643</v>
      </c>
      <c r="D4479" t="s">
        <v>150</v>
      </c>
      <c r="E4479" t="s">
        <v>27</v>
      </c>
      <c r="F4479" s="1">
        <v>41414</v>
      </c>
      <c r="G4479" t="s">
        <v>2691</v>
      </c>
      <c r="H4479" t="s">
        <v>291</v>
      </c>
      <c r="I4479" t="s">
        <v>152</v>
      </c>
      <c r="J4479" t="s">
        <v>29</v>
      </c>
      <c r="K4479">
        <v>1</v>
      </c>
      <c r="L4479">
        <v>0</v>
      </c>
      <c r="M4479" t="s">
        <v>30</v>
      </c>
      <c r="N4479" t="s">
        <v>2691</v>
      </c>
      <c r="O4479" t="s">
        <v>2692</v>
      </c>
      <c r="P4479" t="s">
        <v>2693</v>
      </c>
      <c r="Q4479">
        <v>0</v>
      </c>
      <c r="R4479">
        <v>0</v>
      </c>
      <c r="S4479" t="s">
        <v>29</v>
      </c>
      <c r="T4479" t="s">
        <v>29</v>
      </c>
      <c r="U4479" t="s">
        <v>29</v>
      </c>
      <c r="V4479">
        <v>536848.71</v>
      </c>
      <c r="W4479">
        <v>6712352.7400000002</v>
      </c>
      <c r="X4479" t="s">
        <v>4077</v>
      </c>
      <c r="Y4479" t="s">
        <v>4078</v>
      </c>
      <c r="Z4479" s="2">
        <v>42130.631631944445</v>
      </c>
      <c r="AA4479" t="s">
        <v>32</v>
      </c>
      <c r="AB4479" t="s">
        <v>33</v>
      </c>
      <c r="AC4479" t="s">
        <v>354</v>
      </c>
      <c r="AD4479" t="s">
        <v>4079</v>
      </c>
      <c r="AE4479" t="s">
        <v>4080</v>
      </c>
      <c r="AF4479" t="s">
        <v>35</v>
      </c>
    </row>
    <row r="4480" spans="1:32" x14ac:dyDescent="0.35">
      <c r="A4480">
        <v>12828</v>
      </c>
      <c r="B4480">
        <v>1298312</v>
      </c>
      <c r="C4480">
        <v>10005643</v>
      </c>
      <c r="D4480" t="s">
        <v>150</v>
      </c>
      <c r="E4480" t="s">
        <v>27</v>
      </c>
      <c r="F4480" s="1">
        <v>41414</v>
      </c>
      <c r="G4480" t="s">
        <v>2691</v>
      </c>
      <c r="H4480" t="s">
        <v>291</v>
      </c>
      <c r="I4480" t="s">
        <v>152</v>
      </c>
      <c r="J4480" t="s">
        <v>29</v>
      </c>
      <c r="K4480">
        <v>1</v>
      </c>
      <c r="L4480">
        <v>0</v>
      </c>
      <c r="M4480" t="s">
        <v>30</v>
      </c>
      <c r="N4480" t="s">
        <v>2691</v>
      </c>
      <c r="O4480" t="s">
        <v>2692</v>
      </c>
      <c r="P4480" t="s">
        <v>2693</v>
      </c>
      <c r="Q4480">
        <v>0</v>
      </c>
      <c r="R4480">
        <v>0</v>
      </c>
      <c r="S4480" t="s">
        <v>29</v>
      </c>
      <c r="T4480" t="s">
        <v>29</v>
      </c>
      <c r="U4480" t="s">
        <v>29</v>
      </c>
      <c r="V4480">
        <v>537679.61</v>
      </c>
      <c r="W4480">
        <v>6706976.79</v>
      </c>
      <c r="X4480" t="s">
        <v>4165</v>
      </c>
      <c r="Y4480" t="s">
        <v>4166</v>
      </c>
      <c r="Z4480" s="2">
        <v>42130.631631944445</v>
      </c>
      <c r="AA4480" t="s">
        <v>32</v>
      </c>
      <c r="AB4480" t="s">
        <v>33</v>
      </c>
      <c r="AC4480" t="s">
        <v>354</v>
      </c>
      <c r="AD4480" t="s">
        <v>4167</v>
      </c>
      <c r="AE4480" t="s">
        <v>4168</v>
      </c>
      <c r="AF4480" t="s">
        <v>35</v>
      </c>
    </row>
    <row r="4481" spans="1:32" x14ac:dyDescent="0.35">
      <c r="A4481">
        <v>12829</v>
      </c>
      <c r="B4481">
        <v>1298312</v>
      </c>
      <c r="C4481">
        <v>10005643</v>
      </c>
      <c r="D4481" t="s">
        <v>150</v>
      </c>
      <c r="E4481" t="s">
        <v>27</v>
      </c>
      <c r="F4481" s="1">
        <v>41414</v>
      </c>
      <c r="G4481" t="s">
        <v>2691</v>
      </c>
      <c r="H4481" t="s">
        <v>291</v>
      </c>
      <c r="I4481" t="s">
        <v>152</v>
      </c>
      <c r="J4481" t="s">
        <v>29</v>
      </c>
      <c r="K4481">
        <v>1</v>
      </c>
      <c r="L4481">
        <v>0</v>
      </c>
      <c r="M4481" t="s">
        <v>30</v>
      </c>
      <c r="N4481" t="s">
        <v>2691</v>
      </c>
      <c r="O4481" t="s">
        <v>2692</v>
      </c>
      <c r="P4481" t="s">
        <v>2693</v>
      </c>
      <c r="Q4481">
        <v>0</v>
      </c>
      <c r="R4481">
        <v>0</v>
      </c>
      <c r="S4481" t="s">
        <v>29</v>
      </c>
      <c r="T4481" t="s">
        <v>29</v>
      </c>
      <c r="U4481" t="s">
        <v>29</v>
      </c>
      <c r="V4481">
        <v>537185.11</v>
      </c>
      <c r="W4481">
        <v>6706971.7999999998</v>
      </c>
      <c r="X4481" t="s">
        <v>4169</v>
      </c>
      <c r="Y4481" t="s">
        <v>4170</v>
      </c>
      <c r="Z4481" s="2">
        <v>42130.631631944445</v>
      </c>
      <c r="AA4481" t="s">
        <v>32</v>
      </c>
      <c r="AB4481" t="s">
        <v>33</v>
      </c>
      <c r="AC4481" t="s">
        <v>354</v>
      </c>
      <c r="AD4481" t="s">
        <v>4171</v>
      </c>
      <c r="AE4481" t="s">
        <v>4172</v>
      </c>
      <c r="AF4481" t="s">
        <v>35</v>
      </c>
    </row>
    <row r="4482" spans="1:32" x14ac:dyDescent="0.35">
      <c r="A4482">
        <v>12830</v>
      </c>
      <c r="B4482">
        <v>1298312</v>
      </c>
      <c r="C4482">
        <v>10005643</v>
      </c>
      <c r="D4482" t="s">
        <v>150</v>
      </c>
      <c r="E4482" t="s">
        <v>27</v>
      </c>
      <c r="F4482" s="1">
        <v>41414</v>
      </c>
      <c r="G4482" t="s">
        <v>2691</v>
      </c>
      <c r="H4482" t="s">
        <v>291</v>
      </c>
      <c r="I4482" t="s">
        <v>152</v>
      </c>
      <c r="J4482" t="s">
        <v>29</v>
      </c>
      <c r="K4482">
        <v>1</v>
      </c>
      <c r="L4482">
        <v>0</v>
      </c>
      <c r="M4482" t="s">
        <v>30</v>
      </c>
      <c r="N4482" t="s">
        <v>2691</v>
      </c>
      <c r="O4482" t="s">
        <v>2692</v>
      </c>
      <c r="P4482" t="s">
        <v>2693</v>
      </c>
      <c r="Q4482">
        <v>0</v>
      </c>
      <c r="R4482">
        <v>0</v>
      </c>
      <c r="S4482" t="s">
        <v>29</v>
      </c>
      <c r="T4482" t="s">
        <v>29</v>
      </c>
      <c r="U4482" t="s">
        <v>29</v>
      </c>
      <c r="V4482">
        <v>537128.71</v>
      </c>
      <c r="W4482">
        <v>6707020.1900000004</v>
      </c>
      <c r="X4482" t="s">
        <v>4173</v>
      </c>
      <c r="Y4482" t="s">
        <v>4174</v>
      </c>
      <c r="Z4482" s="2">
        <v>42130.631631944445</v>
      </c>
      <c r="AA4482" t="s">
        <v>32</v>
      </c>
      <c r="AB4482" t="s">
        <v>33</v>
      </c>
      <c r="AC4482" t="s">
        <v>354</v>
      </c>
      <c r="AD4482" t="s">
        <v>4175</v>
      </c>
      <c r="AE4482" t="s">
        <v>4176</v>
      </c>
      <c r="AF4482" t="s">
        <v>35</v>
      </c>
    </row>
    <row r="4483" spans="1:32" x14ac:dyDescent="0.35">
      <c r="A4483">
        <v>12831</v>
      </c>
      <c r="B4483">
        <v>1298312</v>
      </c>
      <c r="C4483">
        <v>10005643</v>
      </c>
      <c r="D4483" t="s">
        <v>150</v>
      </c>
      <c r="E4483" t="s">
        <v>27</v>
      </c>
      <c r="F4483" s="1">
        <v>41414</v>
      </c>
      <c r="G4483" t="s">
        <v>2691</v>
      </c>
      <c r="H4483" t="s">
        <v>291</v>
      </c>
      <c r="I4483" t="s">
        <v>152</v>
      </c>
      <c r="J4483" t="s">
        <v>29</v>
      </c>
      <c r="K4483">
        <v>1</v>
      </c>
      <c r="L4483">
        <v>0</v>
      </c>
      <c r="M4483" t="s">
        <v>30</v>
      </c>
      <c r="N4483" t="s">
        <v>2691</v>
      </c>
      <c r="O4483" t="s">
        <v>2692</v>
      </c>
      <c r="P4483" t="s">
        <v>2693</v>
      </c>
      <c r="Q4483">
        <v>0</v>
      </c>
      <c r="R4483">
        <v>0</v>
      </c>
      <c r="S4483" t="s">
        <v>29</v>
      </c>
      <c r="T4483" t="s">
        <v>29</v>
      </c>
      <c r="U4483" t="s">
        <v>29</v>
      </c>
      <c r="V4483">
        <v>537097.72</v>
      </c>
      <c r="W4483">
        <v>6707050.21</v>
      </c>
      <c r="X4483" t="s">
        <v>4177</v>
      </c>
      <c r="Y4483" t="s">
        <v>567</v>
      </c>
      <c r="Z4483" s="2">
        <v>42130.631631944445</v>
      </c>
      <c r="AA4483" t="s">
        <v>32</v>
      </c>
      <c r="AB4483" t="s">
        <v>33</v>
      </c>
      <c r="AC4483" t="s">
        <v>354</v>
      </c>
      <c r="AD4483" t="s">
        <v>4178</v>
      </c>
      <c r="AE4483" t="s">
        <v>4179</v>
      </c>
      <c r="AF4483" t="s">
        <v>35</v>
      </c>
    </row>
    <row r="4484" spans="1:32" x14ac:dyDescent="0.35">
      <c r="A4484">
        <v>12832</v>
      </c>
      <c r="B4484">
        <v>1298312</v>
      </c>
      <c r="C4484">
        <v>10005643</v>
      </c>
      <c r="D4484" t="s">
        <v>150</v>
      </c>
      <c r="E4484" t="s">
        <v>27</v>
      </c>
      <c r="F4484" s="1">
        <v>41414</v>
      </c>
      <c r="G4484" t="s">
        <v>2691</v>
      </c>
      <c r="H4484" t="s">
        <v>291</v>
      </c>
      <c r="I4484" t="s">
        <v>152</v>
      </c>
      <c r="J4484" t="s">
        <v>29</v>
      </c>
      <c r="K4484">
        <v>1</v>
      </c>
      <c r="L4484">
        <v>0</v>
      </c>
      <c r="M4484" t="s">
        <v>30</v>
      </c>
      <c r="N4484" t="s">
        <v>2691</v>
      </c>
      <c r="O4484" t="s">
        <v>2692</v>
      </c>
      <c r="P4484" t="s">
        <v>2693</v>
      </c>
      <c r="Q4484">
        <v>0</v>
      </c>
      <c r="R4484">
        <v>0</v>
      </c>
      <c r="S4484" t="s">
        <v>29</v>
      </c>
      <c r="T4484" t="s">
        <v>29</v>
      </c>
      <c r="U4484" t="s">
        <v>29</v>
      </c>
      <c r="V4484">
        <v>537003.94999999995</v>
      </c>
      <c r="W4484">
        <v>6707053.6600000001</v>
      </c>
      <c r="X4484" t="s">
        <v>4180</v>
      </c>
      <c r="Y4484" t="s">
        <v>4181</v>
      </c>
      <c r="Z4484" s="2">
        <v>42130.631631944445</v>
      </c>
      <c r="AA4484" t="s">
        <v>32</v>
      </c>
      <c r="AB4484" t="s">
        <v>33</v>
      </c>
      <c r="AC4484" t="s">
        <v>354</v>
      </c>
      <c r="AD4484" t="s">
        <v>4182</v>
      </c>
      <c r="AE4484" t="s">
        <v>4183</v>
      </c>
      <c r="AF4484" t="s">
        <v>35</v>
      </c>
    </row>
    <row r="4485" spans="1:32" x14ac:dyDescent="0.35">
      <c r="A4485">
        <v>12833</v>
      </c>
      <c r="B4485">
        <v>1298312</v>
      </c>
      <c r="C4485">
        <v>10005643</v>
      </c>
      <c r="D4485" t="s">
        <v>150</v>
      </c>
      <c r="E4485" t="s">
        <v>27</v>
      </c>
      <c r="F4485" s="1">
        <v>41414</v>
      </c>
      <c r="G4485" t="s">
        <v>2691</v>
      </c>
      <c r="H4485" t="s">
        <v>291</v>
      </c>
      <c r="I4485" t="s">
        <v>152</v>
      </c>
      <c r="J4485" t="s">
        <v>29</v>
      </c>
      <c r="K4485">
        <v>1</v>
      </c>
      <c r="L4485">
        <v>0</v>
      </c>
      <c r="M4485" t="s">
        <v>30</v>
      </c>
      <c r="N4485" t="s">
        <v>2691</v>
      </c>
      <c r="O4485" t="s">
        <v>2692</v>
      </c>
      <c r="P4485" t="s">
        <v>2693</v>
      </c>
      <c r="Q4485">
        <v>0</v>
      </c>
      <c r="R4485">
        <v>0</v>
      </c>
      <c r="S4485" t="s">
        <v>29</v>
      </c>
      <c r="T4485" t="s">
        <v>29</v>
      </c>
      <c r="U4485" t="s">
        <v>29</v>
      </c>
      <c r="V4485">
        <v>536955.49</v>
      </c>
      <c r="W4485">
        <v>6707064.7199999997</v>
      </c>
      <c r="X4485" t="s">
        <v>4184</v>
      </c>
      <c r="Y4485" t="s">
        <v>4185</v>
      </c>
      <c r="Z4485" s="2">
        <v>42130.631631944445</v>
      </c>
      <c r="AA4485" t="s">
        <v>32</v>
      </c>
      <c r="AB4485" t="s">
        <v>33</v>
      </c>
      <c r="AC4485" t="s">
        <v>354</v>
      </c>
      <c r="AD4485" t="s">
        <v>4186</v>
      </c>
      <c r="AE4485" t="s">
        <v>4187</v>
      </c>
      <c r="AF4485" t="s">
        <v>35</v>
      </c>
    </row>
    <row r="4486" spans="1:32" x14ac:dyDescent="0.35">
      <c r="A4486">
        <v>12834</v>
      </c>
      <c r="B4486">
        <v>1298312</v>
      </c>
      <c r="C4486">
        <v>10005643</v>
      </c>
      <c r="D4486" t="s">
        <v>150</v>
      </c>
      <c r="E4486" t="s">
        <v>27</v>
      </c>
      <c r="F4486" s="1">
        <v>41414</v>
      </c>
      <c r="G4486" t="s">
        <v>2691</v>
      </c>
      <c r="H4486" t="s">
        <v>291</v>
      </c>
      <c r="I4486" t="s">
        <v>152</v>
      </c>
      <c r="J4486" t="s">
        <v>29</v>
      </c>
      <c r="K4486">
        <v>1</v>
      </c>
      <c r="L4486">
        <v>0</v>
      </c>
      <c r="M4486" t="s">
        <v>30</v>
      </c>
      <c r="N4486" t="s">
        <v>2691</v>
      </c>
      <c r="O4486" t="s">
        <v>2692</v>
      </c>
      <c r="P4486" t="s">
        <v>2693</v>
      </c>
      <c r="Q4486">
        <v>0</v>
      </c>
      <c r="R4486">
        <v>0</v>
      </c>
      <c r="S4486" t="s">
        <v>29</v>
      </c>
      <c r="T4486" t="s">
        <v>29</v>
      </c>
      <c r="U4486" t="s">
        <v>29</v>
      </c>
      <c r="V4486">
        <v>537196.32999999996</v>
      </c>
      <c r="W4486">
        <v>6707148.8700000001</v>
      </c>
      <c r="X4486" t="s">
        <v>4188</v>
      </c>
      <c r="Y4486" t="s">
        <v>1000</v>
      </c>
      <c r="Z4486" s="2">
        <v>42130.631631944445</v>
      </c>
      <c r="AA4486" t="s">
        <v>32</v>
      </c>
      <c r="AB4486" t="s">
        <v>33</v>
      </c>
      <c r="AC4486" t="s">
        <v>354</v>
      </c>
      <c r="AD4486" t="s">
        <v>4189</v>
      </c>
      <c r="AE4486" t="s">
        <v>4190</v>
      </c>
      <c r="AF4486" t="s">
        <v>35</v>
      </c>
    </row>
    <row r="4487" spans="1:32" x14ac:dyDescent="0.35">
      <c r="A4487">
        <v>12835</v>
      </c>
      <c r="B4487">
        <v>1298312</v>
      </c>
      <c r="C4487">
        <v>10005643</v>
      </c>
      <c r="D4487" t="s">
        <v>150</v>
      </c>
      <c r="E4487" t="s">
        <v>27</v>
      </c>
      <c r="F4487" s="1">
        <v>41414</v>
      </c>
      <c r="G4487" t="s">
        <v>2691</v>
      </c>
      <c r="H4487" t="s">
        <v>291</v>
      </c>
      <c r="I4487" t="s">
        <v>152</v>
      </c>
      <c r="J4487" t="s">
        <v>29</v>
      </c>
      <c r="K4487">
        <v>1</v>
      </c>
      <c r="L4487">
        <v>0</v>
      </c>
      <c r="M4487" t="s">
        <v>30</v>
      </c>
      <c r="N4487" t="s">
        <v>2691</v>
      </c>
      <c r="O4487" t="s">
        <v>2692</v>
      </c>
      <c r="P4487" t="s">
        <v>2693</v>
      </c>
      <c r="Q4487">
        <v>0</v>
      </c>
      <c r="R4487">
        <v>0</v>
      </c>
      <c r="S4487" t="s">
        <v>29</v>
      </c>
      <c r="T4487" t="s">
        <v>29</v>
      </c>
      <c r="U4487" t="s">
        <v>29</v>
      </c>
      <c r="V4487">
        <v>538086.44999999995</v>
      </c>
      <c r="W4487">
        <v>6707258.7000000002</v>
      </c>
      <c r="X4487" t="s">
        <v>4191</v>
      </c>
      <c r="Y4487" t="s">
        <v>4192</v>
      </c>
      <c r="Z4487" s="2">
        <v>42130.631631944445</v>
      </c>
      <c r="AA4487" t="s">
        <v>32</v>
      </c>
      <c r="AB4487" t="s">
        <v>33</v>
      </c>
      <c r="AC4487" t="s">
        <v>354</v>
      </c>
      <c r="AD4487" t="s">
        <v>4193</v>
      </c>
      <c r="AE4487" t="s">
        <v>4194</v>
      </c>
      <c r="AF4487" t="s">
        <v>35</v>
      </c>
    </row>
    <row r="4488" spans="1:32" x14ac:dyDescent="0.35">
      <c r="A4488">
        <v>12836</v>
      </c>
      <c r="B4488">
        <v>1298312</v>
      </c>
      <c r="C4488">
        <v>10005643</v>
      </c>
      <c r="D4488" t="s">
        <v>150</v>
      </c>
      <c r="E4488" t="s">
        <v>27</v>
      </c>
      <c r="F4488" s="1">
        <v>41414</v>
      </c>
      <c r="G4488" t="s">
        <v>2691</v>
      </c>
      <c r="H4488" t="s">
        <v>291</v>
      </c>
      <c r="I4488" t="s">
        <v>152</v>
      </c>
      <c r="J4488" t="s">
        <v>29</v>
      </c>
      <c r="K4488">
        <v>1</v>
      </c>
      <c r="L4488">
        <v>0</v>
      </c>
      <c r="M4488" t="s">
        <v>30</v>
      </c>
      <c r="N4488" t="s">
        <v>2691</v>
      </c>
      <c r="O4488" t="s">
        <v>2692</v>
      </c>
      <c r="P4488" t="s">
        <v>2693</v>
      </c>
      <c r="Q4488">
        <v>0</v>
      </c>
      <c r="R4488">
        <v>0</v>
      </c>
      <c r="S4488" t="s">
        <v>29</v>
      </c>
      <c r="T4488" t="s">
        <v>29</v>
      </c>
      <c r="U4488" t="s">
        <v>29</v>
      </c>
      <c r="V4488">
        <v>538049.54</v>
      </c>
      <c r="W4488">
        <v>6707304.2599999998</v>
      </c>
      <c r="X4488" t="s">
        <v>4195</v>
      </c>
      <c r="Y4488" t="s">
        <v>4196</v>
      </c>
      <c r="Z4488" s="2">
        <v>42130.631631944445</v>
      </c>
      <c r="AA4488" t="s">
        <v>32</v>
      </c>
      <c r="AB4488" t="s">
        <v>33</v>
      </c>
      <c r="AC4488" t="s">
        <v>354</v>
      </c>
      <c r="AD4488" t="s">
        <v>4197</v>
      </c>
      <c r="AE4488" t="s">
        <v>4198</v>
      </c>
      <c r="AF4488" t="s">
        <v>35</v>
      </c>
    </row>
    <row r="4489" spans="1:32" x14ac:dyDescent="0.35">
      <c r="A4489">
        <v>12838</v>
      </c>
      <c r="B4489">
        <v>1298312</v>
      </c>
      <c r="C4489">
        <v>10005643</v>
      </c>
      <c r="D4489" t="s">
        <v>150</v>
      </c>
      <c r="E4489" t="s">
        <v>27</v>
      </c>
      <c r="F4489" s="1">
        <v>41414</v>
      </c>
      <c r="G4489" t="s">
        <v>2691</v>
      </c>
      <c r="H4489" t="s">
        <v>291</v>
      </c>
      <c r="I4489" t="s">
        <v>152</v>
      </c>
      <c r="J4489" t="s">
        <v>29</v>
      </c>
      <c r="K4489">
        <v>1</v>
      </c>
      <c r="L4489">
        <v>0</v>
      </c>
      <c r="M4489" t="s">
        <v>30</v>
      </c>
      <c r="N4489" t="s">
        <v>2691</v>
      </c>
      <c r="O4489" t="s">
        <v>2692</v>
      </c>
      <c r="P4489" t="s">
        <v>2693</v>
      </c>
      <c r="Q4489">
        <v>0</v>
      </c>
      <c r="R4489">
        <v>0</v>
      </c>
      <c r="S4489" t="s">
        <v>29</v>
      </c>
      <c r="T4489" t="s">
        <v>29</v>
      </c>
      <c r="U4489" t="s">
        <v>29</v>
      </c>
      <c r="V4489">
        <v>538739.9</v>
      </c>
      <c r="W4489">
        <v>6707513.5300000003</v>
      </c>
      <c r="X4489" t="s">
        <v>4203</v>
      </c>
      <c r="Y4489" t="s">
        <v>3608</v>
      </c>
      <c r="Z4489" s="2">
        <v>42130.631631944445</v>
      </c>
      <c r="AA4489" t="s">
        <v>32</v>
      </c>
      <c r="AB4489" t="s">
        <v>33</v>
      </c>
      <c r="AC4489" t="s">
        <v>354</v>
      </c>
      <c r="AD4489" t="s">
        <v>4204</v>
      </c>
      <c r="AE4489" t="s">
        <v>4205</v>
      </c>
      <c r="AF4489" t="s">
        <v>35</v>
      </c>
    </row>
    <row r="4490" spans="1:32" x14ac:dyDescent="0.35">
      <c r="A4490">
        <v>12839</v>
      </c>
      <c r="B4490">
        <v>1298312</v>
      </c>
      <c r="C4490">
        <v>10005643</v>
      </c>
      <c r="D4490" t="s">
        <v>150</v>
      </c>
      <c r="E4490" t="s">
        <v>27</v>
      </c>
      <c r="F4490" s="1">
        <v>41414</v>
      </c>
      <c r="G4490" t="s">
        <v>2691</v>
      </c>
      <c r="H4490" t="s">
        <v>291</v>
      </c>
      <c r="I4490" t="s">
        <v>152</v>
      </c>
      <c r="J4490" t="s">
        <v>29</v>
      </c>
      <c r="K4490">
        <v>1</v>
      </c>
      <c r="L4490">
        <v>0</v>
      </c>
      <c r="M4490" t="s">
        <v>30</v>
      </c>
      <c r="N4490" t="s">
        <v>2691</v>
      </c>
      <c r="O4490" t="s">
        <v>2692</v>
      </c>
      <c r="P4490" t="s">
        <v>2693</v>
      </c>
      <c r="Q4490">
        <v>0</v>
      </c>
      <c r="R4490">
        <v>0</v>
      </c>
      <c r="S4490" t="s">
        <v>29</v>
      </c>
      <c r="T4490" t="s">
        <v>29</v>
      </c>
      <c r="U4490" t="s">
        <v>29</v>
      </c>
      <c r="V4490">
        <v>538925.62</v>
      </c>
      <c r="W4490">
        <v>6707495.1500000004</v>
      </c>
      <c r="X4490" t="s">
        <v>4206</v>
      </c>
      <c r="Y4490" t="s">
        <v>2378</v>
      </c>
      <c r="Z4490" s="2">
        <v>42130.631631944445</v>
      </c>
      <c r="AA4490" t="s">
        <v>32</v>
      </c>
      <c r="AB4490" t="s">
        <v>33</v>
      </c>
      <c r="AC4490" t="s">
        <v>354</v>
      </c>
      <c r="AD4490" t="s">
        <v>4207</v>
      </c>
      <c r="AE4490" t="s">
        <v>4208</v>
      </c>
      <c r="AF4490" t="s">
        <v>35</v>
      </c>
    </row>
    <row r="4491" spans="1:32" x14ac:dyDescent="0.35">
      <c r="A4491">
        <v>12840</v>
      </c>
      <c r="B4491">
        <v>1298312</v>
      </c>
      <c r="C4491">
        <v>10005643</v>
      </c>
      <c r="D4491" t="s">
        <v>150</v>
      </c>
      <c r="E4491" t="s">
        <v>27</v>
      </c>
      <c r="F4491" s="1">
        <v>41414</v>
      </c>
      <c r="G4491" t="s">
        <v>2691</v>
      </c>
      <c r="H4491" t="s">
        <v>291</v>
      </c>
      <c r="I4491" t="s">
        <v>152</v>
      </c>
      <c r="J4491" t="s">
        <v>29</v>
      </c>
      <c r="K4491">
        <v>1</v>
      </c>
      <c r="L4491">
        <v>0</v>
      </c>
      <c r="M4491" t="s">
        <v>30</v>
      </c>
      <c r="N4491" t="s">
        <v>2691</v>
      </c>
      <c r="O4491" t="s">
        <v>2692</v>
      </c>
      <c r="P4491" t="s">
        <v>2693</v>
      </c>
      <c r="Q4491">
        <v>0</v>
      </c>
      <c r="R4491">
        <v>0</v>
      </c>
      <c r="S4491" t="s">
        <v>29</v>
      </c>
      <c r="T4491" t="s">
        <v>29</v>
      </c>
      <c r="U4491" t="s">
        <v>29</v>
      </c>
      <c r="V4491">
        <v>539009.5</v>
      </c>
      <c r="W4491">
        <v>6707473.9900000002</v>
      </c>
      <c r="X4491" t="s">
        <v>4209</v>
      </c>
      <c r="Y4491" t="s">
        <v>1979</v>
      </c>
      <c r="Z4491" s="2">
        <v>42130.631631944445</v>
      </c>
      <c r="AA4491" t="s">
        <v>32</v>
      </c>
      <c r="AB4491" t="s">
        <v>33</v>
      </c>
      <c r="AC4491" t="s">
        <v>354</v>
      </c>
      <c r="AD4491" t="s">
        <v>4210</v>
      </c>
      <c r="AE4491" t="s">
        <v>4211</v>
      </c>
      <c r="AF4491" t="s">
        <v>35</v>
      </c>
    </row>
    <row r="4492" spans="1:32" x14ac:dyDescent="0.35">
      <c r="A4492">
        <v>12841</v>
      </c>
      <c r="B4492">
        <v>1298312</v>
      </c>
      <c r="C4492">
        <v>10005643</v>
      </c>
      <c r="D4492" t="s">
        <v>150</v>
      </c>
      <c r="E4492" t="s">
        <v>27</v>
      </c>
      <c r="F4492" s="1">
        <v>41414</v>
      </c>
      <c r="G4492" t="s">
        <v>2691</v>
      </c>
      <c r="H4492" t="s">
        <v>291</v>
      </c>
      <c r="I4492" t="s">
        <v>152</v>
      </c>
      <c r="J4492" t="s">
        <v>29</v>
      </c>
      <c r="K4492">
        <v>1</v>
      </c>
      <c r="L4492">
        <v>0</v>
      </c>
      <c r="M4492" t="s">
        <v>30</v>
      </c>
      <c r="N4492" t="s">
        <v>2691</v>
      </c>
      <c r="O4492" t="s">
        <v>2692</v>
      </c>
      <c r="P4492" t="s">
        <v>2693</v>
      </c>
      <c r="Q4492">
        <v>0</v>
      </c>
      <c r="R4492">
        <v>0</v>
      </c>
      <c r="S4492" t="s">
        <v>29</v>
      </c>
      <c r="T4492" t="s">
        <v>29</v>
      </c>
      <c r="U4492" t="s">
        <v>29</v>
      </c>
      <c r="V4492">
        <v>538908.1</v>
      </c>
      <c r="W4492">
        <v>6707366.6799999997</v>
      </c>
      <c r="X4492" t="s">
        <v>4212</v>
      </c>
      <c r="Y4492" t="s">
        <v>4213</v>
      </c>
      <c r="Z4492" s="2">
        <v>42130.631631944445</v>
      </c>
      <c r="AA4492" t="s">
        <v>32</v>
      </c>
      <c r="AB4492" t="s">
        <v>33</v>
      </c>
      <c r="AC4492" t="s">
        <v>354</v>
      </c>
      <c r="AD4492" t="s">
        <v>4214</v>
      </c>
      <c r="AE4492" t="s">
        <v>4215</v>
      </c>
      <c r="AF4492" t="s">
        <v>35</v>
      </c>
    </row>
    <row r="4493" spans="1:32" x14ac:dyDescent="0.35">
      <c r="A4493">
        <v>12842</v>
      </c>
      <c r="B4493">
        <v>1298312</v>
      </c>
      <c r="C4493">
        <v>10005643</v>
      </c>
      <c r="D4493" t="s">
        <v>150</v>
      </c>
      <c r="E4493" t="s">
        <v>27</v>
      </c>
      <c r="F4493" s="1">
        <v>41414</v>
      </c>
      <c r="G4493" t="s">
        <v>2691</v>
      </c>
      <c r="H4493" t="s">
        <v>291</v>
      </c>
      <c r="I4493" t="s">
        <v>152</v>
      </c>
      <c r="J4493" t="s">
        <v>29</v>
      </c>
      <c r="K4493">
        <v>1</v>
      </c>
      <c r="L4493">
        <v>0</v>
      </c>
      <c r="M4493" t="s">
        <v>30</v>
      </c>
      <c r="N4493" t="s">
        <v>2691</v>
      </c>
      <c r="O4493" t="s">
        <v>2692</v>
      </c>
      <c r="P4493" t="s">
        <v>2693</v>
      </c>
      <c r="Q4493">
        <v>0</v>
      </c>
      <c r="R4493">
        <v>0</v>
      </c>
      <c r="S4493" t="s">
        <v>29</v>
      </c>
      <c r="T4493" t="s">
        <v>29</v>
      </c>
      <c r="U4493" t="s">
        <v>29</v>
      </c>
      <c r="V4493">
        <v>537809.99</v>
      </c>
      <c r="W4493">
        <v>6707555.5</v>
      </c>
      <c r="X4493" t="s">
        <v>4216</v>
      </c>
      <c r="Y4493" t="s">
        <v>4217</v>
      </c>
      <c r="Z4493" s="2">
        <v>42130.631631944445</v>
      </c>
      <c r="AA4493" t="s">
        <v>32</v>
      </c>
      <c r="AB4493" t="s">
        <v>33</v>
      </c>
      <c r="AC4493" t="s">
        <v>354</v>
      </c>
      <c r="AD4493" t="s">
        <v>4218</v>
      </c>
      <c r="AE4493" t="s">
        <v>4219</v>
      </c>
      <c r="AF4493" t="s">
        <v>35</v>
      </c>
    </row>
    <row r="4494" spans="1:32" x14ac:dyDescent="0.35">
      <c r="A4494">
        <v>12843</v>
      </c>
      <c r="B4494">
        <v>1298312</v>
      </c>
      <c r="C4494">
        <v>10005643</v>
      </c>
      <c r="D4494" t="s">
        <v>150</v>
      </c>
      <c r="E4494" t="s">
        <v>27</v>
      </c>
      <c r="F4494" s="1">
        <v>41414</v>
      </c>
      <c r="G4494" t="s">
        <v>2691</v>
      </c>
      <c r="H4494" t="s">
        <v>291</v>
      </c>
      <c r="I4494" t="s">
        <v>152</v>
      </c>
      <c r="J4494" t="s">
        <v>29</v>
      </c>
      <c r="K4494">
        <v>1</v>
      </c>
      <c r="L4494">
        <v>0</v>
      </c>
      <c r="M4494" t="s">
        <v>30</v>
      </c>
      <c r="N4494" t="s">
        <v>2691</v>
      </c>
      <c r="O4494" t="s">
        <v>2692</v>
      </c>
      <c r="P4494" t="s">
        <v>2693</v>
      </c>
      <c r="Q4494">
        <v>0</v>
      </c>
      <c r="R4494">
        <v>0</v>
      </c>
      <c r="S4494" t="s">
        <v>29</v>
      </c>
      <c r="T4494" t="s">
        <v>29</v>
      </c>
      <c r="U4494" t="s">
        <v>29</v>
      </c>
      <c r="V4494">
        <v>537858.18999999994</v>
      </c>
      <c r="W4494">
        <v>6707512.8600000003</v>
      </c>
      <c r="X4494" t="s">
        <v>4220</v>
      </c>
      <c r="Y4494" t="s">
        <v>4221</v>
      </c>
      <c r="Z4494" s="2">
        <v>42130.631631944445</v>
      </c>
      <c r="AA4494" t="s">
        <v>32</v>
      </c>
      <c r="AB4494" t="s">
        <v>33</v>
      </c>
      <c r="AC4494" t="s">
        <v>354</v>
      </c>
      <c r="AD4494" t="s">
        <v>4222</v>
      </c>
      <c r="AE4494" t="s">
        <v>4223</v>
      </c>
      <c r="AF4494" t="s">
        <v>35</v>
      </c>
    </row>
    <row r="4495" spans="1:32" x14ac:dyDescent="0.35">
      <c r="A4495">
        <v>12844</v>
      </c>
      <c r="B4495">
        <v>1298312</v>
      </c>
      <c r="C4495">
        <v>10005643</v>
      </c>
      <c r="D4495" t="s">
        <v>150</v>
      </c>
      <c r="E4495" t="s">
        <v>27</v>
      </c>
      <c r="F4495" s="1">
        <v>41414</v>
      </c>
      <c r="G4495" t="s">
        <v>2691</v>
      </c>
      <c r="H4495" t="s">
        <v>291</v>
      </c>
      <c r="I4495" t="s">
        <v>152</v>
      </c>
      <c r="J4495" t="s">
        <v>29</v>
      </c>
      <c r="K4495">
        <v>1</v>
      </c>
      <c r="L4495">
        <v>0</v>
      </c>
      <c r="M4495" t="s">
        <v>30</v>
      </c>
      <c r="N4495" t="s">
        <v>2691</v>
      </c>
      <c r="O4495" t="s">
        <v>2692</v>
      </c>
      <c r="P4495" t="s">
        <v>2693</v>
      </c>
      <c r="Q4495">
        <v>0</v>
      </c>
      <c r="R4495">
        <v>0</v>
      </c>
      <c r="S4495" t="s">
        <v>29</v>
      </c>
      <c r="T4495" t="s">
        <v>29</v>
      </c>
      <c r="U4495" t="s">
        <v>29</v>
      </c>
      <c r="V4495">
        <v>537692.94999999995</v>
      </c>
      <c r="W4495">
        <v>6707443.0599999996</v>
      </c>
      <c r="X4495" t="s">
        <v>4224</v>
      </c>
      <c r="Y4495" t="s">
        <v>4225</v>
      </c>
      <c r="Z4495" s="2">
        <v>42130.631631944445</v>
      </c>
      <c r="AA4495" t="s">
        <v>32</v>
      </c>
      <c r="AB4495" t="s">
        <v>33</v>
      </c>
      <c r="AC4495" t="s">
        <v>354</v>
      </c>
      <c r="AD4495" t="s">
        <v>4226</v>
      </c>
      <c r="AE4495" t="s">
        <v>4227</v>
      </c>
      <c r="AF4495" t="s">
        <v>35</v>
      </c>
    </row>
    <row r="4496" spans="1:32" x14ac:dyDescent="0.35">
      <c r="A4496">
        <v>12845</v>
      </c>
      <c r="B4496">
        <v>1298312</v>
      </c>
      <c r="C4496">
        <v>10005643</v>
      </c>
      <c r="D4496" t="s">
        <v>150</v>
      </c>
      <c r="E4496" t="s">
        <v>27</v>
      </c>
      <c r="F4496" s="1">
        <v>41414</v>
      </c>
      <c r="G4496" t="s">
        <v>2691</v>
      </c>
      <c r="H4496" t="s">
        <v>291</v>
      </c>
      <c r="I4496" t="s">
        <v>152</v>
      </c>
      <c r="J4496" t="s">
        <v>29</v>
      </c>
      <c r="K4496">
        <v>1</v>
      </c>
      <c r="L4496">
        <v>0</v>
      </c>
      <c r="M4496" t="s">
        <v>30</v>
      </c>
      <c r="N4496" t="s">
        <v>2691</v>
      </c>
      <c r="O4496" t="s">
        <v>2692</v>
      </c>
      <c r="P4496" t="s">
        <v>2693</v>
      </c>
      <c r="Q4496">
        <v>0</v>
      </c>
      <c r="R4496">
        <v>0</v>
      </c>
      <c r="S4496" t="s">
        <v>29</v>
      </c>
      <c r="T4496" t="s">
        <v>29</v>
      </c>
      <c r="U4496" t="s">
        <v>29</v>
      </c>
      <c r="V4496">
        <v>537550.63</v>
      </c>
      <c r="W4496">
        <v>6707478.9900000002</v>
      </c>
      <c r="X4496" t="s">
        <v>4209</v>
      </c>
      <c r="Y4496" t="s">
        <v>4228</v>
      </c>
      <c r="Z4496" s="2">
        <v>42130.631631944445</v>
      </c>
      <c r="AA4496" t="s">
        <v>32</v>
      </c>
      <c r="AB4496" t="s">
        <v>33</v>
      </c>
      <c r="AC4496" t="s">
        <v>354</v>
      </c>
      <c r="AD4496" t="s">
        <v>4229</v>
      </c>
      <c r="AE4496" t="s">
        <v>4230</v>
      </c>
      <c r="AF4496" t="s">
        <v>35</v>
      </c>
    </row>
    <row r="4497" spans="1:32" x14ac:dyDescent="0.35">
      <c r="A4497">
        <v>12846</v>
      </c>
      <c r="B4497">
        <v>1298312</v>
      </c>
      <c r="C4497">
        <v>10005643</v>
      </c>
      <c r="D4497" t="s">
        <v>150</v>
      </c>
      <c r="E4497" t="s">
        <v>27</v>
      </c>
      <c r="F4497" s="1">
        <v>41414</v>
      </c>
      <c r="G4497" t="s">
        <v>2691</v>
      </c>
      <c r="H4497" t="s">
        <v>291</v>
      </c>
      <c r="I4497" t="s">
        <v>152</v>
      </c>
      <c r="J4497" t="s">
        <v>29</v>
      </c>
      <c r="K4497">
        <v>1</v>
      </c>
      <c r="L4497">
        <v>0</v>
      </c>
      <c r="M4497" t="s">
        <v>30</v>
      </c>
      <c r="N4497" t="s">
        <v>2691</v>
      </c>
      <c r="O4497" t="s">
        <v>2692</v>
      </c>
      <c r="P4497" t="s">
        <v>2693</v>
      </c>
      <c r="Q4497">
        <v>0</v>
      </c>
      <c r="R4497">
        <v>0</v>
      </c>
      <c r="S4497" t="s">
        <v>29</v>
      </c>
      <c r="T4497" t="s">
        <v>29</v>
      </c>
      <c r="U4497" t="s">
        <v>29</v>
      </c>
      <c r="V4497">
        <v>537493.1</v>
      </c>
      <c r="W4497">
        <v>6707524.25</v>
      </c>
      <c r="X4497" t="s">
        <v>4231</v>
      </c>
      <c r="Y4497" t="s">
        <v>4232</v>
      </c>
      <c r="Z4497" s="2">
        <v>42130.631631944445</v>
      </c>
      <c r="AA4497" t="s">
        <v>32</v>
      </c>
      <c r="AB4497" t="s">
        <v>33</v>
      </c>
      <c r="AC4497" t="s">
        <v>354</v>
      </c>
      <c r="AD4497" t="s">
        <v>4233</v>
      </c>
      <c r="AE4497" t="s">
        <v>4234</v>
      </c>
      <c r="AF4497" t="s">
        <v>35</v>
      </c>
    </row>
    <row r="4498" spans="1:32" x14ac:dyDescent="0.35">
      <c r="A4498">
        <v>12847</v>
      </c>
      <c r="B4498">
        <v>1298312</v>
      </c>
      <c r="C4498">
        <v>10005643</v>
      </c>
      <c r="D4498" t="s">
        <v>150</v>
      </c>
      <c r="E4498" t="s">
        <v>27</v>
      </c>
      <c r="F4498" s="1">
        <v>41414</v>
      </c>
      <c r="G4498" t="s">
        <v>2691</v>
      </c>
      <c r="H4498" t="s">
        <v>291</v>
      </c>
      <c r="I4498" t="s">
        <v>152</v>
      </c>
      <c r="J4498" t="s">
        <v>29</v>
      </c>
      <c r="K4498">
        <v>1</v>
      </c>
      <c r="L4498">
        <v>0</v>
      </c>
      <c r="M4498" t="s">
        <v>30</v>
      </c>
      <c r="N4498" t="s">
        <v>2691</v>
      </c>
      <c r="O4498" t="s">
        <v>2692</v>
      </c>
      <c r="P4498" t="s">
        <v>2693</v>
      </c>
      <c r="Q4498">
        <v>0</v>
      </c>
      <c r="R4498">
        <v>0</v>
      </c>
      <c r="S4498" t="s">
        <v>29</v>
      </c>
      <c r="T4498" t="s">
        <v>29</v>
      </c>
      <c r="U4498" t="s">
        <v>29</v>
      </c>
      <c r="V4498">
        <v>537643.04</v>
      </c>
      <c r="W4498">
        <v>6707310.2599999998</v>
      </c>
      <c r="X4498" t="s">
        <v>4235</v>
      </c>
      <c r="Y4498" t="s">
        <v>4236</v>
      </c>
      <c r="Z4498" s="2">
        <v>42130.631631944445</v>
      </c>
      <c r="AA4498" t="s">
        <v>32</v>
      </c>
      <c r="AB4498" t="s">
        <v>33</v>
      </c>
      <c r="AC4498" t="s">
        <v>354</v>
      </c>
      <c r="AD4498" t="s">
        <v>4237</v>
      </c>
      <c r="AE4498" t="s">
        <v>4238</v>
      </c>
      <c r="AF4498" t="s">
        <v>35</v>
      </c>
    </row>
    <row r="4499" spans="1:32" x14ac:dyDescent="0.35">
      <c r="A4499">
        <v>12848</v>
      </c>
      <c r="B4499">
        <v>1298312</v>
      </c>
      <c r="C4499">
        <v>10005643</v>
      </c>
      <c r="D4499" t="s">
        <v>150</v>
      </c>
      <c r="E4499" t="s">
        <v>27</v>
      </c>
      <c r="F4499" s="1">
        <v>41414</v>
      </c>
      <c r="G4499" t="s">
        <v>2691</v>
      </c>
      <c r="H4499" t="s">
        <v>291</v>
      </c>
      <c r="I4499" t="s">
        <v>152</v>
      </c>
      <c r="J4499" t="s">
        <v>29</v>
      </c>
      <c r="K4499">
        <v>1</v>
      </c>
      <c r="L4499">
        <v>0</v>
      </c>
      <c r="M4499" t="s">
        <v>30</v>
      </c>
      <c r="N4499" t="s">
        <v>2691</v>
      </c>
      <c r="O4499" t="s">
        <v>2692</v>
      </c>
      <c r="P4499" t="s">
        <v>2693</v>
      </c>
      <c r="Q4499">
        <v>0</v>
      </c>
      <c r="R4499">
        <v>0</v>
      </c>
      <c r="S4499" t="s">
        <v>29</v>
      </c>
      <c r="T4499" t="s">
        <v>29</v>
      </c>
      <c r="U4499" t="s">
        <v>29</v>
      </c>
      <c r="V4499">
        <v>537616.06000000006</v>
      </c>
      <c r="W4499">
        <v>6707244.0499999998</v>
      </c>
      <c r="X4499" t="s">
        <v>4239</v>
      </c>
      <c r="Y4499" t="s">
        <v>4240</v>
      </c>
      <c r="Z4499" s="2">
        <v>42130.631631944445</v>
      </c>
      <c r="AA4499" t="s">
        <v>32</v>
      </c>
      <c r="AB4499" t="s">
        <v>33</v>
      </c>
      <c r="AC4499" t="s">
        <v>354</v>
      </c>
      <c r="AD4499" t="s">
        <v>4241</v>
      </c>
      <c r="AE4499" t="s">
        <v>4242</v>
      </c>
      <c r="AF4499" t="s">
        <v>35</v>
      </c>
    </row>
    <row r="4500" spans="1:32" x14ac:dyDescent="0.35">
      <c r="A4500">
        <v>12849</v>
      </c>
      <c r="B4500">
        <v>1298312</v>
      </c>
      <c r="C4500">
        <v>10005643</v>
      </c>
      <c r="D4500" t="s">
        <v>150</v>
      </c>
      <c r="E4500" t="s">
        <v>27</v>
      </c>
      <c r="F4500" s="1">
        <v>41414</v>
      </c>
      <c r="G4500" t="s">
        <v>2691</v>
      </c>
      <c r="H4500" t="s">
        <v>291</v>
      </c>
      <c r="I4500" t="s">
        <v>152</v>
      </c>
      <c r="J4500" t="s">
        <v>29</v>
      </c>
      <c r="K4500">
        <v>1</v>
      </c>
      <c r="L4500">
        <v>0</v>
      </c>
      <c r="M4500" t="s">
        <v>30</v>
      </c>
      <c r="N4500" t="s">
        <v>2691</v>
      </c>
      <c r="O4500" t="s">
        <v>2692</v>
      </c>
      <c r="P4500" t="s">
        <v>2693</v>
      </c>
      <c r="Q4500">
        <v>0</v>
      </c>
      <c r="R4500">
        <v>0</v>
      </c>
      <c r="S4500" t="s">
        <v>29</v>
      </c>
      <c r="T4500" t="s">
        <v>29</v>
      </c>
      <c r="U4500" t="s">
        <v>29</v>
      </c>
      <c r="V4500">
        <v>537617.93999999994</v>
      </c>
      <c r="W4500">
        <v>6707227.0499999998</v>
      </c>
      <c r="X4500" t="s">
        <v>4243</v>
      </c>
      <c r="Y4500" t="s">
        <v>4244</v>
      </c>
      <c r="Z4500" s="2">
        <v>42130.631631944445</v>
      </c>
      <c r="AA4500" t="s">
        <v>32</v>
      </c>
      <c r="AB4500" t="s">
        <v>33</v>
      </c>
      <c r="AC4500" t="s">
        <v>354</v>
      </c>
      <c r="AD4500" t="s">
        <v>4245</v>
      </c>
      <c r="AE4500" t="s">
        <v>4246</v>
      </c>
      <c r="AF4500" t="s">
        <v>35</v>
      </c>
    </row>
    <row r="4501" spans="1:32" x14ac:dyDescent="0.35">
      <c r="A4501">
        <v>12850</v>
      </c>
      <c r="B4501">
        <v>1298312</v>
      </c>
      <c r="C4501">
        <v>10005643</v>
      </c>
      <c r="D4501" t="s">
        <v>150</v>
      </c>
      <c r="E4501" t="s">
        <v>27</v>
      </c>
      <c r="F4501" s="1">
        <v>41414</v>
      </c>
      <c r="G4501" t="s">
        <v>2691</v>
      </c>
      <c r="H4501" t="s">
        <v>291</v>
      </c>
      <c r="I4501" t="s">
        <v>152</v>
      </c>
      <c r="J4501" t="s">
        <v>29</v>
      </c>
      <c r="K4501">
        <v>1</v>
      </c>
      <c r="L4501">
        <v>0</v>
      </c>
      <c r="M4501" t="s">
        <v>30</v>
      </c>
      <c r="N4501" t="s">
        <v>2691</v>
      </c>
      <c r="O4501" t="s">
        <v>2692</v>
      </c>
      <c r="P4501" t="s">
        <v>2693</v>
      </c>
      <c r="Q4501">
        <v>0</v>
      </c>
      <c r="R4501">
        <v>0</v>
      </c>
      <c r="S4501" t="s">
        <v>29</v>
      </c>
      <c r="T4501" t="s">
        <v>29</v>
      </c>
      <c r="U4501" t="s">
        <v>29</v>
      </c>
      <c r="V4501">
        <v>537550.41</v>
      </c>
      <c r="W4501">
        <v>6707222.6600000001</v>
      </c>
      <c r="X4501" t="s">
        <v>4247</v>
      </c>
      <c r="Y4501" t="s">
        <v>4228</v>
      </c>
      <c r="Z4501" s="2">
        <v>42130.631631944445</v>
      </c>
      <c r="AA4501" t="s">
        <v>32</v>
      </c>
      <c r="AB4501" t="s">
        <v>33</v>
      </c>
      <c r="AC4501" t="s">
        <v>354</v>
      </c>
      <c r="AD4501" t="s">
        <v>4248</v>
      </c>
      <c r="AE4501" t="s">
        <v>4249</v>
      </c>
      <c r="AF4501" t="s">
        <v>35</v>
      </c>
    </row>
    <row r="4502" spans="1:32" x14ac:dyDescent="0.35">
      <c r="A4502">
        <v>12851</v>
      </c>
      <c r="B4502">
        <v>1298312</v>
      </c>
      <c r="C4502">
        <v>10005643</v>
      </c>
      <c r="D4502" t="s">
        <v>150</v>
      </c>
      <c r="E4502" t="s">
        <v>27</v>
      </c>
      <c r="F4502" s="1">
        <v>41414</v>
      </c>
      <c r="G4502" t="s">
        <v>2691</v>
      </c>
      <c r="H4502" t="s">
        <v>291</v>
      </c>
      <c r="I4502" t="s">
        <v>152</v>
      </c>
      <c r="J4502" t="s">
        <v>29</v>
      </c>
      <c r="K4502">
        <v>1</v>
      </c>
      <c r="L4502">
        <v>0</v>
      </c>
      <c r="M4502" t="s">
        <v>30</v>
      </c>
      <c r="N4502" t="s">
        <v>2691</v>
      </c>
      <c r="O4502" t="s">
        <v>2692</v>
      </c>
      <c r="P4502" t="s">
        <v>2693</v>
      </c>
      <c r="Q4502">
        <v>0</v>
      </c>
      <c r="R4502">
        <v>0</v>
      </c>
      <c r="S4502" t="s">
        <v>29</v>
      </c>
      <c r="T4502" t="s">
        <v>29</v>
      </c>
      <c r="U4502" t="s">
        <v>29</v>
      </c>
      <c r="V4502">
        <v>537493.62</v>
      </c>
      <c r="W4502">
        <v>6707295.25</v>
      </c>
      <c r="X4502" t="s">
        <v>4250</v>
      </c>
      <c r="Y4502" t="s">
        <v>4251</v>
      </c>
      <c r="Z4502" s="2">
        <v>42130.631631944445</v>
      </c>
      <c r="AA4502" t="s">
        <v>32</v>
      </c>
      <c r="AB4502" t="s">
        <v>33</v>
      </c>
      <c r="AC4502" t="s">
        <v>354</v>
      </c>
      <c r="AD4502" t="s">
        <v>4252</v>
      </c>
      <c r="AE4502" t="s">
        <v>4253</v>
      </c>
      <c r="AF4502" t="s">
        <v>35</v>
      </c>
    </row>
    <row r="4503" spans="1:32" x14ac:dyDescent="0.35">
      <c r="A4503">
        <v>12852</v>
      </c>
      <c r="B4503">
        <v>1298312</v>
      </c>
      <c r="C4503">
        <v>10005643</v>
      </c>
      <c r="D4503" t="s">
        <v>150</v>
      </c>
      <c r="E4503" t="s">
        <v>27</v>
      </c>
      <c r="F4503" s="1">
        <v>41414</v>
      </c>
      <c r="G4503" t="s">
        <v>2691</v>
      </c>
      <c r="H4503" t="s">
        <v>291</v>
      </c>
      <c r="I4503" t="s">
        <v>152</v>
      </c>
      <c r="J4503" t="s">
        <v>29</v>
      </c>
      <c r="K4503">
        <v>1</v>
      </c>
      <c r="L4503">
        <v>0</v>
      </c>
      <c r="M4503" t="s">
        <v>30</v>
      </c>
      <c r="N4503" t="s">
        <v>2691</v>
      </c>
      <c r="O4503" t="s">
        <v>2692</v>
      </c>
      <c r="P4503" t="s">
        <v>2693</v>
      </c>
      <c r="Q4503">
        <v>0</v>
      </c>
      <c r="R4503">
        <v>0</v>
      </c>
      <c r="S4503" t="s">
        <v>29</v>
      </c>
      <c r="T4503" t="s">
        <v>29</v>
      </c>
      <c r="U4503" t="s">
        <v>29</v>
      </c>
      <c r="V4503">
        <v>537435.75</v>
      </c>
      <c r="W4503">
        <v>6707384.46</v>
      </c>
      <c r="X4503" t="s">
        <v>4254</v>
      </c>
      <c r="Y4503" t="s">
        <v>4255</v>
      </c>
      <c r="Z4503" s="2">
        <v>42130.631631944445</v>
      </c>
      <c r="AA4503" t="s">
        <v>32</v>
      </c>
      <c r="AB4503" t="s">
        <v>33</v>
      </c>
      <c r="AC4503" t="s">
        <v>354</v>
      </c>
      <c r="AD4503" t="s">
        <v>4256</v>
      </c>
      <c r="AE4503" t="s">
        <v>4257</v>
      </c>
      <c r="AF4503" t="s">
        <v>35</v>
      </c>
    </row>
    <row r="4504" spans="1:32" x14ac:dyDescent="0.35">
      <c r="A4504">
        <v>12853</v>
      </c>
      <c r="B4504">
        <v>1298312</v>
      </c>
      <c r="C4504">
        <v>10005643</v>
      </c>
      <c r="D4504" t="s">
        <v>150</v>
      </c>
      <c r="E4504" t="s">
        <v>27</v>
      </c>
      <c r="F4504" s="1">
        <v>41414</v>
      </c>
      <c r="G4504" t="s">
        <v>2691</v>
      </c>
      <c r="H4504" t="s">
        <v>291</v>
      </c>
      <c r="I4504" t="s">
        <v>152</v>
      </c>
      <c r="J4504" t="s">
        <v>29</v>
      </c>
      <c r="K4504">
        <v>1</v>
      </c>
      <c r="L4504">
        <v>0</v>
      </c>
      <c r="M4504" t="s">
        <v>30</v>
      </c>
      <c r="N4504" t="s">
        <v>2691</v>
      </c>
      <c r="O4504" t="s">
        <v>2692</v>
      </c>
      <c r="P4504" t="s">
        <v>2693</v>
      </c>
      <c r="Q4504">
        <v>0</v>
      </c>
      <c r="R4504">
        <v>0</v>
      </c>
      <c r="S4504" t="s">
        <v>29</v>
      </c>
      <c r="T4504" t="s">
        <v>29</v>
      </c>
      <c r="U4504" t="s">
        <v>29</v>
      </c>
      <c r="V4504">
        <v>537402.30000000005</v>
      </c>
      <c r="W4504">
        <v>6707404.3300000001</v>
      </c>
      <c r="X4504" t="s">
        <v>4258</v>
      </c>
      <c r="Y4504" t="s">
        <v>474</v>
      </c>
      <c r="Z4504" s="2">
        <v>42130.631631944445</v>
      </c>
      <c r="AA4504" t="s">
        <v>32</v>
      </c>
      <c r="AB4504" t="s">
        <v>33</v>
      </c>
      <c r="AC4504" t="s">
        <v>354</v>
      </c>
      <c r="AD4504" t="s">
        <v>4259</v>
      </c>
      <c r="AE4504" t="s">
        <v>4260</v>
      </c>
      <c r="AF4504" t="s">
        <v>35</v>
      </c>
    </row>
    <row r="4505" spans="1:32" x14ac:dyDescent="0.35">
      <c r="A4505">
        <v>12854</v>
      </c>
      <c r="B4505">
        <v>1298312</v>
      </c>
      <c r="C4505">
        <v>10005643</v>
      </c>
      <c r="D4505" t="s">
        <v>150</v>
      </c>
      <c r="E4505" t="s">
        <v>27</v>
      </c>
      <c r="F4505" s="1">
        <v>41414</v>
      </c>
      <c r="G4505" t="s">
        <v>2691</v>
      </c>
      <c r="H4505" t="s">
        <v>291</v>
      </c>
      <c r="I4505" t="s">
        <v>152</v>
      </c>
      <c r="J4505" t="s">
        <v>29</v>
      </c>
      <c r="K4505">
        <v>1</v>
      </c>
      <c r="L4505">
        <v>0</v>
      </c>
      <c r="M4505" t="s">
        <v>30</v>
      </c>
      <c r="N4505" t="s">
        <v>2691</v>
      </c>
      <c r="O4505" t="s">
        <v>2692</v>
      </c>
      <c r="P4505" t="s">
        <v>2693</v>
      </c>
      <c r="Q4505">
        <v>0</v>
      </c>
      <c r="R4505">
        <v>0</v>
      </c>
      <c r="S4505" t="s">
        <v>29</v>
      </c>
      <c r="T4505" t="s">
        <v>29</v>
      </c>
      <c r="U4505" t="s">
        <v>29</v>
      </c>
      <c r="V4505">
        <v>537388.81000000006</v>
      </c>
      <c r="W4505">
        <v>6707415.8200000003</v>
      </c>
      <c r="X4505" t="s">
        <v>4261</v>
      </c>
      <c r="Y4505" t="s">
        <v>4262</v>
      </c>
      <c r="Z4505" s="2">
        <v>42130.631631944445</v>
      </c>
      <c r="AA4505" t="s">
        <v>32</v>
      </c>
      <c r="AB4505" t="s">
        <v>33</v>
      </c>
      <c r="AC4505" t="s">
        <v>354</v>
      </c>
      <c r="AD4505" t="s">
        <v>4263</v>
      </c>
      <c r="AE4505" t="s">
        <v>4264</v>
      </c>
      <c r="AF4505" t="s">
        <v>35</v>
      </c>
    </row>
    <row r="4506" spans="1:32" x14ac:dyDescent="0.35">
      <c r="A4506">
        <v>12855</v>
      </c>
      <c r="B4506">
        <v>1298312</v>
      </c>
      <c r="C4506">
        <v>10005643</v>
      </c>
      <c r="D4506" t="s">
        <v>150</v>
      </c>
      <c r="E4506" t="s">
        <v>27</v>
      </c>
      <c r="F4506" s="1">
        <v>41414</v>
      </c>
      <c r="G4506" t="s">
        <v>2691</v>
      </c>
      <c r="H4506" t="s">
        <v>291</v>
      </c>
      <c r="I4506" t="s">
        <v>152</v>
      </c>
      <c r="J4506" t="s">
        <v>29</v>
      </c>
      <c r="K4506">
        <v>1</v>
      </c>
      <c r="L4506">
        <v>0</v>
      </c>
      <c r="M4506" t="s">
        <v>30</v>
      </c>
      <c r="N4506" t="s">
        <v>2691</v>
      </c>
      <c r="O4506" t="s">
        <v>2692</v>
      </c>
      <c r="P4506" t="s">
        <v>2693</v>
      </c>
      <c r="Q4506">
        <v>0</v>
      </c>
      <c r="R4506">
        <v>0</v>
      </c>
      <c r="S4506" t="s">
        <v>29</v>
      </c>
      <c r="T4506" t="s">
        <v>29</v>
      </c>
      <c r="U4506" t="s">
        <v>29</v>
      </c>
      <c r="V4506">
        <v>537660.85</v>
      </c>
      <c r="W4506">
        <v>6708293.4199999999</v>
      </c>
      <c r="X4506" t="s">
        <v>4265</v>
      </c>
      <c r="Y4506" t="s">
        <v>4266</v>
      </c>
      <c r="Z4506" s="2">
        <v>42130.631631944445</v>
      </c>
      <c r="AA4506" t="s">
        <v>32</v>
      </c>
      <c r="AB4506" t="s">
        <v>33</v>
      </c>
      <c r="AC4506" t="s">
        <v>354</v>
      </c>
      <c r="AD4506" t="s">
        <v>4267</v>
      </c>
      <c r="AE4506" t="s">
        <v>4268</v>
      </c>
      <c r="AF4506" t="s">
        <v>35</v>
      </c>
    </row>
    <row r="4507" spans="1:32" x14ac:dyDescent="0.35">
      <c r="A4507">
        <v>12856</v>
      </c>
      <c r="B4507">
        <v>1298312</v>
      </c>
      <c r="C4507">
        <v>10005643</v>
      </c>
      <c r="D4507" t="s">
        <v>150</v>
      </c>
      <c r="E4507" t="s">
        <v>27</v>
      </c>
      <c r="F4507" s="1">
        <v>41414</v>
      </c>
      <c r="G4507" t="s">
        <v>2691</v>
      </c>
      <c r="H4507" t="s">
        <v>291</v>
      </c>
      <c r="I4507" t="s">
        <v>152</v>
      </c>
      <c r="J4507" t="s">
        <v>29</v>
      </c>
      <c r="K4507">
        <v>1</v>
      </c>
      <c r="L4507">
        <v>0</v>
      </c>
      <c r="M4507" t="s">
        <v>30</v>
      </c>
      <c r="N4507" t="s">
        <v>2691</v>
      </c>
      <c r="O4507" t="s">
        <v>2692</v>
      </c>
      <c r="P4507" t="s">
        <v>2693</v>
      </c>
      <c r="Q4507">
        <v>0</v>
      </c>
      <c r="R4507">
        <v>0</v>
      </c>
      <c r="S4507" t="s">
        <v>29</v>
      </c>
      <c r="T4507" t="s">
        <v>29</v>
      </c>
      <c r="U4507" t="s">
        <v>29</v>
      </c>
      <c r="V4507">
        <v>537599.04</v>
      </c>
      <c r="W4507">
        <v>6708407.7599999998</v>
      </c>
      <c r="X4507" t="s">
        <v>4269</v>
      </c>
      <c r="Y4507" t="s">
        <v>4270</v>
      </c>
      <c r="Z4507" s="2">
        <v>42130.631631944445</v>
      </c>
      <c r="AA4507" t="s">
        <v>32</v>
      </c>
      <c r="AB4507" t="s">
        <v>33</v>
      </c>
      <c r="AC4507" t="s">
        <v>354</v>
      </c>
      <c r="AD4507" t="s">
        <v>4271</v>
      </c>
      <c r="AE4507" t="s">
        <v>4272</v>
      </c>
      <c r="AF4507" t="s">
        <v>35</v>
      </c>
    </row>
    <row r="4508" spans="1:32" x14ac:dyDescent="0.35">
      <c r="A4508">
        <v>12857</v>
      </c>
      <c r="B4508">
        <v>1298312</v>
      </c>
      <c r="C4508">
        <v>10005643</v>
      </c>
      <c r="D4508" t="s">
        <v>150</v>
      </c>
      <c r="E4508" t="s">
        <v>27</v>
      </c>
      <c r="F4508" s="1">
        <v>41414</v>
      </c>
      <c r="G4508" t="s">
        <v>2691</v>
      </c>
      <c r="H4508" t="s">
        <v>291</v>
      </c>
      <c r="I4508" t="s">
        <v>152</v>
      </c>
      <c r="J4508" t="s">
        <v>29</v>
      </c>
      <c r="K4508">
        <v>1</v>
      </c>
      <c r="L4508">
        <v>0</v>
      </c>
      <c r="M4508" t="s">
        <v>30</v>
      </c>
      <c r="N4508" t="s">
        <v>2691</v>
      </c>
      <c r="O4508" t="s">
        <v>2692</v>
      </c>
      <c r="P4508" t="s">
        <v>2693</v>
      </c>
      <c r="Q4508">
        <v>0</v>
      </c>
      <c r="R4508">
        <v>0</v>
      </c>
      <c r="S4508" t="s">
        <v>29</v>
      </c>
      <c r="T4508" t="s">
        <v>29</v>
      </c>
      <c r="U4508" t="s">
        <v>29</v>
      </c>
      <c r="V4508">
        <v>538963.23</v>
      </c>
      <c r="W4508">
        <v>6707835.2000000002</v>
      </c>
      <c r="X4508" t="s">
        <v>4273</v>
      </c>
      <c r="Y4508" t="s">
        <v>2367</v>
      </c>
      <c r="Z4508" s="2">
        <v>42130.631631944445</v>
      </c>
      <c r="AA4508" t="s">
        <v>32</v>
      </c>
      <c r="AB4508" t="s">
        <v>33</v>
      </c>
      <c r="AC4508" t="s">
        <v>354</v>
      </c>
      <c r="AD4508" t="s">
        <v>4274</v>
      </c>
      <c r="AE4508" t="s">
        <v>4275</v>
      </c>
      <c r="AF4508" t="s">
        <v>35</v>
      </c>
    </row>
    <row r="4509" spans="1:32" x14ac:dyDescent="0.35">
      <c r="A4509">
        <v>12858</v>
      </c>
      <c r="B4509">
        <v>1298312</v>
      </c>
      <c r="C4509">
        <v>10005643</v>
      </c>
      <c r="D4509" t="s">
        <v>150</v>
      </c>
      <c r="E4509" t="s">
        <v>27</v>
      </c>
      <c r="F4509" s="1">
        <v>41414</v>
      </c>
      <c r="G4509" t="s">
        <v>2691</v>
      </c>
      <c r="H4509" t="s">
        <v>291</v>
      </c>
      <c r="I4509" t="s">
        <v>152</v>
      </c>
      <c r="J4509" t="s">
        <v>29</v>
      </c>
      <c r="K4509">
        <v>1</v>
      </c>
      <c r="L4509">
        <v>0</v>
      </c>
      <c r="M4509" t="s">
        <v>30</v>
      </c>
      <c r="N4509" t="s">
        <v>2691</v>
      </c>
      <c r="O4509" t="s">
        <v>2692</v>
      </c>
      <c r="P4509" t="s">
        <v>2693</v>
      </c>
      <c r="Q4509">
        <v>0</v>
      </c>
      <c r="R4509">
        <v>0</v>
      </c>
      <c r="S4509" t="s">
        <v>29</v>
      </c>
      <c r="T4509" t="s">
        <v>29</v>
      </c>
      <c r="U4509" t="s">
        <v>29</v>
      </c>
      <c r="V4509">
        <v>539047.44999999995</v>
      </c>
      <c r="W4509">
        <v>6707728.1600000001</v>
      </c>
      <c r="X4509" t="s">
        <v>4276</v>
      </c>
      <c r="Y4509" t="s">
        <v>4277</v>
      </c>
      <c r="Z4509" s="2">
        <v>42130.631631944445</v>
      </c>
      <c r="AA4509" t="s">
        <v>32</v>
      </c>
      <c r="AB4509" t="s">
        <v>33</v>
      </c>
      <c r="AC4509" t="s">
        <v>354</v>
      </c>
      <c r="AD4509" t="s">
        <v>4278</v>
      </c>
      <c r="AE4509" t="s">
        <v>4279</v>
      </c>
      <c r="AF4509" t="s">
        <v>35</v>
      </c>
    </row>
    <row r="4510" spans="1:32" x14ac:dyDescent="0.35">
      <c r="A4510">
        <v>12859</v>
      </c>
      <c r="B4510">
        <v>1298312</v>
      </c>
      <c r="C4510">
        <v>10005643</v>
      </c>
      <c r="D4510" t="s">
        <v>150</v>
      </c>
      <c r="E4510" t="s">
        <v>27</v>
      </c>
      <c r="F4510" s="1">
        <v>41414</v>
      </c>
      <c r="G4510" t="s">
        <v>2691</v>
      </c>
      <c r="H4510" t="s">
        <v>291</v>
      </c>
      <c r="I4510" t="s">
        <v>152</v>
      </c>
      <c r="J4510" t="s">
        <v>29</v>
      </c>
      <c r="K4510">
        <v>1</v>
      </c>
      <c r="L4510">
        <v>0</v>
      </c>
      <c r="M4510" t="s">
        <v>30</v>
      </c>
      <c r="N4510" t="s">
        <v>2691</v>
      </c>
      <c r="O4510" t="s">
        <v>2692</v>
      </c>
      <c r="P4510" t="s">
        <v>2693</v>
      </c>
      <c r="Q4510">
        <v>0</v>
      </c>
      <c r="R4510">
        <v>0</v>
      </c>
      <c r="S4510" t="s">
        <v>29</v>
      </c>
      <c r="T4510" t="s">
        <v>29</v>
      </c>
      <c r="U4510" t="s">
        <v>29</v>
      </c>
      <c r="V4510">
        <v>539087.94999999995</v>
      </c>
      <c r="W4510">
        <v>6707743.1600000001</v>
      </c>
      <c r="X4510" t="s">
        <v>4280</v>
      </c>
      <c r="Y4510" t="s">
        <v>3983</v>
      </c>
      <c r="Z4510" s="2">
        <v>42130.631631944445</v>
      </c>
      <c r="AA4510" t="s">
        <v>32</v>
      </c>
      <c r="AB4510" t="s">
        <v>33</v>
      </c>
      <c r="AC4510" t="s">
        <v>354</v>
      </c>
      <c r="AD4510" t="s">
        <v>4281</v>
      </c>
      <c r="AE4510" t="s">
        <v>4282</v>
      </c>
      <c r="AF4510" t="s">
        <v>35</v>
      </c>
    </row>
    <row r="4511" spans="1:32" x14ac:dyDescent="0.35">
      <c r="A4511">
        <v>12860</v>
      </c>
      <c r="B4511">
        <v>1298312</v>
      </c>
      <c r="C4511">
        <v>10005643</v>
      </c>
      <c r="D4511" t="s">
        <v>150</v>
      </c>
      <c r="E4511" t="s">
        <v>27</v>
      </c>
      <c r="F4511" s="1">
        <v>41414</v>
      </c>
      <c r="G4511" t="s">
        <v>2691</v>
      </c>
      <c r="H4511" t="s">
        <v>291</v>
      </c>
      <c r="I4511" t="s">
        <v>152</v>
      </c>
      <c r="J4511" t="s">
        <v>29</v>
      </c>
      <c r="K4511">
        <v>1</v>
      </c>
      <c r="L4511">
        <v>0</v>
      </c>
      <c r="M4511" t="s">
        <v>30</v>
      </c>
      <c r="N4511" t="s">
        <v>2691</v>
      </c>
      <c r="O4511" t="s">
        <v>2692</v>
      </c>
      <c r="P4511" t="s">
        <v>2693</v>
      </c>
      <c r="Q4511">
        <v>0</v>
      </c>
      <c r="R4511">
        <v>0</v>
      </c>
      <c r="S4511" t="s">
        <v>29</v>
      </c>
      <c r="T4511" t="s">
        <v>29</v>
      </c>
      <c r="U4511" t="s">
        <v>29</v>
      </c>
      <c r="V4511">
        <v>539195.56999999995</v>
      </c>
      <c r="W4511">
        <v>6707692</v>
      </c>
      <c r="X4511" t="s">
        <v>4283</v>
      </c>
      <c r="Y4511" t="s">
        <v>2093</v>
      </c>
      <c r="Z4511" s="2">
        <v>42130.631631944445</v>
      </c>
      <c r="AA4511" t="s">
        <v>32</v>
      </c>
      <c r="AB4511" t="s">
        <v>33</v>
      </c>
      <c r="AC4511" t="s">
        <v>354</v>
      </c>
      <c r="AD4511" t="s">
        <v>4284</v>
      </c>
      <c r="AE4511" t="s">
        <v>4285</v>
      </c>
      <c r="AF4511" t="s">
        <v>35</v>
      </c>
    </row>
    <row r="4512" spans="1:32" x14ac:dyDescent="0.35">
      <c r="A4512">
        <v>12861</v>
      </c>
      <c r="B4512">
        <v>1298312</v>
      </c>
      <c r="C4512">
        <v>10005643</v>
      </c>
      <c r="D4512" t="s">
        <v>150</v>
      </c>
      <c r="E4512" t="s">
        <v>27</v>
      </c>
      <c r="F4512" s="1">
        <v>41414</v>
      </c>
      <c r="G4512" t="s">
        <v>2691</v>
      </c>
      <c r="H4512" t="s">
        <v>291</v>
      </c>
      <c r="I4512" t="s">
        <v>152</v>
      </c>
      <c r="J4512" t="s">
        <v>29</v>
      </c>
      <c r="K4512">
        <v>1</v>
      </c>
      <c r="L4512">
        <v>0</v>
      </c>
      <c r="M4512" t="s">
        <v>30</v>
      </c>
      <c r="N4512" t="s">
        <v>2691</v>
      </c>
      <c r="O4512" t="s">
        <v>2692</v>
      </c>
      <c r="P4512" t="s">
        <v>2693</v>
      </c>
      <c r="Q4512">
        <v>0</v>
      </c>
      <c r="R4512">
        <v>0</v>
      </c>
      <c r="S4512" t="s">
        <v>29</v>
      </c>
      <c r="T4512" t="s">
        <v>29</v>
      </c>
      <c r="U4512" t="s">
        <v>29</v>
      </c>
      <c r="V4512">
        <v>538952.05000000005</v>
      </c>
      <c r="W4512">
        <v>6707586.4800000004</v>
      </c>
      <c r="X4512" t="s">
        <v>4286</v>
      </c>
      <c r="Y4512" t="s">
        <v>4287</v>
      </c>
      <c r="Z4512" s="2">
        <v>42130.631631944445</v>
      </c>
      <c r="AA4512" t="s">
        <v>32</v>
      </c>
      <c r="AB4512" t="s">
        <v>33</v>
      </c>
      <c r="AC4512" t="s">
        <v>354</v>
      </c>
      <c r="AD4512" t="s">
        <v>4288</v>
      </c>
      <c r="AE4512" t="s">
        <v>4289</v>
      </c>
      <c r="AF4512" t="s">
        <v>35</v>
      </c>
    </row>
    <row r="4513" spans="1:32" x14ac:dyDescent="0.35">
      <c r="A4513">
        <v>12862</v>
      </c>
      <c r="B4513">
        <v>1298312</v>
      </c>
      <c r="C4513">
        <v>10005643</v>
      </c>
      <c r="D4513" t="s">
        <v>150</v>
      </c>
      <c r="E4513" t="s">
        <v>27</v>
      </c>
      <c r="F4513" s="1">
        <v>41414</v>
      </c>
      <c r="G4513" t="s">
        <v>2691</v>
      </c>
      <c r="H4513" t="s">
        <v>291</v>
      </c>
      <c r="I4513" t="s">
        <v>152</v>
      </c>
      <c r="J4513" t="s">
        <v>29</v>
      </c>
      <c r="K4513">
        <v>1</v>
      </c>
      <c r="L4513">
        <v>0</v>
      </c>
      <c r="M4513" t="s">
        <v>30</v>
      </c>
      <c r="N4513" t="s">
        <v>2691</v>
      </c>
      <c r="O4513" t="s">
        <v>2692</v>
      </c>
      <c r="P4513" t="s">
        <v>2693</v>
      </c>
      <c r="Q4513">
        <v>0</v>
      </c>
      <c r="R4513">
        <v>0</v>
      </c>
      <c r="S4513" t="s">
        <v>29</v>
      </c>
      <c r="T4513" t="s">
        <v>29</v>
      </c>
      <c r="U4513" t="s">
        <v>29</v>
      </c>
      <c r="V4513">
        <v>538987.89</v>
      </c>
      <c r="W4513">
        <v>6707423.2800000003</v>
      </c>
      <c r="X4513" t="s">
        <v>4290</v>
      </c>
      <c r="Y4513" t="s">
        <v>4291</v>
      </c>
      <c r="Z4513" s="2">
        <v>42130.631631944445</v>
      </c>
      <c r="AA4513" t="s">
        <v>32</v>
      </c>
      <c r="AB4513" t="s">
        <v>33</v>
      </c>
      <c r="AC4513" t="s">
        <v>354</v>
      </c>
      <c r="AD4513" t="s">
        <v>4292</v>
      </c>
      <c r="AE4513" t="s">
        <v>4293</v>
      </c>
      <c r="AF4513" t="s">
        <v>35</v>
      </c>
    </row>
    <row r="4514" spans="1:32" x14ac:dyDescent="0.35">
      <c r="A4514">
        <v>12863</v>
      </c>
      <c r="B4514">
        <v>1298312</v>
      </c>
      <c r="C4514">
        <v>10005643</v>
      </c>
      <c r="D4514" t="s">
        <v>150</v>
      </c>
      <c r="E4514" t="s">
        <v>27</v>
      </c>
      <c r="F4514" s="1">
        <v>41414</v>
      </c>
      <c r="G4514" t="s">
        <v>2691</v>
      </c>
      <c r="H4514" t="s">
        <v>291</v>
      </c>
      <c r="I4514" t="s">
        <v>152</v>
      </c>
      <c r="J4514" t="s">
        <v>29</v>
      </c>
      <c r="K4514">
        <v>1</v>
      </c>
      <c r="L4514">
        <v>0</v>
      </c>
      <c r="M4514" t="s">
        <v>30</v>
      </c>
      <c r="N4514" t="s">
        <v>2691</v>
      </c>
      <c r="O4514" t="s">
        <v>2692</v>
      </c>
      <c r="P4514" t="s">
        <v>2693</v>
      </c>
      <c r="Q4514">
        <v>0</v>
      </c>
      <c r="R4514">
        <v>0</v>
      </c>
      <c r="S4514" t="s">
        <v>29</v>
      </c>
      <c r="T4514" t="s">
        <v>29</v>
      </c>
      <c r="U4514" t="s">
        <v>29</v>
      </c>
      <c r="V4514">
        <v>538986.80000000005</v>
      </c>
      <c r="W4514">
        <v>6707388.1900000004</v>
      </c>
      <c r="X4514" t="s">
        <v>4294</v>
      </c>
      <c r="Y4514" t="s">
        <v>4295</v>
      </c>
      <c r="Z4514" s="2">
        <v>42130.631631944445</v>
      </c>
      <c r="AA4514" t="s">
        <v>32</v>
      </c>
      <c r="AB4514" t="s">
        <v>33</v>
      </c>
      <c r="AC4514" t="s">
        <v>354</v>
      </c>
      <c r="AD4514" t="s">
        <v>4296</v>
      </c>
      <c r="AE4514" t="s">
        <v>4297</v>
      </c>
      <c r="AF4514" t="s">
        <v>35</v>
      </c>
    </row>
    <row r="4515" spans="1:32" x14ac:dyDescent="0.35">
      <c r="A4515">
        <v>12864</v>
      </c>
      <c r="B4515">
        <v>1298312</v>
      </c>
      <c r="C4515">
        <v>10005643</v>
      </c>
      <c r="D4515" t="s">
        <v>150</v>
      </c>
      <c r="E4515" t="s">
        <v>27</v>
      </c>
      <c r="F4515" s="1">
        <v>41414</v>
      </c>
      <c r="G4515" t="s">
        <v>2691</v>
      </c>
      <c r="H4515" t="s">
        <v>291</v>
      </c>
      <c r="I4515" t="s">
        <v>152</v>
      </c>
      <c r="J4515" t="s">
        <v>29</v>
      </c>
      <c r="K4515">
        <v>1</v>
      </c>
      <c r="L4515">
        <v>0</v>
      </c>
      <c r="M4515" t="s">
        <v>30</v>
      </c>
      <c r="N4515" t="s">
        <v>2691</v>
      </c>
      <c r="O4515" t="s">
        <v>2692</v>
      </c>
      <c r="P4515" t="s">
        <v>2693</v>
      </c>
      <c r="Q4515">
        <v>0</v>
      </c>
      <c r="R4515">
        <v>0</v>
      </c>
      <c r="S4515" t="s">
        <v>29</v>
      </c>
      <c r="T4515" t="s">
        <v>29</v>
      </c>
      <c r="U4515" t="s">
        <v>29</v>
      </c>
      <c r="V4515">
        <v>538974.93999999994</v>
      </c>
      <c r="W4515">
        <v>6707358.3200000003</v>
      </c>
      <c r="X4515" t="s">
        <v>4298</v>
      </c>
      <c r="Y4515" t="s">
        <v>4299</v>
      </c>
      <c r="Z4515" s="2">
        <v>42130.631631944445</v>
      </c>
      <c r="AA4515" t="s">
        <v>32</v>
      </c>
      <c r="AB4515" t="s">
        <v>33</v>
      </c>
      <c r="AC4515" t="s">
        <v>354</v>
      </c>
      <c r="AD4515" t="s">
        <v>4300</v>
      </c>
      <c r="AE4515" t="s">
        <v>4301</v>
      </c>
      <c r="AF4515" t="s">
        <v>35</v>
      </c>
    </row>
    <row r="4516" spans="1:32" x14ac:dyDescent="0.35">
      <c r="A4516">
        <v>12865</v>
      </c>
      <c r="B4516">
        <v>1298312</v>
      </c>
      <c r="C4516">
        <v>10005643</v>
      </c>
      <c r="D4516" t="s">
        <v>150</v>
      </c>
      <c r="E4516" t="s">
        <v>27</v>
      </c>
      <c r="F4516" s="1">
        <v>41414</v>
      </c>
      <c r="G4516" t="s">
        <v>2691</v>
      </c>
      <c r="H4516" t="s">
        <v>291</v>
      </c>
      <c r="I4516" t="s">
        <v>152</v>
      </c>
      <c r="J4516" t="s">
        <v>29</v>
      </c>
      <c r="K4516">
        <v>1</v>
      </c>
      <c r="L4516">
        <v>0</v>
      </c>
      <c r="M4516" t="s">
        <v>30</v>
      </c>
      <c r="N4516" t="s">
        <v>2691</v>
      </c>
      <c r="O4516" t="s">
        <v>2692</v>
      </c>
      <c r="P4516" t="s">
        <v>2693</v>
      </c>
      <c r="Q4516">
        <v>0</v>
      </c>
      <c r="R4516">
        <v>0</v>
      </c>
      <c r="S4516" t="s">
        <v>29</v>
      </c>
      <c r="T4516" t="s">
        <v>29</v>
      </c>
      <c r="U4516" t="s">
        <v>29</v>
      </c>
      <c r="V4516">
        <v>539436.72</v>
      </c>
      <c r="W4516">
        <v>6707355.0300000003</v>
      </c>
      <c r="X4516" t="s">
        <v>4302</v>
      </c>
      <c r="Y4516" t="s">
        <v>4303</v>
      </c>
      <c r="Z4516" s="2">
        <v>42130.631631944445</v>
      </c>
      <c r="AA4516" t="s">
        <v>32</v>
      </c>
      <c r="AB4516" t="s">
        <v>33</v>
      </c>
      <c r="AC4516" t="s">
        <v>354</v>
      </c>
      <c r="AD4516" t="s">
        <v>4304</v>
      </c>
      <c r="AE4516" t="s">
        <v>4305</v>
      </c>
      <c r="AF4516" t="s">
        <v>35</v>
      </c>
    </row>
    <row r="4517" spans="1:32" x14ac:dyDescent="0.35">
      <c r="A4517">
        <v>12866</v>
      </c>
      <c r="B4517">
        <v>1298312</v>
      </c>
      <c r="C4517">
        <v>10005643</v>
      </c>
      <c r="D4517" t="s">
        <v>150</v>
      </c>
      <c r="E4517" t="s">
        <v>27</v>
      </c>
      <c r="F4517" s="1">
        <v>41414</v>
      </c>
      <c r="G4517" t="s">
        <v>2691</v>
      </c>
      <c r="H4517" t="s">
        <v>291</v>
      </c>
      <c r="I4517" t="s">
        <v>152</v>
      </c>
      <c r="J4517" t="s">
        <v>29</v>
      </c>
      <c r="K4517">
        <v>1</v>
      </c>
      <c r="L4517">
        <v>0</v>
      </c>
      <c r="M4517" t="s">
        <v>30</v>
      </c>
      <c r="N4517" t="s">
        <v>2691</v>
      </c>
      <c r="O4517" t="s">
        <v>2692</v>
      </c>
      <c r="P4517" t="s">
        <v>2693</v>
      </c>
      <c r="Q4517">
        <v>0</v>
      </c>
      <c r="R4517">
        <v>0</v>
      </c>
      <c r="S4517" t="s">
        <v>29</v>
      </c>
      <c r="T4517" t="s">
        <v>29</v>
      </c>
      <c r="U4517" t="s">
        <v>29</v>
      </c>
      <c r="V4517">
        <v>539443.28</v>
      </c>
      <c r="W4517">
        <v>6707339.8700000001</v>
      </c>
      <c r="X4517" t="s">
        <v>4306</v>
      </c>
      <c r="Y4517" t="s">
        <v>4307</v>
      </c>
      <c r="Z4517" s="2">
        <v>42130.631631944445</v>
      </c>
      <c r="AA4517" t="s">
        <v>32</v>
      </c>
      <c r="AB4517" t="s">
        <v>33</v>
      </c>
      <c r="AC4517" t="s">
        <v>354</v>
      </c>
      <c r="AD4517" t="s">
        <v>4308</v>
      </c>
      <c r="AE4517" t="s">
        <v>4309</v>
      </c>
      <c r="AF4517" t="s">
        <v>35</v>
      </c>
    </row>
    <row r="4518" spans="1:32" x14ac:dyDescent="0.35">
      <c r="A4518">
        <v>12867</v>
      </c>
      <c r="B4518">
        <v>1298312</v>
      </c>
      <c r="C4518">
        <v>10005643</v>
      </c>
      <c r="D4518" t="s">
        <v>150</v>
      </c>
      <c r="E4518" t="s">
        <v>27</v>
      </c>
      <c r="F4518" s="1">
        <v>41414</v>
      </c>
      <c r="G4518" t="s">
        <v>2691</v>
      </c>
      <c r="H4518" t="s">
        <v>291</v>
      </c>
      <c r="I4518" t="s">
        <v>152</v>
      </c>
      <c r="J4518" t="s">
        <v>29</v>
      </c>
      <c r="K4518">
        <v>1</v>
      </c>
      <c r="L4518">
        <v>0</v>
      </c>
      <c r="M4518" t="s">
        <v>30</v>
      </c>
      <c r="N4518" t="s">
        <v>2691</v>
      </c>
      <c r="O4518" t="s">
        <v>2692</v>
      </c>
      <c r="P4518" t="s">
        <v>2693</v>
      </c>
      <c r="Q4518">
        <v>0</v>
      </c>
      <c r="R4518">
        <v>0</v>
      </c>
      <c r="S4518" t="s">
        <v>29</v>
      </c>
      <c r="T4518" t="s">
        <v>29</v>
      </c>
      <c r="U4518" t="s">
        <v>29</v>
      </c>
      <c r="V4518">
        <v>539522.73</v>
      </c>
      <c r="W4518">
        <v>6707254.0800000001</v>
      </c>
      <c r="X4518" t="s">
        <v>4191</v>
      </c>
      <c r="Y4518" t="s">
        <v>4310</v>
      </c>
      <c r="Z4518" s="2">
        <v>42130.631631944445</v>
      </c>
      <c r="AA4518" t="s">
        <v>32</v>
      </c>
      <c r="AB4518" t="s">
        <v>33</v>
      </c>
      <c r="AC4518" t="s">
        <v>354</v>
      </c>
      <c r="AD4518" t="s">
        <v>4311</v>
      </c>
      <c r="AE4518" t="s">
        <v>4312</v>
      </c>
      <c r="AF4518" t="s">
        <v>35</v>
      </c>
    </row>
    <row r="4519" spans="1:32" x14ac:dyDescent="0.35">
      <c r="A4519">
        <v>12868</v>
      </c>
      <c r="B4519">
        <v>1298312</v>
      </c>
      <c r="C4519">
        <v>10005643</v>
      </c>
      <c r="D4519" t="s">
        <v>150</v>
      </c>
      <c r="E4519" t="s">
        <v>27</v>
      </c>
      <c r="F4519" s="1">
        <v>41414</v>
      </c>
      <c r="G4519" t="s">
        <v>2691</v>
      </c>
      <c r="H4519" t="s">
        <v>291</v>
      </c>
      <c r="I4519" t="s">
        <v>152</v>
      </c>
      <c r="J4519" t="s">
        <v>29</v>
      </c>
      <c r="K4519">
        <v>1</v>
      </c>
      <c r="L4519">
        <v>0</v>
      </c>
      <c r="M4519" t="s">
        <v>30</v>
      </c>
      <c r="N4519" t="s">
        <v>2691</v>
      </c>
      <c r="O4519" t="s">
        <v>2692</v>
      </c>
      <c r="P4519" t="s">
        <v>2693</v>
      </c>
      <c r="Q4519">
        <v>0</v>
      </c>
      <c r="R4519">
        <v>0</v>
      </c>
      <c r="S4519" t="s">
        <v>29</v>
      </c>
      <c r="T4519" t="s">
        <v>29</v>
      </c>
      <c r="U4519" t="s">
        <v>29</v>
      </c>
      <c r="V4519">
        <v>539566.43999999994</v>
      </c>
      <c r="W4519">
        <v>6707221.9699999997</v>
      </c>
      <c r="X4519" t="s">
        <v>4313</v>
      </c>
      <c r="Y4519" t="s">
        <v>4314</v>
      </c>
      <c r="Z4519" s="2">
        <v>42130.631631944445</v>
      </c>
      <c r="AA4519" t="s">
        <v>32</v>
      </c>
      <c r="AB4519" t="s">
        <v>33</v>
      </c>
      <c r="AC4519" t="s">
        <v>354</v>
      </c>
      <c r="AD4519" t="s">
        <v>4315</v>
      </c>
      <c r="AE4519" t="s">
        <v>4316</v>
      </c>
      <c r="AF4519" t="s">
        <v>35</v>
      </c>
    </row>
    <row r="4520" spans="1:32" x14ac:dyDescent="0.35">
      <c r="A4520">
        <v>12869</v>
      </c>
      <c r="B4520">
        <v>1298312</v>
      </c>
      <c r="C4520">
        <v>10005643</v>
      </c>
      <c r="D4520" t="s">
        <v>150</v>
      </c>
      <c r="E4520" t="s">
        <v>27</v>
      </c>
      <c r="F4520" s="1">
        <v>41414</v>
      </c>
      <c r="G4520" t="s">
        <v>2691</v>
      </c>
      <c r="H4520" t="s">
        <v>291</v>
      </c>
      <c r="I4520" t="s">
        <v>152</v>
      </c>
      <c r="J4520" t="s">
        <v>29</v>
      </c>
      <c r="K4520">
        <v>1</v>
      </c>
      <c r="L4520">
        <v>0</v>
      </c>
      <c r="M4520" t="s">
        <v>30</v>
      </c>
      <c r="N4520" t="s">
        <v>2691</v>
      </c>
      <c r="O4520" t="s">
        <v>2692</v>
      </c>
      <c r="P4520" t="s">
        <v>2693</v>
      </c>
      <c r="Q4520">
        <v>0</v>
      </c>
      <c r="R4520">
        <v>0</v>
      </c>
      <c r="S4520" t="s">
        <v>29</v>
      </c>
      <c r="T4520" t="s">
        <v>29</v>
      </c>
      <c r="U4520" t="s">
        <v>29</v>
      </c>
      <c r="V4520">
        <v>539594.13</v>
      </c>
      <c r="W4520">
        <v>6707804.3499999996</v>
      </c>
      <c r="X4520" t="s">
        <v>4317</v>
      </c>
      <c r="Y4520" t="s">
        <v>4318</v>
      </c>
      <c r="Z4520" s="2">
        <v>42130.631631944445</v>
      </c>
      <c r="AA4520" t="s">
        <v>32</v>
      </c>
      <c r="AB4520" t="s">
        <v>33</v>
      </c>
      <c r="AC4520" t="s">
        <v>354</v>
      </c>
      <c r="AD4520" t="s">
        <v>4319</v>
      </c>
      <c r="AE4520" t="s">
        <v>4320</v>
      </c>
      <c r="AF4520" t="s">
        <v>35</v>
      </c>
    </row>
    <row r="4521" spans="1:32" x14ac:dyDescent="0.35">
      <c r="A4521">
        <v>12870</v>
      </c>
      <c r="B4521">
        <v>1298312</v>
      </c>
      <c r="C4521">
        <v>10005643</v>
      </c>
      <c r="D4521" t="s">
        <v>150</v>
      </c>
      <c r="E4521" t="s">
        <v>27</v>
      </c>
      <c r="F4521" s="1">
        <v>41414</v>
      </c>
      <c r="G4521" t="s">
        <v>2691</v>
      </c>
      <c r="H4521" t="s">
        <v>291</v>
      </c>
      <c r="I4521" t="s">
        <v>152</v>
      </c>
      <c r="J4521" t="s">
        <v>29</v>
      </c>
      <c r="K4521">
        <v>1</v>
      </c>
      <c r="L4521">
        <v>0</v>
      </c>
      <c r="M4521" t="s">
        <v>30</v>
      </c>
      <c r="N4521" t="s">
        <v>2691</v>
      </c>
      <c r="O4521" t="s">
        <v>2692</v>
      </c>
      <c r="P4521" t="s">
        <v>2693</v>
      </c>
      <c r="Q4521">
        <v>0</v>
      </c>
      <c r="R4521">
        <v>0</v>
      </c>
      <c r="S4521" t="s">
        <v>29</v>
      </c>
      <c r="T4521" t="s">
        <v>29</v>
      </c>
      <c r="U4521" t="s">
        <v>29</v>
      </c>
      <c r="V4521">
        <v>539551.31999999995</v>
      </c>
      <c r="W4521">
        <v>6708046.9900000002</v>
      </c>
      <c r="X4521" t="s">
        <v>4321</v>
      </c>
      <c r="Y4521" t="s">
        <v>4322</v>
      </c>
      <c r="Z4521" s="2">
        <v>42130.631631944445</v>
      </c>
      <c r="AA4521" t="s">
        <v>32</v>
      </c>
      <c r="AB4521" t="s">
        <v>33</v>
      </c>
      <c r="AC4521" t="s">
        <v>354</v>
      </c>
      <c r="AD4521" t="s">
        <v>4323</v>
      </c>
      <c r="AE4521" t="s">
        <v>4324</v>
      </c>
      <c r="AF4521" t="s">
        <v>35</v>
      </c>
    </row>
    <row r="4522" spans="1:32" x14ac:dyDescent="0.35">
      <c r="A4522">
        <v>12871</v>
      </c>
      <c r="B4522">
        <v>1298312</v>
      </c>
      <c r="C4522">
        <v>10005643</v>
      </c>
      <c r="D4522" t="s">
        <v>150</v>
      </c>
      <c r="E4522" t="s">
        <v>27</v>
      </c>
      <c r="F4522" s="1">
        <v>41414</v>
      </c>
      <c r="G4522" t="s">
        <v>2691</v>
      </c>
      <c r="H4522" t="s">
        <v>291</v>
      </c>
      <c r="I4522" t="s">
        <v>152</v>
      </c>
      <c r="J4522" t="s">
        <v>29</v>
      </c>
      <c r="K4522">
        <v>1</v>
      </c>
      <c r="L4522">
        <v>0</v>
      </c>
      <c r="M4522" t="s">
        <v>30</v>
      </c>
      <c r="N4522" t="s">
        <v>2691</v>
      </c>
      <c r="O4522" t="s">
        <v>2692</v>
      </c>
      <c r="P4522" t="s">
        <v>2693</v>
      </c>
      <c r="Q4522">
        <v>0</v>
      </c>
      <c r="R4522">
        <v>0</v>
      </c>
      <c r="S4522" t="s">
        <v>29</v>
      </c>
      <c r="T4522" t="s">
        <v>29</v>
      </c>
      <c r="U4522" t="s">
        <v>29</v>
      </c>
      <c r="V4522">
        <v>539729.18999999994</v>
      </c>
      <c r="W4522">
        <v>6707902.8600000003</v>
      </c>
      <c r="X4522" t="s">
        <v>4325</v>
      </c>
      <c r="Y4522" t="s">
        <v>4326</v>
      </c>
      <c r="Z4522" s="2">
        <v>42130.631631944445</v>
      </c>
      <c r="AA4522" t="s">
        <v>32</v>
      </c>
      <c r="AB4522" t="s">
        <v>33</v>
      </c>
      <c r="AC4522" t="s">
        <v>354</v>
      </c>
      <c r="AD4522" t="s">
        <v>4327</v>
      </c>
      <c r="AE4522" t="s">
        <v>4328</v>
      </c>
      <c r="AF4522" t="s">
        <v>35</v>
      </c>
    </row>
    <row r="4523" spans="1:32" x14ac:dyDescent="0.35">
      <c r="A4523">
        <v>12873</v>
      </c>
      <c r="B4523">
        <v>1298312</v>
      </c>
      <c r="C4523">
        <v>10005643</v>
      </c>
      <c r="D4523" t="s">
        <v>150</v>
      </c>
      <c r="E4523" t="s">
        <v>27</v>
      </c>
      <c r="F4523" s="1">
        <v>41414</v>
      </c>
      <c r="G4523" t="s">
        <v>2691</v>
      </c>
      <c r="H4523" t="s">
        <v>291</v>
      </c>
      <c r="I4523" t="s">
        <v>152</v>
      </c>
      <c r="J4523" t="s">
        <v>29</v>
      </c>
      <c r="K4523">
        <v>1</v>
      </c>
      <c r="L4523">
        <v>0</v>
      </c>
      <c r="M4523" t="s">
        <v>30</v>
      </c>
      <c r="N4523" t="s">
        <v>2691</v>
      </c>
      <c r="O4523" t="s">
        <v>2692</v>
      </c>
      <c r="P4523" t="s">
        <v>2693</v>
      </c>
      <c r="Q4523">
        <v>0</v>
      </c>
      <c r="R4523">
        <v>0</v>
      </c>
      <c r="S4523" t="s">
        <v>29</v>
      </c>
      <c r="T4523" t="s">
        <v>29</v>
      </c>
      <c r="U4523" t="s">
        <v>29</v>
      </c>
      <c r="V4523">
        <v>538464.98</v>
      </c>
      <c r="W4523">
        <v>6708719.8700000001</v>
      </c>
      <c r="X4523" t="s">
        <v>4333</v>
      </c>
      <c r="Y4523" t="s">
        <v>4334</v>
      </c>
      <c r="Z4523" s="2">
        <v>42130.631631944445</v>
      </c>
      <c r="AA4523" t="s">
        <v>32</v>
      </c>
      <c r="AB4523" t="s">
        <v>33</v>
      </c>
      <c r="AC4523" t="s">
        <v>354</v>
      </c>
      <c r="AD4523" t="s">
        <v>4335</v>
      </c>
      <c r="AE4523" t="s">
        <v>4336</v>
      </c>
      <c r="AF4523" t="s">
        <v>35</v>
      </c>
    </row>
    <row r="4524" spans="1:32" x14ac:dyDescent="0.35">
      <c r="A4524">
        <v>12874</v>
      </c>
      <c r="B4524">
        <v>1298312</v>
      </c>
      <c r="C4524">
        <v>10005643</v>
      </c>
      <c r="D4524" t="s">
        <v>150</v>
      </c>
      <c r="E4524" t="s">
        <v>27</v>
      </c>
      <c r="F4524" s="1">
        <v>41414</v>
      </c>
      <c r="G4524" t="s">
        <v>2691</v>
      </c>
      <c r="H4524" t="s">
        <v>291</v>
      </c>
      <c r="I4524" t="s">
        <v>152</v>
      </c>
      <c r="J4524" t="s">
        <v>29</v>
      </c>
      <c r="K4524">
        <v>1</v>
      </c>
      <c r="L4524">
        <v>0</v>
      </c>
      <c r="M4524" t="s">
        <v>30</v>
      </c>
      <c r="N4524" t="s">
        <v>2691</v>
      </c>
      <c r="O4524" t="s">
        <v>2692</v>
      </c>
      <c r="P4524" t="s">
        <v>2693</v>
      </c>
      <c r="Q4524">
        <v>0</v>
      </c>
      <c r="R4524">
        <v>0</v>
      </c>
      <c r="S4524" t="s">
        <v>29</v>
      </c>
      <c r="T4524" t="s">
        <v>29</v>
      </c>
      <c r="U4524" t="s">
        <v>29</v>
      </c>
      <c r="V4524">
        <v>538543.96</v>
      </c>
      <c r="W4524">
        <v>6708772.79</v>
      </c>
      <c r="X4524" t="s">
        <v>4337</v>
      </c>
      <c r="Y4524" t="s">
        <v>3640</v>
      </c>
      <c r="Z4524" s="2">
        <v>42130.631631944445</v>
      </c>
      <c r="AA4524" t="s">
        <v>32</v>
      </c>
      <c r="AB4524" t="s">
        <v>33</v>
      </c>
      <c r="AC4524" t="s">
        <v>354</v>
      </c>
      <c r="AD4524" t="s">
        <v>4338</v>
      </c>
      <c r="AE4524" t="s">
        <v>4339</v>
      </c>
      <c r="AF4524" t="s">
        <v>35</v>
      </c>
    </row>
    <row r="4525" spans="1:32" x14ac:dyDescent="0.35">
      <c r="A4525">
        <v>12875</v>
      </c>
      <c r="B4525">
        <v>1298312</v>
      </c>
      <c r="C4525">
        <v>10005643</v>
      </c>
      <c r="D4525" t="s">
        <v>150</v>
      </c>
      <c r="E4525" t="s">
        <v>27</v>
      </c>
      <c r="F4525" s="1">
        <v>41414</v>
      </c>
      <c r="G4525" t="s">
        <v>2691</v>
      </c>
      <c r="H4525" t="s">
        <v>291</v>
      </c>
      <c r="I4525" t="s">
        <v>152</v>
      </c>
      <c r="J4525" t="s">
        <v>29</v>
      </c>
      <c r="K4525">
        <v>1</v>
      </c>
      <c r="L4525">
        <v>0</v>
      </c>
      <c r="M4525" t="s">
        <v>30</v>
      </c>
      <c r="N4525" t="s">
        <v>2691</v>
      </c>
      <c r="O4525" t="s">
        <v>2692</v>
      </c>
      <c r="P4525" t="s">
        <v>2693</v>
      </c>
      <c r="Q4525">
        <v>0</v>
      </c>
      <c r="R4525">
        <v>0</v>
      </c>
      <c r="S4525" t="s">
        <v>29</v>
      </c>
      <c r="T4525" t="s">
        <v>29</v>
      </c>
      <c r="U4525" t="s">
        <v>29</v>
      </c>
      <c r="V4525">
        <v>538941.25</v>
      </c>
      <c r="W4525">
        <v>6708649.5199999996</v>
      </c>
      <c r="X4525" t="s">
        <v>4340</v>
      </c>
      <c r="Y4525" t="s">
        <v>4341</v>
      </c>
      <c r="Z4525" s="2">
        <v>42130.631631944445</v>
      </c>
      <c r="AA4525" t="s">
        <v>32</v>
      </c>
      <c r="AB4525" t="s">
        <v>33</v>
      </c>
      <c r="AC4525" t="s">
        <v>354</v>
      </c>
      <c r="AD4525" t="s">
        <v>4342</v>
      </c>
      <c r="AE4525" t="s">
        <v>4343</v>
      </c>
      <c r="AF4525" t="s">
        <v>35</v>
      </c>
    </row>
    <row r="4526" spans="1:32" x14ac:dyDescent="0.35">
      <c r="A4526">
        <v>12876</v>
      </c>
      <c r="B4526">
        <v>1298312</v>
      </c>
      <c r="C4526">
        <v>10005643</v>
      </c>
      <c r="D4526" t="s">
        <v>150</v>
      </c>
      <c r="E4526" t="s">
        <v>27</v>
      </c>
      <c r="F4526" s="1">
        <v>41414</v>
      </c>
      <c r="G4526" t="s">
        <v>2691</v>
      </c>
      <c r="H4526" t="s">
        <v>291</v>
      </c>
      <c r="I4526" t="s">
        <v>152</v>
      </c>
      <c r="J4526" t="s">
        <v>29</v>
      </c>
      <c r="K4526">
        <v>1</v>
      </c>
      <c r="L4526">
        <v>0</v>
      </c>
      <c r="M4526" t="s">
        <v>30</v>
      </c>
      <c r="N4526" t="s">
        <v>2691</v>
      </c>
      <c r="O4526" t="s">
        <v>2692</v>
      </c>
      <c r="P4526" t="s">
        <v>2693</v>
      </c>
      <c r="Q4526">
        <v>0</v>
      </c>
      <c r="R4526">
        <v>0</v>
      </c>
      <c r="S4526" t="s">
        <v>29</v>
      </c>
      <c r="T4526" t="s">
        <v>29</v>
      </c>
      <c r="U4526" t="s">
        <v>29</v>
      </c>
      <c r="V4526">
        <v>538964.05000000005</v>
      </c>
      <c r="W4526">
        <v>6708486.1799999997</v>
      </c>
      <c r="X4526" t="s">
        <v>4344</v>
      </c>
      <c r="Y4526" t="s">
        <v>4345</v>
      </c>
      <c r="Z4526" s="2">
        <v>42130.631631944445</v>
      </c>
      <c r="AA4526" t="s">
        <v>32</v>
      </c>
      <c r="AB4526" t="s">
        <v>33</v>
      </c>
      <c r="AC4526" t="s">
        <v>354</v>
      </c>
      <c r="AD4526" t="s">
        <v>4346</v>
      </c>
      <c r="AE4526" t="s">
        <v>4347</v>
      </c>
      <c r="AF4526" t="s">
        <v>35</v>
      </c>
    </row>
    <row r="4527" spans="1:32" x14ac:dyDescent="0.35">
      <c r="A4527">
        <v>12877</v>
      </c>
      <c r="B4527">
        <v>1298312</v>
      </c>
      <c r="C4527">
        <v>10005643</v>
      </c>
      <c r="D4527" t="s">
        <v>150</v>
      </c>
      <c r="E4527" t="s">
        <v>27</v>
      </c>
      <c r="F4527" s="1">
        <v>41414</v>
      </c>
      <c r="G4527" t="s">
        <v>2691</v>
      </c>
      <c r="H4527" t="s">
        <v>291</v>
      </c>
      <c r="I4527" t="s">
        <v>152</v>
      </c>
      <c r="J4527" t="s">
        <v>29</v>
      </c>
      <c r="K4527">
        <v>1</v>
      </c>
      <c r="L4527">
        <v>0</v>
      </c>
      <c r="M4527" t="s">
        <v>30</v>
      </c>
      <c r="N4527" t="s">
        <v>2691</v>
      </c>
      <c r="O4527" t="s">
        <v>2692</v>
      </c>
      <c r="P4527" t="s">
        <v>2693</v>
      </c>
      <c r="Q4527">
        <v>0</v>
      </c>
      <c r="R4527">
        <v>0</v>
      </c>
      <c r="S4527" t="s">
        <v>29</v>
      </c>
      <c r="T4527" t="s">
        <v>29</v>
      </c>
      <c r="U4527" t="s">
        <v>29</v>
      </c>
      <c r="V4527">
        <v>537801</v>
      </c>
      <c r="W4527">
        <v>6709183.2800000003</v>
      </c>
      <c r="X4527" t="s">
        <v>4348</v>
      </c>
      <c r="Y4527" t="s">
        <v>4349</v>
      </c>
      <c r="Z4527" s="2">
        <v>42130.631631944445</v>
      </c>
      <c r="AA4527" t="s">
        <v>32</v>
      </c>
      <c r="AB4527" t="s">
        <v>33</v>
      </c>
      <c r="AC4527" t="s">
        <v>354</v>
      </c>
      <c r="AD4527" t="s">
        <v>4350</v>
      </c>
      <c r="AE4527" t="s">
        <v>4351</v>
      </c>
      <c r="AF4527" t="s">
        <v>35</v>
      </c>
    </row>
    <row r="4528" spans="1:32" x14ac:dyDescent="0.35">
      <c r="A4528">
        <v>12878</v>
      </c>
      <c r="B4528">
        <v>1298312</v>
      </c>
      <c r="C4528">
        <v>10005643</v>
      </c>
      <c r="D4528" t="s">
        <v>150</v>
      </c>
      <c r="E4528" t="s">
        <v>27</v>
      </c>
      <c r="F4528" s="1">
        <v>41414</v>
      </c>
      <c r="G4528" t="s">
        <v>2691</v>
      </c>
      <c r="H4528" t="s">
        <v>291</v>
      </c>
      <c r="I4528" t="s">
        <v>152</v>
      </c>
      <c r="J4528" t="s">
        <v>29</v>
      </c>
      <c r="K4528">
        <v>1</v>
      </c>
      <c r="L4528">
        <v>0</v>
      </c>
      <c r="M4528" t="s">
        <v>30</v>
      </c>
      <c r="N4528" t="s">
        <v>2691</v>
      </c>
      <c r="O4528" t="s">
        <v>2692</v>
      </c>
      <c r="P4528" t="s">
        <v>2693</v>
      </c>
      <c r="Q4528">
        <v>0</v>
      </c>
      <c r="R4528">
        <v>0</v>
      </c>
      <c r="S4528" t="s">
        <v>29</v>
      </c>
      <c r="T4528" t="s">
        <v>29</v>
      </c>
      <c r="U4528" t="s">
        <v>29</v>
      </c>
      <c r="V4528">
        <v>537888.62</v>
      </c>
      <c r="W4528">
        <v>6709122.2199999997</v>
      </c>
      <c r="X4528" t="s">
        <v>4352</v>
      </c>
      <c r="Y4528" t="s">
        <v>4353</v>
      </c>
      <c r="Z4528" s="2">
        <v>42130.631631944445</v>
      </c>
      <c r="AA4528" t="s">
        <v>32</v>
      </c>
      <c r="AB4528" t="s">
        <v>33</v>
      </c>
      <c r="AC4528" t="s">
        <v>354</v>
      </c>
      <c r="AD4528" t="s">
        <v>4354</v>
      </c>
      <c r="AE4528" t="s">
        <v>4355</v>
      </c>
      <c r="AF4528" t="s">
        <v>35</v>
      </c>
    </row>
    <row r="4529" spans="1:32" x14ac:dyDescent="0.35">
      <c r="A4529">
        <v>12879</v>
      </c>
      <c r="B4529">
        <v>1298312</v>
      </c>
      <c r="C4529">
        <v>10005643</v>
      </c>
      <c r="D4529" t="s">
        <v>150</v>
      </c>
      <c r="E4529" t="s">
        <v>27</v>
      </c>
      <c r="F4529" s="1">
        <v>41414</v>
      </c>
      <c r="G4529" t="s">
        <v>2691</v>
      </c>
      <c r="H4529" t="s">
        <v>291</v>
      </c>
      <c r="I4529" t="s">
        <v>152</v>
      </c>
      <c r="J4529" t="s">
        <v>29</v>
      </c>
      <c r="K4529">
        <v>1</v>
      </c>
      <c r="L4529">
        <v>0</v>
      </c>
      <c r="M4529" t="s">
        <v>30</v>
      </c>
      <c r="N4529" t="s">
        <v>2691</v>
      </c>
      <c r="O4529" t="s">
        <v>2692</v>
      </c>
      <c r="P4529" t="s">
        <v>2693</v>
      </c>
      <c r="Q4529">
        <v>0</v>
      </c>
      <c r="R4529">
        <v>0</v>
      </c>
      <c r="S4529" t="s">
        <v>29</v>
      </c>
      <c r="T4529" t="s">
        <v>29</v>
      </c>
      <c r="U4529" t="s">
        <v>29</v>
      </c>
      <c r="V4529">
        <v>537853.24</v>
      </c>
      <c r="W4529">
        <v>6709046.9900000002</v>
      </c>
      <c r="X4529" t="s">
        <v>4356</v>
      </c>
      <c r="Y4529" t="s">
        <v>4357</v>
      </c>
      <c r="Z4529" s="2">
        <v>42130.631631944445</v>
      </c>
      <c r="AA4529" t="s">
        <v>32</v>
      </c>
      <c r="AB4529" t="s">
        <v>33</v>
      </c>
      <c r="AC4529" t="s">
        <v>354</v>
      </c>
      <c r="AD4529" t="s">
        <v>4358</v>
      </c>
      <c r="AE4529" t="s">
        <v>4359</v>
      </c>
      <c r="AF4529" t="s">
        <v>35</v>
      </c>
    </row>
    <row r="4530" spans="1:32" x14ac:dyDescent="0.35">
      <c r="A4530">
        <v>12880</v>
      </c>
      <c r="B4530">
        <v>1298312</v>
      </c>
      <c r="C4530">
        <v>10005643</v>
      </c>
      <c r="D4530" t="s">
        <v>150</v>
      </c>
      <c r="E4530" t="s">
        <v>27</v>
      </c>
      <c r="F4530" s="1">
        <v>41414</v>
      </c>
      <c r="G4530" t="s">
        <v>2691</v>
      </c>
      <c r="H4530" t="s">
        <v>291</v>
      </c>
      <c r="I4530" t="s">
        <v>152</v>
      </c>
      <c r="J4530" t="s">
        <v>29</v>
      </c>
      <c r="K4530">
        <v>1</v>
      </c>
      <c r="L4530">
        <v>0</v>
      </c>
      <c r="M4530" t="s">
        <v>30</v>
      </c>
      <c r="N4530" t="s">
        <v>2691</v>
      </c>
      <c r="O4530" t="s">
        <v>2692</v>
      </c>
      <c r="P4530" t="s">
        <v>2693</v>
      </c>
      <c r="Q4530">
        <v>0</v>
      </c>
      <c r="R4530">
        <v>0</v>
      </c>
      <c r="S4530" t="s">
        <v>29</v>
      </c>
      <c r="T4530" t="s">
        <v>29</v>
      </c>
      <c r="U4530" t="s">
        <v>29</v>
      </c>
      <c r="V4530">
        <v>537999.26</v>
      </c>
      <c r="W4530">
        <v>6709195.5300000003</v>
      </c>
      <c r="X4530" t="s">
        <v>775</v>
      </c>
      <c r="Y4530" t="s">
        <v>4360</v>
      </c>
      <c r="Z4530" s="2">
        <v>42130.631631944445</v>
      </c>
      <c r="AA4530" t="s">
        <v>32</v>
      </c>
      <c r="AB4530" t="s">
        <v>33</v>
      </c>
      <c r="AC4530" t="s">
        <v>354</v>
      </c>
      <c r="AD4530" t="s">
        <v>4361</v>
      </c>
      <c r="AE4530" t="s">
        <v>4362</v>
      </c>
      <c r="AF4530" t="s">
        <v>35</v>
      </c>
    </row>
    <row r="4531" spans="1:32" x14ac:dyDescent="0.35">
      <c r="A4531">
        <v>12881</v>
      </c>
      <c r="B4531">
        <v>1298312</v>
      </c>
      <c r="C4531">
        <v>10005643</v>
      </c>
      <c r="D4531" t="s">
        <v>150</v>
      </c>
      <c r="E4531" t="s">
        <v>27</v>
      </c>
      <c r="F4531" s="1">
        <v>41414</v>
      </c>
      <c r="G4531" t="s">
        <v>2691</v>
      </c>
      <c r="H4531" t="s">
        <v>291</v>
      </c>
      <c r="I4531" t="s">
        <v>152</v>
      </c>
      <c r="J4531" t="s">
        <v>29</v>
      </c>
      <c r="K4531">
        <v>1</v>
      </c>
      <c r="L4531">
        <v>0</v>
      </c>
      <c r="M4531" t="s">
        <v>30</v>
      </c>
      <c r="N4531" t="s">
        <v>2691</v>
      </c>
      <c r="O4531" t="s">
        <v>2692</v>
      </c>
      <c r="P4531" t="s">
        <v>2693</v>
      </c>
      <c r="Q4531">
        <v>0</v>
      </c>
      <c r="R4531">
        <v>0</v>
      </c>
      <c r="S4531" t="s">
        <v>29</v>
      </c>
      <c r="T4531" t="s">
        <v>29</v>
      </c>
      <c r="U4531" t="s">
        <v>29</v>
      </c>
      <c r="V4531">
        <v>538022.64</v>
      </c>
      <c r="W4531">
        <v>6709198.96</v>
      </c>
      <c r="X4531" t="s">
        <v>485</v>
      </c>
      <c r="Y4531" t="s">
        <v>378</v>
      </c>
      <c r="Z4531" s="2">
        <v>42130.631631944445</v>
      </c>
      <c r="AA4531" t="s">
        <v>32</v>
      </c>
      <c r="AB4531" t="s">
        <v>33</v>
      </c>
      <c r="AC4531" t="s">
        <v>354</v>
      </c>
      <c r="AD4531" t="s">
        <v>4363</v>
      </c>
      <c r="AE4531" t="s">
        <v>4364</v>
      </c>
      <c r="AF4531" t="s">
        <v>35</v>
      </c>
    </row>
    <row r="4532" spans="1:32" x14ac:dyDescent="0.35">
      <c r="A4532">
        <v>12882</v>
      </c>
      <c r="B4532">
        <v>1298312</v>
      </c>
      <c r="C4532">
        <v>10005643</v>
      </c>
      <c r="D4532" t="s">
        <v>150</v>
      </c>
      <c r="E4532" t="s">
        <v>27</v>
      </c>
      <c r="F4532" s="1">
        <v>41414</v>
      </c>
      <c r="G4532" t="s">
        <v>2691</v>
      </c>
      <c r="H4532" t="s">
        <v>291</v>
      </c>
      <c r="I4532" t="s">
        <v>152</v>
      </c>
      <c r="J4532" t="s">
        <v>29</v>
      </c>
      <c r="K4532">
        <v>1</v>
      </c>
      <c r="L4532">
        <v>0</v>
      </c>
      <c r="M4532" t="s">
        <v>30</v>
      </c>
      <c r="N4532" t="s">
        <v>2691</v>
      </c>
      <c r="O4532" t="s">
        <v>2692</v>
      </c>
      <c r="P4532" t="s">
        <v>2693</v>
      </c>
      <c r="Q4532">
        <v>0</v>
      </c>
      <c r="R4532">
        <v>0</v>
      </c>
      <c r="S4532" t="s">
        <v>29</v>
      </c>
      <c r="T4532" t="s">
        <v>29</v>
      </c>
      <c r="U4532" t="s">
        <v>29</v>
      </c>
      <c r="V4532">
        <v>538092.56000000006</v>
      </c>
      <c r="W4532">
        <v>6709191.8899999997</v>
      </c>
      <c r="X4532" t="s">
        <v>4365</v>
      </c>
      <c r="Y4532" t="s">
        <v>4366</v>
      </c>
      <c r="Z4532" s="2">
        <v>42130.631631944445</v>
      </c>
      <c r="AA4532" t="s">
        <v>32</v>
      </c>
      <c r="AB4532" t="s">
        <v>33</v>
      </c>
      <c r="AC4532" t="s">
        <v>354</v>
      </c>
      <c r="AD4532" t="s">
        <v>4367</v>
      </c>
      <c r="AE4532" t="s">
        <v>4368</v>
      </c>
      <c r="AF4532" t="s">
        <v>35</v>
      </c>
    </row>
    <row r="4533" spans="1:32" x14ac:dyDescent="0.35">
      <c r="A4533">
        <v>12883</v>
      </c>
      <c r="B4533">
        <v>1298312</v>
      </c>
      <c r="C4533">
        <v>10005643</v>
      </c>
      <c r="D4533" t="s">
        <v>150</v>
      </c>
      <c r="E4533" t="s">
        <v>27</v>
      </c>
      <c r="F4533" s="1">
        <v>41414</v>
      </c>
      <c r="G4533" t="s">
        <v>2691</v>
      </c>
      <c r="H4533" t="s">
        <v>291</v>
      </c>
      <c r="I4533" t="s">
        <v>152</v>
      </c>
      <c r="J4533" t="s">
        <v>29</v>
      </c>
      <c r="K4533">
        <v>1</v>
      </c>
      <c r="L4533">
        <v>0</v>
      </c>
      <c r="M4533" t="s">
        <v>30</v>
      </c>
      <c r="N4533" t="s">
        <v>2691</v>
      </c>
      <c r="O4533" t="s">
        <v>2692</v>
      </c>
      <c r="P4533" t="s">
        <v>2693</v>
      </c>
      <c r="Q4533">
        <v>0</v>
      </c>
      <c r="R4533">
        <v>0</v>
      </c>
      <c r="S4533" t="s">
        <v>29</v>
      </c>
      <c r="T4533" t="s">
        <v>29</v>
      </c>
      <c r="U4533" t="s">
        <v>29</v>
      </c>
      <c r="V4533">
        <v>538206.35</v>
      </c>
      <c r="W4533">
        <v>6709242.8399999999</v>
      </c>
      <c r="X4533" t="s">
        <v>4369</v>
      </c>
      <c r="Y4533" t="s">
        <v>4370</v>
      </c>
      <c r="Z4533" s="2">
        <v>42130.631631944445</v>
      </c>
      <c r="AA4533" t="s">
        <v>32</v>
      </c>
      <c r="AB4533" t="s">
        <v>33</v>
      </c>
      <c r="AC4533" t="s">
        <v>354</v>
      </c>
      <c r="AD4533" t="s">
        <v>4371</v>
      </c>
      <c r="AE4533" t="s">
        <v>4372</v>
      </c>
      <c r="AF4533" t="s">
        <v>35</v>
      </c>
    </row>
    <row r="4534" spans="1:32" x14ac:dyDescent="0.35">
      <c r="A4534">
        <v>12885</v>
      </c>
      <c r="B4534">
        <v>1298312</v>
      </c>
      <c r="C4534">
        <v>10005643</v>
      </c>
      <c r="D4534" t="s">
        <v>150</v>
      </c>
      <c r="E4534" t="s">
        <v>27</v>
      </c>
      <c r="F4534" s="1">
        <v>41414</v>
      </c>
      <c r="G4534" t="s">
        <v>2691</v>
      </c>
      <c r="H4534" t="s">
        <v>291</v>
      </c>
      <c r="I4534" t="s">
        <v>152</v>
      </c>
      <c r="J4534" t="s">
        <v>29</v>
      </c>
      <c r="K4534">
        <v>1</v>
      </c>
      <c r="L4534">
        <v>0</v>
      </c>
      <c r="M4534" t="s">
        <v>30</v>
      </c>
      <c r="N4534" t="s">
        <v>2691</v>
      </c>
      <c r="O4534" t="s">
        <v>2692</v>
      </c>
      <c r="P4534" t="s">
        <v>2693</v>
      </c>
      <c r="Q4534">
        <v>0</v>
      </c>
      <c r="R4534">
        <v>0</v>
      </c>
      <c r="S4534" t="s">
        <v>29</v>
      </c>
      <c r="T4534" t="s">
        <v>29</v>
      </c>
      <c r="U4534" t="s">
        <v>29</v>
      </c>
      <c r="V4534">
        <v>538319.06999999995</v>
      </c>
      <c r="W4534">
        <v>6709403.8600000003</v>
      </c>
      <c r="X4534" t="s">
        <v>4377</v>
      </c>
      <c r="Y4534" t="s">
        <v>4378</v>
      </c>
      <c r="Z4534" s="2">
        <v>42130.631631944445</v>
      </c>
      <c r="AA4534" t="s">
        <v>32</v>
      </c>
      <c r="AB4534" t="s">
        <v>33</v>
      </c>
      <c r="AC4534" t="s">
        <v>354</v>
      </c>
      <c r="AD4534" t="s">
        <v>4379</v>
      </c>
      <c r="AE4534" t="s">
        <v>4380</v>
      </c>
      <c r="AF4534" t="s">
        <v>35</v>
      </c>
    </row>
    <row r="4535" spans="1:32" x14ac:dyDescent="0.35">
      <c r="A4535">
        <v>12886</v>
      </c>
      <c r="B4535">
        <v>1298312</v>
      </c>
      <c r="C4535">
        <v>10005643</v>
      </c>
      <c r="D4535" t="s">
        <v>150</v>
      </c>
      <c r="E4535" t="s">
        <v>27</v>
      </c>
      <c r="F4535" s="1">
        <v>41414</v>
      </c>
      <c r="G4535" t="s">
        <v>2691</v>
      </c>
      <c r="H4535" t="s">
        <v>291</v>
      </c>
      <c r="I4535" t="s">
        <v>152</v>
      </c>
      <c r="J4535" t="s">
        <v>29</v>
      </c>
      <c r="K4535">
        <v>1</v>
      </c>
      <c r="L4535">
        <v>0</v>
      </c>
      <c r="M4535" t="s">
        <v>30</v>
      </c>
      <c r="N4535" t="s">
        <v>2691</v>
      </c>
      <c r="O4535" t="s">
        <v>2692</v>
      </c>
      <c r="P4535" t="s">
        <v>2693</v>
      </c>
      <c r="Q4535">
        <v>0</v>
      </c>
      <c r="R4535">
        <v>0</v>
      </c>
      <c r="S4535" t="s">
        <v>29</v>
      </c>
      <c r="T4535" t="s">
        <v>29</v>
      </c>
      <c r="U4535" t="s">
        <v>29</v>
      </c>
      <c r="V4535">
        <v>539010.02</v>
      </c>
      <c r="W4535">
        <v>6709006.4500000002</v>
      </c>
      <c r="X4535" t="s">
        <v>4381</v>
      </c>
      <c r="Y4535" t="s">
        <v>2359</v>
      </c>
      <c r="Z4535" s="2">
        <v>42130.631631944445</v>
      </c>
      <c r="AA4535" t="s">
        <v>32</v>
      </c>
      <c r="AB4535" t="s">
        <v>33</v>
      </c>
      <c r="AC4535" t="s">
        <v>354</v>
      </c>
      <c r="AD4535" t="s">
        <v>4382</v>
      </c>
      <c r="AE4535" t="s">
        <v>4383</v>
      </c>
      <c r="AF4535" t="s">
        <v>35</v>
      </c>
    </row>
    <row r="4536" spans="1:32" x14ac:dyDescent="0.35">
      <c r="A4536">
        <v>12887</v>
      </c>
      <c r="B4536">
        <v>1298312</v>
      </c>
      <c r="C4536">
        <v>10005643</v>
      </c>
      <c r="D4536" t="s">
        <v>150</v>
      </c>
      <c r="E4536" t="s">
        <v>27</v>
      </c>
      <c r="F4536" s="1">
        <v>41414</v>
      </c>
      <c r="G4536" t="s">
        <v>2691</v>
      </c>
      <c r="H4536" t="s">
        <v>291</v>
      </c>
      <c r="I4536" t="s">
        <v>152</v>
      </c>
      <c r="J4536" t="s">
        <v>29</v>
      </c>
      <c r="K4536">
        <v>1</v>
      </c>
      <c r="L4536">
        <v>0</v>
      </c>
      <c r="M4536" t="s">
        <v>30</v>
      </c>
      <c r="N4536" t="s">
        <v>2691</v>
      </c>
      <c r="O4536" t="s">
        <v>2692</v>
      </c>
      <c r="P4536" t="s">
        <v>2693</v>
      </c>
      <c r="Q4536">
        <v>0</v>
      </c>
      <c r="R4536">
        <v>0</v>
      </c>
      <c r="S4536" t="s">
        <v>29</v>
      </c>
      <c r="T4536" t="s">
        <v>29</v>
      </c>
      <c r="U4536" t="s">
        <v>29</v>
      </c>
      <c r="V4536">
        <v>538999.88</v>
      </c>
      <c r="W4536">
        <v>6708962.9000000004</v>
      </c>
      <c r="X4536" t="s">
        <v>4384</v>
      </c>
      <c r="Y4536" t="s">
        <v>2363</v>
      </c>
      <c r="Z4536" s="2">
        <v>42130.631631944445</v>
      </c>
      <c r="AA4536" t="s">
        <v>32</v>
      </c>
      <c r="AB4536" t="s">
        <v>33</v>
      </c>
      <c r="AC4536" t="s">
        <v>354</v>
      </c>
      <c r="AD4536" t="s">
        <v>4385</v>
      </c>
      <c r="AE4536" t="s">
        <v>4386</v>
      </c>
      <c r="AF4536" t="s">
        <v>35</v>
      </c>
    </row>
    <row r="4537" spans="1:32" x14ac:dyDescent="0.35">
      <c r="A4537">
        <v>12888</v>
      </c>
      <c r="B4537">
        <v>1298312</v>
      </c>
      <c r="C4537">
        <v>10005643</v>
      </c>
      <c r="D4537" t="s">
        <v>150</v>
      </c>
      <c r="E4537" t="s">
        <v>27</v>
      </c>
      <c r="F4537" s="1">
        <v>41414</v>
      </c>
      <c r="G4537" t="s">
        <v>2691</v>
      </c>
      <c r="H4537" t="s">
        <v>291</v>
      </c>
      <c r="I4537" t="s">
        <v>152</v>
      </c>
      <c r="J4537" t="s">
        <v>29</v>
      </c>
      <c r="K4537">
        <v>1</v>
      </c>
      <c r="L4537">
        <v>0</v>
      </c>
      <c r="M4537" t="s">
        <v>30</v>
      </c>
      <c r="N4537" t="s">
        <v>2691</v>
      </c>
      <c r="O4537" t="s">
        <v>2692</v>
      </c>
      <c r="P4537" t="s">
        <v>2693</v>
      </c>
      <c r="Q4537">
        <v>0</v>
      </c>
      <c r="R4537">
        <v>0</v>
      </c>
      <c r="S4537" t="s">
        <v>29</v>
      </c>
      <c r="T4537" t="s">
        <v>29</v>
      </c>
      <c r="U4537" t="s">
        <v>29</v>
      </c>
      <c r="V4537">
        <v>539162.82999999996</v>
      </c>
      <c r="W4537">
        <v>6708925.0199999996</v>
      </c>
      <c r="X4537" t="s">
        <v>4387</v>
      </c>
      <c r="Y4537" t="s">
        <v>4388</v>
      </c>
      <c r="Z4537" s="2">
        <v>42130.631631944445</v>
      </c>
      <c r="AA4537" t="s">
        <v>32</v>
      </c>
      <c r="AB4537" t="s">
        <v>33</v>
      </c>
      <c r="AC4537" t="s">
        <v>354</v>
      </c>
      <c r="AD4537" t="s">
        <v>4389</v>
      </c>
      <c r="AE4537" t="s">
        <v>4390</v>
      </c>
      <c r="AF4537" t="s">
        <v>35</v>
      </c>
    </row>
    <row r="4538" spans="1:32" x14ac:dyDescent="0.35">
      <c r="A4538">
        <v>12889</v>
      </c>
      <c r="B4538">
        <v>1298312</v>
      </c>
      <c r="C4538">
        <v>10005643</v>
      </c>
      <c r="D4538" t="s">
        <v>150</v>
      </c>
      <c r="E4538" t="s">
        <v>27</v>
      </c>
      <c r="F4538" s="1">
        <v>41414</v>
      </c>
      <c r="G4538" t="s">
        <v>2691</v>
      </c>
      <c r="H4538" t="s">
        <v>291</v>
      </c>
      <c r="I4538" t="s">
        <v>152</v>
      </c>
      <c r="J4538" t="s">
        <v>29</v>
      </c>
      <c r="K4538">
        <v>1</v>
      </c>
      <c r="L4538">
        <v>0</v>
      </c>
      <c r="M4538" t="s">
        <v>30</v>
      </c>
      <c r="N4538" t="s">
        <v>2691</v>
      </c>
      <c r="O4538" t="s">
        <v>2692</v>
      </c>
      <c r="P4538" t="s">
        <v>2693</v>
      </c>
      <c r="Q4538">
        <v>0</v>
      </c>
      <c r="R4538">
        <v>0</v>
      </c>
      <c r="S4538" t="s">
        <v>29</v>
      </c>
      <c r="T4538" t="s">
        <v>29</v>
      </c>
      <c r="U4538" t="s">
        <v>29</v>
      </c>
      <c r="V4538">
        <v>539128.32999999996</v>
      </c>
      <c r="W4538">
        <v>6708830.0300000003</v>
      </c>
      <c r="X4538" t="s">
        <v>4391</v>
      </c>
      <c r="Y4538" t="s">
        <v>3682</v>
      </c>
      <c r="Z4538" s="2">
        <v>42130.631631944445</v>
      </c>
      <c r="AA4538" t="s">
        <v>32</v>
      </c>
      <c r="AB4538" t="s">
        <v>33</v>
      </c>
      <c r="AC4538" t="s">
        <v>354</v>
      </c>
      <c r="AD4538" t="s">
        <v>4392</v>
      </c>
      <c r="AE4538" t="s">
        <v>4393</v>
      </c>
      <c r="AF4538" t="s">
        <v>35</v>
      </c>
    </row>
    <row r="4539" spans="1:32" x14ac:dyDescent="0.35">
      <c r="A4539">
        <v>12890</v>
      </c>
      <c r="B4539">
        <v>1298312</v>
      </c>
      <c r="C4539">
        <v>10005643</v>
      </c>
      <c r="D4539" t="s">
        <v>150</v>
      </c>
      <c r="E4539" t="s">
        <v>27</v>
      </c>
      <c r="F4539" s="1">
        <v>41414</v>
      </c>
      <c r="G4539" t="s">
        <v>2691</v>
      </c>
      <c r="H4539" t="s">
        <v>291</v>
      </c>
      <c r="I4539" t="s">
        <v>152</v>
      </c>
      <c r="J4539" t="s">
        <v>29</v>
      </c>
      <c r="K4539">
        <v>1</v>
      </c>
      <c r="L4539">
        <v>0</v>
      </c>
      <c r="M4539" t="s">
        <v>30</v>
      </c>
      <c r="N4539" t="s">
        <v>2691</v>
      </c>
      <c r="O4539" t="s">
        <v>2692</v>
      </c>
      <c r="P4539" t="s">
        <v>2693</v>
      </c>
      <c r="Q4539">
        <v>0</v>
      </c>
      <c r="R4539">
        <v>0</v>
      </c>
      <c r="S4539" t="s">
        <v>29</v>
      </c>
      <c r="T4539" t="s">
        <v>29</v>
      </c>
      <c r="U4539" t="s">
        <v>29</v>
      </c>
      <c r="V4539">
        <v>539437.22</v>
      </c>
      <c r="W4539">
        <v>6708773.3600000003</v>
      </c>
      <c r="X4539" t="s">
        <v>4394</v>
      </c>
      <c r="Y4539" t="s">
        <v>4395</v>
      </c>
      <c r="Z4539" s="2">
        <v>42130.631631944445</v>
      </c>
      <c r="AA4539" t="s">
        <v>32</v>
      </c>
      <c r="AB4539" t="s">
        <v>33</v>
      </c>
      <c r="AC4539" t="s">
        <v>354</v>
      </c>
      <c r="AD4539" t="s">
        <v>4396</v>
      </c>
      <c r="AE4539" t="s">
        <v>4397</v>
      </c>
      <c r="AF4539" t="s">
        <v>35</v>
      </c>
    </row>
    <row r="4540" spans="1:32" x14ac:dyDescent="0.35">
      <c r="A4540">
        <v>12891</v>
      </c>
      <c r="B4540">
        <v>1298312</v>
      </c>
      <c r="C4540">
        <v>10005643</v>
      </c>
      <c r="D4540" t="s">
        <v>150</v>
      </c>
      <c r="E4540" t="s">
        <v>27</v>
      </c>
      <c r="F4540" s="1">
        <v>41414</v>
      </c>
      <c r="G4540" t="s">
        <v>2691</v>
      </c>
      <c r="H4540" t="s">
        <v>291</v>
      </c>
      <c r="I4540" t="s">
        <v>152</v>
      </c>
      <c r="J4540" t="s">
        <v>29</v>
      </c>
      <c r="K4540">
        <v>1</v>
      </c>
      <c r="L4540">
        <v>0</v>
      </c>
      <c r="M4540" t="s">
        <v>30</v>
      </c>
      <c r="N4540" t="s">
        <v>2691</v>
      </c>
      <c r="O4540" t="s">
        <v>2692</v>
      </c>
      <c r="P4540" t="s">
        <v>2693</v>
      </c>
      <c r="Q4540">
        <v>0</v>
      </c>
      <c r="R4540">
        <v>0</v>
      </c>
      <c r="S4540" t="s">
        <v>29</v>
      </c>
      <c r="T4540" t="s">
        <v>29</v>
      </c>
      <c r="U4540" t="s">
        <v>29</v>
      </c>
      <c r="V4540">
        <v>539276.54</v>
      </c>
      <c r="W4540">
        <v>6709044.6600000001</v>
      </c>
      <c r="X4540" t="s">
        <v>4398</v>
      </c>
      <c r="Y4540" t="s">
        <v>4399</v>
      </c>
      <c r="Z4540" s="2">
        <v>42130.631631944445</v>
      </c>
      <c r="AA4540" t="s">
        <v>32</v>
      </c>
      <c r="AB4540" t="s">
        <v>33</v>
      </c>
      <c r="AC4540" t="s">
        <v>354</v>
      </c>
      <c r="AD4540" t="s">
        <v>4400</v>
      </c>
      <c r="AE4540" t="s">
        <v>4401</v>
      </c>
      <c r="AF4540" t="s">
        <v>35</v>
      </c>
    </row>
    <row r="4541" spans="1:32" x14ac:dyDescent="0.35">
      <c r="A4541">
        <v>12892</v>
      </c>
      <c r="B4541">
        <v>1298312</v>
      </c>
      <c r="C4541">
        <v>10005643</v>
      </c>
      <c r="D4541" t="s">
        <v>150</v>
      </c>
      <c r="E4541" t="s">
        <v>27</v>
      </c>
      <c r="F4541" s="1">
        <v>41414</v>
      </c>
      <c r="G4541" t="s">
        <v>2691</v>
      </c>
      <c r="H4541" t="s">
        <v>291</v>
      </c>
      <c r="I4541" t="s">
        <v>152</v>
      </c>
      <c r="J4541" t="s">
        <v>29</v>
      </c>
      <c r="K4541">
        <v>1</v>
      </c>
      <c r="L4541">
        <v>0</v>
      </c>
      <c r="M4541" t="s">
        <v>30</v>
      </c>
      <c r="N4541" t="s">
        <v>2691</v>
      </c>
      <c r="O4541" t="s">
        <v>2692</v>
      </c>
      <c r="P4541" t="s">
        <v>2693</v>
      </c>
      <c r="Q4541">
        <v>0</v>
      </c>
      <c r="R4541">
        <v>0</v>
      </c>
      <c r="S4541" t="s">
        <v>29</v>
      </c>
      <c r="T4541" t="s">
        <v>29</v>
      </c>
      <c r="U4541" t="s">
        <v>29</v>
      </c>
      <c r="V4541">
        <v>539342.41</v>
      </c>
      <c r="W4541">
        <v>6709168.9000000004</v>
      </c>
      <c r="X4541" t="s">
        <v>4402</v>
      </c>
      <c r="Y4541" t="s">
        <v>4403</v>
      </c>
      <c r="Z4541" s="2">
        <v>42130.631631944445</v>
      </c>
      <c r="AA4541" t="s">
        <v>32</v>
      </c>
      <c r="AB4541" t="s">
        <v>33</v>
      </c>
      <c r="AC4541" t="s">
        <v>354</v>
      </c>
      <c r="AD4541" t="s">
        <v>4404</v>
      </c>
      <c r="AE4541" t="s">
        <v>4405</v>
      </c>
      <c r="AF4541" t="s">
        <v>35</v>
      </c>
    </row>
    <row r="4542" spans="1:32" x14ac:dyDescent="0.35">
      <c r="A4542">
        <v>12894</v>
      </c>
      <c r="B4542">
        <v>1298312</v>
      </c>
      <c r="C4542">
        <v>10005643</v>
      </c>
      <c r="D4542" t="s">
        <v>150</v>
      </c>
      <c r="E4542" t="s">
        <v>27</v>
      </c>
      <c r="F4542" s="1">
        <v>41414</v>
      </c>
      <c r="G4542" t="s">
        <v>2691</v>
      </c>
      <c r="H4542" t="s">
        <v>291</v>
      </c>
      <c r="I4542" t="s">
        <v>152</v>
      </c>
      <c r="J4542" t="s">
        <v>29</v>
      </c>
      <c r="K4542">
        <v>1</v>
      </c>
      <c r="L4542">
        <v>0</v>
      </c>
      <c r="M4542" t="s">
        <v>30</v>
      </c>
      <c r="N4542" t="s">
        <v>2691</v>
      </c>
      <c r="O4542" t="s">
        <v>2692</v>
      </c>
      <c r="P4542" t="s">
        <v>2693</v>
      </c>
      <c r="Q4542">
        <v>0</v>
      </c>
      <c r="R4542">
        <v>0</v>
      </c>
      <c r="S4542" t="s">
        <v>29</v>
      </c>
      <c r="T4542" t="s">
        <v>29</v>
      </c>
      <c r="U4542" t="s">
        <v>29</v>
      </c>
      <c r="V4542">
        <v>538455.46</v>
      </c>
      <c r="W4542">
        <v>6709604.6900000004</v>
      </c>
      <c r="X4542" t="s">
        <v>4410</v>
      </c>
      <c r="Y4542" t="s">
        <v>4411</v>
      </c>
      <c r="Z4542" s="2">
        <v>42130.631631944445</v>
      </c>
      <c r="AA4542" t="s">
        <v>32</v>
      </c>
      <c r="AB4542" t="s">
        <v>33</v>
      </c>
      <c r="AC4542" t="s">
        <v>354</v>
      </c>
      <c r="AD4542" t="s">
        <v>4412</v>
      </c>
      <c r="AE4542" t="s">
        <v>4413</v>
      </c>
      <c r="AF4542" t="s">
        <v>35</v>
      </c>
    </row>
    <row r="4543" spans="1:32" x14ac:dyDescent="0.35">
      <c r="A4543">
        <v>12895</v>
      </c>
      <c r="B4543">
        <v>1298312</v>
      </c>
      <c r="C4543">
        <v>10005643</v>
      </c>
      <c r="D4543" t="s">
        <v>150</v>
      </c>
      <c r="E4543" t="s">
        <v>27</v>
      </c>
      <c r="F4543" s="1">
        <v>41414</v>
      </c>
      <c r="G4543" t="s">
        <v>2691</v>
      </c>
      <c r="H4543" t="s">
        <v>291</v>
      </c>
      <c r="I4543" t="s">
        <v>152</v>
      </c>
      <c r="J4543" t="s">
        <v>29</v>
      </c>
      <c r="K4543">
        <v>1</v>
      </c>
      <c r="L4543">
        <v>0</v>
      </c>
      <c r="M4543" t="s">
        <v>30</v>
      </c>
      <c r="N4543" t="s">
        <v>2691</v>
      </c>
      <c r="O4543" t="s">
        <v>2692</v>
      </c>
      <c r="P4543" t="s">
        <v>2693</v>
      </c>
      <c r="Q4543">
        <v>0</v>
      </c>
      <c r="R4543">
        <v>0</v>
      </c>
      <c r="S4543" t="s">
        <v>29</v>
      </c>
      <c r="T4543" t="s">
        <v>29</v>
      </c>
      <c r="U4543" t="s">
        <v>29</v>
      </c>
      <c r="V4543">
        <v>538491.77</v>
      </c>
      <c r="W4543">
        <v>6709713.5300000003</v>
      </c>
      <c r="X4543" t="s">
        <v>4414</v>
      </c>
      <c r="Y4543" t="s">
        <v>4415</v>
      </c>
      <c r="Z4543" s="2">
        <v>42130.631631944445</v>
      </c>
      <c r="AA4543" t="s">
        <v>32</v>
      </c>
      <c r="AB4543" t="s">
        <v>33</v>
      </c>
      <c r="AC4543" t="s">
        <v>354</v>
      </c>
      <c r="AD4543" t="s">
        <v>4416</v>
      </c>
      <c r="AE4543" t="s">
        <v>4417</v>
      </c>
      <c r="AF4543" t="s">
        <v>35</v>
      </c>
    </row>
    <row r="4544" spans="1:32" x14ac:dyDescent="0.35">
      <c r="A4544">
        <v>12896</v>
      </c>
      <c r="B4544">
        <v>1298312</v>
      </c>
      <c r="C4544">
        <v>10005643</v>
      </c>
      <c r="D4544" t="s">
        <v>150</v>
      </c>
      <c r="E4544" t="s">
        <v>27</v>
      </c>
      <c r="F4544" s="1">
        <v>41414</v>
      </c>
      <c r="G4544" t="s">
        <v>2691</v>
      </c>
      <c r="H4544" t="s">
        <v>291</v>
      </c>
      <c r="I4544" t="s">
        <v>152</v>
      </c>
      <c r="J4544" t="s">
        <v>29</v>
      </c>
      <c r="K4544">
        <v>1</v>
      </c>
      <c r="L4544">
        <v>0</v>
      </c>
      <c r="M4544" t="s">
        <v>30</v>
      </c>
      <c r="N4544" t="s">
        <v>2691</v>
      </c>
      <c r="O4544" t="s">
        <v>2692</v>
      </c>
      <c r="P4544" t="s">
        <v>2693</v>
      </c>
      <c r="Q4544">
        <v>0</v>
      </c>
      <c r="R4544">
        <v>0</v>
      </c>
      <c r="S4544" t="s">
        <v>29</v>
      </c>
      <c r="T4544" t="s">
        <v>29</v>
      </c>
      <c r="U4544" t="s">
        <v>29</v>
      </c>
      <c r="V4544">
        <v>538508.56000000006</v>
      </c>
      <c r="W4544">
        <v>6709722.8899999997</v>
      </c>
      <c r="X4544" t="s">
        <v>4418</v>
      </c>
      <c r="Y4544" t="s">
        <v>1889</v>
      </c>
      <c r="Z4544" s="2">
        <v>42130.631631944445</v>
      </c>
      <c r="AA4544" t="s">
        <v>32</v>
      </c>
      <c r="AB4544" t="s">
        <v>33</v>
      </c>
      <c r="AC4544" t="s">
        <v>354</v>
      </c>
      <c r="AD4544" t="s">
        <v>4419</v>
      </c>
      <c r="AE4544" t="s">
        <v>4420</v>
      </c>
      <c r="AF4544" t="s">
        <v>35</v>
      </c>
    </row>
    <row r="4545" spans="1:32" x14ac:dyDescent="0.35">
      <c r="A4545">
        <v>12897</v>
      </c>
      <c r="B4545">
        <v>1298312</v>
      </c>
      <c r="C4545">
        <v>10005643</v>
      </c>
      <c r="D4545" t="s">
        <v>150</v>
      </c>
      <c r="E4545" t="s">
        <v>27</v>
      </c>
      <c r="F4545" s="1">
        <v>41414</v>
      </c>
      <c r="G4545" t="s">
        <v>2691</v>
      </c>
      <c r="H4545" t="s">
        <v>291</v>
      </c>
      <c r="I4545" t="s">
        <v>152</v>
      </c>
      <c r="J4545" t="s">
        <v>29</v>
      </c>
      <c r="K4545">
        <v>1</v>
      </c>
      <c r="L4545">
        <v>0</v>
      </c>
      <c r="M4545" t="s">
        <v>30</v>
      </c>
      <c r="N4545" t="s">
        <v>2691</v>
      </c>
      <c r="O4545" t="s">
        <v>2692</v>
      </c>
      <c r="P4545" t="s">
        <v>2693</v>
      </c>
      <c r="Q4545">
        <v>0</v>
      </c>
      <c r="R4545">
        <v>0</v>
      </c>
      <c r="S4545" t="s">
        <v>29</v>
      </c>
      <c r="T4545" t="s">
        <v>29</v>
      </c>
      <c r="U4545" t="s">
        <v>29</v>
      </c>
      <c r="V4545">
        <v>538546.53</v>
      </c>
      <c r="W4545">
        <v>6709610.6600000001</v>
      </c>
      <c r="X4545" t="s">
        <v>687</v>
      </c>
      <c r="Y4545" t="s">
        <v>4421</v>
      </c>
      <c r="Z4545" s="2">
        <v>42130.631631944445</v>
      </c>
      <c r="AA4545" t="s">
        <v>32</v>
      </c>
      <c r="AB4545" t="s">
        <v>33</v>
      </c>
      <c r="AC4545" t="s">
        <v>354</v>
      </c>
      <c r="AD4545" t="s">
        <v>4422</v>
      </c>
      <c r="AE4545" t="s">
        <v>4423</v>
      </c>
      <c r="AF4545" t="s">
        <v>35</v>
      </c>
    </row>
    <row r="4546" spans="1:32" x14ac:dyDescent="0.35">
      <c r="A4546">
        <v>12898</v>
      </c>
      <c r="B4546">
        <v>1298312</v>
      </c>
      <c r="C4546">
        <v>10005643</v>
      </c>
      <c r="D4546" t="s">
        <v>150</v>
      </c>
      <c r="E4546" t="s">
        <v>27</v>
      </c>
      <c r="F4546" s="1">
        <v>41414</v>
      </c>
      <c r="G4546" t="s">
        <v>2691</v>
      </c>
      <c r="H4546" t="s">
        <v>291</v>
      </c>
      <c r="I4546" t="s">
        <v>152</v>
      </c>
      <c r="J4546" t="s">
        <v>29</v>
      </c>
      <c r="K4546">
        <v>1</v>
      </c>
      <c r="L4546">
        <v>0</v>
      </c>
      <c r="M4546" t="s">
        <v>30</v>
      </c>
      <c r="N4546" t="s">
        <v>2691</v>
      </c>
      <c r="O4546" t="s">
        <v>2692</v>
      </c>
      <c r="P4546" t="s">
        <v>2693</v>
      </c>
      <c r="Q4546">
        <v>0</v>
      </c>
      <c r="R4546">
        <v>0</v>
      </c>
      <c r="S4546" t="s">
        <v>29</v>
      </c>
      <c r="T4546" t="s">
        <v>29</v>
      </c>
      <c r="U4546" t="s">
        <v>29</v>
      </c>
      <c r="V4546">
        <v>538523.42000000004</v>
      </c>
      <c r="W4546">
        <v>6709590.9800000004</v>
      </c>
      <c r="X4546" t="s">
        <v>4424</v>
      </c>
      <c r="Y4546" t="s">
        <v>4425</v>
      </c>
      <c r="Z4546" s="2">
        <v>42130.631631944445</v>
      </c>
      <c r="AA4546" t="s">
        <v>32</v>
      </c>
      <c r="AB4546" t="s">
        <v>33</v>
      </c>
      <c r="AC4546" t="s">
        <v>354</v>
      </c>
      <c r="AD4546" t="s">
        <v>4426</v>
      </c>
      <c r="AE4546" t="s">
        <v>4427</v>
      </c>
      <c r="AF4546" t="s">
        <v>35</v>
      </c>
    </row>
    <row r="4547" spans="1:32" x14ac:dyDescent="0.35">
      <c r="A4547">
        <v>12899</v>
      </c>
      <c r="B4547">
        <v>1298312</v>
      </c>
      <c r="C4547">
        <v>10005643</v>
      </c>
      <c r="D4547" t="s">
        <v>150</v>
      </c>
      <c r="E4547" t="s">
        <v>27</v>
      </c>
      <c r="F4547" s="1">
        <v>41414</v>
      </c>
      <c r="G4547" t="s">
        <v>2691</v>
      </c>
      <c r="H4547" t="s">
        <v>291</v>
      </c>
      <c r="I4547" t="s">
        <v>152</v>
      </c>
      <c r="J4547" t="s">
        <v>29</v>
      </c>
      <c r="K4547">
        <v>1</v>
      </c>
      <c r="L4547">
        <v>0</v>
      </c>
      <c r="M4547" t="s">
        <v>30</v>
      </c>
      <c r="N4547" t="s">
        <v>2691</v>
      </c>
      <c r="O4547" t="s">
        <v>2692</v>
      </c>
      <c r="P4547" t="s">
        <v>2693</v>
      </c>
      <c r="Q4547">
        <v>0</v>
      </c>
      <c r="R4547">
        <v>0</v>
      </c>
      <c r="S4547" t="s">
        <v>29</v>
      </c>
      <c r="T4547" t="s">
        <v>29</v>
      </c>
      <c r="U4547" t="s">
        <v>29</v>
      </c>
      <c r="V4547">
        <v>538302.37</v>
      </c>
      <c r="W4547">
        <v>6709657.4800000004</v>
      </c>
      <c r="X4547" t="s">
        <v>4428</v>
      </c>
      <c r="Y4547" t="s">
        <v>4429</v>
      </c>
      <c r="Z4547" s="2">
        <v>42130.631631944445</v>
      </c>
      <c r="AA4547" t="s">
        <v>32</v>
      </c>
      <c r="AB4547" t="s">
        <v>33</v>
      </c>
      <c r="AC4547" t="s">
        <v>354</v>
      </c>
      <c r="AD4547" t="s">
        <v>4430</v>
      </c>
      <c r="AE4547" t="s">
        <v>4431</v>
      </c>
      <c r="AF4547" t="s">
        <v>35</v>
      </c>
    </row>
    <row r="4548" spans="1:32" x14ac:dyDescent="0.35">
      <c r="A4548">
        <v>12900</v>
      </c>
      <c r="B4548">
        <v>1298312</v>
      </c>
      <c r="C4548">
        <v>10005643</v>
      </c>
      <c r="D4548" t="s">
        <v>150</v>
      </c>
      <c r="E4548" t="s">
        <v>27</v>
      </c>
      <c r="F4548" s="1">
        <v>41414</v>
      </c>
      <c r="G4548" t="s">
        <v>2691</v>
      </c>
      <c r="H4548" t="s">
        <v>291</v>
      </c>
      <c r="I4548" t="s">
        <v>152</v>
      </c>
      <c r="J4548" t="s">
        <v>29</v>
      </c>
      <c r="K4548">
        <v>1</v>
      </c>
      <c r="L4548">
        <v>0</v>
      </c>
      <c r="M4548" t="s">
        <v>30</v>
      </c>
      <c r="N4548" t="s">
        <v>2691</v>
      </c>
      <c r="O4548" t="s">
        <v>2692</v>
      </c>
      <c r="P4548" t="s">
        <v>2693</v>
      </c>
      <c r="Q4548">
        <v>0</v>
      </c>
      <c r="R4548">
        <v>0</v>
      </c>
      <c r="S4548" t="s">
        <v>29</v>
      </c>
      <c r="T4548" t="s">
        <v>29</v>
      </c>
      <c r="U4548" t="s">
        <v>29</v>
      </c>
      <c r="V4548">
        <v>538296.38</v>
      </c>
      <c r="W4548">
        <v>6709648.6399999997</v>
      </c>
      <c r="X4548" t="s">
        <v>4432</v>
      </c>
      <c r="Y4548" t="s">
        <v>4433</v>
      </c>
      <c r="Z4548" s="2">
        <v>42130.631631944445</v>
      </c>
      <c r="AA4548" t="s">
        <v>32</v>
      </c>
      <c r="AB4548" t="s">
        <v>33</v>
      </c>
      <c r="AC4548" t="s">
        <v>354</v>
      </c>
      <c r="AD4548" t="s">
        <v>4434</v>
      </c>
      <c r="AE4548" t="s">
        <v>4435</v>
      </c>
      <c r="AF4548" t="s">
        <v>35</v>
      </c>
    </row>
    <row r="4549" spans="1:32" x14ac:dyDescent="0.35">
      <c r="A4549">
        <v>12901</v>
      </c>
      <c r="B4549">
        <v>1298312</v>
      </c>
      <c r="C4549">
        <v>10005643</v>
      </c>
      <c r="D4549" t="s">
        <v>150</v>
      </c>
      <c r="E4549" t="s">
        <v>27</v>
      </c>
      <c r="F4549" s="1">
        <v>41414</v>
      </c>
      <c r="G4549" t="s">
        <v>2691</v>
      </c>
      <c r="H4549" t="s">
        <v>291</v>
      </c>
      <c r="I4549" t="s">
        <v>152</v>
      </c>
      <c r="J4549" t="s">
        <v>29</v>
      </c>
      <c r="K4549">
        <v>1</v>
      </c>
      <c r="L4549">
        <v>0</v>
      </c>
      <c r="M4549" t="s">
        <v>30</v>
      </c>
      <c r="N4549" t="s">
        <v>2691</v>
      </c>
      <c r="O4549" t="s">
        <v>2692</v>
      </c>
      <c r="P4549" t="s">
        <v>2693</v>
      </c>
      <c r="Q4549">
        <v>0</v>
      </c>
      <c r="R4549">
        <v>0</v>
      </c>
      <c r="S4549" t="s">
        <v>29</v>
      </c>
      <c r="T4549" t="s">
        <v>29</v>
      </c>
      <c r="U4549" t="s">
        <v>29</v>
      </c>
      <c r="V4549">
        <v>538232.18000000005</v>
      </c>
      <c r="W4549">
        <v>6709584.04</v>
      </c>
      <c r="X4549" t="s">
        <v>4436</v>
      </c>
      <c r="Y4549" t="s">
        <v>4437</v>
      </c>
      <c r="Z4549" s="2">
        <v>42130.631631944445</v>
      </c>
      <c r="AA4549" t="s">
        <v>32</v>
      </c>
      <c r="AB4549" t="s">
        <v>33</v>
      </c>
      <c r="AC4549" t="s">
        <v>354</v>
      </c>
      <c r="AD4549" t="s">
        <v>4438</v>
      </c>
      <c r="AE4549" t="s">
        <v>4439</v>
      </c>
      <c r="AF4549" t="s">
        <v>35</v>
      </c>
    </row>
    <row r="4550" spans="1:32" x14ac:dyDescent="0.35">
      <c r="A4550">
        <v>12902</v>
      </c>
      <c r="B4550">
        <v>1298312</v>
      </c>
      <c r="C4550">
        <v>10005643</v>
      </c>
      <c r="D4550" t="s">
        <v>150</v>
      </c>
      <c r="E4550" t="s">
        <v>27</v>
      </c>
      <c r="F4550" s="1">
        <v>41414</v>
      </c>
      <c r="G4550" t="s">
        <v>2691</v>
      </c>
      <c r="H4550" t="s">
        <v>291</v>
      </c>
      <c r="I4550" t="s">
        <v>152</v>
      </c>
      <c r="J4550" t="s">
        <v>29</v>
      </c>
      <c r="K4550">
        <v>1</v>
      </c>
      <c r="L4550">
        <v>0</v>
      </c>
      <c r="M4550" t="s">
        <v>30</v>
      </c>
      <c r="N4550" t="s">
        <v>2691</v>
      </c>
      <c r="O4550" t="s">
        <v>2692</v>
      </c>
      <c r="P4550" t="s">
        <v>2693</v>
      </c>
      <c r="Q4550">
        <v>0</v>
      </c>
      <c r="R4550">
        <v>0</v>
      </c>
      <c r="S4550" t="s">
        <v>29</v>
      </c>
      <c r="T4550" t="s">
        <v>29</v>
      </c>
      <c r="U4550" t="s">
        <v>29</v>
      </c>
      <c r="V4550">
        <v>539149.94999999995</v>
      </c>
      <c r="W4550">
        <v>6709524.7199999997</v>
      </c>
      <c r="X4550" t="s">
        <v>4440</v>
      </c>
      <c r="Y4550" t="s">
        <v>4441</v>
      </c>
      <c r="Z4550" s="2">
        <v>42130.631631944445</v>
      </c>
      <c r="AA4550" t="s">
        <v>32</v>
      </c>
      <c r="AB4550" t="s">
        <v>33</v>
      </c>
      <c r="AC4550" t="s">
        <v>354</v>
      </c>
      <c r="AD4550" t="s">
        <v>4442</v>
      </c>
      <c r="AE4550" t="s">
        <v>4443</v>
      </c>
      <c r="AF4550" t="s">
        <v>35</v>
      </c>
    </row>
    <row r="4551" spans="1:32" x14ac:dyDescent="0.35">
      <c r="A4551">
        <v>12903</v>
      </c>
      <c r="B4551">
        <v>1298312</v>
      </c>
      <c r="C4551">
        <v>10005643</v>
      </c>
      <c r="D4551" t="s">
        <v>150</v>
      </c>
      <c r="E4551" t="s">
        <v>27</v>
      </c>
      <c r="F4551" s="1">
        <v>41414</v>
      </c>
      <c r="G4551" t="s">
        <v>2691</v>
      </c>
      <c r="H4551" t="s">
        <v>291</v>
      </c>
      <c r="I4551" t="s">
        <v>152</v>
      </c>
      <c r="J4551" t="s">
        <v>29</v>
      </c>
      <c r="K4551">
        <v>1</v>
      </c>
      <c r="L4551">
        <v>0</v>
      </c>
      <c r="M4551" t="s">
        <v>30</v>
      </c>
      <c r="N4551" t="s">
        <v>2691</v>
      </c>
      <c r="O4551" t="s">
        <v>2692</v>
      </c>
      <c r="P4551" t="s">
        <v>2693</v>
      </c>
      <c r="Q4551">
        <v>0</v>
      </c>
      <c r="R4551">
        <v>0</v>
      </c>
      <c r="S4551" t="s">
        <v>29</v>
      </c>
      <c r="T4551" t="s">
        <v>29</v>
      </c>
      <c r="U4551" t="s">
        <v>29</v>
      </c>
      <c r="V4551">
        <v>537411.66</v>
      </c>
      <c r="W4551">
        <v>6710631.7199999997</v>
      </c>
      <c r="X4551" t="s">
        <v>3171</v>
      </c>
      <c r="Y4551" t="s">
        <v>4444</v>
      </c>
      <c r="Z4551" s="2">
        <v>42130.631631944445</v>
      </c>
      <c r="AA4551" t="s">
        <v>32</v>
      </c>
      <c r="AB4551" t="s">
        <v>33</v>
      </c>
      <c r="AC4551" t="s">
        <v>354</v>
      </c>
      <c r="AD4551" t="s">
        <v>4445</v>
      </c>
      <c r="AE4551" t="s">
        <v>4446</v>
      </c>
      <c r="AF4551" t="s">
        <v>35</v>
      </c>
    </row>
    <row r="4552" spans="1:32" x14ac:dyDescent="0.35">
      <c r="A4552">
        <v>12904</v>
      </c>
      <c r="B4552">
        <v>1298312</v>
      </c>
      <c r="C4552">
        <v>10005643</v>
      </c>
      <c r="D4552" t="s">
        <v>150</v>
      </c>
      <c r="E4552" t="s">
        <v>27</v>
      </c>
      <c r="F4552" s="1">
        <v>41414</v>
      </c>
      <c r="G4552" t="s">
        <v>2691</v>
      </c>
      <c r="H4552" t="s">
        <v>291</v>
      </c>
      <c r="I4552" t="s">
        <v>152</v>
      </c>
      <c r="J4552" t="s">
        <v>29</v>
      </c>
      <c r="K4552">
        <v>1</v>
      </c>
      <c r="L4552">
        <v>0</v>
      </c>
      <c r="M4552" t="s">
        <v>30</v>
      </c>
      <c r="N4552" t="s">
        <v>2691</v>
      </c>
      <c r="O4552" t="s">
        <v>2692</v>
      </c>
      <c r="P4552" t="s">
        <v>2693</v>
      </c>
      <c r="Q4552">
        <v>0</v>
      </c>
      <c r="R4552">
        <v>0</v>
      </c>
      <c r="S4552" t="s">
        <v>29</v>
      </c>
      <c r="T4552" t="s">
        <v>29</v>
      </c>
      <c r="U4552" t="s">
        <v>29</v>
      </c>
      <c r="V4552">
        <v>536777.39</v>
      </c>
      <c r="W4552">
        <v>6710666.5099999998</v>
      </c>
      <c r="X4552" t="s">
        <v>4447</v>
      </c>
      <c r="Y4552" t="s">
        <v>4448</v>
      </c>
      <c r="Z4552" s="2">
        <v>42130.631631944445</v>
      </c>
      <c r="AA4552" t="s">
        <v>32</v>
      </c>
      <c r="AB4552" t="s">
        <v>33</v>
      </c>
      <c r="AC4552" t="s">
        <v>354</v>
      </c>
      <c r="AD4552" t="s">
        <v>4449</v>
      </c>
      <c r="AE4552" t="s">
        <v>4450</v>
      </c>
      <c r="AF4552" t="s">
        <v>35</v>
      </c>
    </row>
    <row r="4553" spans="1:32" x14ac:dyDescent="0.35">
      <c r="A4553">
        <v>12905</v>
      </c>
      <c r="B4553">
        <v>1298312</v>
      </c>
      <c r="C4553">
        <v>10005643</v>
      </c>
      <c r="D4553" t="s">
        <v>150</v>
      </c>
      <c r="E4553" t="s">
        <v>27</v>
      </c>
      <c r="F4553" s="1">
        <v>41414</v>
      </c>
      <c r="G4553" t="s">
        <v>2691</v>
      </c>
      <c r="H4553" t="s">
        <v>291</v>
      </c>
      <c r="I4553" t="s">
        <v>152</v>
      </c>
      <c r="J4553" t="s">
        <v>29</v>
      </c>
      <c r="K4553">
        <v>1</v>
      </c>
      <c r="L4553">
        <v>0</v>
      </c>
      <c r="M4553" t="s">
        <v>30</v>
      </c>
      <c r="N4553" t="s">
        <v>2691</v>
      </c>
      <c r="O4553" t="s">
        <v>2692</v>
      </c>
      <c r="P4553" t="s">
        <v>2693</v>
      </c>
      <c r="Q4553">
        <v>0</v>
      </c>
      <c r="R4553">
        <v>0</v>
      </c>
      <c r="S4553" t="s">
        <v>29</v>
      </c>
      <c r="T4553" t="s">
        <v>29</v>
      </c>
      <c r="U4553" t="s">
        <v>29</v>
      </c>
      <c r="V4553">
        <v>536591.93000000005</v>
      </c>
      <c r="W4553">
        <v>6710978.1200000001</v>
      </c>
      <c r="X4553" t="s">
        <v>4451</v>
      </c>
      <c r="Y4553" t="s">
        <v>4452</v>
      </c>
      <c r="Z4553" s="2">
        <v>42130.631631944445</v>
      </c>
      <c r="AA4553" t="s">
        <v>32</v>
      </c>
      <c r="AB4553" t="s">
        <v>33</v>
      </c>
      <c r="AC4553" t="s">
        <v>354</v>
      </c>
      <c r="AD4553" t="s">
        <v>4453</v>
      </c>
      <c r="AE4553" t="s">
        <v>4454</v>
      </c>
      <c r="AF4553" t="s">
        <v>35</v>
      </c>
    </row>
    <row r="4554" spans="1:32" x14ac:dyDescent="0.35">
      <c r="A4554">
        <v>12906</v>
      </c>
      <c r="B4554">
        <v>1298312</v>
      </c>
      <c r="C4554">
        <v>10005643</v>
      </c>
      <c r="D4554" t="s">
        <v>150</v>
      </c>
      <c r="E4554" t="s">
        <v>27</v>
      </c>
      <c r="F4554" s="1">
        <v>41414</v>
      </c>
      <c r="G4554" t="s">
        <v>2691</v>
      </c>
      <c r="H4554" t="s">
        <v>291</v>
      </c>
      <c r="I4554" t="s">
        <v>152</v>
      </c>
      <c r="J4554" t="s">
        <v>29</v>
      </c>
      <c r="K4554">
        <v>1</v>
      </c>
      <c r="L4554">
        <v>0</v>
      </c>
      <c r="M4554" t="s">
        <v>30</v>
      </c>
      <c r="N4554" t="s">
        <v>2691</v>
      </c>
      <c r="O4554" t="s">
        <v>2692</v>
      </c>
      <c r="P4554" t="s">
        <v>2693</v>
      </c>
      <c r="Q4554">
        <v>0</v>
      </c>
      <c r="R4554">
        <v>0</v>
      </c>
      <c r="S4554" t="s">
        <v>29</v>
      </c>
      <c r="T4554" t="s">
        <v>29</v>
      </c>
      <c r="U4554" t="s">
        <v>29</v>
      </c>
      <c r="V4554">
        <v>536321.52</v>
      </c>
      <c r="W4554">
        <v>6710501.0599999996</v>
      </c>
      <c r="X4554" t="s">
        <v>4455</v>
      </c>
      <c r="Y4554" t="s">
        <v>4456</v>
      </c>
      <c r="Z4554" s="2">
        <v>42130.631631944445</v>
      </c>
      <c r="AA4554" t="s">
        <v>32</v>
      </c>
      <c r="AB4554" t="s">
        <v>33</v>
      </c>
      <c r="AC4554" t="s">
        <v>354</v>
      </c>
      <c r="AD4554" t="s">
        <v>4457</v>
      </c>
      <c r="AE4554" t="s">
        <v>4458</v>
      </c>
      <c r="AF4554" t="s">
        <v>35</v>
      </c>
    </row>
    <row r="4555" spans="1:32" x14ac:dyDescent="0.35">
      <c r="A4555">
        <v>12907</v>
      </c>
      <c r="B4555">
        <v>1298312</v>
      </c>
      <c r="C4555">
        <v>10005643</v>
      </c>
      <c r="D4555" t="s">
        <v>150</v>
      </c>
      <c r="E4555" t="s">
        <v>27</v>
      </c>
      <c r="F4555" s="1">
        <v>41414</v>
      </c>
      <c r="G4555" t="s">
        <v>2691</v>
      </c>
      <c r="H4555" t="s">
        <v>291</v>
      </c>
      <c r="I4555" t="s">
        <v>152</v>
      </c>
      <c r="J4555" t="s">
        <v>29</v>
      </c>
      <c r="K4555">
        <v>1</v>
      </c>
      <c r="L4555">
        <v>0</v>
      </c>
      <c r="M4555" t="s">
        <v>30</v>
      </c>
      <c r="N4555" t="s">
        <v>2691</v>
      </c>
      <c r="O4555" t="s">
        <v>2692</v>
      </c>
      <c r="P4555" t="s">
        <v>2693</v>
      </c>
      <c r="Q4555">
        <v>0</v>
      </c>
      <c r="R4555">
        <v>0</v>
      </c>
      <c r="S4555" t="s">
        <v>29</v>
      </c>
      <c r="T4555" t="s">
        <v>29</v>
      </c>
      <c r="U4555" t="s">
        <v>29</v>
      </c>
      <c r="V4555">
        <v>536295.55000000005</v>
      </c>
      <c r="W4555">
        <v>6710543.25</v>
      </c>
      <c r="X4555" t="s">
        <v>4459</v>
      </c>
      <c r="Y4555" t="s">
        <v>4460</v>
      </c>
      <c r="Z4555" s="2">
        <v>42130.631631944445</v>
      </c>
      <c r="AA4555" t="s">
        <v>32</v>
      </c>
      <c r="AB4555" t="s">
        <v>33</v>
      </c>
      <c r="AC4555" t="s">
        <v>354</v>
      </c>
      <c r="AD4555" t="s">
        <v>4461</v>
      </c>
      <c r="AE4555" t="s">
        <v>4462</v>
      </c>
      <c r="AF4555" t="s">
        <v>35</v>
      </c>
    </row>
    <row r="4556" spans="1:32" x14ac:dyDescent="0.35">
      <c r="A4556">
        <v>12908</v>
      </c>
      <c r="B4556">
        <v>1298312</v>
      </c>
      <c r="C4556">
        <v>10005643</v>
      </c>
      <c r="D4556" t="s">
        <v>150</v>
      </c>
      <c r="E4556" t="s">
        <v>27</v>
      </c>
      <c r="F4556" s="1">
        <v>41414</v>
      </c>
      <c r="G4556" t="s">
        <v>2691</v>
      </c>
      <c r="H4556" t="s">
        <v>291</v>
      </c>
      <c r="I4556" t="s">
        <v>152</v>
      </c>
      <c r="J4556" t="s">
        <v>29</v>
      </c>
      <c r="K4556">
        <v>1</v>
      </c>
      <c r="L4556">
        <v>0</v>
      </c>
      <c r="M4556" t="s">
        <v>30</v>
      </c>
      <c r="N4556" t="s">
        <v>2691</v>
      </c>
      <c r="O4556" t="s">
        <v>2692</v>
      </c>
      <c r="P4556" t="s">
        <v>2693</v>
      </c>
      <c r="Q4556">
        <v>0</v>
      </c>
      <c r="R4556">
        <v>0</v>
      </c>
      <c r="S4556" t="s">
        <v>29</v>
      </c>
      <c r="T4556" t="s">
        <v>29</v>
      </c>
      <c r="U4556" t="s">
        <v>29</v>
      </c>
      <c r="V4556">
        <v>536150.49</v>
      </c>
      <c r="W4556">
        <v>6710691.8300000001</v>
      </c>
      <c r="X4556" t="s">
        <v>4463</v>
      </c>
      <c r="Y4556" t="s">
        <v>4464</v>
      </c>
      <c r="Z4556" s="2">
        <v>42130.631631944445</v>
      </c>
      <c r="AA4556" t="s">
        <v>32</v>
      </c>
      <c r="AB4556" t="s">
        <v>33</v>
      </c>
      <c r="AC4556" t="s">
        <v>354</v>
      </c>
      <c r="AD4556" t="s">
        <v>4465</v>
      </c>
      <c r="AE4556" t="s">
        <v>4466</v>
      </c>
      <c r="AF4556" t="s">
        <v>35</v>
      </c>
    </row>
    <row r="4557" spans="1:32" x14ac:dyDescent="0.35">
      <c r="A4557">
        <v>12909</v>
      </c>
      <c r="B4557">
        <v>1298312</v>
      </c>
      <c r="C4557">
        <v>10005643</v>
      </c>
      <c r="D4557" t="s">
        <v>150</v>
      </c>
      <c r="E4557" t="s">
        <v>27</v>
      </c>
      <c r="F4557" s="1">
        <v>41414</v>
      </c>
      <c r="G4557" t="s">
        <v>2691</v>
      </c>
      <c r="H4557" t="s">
        <v>291</v>
      </c>
      <c r="I4557" t="s">
        <v>152</v>
      </c>
      <c r="J4557" t="s">
        <v>29</v>
      </c>
      <c r="K4557">
        <v>1</v>
      </c>
      <c r="L4557">
        <v>0</v>
      </c>
      <c r="M4557" t="s">
        <v>30</v>
      </c>
      <c r="N4557" t="s">
        <v>2691</v>
      </c>
      <c r="O4557" t="s">
        <v>2692</v>
      </c>
      <c r="P4557" t="s">
        <v>2693</v>
      </c>
      <c r="Q4557">
        <v>0</v>
      </c>
      <c r="R4557">
        <v>0</v>
      </c>
      <c r="S4557" t="s">
        <v>29</v>
      </c>
      <c r="T4557" t="s">
        <v>29</v>
      </c>
      <c r="U4557" t="s">
        <v>29</v>
      </c>
      <c r="V4557">
        <v>536044.23</v>
      </c>
      <c r="W4557">
        <v>6711128.9299999997</v>
      </c>
      <c r="X4557" t="s">
        <v>4467</v>
      </c>
      <c r="Y4557" t="s">
        <v>4468</v>
      </c>
      <c r="Z4557" s="2">
        <v>42130.631631944445</v>
      </c>
      <c r="AA4557" t="s">
        <v>32</v>
      </c>
      <c r="AB4557" t="s">
        <v>33</v>
      </c>
      <c r="AC4557" t="s">
        <v>354</v>
      </c>
      <c r="AD4557" t="s">
        <v>4469</v>
      </c>
      <c r="AE4557" t="s">
        <v>4470</v>
      </c>
      <c r="AF4557" t="s">
        <v>35</v>
      </c>
    </row>
    <row r="4558" spans="1:32" x14ac:dyDescent="0.35">
      <c r="A4558">
        <v>12910</v>
      </c>
      <c r="B4558">
        <v>1298312</v>
      </c>
      <c r="C4558">
        <v>10005643</v>
      </c>
      <c r="D4558" t="s">
        <v>150</v>
      </c>
      <c r="E4558" t="s">
        <v>27</v>
      </c>
      <c r="F4558" s="1">
        <v>41414</v>
      </c>
      <c r="G4558" t="s">
        <v>2691</v>
      </c>
      <c r="H4558" t="s">
        <v>291</v>
      </c>
      <c r="I4558" t="s">
        <v>152</v>
      </c>
      <c r="J4558" t="s">
        <v>29</v>
      </c>
      <c r="K4558">
        <v>1</v>
      </c>
      <c r="L4558">
        <v>0</v>
      </c>
      <c r="M4558" t="s">
        <v>30</v>
      </c>
      <c r="N4558" t="s">
        <v>2691</v>
      </c>
      <c r="O4558" t="s">
        <v>2692</v>
      </c>
      <c r="P4558" t="s">
        <v>2693</v>
      </c>
      <c r="Q4558">
        <v>0</v>
      </c>
      <c r="R4558">
        <v>0</v>
      </c>
      <c r="S4558" t="s">
        <v>29</v>
      </c>
      <c r="T4558" t="s">
        <v>29</v>
      </c>
      <c r="U4558" t="s">
        <v>29</v>
      </c>
      <c r="V4558">
        <v>536253.1</v>
      </c>
      <c r="W4558">
        <v>6711170.1799999997</v>
      </c>
      <c r="X4558" t="s">
        <v>4471</v>
      </c>
      <c r="Y4558" t="s">
        <v>4472</v>
      </c>
      <c r="Z4558" s="2">
        <v>42130.631631944445</v>
      </c>
      <c r="AA4558" t="s">
        <v>32</v>
      </c>
      <c r="AB4558" t="s">
        <v>33</v>
      </c>
      <c r="AC4558" t="s">
        <v>354</v>
      </c>
      <c r="AD4558" t="s">
        <v>4473</v>
      </c>
      <c r="AE4558" t="s">
        <v>4474</v>
      </c>
      <c r="AF4558" t="s">
        <v>35</v>
      </c>
    </row>
    <row r="4559" spans="1:32" x14ac:dyDescent="0.35">
      <c r="A4559">
        <v>12911</v>
      </c>
      <c r="B4559">
        <v>1298312</v>
      </c>
      <c r="C4559">
        <v>10005643</v>
      </c>
      <c r="D4559" t="s">
        <v>150</v>
      </c>
      <c r="E4559" t="s">
        <v>27</v>
      </c>
      <c r="F4559" s="1">
        <v>41414</v>
      </c>
      <c r="G4559" t="s">
        <v>2691</v>
      </c>
      <c r="H4559" t="s">
        <v>291</v>
      </c>
      <c r="I4559" t="s">
        <v>152</v>
      </c>
      <c r="J4559" t="s">
        <v>29</v>
      </c>
      <c r="K4559">
        <v>1</v>
      </c>
      <c r="L4559">
        <v>0</v>
      </c>
      <c r="M4559" t="s">
        <v>30</v>
      </c>
      <c r="N4559" t="s">
        <v>2691</v>
      </c>
      <c r="O4559" t="s">
        <v>2692</v>
      </c>
      <c r="P4559" t="s">
        <v>2693</v>
      </c>
      <c r="Q4559">
        <v>0</v>
      </c>
      <c r="R4559">
        <v>0</v>
      </c>
      <c r="S4559" t="s">
        <v>29</v>
      </c>
      <c r="T4559" t="s">
        <v>29</v>
      </c>
      <c r="U4559" t="s">
        <v>29</v>
      </c>
      <c r="V4559">
        <v>537475.14</v>
      </c>
      <c r="W4559">
        <v>6711247.96</v>
      </c>
      <c r="X4559" t="s">
        <v>4475</v>
      </c>
      <c r="Y4559" t="s">
        <v>4476</v>
      </c>
      <c r="Z4559" s="2">
        <v>42130.631631944445</v>
      </c>
      <c r="AA4559" t="s">
        <v>32</v>
      </c>
      <c r="AB4559" t="s">
        <v>33</v>
      </c>
      <c r="AC4559" t="s">
        <v>354</v>
      </c>
      <c r="AD4559" t="s">
        <v>4477</v>
      </c>
      <c r="AE4559" t="s">
        <v>4478</v>
      </c>
      <c r="AF4559" t="s">
        <v>35</v>
      </c>
    </row>
    <row r="4560" spans="1:32" x14ac:dyDescent="0.35">
      <c r="A4560">
        <v>12913</v>
      </c>
      <c r="B4560">
        <v>1298312</v>
      </c>
      <c r="C4560">
        <v>10005643</v>
      </c>
      <c r="D4560" t="s">
        <v>150</v>
      </c>
      <c r="E4560" t="s">
        <v>27</v>
      </c>
      <c r="F4560" s="1">
        <v>41414</v>
      </c>
      <c r="G4560" t="s">
        <v>2691</v>
      </c>
      <c r="H4560" t="s">
        <v>291</v>
      </c>
      <c r="I4560" t="s">
        <v>152</v>
      </c>
      <c r="J4560" t="s">
        <v>29</v>
      </c>
      <c r="K4560">
        <v>1</v>
      </c>
      <c r="L4560">
        <v>0</v>
      </c>
      <c r="M4560" t="s">
        <v>30</v>
      </c>
      <c r="N4560" t="s">
        <v>2691</v>
      </c>
      <c r="O4560" t="s">
        <v>2692</v>
      </c>
      <c r="P4560" t="s">
        <v>2693</v>
      </c>
      <c r="Q4560">
        <v>0</v>
      </c>
      <c r="R4560">
        <v>0</v>
      </c>
      <c r="S4560" t="s">
        <v>29</v>
      </c>
      <c r="T4560" t="s">
        <v>29</v>
      </c>
      <c r="U4560" t="s">
        <v>29</v>
      </c>
      <c r="V4560">
        <v>537802.23</v>
      </c>
      <c r="W4560">
        <v>6711070.8600000003</v>
      </c>
      <c r="X4560" t="s">
        <v>4483</v>
      </c>
      <c r="Y4560" t="s">
        <v>4484</v>
      </c>
      <c r="Z4560" s="2">
        <v>42130.631631944445</v>
      </c>
      <c r="AA4560" t="s">
        <v>32</v>
      </c>
      <c r="AB4560" t="s">
        <v>33</v>
      </c>
      <c r="AC4560" t="s">
        <v>354</v>
      </c>
      <c r="AD4560" t="s">
        <v>4485</v>
      </c>
      <c r="AE4560" t="s">
        <v>4486</v>
      </c>
      <c r="AF4560" t="s">
        <v>35</v>
      </c>
    </row>
    <row r="4561" spans="1:32" x14ac:dyDescent="0.35">
      <c r="A4561">
        <v>12914</v>
      </c>
      <c r="B4561">
        <v>1298312</v>
      </c>
      <c r="C4561">
        <v>10005643</v>
      </c>
      <c r="D4561" t="s">
        <v>150</v>
      </c>
      <c r="E4561" t="s">
        <v>27</v>
      </c>
      <c r="F4561" s="1">
        <v>41414</v>
      </c>
      <c r="G4561" t="s">
        <v>2691</v>
      </c>
      <c r="H4561" t="s">
        <v>291</v>
      </c>
      <c r="I4561" t="s">
        <v>152</v>
      </c>
      <c r="J4561" t="s">
        <v>29</v>
      </c>
      <c r="K4561">
        <v>1</v>
      </c>
      <c r="L4561">
        <v>0</v>
      </c>
      <c r="M4561" t="s">
        <v>30</v>
      </c>
      <c r="N4561" t="s">
        <v>2691</v>
      </c>
      <c r="O4561" t="s">
        <v>2692</v>
      </c>
      <c r="P4561" t="s">
        <v>2693</v>
      </c>
      <c r="Q4561">
        <v>0</v>
      </c>
      <c r="R4561">
        <v>0</v>
      </c>
      <c r="S4561" t="s">
        <v>29</v>
      </c>
      <c r="T4561" t="s">
        <v>29</v>
      </c>
      <c r="U4561" t="s">
        <v>29</v>
      </c>
      <c r="V4561">
        <v>537685.03</v>
      </c>
      <c r="W4561">
        <v>6711112.4400000004</v>
      </c>
      <c r="X4561" t="s">
        <v>4487</v>
      </c>
      <c r="Y4561" t="s">
        <v>4488</v>
      </c>
      <c r="Z4561" s="2">
        <v>42130.631631944445</v>
      </c>
      <c r="AA4561" t="s">
        <v>32</v>
      </c>
      <c r="AB4561" t="s">
        <v>33</v>
      </c>
      <c r="AC4561" t="s">
        <v>354</v>
      </c>
      <c r="AD4561" t="s">
        <v>4489</v>
      </c>
      <c r="AE4561" t="s">
        <v>4490</v>
      </c>
      <c r="AF4561" t="s">
        <v>35</v>
      </c>
    </row>
    <row r="4562" spans="1:32" x14ac:dyDescent="0.35">
      <c r="A4562">
        <v>12915</v>
      </c>
      <c r="B4562">
        <v>1298312</v>
      </c>
      <c r="C4562">
        <v>10005643</v>
      </c>
      <c r="D4562" t="s">
        <v>150</v>
      </c>
      <c r="E4562" t="s">
        <v>27</v>
      </c>
      <c r="F4562" s="1">
        <v>41414</v>
      </c>
      <c r="G4562" t="s">
        <v>2691</v>
      </c>
      <c r="H4562" t="s">
        <v>291</v>
      </c>
      <c r="I4562" t="s">
        <v>152</v>
      </c>
      <c r="J4562" t="s">
        <v>29</v>
      </c>
      <c r="K4562">
        <v>1</v>
      </c>
      <c r="L4562">
        <v>0</v>
      </c>
      <c r="M4562" t="s">
        <v>30</v>
      </c>
      <c r="N4562" t="s">
        <v>2691</v>
      </c>
      <c r="O4562" t="s">
        <v>2692</v>
      </c>
      <c r="P4562" t="s">
        <v>2693</v>
      </c>
      <c r="Q4562">
        <v>0</v>
      </c>
      <c r="R4562">
        <v>0</v>
      </c>
      <c r="S4562" t="s">
        <v>29</v>
      </c>
      <c r="T4562" t="s">
        <v>29</v>
      </c>
      <c r="U4562" t="s">
        <v>29</v>
      </c>
      <c r="V4562">
        <v>537964.32999999996</v>
      </c>
      <c r="W4562">
        <v>6711245.9400000004</v>
      </c>
      <c r="X4562" t="s">
        <v>4475</v>
      </c>
      <c r="Y4562" t="s">
        <v>4491</v>
      </c>
      <c r="Z4562" s="2">
        <v>42130.631631944445</v>
      </c>
      <c r="AA4562" t="s">
        <v>32</v>
      </c>
      <c r="AB4562" t="s">
        <v>33</v>
      </c>
      <c r="AC4562" t="s">
        <v>354</v>
      </c>
      <c r="AD4562" t="s">
        <v>4492</v>
      </c>
      <c r="AE4562" t="s">
        <v>4493</v>
      </c>
      <c r="AF4562" t="s">
        <v>35</v>
      </c>
    </row>
    <row r="4563" spans="1:32" x14ac:dyDescent="0.35">
      <c r="A4563">
        <v>12916</v>
      </c>
      <c r="B4563">
        <v>1298312</v>
      </c>
      <c r="C4563">
        <v>10005643</v>
      </c>
      <c r="D4563" t="s">
        <v>150</v>
      </c>
      <c r="E4563" t="s">
        <v>27</v>
      </c>
      <c r="F4563" s="1">
        <v>41414</v>
      </c>
      <c r="G4563" t="s">
        <v>2691</v>
      </c>
      <c r="H4563" t="s">
        <v>291</v>
      </c>
      <c r="I4563" t="s">
        <v>152</v>
      </c>
      <c r="J4563" t="s">
        <v>29</v>
      </c>
      <c r="K4563">
        <v>1</v>
      </c>
      <c r="L4563">
        <v>0</v>
      </c>
      <c r="M4563" t="s">
        <v>30</v>
      </c>
      <c r="N4563" t="s">
        <v>2691</v>
      </c>
      <c r="O4563" t="s">
        <v>2692</v>
      </c>
      <c r="P4563" t="s">
        <v>2693</v>
      </c>
      <c r="Q4563">
        <v>0</v>
      </c>
      <c r="R4563">
        <v>0</v>
      </c>
      <c r="S4563" t="s">
        <v>29</v>
      </c>
      <c r="T4563" t="s">
        <v>29</v>
      </c>
      <c r="U4563" t="s">
        <v>29</v>
      </c>
      <c r="V4563">
        <v>538323.47</v>
      </c>
      <c r="W4563">
        <v>6711016.8200000003</v>
      </c>
      <c r="X4563" t="s">
        <v>4494</v>
      </c>
      <c r="Y4563" t="s">
        <v>4495</v>
      </c>
      <c r="Z4563" s="2">
        <v>42130.631631944445</v>
      </c>
      <c r="AA4563" t="s">
        <v>32</v>
      </c>
      <c r="AB4563" t="s">
        <v>33</v>
      </c>
      <c r="AC4563" t="s">
        <v>354</v>
      </c>
      <c r="AD4563" t="s">
        <v>4496</v>
      </c>
      <c r="AE4563" t="s">
        <v>4497</v>
      </c>
      <c r="AF4563" t="s">
        <v>35</v>
      </c>
    </row>
    <row r="4564" spans="1:32" x14ac:dyDescent="0.35">
      <c r="A4564">
        <v>12917</v>
      </c>
      <c r="B4564">
        <v>1298312</v>
      </c>
      <c r="C4564">
        <v>10005643</v>
      </c>
      <c r="D4564" t="s">
        <v>150</v>
      </c>
      <c r="E4564" t="s">
        <v>27</v>
      </c>
      <c r="F4564" s="1">
        <v>41414</v>
      </c>
      <c r="G4564" t="s">
        <v>2691</v>
      </c>
      <c r="H4564" t="s">
        <v>291</v>
      </c>
      <c r="I4564" t="s">
        <v>152</v>
      </c>
      <c r="J4564" t="s">
        <v>29</v>
      </c>
      <c r="K4564">
        <v>1</v>
      </c>
      <c r="L4564">
        <v>0</v>
      </c>
      <c r="M4564" t="s">
        <v>30</v>
      </c>
      <c r="N4564" t="s">
        <v>2691</v>
      </c>
      <c r="O4564" t="s">
        <v>2692</v>
      </c>
      <c r="P4564" t="s">
        <v>2693</v>
      </c>
      <c r="Q4564">
        <v>0</v>
      </c>
      <c r="R4564">
        <v>0</v>
      </c>
      <c r="S4564" t="s">
        <v>29</v>
      </c>
      <c r="T4564" t="s">
        <v>29</v>
      </c>
      <c r="U4564" t="s">
        <v>29</v>
      </c>
      <c r="V4564">
        <v>538389.31999999995</v>
      </c>
      <c r="W4564">
        <v>6710852.4199999999</v>
      </c>
      <c r="X4564" t="s">
        <v>4479</v>
      </c>
      <c r="Y4564" t="s">
        <v>4498</v>
      </c>
      <c r="Z4564" s="2">
        <v>42130.631631944445</v>
      </c>
      <c r="AA4564" t="s">
        <v>32</v>
      </c>
      <c r="AB4564" t="s">
        <v>33</v>
      </c>
      <c r="AC4564" t="s">
        <v>354</v>
      </c>
      <c r="AD4564" t="s">
        <v>4499</v>
      </c>
      <c r="AE4564" t="s">
        <v>4500</v>
      </c>
      <c r="AF4564" t="s">
        <v>35</v>
      </c>
    </row>
    <row r="4565" spans="1:32" x14ac:dyDescent="0.35">
      <c r="A4565">
        <v>12918</v>
      </c>
      <c r="B4565">
        <v>1298312</v>
      </c>
      <c r="C4565">
        <v>10005643</v>
      </c>
      <c r="D4565" t="s">
        <v>150</v>
      </c>
      <c r="E4565" t="s">
        <v>27</v>
      </c>
      <c r="F4565" s="1">
        <v>41414</v>
      </c>
      <c r="G4565" t="s">
        <v>2691</v>
      </c>
      <c r="H4565" t="s">
        <v>291</v>
      </c>
      <c r="I4565" t="s">
        <v>152</v>
      </c>
      <c r="J4565" t="s">
        <v>29</v>
      </c>
      <c r="K4565">
        <v>1</v>
      </c>
      <c r="L4565">
        <v>0</v>
      </c>
      <c r="M4565" t="s">
        <v>30</v>
      </c>
      <c r="N4565" t="s">
        <v>2691</v>
      </c>
      <c r="O4565" t="s">
        <v>2692</v>
      </c>
      <c r="P4565" t="s">
        <v>2693</v>
      </c>
      <c r="Q4565">
        <v>0</v>
      </c>
      <c r="R4565">
        <v>0</v>
      </c>
      <c r="S4565" t="s">
        <v>29</v>
      </c>
      <c r="T4565" t="s">
        <v>29</v>
      </c>
      <c r="U4565" t="s">
        <v>29</v>
      </c>
      <c r="V4565">
        <v>538613.99</v>
      </c>
      <c r="W4565">
        <v>6710848.5</v>
      </c>
      <c r="X4565" t="s">
        <v>4501</v>
      </c>
      <c r="Y4565" t="s">
        <v>4502</v>
      </c>
      <c r="Z4565" s="2">
        <v>42130.631631944445</v>
      </c>
      <c r="AA4565" t="s">
        <v>32</v>
      </c>
      <c r="AB4565" t="s">
        <v>33</v>
      </c>
      <c r="AC4565" t="s">
        <v>354</v>
      </c>
      <c r="AD4565" t="s">
        <v>4503</v>
      </c>
      <c r="AE4565" t="s">
        <v>4504</v>
      </c>
      <c r="AF4565" t="s">
        <v>35</v>
      </c>
    </row>
    <row r="4566" spans="1:32" x14ac:dyDescent="0.35">
      <c r="A4566">
        <v>12919</v>
      </c>
      <c r="B4566">
        <v>1298312</v>
      </c>
      <c r="C4566">
        <v>10005643</v>
      </c>
      <c r="D4566" t="s">
        <v>150</v>
      </c>
      <c r="E4566" t="s">
        <v>27</v>
      </c>
      <c r="F4566" s="1">
        <v>41414</v>
      </c>
      <c r="G4566" t="s">
        <v>2691</v>
      </c>
      <c r="H4566" t="s">
        <v>291</v>
      </c>
      <c r="I4566" t="s">
        <v>152</v>
      </c>
      <c r="J4566" t="s">
        <v>29</v>
      </c>
      <c r="K4566">
        <v>1</v>
      </c>
      <c r="L4566">
        <v>0</v>
      </c>
      <c r="M4566" t="s">
        <v>30</v>
      </c>
      <c r="N4566" t="s">
        <v>2691</v>
      </c>
      <c r="O4566" t="s">
        <v>2692</v>
      </c>
      <c r="P4566" t="s">
        <v>2693</v>
      </c>
      <c r="Q4566">
        <v>0</v>
      </c>
      <c r="R4566">
        <v>0</v>
      </c>
      <c r="S4566" t="s">
        <v>29</v>
      </c>
      <c r="T4566" t="s">
        <v>29</v>
      </c>
      <c r="U4566" t="s">
        <v>29</v>
      </c>
      <c r="V4566">
        <v>539227.69999999995</v>
      </c>
      <c r="W4566">
        <v>6710648.0199999996</v>
      </c>
      <c r="X4566" t="s">
        <v>4505</v>
      </c>
      <c r="Y4566" t="s">
        <v>4506</v>
      </c>
      <c r="Z4566" s="2">
        <v>42130.631631944445</v>
      </c>
      <c r="AA4566" t="s">
        <v>32</v>
      </c>
      <c r="AB4566" t="s">
        <v>33</v>
      </c>
      <c r="AC4566" t="s">
        <v>354</v>
      </c>
      <c r="AD4566" t="s">
        <v>4507</v>
      </c>
      <c r="AE4566" t="s">
        <v>4508</v>
      </c>
      <c r="AF4566" t="s">
        <v>35</v>
      </c>
    </row>
    <row r="4567" spans="1:32" x14ac:dyDescent="0.35">
      <c r="A4567">
        <v>12920</v>
      </c>
      <c r="B4567">
        <v>1298312</v>
      </c>
      <c r="C4567">
        <v>10005643</v>
      </c>
      <c r="D4567" t="s">
        <v>150</v>
      </c>
      <c r="E4567" t="s">
        <v>27</v>
      </c>
      <c r="F4567" s="1">
        <v>41414</v>
      </c>
      <c r="G4567" t="s">
        <v>2691</v>
      </c>
      <c r="H4567" t="s">
        <v>291</v>
      </c>
      <c r="I4567" t="s">
        <v>152</v>
      </c>
      <c r="J4567" t="s">
        <v>29</v>
      </c>
      <c r="K4567">
        <v>1</v>
      </c>
      <c r="L4567">
        <v>0</v>
      </c>
      <c r="M4567" t="s">
        <v>30</v>
      </c>
      <c r="N4567" t="s">
        <v>2691</v>
      </c>
      <c r="O4567" t="s">
        <v>2692</v>
      </c>
      <c r="P4567" t="s">
        <v>2693</v>
      </c>
      <c r="Q4567">
        <v>0</v>
      </c>
      <c r="R4567">
        <v>0</v>
      </c>
      <c r="S4567" t="s">
        <v>29</v>
      </c>
      <c r="T4567" t="s">
        <v>29</v>
      </c>
      <c r="U4567" t="s">
        <v>29</v>
      </c>
      <c r="V4567">
        <v>539123.28</v>
      </c>
      <c r="W4567">
        <v>6710653.3700000001</v>
      </c>
      <c r="X4567" t="s">
        <v>4509</v>
      </c>
      <c r="Y4567" t="s">
        <v>4510</v>
      </c>
      <c r="Z4567" s="2">
        <v>42130.631631944445</v>
      </c>
      <c r="AA4567" t="s">
        <v>32</v>
      </c>
      <c r="AB4567" t="s">
        <v>33</v>
      </c>
      <c r="AC4567" t="s">
        <v>354</v>
      </c>
      <c r="AD4567" t="s">
        <v>4511</v>
      </c>
      <c r="AE4567" t="s">
        <v>4512</v>
      </c>
      <c r="AF4567" t="s">
        <v>35</v>
      </c>
    </row>
    <row r="4568" spans="1:32" x14ac:dyDescent="0.35">
      <c r="A4568">
        <v>12921</v>
      </c>
      <c r="B4568">
        <v>1298312</v>
      </c>
      <c r="C4568">
        <v>10005643</v>
      </c>
      <c r="D4568" t="s">
        <v>150</v>
      </c>
      <c r="E4568" t="s">
        <v>27</v>
      </c>
      <c r="F4568" s="1">
        <v>41414</v>
      </c>
      <c r="G4568" t="s">
        <v>2691</v>
      </c>
      <c r="H4568" t="s">
        <v>291</v>
      </c>
      <c r="I4568" t="s">
        <v>152</v>
      </c>
      <c r="J4568" t="s">
        <v>29</v>
      </c>
      <c r="K4568">
        <v>1</v>
      </c>
      <c r="L4568">
        <v>0</v>
      </c>
      <c r="M4568" t="s">
        <v>30</v>
      </c>
      <c r="N4568" t="s">
        <v>2691</v>
      </c>
      <c r="O4568" t="s">
        <v>2692</v>
      </c>
      <c r="P4568" t="s">
        <v>2693</v>
      </c>
      <c r="Q4568">
        <v>0</v>
      </c>
      <c r="R4568">
        <v>0</v>
      </c>
      <c r="S4568" t="s">
        <v>29</v>
      </c>
      <c r="T4568" t="s">
        <v>29</v>
      </c>
      <c r="U4568" t="s">
        <v>29</v>
      </c>
      <c r="V4568">
        <v>539314.01</v>
      </c>
      <c r="W4568">
        <v>6710715.3099999996</v>
      </c>
      <c r="X4568" t="s">
        <v>1148</v>
      </c>
      <c r="Y4568" t="s">
        <v>4513</v>
      </c>
      <c r="Z4568" s="2">
        <v>42130.631631944445</v>
      </c>
      <c r="AA4568" t="s">
        <v>32</v>
      </c>
      <c r="AB4568" t="s">
        <v>33</v>
      </c>
      <c r="AC4568" t="s">
        <v>354</v>
      </c>
      <c r="AD4568" t="s">
        <v>4514</v>
      </c>
      <c r="AE4568" t="s">
        <v>4515</v>
      </c>
      <c r="AF4568" t="s">
        <v>35</v>
      </c>
    </row>
    <row r="4569" spans="1:32" x14ac:dyDescent="0.35">
      <c r="A4569">
        <v>12922</v>
      </c>
      <c r="B4569">
        <v>1298312</v>
      </c>
      <c r="C4569">
        <v>10005643</v>
      </c>
      <c r="D4569" t="s">
        <v>150</v>
      </c>
      <c r="E4569" t="s">
        <v>27</v>
      </c>
      <c r="F4569" s="1">
        <v>41414</v>
      </c>
      <c r="G4569" t="s">
        <v>2691</v>
      </c>
      <c r="H4569" t="s">
        <v>291</v>
      </c>
      <c r="I4569" t="s">
        <v>152</v>
      </c>
      <c r="J4569" t="s">
        <v>29</v>
      </c>
      <c r="K4569">
        <v>1</v>
      </c>
      <c r="L4569">
        <v>0</v>
      </c>
      <c r="M4569" t="s">
        <v>30</v>
      </c>
      <c r="N4569" t="s">
        <v>2691</v>
      </c>
      <c r="O4569" t="s">
        <v>2692</v>
      </c>
      <c r="P4569" t="s">
        <v>2693</v>
      </c>
      <c r="Q4569">
        <v>0</v>
      </c>
      <c r="R4569">
        <v>0</v>
      </c>
      <c r="S4569" t="s">
        <v>29</v>
      </c>
      <c r="T4569" t="s">
        <v>29</v>
      </c>
      <c r="U4569" t="s">
        <v>29</v>
      </c>
      <c r="V4569">
        <v>539483.28</v>
      </c>
      <c r="W4569">
        <v>6710680.3600000003</v>
      </c>
      <c r="X4569" t="s">
        <v>4463</v>
      </c>
      <c r="Y4569" t="s">
        <v>2326</v>
      </c>
      <c r="Z4569" s="2">
        <v>42130.631631944445</v>
      </c>
      <c r="AA4569" t="s">
        <v>32</v>
      </c>
      <c r="AB4569" t="s">
        <v>33</v>
      </c>
      <c r="AC4569" t="s">
        <v>354</v>
      </c>
      <c r="AD4569" t="s">
        <v>4516</v>
      </c>
      <c r="AE4569" t="s">
        <v>4517</v>
      </c>
      <c r="AF4569" t="s">
        <v>35</v>
      </c>
    </row>
    <row r="4570" spans="1:32" x14ac:dyDescent="0.35">
      <c r="A4570">
        <v>12923</v>
      </c>
      <c r="B4570">
        <v>1298312</v>
      </c>
      <c r="C4570">
        <v>10005643</v>
      </c>
      <c r="D4570" t="s">
        <v>150</v>
      </c>
      <c r="E4570" t="s">
        <v>27</v>
      </c>
      <c r="F4570" s="1">
        <v>41414</v>
      </c>
      <c r="G4570" t="s">
        <v>2691</v>
      </c>
      <c r="H4570" t="s">
        <v>291</v>
      </c>
      <c r="I4570" t="s">
        <v>152</v>
      </c>
      <c r="J4570" t="s">
        <v>29</v>
      </c>
      <c r="K4570">
        <v>1</v>
      </c>
      <c r="L4570">
        <v>0</v>
      </c>
      <c r="M4570" t="s">
        <v>30</v>
      </c>
      <c r="N4570" t="s">
        <v>2691</v>
      </c>
      <c r="O4570" t="s">
        <v>2692</v>
      </c>
      <c r="P4570" t="s">
        <v>2693</v>
      </c>
      <c r="Q4570">
        <v>0</v>
      </c>
      <c r="R4570">
        <v>0</v>
      </c>
      <c r="S4570" t="s">
        <v>29</v>
      </c>
      <c r="T4570" t="s">
        <v>29</v>
      </c>
      <c r="U4570" t="s">
        <v>29</v>
      </c>
      <c r="V4570">
        <v>539537.11</v>
      </c>
      <c r="W4570">
        <v>6710631.9699999997</v>
      </c>
      <c r="X4570" t="s">
        <v>4518</v>
      </c>
      <c r="Y4570" t="s">
        <v>4519</v>
      </c>
      <c r="Z4570" s="2">
        <v>42130.631631944445</v>
      </c>
      <c r="AA4570" t="s">
        <v>32</v>
      </c>
      <c r="AB4570" t="s">
        <v>33</v>
      </c>
      <c r="AC4570" t="s">
        <v>34</v>
      </c>
      <c r="AD4570" t="s">
        <v>4520</v>
      </c>
      <c r="AE4570" t="s">
        <v>4521</v>
      </c>
      <c r="AF4570" t="s">
        <v>35</v>
      </c>
    </row>
    <row r="4571" spans="1:32" x14ac:dyDescent="0.35">
      <c r="A4571">
        <v>12924</v>
      </c>
      <c r="B4571">
        <v>1298312</v>
      </c>
      <c r="C4571">
        <v>10005643</v>
      </c>
      <c r="D4571" t="s">
        <v>150</v>
      </c>
      <c r="E4571" t="s">
        <v>27</v>
      </c>
      <c r="F4571" s="1">
        <v>41414</v>
      </c>
      <c r="G4571" t="s">
        <v>2691</v>
      </c>
      <c r="H4571" t="s">
        <v>291</v>
      </c>
      <c r="I4571" t="s">
        <v>152</v>
      </c>
      <c r="J4571" t="s">
        <v>29</v>
      </c>
      <c r="K4571">
        <v>1</v>
      </c>
      <c r="L4571">
        <v>0</v>
      </c>
      <c r="M4571" t="s">
        <v>30</v>
      </c>
      <c r="N4571" t="s">
        <v>2691</v>
      </c>
      <c r="O4571" t="s">
        <v>2692</v>
      </c>
      <c r="P4571" t="s">
        <v>2693</v>
      </c>
      <c r="Q4571">
        <v>0</v>
      </c>
      <c r="R4571">
        <v>0</v>
      </c>
      <c r="S4571" t="s">
        <v>29</v>
      </c>
      <c r="T4571" t="s">
        <v>29</v>
      </c>
      <c r="U4571" t="s">
        <v>29</v>
      </c>
      <c r="V4571">
        <v>540171.65</v>
      </c>
      <c r="W4571">
        <v>6710224.71</v>
      </c>
      <c r="X4571" t="s">
        <v>4522</v>
      </c>
      <c r="Y4571" t="s">
        <v>4523</v>
      </c>
      <c r="Z4571" s="2">
        <v>42130.631631944445</v>
      </c>
      <c r="AA4571" t="s">
        <v>32</v>
      </c>
      <c r="AB4571" t="s">
        <v>33</v>
      </c>
      <c r="AC4571" t="s">
        <v>34</v>
      </c>
      <c r="AD4571" t="s">
        <v>4524</v>
      </c>
      <c r="AE4571" t="s">
        <v>4525</v>
      </c>
      <c r="AF4571" t="s">
        <v>35</v>
      </c>
    </row>
    <row r="4572" spans="1:32" x14ac:dyDescent="0.35">
      <c r="A4572">
        <v>12925</v>
      </c>
      <c r="B4572">
        <v>1298312</v>
      </c>
      <c r="C4572">
        <v>10005643</v>
      </c>
      <c r="D4572" t="s">
        <v>150</v>
      </c>
      <c r="E4572" t="s">
        <v>27</v>
      </c>
      <c r="F4572" s="1">
        <v>41415</v>
      </c>
      <c r="G4572" t="s">
        <v>2691</v>
      </c>
      <c r="H4572" t="s">
        <v>291</v>
      </c>
      <c r="I4572" t="s">
        <v>152</v>
      </c>
      <c r="J4572" t="s">
        <v>29</v>
      </c>
      <c r="K4572">
        <v>1</v>
      </c>
      <c r="L4572">
        <v>0</v>
      </c>
      <c r="M4572" t="s">
        <v>30</v>
      </c>
      <c r="N4572" t="s">
        <v>2691</v>
      </c>
      <c r="O4572" t="s">
        <v>2692</v>
      </c>
      <c r="P4572" t="s">
        <v>2693</v>
      </c>
      <c r="Q4572">
        <v>0</v>
      </c>
      <c r="R4572">
        <v>0</v>
      </c>
      <c r="S4572" t="s">
        <v>29</v>
      </c>
      <c r="T4572" t="s">
        <v>29</v>
      </c>
      <c r="U4572" t="s">
        <v>29</v>
      </c>
      <c r="V4572">
        <v>545642.39</v>
      </c>
      <c r="W4572">
        <v>6710319.6699999999</v>
      </c>
      <c r="X4572" t="s">
        <v>4526</v>
      </c>
      <c r="Y4572" t="s">
        <v>4527</v>
      </c>
      <c r="Z4572" s="2">
        <v>42130.631631944445</v>
      </c>
      <c r="AA4572" t="s">
        <v>32</v>
      </c>
      <c r="AB4572" t="s">
        <v>33</v>
      </c>
      <c r="AC4572" t="s">
        <v>34</v>
      </c>
      <c r="AD4572" t="s">
        <v>4528</v>
      </c>
      <c r="AE4572" t="s">
        <v>4529</v>
      </c>
      <c r="AF4572" t="s">
        <v>35</v>
      </c>
    </row>
    <row r="4573" spans="1:32" x14ac:dyDescent="0.35">
      <c r="A4573">
        <v>12926</v>
      </c>
      <c r="B4573">
        <v>1298312</v>
      </c>
      <c r="C4573">
        <v>10005643</v>
      </c>
      <c r="D4573" t="s">
        <v>150</v>
      </c>
      <c r="E4573" t="s">
        <v>27</v>
      </c>
      <c r="F4573" s="1">
        <v>41415</v>
      </c>
      <c r="G4573" t="s">
        <v>2691</v>
      </c>
      <c r="H4573" t="s">
        <v>291</v>
      </c>
      <c r="I4573" t="s">
        <v>152</v>
      </c>
      <c r="J4573" t="s">
        <v>29</v>
      </c>
      <c r="K4573">
        <v>1</v>
      </c>
      <c r="L4573">
        <v>0</v>
      </c>
      <c r="M4573" t="s">
        <v>30</v>
      </c>
      <c r="N4573" t="s">
        <v>2691</v>
      </c>
      <c r="O4573" t="s">
        <v>2692</v>
      </c>
      <c r="P4573" t="s">
        <v>2693</v>
      </c>
      <c r="Q4573">
        <v>0</v>
      </c>
      <c r="R4573">
        <v>0</v>
      </c>
      <c r="S4573" t="s">
        <v>29</v>
      </c>
      <c r="T4573" t="s">
        <v>29</v>
      </c>
      <c r="U4573" t="s">
        <v>29</v>
      </c>
      <c r="V4573">
        <v>545925.37</v>
      </c>
      <c r="W4573">
        <v>6710229.8700000001</v>
      </c>
      <c r="X4573" t="s">
        <v>4530</v>
      </c>
      <c r="Y4573" t="s">
        <v>4531</v>
      </c>
      <c r="Z4573" s="2">
        <v>42130.631631944445</v>
      </c>
      <c r="AA4573" t="s">
        <v>32</v>
      </c>
      <c r="AB4573" t="s">
        <v>33</v>
      </c>
      <c r="AC4573" t="s">
        <v>34</v>
      </c>
      <c r="AD4573" t="s">
        <v>4532</v>
      </c>
      <c r="AE4573" t="s">
        <v>4533</v>
      </c>
      <c r="AF4573" t="s">
        <v>35</v>
      </c>
    </row>
    <row r="4574" spans="1:32" x14ac:dyDescent="0.35">
      <c r="A4574">
        <v>12927</v>
      </c>
      <c r="B4574">
        <v>1298312</v>
      </c>
      <c r="C4574">
        <v>10005643</v>
      </c>
      <c r="D4574" t="s">
        <v>150</v>
      </c>
      <c r="E4574" t="s">
        <v>27</v>
      </c>
      <c r="F4574" s="1">
        <v>41415</v>
      </c>
      <c r="G4574" t="s">
        <v>2691</v>
      </c>
      <c r="H4574" t="s">
        <v>291</v>
      </c>
      <c r="I4574" t="s">
        <v>152</v>
      </c>
      <c r="J4574" t="s">
        <v>29</v>
      </c>
      <c r="K4574">
        <v>1</v>
      </c>
      <c r="L4574">
        <v>0</v>
      </c>
      <c r="M4574" t="s">
        <v>30</v>
      </c>
      <c r="N4574" t="s">
        <v>2691</v>
      </c>
      <c r="O4574" t="s">
        <v>2692</v>
      </c>
      <c r="P4574" t="s">
        <v>2693</v>
      </c>
      <c r="Q4574">
        <v>0</v>
      </c>
      <c r="R4574">
        <v>0</v>
      </c>
      <c r="S4574" t="s">
        <v>29</v>
      </c>
      <c r="T4574" t="s">
        <v>29</v>
      </c>
      <c r="U4574" t="s">
        <v>29</v>
      </c>
      <c r="V4574">
        <v>546012.53</v>
      </c>
      <c r="W4574">
        <v>6710339.9500000002</v>
      </c>
      <c r="X4574" t="s">
        <v>4534</v>
      </c>
      <c r="Y4574" t="s">
        <v>695</v>
      </c>
      <c r="Z4574" s="2">
        <v>42130.631631944445</v>
      </c>
      <c r="AA4574" t="s">
        <v>32</v>
      </c>
      <c r="AB4574" t="s">
        <v>33</v>
      </c>
      <c r="AC4574" t="s">
        <v>34</v>
      </c>
      <c r="AD4574" t="s">
        <v>4535</v>
      </c>
      <c r="AE4574" t="s">
        <v>4536</v>
      </c>
      <c r="AF4574" t="s">
        <v>35</v>
      </c>
    </row>
    <row r="4575" spans="1:32" x14ac:dyDescent="0.35">
      <c r="A4575">
        <v>12928</v>
      </c>
      <c r="B4575">
        <v>1298312</v>
      </c>
      <c r="C4575">
        <v>10005643</v>
      </c>
      <c r="D4575" t="s">
        <v>150</v>
      </c>
      <c r="E4575" t="s">
        <v>27</v>
      </c>
      <c r="F4575" s="1">
        <v>41415</v>
      </c>
      <c r="G4575" t="s">
        <v>2691</v>
      </c>
      <c r="H4575" t="s">
        <v>291</v>
      </c>
      <c r="I4575" t="s">
        <v>152</v>
      </c>
      <c r="J4575" t="s">
        <v>29</v>
      </c>
      <c r="K4575">
        <v>1</v>
      </c>
      <c r="L4575">
        <v>0</v>
      </c>
      <c r="M4575" t="s">
        <v>30</v>
      </c>
      <c r="N4575" t="s">
        <v>2691</v>
      </c>
      <c r="O4575" t="s">
        <v>2692</v>
      </c>
      <c r="P4575" t="s">
        <v>2693</v>
      </c>
      <c r="Q4575">
        <v>0</v>
      </c>
      <c r="R4575">
        <v>0</v>
      </c>
      <c r="S4575" t="s">
        <v>29</v>
      </c>
      <c r="T4575" t="s">
        <v>29</v>
      </c>
      <c r="U4575" t="s">
        <v>29</v>
      </c>
      <c r="V4575">
        <v>545911.75</v>
      </c>
      <c r="W4575">
        <v>6710485.5199999996</v>
      </c>
      <c r="X4575" t="s">
        <v>60</v>
      </c>
      <c r="Y4575" t="s">
        <v>4537</v>
      </c>
      <c r="Z4575" s="2">
        <v>42130.631631944445</v>
      </c>
      <c r="AA4575" t="s">
        <v>32</v>
      </c>
      <c r="AB4575" t="s">
        <v>33</v>
      </c>
      <c r="AC4575" t="s">
        <v>34</v>
      </c>
      <c r="AD4575" t="s">
        <v>4538</v>
      </c>
      <c r="AE4575" t="s">
        <v>4539</v>
      </c>
      <c r="AF4575" t="s">
        <v>35</v>
      </c>
    </row>
    <row r="4576" spans="1:32" x14ac:dyDescent="0.35">
      <c r="A4576">
        <v>12929</v>
      </c>
      <c r="B4576">
        <v>1298312</v>
      </c>
      <c r="C4576">
        <v>10005643</v>
      </c>
      <c r="D4576" t="s">
        <v>150</v>
      </c>
      <c r="E4576" t="s">
        <v>27</v>
      </c>
      <c r="F4576" s="1">
        <v>41415</v>
      </c>
      <c r="G4576" t="s">
        <v>2691</v>
      </c>
      <c r="H4576" t="s">
        <v>291</v>
      </c>
      <c r="I4576" t="s">
        <v>152</v>
      </c>
      <c r="J4576" t="s">
        <v>29</v>
      </c>
      <c r="K4576">
        <v>1</v>
      </c>
      <c r="L4576">
        <v>0</v>
      </c>
      <c r="M4576" t="s">
        <v>30</v>
      </c>
      <c r="N4576" t="s">
        <v>2691</v>
      </c>
      <c r="O4576" t="s">
        <v>2692</v>
      </c>
      <c r="P4576" t="s">
        <v>2693</v>
      </c>
      <c r="Q4576">
        <v>0</v>
      </c>
      <c r="R4576">
        <v>0</v>
      </c>
      <c r="S4576" t="s">
        <v>29</v>
      </c>
      <c r="T4576" t="s">
        <v>29</v>
      </c>
      <c r="U4576" t="s">
        <v>29</v>
      </c>
      <c r="V4576">
        <v>545831.25</v>
      </c>
      <c r="W4576">
        <v>6710429.1500000004</v>
      </c>
      <c r="X4576" t="s">
        <v>4540</v>
      </c>
      <c r="Y4576" t="s">
        <v>2861</v>
      </c>
      <c r="Z4576" s="2">
        <v>42130.631631944445</v>
      </c>
      <c r="AA4576" t="s">
        <v>32</v>
      </c>
      <c r="AB4576" t="s">
        <v>33</v>
      </c>
      <c r="AC4576" t="s">
        <v>34</v>
      </c>
      <c r="AD4576" t="s">
        <v>4541</v>
      </c>
      <c r="AE4576" t="s">
        <v>4542</v>
      </c>
      <c r="AF4576" t="s">
        <v>35</v>
      </c>
    </row>
    <row r="4577" spans="1:32" x14ac:dyDescent="0.35">
      <c r="A4577">
        <v>12951</v>
      </c>
      <c r="B4577">
        <v>1298312</v>
      </c>
      <c r="C4577">
        <v>10005643</v>
      </c>
      <c r="D4577" t="s">
        <v>150</v>
      </c>
      <c r="E4577" t="s">
        <v>27</v>
      </c>
      <c r="F4577" s="1">
        <v>41415</v>
      </c>
      <c r="G4577" t="s">
        <v>2691</v>
      </c>
      <c r="H4577" t="s">
        <v>291</v>
      </c>
      <c r="I4577" t="s">
        <v>152</v>
      </c>
      <c r="J4577" t="s">
        <v>29</v>
      </c>
      <c r="K4577">
        <v>1</v>
      </c>
      <c r="L4577">
        <v>0</v>
      </c>
      <c r="M4577" t="s">
        <v>30</v>
      </c>
      <c r="N4577" t="s">
        <v>2691</v>
      </c>
      <c r="O4577" t="s">
        <v>2692</v>
      </c>
      <c r="P4577" t="s">
        <v>2693</v>
      </c>
      <c r="Q4577">
        <v>0</v>
      </c>
      <c r="R4577">
        <v>0</v>
      </c>
      <c r="S4577" t="s">
        <v>29</v>
      </c>
      <c r="T4577" t="s">
        <v>29</v>
      </c>
      <c r="U4577" t="s">
        <v>29</v>
      </c>
      <c r="V4577">
        <v>540589.26</v>
      </c>
      <c r="W4577">
        <v>6711691.5700000003</v>
      </c>
      <c r="X4577" t="s">
        <v>4614</v>
      </c>
      <c r="Y4577" t="s">
        <v>4615</v>
      </c>
      <c r="Z4577" s="2">
        <v>42130.631631944445</v>
      </c>
      <c r="AA4577" t="s">
        <v>32</v>
      </c>
      <c r="AB4577" t="s">
        <v>33</v>
      </c>
      <c r="AC4577" t="s">
        <v>34</v>
      </c>
      <c r="AD4577" t="s">
        <v>4616</v>
      </c>
      <c r="AE4577" t="s">
        <v>4617</v>
      </c>
      <c r="AF4577" t="s">
        <v>35</v>
      </c>
    </row>
    <row r="4578" spans="1:32" x14ac:dyDescent="0.35">
      <c r="A4578">
        <v>12952</v>
      </c>
      <c r="B4578">
        <v>1298312</v>
      </c>
      <c r="C4578">
        <v>10005643</v>
      </c>
      <c r="D4578" t="s">
        <v>150</v>
      </c>
      <c r="E4578" t="s">
        <v>27</v>
      </c>
      <c r="F4578" s="1">
        <v>41415</v>
      </c>
      <c r="G4578" t="s">
        <v>2691</v>
      </c>
      <c r="H4578" t="s">
        <v>291</v>
      </c>
      <c r="I4578" t="s">
        <v>152</v>
      </c>
      <c r="J4578" t="s">
        <v>29</v>
      </c>
      <c r="K4578">
        <v>1</v>
      </c>
      <c r="L4578">
        <v>0</v>
      </c>
      <c r="M4578" t="s">
        <v>30</v>
      </c>
      <c r="N4578" t="s">
        <v>2691</v>
      </c>
      <c r="O4578" t="s">
        <v>2692</v>
      </c>
      <c r="P4578" t="s">
        <v>2693</v>
      </c>
      <c r="Q4578">
        <v>0</v>
      </c>
      <c r="R4578">
        <v>0</v>
      </c>
      <c r="S4578" t="s">
        <v>29</v>
      </c>
      <c r="T4578" t="s">
        <v>29</v>
      </c>
      <c r="U4578" t="s">
        <v>29</v>
      </c>
      <c r="V4578">
        <v>540526.89</v>
      </c>
      <c r="W4578">
        <v>6711828.0899999999</v>
      </c>
      <c r="X4578" t="s">
        <v>4618</v>
      </c>
      <c r="Y4578" t="s">
        <v>4619</v>
      </c>
      <c r="Z4578" s="2">
        <v>42130.631631944445</v>
      </c>
      <c r="AA4578" t="s">
        <v>32</v>
      </c>
      <c r="AB4578" t="s">
        <v>33</v>
      </c>
      <c r="AC4578" t="s">
        <v>34</v>
      </c>
      <c r="AD4578" t="s">
        <v>4620</v>
      </c>
      <c r="AE4578" t="s">
        <v>4621</v>
      </c>
      <c r="AF4578" t="s">
        <v>35</v>
      </c>
    </row>
    <row r="4579" spans="1:32" x14ac:dyDescent="0.35">
      <c r="A4579">
        <v>12953</v>
      </c>
      <c r="B4579">
        <v>1298312</v>
      </c>
      <c r="C4579">
        <v>10005643</v>
      </c>
      <c r="D4579" t="s">
        <v>150</v>
      </c>
      <c r="E4579" t="s">
        <v>27</v>
      </c>
      <c r="F4579" s="1">
        <v>41415</v>
      </c>
      <c r="G4579" t="s">
        <v>2691</v>
      </c>
      <c r="H4579" t="s">
        <v>291</v>
      </c>
      <c r="I4579" t="s">
        <v>152</v>
      </c>
      <c r="J4579" t="s">
        <v>29</v>
      </c>
      <c r="K4579">
        <v>1</v>
      </c>
      <c r="L4579">
        <v>0</v>
      </c>
      <c r="M4579" t="s">
        <v>30</v>
      </c>
      <c r="N4579" t="s">
        <v>2691</v>
      </c>
      <c r="O4579" t="s">
        <v>2692</v>
      </c>
      <c r="P4579" t="s">
        <v>2693</v>
      </c>
      <c r="Q4579">
        <v>0</v>
      </c>
      <c r="R4579">
        <v>0</v>
      </c>
      <c r="S4579" t="s">
        <v>29</v>
      </c>
      <c r="T4579" t="s">
        <v>29</v>
      </c>
      <c r="U4579" t="s">
        <v>29</v>
      </c>
      <c r="V4579">
        <v>540595.67000000004</v>
      </c>
      <c r="W4579">
        <v>6711815.6500000004</v>
      </c>
      <c r="X4579" t="s">
        <v>863</v>
      </c>
      <c r="Y4579" t="s">
        <v>1750</v>
      </c>
      <c r="Z4579" s="2">
        <v>42130.631631944445</v>
      </c>
      <c r="AA4579" t="s">
        <v>32</v>
      </c>
      <c r="AB4579" t="s">
        <v>33</v>
      </c>
      <c r="AC4579" t="s">
        <v>34</v>
      </c>
      <c r="AD4579" t="s">
        <v>4622</v>
      </c>
      <c r="AE4579" t="s">
        <v>4623</v>
      </c>
      <c r="AF4579" t="s">
        <v>35</v>
      </c>
    </row>
    <row r="4580" spans="1:32" x14ac:dyDescent="0.35">
      <c r="A4580">
        <v>13038</v>
      </c>
      <c r="B4580">
        <v>1298312</v>
      </c>
      <c r="C4580">
        <v>10005643</v>
      </c>
      <c r="D4580" t="s">
        <v>150</v>
      </c>
      <c r="E4580" t="s">
        <v>27</v>
      </c>
      <c r="F4580" s="1">
        <v>41415</v>
      </c>
      <c r="G4580" t="s">
        <v>2691</v>
      </c>
      <c r="H4580" t="s">
        <v>291</v>
      </c>
      <c r="I4580" t="s">
        <v>152</v>
      </c>
      <c r="J4580" t="s">
        <v>29</v>
      </c>
      <c r="K4580">
        <v>1</v>
      </c>
      <c r="L4580">
        <v>0</v>
      </c>
      <c r="M4580" t="s">
        <v>30</v>
      </c>
      <c r="N4580" t="s">
        <v>2691</v>
      </c>
      <c r="O4580" t="s">
        <v>2692</v>
      </c>
      <c r="P4580" t="s">
        <v>2693</v>
      </c>
      <c r="Q4580">
        <v>0</v>
      </c>
      <c r="R4580">
        <v>0</v>
      </c>
      <c r="S4580" t="s">
        <v>29</v>
      </c>
      <c r="T4580" t="s">
        <v>29</v>
      </c>
      <c r="U4580" t="s">
        <v>29</v>
      </c>
      <c r="V4580">
        <v>535932.72</v>
      </c>
      <c r="W4580">
        <v>6717761.7300000004</v>
      </c>
      <c r="X4580" t="s">
        <v>4905</v>
      </c>
      <c r="Y4580" t="s">
        <v>4906</v>
      </c>
      <c r="Z4580" s="2">
        <v>42130.631631944445</v>
      </c>
      <c r="AA4580" t="s">
        <v>32</v>
      </c>
      <c r="AB4580" t="s">
        <v>33</v>
      </c>
      <c r="AC4580" t="s">
        <v>34</v>
      </c>
      <c r="AD4580" t="s">
        <v>4907</v>
      </c>
      <c r="AE4580" t="s">
        <v>4908</v>
      </c>
      <c r="AF4580" t="s">
        <v>35</v>
      </c>
    </row>
    <row r="4581" spans="1:32" x14ac:dyDescent="0.35">
      <c r="A4581">
        <v>13039</v>
      </c>
      <c r="B4581">
        <v>1298312</v>
      </c>
      <c r="C4581">
        <v>10005643</v>
      </c>
      <c r="D4581" t="s">
        <v>150</v>
      </c>
      <c r="E4581" t="s">
        <v>27</v>
      </c>
      <c r="F4581" s="1">
        <v>41415</v>
      </c>
      <c r="G4581" t="s">
        <v>2691</v>
      </c>
      <c r="H4581" t="s">
        <v>291</v>
      </c>
      <c r="I4581" t="s">
        <v>152</v>
      </c>
      <c r="J4581" t="s">
        <v>29</v>
      </c>
      <c r="K4581">
        <v>1</v>
      </c>
      <c r="L4581">
        <v>0</v>
      </c>
      <c r="M4581" t="s">
        <v>30</v>
      </c>
      <c r="N4581" t="s">
        <v>2691</v>
      </c>
      <c r="O4581" t="s">
        <v>2692</v>
      </c>
      <c r="P4581" t="s">
        <v>2693</v>
      </c>
      <c r="Q4581">
        <v>0</v>
      </c>
      <c r="R4581">
        <v>0</v>
      </c>
      <c r="S4581" t="s">
        <v>29</v>
      </c>
      <c r="T4581" t="s">
        <v>29</v>
      </c>
      <c r="U4581" t="s">
        <v>29</v>
      </c>
      <c r="V4581">
        <v>535901.37</v>
      </c>
      <c r="W4581">
        <v>6717844.3799999999</v>
      </c>
      <c r="X4581" t="s">
        <v>4909</v>
      </c>
      <c r="Y4581" t="s">
        <v>4910</v>
      </c>
      <c r="Z4581" s="2">
        <v>42130.631631944445</v>
      </c>
      <c r="AA4581" t="s">
        <v>32</v>
      </c>
      <c r="AB4581" t="s">
        <v>33</v>
      </c>
      <c r="AC4581" t="s">
        <v>34</v>
      </c>
      <c r="AD4581" t="s">
        <v>4911</v>
      </c>
      <c r="AE4581" t="s">
        <v>4912</v>
      </c>
      <c r="AF4581" t="s">
        <v>35</v>
      </c>
    </row>
    <row r="4582" spans="1:32" x14ac:dyDescent="0.35">
      <c r="A4582">
        <v>13040</v>
      </c>
      <c r="B4582">
        <v>1298312</v>
      </c>
      <c r="C4582">
        <v>10005643</v>
      </c>
      <c r="D4582" t="s">
        <v>150</v>
      </c>
      <c r="E4582" t="s">
        <v>27</v>
      </c>
      <c r="F4582" s="1">
        <v>41415</v>
      </c>
      <c r="G4582" t="s">
        <v>2691</v>
      </c>
      <c r="H4582" t="s">
        <v>291</v>
      </c>
      <c r="I4582" t="s">
        <v>152</v>
      </c>
      <c r="J4582" t="s">
        <v>29</v>
      </c>
      <c r="K4582">
        <v>1</v>
      </c>
      <c r="L4582">
        <v>0</v>
      </c>
      <c r="M4582" t="s">
        <v>30</v>
      </c>
      <c r="N4582" t="s">
        <v>2691</v>
      </c>
      <c r="O4582" t="s">
        <v>2692</v>
      </c>
      <c r="P4582" t="s">
        <v>2693</v>
      </c>
      <c r="Q4582">
        <v>0</v>
      </c>
      <c r="R4582">
        <v>0</v>
      </c>
      <c r="S4582" t="s">
        <v>29</v>
      </c>
      <c r="T4582" t="s">
        <v>29</v>
      </c>
      <c r="U4582" t="s">
        <v>29</v>
      </c>
      <c r="V4582">
        <v>535973.39</v>
      </c>
      <c r="W4582">
        <v>6717971.3899999997</v>
      </c>
      <c r="X4582" t="s">
        <v>4913</v>
      </c>
      <c r="Y4582" t="s">
        <v>4914</v>
      </c>
      <c r="Z4582" s="2">
        <v>42130.631631944445</v>
      </c>
      <c r="AA4582" t="s">
        <v>32</v>
      </c>
      <c r="AB4582" t="s">
        <v>33</v>
      </c>
      <c r="AC4582" t="s">
        <v>34</v>
      </c>
      <c r="AD4582" t="s">
        <v>4915</v>
      </c>
      <c r="AE4582" t="s">
        <v>4916</v>
      </c>
      <c r="AF4582" t="s">
        <v>35</v>
      </c>
    </row>
    <row r="4583" spans="1:32" x14ac:dyDescent="0.35">
      <c r="A4583">
        <v>13041</v>
      </c>
      <c r="B4583">
        <v>1298312</v>
      </c>
      <c r="C4583">
        <v>10005643</v>
      </c>
      <c r="D4583" t="s">
        <v>150</v>
      </c>
      <c r="E4583" t="s">
        <v>27</v>
      </c>
      <c r="F4583" s="1">
        <v>41415</v>
      </c>
      <c r="G4583" t="s">
        <v>2691</v>
      </c>
      <c r="H4583" t="s">
        <v>291</v>
      </c>
      <c r="I4583" t="s">
        <v>152</v>
      </c>
      <c r="J4583" t="s">
        <v>29</v>
      </c>
      <c r="K4583">
        <v>1</v>
      </c>
      <c r="L4583">
        <v>0</v>
      </c>
      <c r="M4583" t="s">
        <v>30</v>
      </c>
      <c r="N4583" t="s">
        <v>2691</v>
      </c>
      <c r="O4583" t="s">
        <v>2692</v>
      </c>
      <c r="P4583" t="s">
        <v>2693</v>
      </c>
      <c r="Q4583">
        <v>0</v>
      </c>
      <c r="R4583">
        <v>0</v>
      </c>
      <c r="S4583" t="s">
        <v>29</v>
      </c>
      <c r="T4583" t="s">
        <v>29</v>
      </c>
      <c r="U4583" t="s">
        <v>29</v>
      </c>
      <c r="V4583">
        <v>535976.34</v>
      </c>
      <c r="W4583">
        <v>6717986.5300000003</v>
      </c>
      <c r="X4583" t="s">
        <v>4917</v>
      </c>
      <c r="Y4583" t="s">
        <v>4918</v>
      </c>
      <c r="Z4583" s="2">
        <v>42130.631631944445</v>
      </c>
      <c r="AA4583" t="s">
        <v>32</v>
      </c>
      <c r="AB4583" t="s">
        <v>33</v>
      </c>
      <c r="AC4583" t="s">
        <v>34</v>
      </c>
      <c r="AD4583" t="s">
        <v>4919</v>
      </c>
      <c r="AE4583" t="s">
        <v>4920</v>
      </c>
      <c r="AF4583" t="s">
        <v>35</v>
      </c>
    </row>
    <row r="4584" spans="1:32" x14ac:dyDescent="0.35">
      <c r="A4584">
        <v>13042</v>
      </c>
      <c r="B4584">
        <v>1298312</v>
      </c>
      <c r="C4584">
        <v>10005643</v>
      </c>
      <c r="D4584" t="s">
        <v>150</v>
      </c>
      <c r="E4584" t="s">
        <v>27</v>
      </c>
      <c r="F4584" s="1">
        <v>41415</v>
      </c>
      <c r="G4584" t="s">
        <v>2691</v>
      </c>
      <c r="H4584" t="s">
        <v>291</v>
      </c>
      <c r="I4584" t="s">
        <v>152</v>
      </c>
      <c r="J4584" t="s">
        <v>29</v>
      </c>
      <c r="K4584">
        <v>1</v>
      </c>
      <c r="L4584">
        <v>0</v>
      </c>
      <c r="M4584" t="s">
        <v>30</v>
      </c>
      <c r="N4584" t="s">
        <v>2691</v>
      </c>
      <c r="O4584" t="s">
        <v>2692</v>
      </c>
      <c r="P4584" t="s">
        <v>2693</v>
      </c>
      <c r="Q4584">
        <v>0</v>
      </c>
      <c r="R4584">
        <v>0</v>
      </c>
      <c r="S4584" t="s">
        <v>29</v>
      </c>
      <c r="T4584" t="s">
        <v>29</v>
      </c>
      <c r="U4584" t="s">
        <v>29</v>
      </c>
      <c r="V4584">
        <v>536112.79</v>
      </c>
      <c r="W4584">
        <v>6718089.1399999997</v>
      </c>
      <c r="X4584" t="s">
        <v>4921</v>
      </c>
      <c r="Y4584" t="s">
        <v>4787</v>
      </c>
      <c r="Z4584" s="2">
        <v>42130.631631944445</v>
      </c>
      <c r="AA4584" t="s">
        <v>32</v>
      </c>
      <c r="AB4584" t="s">
        <v>33</v>
      </c>
      <c r="AC4584" t="s">
        <v>34</v>
      </c>
      <c r="AD4584" t="s">
        <v>4922</v>
      </c>
      <c r="AE4584" t="s">
        <v>4923</v>
      </c>
      <c r="AF4584" t="s">
        <v>35</v>
      </c>
    </row>
    <row r="4585" spans="1:32" x14ac:dyDescent="0.35">
      <c r="A4585">
        <v>13043</v>
      </c>
      <c r="B4585">
        <v>1298312</v>
      </c>
      <c r="C4585">
        <v>10005643</v>
      </c>
      <c r="D4585" t="s">
        <v>150</v>
      </c>
      <c r="E4585" t="s">
        <v>27</v>
      </c>
      <c r="F4585" s="1">
        <v>41415</v>
      </c>
      <c r="G4585" t="s">
        <v>2691</v>
      </c>
      <c r="H4585" t="s">
        <v>291</v>
      </c>
      <c r="I4585" t="s">
        <v>152</v>
      </c>
      <c r="J4585" t="s">
        <v>29</v>
      </c>
      <c r="K4585">
        <v>1</v>
      </c>
      <c r="L4585">
        <v>0</v>
      </c>
      <c r="M4585" t="s">
        <v>30</v>
      </c>
      <c r="N4585" t="s">
        <v>2691</v>
      </c>
      <c r="O4585" t="s">
        <v>2692</v>
      </c>
      <c r="P4585" t="s">
        <v>2693</v>
      </c>
      <c r="Q4585">
        <v>0</v>
      </c>
      <c r="R4585">
        <v>0</v>
      </c>
      <c r="S4585" t="s">
        <v>29</v>
      </c>
      <c r="T4585" t="s">
        <v>29</v>
      </c>
      <c r="U4585" t="s">
        <v>29</v>
      </c>
      <c r="V4585">
        <v>536177.03</v>
      </c>
      <c r="W4585">
        <v>6718201.9500000002</v>
      </c>
      <c r="X4585" t="s">
        <v>4924</v>
      </c>
      <c r="Y4585" t="s">
        <v>4925</v>
      </c>
      <c r="Z4585" s="2">
        <v>42130.631631944445</v>
      </c>
      <c r="AA4585" t="s">
        <v>32</v>
      </c>
      <c r="AB4585" t="s">
        <v>33</v>
      </c>
      <c r="AC4585" t="s">
        <v>34</v>
      </c>
      <c r="AD4585" t="s">
        <v>4926</v>
      </c>
      <c r="AE4585" t="s">
        <v>4927</v>
      </c>
      <c r="AF4585" t="s">
        <v>35</v>
      </c>
    </row>
    <row r="4586" spans="1:32" x14ac:dyDescent="0.35">
      <c r="A4586">
        <v>13044</v>
      </c>
      <c r="B4586">
        <v>1298312</v>
      </c>
      <c r="C4586">
        <v>10005643</v>
      </c>
      <c r="D4586" t="s">
        <v>150</v>
      </c>
      <c r="E4586" t="s">
        <v>27</v>
      </c>
      <c r="F4586" s="1">
        <v>41415</v>
      </c>
      <c r="G4586" t="s">
        <v>2691</v>
      </c>
      <c r="H4586" t="s">
        <v>291</v>
      </c>
      <c r="I4586" t="s">
        <v>152</v>
      </c>
      <c r="J4586" t="s">
        <v>29</v>
      </c>
      <c r="K4586">
        <v>1</v>
      </c>
      <c r="L4586">
        <v>0</v>
      </c>
      <c r="M4586" t="s">
        <v>30</v>
      </c>
      <c r="N4586" t="s">
        <v>2691</v>
      </c>
      <c r="O4586" t="s">
        <v>2692</v>
      </c>
      <c r="P4586" t="s">
        <v>2693</v>
      </c>
      <c r="Q4586">
        <v>0</v>
      </c>
      <c r="R4586">
        <v>0</v>
      </c>
      <c r="S4586" t="s">
        <v>29</v>
      </c>
      <c r="T4586" t="s">
        <v>29</v>
      </c>
      <c r="U4586" t="s">
        <v>29</v>
      </c>
      <c r="V4586">
        <v>536216.59</v>
      </c>
      <c r="W4586">
        <v>6718218.6299999999</v>
      </c>
      <c r="X4586" t="s">
        <v>4928</v>
      </c>
      <c r="Y4586" t="s">
        <v>4929</v>
      </c>
      <c r="Z4586" s="2">
        <v>42130.631631944445</v>
      </c>
      <c r="AA4586" t="s">
        <v>32</v>
      </c>
      <c r="AB4586" t="s">
        <v>33</v>
      </c>
      <c r="AC4586" t="s">
        <v>34</v>
      </c>
      <c r="AD4586" t="s">
        <v>4930</v>
      </c>
      <c r="AE4586" t="s">
        <v>4931</v>
      </c>
      <c r="AF4586" t="s">
        <v>35</v>
      </c>
    </row>
    <row r="4587" spans="1:32" x14ac:dyDescent="0.35">
      <c r="A4587">
        <v>13045</v>
      </c>
      <c r="B4587">
        <v>1298312</v>
      </c>
      <c r="C4587">
        <v>10005643</v>
      </c>
      <c r="D4587" t="s">
        <v>150</v>
      </c>
      <c r="E4587" t="s">
        <v>27</v>
      </c>
      <c r="F4587" s="1">
        <v>41415</v>
      </c>
      <c r="G4587" t="s">
        <v>2691</v>
      </c>
      <c r="H4587" t="s">
        <v>291</v>
      </c>
      <c r="I4587" t="s">
        <v>152</v>
      </c>
      <c r="J4587" t="s">
        <v>29</v>
      </c>
      <c r="K4587">
        <v>1</v>
      </c>
      <c r="L4587">
        <v>0</v>
      </c>
      <c r="M4587" t="s">
        <v>30</v>
      </c>
      <c r="N4587" t="s">
        <v>2691</v>
      </c>
      <c r="O4587" t="s">
        <v>2692</v>
      </c>
      <c r="P4587" t="s">
        <v>2693</v>
      </c>
      <c r="Q4587">
        <v>0</v>
      </c>
      <c r="R4587">
        <v>0</v>
      </c>
      <c r="S4587" t="s">
        <v>29</v>
      </c>
      <c r="T4587" t="s">
        <v>29</v>
      </c>
      <c r="U4587" t="s">
        <v>29</v>
      </c>
      <c r="V4587">
        <v>536404.49</v>
      </c>
      <c r="W4587">
        <v>6718317.5599999996</v>
      </c>
      <c r="X4587" t="s">
        <v>4932</v>
      </c>
      <c r="Y4587" t="s">
        <v>4933</v>
      </c>
      <c r="Z4587" s="2">
        <v>42130.631631944445</v>
      </c>
      <c r="AA4587" t="s">
        <v>32</v>
      </c>
      <c r="AB4587" t="s">
        <v>33</v>
      </c>
      <c r="AC4587" t="s">
        <v>34</v>
      </c>
      <c r="AD4587" t="s">
        <v>4934</v>
      </c>
      <c r="AE4587" t="s">
        <v>4935</v>
      </c>
      <c r="AF4587" t="s">
        <v>35</v>
      </c>
    </row>
    <row r="4588" spans="1:32" x14ac:dyDescent="0.35">
      <c r="A4588">
        <v>13046</v>
      </c>
      <c r="B4588">
        <v>1298312</v>
      </c>
      <c r="C4588">
        <v>10005643</v>
      </c>
      <c r="D4588" t="s">
        <v>150</v>
      </c>
      <c r="E4588" t="s">
        <v>27</v>
      </c>
      <c r="F4588" s="1">
        <v>41415</v>
      </c>
      <c r="G4588" t="s">
        <v>2691</v>
      </c>
      <c r="H4588" t="s">
        <v>291</v>
      </c>
      <c r="I4588" t="s">
        <v>152</v>
      </c>
      <c r="J4588" t="s">
        <v>29</v>
      </c>
      <c r="K4588">
        <v>1</v>
      </c>
      <c r="L4588">
        <v>0</v>
      </c>
      <c r="M4588" t="s">
        <v>30</v>
      </c>
      <c r="N4588" t="s">
        <v>2691</v>
      </c>
      <c r="O4588" t="s">
        <v>2692</v>
      </c>
      <c r="P4588" t="s">
        <v>2693</v>
      </c>
      <c r="Q4588">
        <v>0</v>
      </c>
      <c r="R4588">
        <v>0</v>
      </c>
      <c r="S4588" t="s">
        <v>29</v>
      </c>
      <c r="T4588" t="s">
        <v>29</v>
      </c>
      <c r="U4588" t="s">
        <v>29</v>
      </c>
      <c r="V4588">
        <v>536455.38</v>
      </c>
      <c r="W4588">
        <v>6718243.1500000004</v>
      </c>
      <c r="X4588" t="s">
        <v>4936</v>
      </c>
      <c r="Y4588" t="s">
        <v>4937</v>
      </c>
      <c r="Z4588" s="2">
        <v>42130.631631944445</v>
      </c>
      <c r="AA4588" t="s">
        <v>32</v>
      </c>
      <c r="AB4588" t="s">
        <v>33</v>
      </c>
      <c r="AC4588" t="s">
        <v>34</v>
      </c>
      <c r="AD4588" t="s">
        <v>4938</v>
      </c>
      <c r="AE4588" t="s">
        <v>4939</v>
      </c>
      <c r="AF4588" t="s">
        <v>35</v>
      </c>
    </row>
    <row r="4589" spans="1:32" x14ac:dyDescent="0.35">
      <c r="A4589">
        <v>13047</v>
      </c>
      <c r="B4589">
        <v>1298312</v>
      </c>
      <c r="C4589">
        <v>10005643</v>
      </c>
      <c r="D4589" t="s">
        <v>150</v>
      </c>
      <c r="E4589" t="s">
        <v>27</v>
      </c>
      <c r="F4589" s="1">
        <v>41415</v>
      </c>
      <c r="G4589" t="s">
        <v>2691</v>
      </c>
      <c r="H4589" t="s">
        <v>291</v>
      </c>
      <c r="I4589" t="s">
        <v>152</v>
      </c>
      <c r="J4589" t="s">
        <v>29</v>
      </c>
      <c r="K4589">
        <v>1</v>
      </c>
      <c r="L4589">
        <v>0</v>
      </c>
      <c r="M4589" t="s">
        <v>30</v>
      </c>
      <c r="N4589" t="s">
        <v>2691</v>
      </c>
      <c r="O4589" t="s">
        <v>2692</v>
      </c>
      <c r="P4589" t="s">
        <v>2693</v>
      </c>
      <c r="Q4589">
        <v>0</v>
      </c>
      <c r="R4589">
        <v>0</v>
      </c>
      <c r="S4589" t="s">
        <v>29</v>
      </c>
      <c r="T4589" t="s">
        <v>29</v>
      </c>
      <c r="U4589" t="s">
        <v>29</v>
      </c>
      <c r="V4589">
        <v>536468.28</v>
      </c>
      <c r="W4589">
        <v>6718192.1399999997</v>
      </c>
      <c r="X4589" t="s">
        <v>1719</v>
      </c>
      <c r="Y4589" t="s">
        <v>4940</v>
      </c>
      <c r="Z4589" s="2">
        <v>42130.631631944445</v>
      </c>
      <c r="AA4589" t="s">
        <v>32</v>
      </c>
      <c r="AB4589" t="s">
        <v>33</v>
      </c>
      <c r="AC4589" t="s">
        <v>34</v>
      </c>
      <c r="AD4589" t="s">
        <v>4941</v>
      </c>
      <c r="AE4589" t="s">
        <v>4942</v>
      </c>
      <c r="AF4589" t="s">
        <v>35</v>
      </c>
    </row>
    <row r="4590" spans="1:32" x14ac:dyDescent="0.35">
      <c r="A4590">
        <v>13048</v>
      </c>
      <c r="B4590">
        <v>1298312</v>
      </c>
      <c r="C4590">
        <v>10005643</v>
      </c>
      <c r="D4590" t="s">
        <v>150</v>
      </c>
      <c r="E4590" t="s">
        <v>27</v>
      </c>
      <c r="F4590" s="1">
        <v>41415</v>
      </c>
      <c r="G4590" t="s">
        <v>2691</v>
      </c>
      <c r="H4590" t="s">
        <v>291</v>
      </c>
      <c r="I4590" t="s">
        <v>152</v>
      </c>
      <c r="J4590" t="s">
        <v>29</v>
      </c>
      <c r="K4590">
        <v>1</v>
      </c>
      <c r="L4590">
        <v>0</v>
      </c>
      <c r="M4590" t="s">
        <v>30</v>
      </c>
      <c r="N4590" t="s">
        <v>2691</v>
      </c>
      <c r="O4590" t="s">
        <v>2692</v>
      </c>
      <c r="P4590" t="s">
        <v>2693</v>
      </c>
      <c r="Q4590">
        <v>0</v>
      </c>
      <c r="R4590">
        <v>0</v>
      </c>
      <c r="S4590" t="s">
        <v>29</v>
      </c>
      <c r="T4590" t="s">
        <v>29</v>
      </c>
      <c r="U4590" t="s">
        <v>29</v>
      </c>
      <c r="V4590">
        <v>536454</v>
      </c>
      <c r="W4590">
        <v>6718069.0099999998</v>
      </c>
      <c r="X4590" t="s">
        <v>4943</v>
      </c>
      <c r="Y4590" t="s">
        <v>4937</v>
      </c>
      <c r="Z4590" s="2">
        <v>42130.631631944445</v>
      </c>
      <c r="AA4590" t="s">
        <v>32</v>
      </c>
      <c r="AB4590" t="s">
        <v>33</v>
      </c>
      <c r="AC4590" t="s">
        <v>34</v>
      </c>
      <c r="AD4590" t="s">
        <v>4944</v>
      </c>
      <c r="AE4590" t="s">
        <v>4945</v>
      </c>
      <c r="AF4590" t="s">
        <v>35</v>
      </c>
    </row>
    <row r="4591" spans="1:32" x14ac:dyDescent="0.35">
      <c r="A4591">
        <v>13049</v>
      </c>
      <c r="B4591">
        <v>1298312</v>
      </c>
      <c r="C4591">
        <v>10005643</v>
      </c>
      <c r="D4591" t="s">
        <v>150</v>
      </c>
      <c r="E4591" t="s">
        <v>27</v>
      </c>
      <c r="F4591" s="1">
        <v>41415</v>
      </c>
      <c r="G4591" t="s">
        <v>2691</v>
      </c>
      <c r="H4591" t="s">
        <v>291</v>
      </c>
      <c r="I4591" t="s">
        <v>152</v>
      </c>
      <c r="J4591" t="s">
        <v>29</v>
      </c>
      <c r="K4591">
        <v>1</v>
      </c>
      <c r="L4591">
        <v>0</v>
      </c>
      <c r="M4591" t="s">
        <v>30</v>
      </c>
      <c r="N4591" t="s">
        <v>2691</v>
      </c>
      <c r="O4591" t="s">
        <v>2692</v>
      </c>
      <c r="P4591" t="s">
        <v>2693</v>
      </c>
      <c r="Q4591">
        <v>0</v>
      </c>
      <c r="R4591">
        <v>0</v>
      </c>
      <c r="S4591" t="s">
        <v>29</v>
      </c>
      <c r="T4591" t="s">
        <v>29</v>
      </c>
      <c r="U4591" t="s">
        <v>29</v>
      </c>
      <c r="V4591">
        <v>536566.31999999995</v>
      </c>
      <c r="W4591">
        <v>6718088.2199999997</v>
      </c>
      <c r="X4591" t="s">
        <v>4921</v>
      </c>
      <c r="Y4591" t="s">
        <v>4946</v>
      </c>
      <c r="Z4591" s="2">
        <v>42130.631631944445</v>
      </c>
      <c r="AA4591" t="s">
        <v>32</v>
      </c>
      <c r="AB4591" t="s">
        <v>33</v>
      </c>
      <c r="AC4591" t="s">
        <v>34</v>
      </c>
      <c r="AD4591" t="s">
        <v>4947</v>
      </c>
      <c r="AE4591" t="s">
        <v>4948</v>
      </c>
      <c r="AF4591" t="s">
        <v>35</v>
      </c>
    </row>
    <row r="4592" spans="1:32" x14ac:dyDescent="0.35">
      <c r="A4592">
        <v>13050</v>
      </c>
      <c r="B4592">
        <v>1298312</v>
      </c>
      <c r="C4592">
        <v>10005643</v>
      </c>
      <c r="D4592" t="s">
        <v>150</v>
      </c>
      <c r="E4592" t="s">
        <v>27</v>
      </c>
      <c r="F4592" s="1">
        <v>41415</v>
      </c>
      <c r="G4592" t="s">
        <v>2691</v>
      </c>
      <c r="H4592" t="s">
        <v>291</v>
      </c>
      <c r="I4592" t="s">
        <v>152</v>
      </c>
      <c r="J4592" t="s">
        <v>29</v>
      </c>
      <c r="K4592">
        <v>1</v>
      </c>
      <c r="L4592">
        <v>0</v>
      </c>
      <c r="M4592" t="s">
        <v>30</v>
      </c>
      <c r="N4592" t="s">
        <v>2691</v>
      </c>
      <c r="O4592" t="s">
        <v>2692</v>
      </c>
      <c r="P4592" t="s">
        <v>2693</v>
      </c>
      <c r="Q4592">
        <v>0</v>
      </c>
      <c r="R4592">
        <v>0</v>
      </c>
      <c r="S4592" t="s">
        <v>29</v>
      </c>
      <c r="T4592" t="s">
        <v>29</v>
      </c>
      <c r="U4592" t="s">
        <v>29</v>
      </c>
      <c r="V4592">
        <v>536628.75</v>
      </c>
      <c r="W4592">
        <v>6718092.8200000003</v>
      </c>
      <c r="X4592" t="s">
        <v>4949</v>
      </c>
      <c r="Y4592" t="s">
        <v>4950</v>
      </c>
      <c r="Z4592" s="2">
        <v>42130.631631944445</v>
      </c>
      <c r="AA4592" t="s">
        <v>32</v>
      </c>
      <c r="AB4592" t="s">
        <v>33</v>
      </c>
      <c r="AC4592" t="s">
        <v>34</v>
      </c>
      <c r="AD4592" t="s">
        <v>4951</v>
      </c>
      <c r="AE4592" t="s">
        <v>4952</v>
      </c>
      <c r="AF4592" t="s">
        <v>35</v>
      </c>
    </row>
    <row r="4593" spans="1:32" x14ac:dyDescent="0.35">
      <c r="A4593">
        <v>13051</v>
      </c>
      <c r="B4593">
        <v>1298312</v>
      </c>
      <c r="C4593">
        <v>10005643</v>
      </c>
      <c r="D4593" t="s">
        <v>150</v>
      </c>
      <c r="E4593" t="s">
        <v>27</v>
      </c>
      <c r="F4593" s="1">
        <v>41415</v>
      </c>
      <c r="G4593" t="s">
        <v>2691</v>
      </c>
      <c r="H4593" t="s">
        <v>291</v>
      </c>
      <c r="I4593" t="s">
        <v>152</v>
      </c>
      <c r="J4593" t="s">
        <v>29</v>
      </c>
      <c r="K4593">
        <v>1</v>
      </c>
      <c r="L4593">
        <v>0</v>
      </c>
      <c r="M4593" t="s">
        <v>30</v>
      </c>
      <c r="N4593" t="s">
        <v>2691</v>
      </c>
      <c r="O4593" t="s">
        <v>2692</v>
      </c>
      <c r="P4593" t="s">
        <v>2693</v>
      </c>
      <c r="Q4593">
        <v>0</v>
      </c>
      <c r="R4593">
        <v>0</v>
      </c>
      <c r="S4593" t="s">
        <v>29</v>
      </c>
      <c r="T4593" t="s">
        <v>29</v>
      </c>
      <c r="U4593" t="s">
        <v>29</v>
      </c>
      <c r="V4593">
        <v>536937.46</v>
      </c>
      <c r="W4593">
        <v>6718145.9100000001</v>
      </c>
      <c r="X4593" t="s">
        <v>1730</v>
      </c>
      <c r="Y4593" t="s">
        <v>4953</v>
      </c>
      <c r="Z4593" s="2">
        <v>42130.631631944445</v>
      </c>
      <c r="AA4593" t="s">
        <v>32</v>
      </c>
      <c r="AB4593" t="s">
        <v>33</v>
      </c>
      <c r="AC4593" t="s">
        <v>34</v>
      </c>
      <c r="AD4593" t="s">
        <v>4954</v>
      </c>
      <c r="AE4593" t="s">
        <v>4955</v>
      </c>
      <c r="AF4593" t="s">
        <v>35</v>
      </c>
    </row>
    <row r="4594" spans="1:32" x14ac:dyDescent="0.35">
      <c r="A4594">
        <v>13052</v>
      </c>
      <c r="B4594">
        <v>1298312</v>
      </c>
      <c r="C4594">
        <v>10005643</v>
      </c>
      <c r="D4594" t="s">
        <v>150</v>
      </c>
      <c r="E4594" t="s">
        <v>27</v>
      </c>
      <c r="F4594" s="1">
        <v>41415</v>
      </c>
      <c r="G4594" t="s">
        <v>2691</v>
      </c>
      <c r="H4594" t="s">
        <v>291</v>
      </c>
      <c r="I4594" t="s">
        <v>152</v>
      </c>
      <c r="J4594" t="s">
        <v>29</v>
      </c>
      <c r="K4594">
        <v>1</v>
      </c>
      <c r="L4594">
        <v>0</v>
      </c>
      <c r="M4594" t="s">
        <v>30</v>
      </c>
      <c r="N4594" t="s">
        <v>2691</v>
      </c>
      <c r="O4594" t="s">
        <v>2692</v>
      </c>
      <c r="P4594" t="s">
        <v>2693</v>
      </c>
      <c r="Q4594">
        <v>0</v>
      </c>
      <c r="R4594">
        <v>0</v>
      </c>
      <c r="S4594" t="s">
        <v>29</v>
      </c>
      <c r="T4594" t="s">
        <v>29</v>
      </c>
      <c r="U4594" t="s">
        <v>29</v>
      </c>
      <c r="V4594">
        <v>536918.42000000004</v>
      </c>
      <c r="W4594">
        <v>6718044.96</v>
      </c>
      <c r="X4594" t="s">
        <v>4956</v>
      </c>
      <c r="Y4594" t="s">
        <v>4957</v>
      </c>
      <c r="Z4594" s="2">
        <v>42130.631631944445</v>
      </c>
      <c r="AA4594" t="s">
        <v>32</v>
      </c>
      <c r="AB4594" t="s">
        <v>33</v>
      </c>
      <c r="AC4594" t="s">
        <v>34</v>
      </c>
      <c r="AD4594" t="s">
        <v>4958</v>
      </c>
      <c r="AE4594" t="s">
        <v>4959</v>
      </c>
      <c r="AF4594" t="s">
        <v>35</v>
      </c>
    </row>
    <row r="4595" spans="1:32" x14ac:dyDescent="0.35">
      <c r="A4595">
        <v>13053</v>
      </c>
      <c r="B4595">
        <v>1298312</v>
      </c>
      <c r="C4595">
        <v>10005643</v>
      </c>
      <c r="D4595" t="s">
        <v>150</v>
      </c>
      <c r="E4595" t="s">
        <v>27</v>
      </c>
      <c r="F4595" s="1">
        <v>41415</v>
      </c>
      <c r="G4595" t="s">
        <v>2691</v>
      </c>
      <c r="H4595" t="s">
        <v>291</v>
      </c>
      <c r="I4595" t="s">
        <v>152</v>
      </c>
      <c r="J4595" t="s">
        <v>29</v>
      </c>
      <c r="K4595">
        <v>1</v>
      </c>
      <c r="L4595">
        <v>0</v>
      </c>
      <c r="M4595" t="s">
        <v>30</v>
      </c>
      <c r="N4595" t="s">
        <v>2691</v>
      </c>
      <c r="O4595" t="s">
        <v>2692</v>
      </c>
      <c r="P4595" t="s">
        <v>2693</v>
      </c>
      <c r="Q4595">
        <v>0</v>
      </c>
      <c r="R4595">
        <v>0</v>
      </c>
      <c r="S4595" t="s">
        <v>29</v>
      </c>
      <c r="T4595" t="s">
        <v>29</v>
      </c>
      <c r="U4595" t="s">
        <v>29</v>
      </c>
      <c r="V4595">
        <v>536833.68000000005</v>
      </c>
      <c r="W4595">
        <v>6718074.2300000004</v>
      </c>
      <c r="X4595" t="s">
        <v>4960</v>
      </c>
      <c r="Y4595" t="s">
        <v>4961</v>
      </c>
      <c r="Z4595" s="2">
        <v>42130.631631944445</v>
      </c>
      <c r="AA4595" t="s">
        <v>32</v>
      </c>
      <c r="AB4595" t="s">
        <v>33</v>
      </c>
      <c r="AC4595" t="s">
        <v>34</v>
      </c>
      <c r="AD4595" t="s">
        <v>4962</v>
      </c>
      <c r="AE4595" t="s">
        <v>4963</v>
      </c>
      <c r="AF4595" t="s">
        <v>35</v>
      </c>
    </row>
    <row r="4596" spans="1:32" x14ac:dyDescent="0.35">
      <c r="A4596">
        <v>13054</v>
      </c>
      <c r="B4596">
        <v>1298312</v>
      </c>
      <c r="C4596">
        <v>10005643</v>
      </c>
      <c r="D4596" t="s">
        <v>150</v>
      </c>
      <c r="E4596" t="s">
        <v>27</v>
      </c>
      <c r="F4596" s="1">
        <v>41415</v>
      </c>
      <c r="G4596" t="s">
        <v>2691</v>
      </c>
      <c r="H4596" t="s">
        <v>291</v>
      </c>
      <c r="I4596" t="s">
        <v>152</v>
      </c>
      <c r="J4596" t="s">
        <v>29</v>
      </c>
      <c r="K4596">
        <v>1</v>
      </c>
      <c r="L4596">
        <v>0</v>
      </c>
      <c r="M4596" t="s">
        <v>30</v>
      </c>
      <c r="N4596" t="s">
        <v>2691</v>
      </c>
      <c r="O4596" t="s">
        <v>2692</v>
      </c>
      <c r="P4596" t="s">
        <v>2693</v>
      </c>
      <c r="Q4596">
        <v>0</v>
      </c>
      <c r="R4596">
        <v>0</v>
      </c>
      <c r="S4596" t="s">
        <v>29</v>
      </c>
      <c r="T4596" t="s">
        <v>29</v>
      </c>
      <c r="U4596" t="s">
        <v>29</v>
      </c>
      <c r="V4596">
        <v>537158.79</v>
      </c>
      <c r="W4596">
        <v>6718061.1500000004</v>
      </c>
      <c r="X4596" t="s">
        <v>4964</v>
      </c>
      <c r="Y4596" t="s">
        <v>4965</v>
      </c>
      <c r="Z4596" s="2">
        <v>42130.631631944445</v>
      </c>
      <c r="AA4596" t="s">
        <v>32</v>
      </c>
      <c r="AB4596" t="s">
        <v>33</v>
      </c>
      <c r="AC4596" t="s">
        <v>34</v>
      </c>
      <c r="AD4596" t="s">
        <v>4966</v>
      </c>
      <c r="AE4596" t="s">
        <v>4967</v>
      </c>
      <c r="AF4596" t="s">
        <v>35</v>
      </c>
    </row>
    <row r="4597" spans="1:32" x14ac:dyDescent="0.35">
      <c r="A4597">
        <v>13055</v>
      </c>
      <c r="B4597">
        <v>1298312</v>
      </c>
      <c r="C4597">
        <v>10005643</v>
      </c>
      <c r="D4597" t="s">
        <v>150</v>
      </c>
      <c r="E4597" t="s">
        <v>27</v>
      </c>
      <c r="F4597" s="1">
        <v>41415</v>
      </c>
      <c r="G4597" t="s">
        <v>2691</v>
      </c>
      <c r="H4597" t="s">
        <v>291</v>
      </c>
      <c r="I4597" t="s">
        <v>152</v>
      </c>
      <c r="J4597" t="s">
        <v>29</v>
      </c>
      <c r="K4597">
        <v>1</v>
      </c>
      <c r="L4597">
        <v>0</v>
      </c>
      <c r="M4597" t="s">
        <v>30</v>
      </c>
      <c r="N4597" t="s">
        <v>2691</v>
      </c>
      <c r="O4597" t="s">
        <v>2692</v>
      </c>
      <c r="P4597" t="s">
        <v>2693</v>
      </c>
      <c r="Q4597">
        <v>0</v>
      </c>
      <c r="R4597">
        <v>0</v>
      </c>
      <c r="S4597" t="s">
        <v>29</v>
      </c>
      <c r="T4597" t="s">
        <v>29</v>
      </c>
      <c r="U4597" t="s">
        <v>29</v>
      </c>
      <c r="V4597">
        <v>537116.63</v>
      </c>
      <c r="W4597">
        <v>6717700.25</v>
      </c>
      <c r="X4597" t="s">
        <v>4968</v>
      </c>
      <c r="Y4597" t="s">
        <v>4969</v>
      </c>
      <c r="Z4597" s="2">
        <v>42130.631631944445</v>
      </c>
      <c r="AA4597" t="s">
        <v>32</v>
      </c>
      <c r="AB4597" t="s">
        <v>33</v>
      </c>
      <c r="AC4597" t="s">
        <v>34</v>
      </c>
      <c r="AD4597" t="s">
        <v>4970</v>
      </c>
      <c r="AE4597" t="s">
        <v>4971</v>
      </c>
      <c r="AF4597" t="s">
        <v>35</v>
      </c>
    </row>
    <row r="4598" spans="1:32" x14ac:dyDescent="0.35">
      <c r="A4598">
        <v>13056</v>
      </c>
      <c r="B4598">
        <v>1298312</v>
      </c>
      <c r="C4598">
        <v>10005643</v>
      </c>
      <c r="D4598" t="s">
        <v>150</v>
      </c>
      <c r="E4598" t="s">
        <v>27</v>
      </c>
      <c r="F4598" s="1">
        <v>41415</v>
      </c>
      <c r="G4598" t="s">
        <v>2691</v>
      </c>
      <c r="H4598" t="s">
        <v>291</v>
      </c>
      <c r="I4598" t="s">
        <v>152</v>
      </c>
      <c r="J4598" t="s">
        <v>29</v>
      </c>
      <c r="K4598">
        <v>1</v>
      </c>
      <c r="L4598">
        <v>0</v>
      </c>
      <c r="M4598" t="s">
        <v>30</v>
      </c>
      <c r="N4598" t="s">
        <v>2691</v>
      </c>
      <c r="O4598" t="s">
        <v>2692</v>
      </c>
      <c r="P4598" t="s">
        <v>2693</v>
      </c>
      <c r="Q4598">
        <v>0</v>
      </c>
      <c r="R4598">
        <v>0</v>
      </c>
      <c r="S4598" t="s">
        <v>29</v>
      </c>
      <c r="T4598" t="s">
        <v>29</v>
      </c>
      <c r="U4598" t="s">
        <v>29</v>
      </c>
      <c r="V4598">
        <v>537101.84</v>
      </c>
      <c r="W4598">
        <v>6717716.7400000002</v>
      </c>
      <c r="X4598" t="s">
        <v>4972</v>
      </c>
      <c r="Y4598" t="s">
        <v>4973</v>
      </c>
      <c r="Z4598" s="2">
        <v>42130.631631944445</v>
      </c>
      <c r="AA4598" t="s">
        <v>32</v>
      </c>
      <c r="AB4598" t="s">
        <v>33</v>
      </c>
      <c r="AC4598" t="s">
        <v>34</v>
      </c>
      <c r="AD4598" t="s">
        <v>4974</v>
      </c>
      <c r="AE4598" t="s">
        <v>4975</v>
      </c>
      <c r="AF4598" t="s">
        <v>35</v>
      </c>
    </row>
    <row r="4599" spans="1:32" x14ac:dyDescent="0.35">
      <c r="A4599">
        <v>13057</v>
      </c>
      <c r="B4599">
        <v>1298312</v>
      </c>
      <c r="C4599">
        <v>10005643</v>
      </c>
      <c r="D4599" t="s">
        <v>150</v>
      </c>
      <c r="E4599" t="s">
        <v>27</v>
      </c>
      <c r="F4599" s="1">
        <v>41415</v>
      </c>
      <c r="G4599" t="s">
        <v>2691</v>
      </c>
      <c r="H4599" t="s">
        <v>291</v>
      </c>
      <c r="I4599" t="s">
        <v>152</v>
      </c>
      <c r="J4599" t="s">
        <v>29</v>
      </c>
      <c r="K4599">
        <v>1</v>
      </c>
      <c r="L4599">
        <v>0</v>
      </c>
      <c r="M4599" t="s">
        <v>30</v>
      </c>
      <c r="N4599" t="s">
        <v>2691</v>
      </c>
      <c r="O4599" t="s">
        <v>2692</v>
      </c>
      <c r="P4599" t="s">
        <v>2693</v>
      </c>
      <c r="Q4599">
        <v>0</v>
      </c>
      <c r="R4599">
        <v>0</v>
      </c>
      <c r="S4599" t="s">
        <v>29</v>
      </c>
      <c r="T4599" t="s">
        <v>29</v>
      </c>
      <c r="U4599" t="s">
        <v>29</v>
      </c>
      <c r="V4599">
        <v>537053.97</v>
      </c>
      <c r="W4599">
        <v>6717773.96</v>
      </c>
      <c r="X4599" t="s">
        <v>1850</v>
      </c>
      <c r="Y4599" t="s">
        <v>4976</v>
      </c>
      <c r="Z4599" s="2">
        <v>42130.631631944445</v>
      </c>
      <c r="AA4599" t="s">
        <v>32</v>
      </c>
      <c r="AB4599" t="s">
        <v>33</v>
      </c>
      <c r="AC4599" t="s">
        <v>34</v>
      </c>
      <c r="AD4599" t="s">
        <v>4977</v>
      </c>
      <c r="AE4599" t="s">
        <v>4978</v>
      </c>
      <c r="AF4599" t="s">
        <v>35</v>
      </c>
    </row>
    <row r="4600" spans="1:32" x14ac:dyDescent="0.35">
      <c r="A4600">
        <v>13058</v>
      </c>
      <c r="B4600">
        <v>1298312</v>
      </c>
      <c r="C4600">
        <v>10005643</v>
      </c>
      <c r="D4600" t="s">
        <v>150</v>
      </c>
      <c r="E4600" t="s">
        <v>27</v>
      </c>
      <c r="F4600" s="1">
        <v>41415</v>
      </c>
      <c r="G4600" t="s">
        <v>2691</v>
      </c>
      <c r="H4600" t="s">
        <v>291</v>
      </c>
      <c r="I4600" t="s">
        <v>152</v>
      </c>
      <c r="J4600" t="s">
        <v>29</v>
      </c>
      <c r="K4600">
        <v>1</v>
      </c>
      <c r="L4600">
        <v>0</v>
      </c>
      <c r="M4600" t="s">
        <v>30</v>
      </c>
      <c r="N4600" t="s">
        <v>2691</v>
      </c>
      <c r="O4600" t="s">
        <v>2692</v>
      </c>
      <c r="P4600" t="s">
        <v>2693</v>
      </c>
      <c r="Q4600">
        <v>0</v>
      </c>
      <c r="R4600">
        <v>0</v>
      </c>
      <c r="S4600" t="s">
        <v>29</v>
      </c>
      <c r="T4600" t="s">
        <v>29</v>
      </c>
      <c r="U4600" t="s">
        <v>29</v>
      </c>
      <c r="V4600">
        <v>537042.88</v>
      </c>
      <c r="W4600">
        <v>6717833.0899999999</v>
      </c>
      <c r="X4600" t="s">
        <v>4979</v>
      </c>
      <c r="Y4600" t="s">
        <v>4330</v>
      </c>
      <c r="Z4600" s="2">
        <v>42130.631631944445</v>
      </c>
      <c r="AA4600" t="s">
        <v>32</v>
      </c>
      <c r="AB4600" t="s">
        <v>33</v>
      </c>
      <c r="AC4600" t="s">
        <v>34</v>
      </c>
      <c r="AD4600" t="s">
        <v>4980</v>
      </c>
      <c r="AE4600" t="s">
        <v>4981</v>
      </c>
      <c r="AF4600" t="s">
        <v>35</v>
      </c>
    </row>
    <row r="4601" spans="1:32" x14ac:dyDescent="0.35">
      <c r="A4601">
        <v>13059</v>
      </c>
      <c r="B4601">
        <v>1298312</v>
      </c>
      <c r="C4601">
        <v>10005643</v>
      </c>
      <c r="D4601" t="s">
        <v>150</v>
      </c>
      <c r="E4601" t="s">
        <v>27</v>
      </c>
      <c r="F4601" s="1">
        <v>41415</v>
      </c>
      <c r="G4601" t="s">
        <v>2691</v>
      </c>
      <c r="H4601" t="s">
        <v>291</v>
      </c>
      <c r="I4601" t="s">
        <v>152</v>
      </c>
      <c r="J4601" t="s">
        <v>29</v>
      </c>
      <c r="K4601">
        <v>1</v>
      </c>
      <c r="L4601">
        <v>0</v>
      </c>
      <c r="M4601" t="s">
        <v>30</v>
      </c>
      <c r="N4601" t="s">
        <v>2691</v>
      </c>
      <c r="O4601" t="s">
        <v>2692</v>
      </c>
      <c r="P4601" t="s">
        <v>2693</v>
      </c>
      <c r="Q4601">
        <v>0</v>
      </c>
      <c r="R4601">
        <v>0</v>
      </c>
      <c r="S4601" t="s">
        <v>29</v>
      </c>
      <c r="T4601" t="s">
        <v>29</v>
      </c>
      <c r="U4601" t="s">
        <v>29</v>
      </c>
      <c r="V4601">
        <v>536735.9</v>
      </c>
      <c r="W4601">
        <v>6717862.7300000004</v>
      </c>
      <c r="X4601" t="s">
        <v>4982</v>
      </c>
      <c r="Y4601" t="s">
        <v>4983</v>
      </c>
      <c r="Z4601" s="2">
        <v>42130.631631944445</v>
      </c>
      <c r="AA4601" t="s">
        <v>32</v>
      </c>
      <c r="AB4601" t="s">
        <v>33</v>
      </c>
      <c r="AC4601" t="s">
        <v>34</v>
      </c>
      <c r="AD4601" t="s">
        <v>4984</v>
      </c>
      <c r="AE4601" t="s">
        <v>4985</v>
      </c>
      <c r="AF4601" t="s">
        <v>35</v>
      </c>
    </row>
    <row r="4602" spans="1:32" x14ac:dyDescent="0.35">
      <c r="A4602">
        <v>13060</v>
      </c>
      <c r="B4602">
        <v>1298312</v>
      </c>
      <c r="C4602">
        <v>10005643</v>
      </c>
      <c r="D4602" t="s">
        <v>150</v>
      </c>
      <c r="E4602" t="s">
        <v>27</v>
      </c>
      <c r="F4602" s="1">
        <v>41415</v>
      </c>
      <c r="G4602" t="s">
        <v>2691</v>
      </c>
      <c r="H4602" t="s">
        <v>291</v>
      </c>
      <c r="I4602" t="s">
        <v>152</v>
      </c>
      <c r="J4602" t="s">
        <v>29</v>
      </c>
      <c r="K4602">
        <v>1</v>
      </c>
      <c r="L4602">
        <v>0</v>
      </c>
      <c r="M4602" t="s">
        <v>30</v>
      </c>
      <c r="N4602" t="s">
        <v>2691</v>
      </c>
      <c r="O4602" t="s">
        <v>2692</v>
      </c>
      <c r="P4602" t="s">
        <v>2693</v>
      </c>
      <c r="Q4602">
        <v>0</v>
      </c>
      <c r="R4602">
        <v>0</v>
      </c>
      <c r="S4602" t="s">
        <v>29</v>
      </c>
      <c r="T4602" t="s">
        <v>29</v>
      </c>
      <c r="U4602" t="s">
        <v>29</v>
      </c>
      <c r="V4602">
        <v>536942.71</v>
      </c>
      <c r="W4602">
        <v>6717830.0999999996</v>
      </c>
      <c r="X4602" t="s">
        <v>4986</v>
      </c>
      <c r="Y4602" t="s">
        <v>4987</v>
      </c>
      <c r="Z4602" s="2">
        <v>42130.631631944445</v>
      </c>
      <c r="AA4602" t="s">
        <v>32</v>
      </c>
      <c r="AB4602" t="s">
        <v>33</v>
      </c>
      <c r="AC4602" t="s">
        <v>34</v>
      </c>
      <c r="AD4602" t="s">
        <v>4988</v>
      </c>
      <c r="AE4602" t="s">
        <v>4989</v>
      </c>
      <c r="AF4602" t="s">
        <v>35</v>
      </c>
    </row>
    <row r="4603" spans="1:32" x14ac:dyDescent="0.35">
      <c r="A4603">
        <v>13061</v>
      </c>
      <c r="B4603">
        <v>1298312</v>
      </c>
      <c r="C4603">
        <v>10005643</v>
      </c>
      <c r="D4603" t="s">
        <v>150</v>
      </c>
      <c r="E4603" t="s">
        <v>27</v>
      </c>
      <c r="F4603" s="1">
        <v>41415</v>
      </c>
      <c r="G4603" t="s">
        <v>2691</v>
      </c>
      <c r="H4603" t="s">
        <v>291</v>
      </c>
      <c r="I4603" t="s">
        <v>152</v>
      </c>
      <c r="J4603" t="s">
        <v>29</v>
      </c>
      <c r="K4603">
        <v>1</v>
      </c>
      <c r="L4603">
        <v>0</v>
      </c>
      <c r="M4603" t="s">
        <v>30</v>
      </c>
      <c r="N4603" t="s">
        <v>2691</v>
      </c>
      <c r="O4603" t="s">
        <v>2692</v>
      </c>
      <c r="P4603" t="s">
        <v>2693</v>
      </c>
      <c r="Q4603">
        <v>0</v>
      </c>
      <c r="R4603">
        <v>0</v>
      </c>
      <c r="S4603" t="s">
        <v>29</v>
      </c>
      <c r="T4603" t="s">
        <v>29</v>
      </c>
      <c r="U4603" t="s">
        <v>29</v>
      </c>
      <c r="V4603">
        <v>537022</v>
      </c>
      <c r="W4603">
        <v>6717763.54</v>
      </c>
      <c r="X4603" t="s">
        <v>4990</v>
      </c>
      <c r="Y4603" t="s">
        <v>4991</v>
      </c>
      <c r="Z4603" s="2">
        <v>42130.631631944445</v>
      </c>
      <c r="AA4603" t="s">
        <v>32</v>
      </c>
      <c r="AB4603" t="s">
        <v>33</v>
      </c>
      <c r="AC4603" t="s">
        <v>34</v>
      </c>
      <c r="AD4603" t="s">
        <v>4992</v>
      </c>
      <c r="AE4603" t="s">
        <v>4993</v>
      </c>
      <c r="AF4603" t="s">
        <v>35</v>
      </c>
    </row>
    <row r="4604" spans="1:32" x14ac:dyDescent="0.35">
      <c r="A4604">
        <v>13062</v>
      </c>
      <c r="B4604">
        <v>1298312</v>
      </c>
      <c r="C4604">
        <v>10005643</v>
      </c>
      <c r="D4604" t="s">
        <v>150</v>
      </c>
      <c r="E4604" t="s">
        <v>27</v>
      </c>
      <c r="F4604" s="1">
        <v>41415</v>
      </c>
      <c r="G4604" t="s">
        <v>2691</v>
      </c>
      <c r="H4604" t="s">
        <v>291</v>
      </c>
      <c r="I4604" t="s">
        <v>152</v>
      </c>
      <c r="J4604" t="s">
        <v>29</v>
      </c>
      <c r="K4604">
        <v>1</v>
      </c>
      <c r="L4604">
        <v>0</v>
      </c>
      <c r="M4604" t="s">
        <v>30</v>
      </c>
      <c r="N4604" t="s">
        <v>2691</v>
      </c>
      <c r="O4604" t="s">
        <v>2692</v>
      </c>
      <c r="P4604" t="s">
        <v>2693</v>
      </c>
      <c r="Q4604">
        <v>0</v>
      </c>
      <c r="R4604">
        <v>0</v>
      </c>
      <c r="S4604" t="s">
        <v>29</v>
      </c>
      <c r="T4604" t="s">
        <v>29</v>
      </c>
      <c r="U4604" t="s">
        <v>29</v>
      </c>
      <c r="V4604">
        <v>537027.28</v>
      </c>
      <c r="W4604">
        <v>6717750.4100000001</v>
      </c>
      <c r="X4604" t="s">
        <v>4994</v>
      </c>
      <c r="Y4604" t="s">
        <v>4995</v>
      </c>
      <c r="Z4604" s="2">
        <v>42130.631631944445</v>
      </c>
      <c r="AA4604" t="s">
        <v>32</v>
      </c>
      <c r="AB4604" t="s">
        <v>33</v>
      </c>
      <c r="AC4604" t="s">
        <v>34</v>
      </c>
      <c r="AD4604" t="s">
        <v>4996</v>
      </c>
      <c r="AE4604" t="s">
        <v>4997</v>
      </c>
      <c r="AF4604" t="s">
        <v>35</v>
      </c>
    </row>
    <row r="4605" spans="1:32" x14ac:dyDescent="0.35">
      <c r="A4605">
        <v>13063</v>
      </c>
      <c r="B4605">
        <v>1298312</v>
      </c>
      <c r="C4605">
        <v>10005643</v>
      </c>
      <c r="D4605" t="s">
        <v>150</v>
      </c>
      <c r="E4605" t="s">
        <v>27</v>
      </c>
      <c r="F4605" s="1">
        <v>41415</v>
      </c>
      <c r="G4605" t="s">
        <v>2691</v>
      </c>
      <c r="H4605" t="s">
        <v>291</v>
      </c>
      <c r="I4605" t="s">
        <v>152</v>
      </c>
      <c r="J4605" t="s">
        <v>29</v>
      </c>
      <c r="K4605">
        <v>1</v>
      </c>
      <c r="L4605">
        <v>0</v>
      </c>
      <c r="M4605" t="s">
        <v>30</v>
      </c>
      <c r="N4605" t="s">
        <v>2691</v>
      </c>
      <c r="O4605" t="s">
        <v>2692</v>
      </c>
      <c r="P4605" t="s">
        <v>2693</v>
      </c>
      <c r="Q4605">
        <v>0</v>
      </c>
      <c r="R4605">
        <v>0</v>
      </c>
      <c r="S4605" t="s">
        <v>29</v>
      </c>
      <c r="T4605" t="s">
        <v>29</v>
      </c>
      <c r="U4605" t="s">
        <v>29</v>
      </c>
      <c r="V4605">
        <v>536519.86</v>
      </c>
      <c r="W4605">
        <v>6718333.0599999996</v>
      </c>
      <c r="X4605" t="s">
        <v>4998</v>
      </c>
      <c r="Y4605" t="s">
        <v>4999</v>
      </c>
      <c r="Z4605" s="2">
        <v>42130.631631944445</v>
      </c>
      <c r="AA4605" t="s">
        <v>32</v>
      </c>
      <c r="AB4605" t="s">
        <v>33</v>
      </c>
      <c r="AC4605" t="s">
        <v>34</v>
      </c>
      <c r="AD4605" t="s">
        <v>5000</v>
      </c>
      <c r="AE4605" t="s">
        <v>5001</v>
      </c>
      <c r="AF4605" t="s">
        <v>35</v>
      </c>
    </row>
    <row r="4606" spans="1:32" x14ac:dyDescent="0.35">
      <c r="A4606">
        <v>13064</v>
      </c>
      <c r="B4606">
        <v>1298312</v>
      </c>
      <c r="C4606">
        <v>10005643</v>
      </c>
      <c r="D4606" t="s">
        <v>150</v>
      </c>
      <c r="E4606" t="s">
        <v>27</v>
      </c>
      <c r="F4606" s="1">
        <v>41415</v>
      </c>
      <c r="G4606" t="s">
        <v>2691</v>
      </c>
      <c r="H4606" t="s">
        <v>291</v>
      </c>
      <c r="I4606" t="s">
        <v>152</v>
      </c>
      <c r="J4606" t="s">
        <v>29</v>
      </c>
      <c r="K4606">
        <v>1</v>
      </c>
      <c r="L4606">
        <v>0</v>
      </c>
      <c r="M4606" t="s">
        <v>30</v>
      </c>
      <c r="N4606" t="s">
        <v>2691</v>
      </c>
      <c r="O4606" t="s">
        <v>2692</v>
      </c>
      <c r="P4606" t="s">
        <v>2693</v>
      </c>
      <c r="Q4606">
        <v>0</v>
      </c>
      <c r="R4606">
        <v>0</v>
      </c>
      <c r="S4606" t="s">
        <v>29</v>
      </c>
      <c r="T4606" t="s">
        <v>29</v>
      </c>
      <c r="U4606" t="s">
        <v>29</v>
      </c>
      <c r="V4606">
        <v>536500.64</v>
      </c>
      <c r="W4606">
        <v>6718324.4500000002</v>
      </c>
      <c r="X4606" t="s">
        <v>5002</v>
      </c>
      <c r="Y4606" t="s">
        <v>5003</v>
      </c>
      <c r="Z4606" s="2">
        <v>42130.631631944445</v>
      </c>
      <c r="AA4606" t="s">
        <v>32</v>
      </c>
      <c r="AB4606" t="s">
        <v>33</v>
      </c>
      <c r="AC4606" t="s">
        <v>34</v>
      </c>
      <c r="AD4606" t="s">
        <v>5004</v>
      </c>
      <c r="AE4606" t="s">
        <v>5005</v>
      </c>
      <c r="AF4606" t="s">
        <v>35</v>
      </c>
    </row>
    <row r="4607" spans="1:32" x14ac:dyDescent="0.35">
      <c r="A4607">
        <v>13065</v>
      </c>
      <c r="B4607">
        <v>1298312</v>
      </c>
      <c r="C4607">
        <v>10005643</v>
      </c>
      <c r="D4607" t="s">
        <v>150</v>
      </c>
      <c r="E4607" t="s">
        <v>27</v>
      </c>
      <c r="F4607" s="1">
        <v>41415</v>
      </c>
      <c r="G4607" t="s">
        <v>2691</v>
      </c>
      <c r="H4607" t="s">
        <v>291</v>
      </c>
      <c r="I4607" t="s">
        <v>152</v>
      </c>
      <c r="J4607" t="s">
        <v>29</v>
      </c>
      <c r="K4607">
        <v>1</v>
      </c>
      <c r="L4607">
        <v>0</v>
      </c>
      <c r="M4607" t="s">
        <v>30</v>
      </c>
      <c r="N4607" t="s">
        <v>2691</v>
      </c>
      <c r="O4607" t="s">
        <v>2692</v>
      </c>
      <c r="P4607" t="s">
        <v>2693</v>
      </c>
      <c r="Q4607">
        <v>0</v>
      </c>
      <c r="R4607">
        <v>0</v>
      </c>
      <c r="S4607" t="s">
        <v>29</v>
      </c>
      <c r="T4607" t="s">
        <v>29</v>
      </c>
      <c r="U4607" t="s">
        <v>29</v>
      </c>
      <c r="V4607">
        <v>537091.06000000006</v>
      </c>
      <c r="W4607">
        <v>6718114.3799999999</v>
      </c>
      <c r="X4607" t="s">
        <v>5006</v>
      </c>
      <c r="Y4607" t="s">
        <v>5007</v>
      </c>
      <c r="Z4607" s="2">
        <v>42130.631631944445</v>
      </c>
      <c r="AA4607" t="s">
        <v>32</v>
      </c>
      <c r="AB4607" t="s">
        <v>33</v>
      </c>
      <c r="AC4607" t="s">
        <v>34</v>
      </c>
      <c r="AD4607" t="s">
        <v>5008</v>
      </c>
      <c r="AE4607" t="s">
        <v>5009</v>
      </c>
      <c r="AF4607" t="s">
        <v>35</v>
      </c>
    </row>
    <row r="4608" spans="1:32" x14ac:dyDescent="0.35">
      <c r="A4608">
        <v>13066</v>
      </c>
      <c r="B4608">
        <v>1298312</v>
      </c>
      <c r="C4608">
        <v>10005643</v>
      </c>
      <c r="D4608" t="s">
        <v>150</v>
      </c>
      <c r="E4608" t="s">
        <v>27</v>
      </c>
      <c r="F4608" s="1">
        <v>41415</v>
      </c>
      <c r="G4608" t="s">
        <v>2691</v>
      </c>
      <c r="H4608" t="s">
        <v>291</v>
      </c>
      <c r="I4608" t="s">
        <v>152</v>
      </c>
      <c r="J4608" t="s">
        <v>29</v>
      </c>
      <c r="K4608">
        <v>1</v>
      </c>
      <c r="L4608">
        <v>0</v>
      </c>
      <c r="M4608" t="s">
        <v>30</v>
      </c>
      <c r="N4608" t="s">
        <v>2691</v>
      </c>
      <c r="O4608" t="s">
        <v>2692</v>
      </c>
      <c r="P4608" t="s">
        <v>2693</v>
      </c>
      <c r="Q4608">
        <v>0</v>
      </c>
      <c r="R4608">
        <v>0</v>
      </c>
      <c r="S4608" t="s">
        <v>29</v>
      </c>
      <c r="T4608" t="s">
        <v>29</v>
      </c>
      <c r="U4608" t="s">
        <v>29</v>
      </c>
      <c r="V4608">
        <v>537178.88</v>
      </c>
      <c r="W4608">
        <v>6718185.5599999996</v>
      </c>
      <c r="X4608" t="s">
        <v>5010</v>
      </c>
      <c r="Y4608" t="s">
        <v>5011</v>
      </c>
      <c r="Z4608" s="2">
        <v>42130.631631944445</v>
      </c>
      <c r="AA4608" t="s">
        <v>32</v>
      </c>
      <c r="AB4608" t="s">
        <v>33</v>
      </c>
      <c r="AC4608" t="s">
        <v>34</v>
      </c>
      <c r="AD4608" t="s">
        <v>5012</v>
      </c>
      <c r="AE4608" t="s">
        <v>5013</v>
      </c>
      <c r="AF4608" t="s">
        <v>35</v>
      </c>
    </row>
    <row r="4609" spans="1:32" x14ac:dyDescent="0.35">
      <c r="A4609">
        <v>13067</v>
      </c>
      <c r="B4609">
        <v>1298312</v>
      </c>
      <c r="C4609">
        <v>10005643</v>
      </c>
      <c r="D4609" t="s">
        <v>150</v>
      </c>
      <c r="E4609" t="s">
        <v>27</v>
      </c>
      <c r="F4609" s="1">
        <v>41415</v>
      </c>
      <c r="G4609" t="s">
        <v>2691</v>
      </c>
      <c r="H4609" t="s">
        <v>291</v>
      </c>
      <c r="I4609" t="s">
        <v>152</v>
      </c>
      <c r="J4609" t="s">
        <v>29</v>
      </c>
      <c r="K4609">
        <v>1</v>
      </c>
      <c r="L4609">
        <v>0</v>
      </c>
      <c r="M4609" t="s">
        <v>30</v>
      </c>
      <c r="N4609" t="s">
        <v>2691</v>
      </c>
      <c r="O4609" t="s">
        <v>2692</v>
      </c>
      <c r="P4609" t="s">
        <v>2693</v>
      </c>
      <c r="Q4609">
        <v>0</v>
      </c>
      <c r="R4609">
        <v>0</v>
      </c>
      <c r="S4609" t="s">
        <v>29</v>
      </c>
      <c r="T4609" t="s">
        <v>29</v>
      </c>
      <c r="U4609" t="s">
        <v>29</v>
      </c>
      <c r="V4609">
        <v>537205.99</v>
      </c>
      <c r="W4609">
        <v>6718336.5300000003</v>
      </c>
      <c r="X4609" t="s">
        <v>5014</v>
      </c>
      <c r="Y4609" t="s">
        <v>5015</v>
      </c>
      <c r="Z4609" s="2">
        <v>42130.631631944445</v>
      </c>
      <c r="AA4609" t="s">
        <v>32</v>
      </c>
      <c r="AB4609" t="s">
        <v>33</v>
      </c>
      <c r="AC4609" t="s">
        <v>34</v>
      </c>
      <c r="AD4609" t="s">
        <v>5016</v>
      </c>
      <c r="AE4609" t="s">
        <v>5017</v>
      </c>
      <c r="AF4609" t="s">
        <v>35</v>
      </c>
    </row>
    <row r="4610" spans="1:32" x14ac:dyDescent="0.35">
      <c r="A4610">
        <v>13068</v>
      </c>
      <c r="B4610">
        <v>1298312</v>
      </c>
      <c r="C4610">
        <v>10005643</v>
      </c>
      <c r="D4610" t="s">
        <v>150</v>
      </c>
      <c r="E4610" t="s">
        <v>27</v>
      </c>
      <c r="F4610" s="1">
        <v>41415</v>
      </c>
      <c r="G4610" t="s">
        <v>2691</v>
      </c>
      <c r="H4610" t="s">
        <v>291</v>
      </c>
      <c r="I4610" t="s">
        <v>152</v>
      </c>
      <c r="J4610" t="s">
        <v>29</v>
      </c>
      <c r="K4610">
        <v>1</v>
      </c>
      <c r="L4610">
        <v>0</v>
      </c>
      <c r="M4610" t="s">
        <v>30</v>
      </c>
      <c r="N4610" t="s">
        <v>2691</v>
      </c>
      <c r="O4610" t="s">
        <v>2692</v>
      </c>
      <c r="P4610" t="s">
        <v>2693</v>
      </c>
      <c r="Q4610">
        <v>0</v>
      </c>
      <c r="R4610">
        <v>0</v>
      </c>
      <c r="S4610" t="s">
        <v>29</v>
      </c>
      <c r="T4610" t="s">
        <v>29</v>
      </c>
      <c r="U4610" t="s">
        <v>29</v>
      </c>
      <c r="V4610">
        <v>537281.61</v>
      </c>
      <c r="W4610">
        <v>6717843.0099999998</v>
      </c>
      <c r="X4610" t="s">
        <v>5018</v>
      </c>
      <c r="Y4610" t="s">
        <v>5019</v>
      </c>
      <c r="Z4610" s="2">
        <v>42130.631631944445</v>
      </c>
      <c r="AA4610" t="s">
        <v>32</v>
      </c>
      <c r="AB4610" t="s">
        <v>33</v>
      </c>
      <c r="AC4610" t="s">
        <v>34</v>
      </c>
      <c r="AD4610" t="s">
        <v>5020</v>
      </c>
      <c r="AE4610" t="s">
        <v>5021</v>
      </c>
      <c r="AF4610" t="s">
        <v>35</v>
      </c>
    </row>
    <row r="4611" spans="1:32" x14ac:dyDescent="0.35">
      <c r="A4611">
        <v>13069</v>
      </c>
      <c r="B4611">
        <v>1298312</v>
      </c>
      <c r="C4611">
        <v>10005643</v>
      </c>
      <c r="D4611" t="s">
        <v>150</v>
      </c>
      <c r="E4611" t="s">
        <v>27</v>
      </c>
      <c r="F4611" s="1">
        <v>41415</v>
      </c>
      <c r="G4611" t="s">
        <v>2691</v>
      </c>
      <c r="H4611" t="s">
        <v>291</v>
      </c>
      <c r="I4611" t="s">
        <v>152</v>
      </c>
      <c r="J4611" t="s">
        <v>29</v>
      </c>
      <c r="K4611">
        <v>1</v>
      </c>
      <c r="L4611">
        <v>0</v>
      </c>
      <c r="M4611" t="s">
        <v>30</v>
      </c>
      <c r="N4611" t="s">
        <v>2691</v>
      </c>
      <c r="O4611" t="s">
        <v>2692</v>
      </c>
      <c r="P4611" t="s">
        <v>2693</v>
      </c>
      <c r="Q4611">
        <v>0</v>
      </c>
      <c r="R4611">
        <v>0</v>
      </c>
      <c r="S4611" t="s">
        <v>29</v>
      </c>
      <c r="T4611" t="s">
        <v>29</v>
      </c>
      <c r="U4611" t="s">
        <v>29</v>
      </c>
      <c r="V4611">
        <v>537372.04</v>
      </c>
      <c r="W4611">
        <v>6718167.1900000004</v>
      </c>
      <c r="X4611" t="s">
        <v>5022</v>
      </c>
      <c r="Y4611" t="s">
        <v>5023</v>
      </c>
      <c r="Z4611" s="2">
        <v>42130.631631944445</v>
      </c>
      <c r="AA4611" t="s">
        <v>32</v>
      </c>
      <c r="AB4611" t="s">
        <v>33</v>
      </c>
      <c r="AC4611" t="s">
        <v>34</v>
      </c>
      <c r="AD4611" t="s">
        <v>5024</v>
      </c>
      <c r="AE4611" t="s">
        <v>5025</v>
      </c>
      <c r="AF4611" t="s">
        <v>35</v>
      </c>
    </row>
    <row r="4612" spans="1:32" x14ac:dyDescent="0.35">
      <c r="A4612">
        <v>13070</v>
      </c>
      <c r="B4612">
        <v>1298312</v>
      </c>
      <c r="C4612">
        <v>10005643</v>
      </c>
      <c r="D4612" t="s">
        <v>150</v>
      </c>
      <c r="E4612" t="s">
        <v>27</v>
      </c>
      <c r="F4612" s="1">
        <v>41415</v>
      </c>
      <c r="G4612" t="s">
        <v>2691</v>
      </c>
      <c r="H4612" t="s">
        <v>291</v>
      </c>
      <c r="I4612" t="s">
        <v>152</v>
      </c>
      <c r="J4612" t="s">
        <v>29</v>
      </c>
      <c r="K4612">
        <v>1</v>
      </c>
      <c r="L4612">
        <v>0</v>
      </c>
      <c r="M4612" t="s">
        <v>30</v>
      </c>
      <c r="N4612" t="s">
        <v>2691</v>
      </c>
      <c r="O4612" t="s">
        <v>2692</v>
      </c>
      <c r="P4612" t="s">
        <v>2693</v>
      </c>
      <c r="Q4612">
        <v>0</v>
      </c>
      <c r="R4612">
        <v>0</v>
      </c>
      <c r="S4612" t="s">
        <v>29</v>
      </c>
      <c r="T4612" t="s">
        <v>29</v>
      </c>
      <c r="U4612" t="s">
        <v>29</v>
      </c>
      <c r="V4612">
        <v>537419.68999999994</v>
      </c>
      <c r="W4612">
        <v>6718237.7599999998</v>
      </c>
      <c r="X4612" t="s">
        <v>5026</v>
      </c>
      <c r="Y4612" t="s">
        <v>4151</v>
      </c>
      <c r="Z4612" s="2">
        <v>42130.631631944445</v>
      </c>
      <c r="AA4612" t="s">
        <v>32</v>
      </c>
      <c r="AB4612" t="s">
        <v>33</v>
      </c>
      <c r="AC4612" t="s">
        <v>34</v>
      </c>
      <c r="AD4612" t="s">
        <v>5027</v>
      </c>
      <c r="AE4612" t="s">
        <v>5028</v>
      </c>
      <c r="AF4612" t="s">
        <v>35</v>
      </c>
    </row>
    <row r="4613" spans="1:32" x14ac:dyDescent="0.35">
      <c r="A4613">
        <v>13071</v>
      </c>
      <c r="B4613">
        <v>1298312</v>
      </c>
      <c r="C4613">
        <v>10005643</v>
      </c>
      <c r="D4613" t="s">
        <v>150</v>
      </c>
      <c r="E4613" t="s">
        <v>27</v>
      </c>
      <c r="F4613" s="1">
        <v>41415</v>
      </c>
      <c r="G4613" t="s">
        <v>2691</v>
      </c>
      <c r="H4613" t="s">
        <v>291</v>
      </c>
      <c r="I4613" t="s">
        <v>152</v>
      </c>
      <c r="J4613" t="s">
        <v>29</v>
      </c>
      <c r="K4613">
        <v>1</v>
      </c>
      <c r="L4613">
        <v>0</v>
      </c>
      <c r="M4613" t="s">
        <v>30</v>
      </c>
      <c r="N4613" t="s">
        <v>2691</v>
      </c>
      <c r="O4613" t="s">
        <v>2692</v>
      </c>
      <c r="P4613" t="s">
        <v>2693</v>
      </c>
      <c r="Q4613">
        <v>0</v>
      </c>
      <c r="R4613">
        <v>0</v>
      </c>
      <c r="S4613" t="s">
        <v>29</v>
      </c>
      <c r="T4613" t="s">
        <v>29</v>
      </c>
      <c r="U4613" t="s">
        <v>29</v>
      </c>
      <c r="V4613">
        <v>537445.97</v>
      </c>
      <c r="W4613">
        <v>6718281.9900000002</v>
      </c>
      <c r="X4613" t="s">
        <v>5029</v>
      </c>
      <c r="Y4613" t="s">
        <v>5030</v>
      </c>
      <c r="Z4613" s="2">
        <v>42130.631631944445</v>
      </c>
      <c r="AA4613" t="s">
        <v>32</v>
      </c>
      <c r="AB4613" t="s">
        <v>33</v>
      </c>
      <c r="AC4613" t="s">
        <v>34</v>
      </c>
      <c r="AD4613" t="s">
        <v>5031</v>
      </c>
      <c r="AE4613" t="s">
        <v>5032</v>
      </c>
      <c r="AF4613" t="s">
        <v>35</v>
      </c>
    </row>
    <row r="4614" spans="1:32" x14ac:dyDescent="0.35">
      <c r="A4614">
        <v>13072</v>
      </c>
      <c r="B4614">
        <v>1298312</v>
      </c>
      <c r="C4614">
        <v>10005643</v>
      </c>
      <c r="D4614" t="s">
        <v>150</v>
      </c>
      <c r="E4614" t="s">
        <v>27</v>
      </c>
      <c r="F4614" s="1">
        <v>41415</v>
      </c>
      <c r="G4614" t="s">
        <v>2691</v>
      </c>
      <c r="H4614" t="s">
        <v>291</v>
      </c>
      <c r="I4614" t="s">
        <v>152</v>
      </c>
      <c r="J4614" t="s">
        <v>29</v>
      </c>
      <c r="K4614">
        <v>1</v>
      </c>
      <c r="L4614">
        <v>0</v>
      </c>
      <c r="M4614" t="s">
        <v>30</v>
      </c>
      <c r="N4614" t="s">
        <v>2691</v>
      </c>
      <c r="O4614" t="s">
        <v>2692</v>
      </c>
      <c r="P4614" t="s">
        <v>2693</v>
      </c>
      <c r="Q4614">
        <v>0</v>
      </c>
      <c r="R4614">
        <v>0</v>
      </c>
      <c r="S4614" t="s">
        <v>29</v>
      </c>
      <c r="T4614" t="s">
        <v>29</v>
      </c>
      <c r="U4614" t="s">
        <v>29</v>
      </c>
      <c r="V4614">
        <v>537559.86</v>
      </c>
      <c r="W4614">
        <v>6718386.8799999999</v>
      </c>
      <c r="X4614" t="s">
        <v>5033</v>
      </c>
      <c r="Y4614" t="s">
        <v>5034</v>
      </c>
      <c r="Z4614" s="2">
        <v>42130.631631944445</v>
      </c>
      <c r="AA4614" t="s">
        <v>32</v>
      </c>
      <c r="AB4614" t="s">
        <v>33</v>
      </c>
      <c r="AC4614" t="s">
        <v>34</v>
      </c>
      <c r="AD4614" t="s">
        <v>5035</v>
      </c>
      <c r="AE4614" t="s">
        <v>5036</v>
      </c>
      <c r="AF4614" t="s">
        <v>35</v>
      </c>
    </row>
    <row r="4615" spans="1:32" x14ac:dyDescent="0.35">
      <c r="A4615">
        <v>13073</v>
      </c>
      <c r="B4615">
        <v>1298312</v>
      </c>
      <c r="C4615">
        <v>10005643</v>
      </c>
      <c r="D4615" t="s">
        <v>150</v>
      </c>
      <c r="E4615" t="s">
        <v>27</v>
      </c>
      <c r="F4615" s="1">
        <v>41415</v>
      </c>
      <c r="G4615" t="s">
        <v>2691</v>
      </c>
      <c r="H4615" t="s">
        <v>291</v>
      </c>
      <c r="I4615" t="s">
        <v>152</v>
      </c>
      <c r="J4615" t="s">
        <v>29</v>
      </c>
      <c r="K4615">
        <v>1</v>
      </c>
      <c r="L4615">
        <v>0</v>
      </c>
      <c r="M4615" t="s">
        <v>30</v>
      </c>
      <c r="N4615" t="s">
        <v>2691</v>
      </c>
      <c r="O4615" t="s">
        <v>2692</v>
      </c>
      <c r="P4615" t="s">
        <v>2693</v>
      </c>
      <c r="Q4615">
        <v>0</v>
      </c>
      <c r="R4615">
        <v>0</v>
      </c>
      <c r="S4615" t="s">
        <v>29</v>
      </c>
      <c r="T4615" t="s">
        <v>29</v>
      </c>
      <c r="U4615" t="s">
        <v>29</v>
      </c>
      <c r="V4615">
        <v>537815.56999999995</v>
      </c>
      <c r="W4615">
        <v>6717830.8799999999</v>
      </c>
      <c r="X4615" t="s">
        <v>4979</v>
      </c>
      <c r="Y4615" t="s">
        <v>5037</v>
      </c>
      <c r="Z4615" s="2">
        <v>42130.631631944445</v>
      </c>
      <c r="AA4615" t="s">
        <v>32</v>
      </c>
      <c r="AB4615" t="s">
        <v>33</v>
      </c>
      <c r="AC4615" t="s">
        <v>34</v>
      </c>
      <c r="AD4615" t="s">
        <v>5038</v>
      </c>
      <c r="AE4615" t="s">
        <v>5039</v>
      </c>
      <c r="AF4615" t="s">
        <v>35</v>
      </c>
    </row>
    <row r="4616" spans="1:32" x14ac:dyDescent="0.35">
      <c r="A4616">
        <v>13074</v>
      </c>
      <c r="B4616">
        <v>1298312</v>
      </c>
      <c r="C4616">
        <v>10005643</v>
      </c>
      <c r="D4616" t="s">
        <v>150</v>
      </c>
      <c r="E4616" t="s">
        <v>27</v>
      </c>
      <c r="F4616" s="1">
        <v>41415</v>
      </c>
      <c r="G4616" t="s">
        <v>2691</v>
      </c>
      <c r="H4616" t="s">
        <v>291</v>
      </c>
      <c r="I4616" t="s">
        <v>152</v>
      </c>
      <c r="J4616" t="s">
        <v>29</v>
      </c>
      <c r="K4616">
        <v>1</v>
      </c>
      <c r="L4616">
        <v>0</v>
      </c>
      <c r="M4616" t="s">
        <v>30</v>
      </c>
      <c r="N4616" t="s">
        <v>2691</v>
      </c>
      <c r="O4616" t="s">
        <v>2692</v>
      </c>
      <c r="P4616" t="s">
        <v>2693</v>
      </c>
      <c r="Q4616">
        <v>0</v>
      </c>
      <c r="R4616">
        <v>0</v>
      </c>
      <c r="S4616" t="s">
        <v>29</v>
      </c>
      <c r="T4616" t="s">
        <v>29</v>
      </c>
      <c r="U4616" t="s">
        <v>29</v>
      </c>
      <c r="V4616">
        <v>538046.25</v>
      </c>
      <c r="W4616">
        <v>6718132.5999999996</v>
      </c>
      <c r="X4616" t="s">
        <v>5040</v>
      </c>
      <c r="Y4616" t="s">
        <v>5041</v>
      </c>
      <c r="Z4616" s="2">
        <v>42130.631631944445</v>
      </c>
      <c r="AA4616" t="s">
        <v>32</v>
      </c>
      <c r="AB4616" t="s">
        <v>33</v>
      </c>
      <c r="AC4616" t="s">
        <v>34</v>
      </c>
      <c r="AD4616" t="s">
        <v>5042</v>
      </c>
      <c r="AE4616" t="s">
        <v>5043</v>
      </c>
      <c r="AF4616" t="s">
        <v>35</v>
      </c>
    </row>
    <row r="4617" spans="1:32" x14ac:dyDescent="0.35">
      <c r="A4617">
        <v>13075</v>
      </c>
      <c r="B4617">
        <v>1298312</v>
      </c>
      <c r="C4617">
        <v>10005643</v>
      </c>
      <c r="D4617" t="s">
        <v>150</v>
      </c>
      <c r="E4617" t="s">
        <v>27</v>
      </c>
      <c r="F4617" s="1">
        <v>41415</v>
      </c>
      <c r="G4617" t="s">
        <v>2691</v>
      </c>
      <c r="H4617" t="s">
        <v>291</v>
      </c>
      <c r="I4617" t="s">
        <v>152</v>
      </c>
      <c r="J4617" t="s">
        <v>29</v>
      </c>
      <c r="K4617">
        <v>1</v>
      </c>
      <c r="L4617">
        <v>0</v>
      </c>
      <c r="M4617" t="s">
        <v>30</v>
      </c>
      <c r="N4617" t="s">
        <v>2691</v>
      </c>
      <c r="O4617" t="s">
        <v>2692</v>
      </c>
      <c r="P4617" t="s">
        <v>2693</v>
      </c>
      <c r="Q4617">
        <v>0</v>
      </c>
      <c r="R4617">
        <v>0</v>
      </c>
      <c r="S4617" t="s">
        <v>29</v>
      </c>
      <c r="T4617" t="s">
        <v>29</v>
      </c>
      <c r="U4617" t="s">
        <v>29</v>
      </c>
      <c r="V4617">
        <v>538113.05000000005</v>
      </c>
      <c r="W4617">
        <v>6718518.5300000003</v>
      </c>
      <c r="X4617" t="s">
        <v>5044</v>
      </c>
      <c r="Y4617" t="s">
        <v>5045</v>
      </c>
      <c r="Z4617" s="2">
        <v>42130.631631944445</v>
      </c>
      <c r="AA4617" t="s">
        <v>32</v>
      </c>
      <c r="AB4617" t="s">
        <v>33</v>
      </c>
      <c r="AC4617" t="s">
        <v>34</v>
      </c>
      <c r="AD4617" t="s">
        <v>5046</v>
      </c>
      <c r="AE4617" t="s">
        <v>5047</v>
      </c>
      <c r="AF4617" t="s">
        <v>35</v>
      </c>
    </row>
    <row r="4618" spans="1:32" x14ac:dyDescent="0.35">
      <c r="A4618">
        <v>13076</v>
      </c>
      <c r="B4618">
        <v>1298312</v>
      </c>
      <c r="C4618">
        <v>10005643</v>
      </c>
      <c r="D4618" t="s">
        <v>150</v>
      </c>
      <c r="E4618" t="s">
        <v>27</v>
      </c>
      <c r="F4618" s="1">
        <v>41415</v>
      </c>
      <c r="G4618" t="s">
        <v>2691</v>
      </c>
      <c r="H4618" t="s">
        <v>291</v>
      </c>
      <c r="I4618" t="s">
        <v>152</v>
      </c>
      <c r="J4618" t="s">
        <v>29</v>
      </c>
      <c r="K4618">
        <v>1</v>
      </c>
      <c r="L4618">
        <v>0</v>
      </c>
      <c r="M4618" t="s">
        <v>30</v>
      </c>
      <c r="N4618" t="s">
        <v>2691</v>
      </c>
      <c r="O4618" t="s">
        <v>2692</v>
      </c>
      <c r="P4618" t="s">
        <v>2693</v>
      </c>
      <c r="Q4618">
        <v>0</v>
      </c>
      <c r="R4618">
        <v>0</v>
      </c>
      <c r="S4618" t="s">
        <v>29</v>
      </c>
      <c r="T4618" t="s">
        <v>29</v>
      </c>
      <c r="U4618" t="s">
        <v>29</v>
      </c>
      <c r="V4618">
        <v>537277.24</v>
      </c>
      <c r="W4618">
        <v>6717646.3499999996</v>
      </c>
      <c r="X4618" t="s">
        <v>5048</v>
      </c>
      <c r="Y4618" t="s">
        <v>5049</v>
      </c>
      <c r="Z4618" s="2">
        <v>42130.631631944445</v>
      </c>
      <c r="AA4618" t="s">
        <v>32</v>
      </c>
      <c r="AB4618" t="s">
        <v>33</v>
      </c>
      <c r="AC4618" t="s">
        <v>34</v>
      </c>
      <c r="AD4618" t="s">
        <v>5050</v>
      </c>
      <c r="AE4618" t="s">
        <v>5051</v>
      </c>
      <c r="AF4618" t="s">
        <v>35</v>
      </c>
    </row>
    <row r="4619" spans="1:32" x14ac:dyDescent="0.35">
      <c r="A4619">
        <v>13077</v>
      </c>
      <c r="B4619">
        <v>1298312</v>
      </c>
      <c r="C4619">
        <v>10005643</v>
      </c>
      <c r="D4619" t="s">
        <v>150</v>
      </c>
      <c r="E4619" t="s">
        <v>27</v>
      </c>
      <c r="F4619" s="1">
        <v>41415</v>
      </c>
      <c r="G4619" t="s">
        <v>2691</v>
      </c>
      <c r="H4619" t="s">
        <v>291</v>
      </c>
      <c r="I4619" t="s">
        <v>152</v>
      </c>
      <c r="J4619" t="s">
        <v>29</v>
      </c>
      <c r="K4619">
        <v>1</v>
      </c>
      <c r="L4619">
        <v>0</v>
      </c>
      <c r="M4619" t="s">
        <v>30</v>
      </c>
      <c r="N4619" t="s">
        <v>2691</v>
      </c>
      <c r="O4619" t="s">
        <v>2692</v>
      </c>
      <c r="P4619" t="s">
        <v>2693</v>
      </c>
      <c r="Q4619">
        <v>0</v>
      </c>
      <c r="R4619">
        <v>0</v>
      </c>
      <c r="S4619" t="s">
        <v>29</v>
      </c>
      <c r="T4619" t="s">
        <v>29</v>
      </c>
      <c r="U4619" t="s">
        <v>29</v>
      </c>
      <c r="V4619">
        <v>537049.12</v>
      </c>
      <c r="W4619">
        <v>6717770.4699999997</v>
      </c>
      <c r="X4619" t="s">
        <v>5052</v>
      </c>
      <c r="Y4619" t="s">
        <v>5053</v>
      </c>
      <c r="Z4619" s="2">
        <v>42130.631631944445</v>
      </c>
      <c r="AA4619" t="s">
        <v>32</v>
      </c>
      <c r="AB4619" t="s">
        <v>33</v>
      </c>
      <c r="AC4619" t="s">
        <v>34</v>
      </c>
      <c r="AD4619" t="s">
        <v>5054</v>
      </c>
      <c r="AE4619" t="s">
        <v>5055</v>
      </c>
      <c r="AF4619" t="s">
        <v>35</v>
      </c>
    </row>
    <row r="4620" spans="1:32" x14ac:dyDescent="0.35">
      <c r="A4620">
        <v>13078</v>
      </c>
      <c r="B4620">
        <v>1298312</v>
      </c>
      <c r="C4620">
        <v>10005643</v>
      </c>
      <c r="D4620" t="s">
        <v>150</v>
      </c>
      <c r="E4620" t="s">
        <v>27</v>
      </c>
      <c r="F4620" s="1">
        <v>41415</v>
      </c>
      <c r="G4620" t="s">
        <v>2691</v>
      </c>
      <c r="H4620" t="s">
        <v>291</v>
      </c>
      <c r="I4620" t="s">
        <v>152</v>
      </c>
      <c r="J4620" t="s">
        <v>29</v>
      </c>
      <c r="K4620">
        <v>1</v>
      </c>
      <c r="L4620">
        <v>0</v>
      </c>
      <c r="M4620" t="s">
        <v>30</v>
      </c>
      <c r="N4620" t="s">
        <v>2691</v>
      </c>
      <c r="O4620" t="s">
        <v>2692</v>
      </c>
      <c r="P4620" t="s">
        <v>2693</v>
      </c>
      <c r="Q4620">
        <v>0</v>
      </c>
      <c r="R4620">
        <v>0</v>
      </c>
      <c r="S4620" t="s">
        <v>29</v>
      </c>
      <c r="T4620" t="s">
        <v>29</v>
      </c>
      <c r="U4620" t="s">
        <v>29</v>
      </c>
      <c r="V4620">
        <v>537121.06999999995</v>
      </c>
      <c r="W4620">
        <v>6717677.8899999997</v>
      </c>
      <c r="X4620" t="s">
        <v>5056</v>
      </c>
      <c r="Y4620" t="s">
        <v>5057</v>
      </c>
      <c r="Z4620" s="2">
        <v>42130.631631944445</v>
      </c>
      <c r="AA4620" t="s">
        <v>32</v>
      </c>
      <c r="AB4620" t="s">
        <v>33</v>
      </c>
      <c r="AC4620" t="s">
        <v>34</v>
      </c>
      <c r="AD4620" t="s">
        <v>5058</v>
      </c>
      <c r="AE4620" t="s">
        <v>5059</v>
      </c>
      <c r="AF4620" t="s">
        <v>35</v>
      </c>
    </row>
    <row r="4621" spans="1:32" x14ac:dyDescent="0.35">
      <c r="A4621">
        <v>13079</v>
      </c>
      <c r="B4621">
        <v>1298312</v>
      </c>
      <c r="C4621">
        <v>10005643</v>
      </c>
      <c r="D4621" t="s">
        <v>150</v>
      </c>
      <c r="E4621" t="s">
        <v>27</v>
      </c>
      <c r="F4621" s="1">
        <v>41415</v>
      </c>
      <c r="G4621" t="s">
        <v>2691</v>
      </c>
      <c r="H4621" t="s">
        <v>291</v>
      </c>
      <c r="I4621" t="s">
        <v>152</v>
      </c>
      <c r="J4621" t="s">
        <v>29</v>
      </c>
      <c r="K4621">
        <v>1</v>
      </c>
      <c r="L4621">
        <v>0</v>
      </c>
      <c r="M4621" t="s">
        <v>30</v>
      </c>
      <c r="N4621" t="s">
        <v>2691</v>
      </c>
      <c r="O4621" t="s">
        <v>2692</v>
      </c>
      <c r="P4621" t="s">
        <v>2693</v>
      </c>
      <c r="Q4621">
        <v>0</v>
      </c>
      <c r="R4621">
        <v>0</v>
      </c>
      <c r="S4621" t="s">
        <v>29</v>
      </c>
      <c r="T4621" t="s">
        <v>29</v>
      </c>
      <c r="U4621" t="s">
        <v>29</v>
      </c>
      <c r="V4621">
        <v>536958.31999999995</v>
      </c>
      <c r="W4621">
        <v>6717428.75</v>
      </c>
      <c r="X4621" t="s">
        <v>5060</v>
      </c>
      <c r="Y4621" t="s">
        <v>5061</v>
      </c>
      <c r="Z4621" s="2">
        <v>42130.631631944445</v>
      </c>
      <c r="AA4621" t="s">
        <v>32</v>
      </c>
      <c r="AB4621" t="s">
        <v>33</v>
      </c>
      <c r="AC4621" t="s">
        <v>34</v>
      </c>
      <c r="AD4621" t="s">
        <v>5062</v>
      </c>
      <c r="AE4621" t="s">
        <v>5063</v>
      </c>
      <c r="AF4621" t="s">
        <v>35</v>
      </c>
    </row>
    <row r="4622" spans="1:32" x14ac:dyDescent="0.35">
      <c r="A4622">
        <v>13080</v>
      </c>
      <c r="B4622">
        <v>1298312</v>
      </c>
      <c r="C4622">
        <v>10005643</v>
      </c>
      <c r="D4622" t="s">
        <v>150</v>
      </c>
      <c r="E4622" t="s">
        <v>27</v>
      </c>
      <c r="F4622" s="1">
        <v>41415</v>
      </c>
      <c r="G4622" t="s">
        <v>2691</v>
      </c>
      <c r="H4622" t="s">
        <v>291</v>
      </c>
      <c r="I4622" t="s">
        <v>152</v>
      </c>
      <c r="J4622" t="s">
        <v>29</v>
      </c>
      <c r="K4622">
        <v>1</v>
      </c>
      <c r="L4622">
        <v>0</v>
      </c>
      <c r="M4622" t="s">
        <v>30</v>
      </c>
      <c r="N4622" t="s">
        <v>2691</v>
      </c>
      <c r="O4622" t="s">
        <v>2692</v>
      </c>
      <c r="P4622" t="s">
        <v>2693</v>
      </c>
      <c r="Q4622">
        <v>0</v>
      </c>
      <c r="R4622">
        <v>0</v>
      </c>
      <c r="S4622" t="s">
        <v>29</v>
      </c>
      <c r="T4622" t="s">
        <v>29</v>
      </c>
      <c r="U4622" t="s">
        <v>29</v>
      </c>
      <c r="V4622">
        <v>537729.66</v>
      </c>
      <c r="W4622">
        <v>6717416.0199999996</v>
      </c>
      <c r="X4622" t="s">
        <v>5064</v>
      </c>
      <c r="Y4622" t="s">
        <v>5065</v>
      </c>
      <c r="Z4622" s="2">
        <v>42130.631631944445</v>
      </c>
      <c r="AA4622" t="s">
        <v>32</v>
      </c>
      <c r="AB4622" t="s">
        <v>33</v>
      </c>
      <c r="AC4622" t="s">
        <v>34</v>
      </c>
      <c r="AD4622" t="s">
        <v>5066</v>
      </c>
      <c r="AE4622" t="s">
        <v>5067</v>
      </c>
      <c r="AF4622" t="s">
        <v>35</v>
      </c>
    </row>
    <row r="4623" spans="1:32" x14ac:dyDescent="0.35">
      <c r="A4623">
        <v>13081</v>
      </c>
      <c r="B4623">
        <v>1298312</v>
      </c>
      <c r="C4623">
        <v>10005643</v>
      </c>
      <c r="D4623" t="s">
        <v>150</v>
      </c>
      <c r="E4623" t="s">
        <v>27</v>
      </c>
      <c r="F4623" s="1">
        <v>41415</v>
      </c>
      <c r="G4623" t="s">
        <v>2691</v>
      </c>
      <c r="H4623" t="s">
        <v>291</v>
      </c>
      <c r="I4623" t="s">
        <v>152</v>
      </c>
      <c r="J4623" t="s">
        <v>29</v>
      </c>
      <c r="K4623">
        <v>1</v>
      </c>
      <c r="L4623">
        <v>0</v>
      </c>
      <c r="M4623" t="s">
        <v>30</v>
      </c>
      <c r="N4623" t="s">
        <v>2691</v>
      </c>
      <c r="O4623" t="s">
        <v>2692</v>
      </c>
      <c r="P4623" t="s">
        <v>2693</v>
      </c>
      <c r="Q4623">
        <v>0</v>
      </c>
      <c r="R4623">
        <v>0</v>
      </c>
      <c r="S4623" t="s">
        <v>29</v>
      </c>
      <c r="T4623" t="s">
        <v>29</v>
      </c>
      <c r="U4623" t="s">
        <v>29</v>
      </c>
      <c r="V4623">
        <v>537883.44999999995</v>
      </c>
      <c r="W4623">
        <v>6717396.4800000004</v>
      </c>
      <c r="X4623" t="s">
        <v>5068</v>
      </c>
      <c r="Y4623" t="s">
        <v>5069</v>
      </c>
      <c r="Z4623" s="2">
        <v>42130.631631944445</v>
      </c>
      <c r="AA4623" t="s">
        <v>32</v>
      </c>
      <c r="AB4623" t="s">
        <v>33</v>
      </c>
      <c r="AC4623" t="s">
        <v>34</v>
      </c>
      <c r="AD4623" t="s">
        <v>5070</v>
      </c>
      <c r="AE4623" t="s">
        <v>5071</v>
      </c>
      <c r="AF4623" t="s">
        <v>35</v>
      </c>
    </row>
    <row r="4624" spans="1:32" x14ac:dyDescent="0.35">
      <c r="A4624">
        <v>13082</v>
      </c>
      <c r="B4624">
        <v>1298312</v>
      </c>
      <c r="C4624">
        <v>10005643</v>
      </c>
      <c r="D4624" t="s">
        <v>150</v>
      </c>
      <c r="E4624" t="s">
        <v>27</v>
      </c>
      <c r="F4624" s="1">
        <v>41415</v>
      </c>
      <c r="G4624" t="s">
        <v>2691</v>
      </c>
      <c r="H4624" t="s">
        <v>291</v>
      </c>
      <c r="I4624" t="s">
        <v>152</v>
      </c>
      <c r="J4624" t="s">
        <v>29</v>
      </c>
      <c r="K4624">
        <v>1</v>
      </c>
      <c r="L4624">
        <v>0</v>
      </c>
      <c r="M4624" t="s">
        <v>30</v>
      </c>
      <c r="N4624" t="s">
        <v>2691</v>
      </c>
      <c r="O4624" t="s">
        <v>2692</v>
      </c>
      <c r="P4624" t="s">
        <v>2693</v>
      </c>
      <c r="Q4624">
        <v>0</v>
      </c>
      <c r="R4624">
        <v>0</v>
      </c>
      <c r="S4624" t="s">
        <v>29</v>
      </c>
      <c r="T4624" t="s">
        <v>29</v>
      </c>
      <c r="U4624" t="s">
        <v>29</v>
      </c>
      <c r="V4624">
        <v>536383.42000000004</v>
      </c>
      <c r="W4624">
        <v>6717789.6399999997</v>
      </c>
      <c r="X4624" t="s">
        <v>5072</v>
      </c>
      <c r="Y4624" t="s">
        <v>5073</v>
      </c>
      <c r="Z4624" s="2">
        <v>42130.631631944445</v>
      </c>
      <c r="AA4624" t="s">
        <v>32</v>
      </c>
      <c r="AB4624" t="s">
        <v>33</v>
      </c>
      <c r="AC4624" t="s">
        <v>34</v>
      </c>
      <c r="AD4624" t="s">
        <v>5074</v>
      </c>
      <c r="AE4624" t="s">
        <v>5075</v>
      </c>
      <c r="AF4624" t="s">
        <v>35</v>
      </c>
    </row>
    <row r="4625" spans="1:32" x14ac:dyDescent="0.35">
      <c r="A4625">
        <v>13083</v>
      </c>
      <c r="B4625">
        <v>1298312</v>
      </c>
      <c r="C4625">
        <v>10005643</v>
      </c>
      <c r="D4625" t="s">
        <v>150</v>
      </c>
      <c r="E4625" t="s">
        <v>27</v>
      </c>
      <c r="F4625" s="1">
        <v>41415</v>
      </c>
      <c r="G4625" t="s">
        <v>2691</v>
      </c>
      <c r="H4625" t="s">
        <v>291</v>
      </c>
      <c r="I4625" t="s">
        <v>152</v>
      </c>
      <c r="J4625" t="s">
        <v>29</v>
      </c>
      <c r="K4625">
        <v>1</v>
      </c>
      <c r="L4625">
        <v>0</v>
      </c>
      <c r="M4625" t="s">
        <v>30</v>
      </c>
      <c r="N4625" t="s">
        <v>2691</v>
      </c>
      <c r="O4625" t="s">
        <v>2692</v>
      </c>
      <c r="P4625" t="s">
        <v>2693</v>
      </c>
      <c r="Q4625">
        <v>0</v>
      </c>
      <c r="R4625">
        <v>0</v>
      </c>
      <c r="S4625" t="s">
        <v>29</v>
      </c>
      <c r="T4625" t="s">
        <v>29</v>
      </c>
      <c r="U4625" t="s">
        <v>29</v>
      </c>
      <c r="V4625">
        <v>536343.69999999995</v>
      </c>
      <c r="W4625">
        <v>6717775.5499999998</v>
      </c>
      <c r="X4625" t="s">
        <v>1846</v>
      </c>
      <c r="Y4625" t="s">
        <v>5076</v>
      </c>
      <c r="Z4625" s="2">
        <v>42130.631631944445</v>
      </c>
      <c r="AA4625" t="s">
        <v>32</v>
      </c>
      <c r="AB4625" t="s">
        <v>33</v>
      </c>
      <c r="AC4625" t="s">
        <v>34</v>
      </c>
      <c r="AD4625" t="s">
        <v>5077</v>
      </c>
      <c r="AE4625" t="s">
        <v>5078</v>
      </c>
      <c r="AF4625" t="s">
        <v>35</v>
      </c>
    </row>
    <row r="4626" spans="1:32" x14ac:dyDescent="0.35">
      <c r="A4626">
        <v>13084</v>
      </c>
      <c r="B4626">
        <v>1298312</v>
      </c>
      <c r="C4626">
        <v>10005643</v>
      </c>
      <c r="D4626" t="s">
        <v>150</v>
      </c>
      <c r="E4626" t="s">
        <v>27</v>
      </c>
      <c r="F4626" s="1">
        <v>41415</v>
      </c>
      <c r="G4626" t="s">
        <v>2691</v>
      </c>
      <c r="H4626" t="s">
        <v>291</v>
      </c>
      <c r="I4626" t="s">
        <v>152</v>
      </c>
      <c r="J4626" t="s">
        <v>29</v>
      </c>
      <c r="K4626">
        <v>1</v>
      </c>
      <c r="L4626">
        <v>0</v>
      </c>
      <c r="M4626" t="s">
        <v>30</v>
      </c>
      <c r="N4626" t="s">
        <v>2691</v>
      </c>
      <c r="O4626" t="s">
        <v>2692</v>
      </c>
      <c r="P4626" t="s">
        <v>2693</v>
      </c>
      <c r="Q4626">
        <v>0</v>
      </c>
      <c r="R4626">
        <v>0</v>
      </c>
      <c r="S4626" t="s">
        <v>29</v>
      </c>
      <c r="T4626" t="s">
        <v>29</v>
      </c>
      <c r="U4626" t="s">
        <v>29</v>
      </c>
      <c r="V4626">
        <v>536207.87</v>
      </c>
      <c r="W4626">
        <v>6717814.0300000003</v>
      </c>
      <c r="X4626" t="s">
        <v>1835</v>
      </c>
      <c r="Y4626" t="s">
        <v>5079</v>
      </c>
      <c r="Z4626" s="2">
        <v>42130.631631944445</v>
      </c>
      <c r="AA4626" t="s">
        <v>32</v>
      </c>
      <c r="AB4626" t="s">
        <v>33</v>
      </c>
      <c r="AC4626" t="s">
        <v>34</v>
      </c>
      <c r="AD4626" t="s">
        <v>5080</v>
      </c>
      <c r="AE4626" t="s">
        <v>5081</v>
      </c>
      <c r="AF4626" t="s">
        <v>35</v>
      </c>
    </row>
    <row r="4627" spans="1:32" x14ac:dyDescent="0.35">
      <c r="A4627">
        <v>13085</v>
      </c>
      <c r="B4627">
        <v>1298312</v>
      </c>
      <c r="C4627">
        <v>10005643</v>
      </c>
      <c r="D4627" t="s">
        <v>150</v>
      </c>
      <c r="E4627" t="s">
        <v>27</v>
      </c>
      <c r="F4627" s="1">
        <v>41415</v>
      </c>
      <c r="G4627" t="s">
        <v>2691</v>
      </c>
      <c r="H4627" t="s">
        <v>291</v>
      </c>
      <c r="I4627" t="s">
        <v>152</v>
      </c>
      <c r="J4627" t="s">
        <v>29</v>
      </c>
      <c r="K4627">
        <v>1</v>
      </c>
      <c r="L4627">
        <v>0</v>
      </c>
      <c r="M4627" t="s">
        <v>30</v>
      </c>
      <c r="N4627" t="s">
        <v>2691</v>
      </c>
      <c r="O4627" t="s">
        <v>2692</v>
      </c>
      <c r="P4627" t="s">
        <v>2693</v>
      </c>
      <c r="Q4627">
        <v>0</v>
      </c>
      <c r="R4627">
        <v>0</v>
      </c>
      <c r="S4627" t="s">
        <v>29</v>
      </c>
      <c r="T4627" t="s">
        <v>29</v>
      </c>
      <c r="U4627" t="s">
        <v>29</v>
      </c>
      <c r="V4627">
        <v>536381.26</v>
      </c>
      <c r="W4627">
        <v>6718515.4199999999</v>
      </c>
      <c r="X4627" t="s">
        <v>5082</v>
      </c>
      <c r="Y4627" t="s">
        <v>5083</v>
      </c>
      <c r="Z4627" s="2">
        <v>42130.631631944445</v>
      </c>
      <c r="AA4627" t="s">
        <v>32</v>
      </c>
      <c r="AB4627" t="s">
        <v>33</v>
      </c>
      <c r="AC4627" t="s">
        <v>34</v>
      </c>
      <c r="AD4627" t="s">
        <v>5084</v>
      </c>
      <c r="AE4627" t="s">
        <v>5085</v>
      </c>
      <c r="AF4627" t="s">
        <v>35</v>
      </c>
    </row>
    <row r="4628" spans="1:32" x14ac:dyDescent="0.35">
      <c r="A4628">
        <v>13086</v>
      </c>
      <c r="B4628">
        <v>1298312</v>
      </c>
      <c r="C4628">
        <v>10005643</v>
      </c>
      <c r="D4628" t="s">
        <v>150</v>
      </c>
      <c r="E4628" t="s">
        <v>27</v>
      </c>
      <c r="F4628" s="1">
        <v>41415</v>
      </c>
      <c r="G4628" t="s">
        <v>2691</v>
      </c>
      <c r="H4628" t="s">
        <v>291</v>
      </c>
      <c r="I4628" t="s">
        <v>152</v>
      </c>
      <c r="J4628" t="s">
        <v>29</v>
      </c>
      <c r="K4628">
        <v>1</v>
      </c>
      <c r="L4628">
        <v>0</v>
      </c>
      <c r="M4628" t="s">
        <v>30</v>
      </c>
      <c r="N4628" t="s">
        <v>2691</v>
      </c>
      <c r="O4628" t="s">
        <v>2692</v>
      </c>
      <c r="P4628" t="s">
        <v>2693</v>
      </c>
      <c r="Q4628">
        <v>0</v>
      </c>
      <c r="R4628">
        <v>0</v>
      </c>
      <c r="S4628" t="s">
        <v>29</v>
      </c>
      <c r="T4628" t="s">
        <v>29</v>
      </c>
      <c r="U4628" t="s">
        <v>29</v>
      </c>
      <c r="V4628">
        <v>536389.92000000004</v>
      </c>
      <c r="W4628">
        <v>6718500.4299999997</v>
      </c>
      <c r="X4628" t="s">
        <v>5086</v>
      </c>
      <c r="Y4628" t="s">
        <v>5087</v>
      </c>
      <c r="Z4628" s="2">
        <v>42130.631631944445</v>
      </c>
      <c r="AA4628" t="s">
        <v>32</v>
      </c>
      <c r="AB4628" t="s">
        <v>33</v>
      </c>
      <c r="AC4628" t="s">
        <v>34</v>
      </c>
      <c r="AD4628" t="s">
        <v>5088</v>
      </c>
      <c r="AE4628" t="s">
        <v>5089</v>
      </c>
      <c r="AF4628" t="s">
        <v>35</v>
      </c>
    </row>
    <row r="4629" spans="1:32" x14ac:dyDescent="0.35">
      <c r="A4629">
        <v>13087</v>
      </c>
      <c r="B4629">
        <v>1298312</v>
      </c>
      <c r="C4629">
        <v>10005643</v>
      </c>
      <c r="D4629" t="s">
        <v>150</v>
      </c>
      <c r="E4629" t="s">
        <v>27</v>
      </c>
      <c r="F4629" s="1">
        <v>41415</v>
      </c>
      <c r="G4629" t="s">
        <v>2691</v>
      </c>
      <c r="H4629" t="s">
        <v>291</v>
      </c>
      <c r="I4629" t="s">
        <v>152</v>
      </c>
      <c r="J4629" t="s">
        <v>29</v>
      </c>
      <c r="K4629">
        <v>1</v>
      </c>
      <c r="L4629">
        <v>0</v>
      </c>
      <c r="M4629" t="s">
        <v>30</v>
      </c>
      <c r="N4629" t="s">
        <v>2691</v>
      </c>
      <c r="O4629" t="s">
        <v>2692</v>
      </c>
      <c r="P4629" t="s">
        <v>2693</v>
      </c>
      <c r="Q4629">
        <v>0</v>
      </c>
      <c r="R4629">
        <v>0</v>
      </c>
      <c r="S4629" t="s">
        <v>29</v>
      </c>
      <c r="T4629" t="s">
        <v>29</v>
      </c>
      <c r="U4629" t="s">
        <v>29</v>
      </c>
      <c r="V4629">
        <v>536424.92000000004</v>
      </c>
      <c r="W4629">
        <v>6718499.7699999996</v>
      </c>
      <c r="X4629" t="s">
        <v>5086</v>
      </c>
      <c r="Y4629" t="s">
        <v>5090</v>
      </c>
      <c r="Z4629" s="2">
        <v>42130.631631944445</v>
      </c>
      <c r="AA4629" t="s">
        <v>32</v>
      </c>
      <c r="AB4629" t="s">
        <v>33</v>
      </c>
      <c r="AC4629" t="s">
        <v>34</v>
      </c>
      <c r="AD4629" t="s">
        <v>5091</v>
      </c>
      <c r="AE4629" t="s">
        <v>5092</v>
      </c>
      <c r="AF4629" t="s">
        <v>35</v>
      </c>
    </row>
    <row r="4630" spans="1:32" x14ac:dyDescent="0.35">
      <c r="A4630">
        <v>13088</v>
      </c>
      <c r="B4630">
        <v>1298312</v>
      </c>
      <c r="C4630">
        <v>10005643</v>
      </c>
      <c r="D4630" t="s">
        <v>150</v>
      </c>
      <c r="E4630" t="s">
        <v>27</v>
      </c>
      <c r="F4630" s="1">
        <v>41415</v>
      </c>
      <c r="G4630" t="s">
        <v>2691</v>
      </c>
      <c r="H4630" t="s">
        <v>291</v>
      </c>
      <c r="I4630" t="s">
        <v>152</v>
      </c>
      <c r="J4630" t="s">
        <v>29</v>
      </c>
      <c r="K4630">
        <v>1</v>
      </c>
      <c r="L4630">
        <v>0</v>
      </c>
      <c r="M4630" t="s">
        <v>30</v>
      </c>
      <c r="N4630" t="s">
        <v>2691</v>
      </c>
      <c r="O4630" t="s">
        <v>2692</v>
      </c>
      <c r="P4630" t="s">
        <v>2693</v>
      </c>
      <c r="Q4630">
        <v>0</v>
      </c>
      <c r="R4630">
        <v>0</v>
      </c>
      <c r="S4630" t="s">
        <v>29</v>
      </c>
      <c r="T4630" t="s">
        <v>29</v>
      </c>
      <c r="U4630" t="s">
        <v>29</v>
      </c>
      <c r="V4630">
        <v>536621.55000000005</v>
      </c>
      <c r="W4630">
        <v>6718355.2599999998</v>
      </c>
      <c r="X4630" t="s">
        <v>5093</v>
      </c>
      <c r="Y4630" t="s">
        <v>5094</v>
      </c>
      <c r="Z4630" s="2">
        <v>42130.631631944445</v>
      </c>
      <c r="AA4630" t="s">
        <v>32</v>
      </c>
      <c r="AB4630" t="s">
        <v>33</v>
      </c>
      <c r="AC4630" t="s">
        <v>34</v>
      </c>
      <c r="AD4630" t="s">
        <v>5095</v>
      </c>
      <c r="AE4630" t="s">
        <v>5096</v>
      </c>
      <c r="AF4630" t="s">
        <v>35</v>
      </c>
    </row>
    <row r="4631" spans="1:32" x14ac:dyDescent="0.35">
      <c r="A4631">
        <v>13089</v>
      </c>
      <c r="B4631">
        <v>1298312</v>
      </c>
      <c r="C4631">
        <v>10005643</v>
      </c>
      <c r="D4631" t="s">
        <v>150</v>
      </c>
      <c r="E4631" t="s">
        <v>27</v>
      </c>
      <c r="F4631" s="1">
        <v>41415</v>
      </c>
      <c r="G4631" t="s">
        <v>2691</v>
      </c>
      <c r="H4631" t="s">
        <v>291</v>
      </c>
      <c r="I4631" t="s">
        <v>152</v>
      </c>
      <c r="J4631" t="s">
        <v>29</v>
      </c>
      <c r="K4631">
        <v>1</v>
      </c>
      <c r="L4631">
        <v>0</v>
      </c>
      <c r="M4631" t="s">
        <v>30</v>
      </c>
      <c r="N4631" t="s">
        <v>2691</v>
      </c>
      <c r="O4631" t="s">
        <v>2692</v>
      </c>
      <c r="P4631" t="s">
        <v>2693</v>
      </c>
      <c r="Q4631">
        <v>0</v>
      </c>
      <c r="R4631">
        <v>0</v>
      </c>
      <c r="S4631" t="s">
        <v>29</v>
      </c>
      <c r="T4631" t="s">
        <v>29</v>
      </c>
      <c r="U4631" t="s">
        <v>29</v>
      </c>
      <c r="V4631">
        <v>536671.48</v>
      </c>
      <c r="W4631">
        <v>6718384.8300000001</v>
      </c>
      <c r="X4631" t="s">
        <v>5097</v>
      </c>
      <c r="Y4631" t="s">
        <v>5098</v>
      </c>
      <c r="Z4631" s="2">
        <v>42130.631631944445</v>
      </c>
      <c r="AA4631" t="s">
        <v>32</v>
      </c>
      <c r="AB4631" t="s">
        <v>33</v>
      </c>
      <c r="AC4631" t="s">
        <v>34</v>
      </c>
      <c r="AD4631" t="s">
        <v>5099</v>
      </c>
      <c r="AE4631" t="s">
        <v>5100</v>
      </c>
      <c r="AF4631" t="s">
        <v>35</v>
      </c>
    </row>
    <row r="4632" spans="1:32" x14ac:dyDescent="0.35">
      <c r="A4632">
        <v>13090</v>
      </c>
      <c r="B4632">
        <v>1298312</v>
      </c>
      <c r="C4632">
        <v>10005643</v>
      </c>
      <c r="D4632" t="s">
        <v>150</v>
      </c>
      <c r="E4632" t="s">
        <v>27</v>
      </c>
      <c r="F4632" s="1">
        <v>41415</v>
      </c>
      <c r="G4632" t="s">
        <v>2691</v>
      </c>
      <c r="H4632" t="s">
        <v>291</v>
      </c>
      <c r="I4632" t="s">
        <v>152</v>
      </c>
      <c r="J4632" t="s">
        <v>29</v>
      </c>
      <c r="K4632">
        <v>1</v>
      </c>
      <c r="L4632">
        <v>0</v>
      </c>
      <c r="M4632" t="s">
        <v>30</v>
      </c>
      <c r="N4632" t="s">
        <v>2691</v>
      </c>
      <c r="O4632" t="s">
        <v>2692</v>
      </c>
      <c r="P4632" t="s">
        <v>2693</v>
      </c>
      <c r="Q4632">
        <v>0</v>
      </c>
      <c r="R4632">
        <v>0</v>
      </c>
      <c r="S4632" t="s">
        <v>29</v>
      </c>
      <c r="T4632" t="s">
        <v>29</v>
      </c>
      <c r="U4632" t="s">
        <v>29</v>
      </c>
      <c r="V4632">
        <v>536706.51</v>
      </c>
      <c r="W4632">
        <v>6718444.1799999997</v>
      </c>
      <c r="X4632" t="s">
        <v>5101</v>
      </c>
      <c r="Y4632" t="s">
        <v>5102</v>
      </c>
      <c r="Z4632" s="2">
        <v>42130.631631944445</v>
      </c>
      <c r="AA4632" t="s">
        <v>32</v>
      </c>
      <c r="AB4632" t="s">
        <v>33</v>
      </c>
      <c r="AC4632" t="s">
        <v>34</v>
      </c>
      <c r="AD4632" t="s">
        <v>5103</v>
      </c>
      <c r="AE4632" t="s">
        <v>5104</v>
      </c>
      <c r="AF4632" t="s">
        <v>35</v>
      </c>
    </row>
    <row r="4633" spans="1:32" x14ac:dyDescent="0.35">
      <c r="A4633">
        <v>13091</v>
      </c>
      <c r="B4633">
        <v>1298312</v>
      </c>
      <c r="C4633">
        <v>10005643</v>
      </c>
      <c r="D4633" t="s">
        <v>150</v>
      </c>
      <c r="E4633" t="s">
        <v>27</v>
      </c>
      <c r="F4633" s="1">
        <v>41415</v>
      </c>
      <c r="G4633" t="s">
        <v>2691</v>
      </c>
      <c r="H4633" t="s">
        <v>291</v>
      </c>
      <c r="I4633" t="s">
        <v>152</v>
      </c>
      <c r="J4633" t="s">
        <v>29</v>
      </c>
      <c r="K4633">
        <v>1</v>
      </c>
      <c r="L4633">
        <v>0</v>
      </c>
      <c r="M4633" t="s">
        <v>30</v>
      </c>
      <c r="N4633" t="s">
        <v>2691</v>
      </c>
      <c r="O4633" t="s">
        <v>2692</v>
      </c>
      <c r="P4633" t="s">
        <v>2693</v>
      </c>
      <c r="Q4633">
        <v>0</v>
      </c>
      <c r="R4633">
        <v>0</v>
      </c>
      <c r="S4633" t="s">
        <v>29</v>
      </c>
      <c r="T4633" t="s">
        <v>29</v>
      </c>
      <c r="U4633" t="s">
        <v>29</v>
      </c>
      <c r="V4633">
        <v>536751.28</v>
      </c>
      <c r="W4633">
        <v>6718374.4100000001</v>
      </c>
      <c r="X4633" t="s">
        <v>5105</v>
      </c>
      <c r="Y4633" t="s">
        <v>5106</v>
      </c>
      <c r="Z4633" s="2">
        <v>42130.631631944445</v>
      </c>
      <c r="AA4633" t="s">
        <v>32</v>
      </c>
      <c r="AB4633" t="s">
        <v>33</v>
      </c>
      <c r="AC4633" t="s">
        <v>34</v>
      </c>
      <c r="AD4633" t="s">
        <v>5107</v>
      </c>
      <c r="AE4633" t="s">
        <v>5108</v>
      </c>
      <c r="AF4633" t="s">
        <v>35</v>
      </c>
    </row>
    <row r="4634" spans="1:32" x14ac:dyDescent="0.35">
      <c r="A4634">
        <v>13092</v>
      </c>
      <c r="B4634">
        <v>1298312</v>
      </c>
      <c r="C4634">
        <v>10005643</v>
      </c>
      <c r="D4634" t="s">
        <v>150</v>
      </c>
      <c r="E4634" t="s">
        <v>27</v>
      </c>
      <c r="F4634" s="1">
        <v>41415</v>
      </c>
      <c r="G4634" t="s">
        <v>2691</v>
      </c>
      <c r="H4634" t="s">
        <v>291</v>
      </c>
      <c r="I4634" t="s">
        <v>152</v>
      </c>
      <c r="J4634" t="s">
        <v>29</v>
      </c>
      <c r="K4634">
        <v>1</v>
      </c>
      <c r="L4634">
        <v>0</v>
      </c>
      <c r="M4634" t="s">
        <v>30</v>
      </c>
      <c r="N4634" t="s">
        <v>2691</v>
      </c>
      <c r="O4634" t="s">
        <v>2692</v>
      </c>
      <c r="P4634" t="s">
        <v>2693</v>
      </c>
      <c r="Q4634">
        <v>0</v>
      </c>
      <c r="R4634">
        <v>0</v>
      </c>
      <c r="S4634" t="s">
        <v>29</v>
      </c>
      <c r="T4634" t="s">
        <v>29</v>
      </c>
      <c r="U4634" t="s">
        <v>29</v>
      </c>
      <c r="V4634">
        <v>536727.9</v>
      </c>
      <c r="W4634">
        <v>6718227.1200000001</v>
      </c>
      <c r="X4634" t="s">
        <v>2013</v>
      </c>
      <c r="Y4634" t="s">
        <v>5109</v>
      </c>
      <c r="Z4634" s="2">
        <v>42130.631631944445</v>
      </c>
      <c r="AA4634" t="s">
        <v>32</v>
      </c>
      <c r="AB4634" t="s">
        <v>33</v>
      </c>
      <c r="AC4634" t="s">
        <v>34</v>
      </c>
      <c r="AD4634" t="s">
        <v>5110</v>
      </c>
      <c r="AE4634" t="s">
        <v>5111</v>
      </c>
      <c r="AF4634" t="s">
        <v>35</v>
      </c>
    </row>
    <row r="4635" spans="1:32" x14ac:dyDescent="0.35">
      <c r="A4635">
        <v>13093</v>
      </c>
      <c r="B4635">
        <v>1298312</v>
      </c>
      <c r="C4635">
        <v>10005643</v>
      </c>
      <c r="D4635" t="s">
        <v>150</v>
      </c>
      <c r="E4635" t="s">
        <v>27</v>
      </c>
      <c r="F4635" s="1">
        <v>41415</v>
      </c>
      <c r="G4635" t="s">
        <v>2691</v>
      </c>
      <c r="H4635" t="s">
        <v>291</v>
      </c>
      <c r="I4635" t="s">
        <v>152</v>
      </c>
      <c r="J4635" t="s">
        <v>29</v>
      </c>
      <c r="K4635">
        <v>1</v>
      </c>
      <c r="L4635">
        <v>0</v>
      </c>
      <c r="M4635" t="s">
        <v>30</v>
      </c>
      <c r="N4635" t="s">
        <v>2691</v>
      </c>
      <c r="O4635" t="s">
        <v>2692</v>
      </c>
      <c r="P4635" t="s">
        <v>2693</v>
      </c>
      <c r="Q4635">
        <v>0</v>
      </c>
      <c r="R4635">
        <v>0</v>
      </c>
      <c r="S4635" t="s">
        <v>29</v>
      </c>
      <c r="T4635" t="s">
        <v>29</v>
      </c>
      <c r="U4635" t="s">
        <v>29</v>
      </c>
      <c r="V4635">
        <v>536812.68999999994</v>
      </c>
      <c r="W4635">
        <v>6718163.8700000001</v>
      </c>
      <c r="X4635" t="s">
        <v>2017</v>
      </c>
      <c r="Y4635" t="s">
        <v>5112</v>
      </c>
      <c r="Z4635" s="2">
        <v>42130.631631944445</v>
      </c>
      <c r="AA4635" t="s">
        <v>32</v>
      </c>
      <c r="AB4635" t="s">
        <v>33</v>
      </c>
      <c r="AC4635" t="s">
        <v>34</v>
      </c>
      <c r="AD4635" t="s">
        <v>5113</v>
      </c>
      <c r="AE4635" t="s">
        <v>5114</v>
      </c>
      <c r="AF4635" t="s">
        <v>35</v>
      </c>
    </row>
    <row r="4636" spans="1:32" x14ac:dyDescent="0.35">
      <c r="A4636">
        <v>13094</v>
      </c>
      <c r="B4636">
        <v>1298312</v>
      </c>
      <c r="C4636">
        <v>10005643</v>
      </c>
      <c r="D4636" t="s">
        <v>150</v>
      </c>
      <c r="E4636" t="s">
        <v>27</v>
      </c>
      <c r="F4636" s="1">
        <v>41415</v>
      </c>
      <c r="G4636" t="s">
        <v>2691</v>
      </c>
      <c r="H4636" t="s">
        <v>291</v>
      </c>
      <c r="I4636" t="s">
        <v>152</v>
      </c>
      <c r="J4636" t="s">
        <v>29</v>
      </c>
      <c r="K4636">
        <v>1</v>
      </c>
      <c r="L4636">
        <v>0</v>
      </c>
      <c r="M4636" t="s">
        <v>30</v>
      </c>
      <c r="N4636" t="s">
        <v>2691</v>
      </c>
      <c r="O4636" t="s">
        <v>2692</v>
      </c>
      <c r="P4636" t="s">
        <v>2693</v>
      </c>
      <c r="Q4636">
        <v>0</v>
      </c>
      <c r="R4636">
        <v>0</v>
      </c>
      <c r="S4636" t="s">
        <v>29</v>
      </c>
      <c r="T4636" t="s">
        <v>29</v>
      </c>
      <c r="U4636" t="s">
        <v>29</v>
      </c>
      <c r="V4636">
        <v>536813.65</v>
      </c>
      <c r="W4636">
        <v>6718113.8200000003</v>
      </c>
      <c r="X4636" t="s">
        <v>5115</v>
      </c>
      <c r="Y4636" t="s">
        <v>5116</v>
      </c>
      <c r="Z4636" s="2">
        <v>42130.631631944445</v>
      </c>
      <c r="AA4636" t="s">
        <v>32</v>
      </c>
      <c r="AB4636" t="s">
        <v>33</v>
      </c>
      <c r="AC4636" t="s">
        <v>34</v>
      </c>
      <c r="AD4636" t="s">
        <v>5117</v>
      </c>
      <c r="AE4636" t="s">
        <v>5118</v>
      </c>
      <c r="AF4636" t="s">
        <v>35</v>
      </c>
    </row>
    <row r="4637" spans="1:32" x14ac:dyDescent="0.35">
      <c r="A4637">
        <v>13095</v>
      </c>
      <c r="B4637">
        <v>1298312</v>
      </c>
      <c r="C4637">
        <v>10005643</v>
      </c>
      <c r="D4637" t="s">
        <v>150</v>
      </c>
      <c r="E4637" t="s">
        <v>27</v>
      </c>
      <c r="F4637" s="1">
        <v>41415</v>
      </c>
      <c r="G4637" t="s">
        <v>2691</v>
      </c>
      <c r="H4637" t="s">
        <v>291</v>
      </c>
      <c r="I4637" t="s">
        <v>152</v>
      </c>
      <c r="J4637" t="s">
        <v>29</v>
      </c>
      <c r="K4637">
        <v>1</v>
      </c>
      <c r="L4637">
        <v>0</v>
      </c>
      <c r="M4637" t="s">
        <v>30</v>
      </c>
      <c r="N4637" t="s">
        <v>2691</v>
      </c>
      <c r="O4637" t="s">
        <v>2692</v>
      </c>
      <c r="P4637" t="s">
        <v>2693</v>
      </c>
      <c r="Q4637">
        <v>0</v>
      </c>
      <c r="R4637">
        <v>0</v>
      </c>
      <c r="S4637" t="s">
        <v>29</v>
      </c>
      <c r="T4637" t="s">
        <v>29</v>
      </c>
      <c r="U4637" t="s">
        <v>29</v>
      </c>
      <c r="V4637">
        <v>536822.6</v>
      </c>
      <c r="W4637">
        <v>6718481.1100000003</v>
      </c>
      <c r="X4637" t="s">
        <v>5119</v>
      </c>
      <c r="Y4637" t="s">
        <v>5120</v>
      </c>
      <c r="Z4637" s="2">
        <v>42130.631631944445</v>
      </c>
      <c r="AA4637" t="s">
        <v>32</v>
      </c>
      <c r="AB4637" t="s">
        <v>33</v>
      </c>
      <c r="AC4637" t="s">
        <v>34</v>
      </c>
      <c r="AD4637" t="s">
        <v>5121</v>
      </c>
      <c r="AE4637" t="s">
        <v>5122</v>
      </c>
      <c r="AF4637" t="s">
        <v>35</v>
      </c>
    </row>
    <row r="4638" spans="1:32" x14ac:dyDescent="0.35">
      <c r="A4638">
        <v>13096</v>
      </c>
      <c r="B4638">
        <v>1298312</v>
      </c>
      <c r="C4638">
        <v>10005643</v>
      </c>
      <c r="D4638" t="s">
        <v>150</v>
      </c>
      <c r="E4638" t="s">
        <v>27</v>
      </c>
      <c r="F4638" s="1">
        <v>41415</v>
      </c>
      <c r="G4638" t="s">
        <v>2691</v>
      </c>
      <c r="H4638" t="s">
        <v>291</v>
      </c>
      <c r="I4638" t="s">
        <v>152</v>
      </c>
      <c r="J4638" t="s">
        <v>29</v>
      </c>
      <c r="K4638">
        <v>1</v>
      </c>
      <c r="L4638">
        <v>0</v>
      </c>
      <c r="M4638" t="s">
        <v>30</v>
      </c>
      <c r="N4638" t="s">
        <v>2691</v>
      </c>
      <c r="O4638" t="s">
        <v>2692</v>
      </c>
      <c r="P4638" t="s">
        <v>2693</v>
      </c>
      <c r="Q4638">
        <v>0</v>
      </c>
      <c r="R4638">
        <v>0</v>
      </c>
      <c r="S4638" t="s">
        <v>29</v>
      </c>
      <c r="T4638" t="s">
        <v>29</v>
      </c>
      <c r="U4638" t="s">
        <v>29</v>
      </c>
      <c r="V4638">
        <v>536488.75</v>
      </c>
      <c r="W4638">
        <v>6718685.8899999997</v>
      </c>
      <c r="X4638" t="s">
        <v>5123</v>
      </c>
      <c r="Y4638" t="s">
        <v>5124</v>
      </c>
      <c r="Z4638" s="2">
        <v>42130.631631944445</v>
      </c>
      <c r="AA4638" t="s">
        <v>32</v>
      </c>
      <c r="AB4638" t="s">
        <v>33</v>
      </c>
      <c r="AC4638" t="s">
        <v>34</v>
      </c>
      <c r="AD4638" t="s">
        <v>5125</v>
      </c>
      <c r="AE4638" t="s">
        <v>5126</v>
      </c>
      <c r="AF4638" t="s">
        <v>35</v>
      </c>
    </row>
    <row r="4639" spans="1:32" x14ac:dyDescent="0.35">
      <c r="A4639">
        <v>13097</v>
      </c>
      <c r="B4639">
        <v>1298312</v>
      </c>
      <c r="C4639">
        <v>10005643</v>
      </c>
      <c r="D4639" t="s">
        <v>150</v>
      </c>
      <c r="E4639" t="s">
        <v>27</v>
      </c>
      <c r="F4639" s="1">
        <v>41415</v>
      </c>
      <c r="G4639" t="s">
        <v>2691</v>
      </c>
      <c r="H4639" t="s">
        <v>291</v>
      </c>
      <c r="I4639" t="s">
        <v>152</v>
      </c>
      <c r="J4639" t="s">
        <v>29</v>
      </c>
      <c r="K4639">
        <v>1</v>
      </c>
      <c r="L4639">
        <v>0</v>
      </c>
      <c r="M4639" t="s">
        <v>30</v>
      </c>
      <c r="N4639" t="s">
        <v>2691</v>
      </c>
      <c r="O4639" t="s">
        <v>2692</v>
      </c>
      <c r="P4639" t="s">
        <v>2693</v>
      </c>
      <c r="Q4639">
        <v>0</v>
      </c>
      <c r="R4639">
        <v>0</v>
      </c>
      <c r="S4639" t="s">
        <v>29</v>
      </c>
      <c r="T4639" t="s">
        <v>29</v>
      </c>
      <c r="U4639" t="s">
        <v>29</v>
      </c>
      <c r="V4639">
        <v>536500.87</v>
      </c>
      <c r="W4639">
        <v>6718643.75</v>
      </c>
      <c r="X4639" t="s">
        <v>5127</v>
      </c>
      <c r="Y4639" t="s">
        <v>5003</v>
      </c>
      <c r="Z4639" s="2">
        <v>42130.631631944445</v>
      </c>
      <c r="AA4639" t="s">
        <v>32</v>
      </c>
      <c r="AB4639" t="s">
        <v>33</v>
      </c>
      <c r="AC4639" t="s">
        <v>34</v>
      </c>
      <c r="AD4639" t="s">
        <v>5128</v>
      </c>
      <c r="AE4639" t="s">
        <v>5129</v>
      </c>
      <c r="AF4639" t="s">
        <v>35</v>
      </c>
    </row>
    <row r="4640" spans="1:32" x14ac:dyDescent="0.35">
      <c r="A4640">
        <v>13098</v>
      </c>
      <c r="B4640">
        <v>1298312</v>
      </c>
      <c r="C4640">
        <v>10005643</v>
      </c>
      <c r="D4640" t="s">
        <v>150</v>
      </c>
      <c r="E4640" t="s">
        <v>27</v>
      </c>
      <c r="F4640" s="1">
        <v>41415</v>
      </c>
      <c r="G4640" t="s">
        <v>2691</v>
      </c>
      <c r="H4640" t="s">
        <v>291</v>
      </c>
      <c r="I4640" t="s">
        <v>152</v>
      </c>
      <c r="J4640" t="s">
        <v>29</v>
      </c>
      <c r="K4640">
        <v>1</v>
      </c>
      <c r="L4640">
        <v>0</v>
      </c>
      <c r="M4640" t="s">
        <v>30</v>
      </c>
      <c r="N4640" t="s">
        <v>2691</v>
      </c>
      <c r="O4640" t="s">
        <v>2692</v>
      </c>
      <c r="P4640" t="s">
        <v>2693</v>
      </c>
      <c r="Q4640">
        <v>0</v>
      </c>
      <c r="R4640">
        <v>0</v>
      </c>
      <c r="S4640" t="s">
        <v>29</v>
      </c>
      <c r="T4640" t="s">
        <v>29</v>
      </c>
      <c r="U4640" t="s">
        <v>29</v>
      </c>
      <c r="V4640">
        <v>536412.03</v>
      </c>
      <c r="W4640">
        <v>6718601.5599999996</v>
      </c>
      <c r="X4640" t="s">
        <v>5130</v>
      </c>
      <c r="Y4640" t="s">
        <v>5131</v>
      </c>
      <c r="Z4640" s="2">
        <v>42130.631631944445</v>
      </c>
      <c r="AA4640" t="s">
        <v>32</v>
      </c>
      <c r="AB4640" t="s">
        <v>33</v>
      </c>
      <c r="AC4640" t="s">
        <v>34</v>
      </c>
      <c r="AD4640" t="s">
        <v>5132</v>
      </c>
      <c r="AE4640" t="s">
        <v>5133</v>
      </c>
      <c r="AF4640" t="s">
        <v>35</v>
      </c>
    </row>
    <row r="4641" spans="1:32" x14ac:dyDescent="0.35">
      <c r="A4641">
        <v>13099</v>
      </c>
      <c r="B4641">
        <v>1298312</v>
      </c>
      <c r="C4641">
        <v>10005643</v>
      </c>
      <c r="D4641" t="s">
        <v>150</v>
      </c>
      <c r="E4641" t="s">
        <v>27</v>
      </c>
      <c r="F4641" s="1">
        <v>41415</v>
      </c>
      <c r="G4641" t="s">
        <v>2691</v>
      </c>
      <c r="H4641" t="s">
        <v>291</v>
      </c>
      <c r="I4641" t="s">
        <v>152</v>
      </c>
      <c r="J4641" t="s">
        <v>29</v>
      </c>
      <c r="K4641">
        <v>1</v>
      </c>
      <c r="L4641">
        <v>0</v>
      </c>
      <c r="M4641" t="s">
        <v>30</v>
      </c>
      <c r="N4641" t="s">
        <v>2691</v>
      </c>
      <c r="O4641" t="s">
        <v>2692</v>
      </c>
      <c r="P4641" t="s">
        <v>2693</v>
      </c>
      <c r="Q4641">
        <v>0</v>
      </c>
      <c r="R4641">
        <v>0</v>
      </c>
      <c r="S4641" t="s">
        <v>29</v>
      </c>
      <c r="T4641" t="s">
        <v>29</v>
      </c>
      <c r="U4641" t="s">
        <v>29</v>
      </c>
      <c r="V4641">
        <v>536902.56000000006</v>
      </c>
      <c r="W4641">
        <v>6719203.4800000004</v>
      </c>
      <c r="X4641" t="s">
        <v>1631</v>
      </c>
      <c r="Y4641" t="s">
        <v>4101</v>
      </c>
      <c r="Z4641" s="2">
        <v>42130.631631944445</v>
      </c>
      <c r="AA4641" t="s">
        <v>32</v>
      </c>
      <c r="AB4641" t="s">
        <v>33</v>
      </c>
      <c r="AC4641" t="s">
        <v>34</v>
      </c>
      <c r="AD4641" t="s">
        <v>5134</v>
      </c>
      <c r="AE4641" t="s">
        <v>5135</v>
      </c>
      <c r="AF4641" t="s">
        <v>35</v>
      </c>
    </row>
    <row r="4642" spans="1:32" x14ac:dyDescent="0.35">
      <c r="A4642">
        <v>13100</v>
      </c>
      <c r="B4642">
        <v>1298312</v>
      </c>
      <c r="C4642">
        <v>10005643</v>
      </c>
      <c r="D4642" t="s">
        <v>150</v>
      </c>
      <c r="E4642" t="s">
        <v>27</v>
      </c>
      <c r="F4642" s="1">
        <v>41415</v>
      </c>
      <c r="G4642" t="s">
        <v>2691</v>
      </c>
      <c r="H4642" t="s">
        <v>291</v>
      </c>
      <c r="I4642" t="s">
        <v>152</v>
      </c>
      <c r="J4642" t="s">
        <v>29</v>
      </c>
      <c r="K4642">
        <v>1</v>
      </c>
      <c r="L4642">
        <v>0</v>
      </c>
      <c r="M4642" t="s">
        <v>30</v>
      </c>
      <c r="N4642" t="s">
        <v>2691</v>
      </c>
      <c r="O4642" t="s">
        <v>2692</v>
      </c>
      <c r="P4642" t="s">
        <v>2693</v>
      </c>
      <c r="Q4642">
        <v>0</v>
      </c>
      <c r="R4642">
        <v>0</v>
      </c>
      <c r="S4642" t="s">
        <v>29</v>
      </c>
      <c r="T4642" t="s">
        <v>29</v>
      </c>
      <c r="U4642" t="s">
        <v>29</v>
      </c>
      <c r="V4642">
        <v>536929.72</v>
      </c>
      <c r="W4642">
        <v>6719173.6500000004</v>
      </c>
      <c r="X4642" t="s">
        <v>5136</v>
      </c>
      <c r="Y4642" t="s">
        <v>5137</v>
      </c>
      <c r="Z4642" s="2">
        <v>42130.631631944445</v>
      </c>
      <c r="AA4642" t="s">
        <v>32</v>
      </c>
      <c r="AB4642" t="s">
        <v>33</v>
      </c>
      <c r="AC4642" t="s">
        <v>34</v>
      </c>
      <c r="AD4642" t="s">
        <v>5138</v>
      </c>
      <c r="AE4642" t="s">
        <v>5139</v>
      </c>
      <c r="AF4642" t="s">
        <v>35</v>
      </c>
    </row>
    <row r="4643" spans="1:32" x14ac:dyDescent="0.35">
      <c r="A4643">
        <v>13101</v>
      </c>
      <c r="B4643">
        <v>1298312</v>
      </c>
      <c r="C4643">
        <v>10005643</v>
      </c>
      <c r="D4643" t="s">
        <v>150</v>
      </c>
      <c r="E4643" t="s">
        <v>27</v>
      </c>
      <c r="F4643" s="1">
        <v>41415</v>
      </c>
      <c r="G4643" t="s">
        <v>2691</v>
      </c>
      <c r="H4643" t="s">
        <v>291</v>
      </c>
      <c r="I4643" t="s">
        <v>152</v>
      </c>
      <c r="J4643" t="s">
        <v>29</v>
      </c>
      <c r="K4643">
        <v>1</v>
      </c>
      <c r="L4643">
        <v>0</v>
      </c>
      <c r="M4643" t="s">
        <v>30</v>
      </c>
      <c r="N4643" t="s">
        <v>2691</v>
      </c>
      <c r="O4643" t="s">
        <v>2692</v>
      </c>
      <c r="P4643" t="s">
        <v>2693</v>
      </c>
      <c r="Q4643">
        <v>0</v>
      </c>
      <c r="R4643">
        <v>0</v>
      </c>
      <c r="S4643" t="s">
        <v>29</v>
      </c>
      <c r="T4643" t="s">
        <v>29</v>
      </c>
      <c r="U4643" t="s">
        <v>29</v>
      </c>
      <c r="V4643">
        <v>537009.44999999995</v>
      </c>
      <c r="W4643">
        <v>6719090.29</v>
      </c>
      <c r="X4643" t="s">
        <v>5140</v>
      </c>
      <c r="Y4643" t="s">
        <v>5141</v>
      </c>
      <c r="Z4643" s="2">
        <v>42130.631631944445</v>
      </c>
      <c r="AA4643" t="s">
        <v>32</v>
      </c>
      <c r="AB4643" t="s">
        <v>33</v>
      </c>
      <c r="AC4643" t="s">
        <v>34</v>
      </c>
      <c r="AD4643" t="s">
        <v>5142</v>
      </c>
      <c r="AE4643" t="s">
        <v>5143</v>
      </c>
      <c r="AF4643" t="s">
        <v>35</v>
      </c>
    </row>
    <row r="4644" spans="1:32" x14ac:dyDescent="0.35">
      <c r="A4644">
        <v>13114</v>
      </c>
      <c r="B4644">
        <v>1298312</v>
      </c>
      <c r="C4644">
        <v>10005643</v>
      </c>
      <c r="D4644" t="s">
        <v>150</v>
      </c>
      <c r="E4644" t="s">
        <v>27</v>
      </c>
      <c r="F4644" s="1">
        <v>41415</v>
      </c>
      <c r="G4644" t="s">
        <v>2691</v>
      </c>
      <c r="H4644" t="s">
        <v>291</v>
      </c>
      <c r="I4644" t="s">
        <v>152</v>
      </c>
      <c r="J4644" t="s">
        <v>29</v>
      </c>
      <c r="K4644">
        <v>1</v>
      </c>
      <c r="L4644">
        <v>0</v>
      </c>
      <c r="M4644" t="s">
        <v>30</v>
      </c>
      <c r="N4644" t="s">
        <v>2691</v>
      </c>
      <c r="O4644" t="s">
        <v>2692</v>
      </c>
      <c r="P4644" t="s">
        <v>2693</v>
      </c>
      <c r="Q4644">
        <v>0</v>
      </c>
      <c r="R4644">
        <v>0</v>
      </c>
      <c r="S4644" t="s">
        <v>29</v>
      </c>
      <c r="T4644" t="s">
        <v>29</v>
      </c>
      <c r="U4644" t="s">
        <v>29</v>
      </c>
      <c r="V4644">
        <v>543228.05000000005</v>
      </c>
      <c r="W4644">
        <v>6715878.8399999999</v>
      </c>
      <c r="X4644" t="s">
        <v>5184</v>
      </c>
      <c r="Y4644" t="s">
        <v>5185</v>
      </c>
      <c r="Z4644" s="2">
        <v>42130.631631944445</v>
      </c>
      <c r="AA4644" t="s">
        <v>32</v>
      </c>
      <c r="AB4644" t="s">
        <v>33</v>
      </c>
      <c r="AC4644" t="s">
        <v>34</v>
      </c>
      <c r="AD4644" t="s">
        <v>5186</v>
      </c>
      <c r="AE4644" t="s">
        <v>5187</v>
      </c>
      <c r="AF4644" t="s">
        <v>35</v>
      </c>
    </row>
    <row r="4645" spans="1:32" x14ac:dyDescent="0.35">
      <c r="A4645">
        <v>13115</v>
      </c>
      <c r="B4645">
        <v>1298312</v>
      </c>
      <c r="C4645">
        <v>10005643</v>
      </c>
      <c r="D4645" t="s">
        <v>150</v>
      </c>
      <c r="E4645" t="s">
        <v>27</v>
      </c>
      <c r="F4645" s="1">
        <v>41415</v>
      </c>
      <c r="G4645" t="s">
        <v>2691</v>
      </c>
      <c r="H4645" t="s">
        <v>291</v>
      </c>
      <c r="I4645" t="s">
        <v>152</v>
      </c>
      <c r="J4645" t="s">
        <v>29</v>
      </c>
      <c r="K4645">
        <v>1</v>
      </c>
      <c r="L4645">
        <v>0</v>
      </c>
      <c r="M4645" t="s">
        <v>30</v>
      </c>
      <c r="N4645" t="s">
        <v>2691</v>
      </c>
      <c r="O4645" t="s">
        <v>2692</v>
      </c>
      <c r="P4645" t="s">
        <v>2693</v>
      </c>
      <c r="Q4645">
        <v>0</v>
      </c>
      <c r="R4645">
        <v>0</v>
      </c>
      <c r="S4645" t="s">
        <v>29</v>
      </c>
      <c r="T4645" t="s">
        <v>29</v>
      </c>
      <c r="U4645" t="s">
        <v>29</v>
      </c>
      <c r="V4645">
        <v>543995.64</v>
      </c>
      <c r="W4645">
        <v>6713217.9699999997</v>
      </c>
      <c r="X4645" t="s">
        <v>5188</v>
      </c>
      <c r="Y4645" t="s">
        <v>5189</v>
      </c>
      <c r="Z4645" s="2">
        <v>42130.631631944445</v>
      </c>
      <c r="AA4645" t="s">
        <v>32</v>
      </c>
      <c r="AB4645" t="s">
        <v>33</v>
      </c>
      <c r="AC4645" t="s">
        <v>34</v>
      </c>
      <c r="AD4645" t="s">
        <v>5190</v>
      </c>
      <c r="AE4645" t="s">
        <v>5191</v>
      </c>
      <c r="AF4645" t="s">
        <v>35</v>
      </c>
    </row>
    <row r="4646" spans="1:32" x14ac:dyDescent="0.35">
      <c r="A4646">
        <v>15775</v>
      </c>
      <c r="B4646">
        <v>1298312</v>
      </c>
      <c r="C4646">
        <v>9999999</v>
      </c>
      <c r="D4646" t="s">
        <v>150</v>
      </c>
      <c r="E4646" t="s">
        <v>27</v>
      </c>
      <c r="F4646" s="1">
        <v>41465</v>
      </c>
      <c r="G4646" t="s">
        <v>5192</v>
      </c>
      <c r="H4646" t="s">
        <v>5193</v>
      </c>
      <c r="I4646" t="s">
        <v>152</v>
      </c>
      <c r="J4646" t="s">
        <v>29</v>
      </c>
      <c r="K4646">
        <v>1</v>
      </c>
      <c r="L4646">
        <v>1</v>
      </c>
      <c r="M4646" t="s">
        <v>30</v>
      </c>
      <c r="N4646" t="s">
        <v>5192</v>
      </c>
      <c r="O4646" t="s">
        <v>28</v>
      </c>
      <c r="P4646" t="s">
        <v>28</v>
      </c>
      <c r="Q4646" t="s">
        <v>28</v>
      </c>
      <c r="R4646" t="s">
        <v>28</v>
      </c>
      <c r="S4646" t="s">
        <v>28</v>
      </c>
      <c r="T4646" t="s">
        <v>28</v>
      </c>
      <c r="U4646" t="s">
        <v>29</v>
      </c>
      <c r="V4646">
        <v>546747.05000000005</v>
      </c>
      <c r="W4646">
        <v>6710085.3300000001</v>
      </c>
      <c r="X4646" t="s">
        <v>5194</v>
      </c>
      <c r="Y4646" t="s">
        <v>5195</v>
      </c>
      <c r="Z4646" s="2">
        <v>42130.631828703707</v>
      </c>
      <c r="AA4646" t="s">
        <v>32</v>
      </c>
      <c r="AB4646" t="s">
        <v>33</v>
      </c>
      <c r="AC4646" t="s">
        <v>34</v>
      </c>
      <c r="AD4646" t="s">
        <v>5196</v>
      </c>
      <c r="AE4646" t="s">
        <v>5197</v>
      </c>
      <c r="AF4646" t="s">
        <v>35</v>
      </c>
    </row>
    <row r="4647" spans="1:32" x14ac:dyDescent="0.35">
      <c r="A4647">
        <v>15780</v>
      </c>
      <c r="B4647">
        <v>1298312</v>
      </c>
      <c r="C4647">
        <v>9999999</v>
      </c>
      <c r="D4647" t="s">
        <v>150</v>
      </c>
      <c r="E4647" t="s">
        <v>27</v>
      </c>
      <c r="F4647" s="1">
        <v>41465</v>
      </c>
      <c r="G4647" t="s">
        <v>5198</v>
      </c>
      <c r="H4647" t="s">
        <v>5193</v>
      </c>
      <c r="I4647" t="s">
        <v>152</v>
      </c>
      <c r="J4647" t="s">
        <v>29</v>
      </c>
      <c r="K4647">
        <v>3</v>
      </c>
      <c r="L4647">
        <v>7</v>
      </c>
      <c r="M4647" t="s">
        <v>30</v>
      </c>
      <c r="N4647" t="s">
        <v>5198</v>
      </c>
      <c r="O4647" t="s">
        <v>28</v>
      </c>
      <c r="P4647" t="s">
        <v>28</v>
      </c>
      <c r="Q4647" t="s">
        <v>28</v>
      </c>
      <c r="R4647" t="s">
        <v>28</v>
      </c>
      <c r="S4647" t="s">
        <v>28</v>
      </c>
      <c r="T4647" t="s">
        <v>28</v>
      </c>
      <c r="U4647" t="s">
        <v>29</v>
      </c>
      <c r="V4647">
        <v>543304.28</v>
      </c>
      <c r="W4647">
        <v>6716197.5199999996</v>
      </c>
      <c r="X4647" t="s">
        <v>5158</v>
      </c>
      <c r="Y4647" t="s">
        <v>5217</v>
      </c>
      <c r="Z4647" s="2">
        <v>42130.631851851853</v>
      </c>
      <c r="AA4647" t="s">
        <v>32</v>
      </c>
      <c r="AB4647" t="s">
        <v>33</v>
      </c>
      <c r="AC4647" t="s">
        <v>34</v>
      </c>
      <c r="AD4647" t="s">
        <v>5218</v>
      </c>
      <c r="AE4647" t="s">
        <v>5219</v>
      </c>
      <c r="AF4647" t="s">
        <v>35</v>
      </c>
    </row>
    <row r="4648" spans="1:32" x14ac:dyDescent="0.35">
      <c r="A4648">
        <v>15796</v>
      </c>
      <c r="B4648">
        <v>1298312</v>
      </c>
      <c r="C4648">
        <v>9999999</v>
      </c>
      <c r="D4648" t="s">
        <v>150</v>
      </c>
      <c r="E4648" t="s">
        <v>27</v>
      </c>
      <c r="F4648" s="1">
        <v>41465</v>
      </c>
      <c r="G4648" t="s">
        <v>5198</v>
      </c>
      <c r="H4648" t="s">
        <v>5193</v>
      </c>
      <c r="I4648" t="s">
        <v>152</v>
      </c>
      <c r="J4648" t="s">
        <v>29</v>
      </c>
      <c r="K4648">
        <v>2</v>
      </c>
      <c r="L4648">
        <v>2</v>
      </c>
      <c r="M4648" t="s">
        <v>30</v>
      </c>
      <c r="N4648" t="s">
        <v>5198</v>
      </c>
      <c r="O4648" t="s">
        <v>28</v>
      </c>
      <c r="P4648" t="s">
        <v>28</v>
      </c>
      <c r="Q4648" t="s">
        <v>28</v>
      </c>
      <c r="R4648" t="s">
        <v>28</v>
      </c>
      <c r="S4648" t="s">
        <v>28</v>
      </c>
      <c r="T4648" t="s">
        <v>28</v>
      </c>
      <c r="U4648" t="s">
        <v>29</v>
      </c>
      <c r="V4648">
        <v>544782.57999999996</v>
      </c>
      <c r="W4648">
        <v>6712220.1500000004</v>
      </c>
      <c r="X4648" t="s">
        <v>2946</v>
      </c>
      <c r="Y4648" t="s">
        <v>3139</v>
      </c>
      <c r="Z4648" s="2">
        <v>42130.631851851853</v>
      </c>
      <c r="AA4648" t="s">
        <v>32</v>
      </c>
      <c r="AB4648" t="s">
        <v>33</v>
      </c>
      <c r="AC4648" t="s">
        <v>34</v>
      </c>
      <c r="AD4648" t="s">
        <v>5275</v>
      </c>
      <c r="AE4648" t="s">
        <v>5276</v>
      </c>
      <c r="AF4648" t="s">
        <v>35</v>
      </c>
    </row>
    <row r="4649" spans="1:32" x14ac:dyDescent="0.35">
      <c r="A4649">
        <v>15805</v>
      </c>
      <c r="B4649">
        <v>1298312</v>
      </c>
      <c r="C4649">
        <v>9999999</v>
      </c>
      <c r="D4649" t="s">
        <v>150</v>
      </c>
      <c r="E4649" t="s">
        <v>27</v>
      </c>
      <c r="F4649" s="1">
        <v>41466</v>
      </c>
      <c r="G4649" t="s">
        <v>283</v>
      </c>
      <c r="H4649" t="s">
        <v>5193</v>
      </c>
      <c r="I4649" t="s">
        <v>152</v>
      </c>
      <c r="J4649" t="s">
        <v>29</v>
      </c>
      <c r="K4649">
        <v>1</v>
      </c>
      <c r="L4649">
        <v>5</v>
      </c>
      <c r="M4649" t="s">
        <v>30</v>
      </c>
      <c r="N4649" t="s">
        <v>283</v>
      </c>
      <c r="O4649" t="s">
        <v>28</v>
      </c>
      <c r="P4649" t="s">
        <v>28</v>
      </c>
      <c r="Q4649" t="s">
        <v>28</v>
      </c>
      <c r="R4649" t="s">
        <v>28</v>
      </c>
      <c r="S4649" t="s">
        <v>28</v>
      </c>
      <c r="T4649" t="s">
        <v>28</v>
      </c>
      <c r="U4649" t="s">
        <v>29</v>
      </c>
      <c r="V4649">
        <v>535748.89</v>
      </c>
      <c r="W4649">
        <v>6711430.3799999999</v>
      </c>
      <c r="X4649" t="s">
        <v>5303</v>
      </c>
      <c r="Y4649" t="s">
        <v>5304</v>
      </c>
      <c r="Z4649" s="2">
        <v>42130.631851851853</v>
      </c>
      <c r="AA4649" t="s">
        <v>32</v>
      </c>
      <c r="AB4649" t="s">
        <v>33</v>
      </c>
      <c r="AC4649" t="s">
        <v>354</v>
      </c>
      <c r="AD4649" t="s">
        <v>5305</v>
      </c>
      <c r="AE4649" t="s">
        <v>5306</v>
      </c>
      <c r="AF4649" t="s">
        <v>35</v>
      </c>
    </row>
    <row r="4650" spans="1:32" x14ac:dyDescent="0.35">
      <c r="A4650">
        <v>15809</v>
      </c>
      <c r="B4650">
        <v>1298312</v>
      </c>
      <c r="C4650">
        <v>9999999</v>
      </c>
      <c r="D4650" t="s">
        <v>150</v>
      </c>
      <c r="E4650" t="s">
        <v>27</v>
      </c>
      <c r="F4650" s="1">
        <v>41467</v>
      </c>
      <c r="G4650" t="s">
        <v>283</v>
      </c>
      <c r="H4650" t="s">
        <v>5193</v>
      </c>
      <c r="I4650" t="s">
        <v>152</v>
      </c>
      <c r="J4650" t="s">
        <v>29</v>
      </c>
      <c r="K4650">
        <v>1</v>
      </c>
      <c r="L4650">
        <v>1</v>
      </c>
      <c r="M4650" t="s">
        <v>30</v>
      </c>
      <c r="N4650" t="s">
        <v>283</v>
      </c>
      <c r="O4650" t="s">
        <v>28</v>
      </c>
      <c r="P4650" t="s">
        <v>28</v>
      </c>
      <c r="Q4650" t="s">
        <v>28</v>
      </c>
      <c r="R4650" t="s">
        <v>28</v>
      </c>
      <c r="S4650" t="s">
        <v>28</v>
      </c>
      <c r="T4650" t="s">
        <v>28</v>
      </c>
      <c r="U4650" t="s">
        <v>29</v>
      </c>
      <c r="V4650">
        <v>543163.61</v>
      </c>
      <c r="W4650">
        <v>6716397.5</v>
      </c>
      <c r="X4650" t="s">
        <v>5319</v>
      </c>
      <c r="Y4650" t="s">
        <v>5320</v>
      </c>
      <c r="Z4650" s="2">
        <v>42130.631851851853</v>
      </c>
      <c r="AA4650" t="s">
        <v>32</v>
      </c>
      <c r="AB4650" t="s">
        <v>33</v>
      </c>
      <c r="AC4650" t="s">
        <v>34</v>
      </c>
      <c r="AD4650" t="s">
        <v>5321</v>
      </c>
      <c r="AE4650" t="s">
        <v>5322</v>
      </c>
      <c r="AF4650" t="s">
        <v>35</v>
      </c>
    </row>
    <row r="4651" spans="1:32" x14ac:dyDescent="0.35">
      <c r="A4651">
        <v>17564</v>
      </c>
      <c r="B4651">
        <v>1298312</v>
      </c>
      <c r="C4651">
        <v>10006208</v>
      </c>
      <c r="D4651" t="s">
        <v>150</v>
      </c>
      <c r="E4651" t="s">
        <v>27</v>
      </c>
      <c r="F4651" s="1">
        <v>41549</v>
      </c>
      <c r="G4651" t="s">
        <v>5334</v>
      </c>
      <c r="H4651" t="s">
        <v>291</v>
      </c>
      <c r="I4651" t="s">
        <v>152</v>
      </c>
      <c r="J4651" t="s">
        <v>29</v>
      </c>
      <c r="K4651">
        <v>1</v>
      </c>
      <c r="L4651">
        <v>0</v>
      </c>
      <c r="M4651" t="s">
        <v>30</v>
      </c>
      <c r="N4651" t="s">
        <v>5334</v>
      </c>
      <c r="O4651" t="s">
        <v>28</v>
      </c>
      <c r="P4651" t="s">
        <v>28</v>
      </c>
      <c r="Q4651" t="s">
        <v>28</v>
      </c>
      <c r="R4651" t="s">
        <v>28</v>
      </c>
      <c r="S4651" t="s">
        <v>28</v>
      </c>
      <c r="T4651" t="s">
        <v>28</v>
      </c>
      <c r="U4651" t="s">
        <v>29</v>
      </c>
      <c r="V4651">
        <v>543130.09</v>
      </c>
      <c r="W4651">
        <v>6708213.79</v>
      </c>
      <c r="X4651" t="s">
        <v>5338</v>
      </c>
      <c r="Y4651" t="s">
        <v>5339</v>
      </c>
      <c r="Z4651" s="2">
        <v>42130.671550925923</v>
      </c>
      <c r="AA4651" t="s">
        <v>32</v>
      </c>
      <c r="AB4651" t="s">
        <v>33</v>
      </c>
      <c r="AC4651" t="s">
        <v>34</v>
      </c>
      <c r="AD4651" t="s">
        <v>5340</v>
      </c>
      <c r="AE4651" t="s">
        <v>5341</v>
      </c>
      <c r="AF4651" t="s">
        <v>35</v>
      </c>
    </row>
    <row r="4652" spans="1:32" x14ac:dyDescent="0.35">
      <c r="A4652">
        <v>17565</v>
      </c>
      <c r="B4652">
        <v>1298312</v>
      </c>
      <c r="C4652">
        <v>10006208</v>
      </c>
      <c r="D4652" t="s">
        <v>150</v>
      </c>
      <c r="E4652" t="s">
        <v>27</v>
      </c>
      <c r="F4652" s="1">
        <v>41549</v>
      </c>
      <c r="G4652" t="s">
        <v>5334</v>
      </c>
      <c r="H4652" t="s">
        <v>291</v>
      </c>
      <c r="I4652" t="s">
        <v>152</v>
      </c>
      <c r="J4652" t="s">
        <v>29</v>
      </c>
      <c r="K4652">
        <v>1</v>
      </c>
      <c r="L4652">
        <v>0</v>
      </c>
      <c r="M4652" t="s">
        <v>30</v>
      </c>
      <c r="N4652" t="s">
        <v>5334</v>
      </c>
      <c r="O4652" t="s">
        <v>28</v>
      </c>
      <c r="P4652" t="s">
        <v>28</v>
      </c>
      <c r="Q4652" t="s">
        <v>28</v>
      </c>
      <c r="R4652" t="s">
        <v>28</v>
      </c>
      <c r="S4652" t="s">
        <v>28</v>
      </c>
      <c r="T4652" t="s">
        <v>28</v>
      </c>
      <c r="U4652" t="s">
        <v>29</v>
      </c>
      <c r="V4652">
        <v>543091.53</v>
      </c>
      <c r="W4652">
        <v>6708242.3799999999</v>
      </c>
      <c r="X4652" t="s">
        <v>5342</v>
      </c>
      <c r="Y4652" t="s">
        <v>5343</v>
      </c>
      <c r="Z4652" s="2">
        <v>42130.671550925923</v>
      </c>
      <c r="AA4652" t="s">
        <v>32</v>
      </c>
      <c r="AB4652" t="s">
        <v>33</v>
      </c>
      <c r="AC4652" t="s">
        <v>34</v>
      </c>
      <c r="AD4652" t="s">
        <v>5344</v>
      </c>
      <c r="AE4652" t="s">
        <v>5345</v>
      </c>
      <c r="AF4652" t="s">
        <v>35</v>
      </c>
    </row>
    <row r="4653" spans="1:32" x14ac:dyDescent="0.35">
      <c r="A4653">
        <v>17566</v>
      </c>
      <c r="B4653">
        <v>1298312</v>
      </c>
      <c r="C4653">
        <v>10006208</v>
      </c>
      <c r="D4653" t="s">
        <v>150</v>
      </c>
      <c r="E4653" t="s">
        <v>27</v>
      </c>
      <c r="F4653" s="1">
        <v>41549</v>
      </c>
      <c r="G4653" t="s">
        <v>5334</v>
      </c>
      <c r="H4653" t="s">
        <v>291</v>
      </c>
      <c r="I4653" t="s">
        <v>152</v>
      </c>
      <c r="J4653" t="s">
        <v>29</v>
      </c>
      <c r="K4653">
        <v>1</v>
      </c>
      <c r="L4653">
        <v>0</v>
      </c>
      <c r="M4653" t="s">
        <v>30</v>
      </c>
      <c r="N4653" t="s">
        <v>5334</v>
      </c>
      <c r="O4653" t="s">
        <v>28</v>
      </c>
      <c r="P4653" t="s">
        <v>28</v>
      </c>
      <c r="Q4653" t="s">
        <v>28</v>
      </c>
      <c r="R4653" t="s">
        <v>28</v>
      </c>
      <c r="S4653" t="s">
        <v>28</v>
      </c>
      <c r="T4653" t="s">
        <v>28</v>
      </c>
      <c r="U4653" t="s">
        <v>29</v>
      </c>
      <c r="V4653">
        <v>543134.92000000004</v>
      </c>
      <c r="W4653">
        <v>6708252.3700000001</v>
      </c>
      <c r="X4653" t="s">
        <v>5346</v>
      </c>
      <c r="Y4653" t="s">
        <v>5347</v>
      </c>
      <c r="Z4653" s="2">
        <v>42130.671550925923</v>
      </c>
      <c r="AA4653" t="s">
        <v>32</v>
      </c>
      <c r="AB4653" t="s">
        <v>33</v>
      </c>
      <c r="AC4653" t="s">
        <v>34</v>
      </c>
      <c r="AD4653" t="s">
        <v>5348</v>
      </c>
      <c r="AE4653" t="s">
        <v>5349</v>
      </c>
      <c r="AF4653" t="s">
        <v>35</v>
      </c>
    </row>
    <row r="4654" spans="1:32" x14ac:dyDescent="0.35">
      <c r="A4654">
        <v>17567</v>
      </c>
      <c r="B4654">
        <v>1298312</v>
      </c>
      <c r="C4654">
        <v>10006208</v>
      </c>
      <c r="D4654" t="s">
        <v>150</v>
      </c>
      <c r="E4654" t="s">
        <v>27</v>
      </c>
      <c r="F4654" s="1">
        <v>41549</v>
      </c>
      <c r="G4654" t="s">
        <v>5334</v>
      </c>
      <c r="H4654" t="s">
        <v>291</v>
      </c>
      <c r="I4654" t="s">
        <v>152</v>
      </c>
      <c r="J4654" t="s">
        <v>29</v>
      </c>
      <c r="K4654">
        <v>1</v>
      </c>
      <c r="L4654">
        <v>0</v>
      </c>
      <c r="M4654" t="s">
        <v>30</v>
      </c>
      <c r="N4654" t="s">
        <v>5334</v>
      </c>
      <c r="O4654" t="s">
        <v>28</v>
      </c>
      <c r="P4654" t="s">
        <v>28</v>
      </c>
      <c r="Q4654" t="s">
        <v>28</v>
      </c>
      <c r="R4654" t="s">
        <v>28</v>
      </c>
      <c r="S4654" t="s">
        <v>28</v>
      </c>
      <c r="T4654" t="s">
        <v>28</v>
      </c>
      <c r="U4654" t="s">
        <v>29</v>
      </c>
      <c r="V4654">
        <v>543142.81000000006</v>
      </c>
      <c r="W4654">
        <v>6708252.5300000003</v>
      </c>
      <c r="X4654" t="s">
        <v>5346</v>
      </c>
      <c r="Y4654" t="s">
        <v>5350</v>
      </c>
      <c r="Z4654" s="2">
        <v>42130.671550925923</v>
      </c>
      <c r="AA4654" t="s">
        <v>32</v>
      </c>
      <c r="AB4654" t="s">
        <v>33</v>
      </c>
      <c r="AC4654" t="s">
        <v>34</v>
      </c>
      <c r="AD4654" t="s">
        <v>5351</v>
      </c>
      <c r="AE4654" t="s">
        <v>5352</v>
      </c>
      <c r="AF4654" t="s">
        <v>35</v>
      </c>
    </row>
    <row r="4655" spans="1:32" x14ac:dyDescent="0.35">
      <c r="A4655">
        <v>17568</v>
      </c>
      <c r="B4655">
        <v>1298312</v>
      </c>
      <c r="C4655">
        <v>10006208</v>
      </c>
      <c r="D4655" t="s">
        <v>150</v>
      </c>
      <c r="E4655" t="s">
        <v>27</v>
      </c>
      <c r="F4655" s="1">
        <v>41549</v>
      </c>
      <c r="G4655" t="s">
        <v>5334</v>
      </c>
      <c r="H4655" t="s">
        <v>291</v>
      </c>
      <c r="I4655" t="s">
        <v>152</v>
      </c>
      <c r="J4655" t="s">
        <v>29</v>
      </c>
      <c r="K4655">
        <v>1</v>
      </c>
      <c r="L4655">
        <v>0</v>
      </c>
      <c r="M4655" t="s">
        <v>30</v>
      </c>
      <c r="N4655" t="s">
        <v>5334</v>
      </c>
      <c r="O4655" t="s">
        <v>28</v>
      </c>
      <c r="P4655" t="s">
        <v>28</v>
      </c>
      <c r="Q4655" t="s">
        <v>28</v>
      </c>
      <c r="R4655" t="s">
        <v>28</v>
      </c>
      <c r="S4655" t="s">
        <v>28</v>
      </c>
      <c r="T4655" t="s">
        <v>28</v>
      </c>
      <c r="U4655" t="s">
        <v>29</v>
      </c>
      <c r="V4655">
        <v>543149.74</v>
      </c>
      <c r="W4655">
        <v>6708251.5700000003</v>
      </c>
      <c r="X4655" t="s">
        <v>5353</v>
      </c>
      <c r="Y4655" t="s">
        <v>3340</v>
      </c>
      <c r="Z4655" s="2">
        <v>42130.671550925923</v>
      </c>
      <c r="AA4655" t="s">
        <v>32</v>
      </c>
      <c r="AB4655" t="s">
        <v>33</v>
      </c>
      <c r="AC4655" t="s">
        <v>34</v>
      </c>
      <c r="AD4655" t="s">
        <v>5354</v>
      </c>
      <c r="AE4655" t="s">
        <v>5355</v>
      </c>
      <c r="AF4655" t="s">
        <v>35</v>
      </c>
    </row>
    <row r="4656" spans="1:32" x14ac:dyDescent="0.35">
      <c r="A4656">
        <v>17569</v>
      </c>
      <c r="B4656">
        <v>1298312</v>
      </c>
      <c r="C4656">
        <v>10006208</v>
      </c>
      <c r="D4656" t="s">
        <v>150</v>
      </c>
      <c r="E4656" t="s">
        <v>27</v>
      </c>
      <c r="F4656" s="1">
        <v>41549</v>
      </c>
      <c r="G4656" t="s">
        <v>5334</v>
      </c>
      <c r="H4656" t="s">
        <v>291</v>
      </c>
      <c r="I4656" t="s">
        <v>152</v>
      </c>
      <c r="J4656" t="s">
        <v>29</v>
      </c>
      <c r="K4656">
        <v>1</v>
      </c>
      <c r="L4656">
        <v>0</v>
      </c>
      <c r="M4656" t="s">
        <v>30</v>
      </c>
      <c r="N4656" t="s">
        <v>5334</v>
      </c>
      <c r="O4656" t="s">
        <v>28</v>
      </c>
      <c r="P4656" t="s">
        <v>28</v>
      </c>
      <c r="Q4656" t="s">
        <v>28</v>
      </c>
      <c r="R4656" t="s">
        <v>28</v>
      </c>
      <c r="S4656" t="s">
        <v>28</v>
      </c>
      <c r="T4656" t="s">
        <v>28</v>
      </c>
      <c r="U4656" t="s">
        <v>29</v>
      </c>
      <c r="V4656">
        <v>543155.69999999995</v>
      </c>
      <c r="W4656">
        <v>6708251.1799999997</v>
      </c>
      <c r="X4656" t="s">
        <v>5353</v>
      </c>
      <c r="Y4656" t="s">
        <v>5356</v>
      </c>
      <c r="Z4656" s="2">
        <v>42130.671550925923</v>
      </c>
      <c r="AA4656" t="s">
        <v>32</v>
      </c>
      <c r="AB4656" t="s">
        <v>33</v>
      </c>
      <c r="AC4656" t="s">
        <v>34</v>
      </c>
      <c r="AD4656" t="s">
        <v>5357</v>
      </c>
      <c r="AE4656" t="s">
        <v>5358</v>
      </c>
      <c r="AF4656" t="s">
        <v>35</v>
      </c>
    </row>
    <row r="4657" spans="1:32" x14ac:dyDescent="0.35">
      <c r="A4657">
        <v>17570</v>
      </c>
      <c r="B4657">
        <v>1298312</v>
      </c>
      <c r="C4657">
        <v>10006208</v>
      </c>
      <c r="D4657" t="s">
        <v>150</v>
      </c>
      <c r="E4657" t="s">
        <v>27</v>
      </c>
      <c r="F4657" s="1">
        <v>41549</v>
      </c>
      <c r="G4657" t="s">
        <v>5334</v>
      </c>
      <c r="H4657" t="s">
        <v>291</v>
      </c>
      <c r="I4657" t="s">
        <v>152</v>
      </c>
      <c r="J4657" t="s">
        <v>29</v>
      </c>
      <c r="K4657">
        <v>1</v>
      </c>
      <c r="L4657">
        <v>0</v>
      </c>
      <c r="M4657" t="s">
        <v>30</v>
      </c>
      <c r="N4657" t="s">
        <v>5334</v>
      </c>
      <c r="O4657" t="s">
        <v>28</v>
      </c>
      <c r="P4657" t="s">
        <v>28</v>
      </c>
      <c r="Q4657" t="s">
        <v>28</v>
      </c>
      <c r="R4657" t="s">
        <v>28</v>
      </c>
      <c r="S4657" t="s">
        <v>28</v>
      </c>
      <c r="T4657" t="s">
        <v>28</v>
      </c>
      <c r="U4657" t="s">
        <v>29</v>
      </c>
      <c r="V4657">
        <v>543170.69999999995</v>
      </c>
      <c r="W4657">
        <v>6708254.6299999999</v>
      </c>
      <c r="X4657" t="s">
        <v>5359</v>
      </c>
      <c r="Y4657" t="s">
        <v>5360</v>
      </c>
      <c r="Z4657" s="2">
        <v>42130.671550925923</v>
      </c>
      <c r="AA4657" t="s">
        <v>32</v>
      </c>
      <c r="AB4657" t="s">
        <v>33</v>
      </c>
      <c r="AC4657" t="s">
        <v>34</v>
      </c>
      <c r="AD4657" t="s">
        <v>5361</v>
      </c>
      <c r="AE4657" t="s">
        <v>5362</v>
      </c>
      <c r="AF4657" t="s">
        <v>35</v>
      </c>
    </row>
    <row r="4658" spans="1:32" x14ac:dyDescent="0.35">
      <c r="A4658">
        <v>17571</v>
      </c>
      <c r="B4658">
        <v>1298312</v>
      </c>
      <c r="C4658">
        <v>10006208</v>
      </c>
      <c r="D4658" t="s">
        <v>150</v>
      </c>
      <c r="E4658" t="s">
        <v>27</v>
      </c>
      <c r="F4658" s="1">
        <v>41549</v>
      </c>
      <c r="G4658" t="s">
        <v>5334</v>
      </c>
      <c r="H4658" t="s">
        <v>291</v>
      </c>
      <c r="I4658" t="s">
        <v>152</v>
      </c>
      <c r="J4658" t="s">
        <v>29</v>
      </c>
      <c r="K4658">
        <v>1</v>
      </c>
      <c r="L4658">
        <v>0</v>
      </c>
      <c r="M4658" t="s">
        <v>30</v>
      </c>
      <c r="N4658" t="s">
        <v>5334</v>
      </c>
      <c r="O4658" t="s">
        <v>28</v>
      </c>
      <c r="P4658" t="s">
        <v>28</v>
      </c>
      <c r="Q4658" t="s">
        <v>28</v>
      </c>
      <c r="R4658" t="s">
        <v>28</v>
      </c>
      <c r="S4658" t="s">
        <v>28</v>
      </c>
      <c r="T4658" t="s">
        <v>28</v>
      </c>
      <c r="U4658" t="s">
        <v>29</v>
      </c>
      <c r="V4658">
        <v>543196.1</v>
      </c>
      <c r="W4658">
        <v>6708240.1299999999</v>
      </c>
      <c r="X4658" t="s">
        <v>5363</v>
      </c>
      <c r="Y4658" t="s">
        <v>5364</v>
      </c>
      <c r="Z4658" s="2">
        <v>42130.671550925923</v>
      </c>
      <c r="AA4658" t="s">
        <v>32</v>
      </c>
      <c r="AB4658" t="s">
        <v>33</v>
      </c>
      <c r="AC4658" t="s">
        <v>34</v>
      </c>
      <c r="AD4658" t="s">
        <v>5365</v>
      </c>
      <c r="AE4658" t="s">
        <v>5366</v>
      </c>
      <c r="AF4658" t="s">
        <v>35</v>
      </c>
    </row>
    <row r="4659" spans="1:32" x14ac:dyDescent="0.35">
      <c r="A4659">
        <v>17572</v>
      </c>
      <c r="B4659">
        <v>1298312</v>
      </c>
      <c r="C4659">
        <v>10006208</v>
      </c>
      <c r="D4659" t="s">
        <v>150</v>
      </c>
      <c r="E4659" t="s">
        <v>27</v>
      </c>
      <c r="F4659" s="1">
        <v>41549</v>
      </c>
      <c r="G4659" t="s">
        <v>5334</v>
      </c>
      <c r="H4659" t="s">
        <v>291</v>
      </c>
      <c r="I4659" t="s">
        <v>152</v>
      </c>
      <c r="J4659" t="s">
        <v>29</v>
      </c>
      <c r="K4659">
        <v>1</v>
      </c>
      <c r="L4659">
        <v>0</v>
      </c>
      <c r="M4659" t="s">
        <v>30</v>
      </c>
      <c r="N4659" t="s">
        <v>5334</v>
      </c>
      <c r="O4659" t="s">
        <v>28</v>
      </c>
      <c r="P4659" t="s">
        <v>28</v>
      </c>
      <c r="Q4659" t="s">
        <v>28</v>
      </c>
      <c r="R4659" t="s">
        <v>28</v>
      </c>
      <c r="S4659" t="s">
        <v>28</v>
      </c>
      <c r="T4659" t="s">
        <v>28</v>
      </c>
      <c r="U4659" t="s">
        <v>29</v>
      </c>
      <c r="V4659">
        <v>545758.59</v>
      </c>
      <c r="W4659">
        <v>6708782.2999999998</v>
      </c>
      <c r="X4659" t="s">
        <v>5367</v>
      </c>
      <c r="Y4659" t="s">
        <v>5368</v>
      </c>
      <c r="Z4659" s="2">
        <v>42130.671550925923</v>
      </c>
      <c r="AA4659" t="s">
        <v>32</v>
      </c>
      <c r="AB4659" t="s">
        <v>33</v>
      </c>
      <c r="AC4659" t="s">
        <v>34</v>
      </c>
      <c r="AD4659" t="s">
        <v>5369</v>
      </c>
      <c r="AE4659" t="s">
        <v>5370</v>
      </c>
      <c r="AF4659" t="s">
        <v>35</v>
      </c>
    </row>
    <row r="4660" spans="1:32" x14ac:dyDescent="0.35">
      <c r="A4660">
        <v>17573</v>
      </c>
      <c r="B4660">
        <v>1298312</v>
      </c>
      <c r="C4660">
        <v>10006208</v>
      </c>
      <c r="D4660" t="s">
        <v>150</v>
      </c>
      <c r="E4660" t="s">
        <v>27</v>
      </c>
      <c r="F4660" s="1">
        <v>41549</v>
      </c>
      <c r="G4660" t="s">
        <v>5334</v>
      </c>
      <c r="H4660" t="s">
        <v>291</v>
      </c>
      <c r="I4660" t="s">
        <v>152</v>
      </c>
      <c r="J4660" t="s">
        <v>29</v>
      </c>
      <c r="K4660">
        <v>1</v>
      </c>
      <c r="L4660">
        <v>0</v>
      </c>
      <c r="M4660" t="s">
        <v>30</v>
      </c>
      <c r="N4660" t="s">
        <v>5334</v>
      </c>
      <c r="O4660" t="s">
        <v>28</v>
      </c>
      <c r="P4660" t="s">
        <v>28</v>
      </c>
      <c r="Q4660" t="s">
        <v>28</v>
      </c>
      <c r="R4660" t="s">
        <v>28</v>
      </c>
      <c r="S4660" t="s">
        <v>28</v>
      </c>
      <c r="T4660" t="s">
        <v>28</v>
      </c>
      <c r="U4660" t="s">
        <v>29</v>
      </c>
      <c r="V4660">
        <v>545906.82999999996</v>
      </c>
      <c r="W4660">
        <v>6708896</v>
      </c>
      <c r="X4660" t="s">
        <v>5371</v>
      </c>
      <c r="Y4660" t="s">
        <v>5372</v>
      </c>
      <c r="Z4660" s="2">
        <v>42130.671550925923</v>
      </c>
      <c r="AA4660" t="s">
        <v>32</v>
      </c>
      <c r="AB4660" t="s">
        <v>33</v>
      </c>
      <c r="AC4660" t="s">
        <v>34</v>
      </c>
      <c r="AD4660" t="s">
        <v>5373</v>
      </c>
      <c r="AE4660" t="s">
        <v>5374</v>
      </c>
      <c r="AF4660" t="s">
        <v>35</v>
      </c>
    </row>
    <row r="4661" spans="1:32" x14ac:dyDescent="0.35">
      <c r="A4661">
        <v>17589</v>
      </c>
      <c r="B4661">
        <v>1298312</v>
      </c>
      <c r="C4661">
        <v>10006208</v>
      </c>
      <c r="D4661" t="s">
        <v>150</v>
      </c>
      <c r="E4661" t="s">
        <v>27</v>
      </c>
      <c r="F4661" s="1">
        <v>41549</v>
      </c>
      <c r="G4661" t="s">
        <v>5334</v>
      </c>
      <c r="H4661" t="s">
        <v>291</v>
      </c>
      <c r="I4661" t="s">
        <v>152</v>
      </c>
      <c r="J4661" t="s">
        <v>29</v>
      </c>
      <c r="K4661">
        <v>1</v>
      </c>
      <c r="L4661">
        <v>0</v>
      </c>
      <c r="M4661" t="s">
        <v>30</v>
      </c>
      <c r="N4661" t="s">
        <v>5334</v>
      </c>
      <c r="O4661" t="s">
        <v>28</v>
      </c>
      <c r="P4661" t="s">
        <v>28</v>
      </c>
      <c r="Q4661" t="s">
        <v>28</v>
      </c>
      <c r="R4661" t="s">
        <v>28</v>
      </c>
      <c r="S4661" t="s">
        <v>28</v>
      </c>
      <c r="T4661" t="s">
        <v>28</v>
      </c>
      <c r="U4661" t="s">
        <v>29</v>
      </c>
      <c r="V4661">
        <v>545988.52</v>
      </c>
      <c r="W4661">
        <v>6708853.75</v>
      </c>
      <c r="X4661" t="s">
        <v>5423</v>
      </c>
      <c r="Y4661" t="s">
        <v>5424</v>
      </c>
      <c r="Z4661" s="2">
        <v>42130.671550925923</v>
      </c>
      <c r="AA4661" t="s">
        <v>32</v>
      </c>
      <c r="AB4661" t="s">
        <v>33</v>
      </c>
      <c r="AC4661" t="s">
        <v>34</v>
      </c>
      <c r="AD4661" t="s">
        <v>5425</v>
      </c>
      <c r="AE4661" t="s">
        <v>5426</v>
      </c>
      <c r="AF4661" t="s">
        <v>35</v>
      </c>
    </row>
    <row r="4662" spans="1:32" x14ac:dyDescent="0.35">
      <c r="A4662">
        <v>17601</v>
      </c>
      <c r="B4662">
        <v>1298312</v>
      </c>
      <c r="C4662">
        <v>10006208</v>
      </c>
      <c r="D4662" t="s">
        <v>150</v>
      </c>
      <c r="E4662" t="s">
        <v>27</v>
      </c>
      <c r="F4662" s="1">
        <v>41549</v>
      </c>
      <c r="G4662" t="s">
        <v>5334</v>
      </c>
      <c r="H4662" t="s">
        <v>291</v>
      </c>
      <c r="I4662" t="s">
        <v>152</v>
      </c>
      <c r="J4662" t="s">
        <v>29</v>
      </c>
      <c r="K4662">
        <v>1</v>
      </c>
      <c r="L4662">
        <v>0</v>
      </c>
      <c r="M4662" t="s">
        <v>30</v>
      </c>
      <c r="N4662" t="s">
        <v>5334</v>
      </c>
      <c r="O4662" t="s">
        <v>28</v>
      </c>
      <c r="P4662" t="s">
        <v>28</v>
      </c>
      <c r="Q4662" t="s">
        <v>28</v>
      </c>
      <c r="R4662" t="s">
        <v>28</v>
      </c>
      <c r="S4662" t="s">
        <v>28</v>
      </c>
      <c r="T4662" t="s">
        <v>28</v>
      </c>
      <c r="U4662" t="s">
        <v>29</v>
      </c>
      <c r="V4662">
        <v>546220.9</v>
      </c>
      <c r="W4662">
        <v>6710332.8099999996</v>
      </c>
      <c r="X4662" t="s">
        <v>5461</v>
      </c>
      <c r="Y4662" t="s">
        <v>711</v>
      </c>
      <c r="Z4662" s="2">
        <v>42130.671550925923</v>
      </c>
      <c r="AA4662" t="s">
        <v>32</v>
      </c>
      <c r="AB4662" t="s">
        <v>33</v>
      </c>
      <c r="AC4662" t="s">
        <v>34</v>
      </c>
      <c r="AD4662" t="s">
        <v>5462</v>
      </c>
      <c r="AE4662" t="s">
        <v>5463</v>
      </c>
      <c r="AF4662" t="s">
        <v>35</v>
      </c>
    </row>
    <row r="4663" spans="1:32" x14ac:dyDescent="0.35">
      <c r="A4663">
        <v>17602</v>
      </c>
      <c r="B4663">
        <v>1298312</v>
      </c>
      <c r="C4663">
        <v>10006208</v>
      </c>
      <c r="D4663" t="s">
        <v>150</v>
      </c>
      <c r="E4663" t="s">
        <v>27</v>
      </c>
      <c r="F4663" s="1">
        <v>41549</v>
      </c>
      <c r="G4663" t="s">
        <v>5334</v>
      </c>
      <c r="H4663" t="s">
        <v>291</v>
      </c>
      <c r="I4663" t="s">
        <v>152</v>
      </c>
      <c r="J4663" t="s">
        <v>29</v>
      </c>
      <c r="K4663">
        <v>1</v>
      </c>
      <c r="L4663">
        <v>0</v>
      </c>
      <c r="M4663" t="s">
        <v>30</v>
      </c>
      <c r="N4663" t="s">
        <v>5334</v>
      </c>
      <c r="O4663" t="s">
        <v>28</v>
      </c>
      <c r="P4663" t="s">
        <v>28</v>
      </c>
      <c r="Q4663" t="s">
        <v>28</v>
      </c>
      <c r="R4663" t="s">
        <v>28</v>
      </c>
      <c r="S4663" t="s">
        <v>28</v>
      </c>
      <c r="T4663" t="s">
        <v>28</v>
      </c>
      <c r="U4663" t="s">
        <v>29</v>
      </c>
      <c r="V4663">
        <v>546261</v>
      </c>
      <c r="W4663">
        <v>6710441.0499999998</v>
      </c>
      <c r="X4663" t="s">
        <v>5464</v>
      </c>
      <c r="Y4663" t="s">
        <v>5465</v>
      </c>
      <c r="Z4663" s="2">
        <v>42130.671550925923</v>
      </c>
      <c r="AA4663" t="s">
        <v>32</v>
      </c>
      <c r="AB4663" t="s">
        <v>33</v>
      </c>
      <c r="AC4663" t="s">
        <v>34</v>
      </c>
      <c r="AD4663" t="s">
        <v>5466</v>
      </c>
      <c r="AE4663" t="s">
        <v>5467</v>
      </c>
      <c r="AF4663" t="s">
        <v>35</v>
      </c>
    </row>
    <row r="4664" spans="1:32" x14ac:dyDescent="0.35">
      <c r="A4664">
        <v>17603</v>
      </c>
      <c r="B4664">
        <v>1298312</v>
      </c>
      <c r="C4664">
        <v>10006208</v>
      </c>
      <c r="D4664" t="s">
        <v>150</v>
      </c>
      <c r="E4664" t="s">
        <v>27</v>
      </c>
      <c r="F4664" s="1">
        <v>41549</v>
      </c>
      <c r="G4664" t="s">
        <v>5334</v>
      </c>
      <c r="H4664" t="s">
        <v>291</v>
      </c>
      <c r="I4664" t="s">
        <v>152</v>
      </c>
      <c r="J4664" t="s">
        <v>29</v>
      </c>
      <c r="K4664">
        <v>1</v>
      </c>
      <c r="L4664">
        <v>0</v>
      </c>
      <c r="M4664" t="s">
        <v>30</v>
      </c>
      <c r="N4664" t="s">
        <v>5334</v>
      </c>
      <c r="O4664" t="s">
        <v>28</v>
      </c>
      <c r="P4664" t="s">
        <v>28</v>
      </c>
      <c r="Q4664" t="s">
        <v>28</v>
      </c>
      <c r="R4664" t="s">
        <v>28</v>
      </c>
      <c r="S4664" t="s">
        <v>28</v>
      </c>
      <c r="T4664" t="s">
        <v>28</v>
      </c>
      <c r="U4664" t="s">
        <v>29</v>
      </c>
      <c r="V4664">
        <v>546266.51</v>
      </c>
      <c r="W4664">
        <v>6710448.5999999996</v>
      </c>
      <c r="X4664" t="s">
        <v>235</v>
      </c>
      <c r="Y4664" t="s">
        <v>5468</v>
      </c>
      <c r="Z4664" s="2">
        <v>42130.671550925923</v>
      </c>
      <c r="AA4664" t="s">
        <v>32</v>
      </c>
      <c r="AB4664" t="s">
        <v>33</v>
      </c>
      <c r="AC4664" t="s">
        <v>34</v>
      </c>
      <c r="AD4664" t="s">
        <v>5469</v>
      </c>
      <c r="AE4664" t="s">
        <v>5470</v>
      </c>
      <c r="AF4664" t="s">
        <v>35</v>
      </c>
    </row>
    <row r="4665" spans="1:32" x14ac:dyDescent="0.35">
      <c r="A4665">
        <v>17604</v>
      </c>
      <c r="B4665">
        <v>1298312</v>
      </c>
      <c r="C4665">
        <v>10006208</v>
      </c>
      <c r="D4665" t="s">
        <v>150</v>
      </c>
      <c r="E4665" t="s">
        <v>27</v>
      </c>
      <c r="F4665" s="1">
        <v>41549</v>
      </c>
      <c r="G4665" t="s">
        <v>5334</v>
      </c>
      <c r="H4665" t="s">
        <v>291</v>
      </c>
      <c r="I4665" t="s">
        <v>152</v>
      </c>
      <c r="J4665" t="s">
        <v>29</v>
      </c>
      <c r="K4665">
        <v>1</v>
      </c>
      <c r="L4665">
        <v>0</v>
      </c>
      <c r="M4665" t="s">
        <v>30</v>
      </c>
      <c r="N4665" t="s">
        <v>5334</v>
      </c>
      <c r="O4665" t="s">
        <v>28</v>
      </c>
      <c r="P4665" t="s">
        <v>28</v>
      </c>
      <c r="Q4665" t="s">
        <v>28</v>
      </c>
      <c r="R4665" t="s">
        <v>28</v>
      </c>
      <c r="S4665" t="s">
        <v>28</v>
      </c>
      <c r="T4665" t="s">
        <v>28</v>
      </c>
      <c r="U4665" t="s">
        <v>29</v>
      </c>
      <c r="V4665">
        <v>546282.35</v>
      </c>
      <c r="W4665">
        <v>6710458.1299999999</v>
      </c>
      <c r="X4665" t="s">
        <v>5471</v>
      </c>
      <c r="Y4665" t="s">
        <v>5472</v>
      </c>
      <c r="Z4665" s="2">
        <v>42130.671550925923</v>
      </c>
      <c r="AA4665" t="s">
        <v>32</v>
      </c>
      <c r="AB4665" t="s">
        <v>33</v>
      </c>
      <c r="AC4665" t="s">
        <v>34</v>
      </c>
      <c r="AD4665" t="s">
        <v>5473</v>
      </c>
      <c r="AE4665" t="s">
        <v>5474</v>
      </c>
      <c r="AF4665" t="s">
        <v>35</v>
      </c>
    </row>
    <row r="4666" spans="1:32" x14ac:dyDescent="0.35">
      <c r="A4666">
        <v>17605</v>
      </c>
      <c r="B4666">
        <v>1298312</v>
      </c>
      <c r="C4666">
        <v>10006208</v>
      </c>
      <c r="D4666" t="s">
        <v>150</v>
      </c>
      <c r="E4666" t="s">
        <v>27</v>
      </c>
      <c r="F4666" s="1">
        <v>41549</v>
      </c>
      <c r="G4666" t="s">
        <v>5334</v>
      </c>
      <c r="H4666" t="s">
        <v>291</v>
      </c>
      <c r="I4666" t="s">
        <v>152</v>
      </c>
      <c r="J4666" t="s">
        <v>29</v>
      </c>
      <c r="K4666">
        <v>1</v>
      </c>
      <c r="L4666">
        <v>0</v>
      </c>
      <c r="M4666" t="s">
        <v>30</v>
      </c>
      <c r="N4666" t="s">
        <v>5334</v>
      </c>
      <c r="O4666" t="s">
        <v>28</v>
      </c>
      <c r="P4666" t="s">
        <v>28</v>
      </c>
      <c r="Q4666" t="s">
        <v>28</v>
      </c>
      <c r="R4666" t="s">
        <v>28</v>
      </c>
      <c r="S4666" t="s">
        <v>28</v>
      </c>
      <c r="T4666" t="s">
        <v>28</v>
      </c>
      <c r="U4666" t="s">
        <v>29</v>
      </c>
      <c r="V4666">
        <v>546321.59</v>
      </c>
      <c r="W4666">
        <v>6710437.4699999997</v>
      </c>
      <c r="X4666" t="s">
        <v>5475</v>
      </c>
      <c r="Y4666" t="s">
        <v>5476</v>
      </c>
      <c r="Z4666" s="2">
        <v>42130.671550925923</v>
      </c>
      <c r="AA4666" t="s">
        <v>32</v>
      </c>
      <c r="AB4666" t="s">
        <v>33</v>
      </c>
      <c r="AC4666" t="s">
        <v>34</v>
      </c>
      <c r="AD4666" t="s">
        <v>5477</v>
      </c>
      <c r="AE4666" t="s">
        <v>5478</v>
      </c>
      <c r="AF4666" t="s">
        <v>35</v>
      </c>
    </row>
    <row r="4667" spans="1:32" x14ac:dyDescent="0.35">
      <c r="A4667">
        <v>17606</v>
      </c>
      <c r="B4667">
        <v>1298312</v>
      </c>
      <c r="C4667">
        <v>10006208</v>
      </c>
      <c r="D4667" t="s">
        <v>150</v>
      </c>
      <c r="E4667" t="s">
        <v>27</v>
      </c>
      <c r="F4667" s="1">
        <v>41549</v>
      </c>
      <c r="G4667" t="s">
        <v>5334</v>
      </c>
      <c r="H4667" t="s">
        <v>291</v>
      </c>
      <c r="I4667" t="s">
        <v>152</v>
      </c>
      <c r="J4667" t="s">
        <v>29</v>
      </c>
      <c r="K4667">
        <v>1</v>
      </c>
      <c r="L4667">
        <v>0</v>
      </c>
      <c r="M4667" t="s">
        <v>30</v>
      </c>
      <c r="N4667" t="s">
        <v>5334</v>
      </c>
      <c r="O4667" t="s">
        <v>28</v>
      </c>
      <c r="P4667" t="s">
        <v>28</v>
      </c>
      <c r="Q4667" t="s">
        <v>28</v>
      </c>
      <c r="R4667" t="s">
        <v>28</v>
      </c>
      <c r="S4667" t="s">
        <v>28</v>
      </c>
      <c r="T4667" t="s">
        <v>28</v>
      </c>
      <c r="U4667" t="s">
        <v>29</v>
      </c>
      <c r="V4667">
        <v>546321.31000000006</v>
      </c>
      <c r="W4667">
        <v>6710410.5099999998</v>
      </c>
      <c r="X4667" t="s">
        <v>5479</v>
      </c>
      <c r="Y4667" t="s">
        <v>5476</v>
      </c>
      <c r="Z4667" s="2">
        <v>42130.671550925923</v>
      </c>
      <c r="AA4667" t="s">
        <v>32</v>
      </c>
      <c r="AB4667" t="s">
        <v>33</v>
      </c>
      <c r="AC4667" t="s">
        <v>34</v>
      </c>
      <c r="AD4667" t="s">
        <v>5480</v>
      </c>
      <c r="AE4667" t="s">
        <v>5481</v>
      </c>
      <c r="AF4667" t="s">
        <v>35</v>
      </c>
    </row>
    <row r="4668" spans="1:32" x14ac:dyDescent="0.35">
      <c r="A4668">
        <v>17607</v>
      </c>
      <c r="B4668">
        <v>1298312</v>
      </c>
      <c r="C4668">
        <v>10006208</v>
      </c>
      <c r="D4668" t="s">
        <v>150</v>
      </c>
      <c r="E4668" t="s">
        <v>27</v>
      </c>
      <c r="F4668" s="1">
        <v>41549</v>
      </c>
      <c r="G4668" t="s">
        <v>5334</v>
      </c>
      <c r="H4668" t="s">
        <v>291</v>
      </c>
      <c r="I4668" t="s">
        <v>152</v>
      </c>
      <c r="J4668" t="s">
        <v>29</v>
      </c>
      <c r="K4668">
        <v>1</v>
      </c>
      <c r="L4668">
        <v>0</v>
      </c>
      <c r="M4668" t="s">
        <v>30</v>
      </c>
      <c r="N4668" t="s">
        <v>5334</v>
      </c>
      <c r="O4668" t="s">
        <v>28</v>
      </c>
      <c r="P4668" t="s">
        <v>28</v>
      </c>
      <c r="Q4668" t="s">
        <v>28</v>
      </c>
      <c r="R4668" t="s">
        <v>28</v>
      </c>
      <c r="S4668" t="s">
        <v>28</v>
      </c>
      <c r="T4668" t="s">
        <v>28</v>
      </c>
      <c r="U4668" t="s">
        <v>29</v>
      </c>
      <c r="V4668">
        <v>546227.46</v>
      </c>
      <c r="W4668">
        <v>6710203.6900000004</v>
      </c>
      <c r="X4668" t="s">
        <v>5482</v>
      </c>
      <c r="Y4668" t="s">
        <v>5483</v>
      </c>
      <c r="Z4668" s="2">
        <v>42130.671550925923</v>
      </c>
      <c r="AA4668" t="s">
        <v>32</v>
      </c>
      <c r="AB4668" t="s">
        <v>33</v>
      </c>
      <c r="AC4668" t="s">
        <v>34</v>
      </c>
      <c r="AD4668" t="s">
        <v>5484</v>
      </c>
      <c r="AE4668" t="s">
        <v>5485</v>
      </c>
      <c r="AF4668" t="s">
        <v>35</v>
      </c>
    </row>
    <row r="4669" spans="1:32" x14ac:dyDescent="0.35">
      <c r="A4669">
        <v>17608</v>
      </c>
      <c r="B4669">
        <v>1298312</v>
      </c>
      <c r="C4669">
        <v>10006208</v>
      </c>
      <c r="D4669" t="s">
        <v>150</v>
      </c>
      <c r="E4669" t="s">
        <v>27</v>
      </c>
      <c r="F4669" s="1">
        <v>41549</v>
      </c>
      <c r="G4669" t="s">
        <v>5334</v>
      </c>
      <c r="H4669" t="s">
        <v>291</v>
      </c>
      <c r="I4669" t="s">
        <v>152</v>
      </c>
      <c r="J4669" t="s">
        <v>29</v>
      </c>
      <c r="K4669">
        <v>1</v>
      </c>
      <c r="L4669">
        <v>0</v>
      </c>
      <c r="M4669" t="s">
        <v>30</v>
      </c>
      <c r="N4669" t="s">
        <v>5334</v>
      </c>
      <c r="O4669" t="s">
        <v>28</v>
      </c>
      <c r="P4669" t="s">
        <v>28</v>
      </c>
      <c r="Q4669" t="s">
        <v>28</v>
      </c>
      <c r="R4669" t="s">
        <v>28</v>
      </c>
      <c r="S4669" t="s">
        <v>28</v>
      </c>
      <c r="T4669" t="s">
        <v>28</v>
      </c>
      <c r="U4669" t="s">
        <v>29</v>
      </c>
      <c r="V4669">
        <v>546230.28</v>
      </c>
      <c r="W4669">
        <v>6710222.7000000002</v>
      </c>
      <c r="X4669" t="s">
        <v>5204</v>
      </c>
      <c r="Y4669" t="s">
        <v>739</v>
      </c>
      <c r="Z4669" s="2">
        <v>42130.671550925923</v>
      </c>
      <c r="AA4669" t="s">
        <v>32</v>
      </c>
      <c r="AB4669" t="s">
        <v>33</v>
      </c>
      <c r="AC4669" t="s">
        <v>34</v>
      </c>
      <c r="AD4669" t="s">
        <v>5486</v>
      </c>
      <c r="AE4669" t="s">
        <v>5487</v>
      </c>
      <c r="AF4669" t="s">
        <v>35</v>
      </c>
    </row>
    <row r="4670" spans="1:32" x14ac:dyDescent="0.35">
      <c r="A4670">
        <v>17609</v>
      </c>
      <c r="B4670">
        <v>1298312</v>
      </c>
      <c r="C4670">
        <v>10006208</v>
      </c>
      <c r="D4670" t="s">
        <v>150</v>
      </c>
      <c r="E4670" t="s">
        <v>27</v>
      </c>
      <c r="F4670" s="1">
        <v>41549</v>
      </c>
      <c r="G4670" t="s">
        <v>5334</v>
      </c>
      <c r="H4670" t="s">
        <v>291</v>
      </c>
      <c r="I4670" t="s">
        <v>152</v>
      </c>
      <c r="J4670" t="s">
        <v>29</v>
      </c>
      <c r="K4670">
        <v>1</v>
      </c>
      <c r="L4670">
        <v>0</v>
      </c>
      <c r="M4670" t="s">
        <v>30</v>
      </c>
      <c r="N4670" t="s">
        <v>5334</v>
      </c>
      <c r="O4670" t="s">
        <v>28</v>
      </c>
      <c r="P4670" t="s">
        <v>28</v>
      </c>
      <c r="Q4670" t="s">
        <v>28</v>
      </c>
      <c r="R4670" t="s">
        <v>28</v>
      </c>
      <c r="S4670" t="s">
        <v>28</v>
      </c>
      <c r="T4670" t="s">
        <v>28</v>
      </c>
      <c r="U4670" t="s">
        <v>29</v>
      </c>
      <c r="V4670">
        <v>546227.25</v>
      </c>
      <c r="W4670">
        <v>6710230.8399999999</v>
      </c>
      <c r="X4670" t="s">
        <v>5488</v>
      </c>
      <c r="Y4670" t="s">
        <v>5483</v>
      </c>
      <c r="Z4670" s="2">
        <v>42130.671550925923</v>
      </c>
      <c r="AA4670" t="s">
        <v>32</v>
      </c>
      <c r="AB4670" t="s">
        <v>33</v>
      </c>
      <c r="AC4670" t="s">
        <v>34</v>
      </c>
      <c r="AD4670" t="s">
        <v>5489</v>
      </c>
      <c r="AE4670" t="s">
        <v>5490</v>
      </c>
      <c r="AF4670" t="s">
        <v>35</v>
      </c>
    </row>
    <row r="4671" spans="1:32" x14ac:dyDescent="0.35">
      <c r="A4671">
        <v>17610</v>
      </c>
      <c r="B4671">
        <v>1298312</v>
      </c>
      <c r="C4671">
        <v>10006208</v>
      </c>
      <c r="D4671" t="s">
        <v>150</v>
      </c>
      <c r="E4671" t="s">
        <v>27</v>
      </c>
      <c r="F4671" s="1">
        <v>41549</v>
      </c>
      <c r="G4671" t="s">
        <v>5334</v>
      </c>
      <c r="H4671" t="s">
        <v>291</v>
      </c>
      <c r="I4671" t="s">
        <v>152</v>
      </c>
      <c r="J4671" t="s">
        <v>29</v>
      </c>
      <c r="K4671">
        <v>1</v>
      </c>
      <c r="L4671">
        <v>0</v>
      </c>
      <c r="M4671" t="s">
        <v>30</v>
      </c>
      <c r="N4671" t="s">
        <v>5334</v>
      </c>
      <c r="O4671" t="s">
        <v>28</v>
      </c>
      <c r="P4671" t="s">
        <v>28</v>
      </c>
      <c r="Q4671" t="s">
        <v>28</v>
      </c>
      <c r="R4671" t="s">
        <v>28</v>
      </c>
      <c r="S4671" t="s">
        <v>28</v>
      </c>
      <c r="T4671" t="s">
        <v>28</v>
      </c>
      <c r="U4671" t="s">
        <v>29</v>
      </c>
      <c r="V4671">
        <v>546213.57999999996</v>
      </c>
      <c r="W4671">
        <v>6710239.0199999996</v>
      </c>
      <c r="X4671" t="s">
        <v>5491</v>
      </c>
      <c r="Y4671" t="s">
        <v>5492</v>
      </c>
      <c r="Z4671" s="2">
        <v>42130.671550925923</v>
      </c>
      <c r="AA4671" t="s">
        <v>32</v>
      </c>
      <c r="AB4671" t="s">
        <v>33</v>
      </c>
      <c r="AC4671" t="s">
        <v>34</v>
      </c>
      <c r="AD4671" t="s">
        <v>5493</v>
      </c>
      <c r="AE4671" t="s">
        <v>5494</v>
      </c>
      <c r="AF4671" t="s">
        <v>35</v>
      </c>
    </row>
    <row r="4672" spans="1:32" x14ac:dyDescent="0.35">
      <c r="A4672">
        <v>17624</v>
      </c>
      <c r="B4672">
        <v>1298312</v>
      </c>
      <c r="C4672">
        <v>10006208</v>
      </c>
      <c r="D4672" t="s">
        <v>150</v>
      </c>
      <c r="E4672" t="s">
        <v>27</v>
      </c>
      <c r="F4672" s="1">
        <v>41549</v>
      </c>
      <c r="G4672" t="s">
        <v>5334</v>
      </c>
      <c r="H4672" t="s">
        <v>291</v>
      </c>
      <c r="I4672" t="s">
        <v>152</v>
      </c>
      <c r="J4672" t="s">
        <v>29</v>
      </c>
      <c r="K4672">
        <v>1</v>
      </c>
      <c r="L4672">
        <v>0</v>
      </c>
      <c r="M4672" t="s">
        <v>30</v>
      </c>
      <c r="N4672" t="s">
        <v>5334</v>
      </c>
      <c r="O4672" t="s">
        <v>28</v>
      </c>
      <c r="P4672" t="s">
        <v>28</v>
      </c>
      <c r="Q4672" t="s">
        <v>28</v>
      </c>
      <c r="R4672" t="s">
        <v>28</v>
      </c>
      <c r="S4672" t="s">
        <v>28</v>
      </c>
      <c r="T4672" t="s">
        <v>28</v>
      </c>
      <c r="U4672" t="s">
        <v>29</v>
      </c>
      <c r="V4672">
        <v>544000.02</v>
      </c>
      <c r="W4672">
        <v>6712734.6500000004</v>
      </c>
      <c r="X4672" t="s">
        <v>5543</v>
      </c>
      <c r="Y4672" t="s">
        <v>5544</v>
      </c>
      <c r="Z4672" s="2">
        <v>42130.671550925923</v>
      </c>
      <c r="AA4672" t="s">
        <v>32</v>
      </c>
      <c r="AB4672" t="s">
        <v>33</v>
      </c>
      <c r="AC4672" t="s">
        <v>34</v>
      </c>
      <c r="AD4672" t="s">
        <v>5545</v>
      </c>
      <c r="AE4672" t="s">
        <v>5546</v>
      </c>
      <c r="AF4672" t="s">
        <v>35</v>
      </c>
    </row>
    <row r="4673" spans="1:32" x14ac:dyDescent="0.35">
      <c r="A4673">
        <v>17625</v>
      </c>
      <c r="B4673">
        <v>1298312</v>
      </c>
      <c r="C4673">
        <v>10006208</v>
      </c>
      <c r="D4673" t="s">
        <v>150</v>
      </c>
      <c r="E4673" t="s">
        <v>27</v>
      </c>
      <c r="F4673" s="1">
        <v>41549</v>
      </c>
      <c r="G4673" t="s">
        <v>5334</v>
      </c>
      <c r="H4673" t="s">
        <v>291</v>
      </c>
      <c r="I4673" t="s">
        <v>152</v>
      </c>
      <c r="J4673" t="s">
        <v>29</v>
      </c>
      <c r="K4673">
        <v>1</v>
      </c>
      <c r="L4673">
        <v>0</v>
      </c>
      <c r="M4673" t="s">
        <v>30</v>
      </c>
      <c r="N4673" t="s">
        <v>5334</v>
      </c>
      <c r="O4673" t="s">
        <v>28</v>
      </c>
      <c r="P4673" t="s">
        <v>28</v>
      </c>
      <c r="Q4673" t="s">
        <v>28</v>
      </c>
      <c r="R4673" t="s">
        <v>28</v>
      </c>
      <c r="S4673" t="s">
        <v>28</v>
      </c>
      <c r="T4673" t="s">
        <v>28</v>
      </c>
      <c r="U4673" t="s">
        <v>29</v>
      </c>
      <c r="V4673">
        <v>543273.18999999994</v>
      </c>
      <c r="W4673">
        <v>6710917.1200000001</v>
      </c>
      <c r="X4673" t="s">
        <v>5547</v>
      </c>
      <c r="Y4673" t="s">
        <v>5548</v>
      </c>
      <c r="Z4673" s="2">
        <v>42130.671550925923</v>
      </c>
      <c r="AA4673" t="s">
        <v>32</v>
      </c>
      <c r="AB4673" t="s">
        <v>33</v>
      </c>
      <c r="AC4673" t="s">
        <v>34</v>
      </c>
      <c r="AD4673" t="s">
        <v>5549</v>
      </c>
      <c r="AE4673" t="s">
        <v>5550</v>
      </c>
      <c r="AF4673" t="s">
        <v>35</v>
      </c>
    </row>
    <row r="4674" spans="1:32" x14ac:dyDescent="0.35">
      <c r="A4674">
        <v>17626</v>
      </c>
      <c r="B4674">
        <v>1298312</v>
      </c>
      <c r="C4674">
        <v>10006208</v>
      </c>
      <c r="D4674" t="s">
        <v>150</v>
      </c>
      <c r="E4674" t="s">
        <v>27</v>
      </c>
      <c r="F4674" s="1">
        <v>41549</v>
      </c>
      <c r="G4674" t="s">
        <v>5334</v>
      </c>
      <c r="H4674" t="s">
        <v>291</v>
      </c>
      <c r="I4674" t="s">
        <v>152</v>
      </c>
      <c r="J4674" t="s">
        <v>29</v>
      </c>
      <c r="K4674">
        <v>1</v>
      </c>
      <c r="L4674">
        <v>0</v>
      </c>
      <c r="M4674" t="s">
        <v>30</v>
      </c>
      <c r="N4674" t="s">
        <v>5334</v>
      </c>
      <c r="O4674" t="s">
        <v>28</v>
      </c>
      <c r="P4674" t="s">
        <v>28</v>
      </c>
      <c r="Q4674" t="s">
        <v>28</v>
      </c>
      <c r="R4674" t="s">
        <v>28</v>
      </c>
      <c r="S4674" t="s">
        <v>28</v>
      </c>
      <c r="T4674" t="s">
        <v>28</v>
      </c>
      <c r="U4674" t="s">
        <v>29</v>
      </c>
      <c r="V4674">
        <v>543213.24</v>
      </c>
      <c r="W4674">
        <v>6710877.46</v>
      </c>
      <c r="X4674" t="s">
        <v>5551</v>
      </c>
      <c r="Y4674" t="s">
        <v>5552</v>
      </c>
      <c r="Z4674" s="2">
        <v>42130.671550925923</v>
      </c>
      <c r="AA4674" t="s">
        <v>32</v>
      </c>
      <c r="AB4674" t="s">
        <v>33</v>
      </c>
      <c r="AC4674" t="s">
        <v>34</v>
      </c>
      <c r="AD4674" t="s">
        <v>5553</v>
      </c>
      <c r="AE4674" t="s">
        <v>5554</v>
      </c>
      <c r="AF4674" t="s">
        <v>35</v>
      </c>
    </row>
    <row r="4675" spans="1:32" x14ac:dyDescent="0.35">
      <c r="A4675">
        <v>17627</v>
      </c>
      <c r="B4675">
        <v>1298312</v>
      </c>
      <c r="C4675">
        <v>10006208</v>
      </c>
      <c r="D4675" t="s">
        <v>150</v>
      </c>
      <c r="E4675" t="s">
        <v>27</v>
      </c>
      <c r="F4675" s="1">
        <v>41549</v>
      </c>
      <c r="G4675" t="s">
        <v>5334</v>
      </c>
      <c r="H4675" t="s">
        <v>291</v>
      </c>
      <c r="I4675" t="s">
        <v>152</v>
      </c>
      <c r="J4675" t="s">
        <v>29</v>
      </c>
      <c r="K4675">
        <v>1</v>
      </c>
      <c r="L4675">
        <v>0</v>
      </c>
      <c r="M4675" t="s">
        <v>30</v>
      </c>
      <c r="N4675" t="s">
        <v>5334</v>
      </c>
      <c r="O4675" t="s">
        <v>28</v>
      </c>
      <c r="P4675" t="s">
        <v>28</v>
      </c>
      <c r="Q4675" t="s">
        <v>28</v>
      </c>
      <c r="R4675" t="s">
        <v>28</v>
      </c>
      <c r="S4675" t="s">
        <v>28</v>
      </c>
      <c r="T4675" t="s">
        <v>28</v>
      </c>
      <c r="U4675" t="s">
        <v>29</v>
      </c>
      <c r="V4675">
        <v>543204.74</v>
      </c>
      <c r="W4675">
        <v>6710888.2000000002</v>
      </c>
      <c r="X4675" t="s">
        <v>5555</v>
      </c>
      <c r="Y4675" t="s">
        <v>2681</v>
      </c>
      <c r="Z4675" s="2">
        <v>42130.671550925923</v>
      </c>
      <c r="AA4675" t="s">
        <v>32</v>
      </c>
      <c r="AB4675" t="s">
        <v>33</v>
      </c>
      <c r="AC4675" t="s">
        <v>34</v>
      </c>
      <c r="AD4675" t="s">
        <v>5556</v>
      </c>
      <c r="AE4675" t="s">
        <v>5557</v>
      </c>
      <c r="AF4675" t="s">
        <v>35</v>
      </c>
    </row>
    <row r="4676" spans="1:32" x14ac:dyDescent="0.35">
      <c r="A4676">
        <v>17628</v>
      </c>
      <c r="B4676">
        <v>1298312</v>
      </c>
      <c r="C4676">
        <v>10006208</v>
      </c>
      <c r="D4676" t="s">
        <v>150</v>
      </c>
      <c r="E4676" t="s">
        <v>27</v>
      </c>
      <c r="F4676" s="1">
        <v>41549</v>
      </c>
      <c r="G4676" t="s">
        <v>5334</v>
      </c>
      <c r="H4676" t="s">
        <v>291</v>
      </c>
      <c r="I4676" t="s">
        <v>152</v>
      </c>
      <c r="J4676" t="s">
        <v>29</v>
      </c>
      <c r="K4676">
        <v>1</v>
      </c>
      <c r="L4676">
        <v>0</v>
      </c>
      <c r="M4676" t="s">
        <v>30</v>
      </c>
      <c r="N4676" t="s">
        <v>5334</v>
      </c>
      <c r="O4676" t="s">
        <v>28</v>
      </c>
      <c r="P4676" t="s">
        <v>28</v>
      </c>
      <c r="Q4676" t="s">
        <v>28</v>
      </c>
      <c r="R4676" t="s">
        <v>28</v>
      </c>
      <c r="S4676" t="s">
        <v>28</v>
      </c>
      <c r="T4676" t="s">
        <v>28</v>
      </c>
      <c r="U4676" t="s">
        <v>29</v>
      </c>
      <c r="V4676">
        <v>543285.93999999994</v>
      </c>
      <c r="W4676">
        <v>6711254.6600000001</v>
      </c>
      <c r="X4676" t="s">
        <v>5558</v>
      </c>
      <c r="Y4676" t="s">
        <v>5217</v>
      </c>
      <c r="Z4676" s="2">
        <v>42130.671550925923</v>
      </c>
      <c r="AA4676" t="s">
        <v>32</v>
      </c>
      <c r="AB4676" t="s">
        <v>33</v>
      </c>
      <c r="AC4676" t="s">
        <v>34</v>
      </c>
      <c r="AD4676" t="s">
        <v>5559</v>
      </c>
      <c r="AE4676" t="s">
        <v>5560</v>
      </c>
      <c r="AF4676" t="s">
        <v>35</v>
      </c>
    </row>
    <row r="4677" spans="1:32" x14ac:dyDescent="0.35">
      <c r="A4677">
        <v>17629</v>
      </c>
      <c r="B4677">
        <v>1298312</v>
      </c>
      <c r="C4677">
        <v>10006208</v>
      </c>
      <c r="D4677" t="s">
        <v>150</v>
      </c>
      <c r="E4677" t="s">
        <v>27</v>
      </c>
      <c r="F4677" s="1">
        <v>41549</v>
      </c>
      <c r="G4677" t="s">
        <v>5334</v>
      </c>
      <c r="H4677" t="s">
        <v>291</v>
      </c>
      <c r="I4677" t="s">
        <v>152</v>
      </c>
      <c r="J4677" t="s">
        <v>29</v>
      </c>
      <c r="K4677">
        <v>1</v>
      </c>
      <c r="L4677">
        <v>0</v>
      </c>
      <c r="M4677" t="s">
        <v>30</v>
      </c>
      <c r="N4677" t="s">
        <v>5334</v>
      </c>
      <c r="O4677" t="s">
        <v>28</v>
      </c>
      <c r="P4677" t="s">
        <v>28</v>
      </c>
      <c r="Q4677" t="s">
        <v>28</v>
      </c>
      <c r="R4677" t="s">
        <v>28</v>
      </c>
      <c r="S4677" t="s">
        <v>28</v>
      </c>
      <c r="T4677" t="s">
        <v>28</v>
      </c>
      <c r="U4677" t="s">
        <v>29</v>
      </c>
      <c r="V4677">
        <v>543249</v>
      </c>
      <c r="W4677">
        <v>6711204.5700000003</v>
      </c>
      <c r="X4677" t="s">
        <v>3949</v>
      </c>
      <c r="Y4677" t="s">
        <v>5561</v>
      </c>
      <c r="Z4677" s="2">
        <v>42130.671550925923</v>
      </c>
      <c r="AA4677" t="s">
        <v>32</v>
      </c>
      <c r="AB4677" t="s">
        <v>33</v>
      </c>
      <c r="AC4677" t="s">
        <v>34</v>
      </c>
      <c r="AD4677" t="s">
        <v>5562</v>
      </c>
      <c r="AE4677" t="s">
        <v>5563</v>
      </c>
      <c r="AF4677" t="s">
        <v>35</v>
      </c>
    </row>
    <row r="4678" spans="1:32" x14ac:dyDescent="0.35">
      <c r="A4678">
        <v>17630</v>
      </c>
      <c r="B4678">
        <v>1298312</v>
      </c>
      <c r="C4678">
        <v>10006208</v>
      </c>
      <c r="D4678" t="s">
        <v>150</v>
      </c>
      <c r="E4678" t="s">
        <v>27</v>
      </c>
      <c r="F4678" s="1">
        <v>41549</v>
      </c>
      <c r="G4678" t="s">
        <v>5334</v>
      </c>
      <c r="H4678" t="s">
        <v>291</v>
      </c>
      <c r="I4678" t="s">
        <v>152</v>
      </c>
      <c r="J4678" t="s">
        <v>29</v>
      </c>
      <c r="K4678">
        <v>1</v>
      </c>
      <c r="L4678">
        <v>0</v>
      </c>
      <c r="M4678" t="s">
        <v>30</v>
      </c>
      <c r="N4678" t="s">
        <v>5334</v>
      </c>
      <c r="O4678" t="s">
        <v>28</v>
      </c>
      <c r="P4678" t="s">
        <v>28</v>
      </c>
      <c r="Q4678" t="s">
        <v>28</v>
      </c>
      <c r="R4678" t="s">
        <v>28</v>
      </c>
      <c r="S4678" t="s">
        <v>28</v>
      </c>
      <c r="T4678" t="s">
        <v>28</v>
      </c>
      <c r="U4678" t="s">
        <v>29</v>
      </c>
      <c r="V4678">
        <v>543255.91</v>
      </c>
      <c r="W4678">
        <v>6711284.1399999997</v>
      </c>
      <c r="X4678" t="s">
        <v>5564</v>
      </c>
      <c r="Y4678" t="s">
        <v>5565</v>
      </c>
      <c r="Z4678" s="2">
        <v>42130.671550925923</v>
      </c>
      <c r="AA4678" t="s">
        <v>32</v>
      </c>
      <c r="AB4678" t="s">
        <v>33</v>
      </c>
      <c r="AC4678" t="s">
        <v>34</v>
      </c>
      <c r="AD4678" t="s">
        <v>5566</v>
      </c>
      <c r="AE4678" t="s">
        <v>5567</v>
      </c>
      <c r="AF4678" t="s">
        <v>35</v>
      </c>
    </row>
    <row r="4679" spans="1:32" x14ac:dyDescent="0.35">
      <c r="A4679">
        <v>17631</v>
      </c>
      <c r="B4679">
        <v>1298312</v>
      </c>
      <c r="C4679">
        <v>10006208</v>
      </c>
      <c r="D4679" t="s">
        <v>150</v>
      </c>
      <c r="E4679" t="s">
        <v>27</v>
      </c>
      <c r="F4679" s="1">
        <v>41549</v>
      </c>
      <c r="G4679" t="s">
        <v>5334</v>
      </c>
      <c r="H4679" t="s">
        <v>291</v>
      </c>
      <c r="I4679" t="s">
        <v>152</v>
      </c>
      <c r="J4679" t="s">
        <v>29</v>
      </c>
      <c r="K4679">
        <v>1</v>
      </c>
      <c r="L4679">
        <v>0</v>
      </c>
      <c r="M4679" t="s">
        <v>30</v>
      </c>
      <c r="N4679" t="s">
        <v>5334</v>
      </c>
      <c r="O4679" t="s">
        <v>28</v>
      </c>
      <c r="P4679" t="s">
        <v>28</v>
      </c>
      <c r="Q4679" t="s">
        <v>28</v>
      </c>
      <c r="R4679" t="s">
        <v>28</v>
      </c>
      <c r="S4679" t="s">
        <v>28</v>
      </c>
      <c r="T4679" t="s">
        <v>28</v>
      </c>
      <c r="U4679" t="s">
        <v>29</v>
      </c>
      <c r="V4679">
        <v>543259.63</v>
      </c>
      <c r="W4679">
        <v>6711285.9699999997</v>
      </c>
      <c r="X4679" t="s">
        <v>5568</v>
      </c>
      <c r="Y4679" t="s">
        <v>5569</v>
      </c>
      <c r="Z4679" s="2">
        <v>42130.671550925923</v>
      </c>
      <c r="AA4679" t="s">
        <v>32</v>
      </c>
      <c r="AB4679" t="s">
        <v>33</v>
      </c>
      <c r="AC4679" t="s">
        <v>34</v>
      </c>
      <c r="AD4679" t="s">
        <v>5570</v>
      </c>
      <c r="AE4679" t="s">
        <v>5571</v>
      </c>
      <c r="AF4679" t="s">
        <v>35</v>
      </c>
    </row>
    <row r="4680" spans="1:32" x14ac:dyDescent="0.35">
      <c r="A4680">
        <v>17632</v>
      </c>
      <c r="B4680">
        <v>1298312</v>
      </c>
      <c r="C4680">
        <v>10006208</v>
      </c>
      <c r="D4680" t="s">
        <v>150</v>
      </c>
      <c r="E4680" t="s">
        <v>27</v>
      </c>
      <c r="F4680" s="1">
        <v>41549</v>
      </c>
      <c r="G4680" t="s">
        <v>5334</v>
      </c>
      <c r="H4680" t="s">
        <v>291</v>
      </c>
      <c r="I4680" t="s">
        <v>152</v>
      </c>
      <c r="J4680" t="s">
        <v>29</v>
      </c>
      <c r="K4680">
        <v>1</v>
      </c>
      <c r="L4680">
        <v>0</v>
      </c>
      <c r="M4680" t="s">
        <v>30</v>
      </c>
      <c r="N4680" t="s">
        <v>5334</v>
      </c>
      <c r="O4680" t="s">
        <v>28</v>
      </c>
      <c r="P4680" t="s">
        <v>28</v>
      </c>
      <c r="Q4680" t="s">
        <v>28</v>
      </c>
      <c r="R4680" t="s">
        <v>28</v>
      </c>
      <c r="S4680" t="s">
        <v>28</v>
      </c>
      <c r="T4680" t="s">
        <v>28</v>
      </c>
      <c r="U4680" t="s">
        <v>29</v>
      </c>
      <c r="V4680">
        <v>543215.37</v>
      </c>
      <c r="W4680">
        <v>6711386.4199999999</v>
      </c>
      <c r="X4680" t="s">
        <v>5572</v>
      </c>
      <c r="Y4680" t="s">
        <v>5552</v>
      </c>
      <c r="Z4680" s="2">
        <v>42130.671550925923</v>
      </c>
      <c r="AA4680" t="s">
        <v>32</v>
      </c>
      <c r="AB4680" t="s">
        <v>33</v>
      </c>
      <c r="AC4680" t="s">
        <v>34</v>
      </c>
      <c r="AD4680" t="s">
        <v>5573</v>
      </c>
      <c r="AE4680" t="s">
        <v>5574</v>
      </c>
      <c r="AF4680" t="s">
        <v>35</v>
      </c>
    </row>
    <row r="4681" spans="1:32" x14ac:dyDescent="0.35">
      <c r="A4681">
        <v>17633</v>
      </c>
      <c r="B4681">
        <v>1298312</v>
      </c>
      <c r="C4681">
        <v>10006208</v>
      </c>
      <c r="D4681" t="s">
        <v>150</v>
      </c>
      <c r="E4681" t="s">
        <v>27</v>
      </c>
      <c r="F4681" s="1">
        <v>41549</v>
      </c>
      <c r="G4681" t="s">
        <v>5334</v>
      </c>
      <c r="H4681" t="s">
        <v>291</v>
      </c>
      <c r="I4681" t="s">
        <v>152</v>
      </c>
      <c r="J4681" t="s">
        <v>29</v>
      </c>
      <c r="K4681">
        <v>1</v>
      </c>
      <c r="L4681">
        <v>0</v>
      </c>
      <c r="M4681" t="s">
        <v>30</v>
      </c>
      <c r="N4681" t="s">
        <v>5334</v>
      </c>
      <c r="O4681" t="s">
        <v>28</v>
      </c>
      <c r="P4681" t="s">
        <v>28</v>
      </c>
      <c r="Q4681" t="s">
        <v>28</v>
      </c>
      <c r="R4681" t="s">
        <v>28</v>
      </c>
      <c r="S4681" t="s">
        <v>28</v>
      </c>
      <c r="T4681" t="s">
        <v>28</v>
      </c>
      <c r="U4681" t="s">
        <v>29</v>
      </c>
      <c r="V4681">
        <v>543228.52</v>
      </c>
      <c r="W4681">
        <v>6711368.8300000001</v>
      </c>
      <c r="X4681" t="s">
        <v>5575</v>
      </c>
      <c r="Y4681" t="s">
        <v>5576</v>
      </c>
      <c r="Z4681" s="2">
        <v>42130.671550925923</v>
      </c>
      <c r="AA4681" t="s">
        <v>32</v>
      </c>
      <c r="AB4681" t="s">
        <v>33</v>
      </c>
      <c r="AC4681" t="s">
        <v>34</v>
      </c>
      <c r="AD4681" t="s">
        <v>5577</v>
      </c>
      <c r="AE4681" t="s">
        <v>5578</v>
      </c>
      <c r="AF4681" t="s">
        <v>35</v>
      </c>
    </row>
    <row r="4682" spans="1:32" x14ac:dyDescent="0.35">
      <c r="A4682">
        <v>17634</v>
      </c>
      <c r="B4682">
        <v>1298312</v>
      </c>
      <c r="C4682">
        <v>10006208</v>
      </c>
      <c r="D4682" t="s">
        <v>150</v>
      </c>
      <c r="E4682" t="s">
        <v>27</v>
      </c>
      <c r="F4682" s="1">
        <v>41549</v>
      </c>
      <c r="G4682" t="s">
        <v>5334</v>
      </c>
      <c r="H4682" t="s">
        <v>291</v>
      </c>
      <c r="I4682" t="s">
        <v>152</v>
      </c>
      <c r="J4682" t="s">
        <v>29</v>
      </c>
      <c r="K4682">
        <v>1</v>
      </c>
      <c r="L4682">
        <v>0</v>
      </c>
      <c r="M4682" t="s">
        <v>30</v>
      </c>
      <c r="N4682" t="s">
        <v>5334</v>
      </c>
      <c r="O4682" t="s">
        <v>28</v>
      </c>
      <c r="P4682" t="s">
        <v>28</v>
      </c>
      <c r="Q4682" t="s">
        <v>28</v>
      </c>
      <c r="R4682" t="s">
        <v>28</v>
      </c>
      <c r="S4682" t="s">
        <v>28</v>
      </c>
      <c r="T4682" t="s">
        <v>28</v>
      </c>
      <c r="U4682" t="s">
        <v>29</v>
      </c>
      <c r="V4682">
        <v>543195.09</v>
      </c>
      <c r="W4682">
        <v>6711352.8899999997</v>
      </c>
      <c r="X4682" t="s">
        <v>5579</v>
      </c>
      <c r="Y4682" t="s">
        <v>2674</v>
      </c>
      <c r="Z4682" s="2">
        <v>42130.671550925923</v>
      </c>
      <c r="AA4682" t="s">
        <v>32</v>
      </c>
      <c r="AB4682" t="s">
        <v>33</v>
      </c>
      <c r="AC4682" t="s">
        <v>34</v>
      </c>
      <c r="AD4682" t="s">
        <v>5580</v>
      </c>
      <c r="AE4682" t="s">
        <v>5581</v>
      </c>
      <c r="AF4682" t="s">
        <v>35</v>
      </c>
    </row>
    <row r="4683" spans="1:32" x14ac:dyDescent="0.35">
      <c r="A4683">
        <v>17635</v>
      </c>
      <c r="B4683">
        <v>1298312</v>
      </c>
      <c r="C4683">
        <v>10006208</v>
      </c>
      <c r="D4683" t="s">
        <v>150</v>
      </c>
      <c r="E4683" t="s">
        <v>27</v>
      </c>
      <c r="F4683" s="1">
        <v>41549</v>
      </c>
      <c r="G4683" t="s">
        <v>5334</v>
      </c>
      <c r="H4683" t="s">
        <v>291</v>
      </c>
      <c r="I4683" t="s">
        <v>152</v>
      </c>
      <c r="J4683" t="s">
        <v>29</v>
      </c>
      <c r="K4683">
        <v>1</v>
      </c>
      <c r="L4683">
        <v>0</v>
      </c>
      <c r="M4683" t="s">
        <v>30</v>
      </c>
      <c r="N4683" t="s">
        <v>5334</v>
      </c>
      <c r="O4683" t="s">
        <v>28</v>
      </c>
      <c r="P4683" t="s">
        <v>28</v>
      </c>
      <c r="Q4683" t="s">
        <v>28</v>
      </c>
      <c r="R4683" t="s">
        <v>28</v>
      </c>
      <c r="S4683" t="s">
        <v>28</v>
      </c>
      <c r="T4683" t="s">
        <v>28</v>
      </c>
      <c r="U4683" t="s">
        <v>29</v>
      </c>
      <c r="V4683">
        <v>543184.30000000005</v>
      </c>
      <c r="W4683">
        <v>6711356.4400000004</v>
      </c>
      <c r="X4683" t="s">
        <v>5582</v>
      </c>
      <c r="Y4683" t="s">
        <v>5583</v>
      </c>
      <c r="Z4683" s="2">
        <v>42130.671550925923</v>
      </c>
      <c r="AA4683" t="s">
        <v>32</v>
      </c>
      <c r="AB4683" t="s">
        <v>33</v>
      </c>
      <c r="AC4683" t="s">
        <v>34</v>
      </c>
      <c r="AD4683" t="s">
        <v>5584</v>
      </c>
      <c r="AE4683" t="s">
        <v>5585</v>
      </c>
      <c r="AF4683" t="s">
        <v>35</v>
      </c>
    </row>
    <row r="4684" spans="1:32" x14ac:dyDescent="0.35">
      <c r="A4684">
        <v>17636</v>
      </c>
      <c r="B4684">
        <v>1298312</v>
      </c>
      <c r="C4684">
        <v>10006208</v>
      </c>
      <c r="D4684" t="s">
        <v>150</v>
      </c>
      <c r="E4684" t="s">
        <v>27</v>
      </c>
      <c r="F4684" s="1">
        <v>41549</v>
      </c>
      <c r="G4684" t="s">
        <v>5334</v>
      </c>
      <c r="H4684" t="s">
        <v>291</v>
      </c>
      <c r="I4684" t="s">
        <v>152</v>
      </c>
      <c r="J4684" t="s">
        <v>29</v>
      </c>
      <c r="K4684">
        <v>1</v>
      </c>
      <c r="L4684">
        <v>0</v>
      </c>
      <c r="M4684" t="s">
        <v>30</v>
      </c>
      <c r="N4684" t="s">
        <v>5334</v>
      </c>
      <c r="O4684" t="s">
        <v>28</v>
      </c>
      <c r="P4684" t="s">
        <v>28</v>
      </c>
      <c r="Q4684" t="s">
        <v>28</v>
      </c>
      <c r="R4684" t="s">
        <v>28</v>
      </c>
      <c r="S4684" t="s">
        <v>28</v>
      </c>
      <c r="T4684" t="s">
        <v>28</v>
      </c>
      <c r="U4684" t="s">
        <v>29</v>
      </c>
      <c r="V4684">
        <v>543179.01</v>
      </c>
      <c r="W4684">
        <v>6711363.4800000004</v>
      </c>
      <c r="X4684" t="s">
        <v>5586</v>
      </c>
      <c r="Y4684" t="s">
        <v>5587</v>
      </c>
      <c r="Z4684" s="2">
        <v>42130.671550925923</v>
      </c>
      <c r="AA4684" t="s">
        <v>32</v>
      </c>
      <c r="AB4684" t="s">
        <v>33</v>
      </c>
      <c r="AC4684" t="s">
        <v>34</v>
      </c>
      <c r="AD4684" t="s">
        <v>5588</v>
      </c>
      <c r="AE4684" t="s">
        <v>5589</v>
      </c>
      <c r="AF4684" t="s">
        <v>35</v>
      </c>
    </row>
    <row r="4685" spans="1:32" x14ac:dyDescent="0.35">
      <c r="A4685">
        <v>17637</v>
      </c>
      <c r="B4685">
        <v>1298312</v>
      </c>
      <c r="C4685">
        <v>10006208</v>
      </c>
      <c r="D4685" t="s">
        <v>150</v>
      </c>
      <c r="E4685" t="s">
        <v>27</v>
      </c>
      <c r="F4685" s="1">
        <v>41549</v>
      </c>
      <c r="G4685" t="s">
        <v>5334</v>
      </c>
      <c r="H4685" t="s">
        <v>291</v>
      </c>
      <c r="I4685" t="s">
        <v>152</v>
      </c>
      <c r="J4685" t="s">
        <v>29</v>
      </c>
      <c r="K4685">
        <v>1</v>
      </c>
      <c r="L4685">
        <v>0</v>
      </c>
      <c r="M4685" t="s">
        <v>30</v>
      </c>
      <c r="N4685" t="s">
        <v>5334</v>
      </c>
      <c r="O4685" t="s">
        <v>28</v>
      </c>
      <c r="P4685" t="s">
        <v>28</v>
      </c>
      <c r="Q4685" t="s">
        <v>28</v>
      </c>
      <c r="R4685" t="s">
        <v>28</v>
      </c>
      <c r="S4685" t="s">
        <v>28</v>
      </c>
      <c r="T4685" t="s">
        <v>28</v>
      </c>
      <c r="U4685" t="s">
        <v>29</v>
      </c>
      <c r="V4685">
        <v>543171.38</v>
      </c>
      <c r="W4685">
        <v>6711390.29</v>
      </c>
      <c r="X4685" t="s">
        <v>5590</v>
      </c>
      <c r="Y4685" t="s">
        <v>5591</v>
      </c>
      <c r="Z4685" s="2">
        <v>42130.671550925923</v>
      </c>
      <c r="AA4685" t="s">
        <v>32</v>
      </c>
      <c r="AB4685" t="s">
        <v>33</v>
      </c>
      <c r="AC4685" t="s">
        <v>34</v>
      </c>
      <c r="AD4685" t="s">
        <v>5592</v>
      </c>
      <c r="AE4685" t="s">
        <v>5593</v>
      </c>
      <c r="AF4685" t="s">
        <v>35</v>
      </c>
    </row>
    <row r="4686" spans="1:32" x14ac:dyDescent="0.35">
      <c r="A4686">
        <v>17638</v>
      </c>
      <c r="B4686">
        <v>1298312</v>
      </c>
      <c r="C4686">
        <v>10006208</v>
      </c>
      <c r="D4686" t="s">
        <v>150</v>
      </c>
      <c r="E4686" t="s">
        <v>27</v>
      </c>
      <c r="F4686" s="1">
        <v>41549</v>
      </c>
      <c r="G4686" t="s">
        <v>5334</v>
      </c>
      <c r="H4686" t="s">
        <v>291</v>
      </c>
      <c r="I4686" t="s">
        <v>152</v>
      </c>
      <c r="J4686" t="s">
        <v>29</v>
      </c>
      <c r="K4686">
        <v>1</v>
      </c>
      <c r="L4686">
        <v>0</v>
      </c>
      <c r="M4686" t="s">
        <v>30</v>
      </c>
      <c r="N4686" t="s">
        <v>5334</v>
      </c>
      <c r="O4686" t="s">
        <v>28</v>
      </c>
      <c r="P4686" t="s">
        <v>28</v>
      </c>
      <c r="Q4686" t="s">
        <v>28</v>
      </c>
      <c r="R4686" t="s">
        <v>28</v>
      </c>
      <c r="S4686" t="s">
        <v>28</v>
      </c>
      <c r="T4686" t="s">
        <v>28</v>
      </c>
      <c r="U4686" t="s">
        <v>29</v>
      </c>
      <c r="V4686">
        <v>543136.86</v>
      </c>
      <c r="W4686">
        <v>6711510.6500000004</v>
      </c>
      <c r="X4686" t="s">
        <v>5594</v>
      </c>
      <c r="Y4686" t="s">
        <v>3354</v>
      </c>
      <c r="Z4686" s="2">
        <v>42130.671550925923</v>
      </c>
      <c r="AA4686" t="s">
        <v>32</v>
      </c>
      <c r="AB4686" t="s">
        <v>33</v>
      </c>
      <c r="AC4686" t="s">
        <v>34</v>
      </c>
      <c r="AD4686" t="s">
        <v>5595</v>
      </c>
      <c r="AE4686" t="s">
        <v>5596</v>
      </c>
      <c r="AF4686" t="s">
        <v>35</v>
      </c>
    </row>
    <row r="4687" spans="1:32" x14ac:dyDescent="0.35">
      <c r="A4687">
        <v>17639</v>
      </c>
      <c r="B4687">
        <v>1298312</v>
      </c>
      <c r="C4687">
        <v>10006208</v>
      </c>
      <c r="D4687" t="s">
        <v>150</v>
      </c>
      <c r="E4687" t="s">
        <v>27</v>
      </c>
      <c r="F4687" s="1">
        <v>41549</v>
      </c>
      <c r="G4687" t="s">
        <v>5334</v>
      </c>
      <c r="H4687" t="s">
        <v>291</v>
      </c>
      <c r="I4687" t="s">
        <v>152</v>
      </c>
      <c r="J4687" t="s">
        <v>29</v>
      </c>
      <c r="K4687">
        <v>1</v>
      </c>
      <c r="L4687">
        <v>0</v>
      </c>
      <c r="M4687" t="s">
        <v>30</v>
      </c>
      <c r="N4687" t="s">
        <v>5334</v>
      </c>
      <c r="O4687" t="s">
        <v>28</v>
      </c>
      <c r="P4687" t="s">
        <v>28</v>
      </c>
      <c r="Q4687" t="s">
        <v>28</v>
      </c>
      <c r="R4687" t="s">
        <v>28</v>
      </c>
      <c r="S4687" t="s">
        <v>28</v>
      </c>
      <c r="T4687" t="s">
        <v>28</v>
      </c>
      <c r="U4687" t="s">
        <v>29</v>
      </c>
      <c r="V4687">
        <v>543219.16</v>
      </c>
      <c r="W4687">
        <v>6711533.04</v>
      </c>
      <c r="X4687" t="s">
        <v>5597</v>
      </c>
      <c r="Y4687" t="s">
        <v>5598</v>
      </c>
      <c r="Z4687" s="2">
        <v>42130.671550925923</v>
      </c>
      <c r="AA4687" t="s">
        <v>32</v>
      </c>
      <c r="AB4687" t="s">
        <v>33</v>
      </c>
      <c r="AC4687" t="s">
        <v>34</v>
      </c>
      <c r="AD4687" t="s">
        <v>5599</v>
      </c>
      <c r="AE4687" t="s">
        <v>5600</v>
      </c>
      <c r="AF4687" t="s">
        <v>35</v>
      </c>
    </row>
    <row r="4688" spans="1:32" x14ac:dyDescent="0.35">
      <c r="A4688">
        <v>17773</v>
      </c>
      <c r="B4688">
        <v>1298312</v>
      </c>
      <c r="C4688">
        <v>10006208</v>
      </c>
      <c r="D4688" t="s">
        <v>150</v>
      </c>
      <c r="E4688" t="s">
        <v>27</v>
      </c>
      <c r="F4688" s="1">
        <v>41550</v>
      </c>
      <c r="G4688" t="s">
        <v>5601</v>
      </c>
      <c r="H4688" t="s">
        <v>291</v>
      </c>
      <c r="I4688" t="s">
        <v>152</v>
      </c>
      <c r="J4688" t="s">
        <v>29</v>
      </c>
      <c r="K4688">
        <v>1</v>
      </c>
      <c r="L4688">
        <v>0</v>
      </c>
      <c r="M4688" t="s">
        <v>30</v>
      </c>
      <c r="N4688" t="s">
        <v>5601</v>
      </c>
      <c r="O4688" t="s">
        <v>28</v>
      </c>
      <c r="P4688" t="s">
        <v>28</v>
      </c>
      <c r="Q4688" t="s">
        <v>28</v>
      </c>
      <c r="R4688" t="s">
        <v>28</v>
      </c>
      <c r="S4688" t="s">
        <v>28</v>
      </c>
      <c r="T4688" t="s">
        <v>28</v>
      </c>
      <c r="U4688" t="s">
        <v>29</v>
      </c>
      <c r="V4688">
        <v>543190.56000000006</v>
      </c>
      <c r="W4688">
        <v>6713770.1600000001</v>
      </c>
      <c r="X4688" t="s">
        <v>6039</v>
      </c>
      <c r="Y4688" t="s">
        <v>116</v>
      </c>
      <c r="Z4688" s="2">
        <v>42130.671550925923</v>
      </c>
      <c r="AA4688" t="s">
        <v>32</v>
      </c>
      <c r="AB4688" t="s">
        <v>33</v>
      </c>
      <c r="AC4688" t="s">
        <v>34</v>
      </c>
      <c r="AD4688" t="s">
        <v>6040</v>
      </c>
      <c r="AE4688" t="s">
        <v>6041</v>
      </c>
      <c r="AF4688" t="s">
        <v>35</v>
      </c>
    </row>
    <row r="4689" spans="1:32" x14ac:dyDescent="0.35">
      <c r="A4689">
        <v>17774</v>
      </c>
      <c r="B4689">
        <v>1298312</v>
      </c>
      <c r="C4689">
        <v>10006208</v>
      </c>
      <c r="D4689" t="s">
        <v>150</v>
      </c>
      <c r="E4689" t="s">
        <v>27</v>
      </c>
      <c r="F4689" s="1">
        <v>41550</v>
      </c>
      <c r="G4689" t="s">
        <v>5601</v>
      </c>
      <c r="H4689" t="s">
        <v>291</v>
      </c>
      <c r="I4689" t="s">
        <v>152</v>
      </c>
      <c r="J4689" t="s">
        <v>29</v>
      </c>
      <c r="K4689">
        <v>1</v>
      </c>
      <c r="L4689">
        <v>0</v>
      </c>
      <c r="M4689" t="s">
        <v>30</v>
      </c>
      <c r="N4689" t="s">
        <v>5601</v>
      </c>
      <c r="O4689" t="s">
        <v>28</v>
      </c>
      <c r="P4689" t="s">
        <v>28</v>
      </c>
      <c r="Q4689" t="s">
        <v>28</v>
      </c>
      <c r="R4689" t="s">
        <v>28</v>
      </c>
      <c r="S4689" t="s">
        <v>28</v>
      </c>
      <c r="T4689" t="s">
        <v>28</v>
      </c>
      <c r="U4689" t="s">
        <v>29</v>
      </c>
      <c r="V4689">
        <v>543281.94999999995</v>
      </c>
      <c r="W4689">
        <v>6715096.5300000003</v>
      </c>
      <c r="X4689" t="s">
        <v>6042</v>
      </c>
      <c r="Y4689" t="s">
        <v>6043</v>
      </c>
      <c r="Z4689" s="2">
        <v>42130.671550925923</v>
      </c>
      <c r="AA4689" t="s">
        <v>32</v>
      </c>
      <c r="AB4689" t="s">
        <v>33</v>
      </c>
      <c r="AC4689" t="s">
        <v>34</v>
      </c>
      <c r="AD4689" t="s">
        <v>6044</v>
      </c>
      <c r="AE4689" t="s">
        <v>6045</v>
      </c>
      <c r="AF4689" t="s">
        <v>35</v>
      </c>
    </row>
    <row r="4690" spans="1:32" x14ac:dyDescent="0.35">
      <c r="A4690">
        <v>17775</v>
      </c>
      <c r="B4690">
        <v>1298312</v>
      </c>
      <c r="C4690">
        <v>10006208</v>
      </c>
      <c r="D4690" t="s">
        <v>150</v>
      </c>
      <c r="E4690" t="s">
        <v>27</v>
      </c>
      <c r="F4690" s="1">
        <v>41550</v>
      </c>
      <c r="G4690" t="s">
        <v>5601</v>
      </c>
      <c r="H4690" t="s">
        <v>291</v>
      </c>
      <c r="I4690" t="s">
        <v>152</v>
      </c>
      <c r="J4690" t="s">
        <v>29</v>
      </c>
      <c r="K4690">
        <v>1</v>
      </c>
      <c r="L4690">
        <v>0</v>
      </c>
      <c r="M4690" t="s">
        <v>30</v>
      </c>
      <c r="N4690" t="s">
        <v>5601</v>
      </c>
      <c r="O4690" t="s">
        <v>28</v>
      </c>
      <c r="P4690" t="s">
        <v>28</v>
      </c>
      <c r="Q4690" t="s">
        <v>28</v>
      </c>
      <c r="R4690" t="s">
        <v>28</v>
      </c>
      <c r="S4690" t="s">
        <v>28</v>
      </c>
      <c r="T4690" t="s">
        <v>28</v>
      </c>
      <c r="U4690" t="s">
        <v>29</v>
      </c>
      <c r="V4690">
        <v>543157.64</v>
      </c>
      <c r="W4690">
        <v>6715308.46</v>
      </c>
      <c r="X4690" t="s">
        <v>6046</v>
      </c>
      <c r="Y4690" t="s">
        <v>5339</v>
      </c>
      <c r="Z4690" s="2">
        <v>42130.671550925923</v>
      </c>
      <c r="AA4690" t="s">
        <v>32</v>
      </c>
      <c r="AB4690" t="s">
        <v>33</v>
      </c>
      <c r="AC4690" t="s">
        <v>34</v>
      </c>
      <c r="AD4690" t="s">
        <v>6047</v>
      </c>
      <c r="AE4690" t="s">
        <v>6048</v>
      </c>
      <c r="AF4690" t="s">
        <v>35</v>
      </c>
    </row>
    <row r="4691" spans="1:32" x14ac:dyDescent="0.35">
      <c r="A4691">
        <v>17776</v>
      </c>
      <c r="B4691">
        <v>1298312</v>
      </c>
      <c r="C4691">
        <v>10006208</v>
      </c>
      <c r="D4691" t="s">
        <v>150</v>
      </c>
      <c r="E4691" t="s">
        <v>27</v>
      </c>
      <c r="F4691" s="1">
        <v>41550</v>
      </c>
      <c r="G4691" t="s">
        <v>5601</v>
      </c>
      <c r="H4691" t="s">
        <v>291</v>
      </c>
      <c r="I4691" t="s">
        <v>152</v>
      </c>
      <c r="J4691" t="s">
        <v>29</v>
      </c>
      <c r="K4691">
        <v>1</v>
      </c>
      <c r="L4691">
        <v>0</v>
      </c>
      <c r="M4691" t="s">
        <v>30</v>
      </c>
      <c r="N4691" t="s">
        <v>5601</v>
      </c>
      <c r="O4691" t="s">
        <v>28</v>
      </c>
      <c r="P4691" t="s">
        <v>28</v>
      </c>
      <c r="Q4691" t="s">
        <v>28</v>
      </c>
      <c r="R4691" t="s">
        <v>28</v>
      </c>
      <c r="S4691" t="s">
        <v>28</v>
      </c>
      <c r="T4691" t="s">
        <v>28</v>
      </c>
      <c r="U4691" t="s">
        <v>29</v>
      </c>
      <c r="V4691">
        <v>542963.96</v>
      </c>
      <c r="W4691">
        <v>6715427.9500000002</v>
      </c>
      <c r="X4691" t="s">
        <v>6049</v>
      </c>
      <c r="Y4691" t="s">
        <v>6050</v>
      </c>
      <c r="Z4691" s="2">
        <v>42130.671550925923</v>
      </c>
      <c r="AA4691" t="s">
        <v>32</v>
      </c>
      <c r="AB4691" t="s">
        <v>33</v>
      </c>
      <c r="AC4691" t="s">
        <v>34</v>
      </c>
      <c r="AD4691" t="s">
        <v>6051</v>
      </c>
      <c r="AE4691" t="s">
        <v>6052</v>
      </c>
      <c r="AF4691" t="s">
        <v>35</v>
      </c>
    </row>
    <row r="4692" spans="1:32" x14ac:dyDescent="0.35">
      <c r="A4692">
        <v>17777</v>
      </c>
      <c r="B4692">
        <v>1298312</v>
      </c>
      <c r="C4692">
        <v>10006208</v>
      </c>
      <c r="D4692" t="s">
        <v>150</v>
      </c>
      <c r="E4692" t="s">
        <v>27</v>
      </c>
      <c r="F4692" s="1">
        <v>41550</v>
      </c>
      <c r="G4692" t="s">
        <v>5601</v>
      </c>
      <c r="H4692" t="s">
        <v>291</v>
      </c>
      <c r="I4692" t="s">
        <v>152</v>
      </c>
      <c r="J4692" t="s">
        <v>29</v>
      </c>
      <c r="K4692">
        <v>1</v>
      </c>
      <c r="L4692">
        <v>0</v>
      </c>
      <c r="M4692" t="s">
        <v>30</v>
      </c>
      <c r="N4692" t="s">
        <v>5601</v>
      </c>
      <c r="O4692" t="s">
        <v>28</v>
      </c>
      <c r="P4692" t="s">
        <v>28</v>
      </c>
      <c r="Q4692" t="s">
        <v>28</v>
      </c>
      <c r="R4692" t="s">
        <v>28</v>
      </c>
      <c r="S4692" t="s">
        <v>28</v>
      </c>
      <c r="T4692" t="s">
        <v>28</v>
      </c>
      <c r="U4692" t="s">
        <v>29</v>
      </c>
      <c r="V4692">
        <v>543090.52</v>
      </c>
      <c r="W4692">
        <v>6715714.46</v>
      </c>
      <c r="X4692" t="s">
        <v>6053</v>
      </c>
      <c r="Y4692" t="s">
        <v>6054</v>
      </c>
      <c r="Z4692" s="2">
        <v>42130.671550925923</v>
      </c>
      <c r="AA4692" t="s">
        <v>32</v>
      </c>
      <c r="AB4692" t="s">
        <v>33</v>
      </c>
      <c r="AC4692" t="s">
        <v>34</v>
      </c>
      <c r="AD4692" t="s">
        <v>6055</v>
      </c>
      <c r="AE4692" t="s">
        <v>6056</v>
      </c>
      <c r="AF4692" t="s">
        <v>35</v>
      </c>
    </row>
    <row r="4693" spans="1:32" x14ac:dyDescent="0.35">
      <c r="A4693">
        <v>17778</v>
      </c>
      <c r="B4693">
        <v>1298312</v>
      </c>
      <c r="C4693">
        <v>10006208</v>
      </c>
      <c r="D4693" t="s">
        <v>150</v>
      </c>
      <c r="E4693" t="s">
        <v>27</v>
      </c>
      <c r="F4693" s="1">
        <v>41550</v>
      </c>
      <c r="G4693" t="s">
        <v>5601</v>
      </c>
      <c r="H4693" t="s">
        <v>291</v>
      </c>
      <c r="I4693" t="s">
        <v>152</v>
      </c>
      <c r="J4693" t="s">
        <v>29</v>
      </c>
      <c r="K4693">
        <v>1</v>
      </c>
      <c r="L4693">
        <v>0</v>
      </c>
      <c r="M4693" t="s">
        <v>30</v>
      </c>
      <c r="N4693" t="s">
        <v>5601</v>
      </c>
      <c r="O4693" t="s">
        <v>28</v>
      </c>
      <c r="P4693" t="s">
        <v>28</v>
      </c>
      <c r="Q4693" t="s">
        <v>28</v>
      </c>
      <c r="R4693" t="s">
        <v>28</v>
      </c>
      <c r="S4693" t="s">
        <v>28</v>
      </c>
      <c r="T4693" t="s">
        <v>28</v>
      </c>
      <c r="U4693" t="s">
        <v>29</v>
      </c>
      <c r="V4693">
        <v>542861.77</v>
      </c>
      <c r="W4693">
        <v>6715439.2400000002</v>
      </c>
      <c r="X4693" t="s">
        <v>2625</v>
      </c>
      <c r="Y4693" t="s">
        <v>6057</v>
      </c>
      <c r="Z4693" s="2">
        <v>42130.671550925923</v>
      </c>
      <c r="AA4693" t="s">
        <v>32</v>
      </c>
      <c r="AB4693" t="s">
        <v>33</v>
      </c>
      <c r="AC4693" t="s">
        <v>34</v>
      </c>
      <c r="AD4693" t="s">
        <v>6058</v>
      </c>
      <c r="AE4693" t="s">
        <v>6059</v>
      </c>
      <c r="AF4693" t="s">
        <v>35</v>
      </c>
    </row>
    <row r="4694" spans="1:32" x14ac:dyDescent="0.35">
      <c r="A4694">
        <v>17806</v>
      </c>
      <c r="B4694">
        <v>1298312</v>
      </c>
      <c r="C4694">
        <v>10006208</v>
      </c>
      <c r="D4694" t="s">
        <v>150</v>
      </c>
      <c r="E4694" t="s">
        <v>27</v>
      </c>
      <c r="F4694" s="1">
        <v>41550</v>
      </c>
      <c r="G4694" t="s">
        <v>5601</v>
      </c>
      <c r="H4694" t="s">
        <v>291</v>
      </c>
      <c r="I4694" t="s">
        <v>152</v>
      </c>
      <c r="J4694" t="s">
        <v>29</v>
      </c>
      <c r="K4694">
        <v>1</v>
      </c>
      <c r="L4694">
        <v>0</v>
      </c>
      <c r="M4694" t="s">
        <v>30</v>
      </c>
      <c r="N4694" t="s">
        <v>5601</v>
      </c>
      <c r="O4694" t="s">
        <v>28</v>
      </c>
      <c r="P4694" t="s">
        <v>28</v>
      </c>
      <c r="Q4694" t="s">
        <v>28</v>
      </c>
      <c r="R4694" t="s">
        <v>28</v>
      </c>
      <c r="S4694" t="s">
        <v>28</v>
      </c>
      <c r="T4694" t="s">
        <v>28</v>
      </c>
      <c r="U4694" t="s">
        <v>29</v>
      </c>
      <c r="V4694">
        <v>543272.26</v>
      </c>
      <c r="W4694">
        <v>6715550.1299999999</v>
      </c>
      <c r="X4694" t="s">
        <v>4720</v>
      </c>
      <c r="Y4694" t="s">
        <v>5565</v>
      </c>
      <c r="Z4694" s="2">
        <v>42130.671550925923</v>
      </c>
      <c r="AA4694" t="s">
        <v>32</v>
      </c>
      <c r="AB4694" t="s">
        <v>33</v>
      </c>
      <c r="AC4694" t="s">
        <v>34</v>
      </c>
      <c r="AD4694" t="s">
        <v>6154</v>
      </c>
      <c r="AE4694" t="s">
        <v>6155</v>
      </c>
      <c r="AF4694" t="s">
        <v>35</v>
      </c>
    </row>
    <row r="4695" spans="1:32" x14ac:dyDescent="0.35">
      <c r="A4695">
        <v>17807</v>
      </c>
      <c r="B4695">
        <v>1298312</v>
      </c>
      <c r="C4695">
        <v>10006208</v>
      </c>
      <c r="D4695" t="s">
        <v>150</v>
      </c>
      <c r="E4695" t="s">
        <v>27</v>
      </c>
      <c r="F4695" s="1">
        <v>41550</v>
      </c>
      <c r="G4695" t="s">
        <v>5601</v>
      </c>
      <c r="H4695" t="s">
        <v>291</v>
      </c>
      <c r="I4695" t="s">
        <v>152</v>
      </c>
      <c r="J4695" t="s">
        <v>29</v>
      </c>
      <c r="K4695">
        <v>1</v>
      </c>
      <c r="L4695">
        <v>0</v>
      </c>
      <c r="M4695" t="s">
        <v>30</v>
      </c>
      <c r="N4695" t="s">
        <v>5601</v>
      </c>
      <c r="O4695" t="s">
        <v>28</v>
      </c>
      <c r="P4695" t="s">
        <v>28</v>
      </c>
      <c r="Q4695" t="s">
        <v>28</v>
      </c>
      <c r="R4695" t="s">
        <v>28</v>
      </c>
      <c r="S4695" t="s">
        <v>28</v>
      </c>
      <c r="T4695" t="s">
        <v>28</v>
      </c>
      <c r="U4695" t="s">
        <v>29</v>
      </c>
      <c r="V4695">
        <v>543390.64</v>
      </c>
      <c r="W4695">
        <v>6715181.9800000004</v>
      </c>
      <c r="X4695" t="s">
        <v>6156</v>
      </c>
      <c r="Y4695" t="s">
        <v>6157</v>
      </c>
      <c r="Z4695" s="2">
        <v>42130.671550925923</v>
      </c>
      <c r="AA4695" t="s">
        <v>32</v>
      </c>
      <c r="AB4695" t="s">
        <v>33</v>
      </c>
      <c r="AC4695" t="s">
        <v>34</v>
      </c>
      <c r="AD4695" t="s">
        <v>6158</v>
      </c>
      <c r="AE4695" t="s">
        <v>6159</v>
      </c>
      <c r="AF4695" t="s">
        <v>35</v>
      </c>
    </row>
    <row r="4696" spans="1:32" x14ac:dyDescent="0.35">
      <c r="A4696">
        <v>17808</v>
      </c>
      <c r="B4696">
        <v>1298312</v>
      </c>
      <c r="C4696">
        <v>10006208</v>
      </c>
      <c r="D4696" t="s">
        <v>150</v>
      </c>
      <c r="E4696" t="s">
        <v>27</v>
      </c>
      <c r="F4696" s="1">
        <v>41550</v>
      </c>
      <c r="G4696" t="s">
        <v>5601</v>
      </c>
      <c r="H4696" t="s">
        <v>291</v>
      </c>
      <c r="I4696" t="s">
        <v>152</v>
      </c>
      <c r="J4696" t="s">
        <v>29</v>
      </c>
      <c r="K4696">
        <v>1</v>
      </c>
      <c r="L4696">
        <v>0</v>
      </c>
      <c r="M4696" t="s">
        <v>30</v>
      </c>
      <c r="N4696" t="s">
        <v>5601</v>
      </c>
      <c r="O4696" t="s">
        <v>28</v>
      </c>
      <c r="P4696" t="s">
        <v>28</v>
      </c>
      <c r="Q4696" t="s">
        <v>28</v>
      </c>
      <c r="R4696" t="s">
        <v>28</v>
      </c>
      <c r="S4696" t="s">
        <v>28</v>
      </c>
      <c r="T4696" t="s">
        <v>28</v>
      </c>
      <c r="U4696" t="s">
        <v>29</v>
      </c>
      <c r="V4696">
        <v>543290.80000000005</v>
      </c>
      <c r="W4696">
        <v>6715509.6200000001</v>
      </c>
      <c r="X4696" t="s">
        <v>6160</v>
      </c>
      <c r="Y4696" t="s">
        <v>5548</v>
      </c>
      <c r="Z4696" s="2">
        <v>42130.671550925923</v>
      </c>
      <c r="AA4696" t="s">
        <v>32</v>
      </c>
      <c r="AB4696" t="s">
        <v>33</v>
      </c>
      <c r="AC4696" t="s">
        <v>34</v>
      </c>
      <c r="AD4696" t="s">
        <v>6161</v>
      </c>
      <c r="AE4696" t="s">
        <v>6162</v>
      </c>
      <c r="AF4696" t="s">
        <v>35</v>
      </c>
    </row>
    <row r="4697" spans="1:32" x14ac:dyDescent="0.35">
      <c r="A4697">
        <v>17809</v>
      </c>
      <c r="B4697">
        <v>1298312</v>
      </c>
      <c r="C4697">
        <v>10006208</v>
      </c>
      <c r="D4697" t="s">
        <v>150</v>
      </c>
      <c r="E4697" t="s">
        <v>27</v>
      </c>
      <c r="F4697" s="1">
        <v>41550</v>
      </c>
      <c r="G4697" t="s">
        <v>5601</v>
      </c>
      <c r="H4697" t="s">
        <v>291</v>
      </c>
      <c r="I4697" t="s">
        <v>152</v>
      </c>
      <c r="J4697" t="s">
        <v>29</v>
      </c>
      <c r="K4697">
        <v>1</v>
      </c>
      <c r="L4697">
        <v>0</v>
      </c>
      <c r="M4697" t="s">
        <v>30</v>
      </c>
      <c r="N4697" t="s">
        <v>5601</v>
      </c>
      <c r="O4697" t="s">
        <v>28</v>
      </c>
      <c r="P4697" t="s">
        <v>28</v>
      </c>
      <c r="Q4697" t="s">
        <v>28</v>
      </c>
      <c r="R4697" t="s">
        <v>28</v>
      </c>
      <c r="S4697" t="s">
        <v>28</v>
      </c>
      <c r="T4697" t="s">
        <v>28</v>
      </c>
      <c r="U4697" t="s">
        <v>29</v>
      </c>
      <c r="V4697">
        <v>543279.31000000006</v>
      </c>
      <c r="W4697">
        <v>6715455.1799999997</v>
      </c>
      <c r="X4697" t="s">
        <v>208</v>
      </c>
      <c r="Y4697" t="s">
        <v>6163</v>
      </c>
      <c r="Z4697" s="2">
        <v>42130.671550925923</v>
      </c>
      <c r="AA4697" t="s">
        <v>32</v>
      </c>
      <c r="AB4697" t="s">
        <v>33</v>
      </c>
      <c r="AC4697" t="s">
        <v>34</v>
      </c>
      <c r="AD4697" t="s">
        <v>6164</v>
      </c>
      <c r="AE4697" t="s">
        <v>6165</v>
      </c>
      <c r="AF4697" t="s">
        <v>35</v>
      </c>
    </row>
    <row r="4698" spans="1:32" x14ac:dyDescent="0.35">
      <c r="A4698">
        <v>17810</v>
      </c>
      <c r="B4698">
        <v>1298312</v>
      </c>
      <c r="C4698">
        <v>10006208</v>
      </c>
      <c r="D4698" t="s">
        <v>150</v>
      </c>
      <c r="E4698" t="s">
        <v>27</v>
      </c>
      <c r="F4698" s="1">
        <v>41550</v>
      </c>
      <c r="G4698" t="s">
        <v>5601</v>
      </c>
      <c r="H4698" t="s">
        <v>291</v>
      </c>
      <c r="I4698" t="s">
        <v>152</v>
      </c>
      <c r="J4698" t="s">
        <v>29</v>
      </c>
      <c r="K4698">
        <v>1</v>
      </c>
      <c r="L4698">
        <v>0</v>
      </c>
      <c r="M4698" t="s">
        <v>30</v>
      </c>
      <c r="N4698" t="s">
        <v>5601</v>
      </c>
      <c r="O4698" t="s">
        <v>28</v>
      </c>
      <c r="P4698" t="s">
        <v>28</v>
      </c>
      <c r="Q4698" t="s">
        <v>28</v>
      </c>
      <c r="R4698" t="s">
        <v>28</v>
      </c>
      <c r="S4698" t="s">
        <v>28</v>
      </c>
      <c r="T4698" t="s">
        <v>28</v>
      </c>
      <c r="U4698" t="s">
        <v>29</v>
      </c>
      <c r="V4698">
        <v>543203.81000000006</v>
      </c>
      <c r="W4698">
        <v>6715363.1299999999</v>
      </c>
      <c r="X4698" t="s">
        <v>6166</v>
      </c>
      <c r="Y4698" t="s">
        <v>6167</v>
      </c>
      <c r="Z4698" s="2">
        <v>42130.671550925923</v>
      </c>
      <c r="AA4698" t="s">
        <v>32</v>
      </c>
      <c r="AB4698" t="s">
        <v>33</v>
      </c>
      <c r="AC4698" t="s">
        <v>34</v>
      </c>
      <c r="AD4698" t="s">
        <v>6168</v>
      </c>
      <c r="AE4698" t="s">
        <v>6169</v>
      </c>
      <c r="AF4698" t="s">
        <v>35</v>
      </c>
    </row>
    <row r="4699" spans="1:32" x14ac:dyDescent="0.35">
      <c r="A4699">
        <v>17811</v>
      </c>
      <c r="B4699">
        <v>1298312</v>
      </c>
      <c r="C4699">
        <v>10006208</v>
      </c>
      <c r="D4699" t="s">
        <v>150</v>
      </c>
      <c r="E4699" t="s">
        <v>27</v>
      </c>
      <c r="F4699" s="1">
        <v>41550</v>
      </c>
      <c r="G4699" t="s">
        <v>5601</v>
      </c>
      <c r="H4699" t="s">
        <v>291</v>
      </c>
      <c r="I4699" t="s">
        <v>152</v>
      </c>
      <c r="J4699" t="s">
        <v>29</v>
      </c>
      <c r="K4699">
        <v>1</v>
      </c>
      <c r="L4699">
        <v>0</v>
      </c>
      <c r="M4699" t="s">
        <v>30</v>
      </c>
      <c r="N4699" t="s">
        <v>5601</v>
      </c>
      <c r="O4699" t="s">
        <v>28</v>
      </c>
      <c r="P4699" t="s">
        <v>28</v>
      </c>
      <c r="Q4699" t="s">
        <v>28</v>
      </c>
      <c r="R4699" t="s">
        <v>28</v>
      </c>
      <c r="S4699" t="s">
        <v>28</v>
      </c>
      <c r="T4699" t="s">
        <v>28</v>
      </c>
      <c r="U4699" t="s">
        <v>29</v>
      </c>
      <c r="V4699">
        <v>543191.9</v>
      </c>
      <c r="W4699">
        <v>6715370.0099999998</v>
      </c>
      <c r="X4699" t="s">
        <v>6170</v>
      </c>
      <c r="Y4699" t="s">
        <v>6171</v>
      </c>
      <c r="Z4699" s="2">
        <v>42130.671550925923</v>
      </c>
      <c r="AA4699" t="s">
        <v>32</v>
      </c>
      <c r="AB4699" t="s">
        <v>33</v>
      </c>
      <c r="AC4699" t="s">
        <v>34</v>
      </c>
      <c r="AD4699" t="s">
        <v>6172</v>
      </c>
      <c r="AE4699" t="s">
        <v>6173</v>
      </c>
      <c r="AF4699" t="s">
        <v>35</v>
      </c>
    </row>
    <row r="4700" spans="1:32" x14ac:dyDescent="0.35">
      <c r="A4700">
        <v>17812</v>
      </c>
      <c r="B4700">
        <v>1298312</v>
      </c>
      <c r="C4700">
        <v>10006208</v>
      </c>
      <c r="D4700" t="s">
        <v>150</v>
      </c>
      <c r="E4700" t="s">
        <v>27</v>
      </c>
      <c r="F4700" s="1">
        <v>41550</v>
      </c>
      <c r="G4700" t="s">
        <v>5601</v>
      </c>
      <c r="H4700" t="s">
        <v>291</v>
      </c>
      <c r="I4700" t="s">
        <v>152</v>
      </c>
      <c r="J4700" t="s">
        <v>29</v>
      </c>
      <c r="K4700">
        <v>1</v>
      </c>
      <c r="L4700">
        <v>0</v>
      </c>
      <c r="M4700" t="s">
        <v>30</v>
      </c>
      <c r="N4700" t="s">
        <v>5601</v>
      </c>
      <c r="O4700" t="s">
        <v>28</v>
      </c>
      <c r="P4700" t="s">
        <v>28</v>
      </c>
      <c r="Q4700" t="s">
        <v>28</v>
      </c>
      <c r="R4700" t="s">
        <v>28</v>
      </c>
      <c r="S4700" t="s">
        <v>28</v>
      </c>
      <c r="T4700" t="s">
        <v>28</v>
      </c>
      <c r="U4700" t="s">
        <v>29</v>
      </c>
      <c r="V4700">
        <v>543161.59</v>
      </c>
      <c r="W4700">
        <v>6715370.5</v>
      </c>
      <c r="X4700" t="s">
        <v>6170</v>
      </c>
      <c r="Y4700" t="s">
        <v>6174</v>
      </c>
      <c r="Z4700" s="2">
        <v>42130.671550925923</v>
      </c>
      <c r="AA4700" t="s">
        <v>32</v>
      </c>
      <c r="AB4700" t="s">
        <v>33</v>
      </c>
      <c r="AC4700" t="s">
        <v>34</v>
      </c>
      <c r="AD4700" t="s">
        <v>6175</v>
      </c>
      <c r="AE4700" t="s">
        <v>6176</v>
      </c>
      <c r="AF4700" t="s">
        <v>35</v>
      </c>
    </row>
    <row r="4701" spans="1:32" x14ac:dyDescent="0.35">
      <c r="A4701">
        <v>17813</v>
      </c>
      <c r="B4701">
        <v>1298312</v>
      </c>
      <c r="C4701">
        <v>10006208</v>
      </c>
      <c r="D4701" t="s">
        <v>150</v>
      </c>
      <c r="E4701" t="s">
        <v>27</v>
      </c>
      <c r="F4701" s="1">
        <v>41550</v>
      </c>
      <c r="G4701" t="s">
        <v>5601</v>
      </c>
      <c r="H4701" t="s">
        <v>291</v>
      </c>
      <c r="I4701" t="s">
        <v>152</v>
      </c>
      <c r="J4701" t="s">
        <v>29</v>
      </c>
      <c r="K4701">
        <v>1</v>
      </c>
      <c r="L4701">
        <v>0</v>
      </c>
      <c r="M4701" t="s">
        <v>30</v>
      </c>
      <c r="N4701" t="s">
        <v>5601</v>
      </c>
      <c r="O4701" t="s">
        <v>28</v>
      </c>
      <c r="P4701" t="s">
        <v>28</v>
      </c>
      <c r="Q4701" t="s">
        <v>28</v>
      </c>
      <c r="R4701" t="s">
        <v>28</v>
      </c>
      <c r="S4701" t="s">
        <v>28</v>
      </c>
      <c r="T4701" t="s">
        <v>28</v>
      </c>
      <c r="U4701" t="s">
        <v>29</v>
      </c>
      <c r="V4701">
        <v>543158.37</v>
      </c>
      <c r="W4701">
        <v>6715371.7999999998</v>
      </c>
      <c r="X4701" t="s">
        <v>6177</v>
      </c>
      <c r="Y4701" t="s">
        <v>5339</v>
      </c>
      <c r="Z4701" s="2">
        <v>42130.671550925923</v>
      </c>
      <c r="AA4701" t="s">
        <v>32</v>
      </c>
      <c r="AB4701" t="s">
        <v>33</v>
      </c>
      <c r="AC4701" t="s">
        <v>34</v>
      </c>
      <c r="AD4701" t="s">
        <v>6178</v>
      </c>
      <c r="AE4701" t="s">
        <v>6179</v>
      </c>
      <c r="AF4701" t="s">
        <v>35</v>
      </c>
    </row>
    <row r="4702" spans="1:32" x14ac:dyDescent="0.35">
      <c r="A4702">
        <v>17814</v>
      </c>
      <c r="B4702">
        <v>1298312</v>
      </c>
      <c r="C4702">
        <v>10006208</v>
      </c>
      <c r="D4702" t="s">
        <v>150</v>
      </c>
      <c r="E4702" t="s">
        <v>27</v>
      </c>
      <c r="F4702" s="1">
        <v>41550</v>
      </c>
      <c r="G4702" t="s">
        <v>5601</v>
      </c>
      <c r="H4702" t="s">
        <v>291</v>
      </c>
      <c r="I4702" t="s">
        <v>152</v>
      </c>
      <c r="J4702" t="s">
        <v>29</v>
      </c>
      <c r="K4702">
        <v>1</v>
      </c>
      <c r="L4702">
        <v>0</v>
      </c>
      <c r="M4702" t="s">
        <v>30</v>
      </c>
      <c r="N4702" t="s">
        <v>5601</v>
      </c>
      <c r="O4702" t="s">
        <v>28</v>
      </c>
      <c r="P4702" t="s">
        <v>28</v>
      </c>
      <c r="Q4702" t="s">
        <v>28</v>
      </c>
      <c r="R4702" t="s">
        <v>28</v>
      </c>
      <c r="S4702" t="s">
        <v>28</v>
      </c>
      <c r="T4702" t="s">
        <v>28</v>
      </c>
      <c r="U4702" t="s">
        <v>29</v>
      </c>
      <c r="V4702">
        <v>543053.79</v>
      </c>
      <c r="W4702">
        <v>6715975.9199999999</v>
      </c>
      <c r="X4702" t="s">
        <v>6180</v>
      </c>
      <c r="Y4702" t="s">
        <v>6181</v>
      </c>
      <c r="Z4702" s="2">
        <v>42130.671550925923</v>
      </c>
      <c r="AA4702" t="s">
        <v>32</v>
      </c>
      <c r="AB4702" t="s">
        <v>33</v>
      </c>
      <c r="AC4702" t="s">
        <v>34</v>
      </c>
      <c r="AD4702" t="s">
        <v>6182</v>
      </c>
      <c r="AE4702" t="s">
        <v>6183</v>
      </c>
      <c r="AF4702" t="s">
        <v>35</v>
      </c>
    </row>
    <row r="4703" spans="1:32" x14ac:dyDescent="0.35">
      <c r="A4703">
        <v>17815</v>
      </c>
      <c r="B4703">
        <v>1298312</v>
      </c>
      <c r="C4703">
        <v>10006208</v>
      </c>
      <c r="D4703" t="s">
        <v>150</v>
      </c>
      <c r="E4703" t="s">
        <v>27</v>
      </c>
      <c r="F4703" s="1">
        <v>41550</v>
      </c>
      <c r="G4703" t="s">
        <v>5601</v>
      </c>
      <c r="H4703" t="s">
        <v>291</v>
      </c>
      <c r="I4703" t="s">
        <v>152</v>
      </c>
      <c r="J4703" t="s">
        <v>29</v>
      </c>
      <c r="K4703">
        <v>1</v>
      </c>
      <c r="L4703">
        <v>0</v>
      </c>
      <c r="M4703" t="s">
        <v>30</v>
      </c>
      <c r="N4703" t="s">
        <v>5601</v>
      </c>
      <c r="O4703" t="s">
        <v>28</v>
      </c>
      <c r="P4703" t="s">
        <v>28</v>
      </c>
      <c r="Q4703" t="s">
        <v>28</v>
      </c>
      <c r="R4703" t="s">
        <v>28</v>
      </c>
      <c r="S4703" t="s">
        <v>28</v>
      </c>
      <c r="T4703" t="s">
        <v>28</v>
      </c>
      <c r="U4703" t="s">
        <v>29</v>
      </c>
      <c r="V4703">
        <v>543021.44999999995</v>
      </c>
      <c r="W4703">
        <v>6715827.7400000002</v>
      </c>
      <c r="X4703" t="s">
        <v>1211</v>
      </c>
      <c r="Y4703" t="s">
        <v>6184</v>
      </c>
      <c r="Z4703" s="2">
        <v>42130.671550925923</v>
      </c>
      <c r="AA4703" t="s">
        <v>32</v>
      </c>
      <c r="AB4703" t="s">
        <v>33</v>
      </c>
      <c r="AC4703" t="s">
        <v>34</v>
      </c>
      <c r="AD4703" t="s">
        <v>6185</v>
      </c>
      <c r="AE4703" t="s">
        <v>6186</v>
      </c>
      <c r="AF4703" t="s">
        <v>35</v>
      </c>
    </row>
    <row r="4704" spans="1:32" x14ac:dyDescent="0.35">
      <c r="A4704">
        <v>17816</v>
      </c>
      <c r="B4704">
        <v>1298312</v>
      </c>
      <c r="C4704">
        <v>10006208</v>
      </c>
      <c r="D4704" t="s">
        <v>150</v>
      </c>
      <c r="E4704" t="s">
        <v>27</v>
      </c>
      <c r="F4704" s="1">
        <v>41550</v>
      </c>
      <c r="G4704" t="s">
        <v>5601</v>
      </c>
      <c r="H4704" t="s">
        <v>291</v>
      </c>
      <c r="I4704" t="s">
        <v>152</v>
      </c>
      <c r="J4704" t="s">
        <v>29</v>
      </c>
      <c r="K4704">
        <v>1</v>
      </c>
      <c r="L4704">
        <v>0</v>
      </c>
      <c r="M4704" t="s">
        <v>30</v>
      </c>
      <c r="N4704" t="s">
        <v>5601</v>
      </c>
      <c r="O4704" t="s">
        <v>28</v>
      </c>
      <c r="P4704" t="s">
        <v>28</v>
      </c>
      <c r="Q4704" t="s">
        <v>28</v>
      </c>
      <c r="R4704" t="s">
        <v>28</v>
      </c>
      <c r="S4704" t="s">
        <v>28</v>
      </c>
      <c r="T4704" t="s">
        <v>28</v>
      </c>
      <c r="U4704" t="s">
        <v>29</v>
      </c>
      <c r="V4704">
        <v>542961.38</v>
      </c>
      <c r="W4704">
        <v>6715679.1299999999</v>
      </c>
      <c r="X4704" t="s">
        <v>6187</v>
      </c>
      <c r="Y4704" t="s">
        <v>6188</v>
      </c>
      <c r="Z4704" s="2">
        <v>42130.671550925923</v>
      </c>
      <c r="AA4704" t="s">
        <v>32</v>
      </c>
      <c r="AB4704" t="s">
        <v>33</v>
      </c>
      <c r="AC4704" t="s">
        <v>34</v>
      </c>
      <c r="AD4704" t="s">
        <v>6189</v>
      </c>
      <c r="AE4704" t="s">
        <v>6190</v>
      </c>
      <c r="AF4704" t="s">
        <v>35</v>
      </c>
    </row>
    <row r="4705" spans="1:32" x14ac:dyDescent="0.35">
      <c r="A4705">
        <v>17817</v>
      </c>
      <c r="B4705">
        <v>1298312</v>
      </c>
      <c r="C4705">
        <v>10006208</v>
      </c>
      <c r="D4705" t="s">
        <v>150</v>
      </c>
      <c r="E4705" t="s">
        <v>27</v>
      </c>
      <c r="F4705" s="1">
        <v>41550</v>
      </c>
      <c r="G4705" t="s">
        <v>5601</v>
      </c>
      <c r="H4705" t="s">
        <v>291</v>
      </c>
      <c r="I4705" t="s">
        <v>152</v>
      </c>
      <c r="J4705" t="s">
        <v>29</v>
      </c>
      <c r="K4705">
        <v>1</v>
      </c>
      <c r="L4705">
        <v>0</v>
      </c>
      <c r="M4705" t="s">
        <v>30</v>
      </c>
      <c r="N4705" t="s">
        <v>5601</v>
      </c>
      <c r="O4705" t="s">
        <v>28</v>
      </c>
      <c r="P4705" t="s">
        <v>28</v>
      </c>
      <c r="Q4705" t="s">
        <v>28</v>
      </c>
      <c r="R4705" t="s">
        <v>28</v>
      </c>
      <c r="S4705" t="s">
        <v>28</v>
      </c>
      <c r="T4705" t="s">
        <v>28</v>
      </c>
      <c r="U4705" t="s">
        <v>29</v>
      </c>
      <c r="V4705">
        <v>542968.38</v>
      </c>
      <c r="W4705">
        <v>6715612.7999999998</v>
      </c>
      <c r="X4705" t="s">
        <v>6191</v>
      </c>
      <c r="Y4705" t="s">
        <v>2650</v>
      </c>
      <c r="Z4705" s="2">
        <v>42130.671550925923</v>
      </c>
      <c r="AA4705" t="s">
        <v>32</v>
      </c>
      <c r="AB4705" t="s">
        <v>33</v>
      </c>
      <c r="AC4705" t="s">
        <v>34</v>
      </c>
      <c r="AD4705" t="s">
        <v>6192</v>
      </c>
      <c r="AE4705" t="s">
        <v>6193</v>
      </c>
      <c r="AF4705" t="s">
        <v>35</v>
      </c>
    </row>
    <row r="4706" spans="1:32" x14ac:dyDescent="0.35">
      <c r="A4706">
        <v>17818</v>
      </c>
      <c r="B4706">
        <v>1298312</v>
      </c>
      <c r="C4706">
        <v>10006208</v>
      </c>
      <c r="D4706" t="s">
        <v>150</v>
      </c>
      <c r="E4706" t="s">
        <v>27</v>
      </c>
      <c r="F4706" s="1">
        <v>41550</v>
      </c>
      <c r="G4706" t="s">
        <v>5601</v>
      </c>
      <c r="H4706" t="s">
        <v>291</v>
      </c>
      <c r="I4706" t="s">
        <v>152</v>
      </c>
      <c r="J4706" t="s">
        <v>29</v>
      </c>
      <c r="K4706">
        <v>1</v>
      </c>
      <c r="L4706">
        <v>0</v>
      </c>
      <c r="M4706" t="s">
        <v>30</v>
      </c>
      <c r="N4706" t="s">
        <v>5601</v>
      </c>
      <c r="O4706" t="s">
        <v>28</v>
      </c>
      <c r="P4706" t="s">
        <v>28</v>
      </c>
      <c r="Q4706" t="s">
        <v>28</v>
      </c>
      <c r="R4706" t="s">
        <v>28</v>
      </c>
      <c r="S4706" t="s">
        <v>28</v>
      </c>
      <c r="T4706" t="s">
        <v>28</v>
      </c>
      <c r="U4706" t="s">
        <v>29</v>
      </c>
      <c r="V4706">
        <v>542883.18999999994</v>
      </c>
      <c r="W4706">
        <v>6715474.6200000001</v>
      </c>
      <c r="X4706" t="s">
        <v>6194</v>
      </c>
      <c r="Y4706" t="s">
        <v>6098</v>
      </c>
      <c r="Z4706" s="2">
        <v>42130.671550925923</v>
      </c>
      <c r="AA4706" t="s">
        <v>32</v>
      </c>
      <c r="AB4706" t="s">
        <v>33</v>
      </c>
      <c r="AC4706" t="s">
        <v>34</v>
      </c>
      <c r="AD4706" t="s">
        <v>6195</v>
      </c>
      <c r="AE4706" t="s">
        <v>6196</v>
      </c>
      <c r="AF4706" t="s">
        <v>35</v>
      </c>
    </row>
    <row r="4707" spans="1:32" x14ac:dyDescent="0.35">
      <c r="A4707">
        <v>17819</v>
      </c>
      <c r="B4707">
        <v>1298312</v>
      </c>
      <c r="C4707">
        <v>10006208</v>
      </c>
      <c r="D4707" t="s">
        <v>150</v>
      </c>
      <c r="E4707" t="s">
        <v>27</v>
      </c>
      <c r="F4707" s="1">
        <v>41550</v>
      </c>
      <c r="G4707" t="s">
        <v>5601</v>
      </c>
      <c r="H4707" t="s">
        <v>291</v>
      </c>
      <c r="I4707" t="s">
        <v>152</v>
      </c>
      <c r="J4707" t="s">
        <v>29</v>
      </c>
      <c r="K4707">
        <v>1</v>
      </c>
      <c r="L4707">
        <v>0</v>
      </c>
      <c r="M4707" t="s">
        <v>30</v>
      </c>
      <c r="N4707" t="s">
        <v>5601</v>
      </c>
      <c r="O4707" t="s">
        <v>28</v>
      </c>
      <c r="P4707" t="s">
        <v>28</v>
      </c>
      <c r="Q4707" t="s">
        <v>28</v>
      </c>
      <c r="R4707" t="s">
        <v>28</v>
      </c>
      <c r="S4707" t="s">
        <v>28</v>
      </c>
      <c r="T4707" t="s">
        <v>28</v>
      </c>
      <c r="U4707" t="s">
        <v>29</v>
      </c>
      <c r="V4707">
        <v>542829.88</v>
      </c>
      <c r="W4707">
        <v>6715447.8600000003</v>
      </c>
      <c r="X4707" t="s">
        <v>6197</v>
      </c>
      <c r="Y4707" t="s">
        <v>6198</v>
      </c>
      <c r="Z4707" s="2">
        <v>42130.671550925923</v>
      </c>
      <c r="AA4707" t="s">
        <v>32</v>
      </c>
      <c r="AB4707" t="s">
        <v>33</v>
      </c>
      <c r="AC4707" t="s">
        <v>34</v>
      </c>
      <c r="AD4707" t="s">
        <v>6199</v>
      </c>
      <c r="AE4707" t="s">
        <v>6200</v>
      </c>
      <c r="AF4707" t="s">
        <v>35</v>
      </c>
    </row>
    <row r="4708" spans="1:32" x14ac:dyDescent="0.35">
      <c r="A4708">
        <v>17820</v>
      </c>
      <c r="B4708">
        <v>1298312</v>
      </c>
      <c r="C4708">
        <v>10006208</v>
      </c>
      <c r="D4708" t="s">
        <v>150</v>
      </c>
      <c r="E4708" t="s">
        <v>27</v>
      </c>
      <c r="F4708" s="1">
        <v>41550</v>
      </c>
      <c r="G4708" t="s">
        <v>5601</v>
      </c>
      <c r="H4708" t="s">
        <v>291</v>
      </c>
      <c r="I4708" t="s">
        <v>152</v>
      </c>
      <c r="J4708" t="s">
        <v>29</v>
      </c>
      <c r="K4708">
        <v>1</v>
      </c>
      <c r="L4708">
        <v>0</v>
      </c>
      <c r="M4708" t="s">
        <v>30</v>
      </c>
      <c r="N4708" t="s">
        <v>5601</v>
      </c>
      <c r="O4708" t="s">
        <v>28</v>
      </c>
      <c r="P4708" t="s">
        <v>28</v>
      </c>
      <c r="Q4708" t="s">
        <v>28</v>
      </c>
      <c r="R4708" t="s">
        <v>28</v>
      </c>
      <c r="S4708" t="s">
        <v>28</v>
      </c>
      <c r="T4708" t="s">
        <v>28</v>
      </c>
      <c r="U4708" t="s">
        <v>29</v>
      </c>
      <c r="V4708">
        <v>542998.43999999994</v>
      </c>
      <c r="W4708">
        <v>6715673.0700000003</v>
      </c>
      <c r="X4708" t="s">
        <v>6201</v>
      </c>
      <c r="Y4708" t="s">
        <v>6202</v>
      </c>
      <c r="Z4708" s="2">
        <v>42130.671550925923</v>
      </c>
      <c r="AA4708" t="s">
        <v>32</v>
      </c>
      <c r="AB4708" t="s">
        <v>33</v>
      </c>
      <c r="AC4708" t="s">
        <v>34</v>
      </c>
      <c r="AD4708" t="s">
        <v>6203</v>
      </c>
      <c r="AE4708" t="s">
        <v>6204</v>
      </c>
      <c r="AF4708" t="s">
        <v>35</v>
      </c>
    </row>
    <row r="4709" spans="1:32" x14ac:dyDescent="0.35">
      <c r="A4709">
        <v>17821</v>
      </c>
      <c r="B4709">
        <v>1298312</v>
      </c>
      <c r="C4709">
        <v>10006208</v>
      </c>
      <c r="D4709" t="s">
        <v>150</v>
      </c>
      <c r="E4709" t="s">
        <v>27</v>
      </c>
      <c r="F4709" s="1">
        <v>41550</v>
      </c>
      <c r="G4709" t="s">
        <v>5601</v>
      </c>
      <c r="H4709" t="s">
        <v>291</v>
      </c>
      <c r="I4709" t="s">
        <v>152</v>
      </c>
      <c r="J4709" t="s">
        <v>29</v>
      </c>
      <c r="K4709">
        <v>1</v>
      </c>
      <c r="L4709">
        <v>0</v>
      </c>
      <c r="M4709" t="s">
        <v>30</v>
      </c>
      <c r="N4709" t="s">
        <v>5601</v>
      </c>
      <c r="O4709" t="s">
        <v>28</v>
      </c>
      <c r="P4709" t="s">
        <v>28</v>
      </c>
      <c r="Q4709" t="s">
        <v>28</v>
      </c>
      <c r="R4709" t="s">
        <v>28</v>
      </c>
      <c r="S4709" t="s">
        <v>28</v>
      </c>
      <c r="T4709" t="s">
        <v>28</v>
      </c>
      <c r="U4709" t="s">
        <v>29</v>
      </c>
      <c r="V4709">
        <v>543035.44999999995</v>
      </c>
      <c r="W4709">
        <v>6715525.9299999997</v>
      </c>
      <c r="X4709" t="s">
        <v>6205</v>
      </c>
      <c r="Y4709" t="s">
        <v>6206</v>
      </c>
      <c r="Z4709" s="2">
        <v>42130.671550925923</v>
      </c>
      <c r="AA4709" t="s">
        <v>32</v>
      </c>
      <c r="AB4709" t="s">
        <v>33</v>
      </c>
      <c r="AC4709" t="s">
        <v>34</v>
      </c>
      <c r="AD4709" t="s">
        <v>6207</v>
      </c>
      <c r="AE4709" t="s">
        <v>6208</v>
      </c>
      <c r="AF4709" t="s">
        <v>35</v>
      </c>
    </row>
    <row r="4710" spans="1:32" x14ac:dyDescent="0.35">
      <c r="A4710">
        <v>17822</v>
      </c>
      <c r="B4710">
        <v>1298312</v>
      </c>
      <c r="C4710">
        <v>10006208</v>
      </c>
      <c r="D4710" t="s">
        <v>150</v>
      </c>
      <c r="E4710" t="s">
        <v>27</v>
      </c>
      <c r="F4710" s="1">
        <v>41550</v>
      </c>
      <c r="G4710" t="s">
        <v>5601</v>
      </c>
      <c r="H4710" t="s">
        <v>291</v>
      </c>
      <c r="I4710" t="s">
        <v>152</v>
      </c>
      <c r="J4710" t="s">
        <v>29</v>
      </c>
      <c r="K4710">
        <v>1</v>
      </c>
      <c r="L4710">
        <v>0</v>
      </c>
      <c r="M4710" t="s">
        <v>30</v>
      </c>
      <c r="N4710" t="s">
        <v>5601</v>
      </c>
      <c r="O4710" t="s">
        <v>28</v>
      </c>
      <c r="P4710" t="s">
        <v>28</v>
      </c>
      <c r="Q4710" t="s">
        <v>28</v>
      </c>
      <c r="R4710" t="s">
        <v>28</v>
      </c>
      <c r="S4710" t="s">
        <v>28</v>
      </c>
      <c r="T4710" t="s">
        <v>28</v>
      </c>
      <c r="U4710" t="s">
        <v>29</v>
      </c>
      <c r="V4710">
        <v>542911.15</v>
      </c>
      <c r="W4710">
        <v>6715742.1100000003</v>
      </c>
      <c r="X4710" t="s">
        <v>6209</v>
      </c>
      <c r="Y4710" t="s">
        <v>6137</v>
      </c>
      <c r="Z4710" s="2">
        <v>42130.671550925923</v>
      </c>
      <c r="AA4710" t="s">
        <v>32</v>
      </c>
      <c r="AB4710" t="s">
        <v>33</v>
      </c>
      <c r="AC4710" t="s">
        <v>34</v>
      </c>
      <c r="AD4710" t="s">
        <v>6210</v>
      </c>
      <c r="AE4710" t="s">
        <v>6211</v>
      </c>
      <c r="AF4710" t="s">
        <v>35</v>
      </c>
    </row>
    <row r="4711" spans="1:32" x14ac:dyDescent="0.35">
      <c r="A4711">
        <v>17823</v>
      </c>
      <c r="B4711">
        <v>1298312</v>
      </c>
      <c r="C4711">
        <v>10006208</v>
      </c>
      <c r="D4711" t="s">
        <v>150</v>
      </c>
      <c r="E4711" t="s">
        <v>27</v>
      </c>
      <c r="F4711" s="1">
        <v>41550</v>
      </c>
      <c r="G4711" t="s">
        <v>5601</v>
      </c>
      <c r="H4711" t="s">
        <v>291</v>
      </c>
      <c r="I4711" t="s">
        <v>152</v>
      </c>
      <c r="J4711" t="s">
        <v>29</v>
      </c>
      <c r="K4711">
        <v>1</v>
      </c>
      <c r="L4711">
        <v>0</v>
      </c>
      <c r="M4711" t="s">
        <v>30</v>
      </c>
      <c r="N4711" t="s">
        <v>5601</v>
      </c>
      <c r="O4711" t="s">
        <v>28</v>
      </c>
      <c r="P4711" t="s">
        <v>28</v>
      </c>
      <c r="Q4711" t="s">
        <v>28</v>
      </c>
      <c r="R4711" t="s">
        <v>28</v>
      </c>
      <c r="S4711" t="s">
        <v>28</v>
      </c>
      <c r="T4711" t="s">
        <v>28</v>
      </c>
      <c r="U4711" t="s">
        <v>29</v>
      </c>
      <c r="V4711">
        <v>543140.67000000004</v>
      </c>
      <c r="W4711">
        <v>6715966.3499999996</v>
      </c>
      <c r="X4711" t="s">
        <v>2657</v>
      </c>
      <c r="Y4711" t="s">
        <v>6212</v>
      </c>
      <c r="Z4711" s="2">
        <v>42130.671550925923</v>
      </c>
      <c r="AA4711" t="s">
        <v>32</v>
      </c>
      <c r="AB4711" t="s">
        <v>33</v>
      </c>
      <c r="AC4711" t="s">
        <v>34</v>
      </c>
      <c r="AD4711" t="s">
        <v>6213</v>
      </c>
      <c r="AE4711" t="s">
        <v>6214</v>
      </c>
      <c r="AF4711" t="s">
        <v>35</v>
      </c>
    </row>
    <row r="4712" spans="1:32" x14ac:dyDescent="0.35">
      <c r="A4712">
        <v>17824</v>
      </c>
      <c r="B4712">
        <v>1298312</v>
      </c>
      <c r="C4712">
        <v>10006208</v>
      </c>
      <c r="D4712" t="s">
        <v>150</v>
      </c>
      <c r="E4712" t="s">
        <v>27</v>
      </c>
      <c r="F4712" s="1">
        <v>41550</v>
      </c>
      <c r="G4712" t="s">
        <v>5601</v>
      </c>
      <c r="H4712" t="s">
        <v>291</v>
      </c>
      <c r="I4712" t="s">
        <v>152</v>
      </c>
      <c r="J4712" t="s">
        <v>29</v>
      </c>
      <c r="K4712">
        <v>1</v>
      </c>
      <c r="L4712">
        <v>0</v>
      </c>
      <c r="M4712" t="s">
        <v>30</v>
      </c>
      <c r="N4712" t="s">
        <v>5601</v>
      </c>
      <c r="O4712" t="s">
        <v>28</v>
      </c>
      <c r="P4712" t="s">
        <v>28</v>
      </c>
      <c r="Q4712" t="s">
        <v>28</v>
      </c>
      <c r="R4712" t="s">
        <v>28</v>
      </c>
      <c r="S4712" t="s">
        <v>28</v>
      </c>
      <c r="T4712" t="s">
        <v>28</v>
      </c>
      <c r="U4712" t="s">
        <v>29</v>
      </c>
      <c r="V4712">
        <v>543104.56000000006</v>
      </c>
      <c r="W4712">
        <v>6715801.75</v>
      </c>
      <c r="X4712" t="s">
        <v>6215</v>
      </c>
      <c r="Y4712" t="s">
        <v>6144</v>
      </c>
      <c r="Z4712" s="2">
        <v>42130.671550925923</v>
      </c>
      <c r="AA4712" t="s">
        <v>32</v>
      </c>
      <c r="AB4712" t="s">
        <v>33</v>
      </c>
      <c r="AC4712" t="s">
        <v>34</v>
      </c>
      <c r="AD4712" t="s">
        <v>6216</v>
      </c>
      <c r="AE4712" t="s">
        <v>6217</v>
      </c>
      <c r="AF4712" t="s">
        <v>35</v>
      </c>
    </row>
    <row r="4713" spans="1:32" x14ac:dyDescent="0.35">
      <c r="A4713">
        <v>17827</v>
      </c>
      <c r="B4713">
        <v>1298312</v>
      </c>
      <c r="C4713">
        <v>10006208</v>
      </c>
      <c r="D4713" t="s">
        <v>150</v>
      </c>
      <c r="E4713" t="s">
        <v>27</v>
      </c>
      <c r="F4713" s="1">
        <v>41550</v>
      </c>
      <c r="G4713" t="s">
        <v>5601</v>
      </c>
      <c r="H4713" t="s">
        <v>291</v>
      </c>
      <c r="I4713" t="s">
        <v>152</v>
      </c>
      <c r="J4713" t="s">
        <v>29</v>
      </c>
      <c r="K4713">
        <v>1</v>
      </c>
      <c r="L4713">
        <v>0</v>
      </c>
      <c r="M4713" t="s">
        <v>30</v>
      </c>
      <c r="N4713" t="s">
        <v>5601</v>
      </c>
      <c r="O4713" t="s">
        <v>28</v>
      </c>
      <c r="P4713" t="s">
        <v>28</v>
      </c>
      <c r="Q4713" t="s">
        <v>28</v>
      </c>
      <c r="R4713" t="s">
        <v>28</v>
      </c>
      <c r="S4713" t="s">
        <v>28</v>
      </c>
      <c r="T4713" t="s">
        <v>28</v>
      </c>
      <c r="U4713" t="s">
        <v>29</v>
      </c>
      <c r="V4713">
        <v>542723.48</v>
      </c>
      <c r="W4713">
        <v>6715370.7000000002</v>
      </c>
      <c r="X4713" t="s">
        <v>6225</v>
      </c>
      <c r="Y4713" t="s">
        <v>6226</v>
      </c>
      <c r="Z4713" s="2">
        <v>42130.671550925923</v>
      </c>
      <c r="AA4713" t="s">
        <v>32</v>
      </c>
      <c r="AB4713" t="s">
        <v>33</v>
      </c>
      <c r="AC4713" t="s">
        <v>34</v>
      </c>
      <c r="AD4713" t="s">
        <v>6227</v>
      </c>
      <c r="AE4713" t="s">
        <v>6228</v>
      </c>
      <c r="AF4713" t="s">
        <v>35</v>
      </c>
    </row>
    <row r="4714" spans="1:32" x14ac:dyDescent="0.35">
      <c r="A4714">
        <v>17828</v>
      </c>
      <c r="B4714">
        <v>1298312</v>
      </c>
      <c r="C4714">
        <v>10006208</v>
      </c>
      <c r="D4714" t="s">
        <v>150</v>
      </c>
      <c r="E4714" t="s">
        <v>27</v>
      </c>
      <c r="F4714" s="1">
        <v>41550</v>
      </c>
      <c r="G4714" t="s">
        <v>5601</v>
      </c>
      <c r="H4714" t="s">
        <v>291</v>
      </c>
      <c r="I4714" t="s">
        <v>152</v>
      </c>
      <c r="J4714" t="s">
        <v>29</v>
      </c>
      <c r="K4714">
        <v>1</v>
      </c>
      <c r="L4714">
        <v>0</v>
      </c>
      <c r="M4714" t="s">
        <v>30</v>
      </c>
      <c r="N4714" t="s">
        <v>5601</v>
      </c>
      <c r="O4714" t="s">
        <v>28</v>
      </c>
      <c r="P4714" t="s">
        <v>28</v>
      </c>
      <c r="Q4714" t="s">
        <v>28</v>
      </c>
      <c r="R4714" t="s">
        <v>28</v>
      </c>
      <c r="S4714" t="s">
        <v>28</v>
      </c>
      <c r="T4714" t="s">
        <v>28</v>
      </c>
      <c r="U4714" t="s">
        <v>29</v>
      </c>
      <c r="V4714">
        <v>542480.96</v>
      </c>
      <c r="W4714">
        <v>6714901.8099999996</v>
      </c>
      <c r="X4714" t="s">
        <v>207</v>
      </c>
      <c r="Y4714" t="s">
        <v>6229</v>
      </c>
      <c r="Z4714" s="2">
        <v>42130.671550925923</v>
      </c>
      <c r="AA4714" t="s">
        <v>32</v>
      </c>
      <c r="AB4714" t="s">
        <v>33</v>
      </c>
      <c r="AC4714" t="s">
        <v>34</v>
      </c>
      <c r="AD4714" t="s">
        <v>6230</v>
      </c>
      <c r="AE4714" t="s">
        <v>6231</v>
      </c>
      <c r="AF4714" t="s">
        <v>35</v>
      </c>
    </row>
    <row r="4715" spans="1:32" x14ac:dyDescent="0.35">
      <c r="A4715">
        <v>17969</v>
      </c>
      <c r="B4715">
        <v>1298312</v>
      </c>
      <c r="C4715">
        <v>10006208</v>
      </c>
      <c r="D4715" t="s">
        <v>150</v>
      </c>
      <c r="E4715" t="s">
        <v>27</v>
      </c>
      <c r="F4715" s="1">
        <v>41550</v>
      </c>
      <c r="G4715" t="s">
        <v>5334</v>
      </c>
      <c r="H4715" t="s">
        <v>291</v>
      </c>
      <c r="I4715" t="s">
        <v>152</v>
      </c>
      <c r="J4715" t="s">
        <v>29</v>
      </c>
      <c r="K4715">
        <v>1</v>
      </c>
      <c r="L4715">
        <v>0</v>
      </c>
      <c r="M4715" t="s">
        <v>30</v>
      </c>
      <c r="N4715" t="s">
        <v>5334</v>
      </c>
      <c r="O4715" t="s">
        <v>28</v>
      </c>
      <c r="P4715" t="s">
        <v>28</v>
      </c>
      <c r="Q4715" t="s">
        <v>28</v>
      </c>
      <c r="R4715" t="s">
        <v>28</v>
      </c>
      <c r="S4715" t="s">
        <v>28</v>
      </c>
      <c r="T4715" t="s">
        <v>28</v>
      </c>
      <c r="U4715" t="s">
        <v>29</v>
      </c>
      <c r="V4715">
        <v>542770.17000000004</v>
      </c>
      <c r="W4715">
        <v>6709663.0599999996</v>
      </c>
      <c r="X4715" t="s">
        <v>6687</v>
      </c>
      <c r="Y4715" t="s">
        <v>6688</v>
      </c>
      <c r="Z4715" s="2">
        <v>42130.671550925923</v>
      </c>
      <c r="AA4715" t="s">
        <v>32</v>
      </c>
      <c r="AB4715" t="s">
        <v>33</v>
      </c>
      <c r="AC4715" t="s">
        <v>34</v>
      </c>
      <c r="AD4715" t="s">
        <v>6689</v>
      </c>
      <c r="AE4715" t="s">
        <v>6690</v>
      </c>
      <c r="AF4715" t="s">
        <v>35</v>
      </c>
    </row>
    <row r="4716" spans="1:32" x14ac:dyDescent="0.35">
      <c r="A4716">
        <v>17970</v>
      </c>
      <c r="B4716">
        <v>1298312</v>
      </c>
      <c r="C4716">
        <v>10006208</v>
      </c>
      <c r="D4716" t="s">
        <v>150</v>
      </c>
      <c r="E4716" t="s">
        <v>27</v>
      </c>
      <c r="F4716" s="1">
        <v>41550</v>
      </c>
      <c r="G4716" t="s">
        <v>5334</v>
      </c>
      <c r="H4716" t="s">
        <v>291</v>
      </c>
      <c r="I4716" t="s">
        <v>152</v>
      </c>
      <c r="J4716" t="s">
        <v>29</v>
      </c>
      <c r="K4716">
        <v>1</v>
      </c>
      <c r="L4716">
        <v>0</v>
      </c>
      <c r="M4716" t="s">
        <v>30</v>
      </c>
      <c r="N4716" t="s">
        <v>5334</v>
      </c>
      <c r="O4716" t="s">
        <v>28</v>
      </c>
      <c r="P4716" t="s">
        <v>28</v>
      </c>
      <c r="Q4716" t="s">
        <v>28</v>
      </c>
      <c r="R4716" t="s">
        <v>28</v>
      </c>
      <c r="S4716" t="s">
        <v>28</v>
      </c>
      <c r="T4716" t="s">
        <v>28</v>
      </c>
      <c r="U4716" t="s">
        <v>29</v>
      </c>
      <c r="V4716">
        <v>542685.03</v>
      </c>
      <c r="W4716">
        <v>6709607.9800000004</v>
      </c>
      <c r="X4716" t="s">
        <v>6691</v>
      </c>
      <c r="Y4716" t="s">
        <v>5236</v>
      </c>
      <c r="Z4716" s="2">
        <v>42130.671550925923</v>
      </c>
      <c r="AA4716" t="s">
        <v>32</v>
      </c>
      <c r="AB4716" t="s">
        <v>33</v>
      </c>
      <c r="AC4716" t="s">
        <v>34</v>
      </c>
      <c r="AD4716" t="s">
        <v>6692</v>
      </c>
      <c r="AE4716" t="s">
        <v>6693</v>
      </c>
      <c r="AF4716" t="s">
        <v>35</v>
      </c>
    </row>
    <row r="4717" spans="1:32" x14ac:dyDescent="0.35">
      <c r="A4717">
        <v>17971</v>
      </c>
      <c r="B4717">
        <v>1298312</v>
      </c>
      <c r="C4717">
        <v>10006208</v>
      </c>
      <c r="D4717" t="s">
        <v>150</v>
      </c>
      <c r="E4717" t="s">
        <v>27</v>
      </c>
      <c r="F4717" s="1">
        <v>41550</v>
      </c>
      <c r="G4717" t="s">
        <v>5334</v>
      </c>
      <c r="H4717" t="s">
        <v>291</v>
      </c>
      <c r="I4717" t="s">
        <v>152</v>
      </c>
      <c r="J4717" t="s">
        <v>29</v>
      </c>
      <c r="K4717">
        <v>1</v>
      </c>
      <c r="L4717">
        <v>0</v>
      </c>
      <c r="M4717" t="s">
        <v>30</v>
      </c>
      <c r="N4717" t="s">
        <v>5334</v>
      </c>
      <c r="O4717" t="s">
        <v>28</v>
      </c>
      <c r="P4717" t="s">
        <v>28</v>
      </c>
      <c r="Q4717" t="s">
        <v>28</v>
      </c>
      <c r="R4717" t="s">
        <v>28</v>
      </c>
      <c r="S4717" t="s">
        <v>28</v>
      </c>
      <c r="T4717" t="s">
        <v>28</v>
      </c>
      <c r="U4717" t="s">
        <v>29</v>
      </c>
      <c r="V4717">
        <v>542832.9</v>
      </c>
      <c r="W4717">
        <v>6709755.71</v>
      </c>
      <c r="X4717" t="s">
        <v>1391</v>
      </c>
      <c r="Y4717" t="s">
        <v>6694</v>
      </c>
      <c r="Z4717" s="2">
        <v>42130.671550925923</v>
      </c>
      <c r="AA4717" t="s">
        <v>32</v>
      </c>
      <c r="AB4717" t="s">
        <v>33</v>
      </c>
      <c r="AC4717" t="s">
        <v>34</v>
      </c>
      <c r="AD4717" t="s">
        <v>6695</v>
      </c>
      <c r="AE4717" t="s">
        <v>6696</v>
      </c>
      <c r="AF4717" t="s">
        <v>35</v>
      </c>
    </row>
    <row r="4718" spans="1:32" x14ac:dyDescent="0.35">
      <c r="A4718">
        <v>17972</v>
      </c>
      <c r="B4718">
        <v>1298312</v>
      </c>
      <c r="C4718">
        <v>10006208</v>
      </c>
      <c r="D4718" t="s">
        <v>150</v>
      </c>
      <c r="E4718" t="s">
        <v>27</v>
      </c>
      <c r="F4718" s="1">
        <v>41550</v>
      </c>
      <c r="G4718" t="s">
        <v>5334</v>
      </c>
      <c r="H4718" t="s">
        <v>291</v>
      </c>
      <c r="I4718" t="s">
        <v>152</v>
      </c>
      <c r="J4718" t="s">
        <v>29</v>
      </c>
      <c r="K4718">
        <v>1</v>
      </c>
      <c r="L4718">
        <v>0</v>
      </c>
      <c r="M4718" t="s">
        <v>30</v>
      </c>
      <c r="N4718" t="s">
        <v>5334</v>
      </c>
      <c r="O4718" t="s">
        <v>28</v>
      </c>
      <c r="P4718" t="s">
        <v>28</v>
      </c>
      <c r="Q4718" t="s">
        <v>28</v>
      </c>
      <c r="R4718" t="s">
        <v>28</v>
      </c>
      <c r="S4718" t="s">
        <v>28</v>
      </c>
      <c r="T4718" t="s">
        <v>28</v>
      </c>
      <c r="U4718" t="s">
        <v>29</v>
      </c>
      <c r="V4718">
        <v>542799.31000000006</v>
      </c>
      <c r="W4718">
        <v>6709739.96</v>
      </c>
      <c r="X4718" t="s">
        <v>6697</v>
      </c>
      <c r="Y4718" t="s">
        <v>6698</v>
      </c>
      <c r="Z4718" s="2">
        <v>42130.671550925923</v>
      </c>
      <c r="AA4718" t="s">
        <v>32</v>
      </c>
      <c r="AB4718" t="s">
        <v>33</v>
      </c>
      <c r="AC4718" t="s">
        <v>34</v>
      </c>
      <c r="AD4718" t="s">
        <v>6699</v>
      </c>
      <c r="AE4718" t="s">
        <v>6700</v>
      </c>
      <c r="AF4718" t="s">
        <v>35</v>
      </c>
    </row>
    <row r="4719" spans="1:32" x14ac:dyDescent="0.35">
      <c r="A4719">
        <v>18066</v>
      </c>
      <c r="B4719">
        <v>1298312</v>
      </c>
      <c r="C4719">
        <v>10006208</v>
      </c>
      <c r="D4719" t="s">
        <v>150</v>
      </c>
      <c r="E4719" t="s">
        <v>27</v>
      </c>
      <c r="F4719" s="1">
        <v>41550</v>
      </c>
      <c r="G4719" t="s">
        <v>5334</v>
      </c>
      <c r="H4719" t="s">
        <v>291</v>
      </c>
      <c r="I4719" t="s">
        <v>152</v>
      </c>
      <c r="J4719" t="s">
        <v>29</v>
      </c>
      <c r="K4719">
        <v>1</v>
      </c>
      <c r="L4719">
        <v>0</v>
      </c>
      <c r="M4719" t="s">
        <v>30</v>
      </c>
      <c r="N4719" t="s">
        <v>5334</v>
      </c>
      <c r="O4719" t="s">
        <v>28</v>
      </c>
      <c r="P4719" t="s">
        <v>28</v>
      </c>
      <c r="Q4719" t="s">
        <v>28</v>
      </c>
      <c r="R4719" t="s">
        <v>28</v>
      </c>
      <c r="S4719" t="s">
        <v>28</v>
      </c>
      <c r="T4719" t="s">
        <v>28</v>
      </c>
      <c r="U4719" t="s">
        <v>29</v>
      </c>
      <c r="V4719">
        <v>540152.9</v>
      </c>
      <c r="W4719">
        <v>6709446.54</v>
      </c>
      <c r="X4719" t="s">
        <v>6723</v>
      </c>
      <c r="Y4719" t="s">
        <v>7001</v>
      </c>
      <c r="Z4719" s="2">
        <v>42130.671620370369</v>
      </c>
      <c r="AA4719" t="s">
        <v>32</v>
      </c>
      <c r="AB4719" t="s">
        <v>33</v>
      </c>
      <c r="AC4719" t="s">
        <v>34</v>
      </c>
      <c r="AD4719" t="s">
        <v>7002</v>
      </c>
      <c r="AE4719" t="s">
        <v>7003</v>
      </c>
      <c r="AF4719" t="s">
        <v>35</v>
      </c>
    </row>
    <row r="4720" spans="1:32" x14ac:dyDescent="0.35">
      <c r="A4720">
        <v>18067</v>
      </c>
      <c r="B4720">
        <v>1298312</v>
      </c>
      <c r="C4720">
        <v>10006208</v>
      </c>
      <c r="D4720" t="s">
        <v>150</v>
      </c>
      <c r="E4720" t="s">
        <v>27</v>
      </c>
      <c r="F4720" s="1">
        <v>41550</v>
      </c>
      <c r="G4720" t="s">
        <v>5334</v>
      </c>
      <c r="H4720" t="s">
        <v>291</v>
      </c>
      <c r="I4720" t="s">
        <v>152</v>
      </c>
      <c r="J4720" t="s">
        <v>29</v>
      </c>
      <c r="K4720">
        <v>1</v>
      </c>
      <c r="L4720">
        <v>0</v>
      </c>
      <c r="M4720" t="s">
        <v>30</v>
      </c>
      <c r="N4720" t="s">
        <v>5334</v>
      </c>
      <c r="O4720" t="s">
        <v>28</v>
      </c>
      <c r="P4720" t="s">
        <v>28</v>
      </c>
      <c r="Q4720" t="s">
        <v>28</v>
      </c>
      <c r="R4720" t="s">
        <v>28</v>
      </c>
      <c r="S4720" t="s">
        <v>28</v>
      </c>
      <c r="T4720" t="s">
        <v>28</v>
      </c>
      <c r="U4720" t="s">
        <v>29</v>
      </c>
      <c r="V4720">
        <v>540229.30000000005</v>
      </c>
      <c r="W4720">
        <v>6708959.6399999997</v>
      </c>
      <c r="X4720" t="s">
        <v>6751</v>
      </c>
      <c r="Y4720" t="s">
        <v>7004</v>
      </c>
      <c r="Z4720" s="2">
        <v>42130.671620370369</v>
      </c>
      <c r="AA4720" t="s">
        <v>32</v>
      </c>
      <c r="AB4720" t="s">
        <v>33</v>
      </c>
      <c r="AC4720" t="s">
        <v>34</v>
      </c>
      <c r="AD4720" t="s">
        <v>7005</v>
      </c>
      <c r="AE4720" t="s">
        <v>7006</v>
      </c>
      <c r="AF4720" t="s">
        <v>35</v>
      </c>
    </row>
    <row r="4721" spans="1:32" x14ac:dyDescent="0.35">
      <c r="A4721">
        <v>18068</v>
      </c>
      <c r="B4721">
        <v>1298312</v>
      </c>
      <c r="C4721">
        <v>10006208</v>
      </c>
      <c r="D4721" t="s">
        <v>150</v>
      </c>
      <c r="E4721" t="s">
        <v>27</v>
      </c>
      <c r="F4721" s="1">
        <v>41550</v>
      </c>
      <c r="G4721" t="s">
        <v>5334</v>
      </c>
      <c r="H4721" t="s">
        <v>291</v>
      </c>
      <c r="I4721" t="s">
        <v>152</v>
      </c>
      <c r="J4721" t="s">
        <v>29</v>
      </c>
      <c r="K4721">
        <v>1</v>
      </c>
      <c r="L4721">
        <v>0</v>
      </c>
      <c r="M4721" t="s">
        <v>30</v>
      </c>
      <c r="N4721" t="s">
        <v>5334</v>
      </c>
      <c r="O4721" t="s">
        <v>28</v>
      </c>
      <c r="P4721" t="s">
        <v>28</v>
      </c>
      <c r="Q4721" t="s">
        <v>28</v>
      </c>
      <c r="R4721" t="s">
        <v>28</v>
      </c>
      <c r="S4721" t="s">
        <v>28</v>
      </c>
      <c r="T4721" t="s">
        <v>28</v>
      </c>
      <c r="U4721" t="s">
        <v>29</v>
      </c>
      <c r="V4721">
        <v>540211.52</v>
      </c>
      <c r="W4721">
        <v>6708988.5199999996</v>
      </c>
      <c r="X4721" t="s">
        <v>7007</v>
      </c>
      <c r="Y4721" t="s">
        <v>1762</v>
      </c>
      <c r="Z4721" s="2">
        <v>42130.671620370369</v>
      </c>
      <c r="AA4721" t="s">
        <v>32</v>
      </c>
      <c r="AB4721" t="s">
        <v>33</v>
      </c>
      <c r="AC4721" t="s">
        <v>354</v>
      </c>
      <c r="AD4721" t="s">
        <v>7008</v>
      </c>
      <c r="AE4721" t="s">
        <v>7009</v>
      </c>
      <c r="AF4721" t="s">
        <v>35</v>
      </c>
    </row>
    <row r="4722" spans="1:32" x14ac:dyDescent="0.35">
      <c r="A4722">
        <v>18069</v>
      </c>
      <c r="B4722">
        <v>1298312</v>
      </c>
      <c r="C4722">
        <v>10006208</v>
      </c>
      <c r="D4722" t="s">
        <v>150</v>
      </c>
      <c r="E4722" t="s">
        <v>27</v>
      </c>
      <c r="F4722" s="1">
        <v>41550</v>
      </c>
      <c r="G4722" t="s">
        <v>5334</v>
      </c>
      <c r="H4722" t="s">
        <v>291</v>
      </c>
      <c r="I4722" t="s">
        <v>152</v>
      </c>
      <c r="J4722" t="s">
        <v>29</v>
      </c>
      <c r="K4722">
        <v>1</v>
      </c>
      <c r="L4722">
        <v>0</v>
      </c>
      <c r="M4722" t="s">
        <v>30</v>
      </c>
      <c r="N4722" t="s">
        <v>5334</v>
      </c>
      <c r="O4722" t="s">
        <v>28</v>
      </c>
      <c r="P4722" t="s">
        <v>28</v>
      </c>
      <c r="Q4722" t="s">
        <v>28</v>
      </c>
      <c r="R4722" t="s">
        <v>28</v>
      </c>
      <c r="S4722" t="s">
        <v>28</v>
      </c>
      <c r="T4722" t="s">
        <v>28</v>
      </c>
      <c r="U4722" t="s">
        <v>29</v>
      </c>
      <c r="V4722">
        <v>540206.06999999995</v>
      </c>
      <c r="W4722">
        <v>6709040.9800000004</v>
      </c>
      <c r="X4722" t="s">
        <v>4398</v>
      </c>
      <c r="Y4722" t="s">
        <v>7010</v>
      </c>
      <c r="Z4722" s="2">
        <v>42130.671620370369</v>
      </c>
      <c r="AA4722" t="s">
        <v>32</v>
      </c>
      <c r="AB4722" t="s">
        <v>33</v>
      </c>
      <c r="AC4722" t="s">
        <v>354</v>
      </c>
      <c r="AD4722" t="s">
        <v>7011</v>
      </c>
      <c r="AE4722" t="s">
        <v>7012</v>
      </c>
      <c r="AF4722" t="s">
        <v>35</v>
      </c>
    </row>
    <row r="4723" spans="1:32" x14ac:dyDescent="0.35">
      <c r="A4723">
        <v>18070</v>
      </c>
      <c r="B4723">
        <v>1298312</v>
      </c>
      <c r="C4723">
        <v>10006208</v>
      </c>
      <c r="D4723" t="s">
        <v>150</v>
      </c>
      <c r="E4723" t="s">
        <v>27</v>
      </c>
      <c r="F4723" s="1">
        <v>41550</v>
      </c>
      <c r="G4723" t="s">
        <v>5334</v>
      </c>
      <c r="H4723" t="s">
        <v>291</v>
      </c>
      <c r="I4723" t="s">
        <v>152</v>
      </c>
      <c r="J4723" t="s">
        <v>29</v>
      </c>
      <c r="K4723">
        <v>1</v>
      </c>
      <c r="L4723">
        <v>0</v>
      </c>
      <c r="M4723" t="s">
        <v>30</v>
      </c>
      <c r="N4723" t="s">
        <v>5334</v>
      </c>
      <c r="O4723" t="s">
        <v>28</v>
      </c>
      <c r="P4723" t="s">
        <v>28</v>
      </c>
      <c r="Q4723" t="s">
        <v>28</v>
      </c>
      <c r="R4723" t="s">
        <v>28</v>
      </c>
      <c r="S4723" t="s">
        <v>28</v>
      </c>
      <c r="T4723" t="s">
        <v>28</v>
      </c>
      <c r="U4723" t="s">
        <v>29</v>
      </c>
      <c r="V4723">
        <v>539906.65</v>
      </c>
      <c r="W4723">
        <v>6709133.29</v>
      </c>
      <c r="X4723" t="s">
        <v>7013</v>
      </c>
      <c r="Y4723" t="s">
        <v>3938</v>
      </c>
      <c r="Z4723" s="2">
        <v>42130.671620370369</v>
      </c>
      <c r="AA4723" t="s">
        <v>32</v>
      </c>
      <c r="AB4723" t="s">
        <v>33</v>
      </c>
      <c r="AC4723" t="s">
        <v>354</v>
      </c>
      <c r="AD4723" t="s">
        <v>7014</v>
      </c>
      <c r="AE4723" t="s">
        <v>7015</v>
      </c>
      <c r="AF4723" t="s">
        <v>35</v>
      </c>
    </row>
    <row r="4724" spans="1:32" x14ac:dyDescent="0.35">
      <c r="A4724">
        <v>18071</v>
      </c>
      <c r="B4724">
        <v>1298312</v>
      </c>
      <c r="C4724">
        <v>10006208</v>
      </c>
      <c r="D4724" t="s">
        <v>150</v>
      </c>
      <c r="E4724" t="s">
        <v>27</v>
      </c>
      <c r="F4724" s="1">
        <v>41550</v>
      </c>
      <c r="G4724" t="s">
        <v>5334</v>
      </c>
      <c r="H4724" t="s">
        <v>291</v>
      </c>
      <c r="I4724" t="s">
        <v>152</v>
      </c>
      <c r="J4724" t="s">
        <v>29</v>
      </c>
      <c r="K4724">
        <v>1</v>
      </c>
      <c r="L4724">
        <v>0</v>
      </c>
      <c r="M4724" t="s">
        <v>30</v>
      </c>
      <c r="N4724" t="s">
        <v>5334</v>
      </c>
      <c r="O4724" t="s">
        <v>28</v>
      </c>
      <c r="P4724" t="s">
        <v>28</v>
      </c>
      <c r="Q4724" t="s">
        <v>28</v>
      </c>
      <c r="R4724" t="s">
        <v>28</v>
      </c>
      <c r="S4724" t="s">
        <v>28</v>
      </c>
      <c r="T4724" t="s">
        <v>28</v>
      </c>
      <c r="U4724" t="s">
        <v>29</v>
      </c>
      <c r="V4724">
        <v>539932.69999999995</v>
      </c>
      <c r="W4724">
        <v>6709341.3300000001</v>
      </c>
      <c r="X4724" t="s">
        <v>7016</v>
      </c>
      <c r="Y4724" t="s">
        <v>7017</v>
      </c>
      <c r="Z4724" s="2">
        <v>42130.671620370369</v>
      </c>
      <c r="AA4724" t="s">
        <v>32</v>
      </c>
      <c r="AB4724" t="s">
        <v>33</v>
      </c>
      <c r="AC4724" t="s">
        <v>354</v>
      </c>
      <c r="AD4724" t="s">
        <v>7018</v>
      </c>
      <c r="AE4724" t="s">
        <v>7019</v>
      </c>
      <c r="AF4724" t="s">
        <v>35</v>
      </c>
    </row>
    <row r="4725" spans="1:32" x14ac:dyDescent="0.35">
      <c r="A4725">
        <v>18072</v>
      </c>
      <c r="B4725">
        <v>1298312</v>
      </c>
      <c r="C4725">
        <v>10006208</v>
      </c>
      <c r="D4725" t="s">
        <v>150</v>
      </c>
      <c r="E4725" t="s">
        <v>27</v>
      </c>
      <c r="F4725" s="1">
        <v>41550</v>
      </c>
      <c r="G4725" t="s">
        <v>5334</v>
      </c>
      <c r="H4725" t="s">
        <v>291</v>
      </c>
      <c r="I4725" t="s">
        <v>152</v>
      </c>
      <c r="J4725" t="s">
        <v>29</v>
      </c>
      <c r="K4725">
        <v>1</v>
      </c>
      <c r="L4725">
        <v>0</v>
      </c>
      <c r="M4725" t="s">
        <v>30</v>
      </c>
      <c r="N4725" t="s">
        <v>5334</v>
      </c>
      <c r="O4725" t="s">
        <v>28</v>
      </c>
      <c r="P4725" t="s">
        <v>28</v>
      </c>
      <c r="Q4725" t="s">
        <v>28</v>
      </c>
      <c r="R4725" t="s">
        <v>28</v>
      </c>
      <c r="S4725" t="s">
        <v>28</v>
      </c>
      <c r="T4725" t="s">
        <v>28</v>
      </c>
      <c r="U4725" t="s">
        <v>29</v>
      </c>
      <c r="V4725">
        <v>539863.91</v>
      </c>
      <c r="W4725">
        <v>6709258.8399999999</v>
      </c>
      <c r="X4725" t="s">
        <v>7020</v>
      </c>
      <c r="Y4725" t="s">
        <v>2397</v>
      </c>
      <c r="Z4725" s="2">
        <v>42130.671620370369</v>
      </c>
      <c r="AA4725" t="s">
        <v>32</v>
      </c>
      <c r="AB4725" t="s">
        <v>33</v>
      </c>
      <c r="AC4725" t="s">
        <v>354</v>
      </c>
      <c r="AD4725" t="s">
        <v>7021</v>
      </c>
      <c r="AE4725" t="s">
        <v>7022</v>
      </c>
      <c r="AF4725" t="s">
        <v>35</v>
      </c>
    </row>
    <row r="4726" spans="1:32" x14ac:dyDescent="0.35">
      <c r="A4726">
        <v>18073</v>
      </c>
      <c r="B4726">
        <v>1298312</v>
      </c>
      <c r="C4726">
        <v>10006208</v>
      </c>
      <c r="D4726" t="s">
        <v>150</v>
      </c>
      <c r="E4726" t="s">
        <v>27</v>
      </c>
      <c r="F4726" s="1">
        <v>41550</v>
      </c>
      <c r="G4726" t="s">
        <v>5334</v>
      </c>
      <c r="H4726" t="s">
        <v>291</v>
      </c>
      <c r="I4726" t="s">
        <v>152</v>
      </c>
      <c r="J4726" t="s">
        <v>29</v>
      </c>
      <c r="K4726">
        <v>1</v>
      </c>
      <c r="L4726">
        <v>0</v>
      </c>
      <c r="M4726" t="s">
        <v>30</v>
      </c>
      <c r="N4726" t="s">
        <v>5334</v>
      </c>
      <c r="O4726" t="s">
        <v>28</v>
      </c>
      <c r="P4726" t="s">
        <v>28</v>
      </c>
      <c r="Q4726" t="s">
        <v>28</v>
      </c>
      <c r="R4726" t="s">
        <v>28</v>
      </c>
      <c r="S4726" t="s">
        <v>28</v>
      </c>
      <c r="T4726" t="s">
        <v>28</v>
      </c>
      <c r="U4726" t="s">
        <v>29</v>
      </c>
      <c r="V4726">
        <v>539961.04</v>
      </c>
      <c r="W4726">
        <v>6709199.9500000002</v>
      </c>
      <c r="X4726" t="s">
        <v>7023</v>
      </c>
      <c r="Y4726" t="s">
        <v>7024</v>
      </c>
      <c r="Z4726" s="2">
        <v>42130.671620370369</v>
      </c>
      <c r="AA4726" t="s">
        <v>32</v>
      </c>
      <c r="AB4726" t="s">
        <v>33</v>
      </c>
      <c r="AC4726" t="s">
        <v>354</v>
      </c>
      <c r="AD4726" t="s">
        <v>7025</v>
      </c>
      <c r="AE4726" t="s">
        <v>7026</v>
      </c>
      <c r="AF4726" t="s">
        <v>35</v>
      </c>
    </row>
    <row r="4727" spans="1:32" x14ac:dyDescent="0.35">
      <c r="A4727">
        <v>18074</v>
      </c>
      <c r="B4727">
        <v>1298312</v>
      </c>
      <c r="C4727">
        <v>10006208</v>
      </c>
      <c r="D4727" t="s">
        <v>150</v>
      </c>
      <c r="E4727" t="s">
        <v>27</v>
      </c>
      <c r="F4727" s="1">
        <v>41550</v>
      </c>
      <c r="G4727" t="s">
        <v>5334</v>
      </c>
      <c r="H4727" t="s">
        <v>291</v>
      </c>
      <c r="I4727" t="s">
        <v>152</v>
      </c>
      <c r="J4727" t="s">
        <v>29</v>
      </c>
      <c r="K4727">
        <v>1</v>
      </c>
      <c r="L4727">
        <v>0</v>
      </c>
      <c r="M4727" t="s">
        <v>30</v>
      </c>
      <c r="N4727" t="s">
        <v>5334</v>
      </c>
      <c r="O4727" t="s">
        <v>28</v>
      </c>
      <c r="P4727" t="s">
        <v>28</v>
      </c>
      <c r="Q4727" t="s">
        <v>28</v>
      </c>
      <c r="R4727" t="s">
        <v>28</v>
      </c>
      <c r="S4727" t="s">
        <v>28</v>
      </c>
      <c r="T4727" t="s">
        <v>28</v>
      </c>
      <c r="U4727" t="s">
        <v>29</v>
      </c>
      <c r="V4727">
        <v>539888.30000000005</v>
      </c>
      <c r="W4727">
        <v>6709274.2599999998</v>
      </c>
      <c r="X4727" t="s">
        <v>7027</v>
      </c>
      <c r="Y4727" t="s">
        <v>7028</v>
      </c>
      <c r="Z4727" s="2">
        <v>42130.671620370369</v>
      </c>
      <c r="AA4727" t="s">
        <v>32</v>
      </c>
      <c r="AB4727" t="s">
        <v>33</v>
      </c>
      <c r="AC4727" t="s">
        <v>354</v>
      </c>
      <c r="AD4727" t="s">
        <v>7029</v>
      </c>
      <c r="AE4727" t="s">
        <v>7030</v>
      </c>
      <c r="AF4727" t="s">
        <v>35</v>
      </c>
    </row>
    <row r="4728" spans="1:32" x14ac:dyDescent="0.35">
      <c r="A4728">
        <v>18075</v>
      </c>
      <c r="B4728">
        <v>1298312</v>
      </c>
      <c r="C4728">
        <v>10006208</v>
      </c>
      <c r="D4728" t="s">
        <v>150</v>
      </c>
      <c r="E4728" t="s">
        <v>27</v>
      </c>
      <c r="F4728" s="1">
        <v>41550</v>
      </c>
      <c r="G4728" t="s">
        <v>5334</v>
      </c>
      <c r="H4728" t="s">
        <v>291</v>
      </c>
      <c r="I4728" t="s">
        <v>152</v>
      </c>
      <c r="J4728" t="s">
        <v>29</v>
      </c>
      <c r="K4728">
        <v>1</v>
      </c>
      <c r="L4728">
        <v>0</v>
      </c>
      <c r="M4728" t="s">
        <v>30</v>
      </c>
      <c r="N4728" t="s">
        <v>5334</v>
      </c>
      <c r="O4728" t="s">
        <v>28</v>
      </c>
      <c r="P4728" t="s">
        <v>28</v>
      </c>
      <c r="Q4728" t="s">
        <v>28</v>
      </c>
      <c r="R4728" t="s">
        <v>28</v>
      </c>
      <c r="S4728" t="s">
        <v>28</v>
      </c>
      <c r="T4728" t="s">
        <v>28</v>
      </c>
      <c r="U4728" t="s">
        <v>29</v>
      </c>
      <c r="V4728">
        <v>539660.97</v>
      </c>
      <c r="W4728">
        <v>6709111.4500000002</v>
      </c>
      <c r="X4728" t="s">
        <v>7031</v>
      </c>
      <c r="Y4728" t="s">
        <v>162</v>
      </c>
      <c r="Z4728" s="2">
        <v>42130.671620370369</v>
      </c>
      <c r="AA4728" t="s">
        <v>32</v>
      </c>
      <c r="AB4728" t="s">
        <v>33</v>
      </c>
      <c r="AC4728" t="s">
        <v>354</v>
      </c>
      <c r="AD4728" t="s">
        <v>7032</v>
      </c>
      <c r="AE4728" t="s">
        <v>7033</v>
      </c>
      <c r="AF4728" t="s">
        <v>35</v>
      </c>
    </row>
    <row r="4729" spans="1:32" x14ac:dyDescent="0.35">
      <c r="A4729">
        <v>18076</v>
      </c>
      <c r="B4729">
        <v>1298312</v>
      </c>
      <c r="C4729">
        <v>10006208</v>
      </c>
      <c r="D4729" t="s">
        <v>150</v>
      </c>
      <c r="E4729" t="s">
        <v>27</v>
      </c>
      <c r="F4729" s="1">
        <v>41550</v>
      </c>
      <c r="G4729" t="s">
        <v>5334</v>
      </c>
      <c r="H4729" t="s">
        <v>291</v>
      </c>
      <c r="I4729" t="s">
        <v>152</v>
      </c>
      <c r="J4729" t="s">
        <v>29</v>
      </c>
      <c r="K4729">
        <v>1</v>
      </c>
      <c r="L4729">
        <v>0</v>
      </c>
      <c r="M4729" t="s">
        <v>30</v>
      </c>
      <c r="N4729" t="s">
        <v>5334</v>
      </c>
      <c r="O4729" t="s">
        <v>28</v>
      </c>
      <c r="P4729" t="s">
        <v>28</v>
      </c>
      <c r="Q4729" t="s">
        <v>28</v>
      </c>
      <c r="R4729" t="s">
        <v>28</v>
      </c>
      <c r="S4729" t="s">
        <v>28</v>
      </c>
      <c r="T4729" t="s">
        <v>28</v>
      </c>
      <c r="U4729" t="s">
        <v>29</v>
      </c>
      <c r="V4729">
        <v>539817.59</v>
      </c>
      <c r="W4729">
        <v>6708876.9100000001</v>
      </c>
      <c r="X4729" t="s">
        <v>7034</v>
      </c>
      <c r="Y4729" t="s">
        <v>7035</v>
      </c>
      <c r="Z4729" s="2">
        <v>42130.671620370369</v>
      </c>
      <c r="AA4729" t="s">
        <v>32</v>
      </c>
      <c r="AB4729" t="s">
        <v>33</v>
      </c>
      <c r="AC4729" t="s">
        <v>354</v>
      </c>
      <c r="AD4729" t="s">
        <v>7036</v>
      </c>
      <c r="AE4729" t="s">
        <v>7037</v>
      </c>
      <c r="AF4729" t="s">
        <v>35</v>
      </c>
    </row>
    <row r="4730" spans="1:32" x14ac:dyDescent="0.35">
      <c r="A4730">
        <v>18077</v>
      </c>
      <c r="B4730">
        <v>1298312</v>
      </c>
      <c r="C4730">
        <v>10006208</v>
      </c>
      <c r="D4730" t="s">
        <v>150</v>
      </c>
      <c r="E4730" t="s">
        <v>27</v>
      </c>
      <c r="F4730" s="1">
        <v>41550</v>
      </c>
      <c r="G4730" t="s">
        <v>5334</v>
      </c>
      <c r="H4730" t="s">
        <v>291</v>
      </c>
      <c r="I4730" t="s">
        <v>152</v>
      </c>
      <c r="J4730" t="s">
        <v>29</v>
      </c>
      <c r="K4730">
        <v>1</v>
      </c>
      <c r="L4730">
        <v>0</v>
      </c>
      <c r="M4730" t="s">
        <v>30</v>
      </c>
      <c r="N4730" t="s">
        <v>5334</v>
      </c>
      <c r="O4730" t="s">
        <v>28</v>
      </c>
      <c r="P4730" t="s">
        <v>28</v>
      </c>
      <c r="Q4730" t="s">
        <v>28</v>
      </c>
      <c r="R4730" t="s">
        <v>28</v>
      </c>
      <c r="S4730" t="s">
        <v>28</v>
      </c>
      <c r="T4730" t="s">
        <v>28</v>
      </c>
      <c r="U4730" t="s">
        <v>29</v>
      </c>
      <c r="V4730">
        <v>539921.76</v>
      </c>
      <c r="W4730">
        <v>6709077.46</v>
      </c>
      <c r="X4730" t="s">
        <v>7038</v>
      </c>
      <c r="Y4730" t="s">
        <v>7039</v>
      </c>
      <c r="Z4730" s="2">
        <v>42130.671620370369</v>
      </c>
      <c r="AA4730" t="s">
        <v>32</v>
      </c>
      <c r="AB4730" t="s">
        <v>33</v>
      </c>
      <c r="AC4730" t="s">
        <v>354</v>
      </c>
      <c r="AD4730" t="s">
        <v>7040</v>
      </c>
      <c r="AE4730" t="s">
        <v>7041</v>
      </c>
      <c r="AF4730" t="s">
        <v>35</v>
      </c>
    </row>
    <row r="4731" spans="1:32" x14ac:dyDescent="0.35">
      <c r="A4731">
        <v>18078</v>
      </c>
      <c r="B4731">
        <v>1298312</v>
      </c>
      <c r="C4731">
        <v>10006208</v>
      </c>
      <c r="D4731" t="s">
        <v>150</v>
      </c>
      <c r="E4731" t="s">
        <v>27</v>
      </c>
      <c r="F4731" s="1">
        <v>41550</v>
      </c>
      <c r="G4731" t="s">
        <v>5334</v>
      </c>
      <c r="H4731" t="s">
        <v>291</v>
      </c>
      <c r="I4731" t="s">
        <v>152</v>
      </c>
      <c r="J4731" t="s">
        <v>29</v>
      </c>
      <c r="K4731">
        <v>1</v>
      </c>
      <c r="L4731">
        <v>0</v>
      </c>
      <c r="M4731" t="s">
        <v>30</v>
      </c>
      <c r="N4731" t="s">
        <v>5334</v>
      </c>
      <c r="O4731" t="s">
        <v>28</v>
      </c>
      <c r="P4731" t="s">
        <v>28</v>
      </c>
      <c r="Q4731" t="s">
        <v>28</v>
      </c>
      <c r="R4731" t="s">
        <v>28</v>
      </c>
      <c r="S4731" t="s">
        <v>28</v>
      </c>
      <c r="T4731" t="s">
        <v>28</v>
      </c>
      <c r="U4731" t="s">
        <v>29</v>
      </c>
      <c r="V4731">
        <v>539816.15</v>
      </c>
      <c r="W4731">
        <v>6709648.8600000003</v>
      </c>
      <c r="X4731" t="s">
        <v>7042</v>
      </c>
      <c r="Y4731" t="s">
        <v>7043</v>
      </c>
      <c r="Z4731" s="2">
        <v>42130.671620370369</v>
      </c>
      <c r="AA4731" t="s">
        <v>32</v>
      </c>
      <c r="AB4731" t="s">
        <v>33</v>
      </c>
      <c r="AC4731" t="s">
        <v>354</v>
      </c>
      <c r="AD4731" t="s">
        <v>7044</v>
      </c>
      <c r="AE4731" t="s">
        <v>7045</v>
      </c>
      <c r="AF4731" t="s">
        <v>35</v>
      </c>
    </row>
    <row r="4732" spans="1:32" x14ac:dyDescent="0.35">
      <c r="A4732">
        <v>18079</v>
      </c>
      <c r="B4732">
        <v>1298312</v>
      </c>
      <c r="C4732">
        <v>10006208</v>
      </c>
      <c r="D4732" t="s">
        <v>150</v>
      </c>
      <c r="E4732" t="s">
        <v>27</v>
      </c>
      <c r="F4732" s="1">
        <v>41550</v>
      </c>
      <c r="G4732" t="s">
        <v>5334</v>
      </c>
      <c r="H4732" t="s">
        <v>291</v>
      </c>
      <c r="I4732" t="s">
        <v>152</v>
      </c>
      <c r="J4732" t="s">
        <v>29</v>
      </c>
      <c r="K4732">
        <v>1</v>
      </c>
      <c r="L4732">
        <v>0</v>
      </c>
      <c r="M4732" t="s">
        <v>30</v>
      </c>
      <c r="N4732" t="s">
        <v>5334</v>
      </c>
      <c r="O4732" t="s">
        <v>28</v>
      </c>
      <c r="P4732" t="s">
        <v>28</v>
      </c>
      <c r="Q4732" t="s">
        <v>28</v>
      </c>
      <c r="R4732" t="s">
        <v>28</v>
      </c>
      <c r="S4732" t="s">
        <v>28</v>
      </c>
      <c r="T4732" t="s">
        <v>28</v>
      </c>
      <c r="U4732" t="s">
        <v>29</v>
      </c>
      <c r="V4732">
        <v>539781.1</v>
      </c>
      <c r="W4732">
        <v>6709535.9699999997</v>
      </c>
      <c r="X4732" t="s">
        <v>7046</v>
      </c>
      <c r="Y4732" t="s">
        <v>7047</v>
      </c>
      <c r="Z4732" s="2">
        <v>42130.671620370369</v>
      </c>
      <c r="AA4732" t="s">
        <v>32</v>
      </c>
      <c r="AB4732" t="s">
        <v>33</v>
      </c>
      <c r="AC4732" t="s">
        <v>354</v>
      </c>
      <c r="AD4732" t="s">
        <v>7048</v>
      </c>
      <c r="AE4732" t="s">
        <v>7049</v>
      </c>
      <c r="AF4732" t="s">
        <v>35</v>
      </c>
    </row>
    <row r="4733" spans="1:32" x14ac:dyDescent="0.35">
      <c r="A4733">
        <v>18080</v>
      </c>
      <c r="B4733">
        <v>1298312</v>
      </c>
      <c r="C4733">
        <v>10006208</v>
      </c>
      <c r="D4733" t="s">
        <v>150</v>
      </c>
      <c r="E4733" t="s">
        <v>27</v>
      </c>
      <c r="F4733" s="1">
        <v>41550</v>
      </c>
      <c r="G4733" t="s">
        <v>5334</v>
      </c>
      <c r="H4733" t="s">
        <v>291</v>
      </c>
      <c r="I4733" t="s">
        <v>152</v>
      </c>
      <c r="J4733" t="s">
        <v>29</v>
      </c>
      <c r="K4733">
        <v>1</v>
      </c>
      <c r="L4733">
        <v>0</v>
      </c>
      <c r="M4733" t="s">
        <v>30</v>
      </c>
      <c r="N4733" t="s">
        <v>5334</v>
      </c>
      <c r="O4733" t="s">
        <v>28</v>
      </c>
      <c r="P4733" t="s">
        <v>28</v>
      </c>
      <c r="Q4733" t="s">
        <v>28</v>
      </c>
      <c r="R4733" t="s">
        <v>28</v>
      </c>
      <c r="S4733" t="s">
        <v>28</v>
      </c>
      <c r="T4733" t="s">
        <v>28</v>
      </c>
      <c r="U4733" t="s">
        <v>29</v>
      </c>
      <c r="V4733">
        <v>539691.43000000005</v>
      </c>
      <c r="W4733">
        <v>6709609.79</v>
      </c>
      <c r="X4733" t="s">
        <v>7050</v>
      </c>
      <c r="Y4733" t="s">
        <v>7051</v>
      </c>
      <c r="Z4733" s="2">
        <v>42130.671620370369</v>
      </c>
      <c r="AA4733" t="s">
        <v>32</v>
      </c>
      <c r="AB4733" t="s">
        <v>33</v>
      </c>
      <c r="AC4733" t="s">
        <v>354</v>
      </c>
      <c r="AD4733" t="s">
        <v>7052</v>
      </c>
      <c r="AE4733" t="s">
        <v>7053</v>
      </c>
      <c r="AF4733" t="s">
        <v>35</v>
      </c>
    </row>
    <row r="4734" spans="1:32" x14ac:dyDescent="0.35">
      <c r="A4734">
        <v>18081</v>
      </c>
      <c r="B4734">
        <v>1298312</v>
      </c>
      <c r="C4734">
        <v>10006208</v>
      </c>
      <c r="D4734" t="s">
        <v>150</v>
      </c>
      <c r="E4734" t="s">
        <v>27</v>
      </c>
      <c r="F4734" s="1">
        <v>41550</v>
      </c>
      <c r="G4734" t="s">
        <v>5334</v>
      </c>
      <c r="H4734" t="s">
        <v>291</v>
      </c>
      <c r="I4734" t="s">
        <v>152</v>
      </c>
      <c r="J4734" t="s">
        <v>29</v>
      </c>
      <c r="K4734">
        <v>1</v>
      </c>
      <c r="L4734">
        <v>0</v>
      </c>
      <c r="M4734" t="s">
        <v>30</v>
      </c>
      <c r="N4734" t="s">
        <v>5334</v>
      </c>
      <c r="O4734" t="s">
        <v>28</v>
      </c>
      <c r="P4734" t="s">
        <v>28</v>
      </c>
      <c r="Q4734" t="s">
        <v>28</v>
      </c>
      <c r="R4734" t="s">
        <v>28</v>
      </c>
      <c r="S4734" t="s">
        <v>28</v>
      </c>
      <c r="T4734" t="s">
        <v>28</v>
      </c>
      <c r="U4734" t="s">
        <v>29</v>
      </c>
      <c r="V4734">
        <v>539671.16</v>
      </c>
      <c r="W4734">
        <v>6709619.8300000001</v>
      </c>
      <c r="X4734" t="s">
        <v>6691</v>
      </c>
      <c r="Y4734" t="s">
        <v>7054</v>
      </c>
      <c r="Z4734" s="2">
        <v>42130.671620370369</v>
      </c>
      <c r="AA4734" t="s">
        <v>32</v>
      </c>
      <c r="AB4734" t="s">
        <v>33</v>
      </c>
      <c r="AC4734" t="s">
        <v>354</v>
      </c>
      <c r="AD4734" t="s">
        <v>7055</v>
      </c>
      <c r="AE4734" t="s">
        <v>7056</v>
      </c>
      <c r="AF4734" t="s">
        <v>35</v>
      </c>
    </row>
    <row r="4735" spans="1:32" x14ac:dyDescent="0.35">
      <c r="A4735">
        <v>18082</v>
      </c>
      <c r="B4735">
        <v>1298312</v>
      </c>
      <c r="C4735">
        <v>10006208</v>
      </c>
      <c r="D4735" t="s">
        <v>150</v>
      </c>
      <c r="E4735" t="s">
        <v>27</v>
      </c>
      <c r="F4735" s="1">
        <v>41550</v>
      </c>
      <c r="G4735" t="s">
        <v>5334</v>
      </c>
      <c r="H4735" t="s">
        <v>291</v>
      </c>
      <c r="I4735" t="s">
        <v>152</v>
      </c>
      <c r="J4735" t="s">
        <v>29</v>
      </c>
      <c r="K4735">
        <v>1</v>
      </c>
      <c r="L4735">
        <v>0</v>
      </c>
      <c r="M4735" t="s">
        <v>30</v>
      </c>
      <c r="N4735" t="s">
        <v>5334</v>
      </c>
      <c r="O4735" t="s">
        <v>28</v>
      </c>
      <c r="P4735" t="s">
        <v>28</v>
      </c>
      <c r="Q4735" t="s">
        <v>28</v>
      </c>
      <c r="R4735" t="s">
        <v>28</v>
      </c>
      <c r="S4735" t="s">
        <v>28</v>
      </c>
      <c r="T4735" t="s">
        <v>28</v>
      </c>
      <c r="U4735" t="s">
        <v>29</v>
      </c>
      <c r="V4735">
        <v>539745.93999999994</v>
      </c>
      <c r="W4735">
        <v>6709757.1500000004</v>
      </c>
      <c r="X4735" t="s">
        <v>7057</v>
      </c>
      <c r="Y4735" t="s">
        <v>7058</v>
      </c>
      <c r="Z4735" s="2">
        <v>42130.671620370369</v>
      </c>
      <c r="AA4735" t="s">
        <v>32</v>
      </c>
      <c r="AB4735" t="s">
        <v>33</v>
      </c>
      <c r="AC4735" t="s">
        <v>354</v>
      </c>
      <c r="AD4735" t="s">
        <v>7059</v>
      </c>
      <c r="AE4735" t="s">
        <v>7060</v>
      </c>
      <c r="AF4735" t="s">
        <v>35</v>
      </c>
    </row>
    <row r="4736" spans="1:32" x14ac:dyDescent="0.35">
      <c r="A4736">
        <v>18083</v>
      </c>
      <c r="B4736">
        <v>1298312</v>
      </c>
      <c r="C4736">
        <v>10006208</v>
      </c>
      <c r="D4736" t="s">
        <v>150</v>
      </c>
      <c r="E4736" t="s">
        <v>27</v>
      </c>
      <c r="F4736" s="1">
        <v>41550</v>
      </c>
      <c r="G4736" t="s">
        <v>5334</v>
      </c>
      <c r="H4736" t="s">
        <v>291</v>
      </c>
      <c r="I4736" t="s">
        <v>152</v>
      </c>
      <c r="J4736" t="s">
        <v>29</v>
      </c>
      <c r="K4736">
        <v>1</v>
      </c>
      <c r="L4736">
        <v>0</v>
      </c>
      <c r="M4736" t="s">
        <v>30</v>
      </c>
      <c r="N4736" t="s">
        <v>5334</v>
      </c>
      <c r="O4736" t="s">
        <v>28</v>
      </c>
      <c r="P4736" t="s">
        <v>28</v>
      </c>
      <c r="Q4736" t="s">
        <v>28</v>
      </c>
      <c r="R4736" t="s">
        <v>28</v>
      </c>
      <c r="S4736" t="s">
        <v>28</v>
      </c>
      <c r="T4736" t="s">
        <v>28</v>
      </c>
      <c r="U4736" t="s">
        <v>29</v>
      </c>
      <c r="V4736">
        <v>539746.03</v>
      </c>
      <c r="W4736">
        <v>6709781.71</v>
      </c>
      <c r="X4736" t="s">
        <v>7061</v>
      </c>
      <c r="Y4736" t="s">
        <v>7058</v>
      </c>
      <c r="Z4736" s="2">
        <v>42130.671620370369</v>
      </c>
      <c r="AA4736" t="s">
        <v>32</v>
      </c>
      <c r="AB4736" t="s">
        <v>33</v>
      </c>
      <c r="AC4736" t="s">
        <v>354</v>
      </c>
      <c r="AD4736" t="s">
        <v>7062</v>
      </c>
      <c r="AE4736" t="s">
        <v>7063</v>
      </c>
      <c r="AF4736" t="s">
        <v>35</v>
      </c>
    </row>
    <row r="4737" spans="1:32" x14ac:dyDescent="0.35">
      <c r="A4737">
        <v>18084</v>
      </c>
      <c r="B4737">
        <v>1298312</v>
      </c>
      <c r="C4737">
        <v>10006208</v>
      </c>
      <c r="D4737" t="s">
        <v>150</v>
      </c>
      <c r="E4737" t="s">
        <v>27</v>
      </c>
      <c r="F4737" s="1">
        <v>41550</v>
      </c>
      <c r="G4737" t="s">
        <v>5334</v>
      </c>
      <c r="H4737" t="s">
        <v>291</v>
      </c>
      <c r="I4737" t="s">
        <v>152</v>
      </c>
      <c r="J4737" t="s">
        <v>29</v>
      </c>
      <c r="K4737">
        <v>1</v>
      </c>
      <c r="L4737">
        <v>0</v>
      </c>
      <c r="M4737" t="s">
        <v>30</v>
      </c>
      <c r="N4737" t="s">
        <v>5334</v>
      </c>
      <c r="O4737" t="s">
        <v>28</v>
      </c>
      <c r="P4737" t="s">
        <v>28</v>
      </c>
      <c r="Q4737" t="s">
        <v>28</v>
      </c>
      <c r="R4737" t="s">
        <v>28</v>
      </c>
      <c r="S4737" t="s">
        <v>28</v>
      </c>
      <c r="T4737" t="s">
        <v>28</v>
      </c>
      <c r="U4737" t="s">
        <v>29</v>
      </c>
      <c r="V4737">
        <v>539818.78</v>
      </c>
      <c r="W4737">
        <v>6709890.9699999997</v>
      </c>
      <c r="X4737" t="s">
        <v>7064</v>
      </c>
      <c r="Y4737" t="s">
        <v>7065</v>
      </c>
      <c r="Z4737" s="2">
        <v>42130.671620370369</v>
      </c>
      <c r="AA4737" t="s">
        <v>32</v>
      </c>
      <c r="AB4737" t="s">
        <v>33</v>
      </c>
      <c r="AC4737" t="s">
        <v>354</v>
      </c>
      <c r="AD4737" t="s">
        <v>7066</v>
      </c>
      <c r="AE4737" t="s">
        <v>7067</v>
      </c>
      <c r="AF4737" t="s">
        <v>35</v>
      </c>
    </row>
    <row r="4738" spans="1:32" x14ac:dyDescent="0.35">
      <c r="A4738">
        <v>18085</v>
      </c>
      <c r="B4738">
        <v>1298312</v>
      </c>
      <c r="C4738">
        <v>10006208</v>
      </c>
      <c r="D4738" t="s">
        <v>150</v>
      </c>
      <c r="E4738" t="s">
        <v>27</v>
      </c>
      <c r="F4738" s="1">
        <v>41550</v>
      </c>
      <c r="G4738" t="s">
        <v>5334</v>
      </c>
      <c r="H4738" t="s">
        <v>291</v>
      </c>
      <c r="I4738" t="s">
        <v>152</v>
      </c>
      <c r="J4738" t="s">
        <v>29</v>
      </c>
      <c r="K4738">
        <v>1</v>
      </c>
      <c r="L4738">
        <v>0</v>
      </c>
      <c r="M4738" t="s">
        <v>30</v>
      </c>
      <c r="N4738" t="s">
        <v>5334</v>
      </c>
      <c r="O4738" t="s">
        <v>28</v>
      </c>
      <c r="P4738" t="s">
        <v>28</v>
      </c>
      <c r="Q4738" t="s">
        <v>28</v>
      </c>
      <c r="R4738" t="s">
        <v>28</v>
      </c>
      <c r="S4738" t="s">
        <v>28</v>
      </c>
      <c r="T4738" t="s">
        <v>28</v>
      </c>
      <c r="U4738" t="s">
        <v>29</v>
      </c>
      <c r="V4738">
        <v>539832.54</v>
      </c>
      <c r="W4738">
        <v>6709906.4299999997</v>
      </c>
      <c r="X4738" t="s">
        <v>1398</v>
      </c>
      <c r="Y4738" t="s">
        <v>7068</v>
      </c>
      <c r="Z4738" s="2">
        <v>42130.671620370369</v>
      </c>
      <c r="AA4738" t="s">
        <v>32</v>
      </c>
      <c r="AB4738" t="s">
        <v>33</v>
      </c>
      <c r="AC4738" t="s">
        <v>34</v>
      </c>
      <c r="AD4738" t="s">
        <v>7069</v>
      </c>
      <c r="AE4738" t="s">
        <v>7070</v>
      </c>
      <c r="AF4738" t="s">
        <v>35</v>
      </c>
    </row>
    <row r="4739" spans="1:32" x14ac:dyDescent="0.35">
      <c r="A4739">
        <v>18086</v>
      </c>
      <c r="B4739">
        <v>1298312</v>
      </c>
      <c r="C4739">
        <v>10006208</v>
      </c>
      <c r="D4739" t="s">
        <v>150</v>
      </c>
      <c r="E4739" t="s">
        <v>27</v>
      </c>
      <c r="F4739" s="1">
        <v>41550</v>
      </c>
      <c r="G4739" t="s">
        <v>5334</v>
      </c>
      <c r="H4739" t="s">
        <v>291</v>
      </c>
      <c r="I4739" t="s">
        <v>152</v>
      </c>
      <c r="J4739" t="s">
        <v>29</v>
      </c>
      <c r="K4739">
        <v>1</v>
      </c>
      <c r="L4739">
        <v>0</v>
      </c>
      <c r="M4739" t="s">
        <v>30</v>
      </c>
      <c r="N4739" t="s">
        <v>5334</v>
      </c>
      <c r="O4739" t="s">
        <v>28</v>
      </c>
      <c r="P4739" t="s">
        <v>28</v>
      </c>
      <c r="Q4739" t="s">
        <v>28</v>
      </c>
      <c r="R4739" t="s">
        <v>28</v>
      </c>
      <c r="S4739" t="s">
        <v>28</v>
      </c>
      <c r="T4739" t="s">
        <v>28</v>
      </c>
      <c r="U4739" t="s">
        <v>29</v>
      </c>
      <c r="V4739">
        <v>539865.96</v>
      </c>
      <c r="W4739">
        <v>6709922.3799999999</v>
      </c>
      <c r="X4739" t="s">
        <v>7071</v>
      </c>
      <c r="Y4739" t="s">
        <v>7072</v>
      </c>
      <c r="Z4739" s="2">
        <v>42130.671620370369</v>
      </c>
      <c r="AA4739" t="s">
        <v>32</v>
      </c>
      <c r="AB4739" t="s">
        <v>33</v>
      </c>
      <c r="AC4739" t="s">
        <v>34</v>
      </c>
      <c r="AD4739" t="s">
        <v>7073</v>
      </c>
      <c r="AE4739" t="s">
        <v>7074</v>
      </c>
      <c r="AF4739" t="s">
        <v>35</v>
      </c>
    </row>
    <row r="4740" spans="1:32" x14ac:dyDescent="0.35">
      <c r="A4740">
        <v>18124</v>
      </c>
      <c r="B4740">
        <v>1298312</v>
      </c>
      <c r="C4740">
        <v>10006208</v>
      </c>
      <c r="D4740" t="s">
        <v>150</v>
      </c>
      <c r="E4740" t="s">
        <v>27</v>
      </c>
      <c r="F4740" s="1">
        <v>41550</v>
      </c>
      <c r="G4740" t="s">
        <v>5334</v>
      </c>
      <c r="H4740" t="s">
        <v>291</v>
      </c>
      <c r="I4740" t="s">
        <v>152</v>
      </c>
      <c r="J4740" t="s">
        <v>29</v>
      </c>
      <c r="K4740">
        <v>1</v>
      </c>
      <c r="L4740">
        <v>0</v>
      </c>
      <c r="M4740" t="s">
        <v>30</v>
      </c>
      <c r="N4740" t="s">
        <v>5334</v>
      </c>
      <c r="O4740" t="s">
        <v>28</v>
      </c>
      <c r="P4740" t="s">
        <v>28</v>
      </c>
      <c r="Q4740" t="s">
        <v>28</v>
      </c>
      <c r="R4740" t="s">
        <v>28</v>
      </c>
      <c r="S4740" t="s">
        <v>28</v>
      </c>
      <c r="T4740" t="s">
        <v>28</v>
      </c>
      <c r="U4740" t="s">
        <v>29</v>
      </c>
      <c r="V4740">
        <v>539339.25</v>
      </c>
      <c r="W4740">
        <v>6710055</v>
      </c>
      <c r="X4740" t="s">
        <v>3243</v>
      </c>
      <c r="Y4740" t="s">
        <v>7187</v>
      </c>
      <c r="Z4740" s="2">
        <v>42130.671620370369</v>
      </c>
      <c r="AA4740" t="s">
        <v>32</v>
      </c>
      <c r="AB4740" t="s">
        <v>33</v>
      </c>
      <c r="AC4740" t="s">
        <v>34</v>
      </c>
      <c r="AD4740" t="s">
        <v>7188</v>
      </c>
      <c r="AE4740" t="s">
        <v>7189</v>
      </c>
      <c r="AF4740" t="s">
        <v>35</v>
      </c>
    </row>
    <row r="4741" spans="1:32" x14ac:dyDescent="0.35">
      <c r="A4741">
        <v>18158</v>
      </c>
      <c r="B4741">
        <v>1298312</v>
      </c>
      <c r="C4741">
        <v>10006208</v>
      </c>
      <c r="D4741" t="s">
        <v>150</v>
      </c>
      <c r="E4741" t="s">
        <v>27</v>
      </c>
      <c r="F4741" s="1">
        <v>41550</v>
      </c>
      <c r="G4741" t="s">
        <v>7274</v>
      </c>
      <c r="H4741" t="s">
        <v>291</v>
      </c>
      <c r="I4741" t="s">
        <v>152</v>
      </c>
      <c r="J4741" t="s">
        <v>29</v>
      </c>
      <c r="K4741">
        <v>1</v>
      </c>
      <c r="L4741">
        <v>0</v>
      </c>
      <c r="M4741" t="s">
        <v>30</v>
      </c>
      <c r="N4741" t="s">
        <v>7274</v>
      </c>
      <c r="O4741" t="s">
        <v>28</v>
      </c>
      <c r="P4741" t="s">
        <v>28</v>
      </c>
      <c r="Q4741" t="s">
        <v>28</v>
      </c>
      <c r="R4741" t="s">
        <v>28</v>
      </c>
      <c r="S4741" t="s">
        <v>28</v>
      </c>
      <c r="T4741" t="s">
        <v>28</v>
      </c>
      <c r="U4741" t="s">
        <v>29</v>
      </c>
      <c r="V4741">
        <v>541789.69999999995</v>
      </c>
      <c r="W4741">
        <v>6712778.7800000003</v>
      </c>
      <c r="X4741" t="s">
        <v>7297</v>
      </c>
      <c r="Y4741" t="s">
        <v>6236</v>
      </c>
      <c r="Z4741" s="2">
        <v>42130.671620370369</v>
      </c>
      <c r="AA4741" t="s">
        <v>32</v>
      </c>
      <c r="AB4741" t="s">
        <v>33</v>
      </c>
      <c r="AC4741" t="s">
        <v>34</v>
      </c>
      <c r="AD4741" t="s">
        <v>7298</v>
      </c>
      <c r="AE4741" t="s">
        <v>7299</v>
      </c>
      <c r="AF4741" t="s">
        <v>35</v>
      </c>
    </row>
    <row r="4742" spans="1:32" x14ac:dyDescent="0.35">
      <c r="A4742">
        <v>18159</v>
      </c>
      <c r="B4742">
        <v>1298312</v>
      </c>
      <c r="C4742">
        <v>10006208</v>
      </c>
      <c r="D4742" t="s">
        <v>150</v>
      </c>
      <c r="E4742" t="s">
        <v>27</v>
      </c>
      <c r="F4742" s="1">
        <v>41550</v>
      </c>
      <c r="G4742" t="s">
        <v>7274</v>
      </c>
      <c r="H4742" t="s">
        <v>291</v>
      </c>
      <c r="I4742" t="s">
        <v>152</v>
      </c>
      <c r="J4742" t="s">
        <v>29</v>
      </c>
      <c r="K4742">
        <v>1</v>
      </c>
      <c r="L4742">
        <v>0</v>
      </c>
      <c r="M4742" t="s">
        <v>30</v>
      </c>
      <c r="N4742" t="s">
        <v>7274</v>
      </c>
      <c r="O4742" t="s">
        <v>28</v>
      </c>
      <c r="P4742" t="s">
        <v>28</v>
      </c>
      <c r="Q4742" t="s">
        <v>28</v>
      </c>
      <c r="R4742" t="s">
        <v>28</v>
      </c>
      <c r="S4742" t="s">
        <v>28</v>
      </c>
      <c r="T4742" t="s">
        <v>28</v>
      </c>
      <c r="U4742" t="s">
        <v>29</v>
      </c>
      <c r="V4742">
        <v>541712.79</v>
      </c>
      <c r="W4742">
        <v>6712731.9699999997</v>
      </c>
      <c r="X4742" t="s">
        <v>7300</v>
      </c>
      <c r="Y4742" t="s">
        <v>7301</v>
      </c>
      <c r="Z4742" s="2">
        <v>42130.671620370369</v>
      </c>
      <c r="AA4742" t="s">
        <v>32</v>
      </c>
      <c r="AB4742" t="s">
        <v>33</v>
      </c>
      <c r="AC4742" t="s">
        <v>34</v>
      </c>
      <c r="AD4742" t="s">
        <v>7302</v>
      </c>
      <c r="AE4742" t="s">
        <v>7303</v>
      </c>
      <c r="AF4742" t="s">
        <v>35</v>
      </c>
    </row>
    <row r="4743" spans="1:32" x14ac:dyDescent="0.35">
      <c r="A4743">
        <v>18160</v>
      </c>
      <c r="B4743">
        <v>1298312</v>
      </c>
      <c r="C4743">
        <v>10006208</v>
      </c>
      <c r="D4743" t="s">
        <v>150</v>
      </c>
      <c r="E4743" t="s">
        <v>27</v>
      </c>
      <c r="F4743" s="1">
        <v>41550</v>
      </c>
      <c r="G4743" t="s">
        <v>7274</v>
      </c>
      <c r="H4743" t="s">
        <v>291</v>
      </c>
      <c r="I4743" t="s">
        <v>152</v>
      </c>
      <c r="J4743" t="s">
        <v>29</v>
      </c>
      <c r="K4743">
        <v>1</v>
      </c>
      <c r="L4743">
        <v>0</v>
      </c>
      <c r="M4743" t="s">
        <v>30</v>
      </c>
      <c r="N4743" t="s">
        <v>7274</v>
      </c>
      <c r="O4743" t="s">
        <v>28</v>
      </c>
      <c r="P4743" t="s">
        <v>28</v>
      </c>
      <c r="Q4743" t="s">
        <v>28</v>
      </c>
      <c r="R4743" t="s">
        <v>28</v>
      </c>
      <c r="S4743" t="s">
        <v>28</v>
      </c>
      <c r="T4743" t="s">
        <v>28</v>
      </c>
      <c r="U4743" t="s">
        <v>29</v>
      </c>
      <c r="V4743">
        <v>541675.75</v>
      </c>
      <c r="W4743">
        <v>6712656.3899999997</v>
      </c>
      <c r="X4743" t="s">
        <v>7304</v>
      </c>
      <c r="Y4743" t="s">
        <v>7305</v>
      </c>
      <c r="Z4743" s="2">
        <v>42130.671620370369</v>
      </c>
      <c r="AA4743" t="s">
        <v>32</v>
      </c>
      <c r="AB4743" t="s">
        <v>33</v>
      </c>
      <c r="AC4743" t="s">
        <v>34</v>
      </c>
      <c r="AD4743" t="s">
        <v>7306</v>
      </c>
      <c r="AE4743" t="s">
        <v>7307</v>
      </c>
      <c r="AF4743" t="s">
        <v>35</v>
      </c>
    </row>
    <row r="4744" spans="1:32" x14ac:dyDescent="0.35">
      <c r="A4744">
        <v>18161</v>
      </c>
      <c r="B4744">
        <v>1298312</v>
      </c>
      <c r="C4744">
        <v>10006208</v>
      </c>
      <c r="D4744" t="s">
        <v>150</v>
      </c>
      <c r="E4744" t="s">
        <v>27</v>
      </c>
      <c r="F4744" s="1">
        <v>41550</v>
      </c>
      <c r="G4744" t="s">
        <v>7274</v>
      </c>
      <c r="H4744" t="s">
        <v>291</v>
      </c>
      <c r="I4744" t="s">
        <v>152</v>
      </c>
      <c r="J4744" t="s">
        <v>29</v>
      </c>
      <c r="K4744">
        <v>1</v>
      </c>
      <c r="L4744">
        <v>0</v>
      </c>
      <c r="M4744" t="s">
        <v>30</v>
      </c>
      <c r="N4744" t="s">
        <v>7274</v>
      </c>
      <c r="O4744" t="s">
        <v>28</v>
      </c>
      <c r="P4744" t="s">
        <v>28</v>
      </c>
      <c r="Q4744" t="s">
        <v>28</v>
      </c>
      <c r="R4744" t="s">
        <v>28</v>
      </c>
      <c r="S4744" t="s">
        <v>28</v>
      </c>
      <c r="T4744" t="s">
        <v>28</v>
      </c>
      <c r="U4744" t="s">
        <v>29</v>
      </c>
      <c r="V4744">
        <v>541632.1</v>
      </c>
      <c r="W4744">
        <v>6712622.2000000002</v>
      </c>
      <c r="X4744" t="s">
        <v>7308</v>
      </c>
      <c r="Y4744" t="s">
        <v>7309</v>
      </c>
      <c r="Z4744" s="2">
        <v>42130.671620370369</v>
      </c>
      <c r="AA4744" t="s">
        <v>32</v>
      </c>
      <c r="AB4744" t="s">
        <v>33</v>
      </c>
      <c r="AC4744" t="s">
        <v>34</v>
      </c>
      <c r="AD4744" t="s">
        <v>7310</v>
      </c>
      <c r="AE4744" t="s">
        <v>7311</v>
      </c>
      <c r="AF4744" t="s">
        <v>35</v>
      </c>
    </row>
    <row r="4745" spans="1:32" x14ac:dyDescent="0.35">
      <c r="A4745">
        <v>18162</v>
      </c>
      <c r="B4745">
        <v>1298312</v>
      </c>
      <c r="C4745">
        <v>10006208</v>
      </c>
      <c r="D4745" t="s">
        <v>150</v>
      </c>
      <c r="E4745" t="s">
        <v>27</v>
      </c>
      <c r="F4745" s="1">
        <v>41550</v>
      </c>
      <c r="G4745" t="s">
        <v>7274</v>
      </c>
      <c r="H4745" t="s">
        <v>291</v>
      </c>
      <c r="I4745" t="s">
        <v>152</v>
      </c>
      <c r="J4745" t="s">
        <v>29</v>
      </c>
      <c r="K4745">
        <v>1</v>
      </c>
      <c r="L4745">
        <v>0</v>
      </c>
      <c r="M4745" t="s">
        <v>30</v>
      </c>
      <c r="N4745" t="s">
        <v>7274</v>
      </c>
      <c r="O4745" t="s">
        <v>28</v>
      </c>
      <c r="P4745" t="s">
        <v>28</v>
      </c>
      <c r="Q4745" t="s">
        <v>28</v>
      </c>
      <c r="R4745" t="s">
        <v>28</v>
      </c>
      <c r="S4745" t="s">
        <v>28</v>
      </c>
      <c r="T4745" t="s">
        <v>28</v>
      </c>
      <c r="U4745" t="s">
        <v>29</v>
      </c>
      <c r="V4745">
        <v>541594.94999999995</v>
      </c>
      <c r="W4745">
        <v>6712648.3799999999</v>
      </c>
      <c r="X4745" t="s">
        <v>7312</v>
      </c>
      <c r="Y4745" t="s">
        <v>7313</v>
      </c>
      <c r="Z4745" s="2">
        <v>42130.671620370369</v>
      </c>
      <c r="AA4745" t="s">
        <v>32</v>
      </c>
      <c r="AB4745" t="s">
        <v>33</v>
      </c>
      <c r="AC4745" t="s">
        <v>34</v>
      </c>
      <c r="AD4745" t="s">
        <v>7314</v>
      </c>
      <c r="AE4745" t="s">
        <v>7315</v>
      </c>
      <c r="AF4745" t="s">
        <v>35</v>
      </c>
    </row>
    <row r="4746" spans="1:32" x14ac:dyDescent="0.35">
      <c r="A4746">
        <v>18251</v>
      </c>
      <c r="B4746">
        <v>1298312</v>
      </c>
      <c r="C4746">
        <v>10006208</v>
      </c>
      <c r="D4746" t="s">
        <v>150</v>
      </c>
      <c r="E4746" t="s">
        <v>27</v>
      </c>
      <c r="F4746" s="1">
        <v>41550</v>
      </c>
      <c r="G4746" t="s">
        <v>7274</v>
      </c>
      <c r="H4746" t="s">
        <v>291</v>
      </c>
      <c r="I4746" t="s">
        <v>152</v>
      </c>
      <c r="J4746" t="s">
        <v>29</v>
      </c>
      <c r="K4746">
        <v>1</v>
      </c>
      <c r="L4746">
        <v>0</v>
      </c>
      <c r="M4746" t="s">
        <v>30</v>
      </c>
      <c r="N4746" t="s">
        <v>7274</v>
      </c>
      <c r="O4746" t="s">
        <v>28</v>
      </c>
      <c r="P4746" t="s">
        <v>28</v>
      </c>
      <c r="Q4746" t="s">
        <v>28</v>
      </c>
      <c r="R4746" t="s">
        <v>28</v>
      </c>
      <c r="S4746" t="s">
        <v>28</v>
      </c>
      <c r="T4746" t="s">
        <v>28</v>
      </c>
      <c r="U4746" t="s">
        <v>29</v>
      </c>
      <c r="V4746">
        <v>538988.99</v>
      </c>
      <c r="W4746">
        <v>6712540.5</v>
      </c>
      <c r="X4746" t="s">
        <v>7608</v>
      </c>
      <c r="Y4746" t="s">
        <v>7609</v>
      </c>
      <c r="Z4746" s="2">
        <v>42130.671620370369</v>
      </c>
      <c r="AA4746" t="s">
        <v>32</v>
      </c>
      <c r="AB4746" t="s">
        <v>33</v>
      </c>
      <c r="AC4746" t="s">
        <v>34</v>
      </c>
      <c r="AD4746" t="s">
        <v>7610</v>
      </c>
      <c r="AE4746" t="s">
        <v>7611</v>
      </c>
      <c r="AF4746" t="s">
        <v>35</v>
      </c>
    </row>
    <row r="4747" spans="1:32" x14ac:dyDescent="0.35">
      <c r="A4747">
        <v>18252</v>
      </c>
      <c r="B4747">
        <v>1298312</v>
      </c>
      <c r="C4747">
        <v>10006208</v>
      </c>
      <c r="D4747" t="s">
        <v>150</v>
      </c>
      <c r="E4747" t="s">
        <v>27</v>
      </c>
      <c r="F4747" s="1">
        <v>41550</v>
      </c>
      <c r="G4747" t="s">
        <v>7274</v>
      </c>
      <c r="H4747" t="s">
        <v>291</v>
      </c>
      <c r="I4747" t="s">
        <v>152</v>
      </c>
      <c r="J4747" t="s">
        <v>29</v>
      </c>
      <c r="K4747">
        <v>1</v>
      </c>
      <c r="L4747">
        <v>0</v>
      </c>
      <c r="M4747" t="s">
        <v>30</v>
      </c>
      <c r="N4747" t="s">
        <v>7274</v>
      </c>
      <c r="O4747" t="s">
        <v>28</v>
      </c>
      <c r="P4747" t="s">
        <v>28</v>
      </c>
      <c r="Q4747" t="s">
        <v>28</v>
      </c>
      <c r="R4747" t="s">
        <v>28</v>
      </c>
      <c r="S4747" t="s">
        <v>28</v>
      </c>
      <c r="T4747" t="s">
        <v>28</v>
      </c>
      <c r="U4747" t="s">
        <v>29</v>
      </c>
      <c r="V4747">
        <v>538909.48</v>
      </c>
      <c r="W4747">
        <v>6712436.8099999996</v>
      </c>
      <c r="X4747" t="s">
        <v>7612</v>
      </c>
      <c r="Y4747" t="s">
        <v>7613</v>
      </c>
      <c r="Z4747" s="2">
        <v>42130.671620370369</v>
      </c>
      <c r="AA4747" t="s">
        <v>32</v>
      </c>
      <c r="AB4747" t="s">
        <v>33</v>
      </c>
      <c r="AC4747" t="s">
        <v>34</v>
      </c>
      <c r="AD4747" t="s">
        <v>7614</v>
      </c>
      <c r="AE4747" t="s">
        <v>7615</v>
      </c>
      <c r="AF4747" t="s">
        <v>35</v>
      </c>
    </row>
    <row r="4748" spans="1:32" x14ac:dyDescent="0.35">
      <c r="A4748">
        <v>18253</v>
      </c>
      <c r="B4748">
        <v>1298312</v>
      </c>
      <c r="C4748">
        <v>10006208</v>
      </c>
      <c r="D4748" t="s">
        <v>150</v>
      </c>
      <c r="E4748" t="s">
        <v>27</v>
      </c>
      <c r="F4748" s="1">
        <v>41550</v>
      </c>
      <c r="G4748" t="s">
        <v>7274</v>
      </c>
      <c r="H4748" t="s">
        <v>291</v>
      </c>
      <c r="I4748" t="s">
        <v>152</v>
      </c>
      <c r="J4748" t="s">
        <v>29</v>
      </c>
      <c r="K4748">
        <v>1</v>
      </c>
      <c r="L4748">
        <v>0</v>
      </c>
      <c r="M4748" t="s">
        <v>30</v>
      </c>
      <c r="N4748" t="s">
        <v>7274</v>
      </c>
      <c r="O4748" t="s">
        <v>28</v>
      </c>
      <c r="P4748" t="s">
        <v>28</v>
      </c>
      <c r="Q4748" t="s">
        <v>28</v>
      </c>
      <c r="R4748" t="s">
        <v>28</v>
      </c>
      <c r="S4748" t="s">
        <v>28</v>
      </c>
      <c r="T4748" t="s">
        <v>28</v>
      </c>
      <c r="U4748" t="s">
        <v>29</v>
      </c>
      <c r="V4748">
        <v>538757.07999999996</v>
      </c>
      <c r="W4748">
        <v>6712325.0499999998</v>
      </c>
      <c r="X4748" t="s">
        <v>4572</v>
      </c>
      <c r="Y4748" t="s">
        <v>3608</v>
      </c>
      <c r="Z4748" s="2">
        <v>42130.671620370369</v>
      </c>
      <c r="AA4748" t="s">
        <v>32</v>
      </c>
      <c r="AB4748" t="s">
        <v>33</v>
      </c>
      <c r="AC4748" t="s">
        <v>34</v>
      </c>
      <c r="AD4748" t="s">
        <v>7616</v>
      </c>
      <c r="AE4748" t="s">
        <v>7617</v>
      </c>
      <c r="AF4748" t="s">
        <v>35</v>
      </c>
    </row>
    <row r="4749" spans="1:32" x14ac:dyDescent="0.35">
      <c r="A4749">
        <v>18254</v>
      </c>
      <c r="B4749">
        <v>1298312</v>
      </c>
      <c r="C4749">
        <v>10006208</v>
      </c>
      <c r="D4749" t="s">
        <v>150</v>
      </c>
      <c r="E4749" t="s">
        <v>27</v>
      </c>
      <c r="F4749" s="1">
        <v>41550</v>
      </c>
      <c r="G4749" t="s">
        <v>7274</v>
      </c>
      <c r="H4749" t="s">
        <v>291</v>
      </c>
      <c r="I4749" t="s">
        <v>152</v>
      </c>
      <c r="J4749" t="s">
        <v>29</v>
      </c>
      <c r="K4749">
        <v>1</v>
      </c>
      <c r="L4749">
        <v>0</v>
      </c>
      <c r="M4749" t="s">
        <v>30</v>
      </c>
      <c r="N4749" t="s">
        <v>7274</v>
      </c>
      <c r="O4749" t="s">
        <v>28</v>
      </c>
      <c r="P4749" t="s">
        <v>28</v>
      </c>
      <c r="Q4749" t="s">
        <v>28</v>
      </c>
      <c r="R4749" t="s">
        <v>28</v>
      </c>
      <c r="S4749" t="s">
        <v>28</v>
      </c>
      <c r="T4749" t="s">
        <v>28</v>
      </c>
      <c r="U4749" t="s">
        <v>29</v>
      </c>
      <c r="V4749">
        <v>538778.99</v>
      </c>
      <c r="W4749">
        <v>6712646.1299999999</v>
      </c>
      <c r="X4749" t="s">
        <v>7618</v>
      </c>
      <c r="Y4749" t="s">
        <v>7619</v>
      </c>
      <c r="Z4749" s="2">
        <v>42130.671620370369</v>
      </c>
      <c r="AA4749" t="s">
        <v>32</v>
      </c>
      <c r="AB4749" t="s">
        <v>33</v>
      </c>
      <c r="AC4749" t="s">
        <v>34</v>
      </c>
      <c r="AD4749" t="s">
        <v>7620</v>
      </c>
      <c r="AE4749" t="s">
        <v>7621</v>
      </c>
      <c r="AF4749" t="s">
        <v>35</v>
      </c>
    </row>
    <row r="4750" spans="1:32" x14ac:dyDescent="0.35">
      <c r="A4750">
        <v>18255</v>
      </c>
      <c r="B4750">
        <v>1298312</v>
      </c>
      <c r="C4750">
        <v>10006208</v>
      </c>
      <c r="D4750" t="s">
        <v>150</v>
      </c>
      <c r="E4750" t="s">
        <v>27</v>
      </c>
      <c r="F4750" s="1">
        <v>41550</v>
      </c>
      <c r="G4750" t="s">
        <v>7274</v>
      </c>
      <c r="H4750" t="s">
        <v>291</v>
      </c>
      <c r="I4750" t="s">
        <v>152</v>
      </c>
      <c r="J4750" t="s">
        <v>29</v>
      </c>
      <c r="K4750">
        <v>1</v>
      </c>
      <c r="L4750">
        <v>0</v>
      </c>
      <c r="M4750" t="s">
        <v>30</v>
      </c>
      <c r="N4750" t="s">
        <v>7274</v>
      </c>
      <c r="O4750" t="s">
        <v>28</v>
      </c>
      <c r="P4750" t="s">
        <v>28</v>
      </c>
      <c r="Q4750" t="s">
        <v>28</v>
      </c>
      <c r="R4750" t="s">
        <v>28</v>
      </c>
      <c r="S4750" t="s">
        <v>28</v>
      </c>
      <c r="T4750" t="s">
        <v>28</v>
      </c>
      <c r="U4750" t="s">
        <v>29</v>
      </c>
      <c r="V4750">
        <v>538884.44999999995</v>
      </c>
      <c r="W4750">
        <v>6712563.9500000002</v>
      </c>
      <c r="X4750" t="s">
        <v>7622</v>
      </c>
      <c r="Y4750" t="s">
        <v>7623</v>
      </c>
      <c r="Z4750" s="2">
        <v>42130.671620370369</v>
      </c>
      <c r="AA4750" t="s">
        <v>32</v>
      </c>
      <c r="AB4750" t="s">
        <v>33</v>
      </c>
      <c r="AC4750" t="s">
        <v>34</v>
      </c>
      <c r="AD4750" t="s">
        <v>7624</v>
      </c>
      <c r="AE4750" t="s">
        <v>7625</v>
      </c>
      <c r="AF4750" t="s">
        <v>35</v>
      </c>
    </row>
    <row r="4751" spans="1:32" x14ac:dyDescent="0.35">
      <c r="A4751">
        <v>18256</v>
      </c>
      <c r="B4751">
        <v>1298312</v>
      </c>
      <c r="C4751">
        <v>10006208</v>
      </c>
      <c r="D4751" t="s">
        <v>150</v>
      </c>
      <c r="E4751" t="s">
        <v>27</v>
      </c>
      <c r="F4751" s="1">
        <v>41550</v>
      </c>
      <c r="G4751" t="s">
        <v>7274</v>
      </c>
      <c r="H4751" t="s">
        <v>291</v>
      </c>
      <c r="I4751" t="s">
        <v>152</v>
      </c>
      <c r="J4751" t="s">
        <v>29</v>
      </c>
      <c r="K4751">
        <v>1</v>
      </c>
      <c r="L4751">
        <v>0</v>
      </c>
      <c r="M4751" t="s">
        <v>30</v>
      </c>
      <c r="N4751" t="s">
        <v>7274</v>
      </c>
      <c r="O4751" t="s">
        <v>28</v>
      </c>
      <c r="P4751" t="s">
        <v>28</v>
      </c>
      <c r="Q4751" t="s">
        <v>28</v>
      </c>
      <c r="R4751" t="s">
        <v>28</v>
      </c>
      <c r="S4751" t="s">
        <v>28</v>
      </c>
      <c r="T4751" t="s">
        <v>28</v>
      </c>
      <c r="U4751" t="s">
        <v>29</v>
      </c>
      <c r="V4751">
        <v>538874.44999999995</v>
      </c>
      <c r="W4751">
        <v>6712560.4800000004</v>
      </c>
      <c r="X4751" t="s">
        <v>7626</v>
      </c>
      <c r="Y4751" t="s">
        <v>7627</v>
      </c>
      <c r="Z4751" s="2">
        <v>42130.671620370369</v>
      </c>
      <c r="AA4751" t="s">
        <v>32</v>
      </c>
      <c r="AB4751" t="s">
        <v>33</v>
      </c>
      <c r="AC4751" t="s">
        <v>34</v>
      </c>
      <c r="AD4751" t="s">
        <v>7628</v>
      </c>
      <c r="AE4751" t="s">
        <v>7629</v>
      </c>
      <c r="AF4751" t="s">
        <v>35</v>
      </c>
    </row>
    <row r="4752" spans="1:32" x14ac:dyDescent="0.35">
      <c r="A4752">
        <v>18257</v>
      </c>
      <c r="B4752">
        <v>1298312</v>
      </c>
      <c r="C4752">
        <v>10006208</v>
      </c>
      <c r="D4752" t="s">
        <v>150</v>
      </c>
      <c r="E4752" t="s">
        <v>27</v>
      </c>
      <c r="F4752" s="1">
        <v>41550</v>
      </c>
      <c r="G4752" t="s">
        <v>7274</v>
      </c>
      <c r="H4752" t="s">
        <v>291</v>
      </c>
      <c r="I4752" t="s">
        <v>152</v>
      </c>
      <c r="J4752" t="s">
        <v>29</v>
      </c>
      <c r="K4752">
        <v>1</v>
      </c>
      <c r="L4752">
        <v>0</v>
      </c>
      <c r="M4752" t="s">
        <v>30</v>
      </c>
      <c r="N4752" t="s">
        <v>7274</v>
      </c>
      <c r="O4752" t="s">
        <v>28</v>
      </c>
      <c r="P4752" t="s">
        <v>28</v>
      </c>
      <c r="Q4752" t="s">
        <v>28</v>
      </c>
      <c r="R4752" t="s">
        <v>28</v>
      </c>
      <c r="S4752" t="s">
        <v>28</v>
      </c>
      <c r="T4752" t="s">
        <v>28</v>
      </c>
      <c r="U4752" t="s">
        <v>29</v>
      </c>
      <c r="V4752">
        <v>538882.78</v>
      </c>
      <c r="W4752">
        <v>6712546.4100000001</v>
      </c>
      <c r="X4752" t="s">
        <v>7630</v>
      </c>
      <c r="Y4752" t="s">
        <v>7631</v>
      </c>
      <c r="Z4752" s="2">
        <v>42130.671620370369</v>
      </c>
      <c r="AA4752" t="s">
        <v>32</v>
      </c>
      <c r="AB4752" t="s">
        <v>33</v>
      </c>
      <c r="AC4752" t="s">
        <v>34</v>
      </c>
      <c r="AD4752" t="s">
        <v>7632</v>
      </c>
      <c r="AE4752" t="s">
        <v>7633</v>
      </c>
      <c r="AF4752" t="s">
        <v>35</v>
      </c>
    </row>
    <row r="4753" spans="1:32" x14ac:dyDescent="0.35">
      <c r="A4753">
        <v>18258</v>
      </c>
      <c r="B4753">
        <v>1298312</v>
      </c>
      <c r="C4753">
        <v>10006208</v>
      </c>
      <c r="D4753" t="s">
        <v>150</v>
      </c>
      <c r="E4753" t="s">
        <v>27</v>
      </c>
      <c r="F4753" s="1">
        <v>41550</v>
      </c>
      <c r="G4753" t="s">
        <v>7274</v>
      </c>
      <c r="H4753" t="s">
        <v>291</v>
      </c>
      <c r="I4753" t="s">
        <v>152</v>
      </c>
      <c r="J4753" t="s">
        <v>29</v>
      </c>
      <c r="K4753">
        <v>1</v>
      </c>
      <c r="L4753">
        <v>0</v>
      </c>
      <c r="M4753" t="s">
        <v>30</v>
      </c>
      <c r="N4753" t="s">
        <v>7274</v>
      </c>
      <c r="O4753" t="s">
        <v>28</v>
      </c>
      <c r="P4753" t="s">
        <v>28</v>
      </c>
      <c r="Q4753" t="s">
        <v>28</v>
      </c>
      <c r="R4753" t="s">
        <v>28</v>
      </c>
      <c r="S4753" t="s">
        <v>28</v>
      </c>
      <c r="T4753" t="s">
        <v>28</v>
      </c>
      <c r="U4753" t="s">
        <v>29</v>
      </c>
      <c r="V4753">
        <v>538880.19999999995</v>
      </c>
      <c r="W4753">
        <v>6712545.5</v>
      </c>
      <c r="X4753" t="s">
        <v>7630</v>
      </c>
      <c r="Y4753" t="s">
        <v>7634</v>
      </c>
      <c r="Z4753" s="2">
        <v>42130.671620370369</v>
      </c>
      <c r="AA4753" t="s">
        <v>32</v>
      </c>
      <c r="AB4753" t="s">
        <v>33</v>
      </c>
      <c r="AC4753" t="s">
        <v>34</v>
      </c>
      <c r="AD4753" t="s">
        <v>7635</v>
      </c>
      <c r="AE4753" t="s">
        <v>7636</v>
      </c>
      <c r="AF4753" t="s">
        <v>35</v>
      </c>
    </row>
    <row r="4754" spans="1:32" x14ac:dyDescent="0.35">
      <c r="A4754">
        <v>18259</v>
      </c>
      <c r="B4754">
        <v>1298312</v>
      </c>
      <c r="C4754">
        <v>10006208</v>
      </c>
      <c r="D4754" t="s">
        <v>150</v>
      </c>
      <c r="E4754" t="s">
        <v>27</v>
      </c>
      <c r="F4754" s="1">
        <v>41550</v>
      </c>
      <c r="G4754" t="s">
        <v>7274</v>
      </c>
      <c r="H4754" t="s">
        <v>291</v>
      </c>
      <c r="I4754" t="s">
        <v>152</v>
      </c>
      <c r="J4754" t="s">
        <v>29</v>
      </c>
      <c r="K4754">
        <v>1</v>
      </c>
      <c r="L4754">
        <v>0</v>
      </c>
      <c r="M4754" t="s">
        <v>30</v>
      </c>
      <c r="N4754" t="s">
        <v>7274</v>
      </c>
      <c r="O4754" t="s">
        <v>28</v>
      </c>
      <c r="P4754" t="s">
        <v>28</v>
      </c>
      <c r="Q4754" t="s">
        <v>28</v>
      </c>
      <c r="R4754" t="s">
        <v>28</v>
      </c>
      <c r="S4754" t="s">
        <v>28</v>
      </c>
      <c r="T4754" t="s">
        <v>28</v>
      </c>
      <c r="U4754" t="s">
        <v>29</v>
      </c>
      <c r="V4754">
        <v>538876.01</v>
      </c>
      <c r="W4754">
        <v>6712545.1399999997</v>
      </c>
      <c r="X4754" t="s">
        <v>7630</v>
      </c>
      <c r="Y4754" t="s">
        <v>7637</v>
      </c>
      <c r="Z4754" s="2">
        <v>42130.671620370369</v>
      </c>
      <c r="AA4754" t="s">
        <v>32</v>
      </c>
      <c r="AB4754" t="s">
        <v>33</v>
      </c>
      <c r="AC4754" t="s">
        <v>34</v>
      </c>
      <c r="AD4754" t="s">
        <v>7638</v>
      </c>
      <c r="AE4754" t="s">
        <v>7639</v>
      </c>
      <c r="AF4754" t="s">
        <v>35</v>
      </c>
    </row>
    <row r="4755" spans="1:32" x14ac:dyDescent="0.35">
      <c r="A4755">
        <v>18260</v>
      </c>
      <c r="B4755">
        <v>1298312</v>
      </c>
      <c r="C4755">
        <v>10006208</v>
      </c>
      <c r="D4755" t="s">
        <v>150</v>
      </c>
      <c r="E4755" t="s">
        <v>27</v>
      </c>
      <c r="F4755" s="1">
        <v>41550</v>
      </c>
      <c r="G4755" t="s">
        <v>7274</v>
      </c>
      <c r="H4755" t="s">
        <v>291</v>
      </c>
      <c r="I4755" t="s">
        <v>152</v>
      </c>
      <c r="J4755" t="s">
        <v>29</v>
      </c>
      <c r="K4755">
        <v>1</v>
      </c>
      <c r="L4755">
        <v>0</v>
      </c>
      <c r="M4755" t="s">
        <v>30</v>
      </c>
      <c r="N4755" t="s">
        <v>7274</v>
      </c>
      <c r="O4755" t="s">
        <v>28</v>
      </c>
      <c r="P4755" t="s">
        <v>28</v>
      </c>
      <c r="Q4755" t="s">
        <v>28</v>
      </c>
      <c r="R4755" t="s">
        <v>28</v>
      </c>
      <c r="S4755" t="s">
        <v>28</v>
      </c>
      <c r="T4755" t="s">
        <v>28</v>
      </c>
      <c r="U4755" t="s">
        <v>29</v>
      </c>
      <c r="V4755">
        <v>538874.86</v>
      </c>
      <c r="W4755">
        <v>6712539.6100000003</v>
      </c>
      <c r="X4755" t="s">
        <v>7608</v>
      </c>
      <c r="Y4755" t="s">
        <v>7637</v>
      </c>
      <c r="Z4755" s="2">
        <v>42130.671620370369</v>
      </c>
      <c r="AA4755" t="s">
        <v>32</v>
      </c>
      <c r="AB4755" t="s">
        <v>33</v>
      </c>
      <c r="AC4755" t="s">
        <v>34</v>
      </c>
      <c r="AD4755" t="s">
        <v>7640</v>
      </c>
      <c r="AE4755" t="s">
        <v>7641</v>
      </c>
      <c r="AF4755" t="s">
        <v>35</v>
      </c>
    </row>
    <row r="4756" spans="1:32" x14ac:dyDescent="0.35">
      <c r="A4756">
        <v>18302</v>
      </c>
      <c r="B4756">
        <v>1298312</v>
      </c>
      <c r="C4756">
        <v>10006208</v>
      </c>
      <c r="D4756" t="s">
        <v>150</v>
      </c>
      <c r="E4756" t="s">
        <v>27</v>
      </c>
      <c r="F4756" s="1">
        <v>41550</v>
      </c>
      <c r="G4756" t="s">
        <v>7274</v>
      </c>
      <c r="H4756" t="s">
        <v>291</v>
      </c>
      <c r="I4756" t="s">
        <v>152</v>
      </c>
      <c r="J4756" t="s">
        <v>29</v>
      </c>
      <c r="K4756">
        <v>1</v>
      </c>
      <c r="L4756">
        <v>0</v>
      </c>
      <c r="M4756" t="s">
        <v>30</v>
      </c>
      <c r="N4756" t="s">
        <v>7274</v>
      </c>
      <c r="O4756" t="s">
        <v>28</v>
      </c>
      <c r="P4756" t="s">
        <v>28</v>
      </c>
      <c r="Q4756" t="s">
        <v>28</v>
      </c>
      <c r="R4756" t="s">
        <v>28</v>
      </c>
      <c r="S4756" t="s">
        <v>28</v>
      </c>
      <c r="T4756" t="s">
        <v>28</v>
      </c>
      <c r="U4756" t="s">
        <v>29</v>
      </c>
      <c r="V4756">
        <v>539214.18999999994</v>
      </c>
      <c r="W4756">
        <v>6711711.9900000002</v>
      </c>
      <c r="X4756" t="s">
        <v>3571</v>
      </c>
      <c r="Y4756" t="s">
        <v>7264</v>
      </c>
      <c r="Z4756" s="2">
        <v>42130.671620370369</v>
      </c>
      <c r="AA4756" t="s">
        <v>32</v>
      </c>
      <c r="AB4756" t="s">
        <v>33</v>
      </c>
      <c r="AC4756" t="s">
        <v>354</v>
      </c>
      <c r="AD4756" t="s">
        <v>7763</v>
      </c>
      <c r="AE4756" t="s">
        <v>7764</v>
      </c>
      <c r="AF4756" t="s">
        <v>35</v>
      </c>
    </row>
    <row r="4757" spans="1:32" x14ac:dyDescent="0.35">
      <c r="A4757">
        <v>18303</v>
      </c>
      <c r="B4757">
        <v>1298312</v>
      </c>
      <c r="C4757">
        <v>10006208</v>
      </c>
      <c r="D4757" t="s">
        <v>150</v>
      </c>
      <c r="E4757" t="s">
        <v>27</v>
      </c>
      <c r="F4757" s="1">
        <v>41550</v>
      </c>
      <c r="G4757" t="s">
        <v>7274</v>
      </c>
      <c r="H4757" t="s">
        <v>291</v>
      </c>
      <c r="I4757" t="s">
        <v>152</v>
      </c>
      <c r="J4757" t="s">
        <v>29</v>
      </c>
      <c r="K4757">
        <v>1</v>
      </c>
      <c r="L4757">
        <v>0</v>
      </c>
      <c r="M4757" t="s">
        <v>30</v>
      </c>
      <c r="N4757" t="s">
        <v>7274</v>
      </c>
      <c r="O4757" t="s">
        <v>28</v>
      </c>
      <c r="P4757" t="s">
        <v>28</v>
      </c>
      <c r="Q4757" t="s">
        <v>28</v>
      </c>
      <c r="R4757" t="s">
        <v>28</v>
      </c>
      <c r="S4757" t="s">
        <v>28</v>
      </c>
      <c r="T4757" t="s">
        <v>28</v>
      </c>
      <c r="U4757" t="s">
        <v>29</v>
      </c>
      <c r="V4757">
        <v>539121.16</v>
      </c>
      <c r="W4757">
        <v>6712579.1900000004</v>
      </c>
      <c r="X4757" t="s">
        <v>7765</v>
      </c>
      <c r="Y4757" t="s">
        <v>7256</v>
      </c>
      <c r="Z4757" s="2">
        <v>42130.671620370369</v>
      </c>
      <c r="AA4757" t="s">
        <v>32</v>
      </c>
      <c r="AB4757" t="s">
        <v>33</v>
      </c>
      <c r="AC4757" t="s">
        <v>34</v>
      </c>
      <c r="AD4757" t="s">
        <v>7766</v>
      </c>
      <c r="AE4757" t="s">
        <v>7767</v>
      </c>
      <c r="AF4757" t="s">
        <v>35</v>
      </c>
    </row>
    <row r="4758" spans="1:32" x14ac:dyDescent="0.35">
      <c r="A4758">
        <v>18304</v>
      </c>
      <c r="B4758">
        <v>1298312</v>
      </c>
      <c r="C4758">
        <v>10006208</v>
      </c>
      <c r="D4758" t="s">
        <v>150</v>
      </c>
      <c r="E4758" t="s">
        <v>27</v>
      </c>
      <c r="F4758" s="1">
        <v>41550</v>
      </c>
      <c r="G4758" t="s">
        <v>7274</v>
      </c>
      <c r="H4758" t="s">
        <v>291</v>
      </c>
      <c r="I4758" t="s">
        <v>152</v>
      </c>
      <c r="J4758" t="s">
        <v>29</v>
      </c>
      <c r="K4758">
        <v>1</v>
      </c>
      <c r="L4758">
        <v>0</v>
      </c>
      <c r="M4758" t="s">
        <v>30</v>
      </c>
      <c r="N4758" t="s">
        <v>7274</v>
      </c>
      <c r="O4758" t="s">
        <v>28</v>
      </c>
      <c r="P4758" t="s">
        <v>28</v>
      </c>
      <c r="Q4758" t="s">
        <v>28</v>
      </c>
      <c r="R4758" t="s">
        <v>28</v>
      </c>
      <c r="S4758" t="s">
        <v>28</v>
      </c>
      <c r="T4758" t="s">
        <v>28</v>
      </c>
      <c r="U4758" t="s">
        <v>29</v>
      </c>
      <c r="V4758">
        <v>539332.68000000005</v>
      </c>
      <c r="W4758">
        <v>6712355.9199999999</v>
      </c>
      <c r="X4758" t="s">
        <v>5941</v>
      </c>
      <c r="Y4758" t="s">
        <v>7768</v>
      </c>
      <c r="Z4758" s="2">
        <v>42130.671620370369</v>
      </c>
      <c r="AA4758" t="s">
        <v>32</v>
      </c>
      <c r="AB4758" t="s">
        <v>33</v>
      </c>
      <c r="AC4758" t="s">
        <v>34</v>
      </c>
      <c r="AD4758" t="s">
        <v>7769</v>
      </c>
      <c r="AE4758" t="s">
        <v>7770</v>
      </c>
      <c r="AF4758" t="s">
        <v>35</v>
      </c>
    </row>
    <row r="4759" spans="1:32" x14ac:dyDescent="0.35">
      <c r="A4759">
        <v>18305</v>
      </c>
      <c r="B4759">
        <v>1298312</v>
      </c>
      <c r="C4759">
        <v>10006208</v>
      </c>
      <c r="D4759" t="s">
        <v>150</v>
      </c>
      <c r="E4759" t="s">
        <v>27</v>
      </c>
      <c r="F4759" s="1">
        <v>41550</v>
      </c>
      <c r="G4759" t="s">
        <v>7274</v>
      </c>
      <c r="H4759" t="s">
        <v>291</v>
      </c>
      <c r="I4759" t="s">
        <v>152</v>
      </c>
      <c r="J4759" t="s">
        <v>29</v>
      </c>
      <c r="K4759">
        <v>1</v>
      </c>
      <c r="L4759">
        <v>0</v>
      </c>
      <c r="M4759" t="s">
        <v>30</v>
      </c>
      <c r="N4759" t="s">
        <v>7274</v>
      </c>
      <c r="O4759" t="s">
        <v>28</v>
      </c>
      <c r="P4759" t="s">
        <v>28</v>
      </c>
      <c r="Q4759" t="s">
        <v>28</v>
      </c>
      <c r="R4759" t="s">
        <v>28</v>
      </c>
      <c r="S4759" t="s">
        <v>28</v>
      </c>
      <c r="T4759" t="s">
        <v>28</v>
      </c>
      <c r="U4759" t="s">
        <v>29</v>
      </c>
      <c r="V4759">
        <v>539526.22</v>
      </c>
      <c r="W4759">
        <v>6712385.3300000001</v>
      </c>
      <c r="X4759" t="s">
        <v>7771</v>
      </c>
      <c r="Y4759" t="s">
        <v>7772</v>
      </c>
      <c r="Z4759" s="2">
        <v>42130.671620370369</v>
      </c>
      <c r="AA4759" t="s">
        <v>32</v>
      </c>
      <c r="AB4759" t="s">
        <v>33</v>
      </c>
      <c r="AC4759" t="s">
        <v>34</v>
      </c>
      <c r="AD4759" t="s">
        <v>7773</v>
      </c>
      <c r="AE4759" t="s">
        <v>7774</v>
      </c>
      <c r="AF4759" t="s">
        <v>35</v>
      </c>
    </row>
    <row r="4760" spans="1:32" x14ac:dyDescent="0.35">
      <c r="A4760">
        <v>18307</v>
      </c>
      <c r="B4760">
        <v>1298312</v>
      </c>
      <c r="C4760">
        <v>10006208</v>
      </c>
      <c r="D4760" t="s">
        <v>150</v>
      </c>
      <c r="E4760" t="s">
        <v>27</v>
      </c>
      <c r="F4760" s="1">
        <v>41550</v>
      </c>
      <c r="G4760" t="s">
        <v>7274</v>
      </c>
      <c r="H4760" t="s">
        <v>291</v>
      </c>
      <c r="I4760" t="s">
        <v>152</v>
      </c>
      <c r="J4760" t="s">
        <v>29</v>
      </c>
      <c r="K4760">
        <v>1</v>
      </c>
      <c r="L4760">
        <v>0</v>
      </c>
      <c r="M4760" t="s">
        <v>30</v>
      </c>
      <c r="N4760" t="s">
        <v>7274</v>
      </c>
      <c r="O4760" t="s">
        <v>28</v>
      </c>
      <c r="P4760" t="s">
        <v>28</v>
      </c>
      <c r="Q4760" t="s">
        <v>28</v>
      </c>
      <c r="R4760" t="s">
        <v>28</v>
      </c>
      <c r="S4760" t="s">
        <v>28</v>
      </c>
      <c r="T4760" t="s">
        <v>28</v>
      </c>
      <c r="U4760" t="s">
        <v>29</v>
      </c>
      <c r="V4760">
        <v>539763.81999999995</v>
      </c>
      <c r="W4760">
        <v>6712063.5199999996</v>
      </c>
      <c r="X4760" t="s">
        <v>1187</v>
      </c>
      <c r="Y4760" t="s">
        <v>7778</v>
      </c>
      <c r="Z4760" s="2">
        <v>42130.671620370369</v>
      </c>
      <c r="AA4760" t="s">
        <v>32</v>
      </c>
      <c r="AB4760" t="s">
        <v>33</v>
      </c>
      <c r="AC4760" t="s">
        <v>34</v>
      </c>
      <c r="AD4760" t="s">
        <v>7779</v>
      </c>
      <c r="AE4760" t="s">
        <v>7780</v>
      </c>
      <c r="AF4760" t="s">
        <v>35</v>
      </c>
    </row>
    <row r="4761" spans="1:32" x14ac:dyDescent="0.35">
      <c r="A4761">
        <v>18308</v>
      </c>
      <c r="B4761">
        <v>1298312</v>
      </c>
      <c r="C4761">
        <v>10006208</v>
      </c>
      <c r="D4761" t="s">
        <v>150</v>
      </c>
      <c r="E4761" t="s">
        <v>27</v>
      </c>
      <c r="F4761" s="1">
        <v>41550</v>
      </c>
      <c r="G4761" t="s">
        <v>7274</v>
      </c>
      <c r="H4761" t="s">
        <v>291</v>
      </c>
      <c r="I4761" t="s">
        <v>152</v>
      </c>
      <c r="J4761" t="s">
        <v>29</v>
      </c>
      <c r="K4761">
        <v>1</v>
      </c>
      <c r="L4761">
        <v>0</v>
      </c>
      <c r="M4761" t="s">
        <v>30</v>
      </c>
      <c r="N4761" t="s">
        <v>7274</v>
      </c>
      <c r="O4761" t="s">
        <v>28</v>
      </c>
      <c r="P4761" t="s">
        <v>28</v>
      </c>
      <c r="Q4761" t="s">
        <v>28</v>
      </c>
      <c r="R4761" t="s">
        <v>28</v>
      </c>
      <c r="S4761" t="s">
        <v>28</v>
      </c>
      <c r="T4761" t="s">
        <v>28</v>
      </c>
      <c r="U4761" t="s">
        <v>29</v>
      </c>
      <c r="V4761">
        <v>539637.34</v>
      </c>
      <c r="W4761">
        <v>6711944.2999999998</v>
      </c>
      <c r="X4761" t="s">
        <v>6371</v>
      </c>
      <c r="Y4761" t="s">
        <v>7781</v>
      </c>
      <c r="Z4761" s="2">
        <v>42130.671620370369</v>
      </c>
      <c r="AA4761" t="s">
        <v>32</v>
      </c>
      <c r="AB4761" t="s">
        <v>33</v>
      </c>
      <c r="AC4761" t="s">
        <v>34</v>
      </c>
      <c r="AD4761" t="s">
        <v>7782</v>
      </c>
      <c r="AE4761" t="s">
        <v>7783</v>
      </c>
      <c r="AF4761" t="s">
        <v>35</v>
      </c>
    </row>
    <row r="4762" spans="1:32" x14ac:dyDescent="0.35">
      <c r="A4762">
        <v>18310</v>
      </c>
      <c r="B4762">
        <v>1298312</v>
      </c>
      <c r="C4762">
        <v>10006208</v>
      </c>
      <c r="D4762" t="s">
        <v>150</v>
      </c>
      <c r="E4762" t="s">
        <v>27</v>
      </c>
      <c r="F4762" s="1">
        <v>41550</v>
      </c>
      <c r="G4762" t="s">
        <v>7274</v>
      </c>
      <c r="H4762" t="s">
        <v>291</v>
      </c>
      <c r="I4762" t="s">
        <v>152</v>
      </c>
      <c r="J4762" t="s">
        <v>29</v>
      </c>
      <c r="K4762">
        <v>1</v>
      </c>
      <c r="L4762">
        <v>0</v>
      </c>
      <c r="M4762" t="s">
        <v>30</v>
      </c>
      <c r="N4762" t="s">
        <v>7274</v>
      </c>
      <c r="O4762" t="s">
        <v>28</v>
      </c>
      <c r="P4762" t="s">
        <v>28</v>
      </c>
      <c r="Q4762" t="s">
        <v>28</v>
      </c>
      <c r="R4762" t="s">
        <v>28</v>
      </c>
      <c r="S4762" t="s">
        <v>28</v>
      </c>
      <c r="T4762" t="s">
        <v>28</v>
      </c>
      <c r="U4762" t="s">
        <v>29</v>
      </c>
      <c r="V4762">
        <v>539320.75</v>
      </c>
      <c r="W4762">
        <v>6711073.3700000001</v>
      </c>
      <c r="X4762" t="s">
        <v>7788</v>
      </c>
      <c r="Y4762" t="s">
        <v>7789</v>
      </c>
      <c r="Z4762" s="2">
        <v>42130.671620370369</v>
      </c>
      <c r="AA4762" t="s">
        <v>32</v>
      </c>
      <c r="AB4762" t="s">
        <v>33</v>
      </c>
      <c r="AC4762" t="s">
        <v>354</v>
      </c>
      <c r="AD4762" t="s">
        <v>7790</v>
      </c>
      <c r="AE4762" t="s">
        <v>7791</v>
      </c>
      <c r="AF4762" t="s">
        <v>35</v>
      </c>
    </row>
    <row r="4763" spans="1:32" x14ac:dyDescent="0.35">
      <c r="A4763">
        <v>18311</v>
      </c>
      <c r="B4763">
        <v>1298312</v>
      </c>
      <c r="C4763">
        <v>10006208</v>
      </c>
      <c r="D4763" t="s">
        <v>150</v>
      </c>
      <c r="E4763" t="s">
        <v>27</v>
      </c>
      <c r="F4763" s="1">
        <v>41550</v>
      </c>
      <c r="G4763" t="s">
        <v>7274</v>
      </c>
      <c r="H4763" t="s">
        <v>291</v>
      </c>
      <c r="I4763" t="s">
        <v>152</v>
      </c>
      <c r="J4763" t="s">
        <v>29</v>
      </c>
      <c r="K4763">
        <v>1</v>
      </c>
      <c r="L4763">
        <v>0</v>
      </c>
      <c r="M4763" t="s">
        <v>30</v>
      </c>
      <c r="N4763" t="s">
        <v>7274</v>
      </c>
      <c r="O4763" t="s">
        <v>28</v>
      </c>
      <c r="P4763" t="s">
        <v>28</v>
      </c>
      <c r="Q4763" t="s">
        <v>28</v>
      </c>
      <c r="R4763" t="s">
        <v>28</v>
      </c>
      <c r="S4763" t="s">
        <v>28</v>
      </c>
      <c r="T4763" t="s">
        <v>28</v>
      </c>
      <c r="U4763" t="s">
        <v>29</v>
      </c>
      <c r="V4763">
        <v>539463.04</v>
      </c>
      <c r="W4763">
        <v>6710514.96</v>
      </c>
      <c r="X4763" t="s">
        <v>5619</v>
      </c>
      <c r="Y4763" t="s">
        <v>7118</v>
      </c>
      <c r="Z4763" s="2">
        <v>42130.671620370369</v>
      </c>
      <c r="AA4763" t="s">
        <v>32</v>
      </c>
      <c r="AB4763" t="s">
        <v>33</v>
      </c>
      <c r="AC4763" t="s">
        <v>34</v>
      </c>
      <c r="AD4763" t="s">
        <v>7792</v>
      </c>
      <c r="AE4763" t="s">
        <v>7793</v>
      </c>
      <c r="AF4763" t="s">
        <v>35</v>
      </c>
    </row>
    <row r="4764" spans="1:32" x14ac:dyDescent="0.35">
      <c r="A4764">
        <v>18312</v>
      </c>
      <c r="B4764">
        <v>1298312</v>
      </c>
      <c r="C4764">
        <v>10006208</v>
      </c>
      <c r="D4764" t="s">
        <v>150</v>
      </c>
      <c r="E4764" t="s">
        <v>27</v>
      </c>
      <c r="F4764" s="1">
        <v>41550</v>
      </c>
      <c r="G4764" t="s">
        <v>7274</v>
      </c>
      <c r="H4764" t="s">
        <v>291</v>
      </c>
      <c r="I4764" t="s">
        <v>152</v>
      </c>
      <c r="J4764" t="s">
        <v>29</v>
      </c>
      <c r="K4764">
        <v>1</v>
      </c>
      <c r="L4764">
        <v>0</v>
      </c>
      <c r="M4764" t="s">
        <v>30</v>
      </c>
      <c r="N4764" t="s">
        <v>7274</v>
      </c>
      <c r="O4764" t="s">
        <v>28</v>
      </c>
      <c r="P4764" t="s">
        <v>28</v>
      </c>
      <c r="Q4764" t="s">
        <v>28</v>
      </c>
      <c r="R4764" t="s">
        <v>28</v>
      </c>
      <c r="S4764" t="s">
        <v>28</v>
      </c>
      <c r="T4764" t="s">
        <v>28</v>
      </c>
      <c r="U4764" t="s">
        <v>29</v>
      </c>
      <c r="V4764">
        <v>539445.57999999996</v>
      </c>
      <c r="W4764">
        <v>6710592.0300000003</v>
      </c>
      <c r="X4764" t="s">
        <v>4161</v>
      </c>
      <c r="Y4764" t="s">
        <v>7794</v>
      </c>
      <c r="Z4764" s="2">
        <v>42130.671620370369</v>
      </c>
      <c r="AA4764" t="s">
        <v>32</v>
      </c>
      <c r="AB4764" t="s">
        <v>33</v>
      </c>
      <c r="AC4764" t="s">
        <v>354</v>
      </c>
      <c r="AD4764" t="s">
        <v>7795</v>
      </c>
      <c r="AE4764" t="s">
        <v>7796</v>
      </c>
      <c r="AF4764" t="s">
        <v>35</v>
      </c>
    </row>
    <row r="4765" spans="1:32" x14ac:dyDescent="0.35">
      <c r="A4765">
        <v>18313</v>
      </c>
      <c r="B4765">
        <v>1298312</v>
      </c>
      <c r="C4765">
        <v>10006208</v>
      </c>
      <c r="D4765" t="s">
        <v>150</v>
      </c>
      <c r="E4765" t="s">
        <v>27</v>
      </c>
      <c r="F4765" s="1">
        <v>41550</v>
      </c>
      <c r="G4765" t="s">
        <v>7274</v>
      </c>
      <c r="H4765" t="s">
        <v>291</v>
      </c>
      <c r="I4765" t="s">
        <v>152</v>
      </c>
      <c r="J4765" t="s">
        <v>29</v>
      </c>
      <c r="K4765">
        <v>1</v>
      </c>
      <c r="L4765">
        <v>0</v>
      </c>
      <c r="M4765" t="s">
        <v>30</v>
      </c>
      <c r="N4765" t="s">
        <v>7274</v>
      </c>
      <c r="O4765" t="s">
        <v>28</v>
      </c>
      <c r="P4765" t="s">
        <v>28</v>
      </c>
      <c r="Q4765" t="s">
        <v>28</v>
      </c>
      <c r="R4765" t="s">
        <v>28</v>
      </c>
      <c r="S4765" t="s">
        <v>28</v>
      </c>
      <c r="T4765" t="s">
        <v>28</v>
      </c>
      <c r="U4765" t="s">
        <v>29</v>
      </c>
      <c r="V4765">
        <v>539428.99</v>
      </c>
      <c r="W4765">
        <v>6710593.9400000004</v>
      </c>
      <c r="X4765" t="s">
        <v>7797</v>
      </c>
      <c r="Y4765" t="s">
        <v>7798</v>
      </c>
      <c r="Z4765" s="2">
        <v>42130.671620370369</v>
      </c>
      <c r="AA4765" t="s">
        <v>32</v>
      </c>
      <c r="AB4765" t="s">
        <v>33</v>
      </c>
      <c r="AC4765" t="s">
        <v>354</v>
      </c>
      <c r="AD4765" t="s">
        <v>7799</v>
      </c>
      <c r="AE4765" t="s">
        <v>7800</v>
      </c>
      <c r="AF4765" t="s">
        <v>35</v>
      </c>
    </row>
    <row r="4766" spans="1:32" x14ac:dyDescent="0.35">
      <c r="A4766">
        <v>18314</v>
      </c>
      <c r="B4766">
        <v>1298312</v>
      </c>
      <c r="C4766">
        <v>10006208</v>
      </c>
      <c r="D4766" t="s">
        <v>150</v>
      </c>
      <c r="E4766" t="s">
        <v>27</v>
      </c>
      <c r="F4766" s="1">
        <v>41550</v>
      </c>
      <c r="G4766" t="s">
        <v>7274</v>
      </c>
      <c r="H4766" t="s">
        <v>291</v>
      </c>
      <c r="I4766" t="s">
        <v>152</v>
      </c>
      <c r="J4766" t="s">
        <v>29</v>
      </c>
      <c r="K4766">
        <v>1</v>
      </c>
      <c r="L4766">
        <v>0</v>
      </c>
      <c r="M4766" t="s">
        <v>30</v>
      </c>
      <c r="N4766" t="s">
        <v>7274</v>
      </c>
      <c r="O4766" t="s">
        <v>28</v>
      </c>
      <c r="P4766" t="s">
        <v>28</v>
      </c>
      <c r="Q4766" t="s">
        <v>28</v>
      </c>
      <c r="R4766" t="s">
        <v>28</v>
      </c>
      <c r="S4766" t="s">
        <v>28</v>
      </c>
      <c r="T4766" t="s">
        <v>28</v>
      </c>
      <c r="U4766" t="s">
        <v>29</v>
      </c>
      <c r="V4766">
        <v>539404.39</v>
      </c>
      <c r="W4766">
        <v>6710611.7599999998</v>
      </c>
      <c r="X4766" t="s">
        <v>7801</v>
      </c>
      <c r="Y4766" t="s">
        <v>7802</v>
      </c>
      <c r="Z4766" s="2">
        <v>42130.671620370369</v>
      </c>
      <c r="AA4766" t="s">
        <v>32</v>
      </c>
      <c r="AB4766" t="s">
        <v>33</v>
      </c>
      <c r="AC4766" t="s">
        <v>354</v>
      </c>
      <c r="AD4766" t="s">
        <v>7803</v>
      </c>
      <c r="AE4766" t="s">
        <v>7804</v>
      </c>
      <c r="AF4766" t="s">
        <v>35</v>
      </c>
    </row>
    <row r="4767" spans="1:32" x14ac:dyDescent="0.35">
      <c r="A4767">
        <v>18315</v>
      </c>
      <c r="B4767">
        <v>1298312</v>
      </c>
      <c r="C4767">
        <v>10006208</v>
      </c>
      <c r="D4767" t="s">
        <v>150</v>
      </c>
      <c r="E4767" t="s">
        <v>27</v>
      </c>
      <c r="F4767" s="1">
        <v>41550</v>
      </c>
      <c r="G4767" t="s">
        <v>7274</v>
      </c>
      <c r="H4767" t="s">
        <v>291</v>
      </c>
      <c r="I4767" t="s">
        <v>152</v>
      </c>
      <c r="J4767" t="s">
        <v>29</v>
      </c>
      <c r="K4767">
        <v>1</v>
      </c>
      <c r="L4767">
        <v>0</v>
      </c>
      <c r="M4767" t="s">
        <v>30</v>
      </c>
      <c r="N4767" t="s">
        <v>7274</v>
      </c>
      <c r="O4767" t="s">
        <v>28</v>
      </c>
      <c r="P4767" t="s">
        <v>28</v>
      </c>
      <c r="Q4767" t="s">
        <v>28</v>
      </c>
      <c r="R4767" t="s">
        <v>28</v>
      </c>
      <c r="S4767" t="s">
        <v>28</v>
      </c>
      <c r="T4767" t="s">
        <v>28</v>
      </c>
      <c r="U4767" t="s">
        <v>29</v>
      </c>
      <c r="V4767">
        <v>539401.71</v>
      </c>
      <c r="W4767">
        <v>6710630.4199999999</v>
      </c>
      <c r="X4767" t="s">
        <v>7805</v>
      </c>
      <c r="Y4767" t="s">
        <v>7806</v>
      </c>
      <c r="Z4767" s="2">
        <v>42130.671620370369</v>
      </c>
      <c r="AA4767" t="s">
        <v>32</v>
      </c>
      <c r="AB4767" t="s">
        <v>33</v>
      </c>
      <c r="AC4767" t="s">
        <v>354</v>
      </c>
      <c r="AD4767" t="s">
        <v>7807</v>
      </c>
      <c r="AE4767" t="s">
        <v>7808</v>
      </c>
      <c r="AF4767" t="s">
        <v>35</v>
      </c>
    </row>
    <row r="4768" spans="1:32" x14ac:dyDescent="0.35">
      <c r="A4768">
        <v>18316</v>
      </c>
      <c r="B4768">
        <v>1298312</v>
      </c>
      <c r="C4768">
        <v>10006208</v>
      </c>
      <c r="D4768" t="s">
        <v>150</v>
      </c>
      <c r="E4768" t="s">
        <v>27</v>
      </c>
      <c r="F4768" s="1">
        <v>41550</v>
      </c>
      <c r="G4768" t="s">
        <v>7274</v>
      </c>
      <c r="H4768" t="s">
        <v>291</v>
      </c>
      <c r="I4768" t="s">
        <v>152</v>
      </c>
      <c r="J4768" t="s">
        <v>29</v>
      </c>
      <c r="K4768">
        <v>1</v>
      </c>
      <c r="L4768">
        <v>0</v>
      </c>
      <c r="M4768" t="s">
        <v>30</v>
      </c>
      <c r="N4768" t="s">
        <v>7274</v>
      </c>
      <c r="O4768" t="s">
        <v>28</v>
      </c>
      <c r="P4768" t="s">
        <v>28</v>
      </c>
      <c r="Q4768" t="s">
        <v>28</v>
      </c>
      <c r="R4768" t="s">
        <v>28</v>
      </c>
      <c r="S4768" t="s">
        <v>28</v>
      </c>
      <c r="T4768" t="s">
        <v>28</v>
      </c>
      <c r="U4768" t="s">
        <v>29</v>
      </c>
      <c r="V4768">
        <v>539431.12</v>
      </c>
      <c r="W4768">
        <v>6710697.3499999996</v>
      </c>
      <c r="X4768" t="s">
        <v>7809</v>
      </c>
      <c r="Y4768" t="s">
        <v>7810</v>
      </c>
      <c r="Z4768" s="2">
        <v>42130.671620370369</v>
      </c>
      <c r="AA4768" t="s">
        <v>32</v>
      </c>
      <c r="AB4768" t="s">
        <v>33</v>
      </c>
      <c r="AC4768" t="s">
        <v>354</v>
      </c>
      <c r="AD4768" t="s">
        <v>7811</v>
      </c>
      <c r="AE4768" t="s">
        <v>7812</v>
      </c>
      <c r="AF4768" t="s">
        <v>35</v>
      </c>
    </row>
    <row r="4769" spans="1:32" x14ac:dyDescent="0.35">
      <c r="A4769">
        <v>18317</v>
      </c>
      <c r="B4769">
        <v>1298312</v>
      </c>
      <c r="C4769">
        <v>10006208</v>
      </c>
      <c r="D4769" t="s">
        <v>150</v>
      </c>
      <c r="E4769" t="s">
        <v>27</v>
      </c>
      <c r="F4769" s="1">
        <v>41550</v>
      </c>
      <c r="G4769" t="s">
        <v>7274</v>
      </c>
      <c r="H4769" t="s">
        <v>291</v>
      </c>
      <c r="I4769" t="s">
        <v>152</v>
      </c>
      <c r="J4769" t="s">
        <v>29</v>
      </c>
      <c r="K4769">
        <v>1</v>
      </c>
      <c r="L4769">
        <v>0</v>
      </c>
      <c r="M4769" t="s">
        <v>30</v>
      </c>
      <c r="N4769" t="s">
        <v>7274</v>
      </c>
      <c r="O4769" t="s">
        <v>28</v>
      </c>
      <c r="P4769" t="s">
        <v>28</v>
      </c>
      <c r="Q4769" t="s">
        <v>28</v>
      </c>
      <c r="R4769" t="s">
        <v>28</v>
      </c>
      <c r="S4769" t="s">
        <v>28</v>
      </c>
      <c r="T4769" t="s">
        <v>28</v>
      </c>
      <c r="U4769" t="s">
        <v>29</v>
      </c>
      <c r="V4769">
        <v>539501.78</v>
      </c>
      <c r="W4769">
        <v>6710669.5899999999</v>
      </c>
      <c r="X4769" t="s">
        <v>7813</v>
      </c>
      <c r="Y4769" t="s">
        <v>605</v>
      </c>
      <c r="Z4769" s="2">
        <v>42130.671620370369</v>
      </c>
      <c r="AA4769" t="s">
        <v>32</v>
      </c>
      <c r="AB4769" t="s">
        <v>33</v>
      </c>
      <c r="AC4769" t="s">
        <v>354</v>
      </c>
      <c r="AD4769" t="s">
        <v>7814</v>
      </c>
      <c r="AE4769" t="s">
        <v>7815</v>
      </c>
      <c r="AF4769" t="s">
        <v>35</v>
      </c>
    </row>
    <row r="4770" spans="1:32" x14ac:dyDescent="0.35">
      <c r="A4770">
        <v>18318</v>
      </c>
      <c r="B4770">
        <v>1298312</v>
      </c>
      <c r="C4770">
        <v>10006208</v>
      </c>
      <c r="D4770" t="s">
        <v>150</v>
      </c>
      <c r="E4770" t="s">
        <v>27</v>
      </c>
      <c r="F4770" s="1">
        <v>41550</v>
      </c>
      <c r="G4770" t="s">
        <v>7274</v>
      </c>
      <c r="H4770" t="s">
        <v>291</v>
      </c>
      <c r="I4770" t="s">
        <v>152</v>
      </c>
      <c r="J4770" t="s">
        <v>29</v>
      </c>
      <c r="K4770">
        <v>1</v>
      </c>
      <c r="L4770">
        <v>0</v>
      </c>
      <c r="M4770" t="s">
        <v>30</v>
      </c>
      <c r="N4770" t="s">
        <v>7274</v>
      </c>
      <c r="O4770" t="s">
        <v>28</v>
      </c>
      <c r="P4770" t="s">
        <v>28</v>
      </c>
      <c r="Q4770" t="s">
        <v>28</v>
      </c>
      <c r="R4770" t="s">
        <v>28</v>
      </c>
      <c r="S4770" t="s">
        <v>28</v>
      </c>
      <c r="T4770" t="s">
        <v>28</v>
      </c>
      <c r="U4770" t="s">
        <v>29</v>
      </c>
      <c r="V4770">
        <v>539192.94999999995</v>
      </c>
      <c r="W4770">
        <v>6710434.4699999997</v>
      </c>
      <c r="X4770" t="s">
        <v>7816</v>
      </c>
      <c r="Y4770" t="s">
        <v>7817</v>
      </c>
      <c r="Z4770" s="2">
        <v>42130.671620370369</v>
      </c>
      <c r="AA4770" t="s">
        <v>32</v>
      </c>
      <c r="AB4770" t="s">
        <v>33</v>
      </c>
      <c r="AC4770" t="s">
        <v>354</v>
      </c>
      <c r="AD4770" t="s">
        <v>7818</v>
      </c>
      <c r="AE4770" t="s">
        <v>7819</v>
      </c>
      <c r="AF4770" t="s">
        <v>35</v>
      </c>
    </row>
    <row r="4771" spans="1:32" x14ac:dyDescent="0.35">
      <c r="A4771">
        <v>18319</v>
      </c>
      <c r="B4771">
        <v>1298312</v>
      </c>
      <c r="C4771">
        <v>10006208</v>
      </c>
      <c r="D4771" t="s">
        <v>150</v>
      </c>
      <c r="E4771" t="s">
        <v>27</v>
      </c>
      <c r="F4771" s="1">
        <v>41550</v>
      </c>
      <c r="G4771" t="s">
        <v>7274</v>
      </c>
      <c r="H4771" t="s">
        <v>291</v>
      </c>
      <c r="I4771" t="s">
        <v>152</v>
      </c>
      <c r="J4771" t="s">
        <v>29</v>
      </c>
      <c r="K4771">
        <v>1</v>
      </c>
      <c r="L4771">
        <v>0</v>
      </c>
      <c r="M4771" t="s">
        <v>30</v>
      </c>
      <c r="N4771" t="s">
        <v>7274</v>
      </c>
      <c r="O4771" t="s">
        <v>28</v>
      </c>
      <c r="P4771" t="s">
        <v>28</v>
      </c>
      <c r="Q4771" t="s">
        <v>28</v>
      </c>
      <c r="R4771" t="s">
        <v>28</v>
      </c>
      <c r="S4771" t="s">
        <v>28</v>
      </c>
      <c r="T4771" t="s">
        <v>28</v>
      </c>
      <c r="U4771" t="s">
        <v>29</v>
      </c>
      <c r="V4771">
        <v>540169.19999999995</v>
      </c>
      <c r="W4771">
        <v>6709141.4000000004</v>
      </c>
      <c r="X4771" t="s">
        <v>7820</v>
      </c>
      <c r="Y4771" t="s">
        <v>7821</v>
      </c>
      <c r="Z4771" s="2">
        <v>42130.671620370369</v>
      </c>
      <c r="AA4771" t="s">
        <v>32</v>
      </c>
      <c r="AB4771" t="s">
        <v>33</v>
      </c>
      <c r="AC4771" t="s">
        <v>354</v>
      </c>
      <c r="AD4771" t="s">
        <v>7822</v>
      </c>
      <c r="AE4771" t="s">
        <v>7823</v>
      </c>
      <c r="AF4771" t="s">
        <v>35</v>
      </c>
    </row>
    <row r="4772" spans="1:32" x14ac:dyDescent="0.35">
      <c r="A4772">
        <v>18320</v>
      </c>
      <c r="B4772">
        <v>1298312</v>
      </c>
      <c r="C4772">
        <v>10006208</v>
      </c>
      <c r="D4772" t="s">
        <v>150</v>
      </c>
      <c r="E4772" t="s">
        <v>27</v>
      </c>
      <c r="F4772" s="1">
        <v>41550</v>
      </c>
      <c r="G4772" t="s">
        <v>7274</v>
      </c>
      <c r="H4772" t="s">
        <v>291</v>
      </c>
      <c r="I4772" t="s">
        <v>152</v>
      </c>
      <c r="J4772" t="s">
        <v>29</v>
      </c>
      <c r="K4772">
        <v>1</v>
      </c>
      <c r="L4772">
        <v>0</v>
      </c>
      <c r="M4772" t="s">
        <v>30</v>
      </c>
      <c r="N4772" t="s">
        <v>7274</v>
      </c>
      <c r="O4772" t="s">
        <v>28</v>
      </c>
      <c r="P4772" t="s">
        <v>28</v>
      </c>
      <c r="Q4772" t="s">
        <v>28</v>
      </c>
      <c r="R4772" t="s">
        <v>28</v>
      </c>
      <c r="S4772" t="s">
        <v>28</v>
      </c>
      <c r="T4772" t="s">
        <v>28</v>
      </c>
      <c r="U4772" t="s">
        <v>29</v>
      </c>
      <c r="V4772">
        <v>540093.02</v>
      </c>
      <c r="W4772">
        <v>6709107.5099999998</v>
      </c>
      <c r="X4772" t="s">
        <v>7824</v>
      </c>
      <c r="Y4772" t="s">
        <v>7825</v>
      </c>
      <c r="Z4772" s="2">
        <v>42130.671620370369</v>
      </c>
      <c r="AA4772" t="s">
        <v>32</v>
      </c>
      <c r="AB4772" t="s">
        <v>33</v>
      </c>
      <c r="AC4772" t="s">
        <v>354</v>
      </c>
      <c r="AD4772" t="s">
        <v>7826</v>
      </c>
      <c r="AE4772" t="s">
        <v>7827</v>
      </c>
      <c r="AF4772" t="s">
        <v>35</v>
      </c>
    </row>
    <row r="4773" spans="1:32" x14ac:dyDescent="0.35">
      <c r="A4773">
        <v>18321</v>
      </c>
      <c r="B4773">
        <v>1298312</v>
      </c>
      <c r="C4773">
        <v>10006208</v>
      </c>
      <c r="D4773" t="s">
        <v>150</v>
      </c>
      <c r="E4773" t="s">
        <v>27</v>
      </c>
      <c r="F4773" s="1">
        <v>41550</v>
      </c>
      <c r="G4773" t="s">
        <v>7274</v>
      </c>
      <c r="H4773" t="s">
        <v>291</v>
      </c>
      <c r="I4773" t="s">
        <v>152</v>
      </c>
      <c r="J4773" t="s">
        <v>29</v>
      </c>
      <c r="K4773">
        <v>1</v>
      </c>
      <c r="L4773">
        <v>0</v>
      </c>
      <c r="M4773" t="s">
        <v>30</v>
      </c>
      <c r="N4773" t="s">
        <v>7274</v>
      </c>
      <c r="O4773" t="s">
        <v>28</v>
      </c>
      <c r="P4773" t="s">
        <v>28</v>
      </c>
      <c r="Q4773" t="s">
        <v>28</v>
      </c>
      <c r="R4773" t="s">
        <v>28</v>
      </c>
      <c r="S4773" t="s">
        <v>28</v>
      </c>
      <c r="T4773" t="s">
        <v>28</v>
      </c>
      <c r="U4773" t="s">
        <v>29</v>
      </c>
      <c r="V4773">
        <v>540201.94999999995</v>
      </c>
      <c r="W4773">
        <v>6709104.5300000003</v>
      </c>
      <c r="X4773" t="s">
        <v>7828</v>
      </c>
      <c r="Y4773" t="s">
        <v>7829</v>
      </c>
      <c r="Z4773" s="2">
        <v>42130.671620370369</v>
      </c>
      <c r="AA4773" t="s">
        <v>32</v>
      </c>
      <c r="AB4773" t="s">
        <v>33</v>
      </c>
      <c r="AC4773" t="s">
        <v>354</v>
      </c>
      <c r="AD4773" t="s">
        <v>7830</v>
      </c>
      <c r="AE4773" t="s">
        <v>7831</v>
      </c>
      <c r="AF4773" t="s">
        <v>35</v>
      </c>
    </row>
    <row r="4774" spans="1:32" x14ac:dyDescent="0.35">
      <c r="A4774">
        <v>18322</v>
      </c>
      <c r="B4774">
        <v>1298312</v>
      </c>
      <c r="C4774">
        <v>10006208</v>
      </c>
      <c r="D4774" t="s">
        <v>150</v>
      </c>
      <c r="E4774" t="s">
        <v>27</v>
      </c>
      <c r="F4774" s="1">
        <v>41550</v>
      </c>
      <c r="G4774" t="s">
        <v>7274</v>
      </c>
      <c r="H4774" t="s">
        <v>291</v>
      </c>
      <c r="I4774" t="s">
        <v>152</v>
      </c>
      <c r="J4774" t="s">
        <v>29</v>
      </c>
      <c r="K4774">
        <v>1</v>
      </c>
      <c r="L4774">
        <v>0</v>
      </c>
      <c r="M4774" t="s">
        <v>30</v>
      </c>
      <c r="N4774" t="s">
        <v>7274</v>
      </c>
      <c r="O4774" t="s">
        <v>28</v>
      </c>
      <c r="P4774" t="s">
        <v>28</v>
      </c>
      <c r="Q4774" t="s">
        <v>28</v>
      </c>
      <c r="R4774" t="s">
        <v>28</v>
      </c>
      <c r="S4774" t="s">
        <v>28</v>
      </c>
      <c r="T4774" t="s">
        <v>28</v>
      </c>
      <c r="U4774" t="s">
        <v>29</v>
      </c>
      <c r="V4774">
        <v>540168.21</v>
      </c>
      <c r="W4774">
        <v>6709134.9400000004</v>
      </c>
      <c r="X4774" t="s">
        <v>7832</v>
      </c>
      <c r="Y4774" t="s">
        <v>7821</v>
      </c>
      <c r="Z4774" s="2">
        <v>42130.671620370369</v>
      </c>
      <c r="AA4774" t="s">
        <v>32</v>
      </c>
      <c r="AB4774" t="s">
        <v>33</v>
      </c>
      <c r="AC4774" t="s">
        <v>354</v>
      </c>
      <c r="AD4774" t="s">
        <v>7833</v>
      </c>
      <c r="AE4774" t="s">
        <v>7834</v>
      </c>
      <c r="AF4774" t="s">
        <v>35</v>
      </c>
    </row>
    <row r="4775" spans="1:32" x14ac:dyDescent="0.35">
      <c r="A4775">
        <v>18323</v>
      </c>
      <c r="B4775">
        <v>1298312</v>
      </c>
      <c r="C4775">
        <v>10006208</v>
      </c>
      <c r="D4775" t="s">
        <v>150</v>
      </c>
      <c r="E4775" t="s">
        <v>27</v>
      </c>
      <c r="F4775" s="1">
        <v>41550</v>
      </c>
      <c r="G4775" t="s">
        <v>7274</v>
      </c>
      <c r="H4775" t="s">
        <v>291</v>
      </c>
      <c r="I4775" t="s">
        <v>152</v>
      </c>
      <c r="J4775" t="s">
        <v>29</v>
      </c>
      <c r="K4775">
        <v>1</v>
      </c>
      <c r="L4775">
        <v>0</v>
      </c>
      <c r="M4775" t="s">
        <v>30</v>
      </c>
      <c r="N4775" t="s">
        <v>7274</v>
      </c>
      <c r="O4775" t="s">
        <v>28</v>
      </c>
      <c r="P4775" t="s">
        <v>28</v>
      </c>
      <c r="Q4775" t="s">
        <v>28</v>
      </c>
      <c r="R4775" t="s">
        <v>28</v>
      </c>
      <c r="S4775" t="s">
        <v>28</v>
      </c>
      <c r="T4775" t="s">
        <v>28</v>
      </c>
      <c r="U4775" t="s">
        <v>29</v>
      </c>
      <c r="V4775">
        <v>540161.48</v>
      </c>
      <c r="W4775">
        <v>6709098.7599999998</v>
      </c>
      <c r="X4775" t="s">
        <v>765</v>
      </c>
      <c r="Y4775" t="s">
        <v>7835</v>
      </c>
      <c r="Z4775" s="2">
        <v>42130.671620370369</v>
      </c>
      <c r="AA4775" t="s">
        <v>32</v>
      </c>
      <c r="AB4775" t="s">
        <v>33</v>
      </c>
      <c r="AC4775" t="s">
        <v>354</v>
      </c>
      <c r="AD4775" t="s">
        <v>7836</v>
      </c>
      <c r="AE4775" t="s">
        <v>7837</v>
      </c>
      <c r="AF4775" t="s">
        <v>35</v>
      </c>
    </row>
    <row r="4776" spans="1:32" x14ac:dyDescent="0.35">
      <c r="A4776">
        <v>18324</v>
      </c>
      <c r="B4776">
        <v>1298312</v>
      </c>
      <c r="C4776">
        <v>10006208</v>
      </c>
      <c r="D4776" t="s">
        <v>150</v>
      </c>
      <c r="E4776" t="s">
        <v>27</v>
      </c>
      <c r="F4776" s="1">
        <v>41550</v>
      </c>
      <c r="G4776" t="s">
        <v>7274</v>
      </c>
      <c r="H4776" t="s">
        <v>291</v>
      </c>
      <c r="I4776" t="s">
        <v>152</v>
      </c>
      <c r="J4776" t="s">
        <v>29</v>
      </c>
      <c r="K4776">
        <v>1</v>
      </c>
      <c r="L4776">
        <v>0</v>
      </c>
      <c r="M4776" t="s">
        <v>30</v>
      </c>
      <c r="N4776" t="s">
        <v>7274</v>
      </c>
      <c r="O4776" t="s">
        <v>28</v>
      </c>
      <c r="P4776" t="s">
        <v>28</v>
      </c>
      <c r="Q4776" t="s">
        <v>28</v>
      </c>
      <c r="R4776" t="s">
        <v>28</v>
      </c>
      <c r="S4776" t="s">
        <v>28</v>
      </c>
      <c r="T4776" t="s">
        <v>28</v>
      </c>
      <c r="U4776" t="s">
        <v>29</v>
      </c>
      <c r="V4776">
        <v>542071.91</v>
      </c>
      <c r="W4776">
        <v>6708054.5700000003</v>
      </c>
      <c r="X4776" t="s">
        <v>7838</v>
      </c>
      <c r="Y4776" t="s">
        <v>7839</v>
      </c>
      <c r="Z4776" s="2">
        <v>42130.671620370369</v>
      </c>
      <c r="AA4776" t="s">
        <v>32</v>
      </c>
      <c r="AB4776" t="s">
        <v>33</v>
      </c>
      <c r="AC4776" t="s">
        <v>34</v>
      </c>
      <c r="AD4776" t="s">
        <v>7840</v>
      </c>
      <c r="AE4776" t="s">
        <v>7841</v>
      </c>
      <c r="AF4776" t="s">
        <v>35</v>
      </c>
    </row>
    <row r="4777" spans="1:32" x14ac:dyDescent="0.35">
      <c r="A4777">
        <v>18325</v>
      </c>
      <c r="B4777">
        <v>1298312</v>
      </c>
      <c r="C4777">
        <v>10006208</v>
      </c>
      <c r="D4777" t="s">
        <v>150</v>
      </c>
      <c r="E4777" t="s">
        <v>27</v>
      </c>
      <c r="F4777" s="1">
        <v>41550</v>
      </c>
      <c r="G4777" t="s">
        <v>7274</v>
      </c>
      <c r="H4777" t="s">
        <v>291</v>
      </c>
      <c r="I4777" t="s">
        <v>152</v>
      </c>
      <c r="J4777" t="s">
        <v>29</v>
      </c>
      <c r="K4777">
        <v>1</v>
      </c>
      <c r="L4777">
        <v>0</v>
      </c>
      <c r="M4777" t="s">
        <v>30</v>
      </c>
      <c r="N4777" t="s">
        <v>7274</v>
      </c>
      <c r="O4777" t="s">
        <v>28</v>
      </c>
      <c r="P4777" t="s">
        <v>28</v>
      </c>
      <c r="Q4777" t="s">
        <v>28</v>
      </c>
      <c r="R4777" t="s">
        <v>28</v>
      </c>
      <c r="S4777" t="s">
        <v>28</v>
      </c>
      <c r="T4777" t="s">
        <v>28</v>
      </c>
      <c r="U4777" t="s">
        <v>29</v>
      </c>
      <c r="V4777">
        <v>542066.44999999995</v>
      </c>
      <c r="W4777">
        <v>6708059.21</v>
      </c>
      <c r="X4777" t="s">
        <v>7842</v>
      </c>
      <c r="Y4777" t="s">
        <v>7843</v>
      </c>
      <c r="Z4777" s="2">
        <v>42130.671620370369</v>
      </c>
      <c r="AA4777" t="s">
        <v>32</v>
      </c>
      <c r="AB4777" t="s">
        <v>33</v>
      </c>
      <c r="AC4777" t="s">
        <v>34</v>
      </c>
      <c r="AD4777" t="s">
        <v>7844</v>
      </c>
      <c r="AE4777" t="s">
        <v>7845</v>
      </c>
      <c r="AF4777" t="s">
        <v>35</v>
      </c>
    </row>
    <row r="4778" spans="1:32" x14ac:dyDescent="0.35">
      <c r="A4778">
        <v>18326</v>
      </c>
      <c r="B4778">
        <v>1298312</v>
      </c>
      <c r="C4778">
        <v>10006208</v>
      </c>
      <c r="D4778" t="s">
        <v>150</v>
      </c>
      <c r="E4778" t="s">
        <v>27</v>
      </c>
      <c r="F4778" s="1">
        <v>41550</v>
      </c>
      <c r="G4778" t="s">
        <v>7274</v>
      </c>
      <c r="H4778" t="s">
        <v>291</v>
      </c>
      <c r="I4778" t="s">
        <v>152</v>
      </c>
      <c r="J4778" t="s">
        <v>29</v>
      </c>
      <c r="K4778">
        <v>1</v>
      </c>
      <c r="L4778">
        <v>0</v>
      </c>
      <c r="M4778" t="s">
        <v>30</v>
      </c>
      <c r="N4778" t="s">
        <v>7274</v>
      </c>
      <c r="O4778" t="s">
        <v>28</v>
      </c>
      <c r="P4778" t="s">
        <v>28</v>
      </c>
      <c r="Q4778" t="s">
        <v>28</v>
      </c>
      <c r="R4778" t="s">
        <v>28</v>
      </c>
      <c r="S4778" t="s">
        <v>28</v>
      </c>
      <c r="T4778" t="s">
        <v>28</v>
      </c>
      <c r="U4778" t="s">
        <v>29</v>
      </c>
      <c r="V4778">
        <v>542032.19999999995</v>
      </c>
      <c r="W4778">
        <v>6708077.9900000002</v>
      </c>
      <c r="X4778" t="s">
        <v>7846</v>
      </c>
      <c r="Y4778" t="s">
        <v>7847</v>
      </c>
      <c r="Z4778" s="2">
        <v>42130.671620370369</v>
      </c>
      <c r="AA4778" t="s">
        <v>32</v>
      </c>
      <c r="AB4778" t="s">
        <v>33</v>
      </c>
      <c r="AC4778" t="s">
        <v>34</v>
      </c>
      <c r="AD4778" t="s">
        <v>7848</v>
      </c>
      <c r="AE4778" t="s">
        <v>7849</v>
      </c>
      <c r="AF4778" t="s">
        <v>35</v>
      </c>
    </row>
    <row r="4779" spans="1:32" x14ac:dyDescent="0.35">
      <c r="A4779">
        <v>18327</v>
      </c>
      <c r="B4779">
        <v>1298312</v>
      </c>
      <c r="C4779">
        <v>10006208</v>
      </c>
      <c r="D4779" t="s">
        <v>150</v>
      </c>
      <c r="E4779" t="s">
        <v>27</v>
      </c>
      <c r="F4779" s="1">
        <v>41550</v>
      </c>
      <c r="G4779" t="s">
        <v>7274</v>
      </c>
      <c r="H4779" t="s">
        <v>291</v>
      </c>
      <c r="I4779" t="s">
        <v>152</v>
      </c>
      <c r="J4779" t="s">
        <v>29</v>
      </c>
      <c r="K4779">
        <v>1</v>
      </c>
      <c r="L4779">
        <v>0</v>
      </c>
      <c r="M4779" t="s">
        <v>30</v>
      </c>
      <c r="N4779" t="s">
        <v>7274</v>
      </c>
      <c r="O4779" t="s">
        <v>28</v>
      </c>
      <c r="P4779" t="s">
        <v>28</v>
      </c>
      <c r="Q4779" t="s">
        <v>28</v>
      </c>
      <c r="R4779" t="s">
        <v>28</v>
      </c>
      <c r="S4779" t="s">
        <v>28</v>
      </c>
      <c r="T4779" t="s">
        <v>28</v>
      </c>
      <c r="U4779" t="s">
        <v>29</v>
      </c>
      <c r="V4779">
        <v>542007.77</v>
      </c>
      <c r="W4779">
        <v>6708095.0800000001</v>
      </c>
      <c r="X4779" t="s">
        <v>85</v>
      </c>
      <c r="Y4779" t="s">
        <v>1594</v>
      </c>
      <c r="Z4779" s="2">
        <v>42130.671620370369</v>
      </c>
      <c r="AA4779" t="s">
        <v>32</v>
      </c>
      <c r="AB4779" t="s">
        <v>33</v>
      </c>
      <c r="AC4779" t="s">
        <v>34</v>
      </c>
      <c r="AD4779" t="s">
        <v>7850</v>
      </c>
      <c r="AE4779" t="s">
        <v>7851</v>
      </c>
      <c r="AF4779" t="s">
        <v>35</v>
      </c>
    </row>
    <row r="4780" spans="1:32" x14ac:dyDescent="0.35">
      <c r="A4780">
        <v>18328</v>
      </c>
      <c r="B4780">
        <v>1298312</v>
      </c>
      <c r="C4780">
        <v>10006208</v>
      </c>
      <c r="D4780" t="s">
        <v>150</v>
      </c>
      <c r="E4780" t="s">
        <v>27</v>
      </c>
      <c r="F4780" s="1">
        <v>41550</v>
      </c>
      <c r="G4780" t="s">
        <v>7274</v>
      </c>
      <c r="H4780" t="s">
        <v>291</v>
      </c>
      <c r="I4780" t="s">
        <v>152</v>
      </c>
      <c r="J4780" t="s">
        <v>29</v>
      </c>
      <c r="K4780">
        <v>1</v>
      </c>
      <c r="L4780">
        <v>0</v>
      </c>
      <c r="M4780" t="s">
        <v>30</v>
      </c>
      <c r="N4780" t="s">
        <v>7274</v>
      </c>
      <c r="O4780" t="s">
        <v>28</v>
      </c>
      <c r="P4780" t="s">
        <v>28</v>
      </c>
      <c r="Q4780" t="s">
        <v>28</v>
      </c>
      <c r="R4780" t="s">
        <v>28</v>
      </c>
      <c r="S4780" t="s">
        <v>28</v>
      </c>
      <c r="T4780" t="s">
        <v>28</v>
      </c>
      <c r="U4780" t="s">
        <v>29</v>
      </c>
      <c r="V4780">
        <v>541997.76</v>
      </c>
      <c r="W4780">
        <v>6708091.9699999997</v>
      </c>
      <c r="X4780" t="s">
        <v>31</v>
      </c>
      <c r="Y4780" t="s">
        <v>7852</v>
      </c>
      <c r="Z4780" s="2">
        <v>42130.671620370369</v>
      </c>
      <c r="AA4780" t="s">
        <v>32</v>
      </c>
      <c r="AB4780" t="s">
        <v>33</v>
      </c>
      <c r="AC4780" t="s">
        <v>34</v>
      </c>
      <c r="AD4780" t="s">
        <v>7853</v>
      </c>
      <c r="AE4780" t="s">
        <v>7854</v>
      </c>
      <c r="AF4780" t="s">
        <v>35</v>
      </c>
    </row>
    <row r="4781" spans="1:32" x14ac:dyDescent="0.35">
      <c r="A4781">
        <v>18329</v>
      </c>
      <c r="B4781">
        <v>1298312</v>
      </c>
      <c r="C4781">
        <v>10006208</v>
      </c>
      <c r="D4781" t="s">
        <v>150</v>
      </c>
      <c r="E4781" t="s">
        <v>27</v>
      </c>
      <c r="F4781" s="1">
        <v>41550</v>
      </c>
      <c r="G4781" t="s">
        <v>7274</v>
      </c>
      <c r="H4781" t="s">
        <v>291</v>
      </c>
      <c r="I4781" t="s">
        <v>152</v>
      </c>
      <c r="J4781" t="s">
        <v>29</v>
      </c>
      <c r="K4781">
        <v>1</v>
      </c>
      <c r="L4781">
        <v>0</v>
      </c>
      <c r="M4781" t="s">
        <v>30</v>
      </c>
      <c r="N4781" t="s">
        <v>7274</v>
      </c>
      <c r="O4781" t="s">
        <v>28</v>
      </c>
      <c r="P4781" t="s">
        <v>28</v>
      </c>
      <c r="Q4781" t="s">
        <v>28</v>
      </c>
      <c r="R4781" t="s">
        <v>28</v>
      </c>
      <c r="S4781" t="s">
        <v>28</v>
      </c>
      <c r="T4781" t="s">
        <v>28</v>
      </c>
      <c r="U4781" t="s">
        <v>29</v>
      </c>
      <c r="V4781">
        <v>541946.1</v>
      </c>
      <c r="W4781">
        <v>6708065.7599999998</v>
      </c>
      <c r="X4781" t="s">
        <v>7855</v>
      </c>
      <c r="Y4781" t="s">
        <v>7856</v>
      </c>
      <c r="Z4781" s="2">
        <v>42130.671620370369</v>
      </c>
      <c r="AA4781" t="s">
        <v>32</v>
      </c>
      <c r="AB4781" t="s">
        <v>33</v>
      </c>
      <c r="AC4781" t="s">
        <v>34</v>
      </c>
      <c r="AD4781" t="s">
        <v>7857</v>
      </c>
      <c r="AE4781" t="s">
        <v>7858</v>
      </c>
      <c r="AF4781" t="s">
        <v>35</v>
      </c>
    </row>
    <row r="4782" spans="1:32" x14ac:dyDescent="0.35">
      <c r="A4782">
        <v>18333</v>
      </c>
      <c r="B4782">
        <v>1298312</v>
      </c>
      <c r="C4782">
        <v>10006208</v>
      </c>
      <c r="D4782" t="s">
        <v>150</v>
      </c>
      <c r="E4782" t="s">
        <v>27</v>
      </c>
      <c r="F4782" s="1">
        <v>41551</v>
      </c>
      <c r="G4782" t="s">
        <v>7867</v>
      </c>
      <c r="H4782" t="s">
        <v>291</v>
      </c>
      <c r="I4782" t="s">
        <v>152</v>
      </c>
      <c r="J4782" t="s">
        <v>29</v>
      </c>
      <c r="K4782">
        <v>1</v>
      </c>
      <c r="L4782">
        <v>0</v>
      </c>
      <c r="M4782" t="s">
        <v>30</v>
      </c>
      <c r="N4782" t="s">
        <v>7867</v>
      </c>
      <c r="O4782" t="s">
        <v>28</v>
      </c>
      <c r="P4782" t="s">
        <v>28</v>
      </c>
      <c r="Q4782" t="s">
        <v>28</v>
      </c>
      <c r="R4782" t="s">
        <v>28</v>
      </c>
      <c r="S4782" t="s">
        <v>28</v>
      </c>
      <c r="T4782" t="s">
        <v>28</v>
      </c>
      <c r="U4782" t="s">
        <v>29</v>
      </c>
      <c r="V4782">
        <v>539696.74</v>
      </c>
      <c r="W4782">
        <v>6708158.0199999996</v>
      </c>
      <c r="X4782" t="s">
        <v>7868</v>
      </c>
      <c r="Y4782" t="s">
        <v>7869</v>
      </c>
      <c r="Z4782" s="2">
        <v>42130.671620370369</v>
      </c>
      <c r="AA4782" t="s">
        <v>32</v>
      </c>
      <c r="AB4782" t="s">
        <v>33</v>
      </c>
      <c r="AC4782" t="s">
        <v>354</v>
      </c>
      <c r="AD4782" t="s">
        <v>7870</v>
      </c>
      <c r="AE4782" t="s">
        <v>7871</v>
      </c>
      <c r="AF4782" t="s">
        <v>35</v>
      </c>
    </row>
    <row r="4783" spans="1:32" x14ac:dyDescent="0.35">
      <c r="A4783">
        <v>18334</v>
      </c>
      <c r="B4783">
        <v>1298312</v>
      </c>
      <c r="C4783">
        <v>10006208</v>
      </c>
      <c r="D4783" t="s">
        <v>150</v>
      </c>
      <c r="E4783" t="s">
        <v>27</v>
      </c>
      <c r="F4783" s="1">
        <v>41551</v>
      </c>
      <c r="G4783" t="s">
        <v>7867</v>
      </c>
      <c r="H4783" t="s">
        <v>291</v>
      </c>
      <c r="I4783" t="s">
        <v>152</v>
      </c>
      <c r="J4783" t="s">
        <v>29</v>
      </c>
      <c r="K4783">
        <v>1</v>
      </c>
      <c r="L4783">
        <v>0</v>
      </c>
      <c r="M4783" t="s">
        <v>30</v>
      </c>
      <c r="N4783" t="s">
        <v>7867</v>
      </c>
      <c r="O4783" t="s">
        <v>28</v>
      </c>
      <c r="P4783" t="s">
        <v>28</v>
      </c>
      <c r="Q4783" t="s">
        <v>28</v>
      </c>
      <c r="R4783" t="s">
        <v>28</v>
      </c>
      <c r="S4783" t="s">
        <v>28</v>
      </c>
      <c r="T4783" t="s">
        <v>28</v>
      </c>
      <c r="U4783" t="s">
        <v>29</v>
      </c>
      <c r="V4783">
        <v>539385.18000000005</v>
      </c>
      <c r="W4783">
        <v>6707861.9699999997</v>
      </c>
      <c r="X4783" t="s">
        <v>7872</v>
      </c>
      <c r="Y4783" t="s">
        <v>7873</v>
      </c>
      <c r="Z4783" s="2">
        <v>42130.671620370369</v>
      </c>
      <c r="AA4783" t="s">
        <v>32</v>
      </c>
      <c r="AB4783" t="s">
        <v>33</v>
      </c>
      <c r="AC4783" t="s">
        <v>354</v>
      </c>
      <c r="AD4783" t="s">
        <v>7874</v>
      </c>
      <c r="AE4783" t="s">
        <v>7875</v>
      </c>
      <c r="AF4783" t="s">
        <v>35</v>
      </c>
    </row>
    <row r="4784" spans="1:32" x14ac:dyDescent="0.35">
      <c r="A4784">
        <v>18335</v>
      </c>
      <c r="B4784">
        <v>1298312</v>
      </c>
      <c r="C4784">
        <v>10006208</v>
      </c>
      <c r="D4784" t="s">
        <v>150</v>
      </c>
      <c r="E4784" t="s">
        <v>27</v>
      </c>
      <c r="F4784" s="1">
        <v>41551</v>
      </c>
      <c r="G4784" t="s">
        <v>7867</v>
      </c>
      <c r="H4784" t="s">
        <v>291</v>
      </c>
      <c r="I4784" t="s">
        <v>152</v>
      </c>
      <c r="J4784" t="s">
        <v>29</v>
      </c>
      <c r="K4784">
        <v>1</v>
      </c>
      <c r="L4784">
        <v>0</v>
      </c>
      <c r="M4784" t="s">
        <v>30</v>
      </c>
      <c r="N4784" t="s">
        <v>7867</v>
      </c>
      <c r="O4784" t="s">
        <v>28</v>
      </c>
      <c r="P4784" t="s">
        <v>28</v>
      </c>
      <c r="Q4784" t="s">
        <v>28</v>
      </c>
      <c r="R4784" t="s">
        <v>28</v>
      </c>
      <c r="S4784" t="s">
        <v>28</v>
      </c>
      <c r="T4784" t="s">
        <v>28</v>
      </c>
      <c r="U4784" t="s">
        <v>29</v>
      </c>
      <c r="V4784">
        <v>538920.49</v>
      </c>
      <c r="W4784">
        <v>6707317.8799999999</v>
      </c>
      <c r="X4784" t="s">
        <v>7876</v>
      </c>
      <c r="Y4784" t="s">
        <v>7877</v>
      </c>
      <c r="Z4784" s="2">
        <v>42130.671620370369</v>
      </c>
      <c r="AA4784" t="s">
        <v>32</v>
      </c>
      <c r="AB4784" t="s">
        <v>33</v>
      </c>
      <c r="AC4784" t="s">
        <v>354</v>
      </c>
      <c r="AD4784" t="s">
        <v>7878</v>
      </c>
      <c r="AE4784" t="s">
        <v>7879</v>
      </c>
      <c r="AF4784" t="s">
        <v>35</v>
      </c>
    </row>
    <row r="4785" spans="1:32" x14ac:dyDescent="0.35">
      <c r="A4785">
        <v>18336</v>
      </c>
      <c r="B4785">
        <v>1298312</v>
      </c>
      <c r="C4785">
        <v>10006208</v>
      </c>
      <c r="D4785" t="s">
        <v>150</v>
      </c>
      <c r="E4785" t="s">
        <v>27</v>
      </c>
      <c r="F4785" s="1">
        <v>41551</v>
      </c>
      <c r="G4785" t="s">
        <v>7867</v>
      </c>
      <c r="H4785" t="s">
        <v>291</v>
      </c>
      <c r="I4785" t="s">
        <v>152</v>
      </c>
      <c r="J4785" t="s">
        <v>29</v>
      </c>
      <c r="K4785">
        <v>1</v>
      </c>
      <c r="L4785">
        <v>0</v>
      </c>
      <c r="M4785" t="s">
        <v>30</v>
      </c>
      <c r="N4785" t="s">
        <v>7867</v>
      </c>
      <c r="O4785" t="s">
        <v>28</v>
      </c>
      <c r="P4785" t="s">
        <v>28</v>
      </c>
      <c r="Q4785" t="s">
        <v>28</v>
      </c>
      <c r="R4785" t="s">
        <v>28</v>
      </c>
      <c r="S4785" t="s">
        <v>28</v>
      </c>
      <c r="T4785" t="s">
        <v>28</v>
      </c>
      <c r="U4785" t="s">
        <v>29</v>
      </c>
      <c r="V4785">
        <v>538891.39</v>
      </c>
      <c r="W4785">
        <v>6707289.1699999999</v>
      </c>
      <c r="X4785" t="s">
        <v>4250</v>
      </c>
      <c r="Y4785" t="s">
        <v>7613</v>
      </c>
      <c r="Z4785" s="2">
        <v>42130.671620370369</v>
      </c>
      <c r="AA4785" t="s">
        <v>32</v>
      </c>
      <c r="AB4785" t="s">
        <v>33</v>
      </c>
      <c r="AC4785" t="s">
        <v>354</v>
      </c>
      <c r="AD4785" t="s">
        <v>7880</v>
      </c>
      <c r="AE4785" t="s">
        <v>7881</v>
      </c>
      <c r="AF4785" t="s">
        <v>35</v>
      </c>
    </row>
    <row r="4786" spans="1:32" x14ac:dyDescent="0.35">
      <c r="A4786">
        <v>18337</v>
      </c>
      <c r="B4786">
        <v>1298312</v>
      </c>
      <c r="C4786">
        <v>10006208</v>
      </c>
      <c r="D4786" t="s">
        <v>150</v>
      </c>
      <c r="E4786" t="s">
        <v>27</v>
      </c>
      <c r="F4786" s="1">
        <v>41551</v>
      </c>
      <c r="G4786" t="s">
        <v>7867</v>
      </c>
      <c r="H4786" t="s">
        <v>291</v>
      </c>
      <c r="I4786" t="s">
        <v>152</v>
      </c>
      <c r="J4786" t="s">
        <v>29</v>
      </c>
      <c r="K4786">
        <v>1</v>
      </c>
      <c r="L4786">
        <v>0</v>
      </c>
      <c r="M4786" t="s">
        <v>30</v>
      </c>
      <c r="N4786" t="s">
        <v>7867</v>
      </c>
      <c r="O4786" t="s">
        <v>28</v>
      </c>
      <c r="P4786" t="s">
        <v>28</v>
      </c>
      <c r="Q4786" t="s">
        <v>28</v>
      </c>
      <c r="R4786" t="s">
        <v>28</v>
      </c>
      <c r="S4786" t="s">
        <v>28</v>
      </c>
      <c r="T4786" t="s">
        <v>28</v>
      </c>
      <c r="U4786" t="s">
        <v>29</v>
      </c>
      <c r="V4786">
        <v>538883.78</v>
      </c>
      <c r="W4786">
        <v>6707279.2199999997</v>
      </c>
      <c r="X4786" t="s">
        <v>7882</v>
      </c>
      <c r="Y4786" t="s">
        <v>7883</v>
      </c>
      <c r="Z4786" s="2">
        <v>42130.671620370369</v>
      </c>
      <c r="AA4786" t="s">
        <v>32</v>
      </c>
      <c r="AB4786" t="s">
        <v>33</v>
      </c>
      <c r="AC4786" t="s">
        <v>354</v>
      </c>
      <c r="AD4786" t="s">
        <v>7884</v>
      </c>
      <c r="AE4786" t="s">
        <v>7885</v>
      </c>
      <c r="AF4786" t="s">
        <v>35</v>
      </c>
    </row>
    <row r="4787" spans="1:32" x14ac:dyDescent="0.35">
      <c r="A4787">
        <v>18338</v>
      </c>
      <c r="B4787">
        <v>1298312</v>
      </c>
      <c r="C4787">
        <v>10006208</v>
      </c>
      <c r="D4787" t="s">
        <v>150</v>
      </c>
      <c r="E4787" t="s">
        <v>27</v>
      </c>
      <c r="F4787" s="1">
        <v>41551</v>
      </c>
      <c r="G4787" t="s">
        <v>7867</v>
      </c>
      <c r="H4787" t="s">
        <v>291</v>
      </c>
      <c r="I4787" t="s">
        <v>152</v>
      </c>
      <c r="J4787" t="s">
        <v>29</v>
      </c>
      <c r="K4787">
        <v>1</v>
      </c>
      <c r="L4787">
        <v>0</v>
      </c>
      <c r="M4787" t="s">
        <v>30</v>
      </c>
      <c r="N4787" t="s">
        <v>7867</v>
      </c>
      <c r="O4787" t="s">
        <v>28</v>
      </c>
      <c r="P4787" t="s">
        <v>28</v>
      </c>
      <c r="Q4787" t="s">
        <v>28</v>
      </c>
      <c r="R4787" t="s">
        <v>28</v>
      </c>
      <c r="S4787" t="s">
        <v>28</v>
      </c>
      <c r="T4787" t="s">
        <v>28</v>
      </c>
      <c r="U4787" t="s">
        <v>29</v>
      </c>
      <c r="V4787">
        <v>538475.82999999996</v>
      </c>
      <c r="W4787">
        <v>6707191.9900000002</v>
      </c>
      <c r="X4787" t="s">
        <v>7886</v>
      </c>
      <c r="Y4787" t="s">
        <v>7887</v>
      </c>
      <c r="Z4787" s="2">
        <v>42130.671620370369</v>
      </c>
      <c r="AA4787" t="s">
        <v>32</v>
      </c>
      <c r="AB4787" t="s">
        <v>33</v>
      </c>
      <c r="AC4787" t="s">
        <v>354</v>
      </c>
      <c r="AD4787" t="s">
        <v>7888</v>
      </c>
      <c r="AE4787" t="s">
        <v>7889</v>
      </c>
      <c r="AF4787" t="s">
        <v>35</v>
      </c>
    </row>
    <row r="4788" spans="1:32" x14ac:dyDescent="0.35">
      <c r="A4788">
        <v>18339</v>
      </c>
      <c r="B4788">
        <v>1298312</v>
      </c>
      <c r="C4788">
        <v>10006208</v>
      </c>
      <c r="D4788" t="s">
        <v>150</v>
      </c>
      <c r="E4788" t="s">
        <v>27</v>
      </c>
      <c r="F4788" s="1">
        <v>41551</v>
      </c>
      <c r="G4788" t="s">
        <v>7867</v>
      </c>
      <c r="H4788" t="s">
        <v>291</v>
      </c>
      <c r="I4788" t="s">
        <v>152</v>
      </c>
      <c r="J4788" t="s">
        <v>29</v>
      </c>
      <c r="K4788">
        <v>1</v>
      </c>
      <c r="L4788">
        <v>0</v>
      </c>
      <c r="M4788" t="s">
        <v>30</v>
      </c>
      <c r="N4788" t="s">
        <v>7867</v>
      </c>
      <c r="O4788" t="s">
        <v>28</v>
      </c>
      <c r="P4788" t="s">
        <v>28</v>
      </c>
      <c r="Q4788" t="s">
        <v>28</v>
      </c>
      <c r="R4788" t="s">
        <v>28</v>
      </c>
      <c r="S4788" t="s">
        <v>28</v>
      </c>
      <c r="T4788" t="s">
        <v>28</v>
      </c>
      <c r="U4788" t="s">
        <v>29</v>
      </c>
      <c r="V4788">
        <v>538777.68999999994</v>
      </c>
      <c r="W4788">
        <v>6707537.4000000004</v>
      </c>
      <c r="X4788" t="s">
        <v>7890</v>
      </c>
      <c r="Y4788" t="s">
        <v>3590</v>
      </c>
      <c r="Z4788" s="2">
        <v>42130.671620370369</v>
      </c>
      <c r="AA4788" t="s">
        <v>32</v>
      </c>
      <c r="AB4788" t="s">
        <v>33</v>
      </c>
      <c r="AC4788" t="s">
        <v>354</v>
      </c>
      <c r="AD4788" t="s">
        <v>7891</v>
      </c>
      <c r="AE4788" t="s">
        <v>7892</v>
      </c>
      <c r="AF4788" t="s">
        <v>35</v>
      </c>
    </row>
    <row r="4789" spans="1:32" x14ac:dyDescent="0.35">
      <c r="A4789">
        <v>18340</v>
      </c>
      <c r="B4789">
        <v>1298312</v>
      </c>
      <c r="C4789">
        <v>10006208</v>
      </c>
      <c r="D4789" t="s">
        <v>150</v>
      </c>
      <c r="E4789" t="s">
        <v>27</v>
      </c>
      <c r="F4789" s="1">
        <v>41551</v>
      </c>
      <c r="G4789" t="s">
        <v>7867</v>
      </c>
      <c r="H4789" t="s">
        <v>291</v>
      </c>
      <c r="I4789" t="s">
        <v>152</v>
      </c>
      <c r="J4789" t="s">
        <v>29</v>
      </c>
      <c r="K4789">
        <v>1</v>
      </c>
      <c r="L4789">
        <v>0</v>
      </c>
      <c r="M4789" t="s">
        <v>30</v>
      </c>
      <c r="N4789" t="s">
        <v>7867</v>
      </c>
      <c r="O4789" t="s">
        <v>28</v>
      </c>
      <c r="P4789" t="s">
        <v>28</v>
      </c>
      <c r="Q4789" t="s">
        <v>28</v>
      </c>
      <c r="R4789" t="s">
        <v>28</v>
      </c>
      <c r="S4789" t="s">
        <v>28</v>
      </c>
      <c r="T4789" t="s">
        <v>28</v>
      </c>
      <c r="U4789" t="s">
        <v>29</v>
      </c>
      <c r="V4789">
        <v>539348.12</v>
      </c>
      <c r="W4789">
        <v>6708046.7800000003</v>
      </c>
      <c r="X4789" t="s">
        <v>4321</v>
      </c>
      <c r="Y4789" t="s">
        <v>7893</v>
      </c>
      <c r="Z4789" s="2">
        <v>42130.671620370369</v>
      </c>
      <c r="AA4789" t="s">
        <v>32</v>
      </c>
      <c r="AB4789" t="s">
        <v>33</v>
      </c>
      <c r="AC4789" t="s">
        <v>354</v>
      </c>
      <c r="AD4789" t="s">
        <v>7894</v>
      </c>
      <c r="AE4789" t="s">
        <v>7895</v>
      </c>
      <c r="AF4789" t="s">
        <v>35</v>
      </c>
    </row>
    <row r="4790" spans="1:32" x14ac:dyDescent="0.35">
      <c r="A4790">
        <v>18341</v>
      </c>
      <c r="B4790">
        <v>1298312</v>
      </c>
      <c r="C4790">
        <v>10006208</v>
      </c>
      <c r="D4790" t="s">
        <v>150</v>
      </c>
      <c r="E4790" t="s">
        <v>27</v>
      </c>
      <c r="F4790" s="1">
        <v>41551</v>
      </c>
      <c r="G4790" t="s">
        <v>7867</v>
      </c>
      <c r="H4790" t="s">
        <v>291</v>
      </c>
      <c r="I4790" t="s">
        <v>152</v>
      </c>
      <c r="J4790" t="s">
        <v>29</v>
      </c>
      <c r="K4790">
        <v>1</v>
      </c>
      <c r="L4790">
        <v>0</v>
      </c>
      <c r="M4790" t="s">
        <v>30</v>
      </c>
      <c r="N4790" t="s">
        <v>7867</v>
      </c>
      <c r="O4790" t="s">
        <v>28</v>
      </c>
      <c r="P4790" t="s">
        <v>28</v>
      </c>
      <c r="Q4790" t="s">
        <v>28</v>
      </c>
      <c r="R4790" t="s">
        <v>28</v>
      </c>
      <c r="S4790" t="s">
        <v>28</v>
      </c>
      <c r="T4790" t="s">
        <v>28</v>
      </c>
      <c r="U4790" t="s">
        <v>29</v>
      </c>
      <c r="V4790">
        <v>539338.03</v>
      </c>
      <c r="W4790">
        <v>6708016.5300000003</v>
      </c>
      <c r="X4790" t="s">
        <v>424</v>
      </c>
      <c r="Y4790" t="s">
        <v>4403</v>
      </c>
      <c r="Z4790" s="2">
        <v>42130.671620370369</v>
      </c>
      <c r="AA4790" t="s">
        <v>32</v>
      </c>
      <c r="AB4790" t="s">
        <v>33</v>
      </c>
      <c r="AC4790" t="s">
        <v>354</v>
      </c>
      <c r="AD4790" t="s">
        <v>7896</v>
      </c>
      <c r="AE4790" t="s">
        <v>7897</v>
      </c>
      <c r="AF4790" t="s">
        <v>35</v>
      </c>
    </row>
    <row r="4791" spans="1:32" x14ac:dyDescent="0.35">
      <c r="A4791">
        <v>18342</v>
      </c>
      <c r="B4791">
        <v>1298312</v>
      </c>
      <c r="C4791">
        <v>10006208</v>
      </c>
      <c r="D4791" t="s">
        <v>150</v>
      </c>
      <c r="E4791" t="s">
        <v>27</v>
      </c>
      <c r="F4791" s="1">
        <v>41551</v>
      </c>
      <c r="G4791" t="s">
        <v>7867</v>
      </c>
      <c r="H4791" t="s">
        <v>291</v>
      </c>
      <c r="I4791" t="s">
        <v>152</v>
      </c>
      <c r="J4791" t="s">
        <v>29</v>
      </c>
      <c r="K4791">
        <v>1</v>
      </c>
      <c r="L4791">
        <v>0</v>
      </c>
      <c r="M4791" t="s">
        <v>30</v>
      </c>
      <c r="N4791" t="s">
        <v>7867</v>
      </c>
      <c r="O4791" t="s">
        <v>28</v>
      </c>
      <c r="P4791" t="s">
        <v>28</v>
      </c>
      <c r="Q4791" t="s">
        <v>28</v>
      </c>
      <c r="R4791" t="s">
        <v>28</v>
      </c>
      <c r="S4791" t="s">
        <v>28</v>
      </c>
      <c r="T4791" t="s">
        <v>28</v>
      </c>
      <c r="U4791" t="s">
        <v>29</v>
      </c>
      <c r="V4791">
        <v>539249.24</v>
      </c>
      <c r="W4791">
        <v>6707971.5999999996</v>
      </c>
      <c r="X4791" t="s">
        <v>7898</v>
      </c>
      <c r="Y4791" t="s">
        <v>7219</v>
      </c>
      <c r="Z4791" s="2">
        <v>42130.671620370369</v>
      </c>
      <c r="AA4791" t="s">
        <v>32</v>
      </c>
      <c r="AB4791" t="s">
        <v>33</v>
      </c>
      <c r="AC4791" t="s">
        <v>354</v>
      </c>
      <c r="AD4791" t="s">
        <v>7899</v>
      </c>
      <c r="AE4791" t="s">
        <v>7900</v>
      </c>
      <c r="AF4791" t="s">
        <v>35</v>
      </c>
    </row>
    <row r="4792" spans="1:32" x14ac:dyDescent="0.35">
      <c r="A4792">
        <v>18343</v>
      </c>
      <c r="B4792">
        <v>1298312</v>
      </c>
      <c r="C4792">
        <v>10006208</v>
      </c>
      <c r="D4792" t="s">
        <v>150</v>
      </c>
      <c r="E4792" t="s">
        <v>27</v>
      </c>
      <c r="F4792" s="1">
        <v>41551</v>
      </c>
      <c r="G4792" t="s">
        <v>7867</v>
      </c>
      <c r="H4792" t="s">
        <v>291</v>
      </c>
      <c r="I4792" t="s">
        <v>152</v>
      </c>
      <c r="J4792" t="s">
        <v>29</v>
      </c>
      <c r="K4792">
        <v>1</v>
      </c>
      <c r="L4792">
        <v>0</v>
      </c>
      <c r="M4792" t="s">
        <v>30</v>
      </c>
      <c r="N4792" t="s">
        <v>7867</v>
      </c>
      <c r="O4792" t="s">
        <v>28</v>
      </c>
      <c r="P4792" t="s">
        <v>28</v>
      </c>
      <c r="Q4792" t="s">
        <v>28</v>
      </c>
      <c r="R4792" t="s">
        <v>28</v>
      </c>
      <c r="S4792" t="s">
        <v>28</v>
      </c>
      <c r="T4792" t="s">
        <v>28</v>
      </c>
      <c r="U4792" t="s">
        <v>29</v>
      </c>
      <c r="V4792">
        <v>539232.56000000006</v>
      </c>
      <c r="W4792">
        <v>6707901.1100000003</v>
      </c>
      <c r="X4792" t="s">
        <v>7901</v>
      </c>
      <c r="Y4792" t="s">
        <v>7902</v>
      </c>
      <c r="Z4792" s="2">
        <v>42130.671620370369</v>
      </c>
      <c r="AA4792" t="s">
        <v>32</v>
      </c>
      <c r="AB4792" t="s">
        <v>33</v>
      </c>
      <c r="AC4792" t="s">
        <v>354</v>
      </c>
      <c r="AD4792" t="s">
        <v>7903</v>
      </c>
      <c r="AE4792" t="s">
        <v>7904</v>
      </c>
      <c r="AF4792" t="s">
        <v>35</v>
      </c>
    </row>
    <row r="4793" spans="1:32" x14ac:dyDescent="0.35">
      <c r="A4793">
        <v>18344</v>
      </c>
      <c r="B4793">
        <v>1298312</v>
      </c>
      <c r="C4793">
        <v>10006208</v>
      </c>
      <c r="D4793" t="s">
        <v>150</v>
      </c>
      <c r="E4793" t="s">
        <v>27</v>
      </c>
      <c r="F4793" s="1">
        <v>41551</v>
      </c>
      <c r="G4793" t="s">
        <v>7867</v>
      </c>
      <c r="H4793" t="s">
        <v>291</v>
      </c>
      <c r="I4793" t="s">
        <v>152</v>
      </c>
      <c r="J4793" t="s">
        <v>29</v>
      </c>
      <c r="K4793">
        <v>1</v>
      </c>
      <c r="L4793">
        <v>0</v>
      </c>
      <c r="M4793" t="s">
        <v>30</v>
      </c>
      <c r="N4793" t="s">
        <v>7867</v>
      </c>
      <c r="O4793" t="s">
        <v>28</v>
      </c>
      <c r="P4793" t="s">
        <v>28</v>
      </c>
      <c r="Q4793" t="s">
        <v>28</v>
      </c>
      <c r="R4793" t="s">
        <v>28</v>
      </c>
      <c r="S4793" t="s">
        <v>28</v>
      </c>
      <c r="T4793" t="s">
        <v>28</v>
      </c>
      <c r="U4793" t="s">
        <v>29</v>
      </c>
      <c r="V4793">
        <v>539760.49</v>
      </c>
      <c r="W4793">
        <v>6708727.1500000004</v>
      </c>
      <c r="X4793" t="s">
        <v>7905</v>
      </c>
      <c r="Y4793" t="s">
        <v>7906</v>
      </c>
      <c r="Z4793" s="2">
        <v>42130.671620370369</v>
      </c>
      <c r="AA4793" t="s">
        <v>32</v>
      </c>
      <c r="AB4793" t="s">
        <v>33</v>
      </c>
      <c r="AC4793" t="s">
        <v>354</v>
      </c>
      <c r="AD4793" t="s">
        <v>7907</v>
      </c>
      <c r="AE4793" t="s">
        <v>7908</v>
      </c>
      <c r="AF4793" t="s">
        <v>35</v>
      </c>
    </row>
    <row r="4794" spans="1:32" x14ac:dyDescent="0.35">
      <c r="A4794">
        <v>18345</v>
      </c>
      <c r="B4794">
        <v>1298312</v>
      </c>
      <c r="C4794">
        <v>10006208</v>
      </c>
      <c r="D4794" t="s">
        <v>150</v>
      </c>
      <c r="E4794" t="s">
        <v>27</v>
      </c>
      <c r="F4794" s="1">
        <v>41551</v>
      </c>
      <c r="G4794" t="s">
        <v>7867</v>
      </c>
      <c r="H4794" t="s">
        <v>291</v>
      </c>
      <c r="I4794" t="s">
        <v>152</v>
      </c>
      <c r="J4794" t="s">
        <v>29</v>
      </c>
      <c r="K4794">
        <v>1</v>
      </c>
      <c r="L4794">
        <v>0</v>
      </c>
      <c r="M4794" t="s">
        <v>30</v>
      </c>
      <c r="N4794" t="s">
        <v>7867</v>
      </c>
      <c r="O4794" t="s">
        <v>28</v>
      </c>
      <c r="P4794" t="s">
        <v>28</v>
      </c>
      <c r="Q4794" t="s">
        <v>28</v>
      </c>
      <c r="R4794" t="s">
        <v>28</v>
      </c>
      <c r="S4794" t="s">
        <v>28</v>
      </c>
      <c r="T4794" t="s">
        <v>28</v>
      </c>
      <c r="U4794" t="s">
        <v>29</v>
      </c>
      <c r="V4794">
        <v>539792.28</v>
      </c>
      <c r="W4794">
        <v>6708785.21</v>
      </c>
      <c r="X4794" t="s">
        <v>7909</v>
      </c>
      <c r="Y4794" t="s">
        <v>7910</v>
      </c>
      <c r="Z4794" s="2">
        <v>42130.671620370369</v>
      </c>
      <c r="AA4794" t="s">
        <v>32</v>
      </c>
      <c r="AB4794" t="s">
        <v>33</v>
      </c>
      <c r="AC4794" t="s">
        <v>354</v>
      </c>
      <c r="AD4794" t="s">
        <v>7911</v>
      </c>
      <c r="AE4794" t="s">
        <v>7912</v>
      </c>
      <c r="AF4794" t="s">
        <v>35</v>
      </c>
    </row>
    <row r="4795" spans="1:32" x14ac:dyDescent="0.35">
      <c r="A4795">
        <v>18346</v>
      </c>
      <c r="B4795">
        <v>1298312</v>
      </c>
      <c r="C4795">
        <v>10006208</v>
      </c>
      <c r="D4795" t="s">
        <v>150</v>
      </c>
      <c r="E4795" t="s">
        <v>27</v>
      </c>
      <c r="F4795" s="1">
        <v>41551</v>
      </c>
      <c r="G4795" t="s">
        <v>7867</v>
      </c>
      <c r="H4795" t="s">
        <v>291</v>
      </c>
      <c r="I4795" t="s">
        <v>152</v>
      </c>
      <c r="J4795" t="s">
        <v>29</v>
      </c>
      <c r="K4795">
        <v>1</v>
      </c>
      <c r="L4795">
        <v>0</v>
      </c>
      <c r="M4795" t="s">
        <v>30</v>
      </c>
      <c r="N4795" t="s">
        <v>7867</v>
      </c>
      <c r="O4795" t="s">
        <v>28</v>
      </c>
      <c r="P4795" t="s">
        <v>28</v>
      </c>
      <c r="Q4795" t="s">
        <v>28</v>
      </c>
      <c r="R4795" t="s">
        <v>28</v>
      </c>
      <c r="S4795" t="s">
        <v>28</v>
      </c>
      <c r="T4795" t="s">
        <v>28</v>
      </c>
      <c r="U4795" t="s">
        <v>29</v>
      </c>
      <c r="V4795">
        <v>539711.4</v>
      </c>
      <c r="W4795">
        <v>6708519.0099999998</v>
      </c>
      <c r="X4795" t="s">
        <v>7913</v>
      </c>
      <c r="Y4795" t="s">
        <v>1444</v>
      </c>
      <c r="Z4795" s="2">
        <v>42130.671620370369</v>
      </c>
      <c r="AA4795" t="s">
        <v>32</v>
      </c>
      <c r="AB4795" t="s">
        <v>33</v>
      </c>
      <c r="AC4795" t="s">
        <v>354</v>
      </c>
      <c r="AD4795" t="s">
        <v>7914</v>
      </c>
      <c r="AE4795" t="s">
        <v>7915</v>
      </c>
      <c r="AF4795" t="s">
        <v>35</v>
      </c>
    </row>
    <row r="4796" spans="1:32" x14ac:dyDescent="0.35">
      <c r="A4796">
        <v>18347</v>
      </c>
      <c r="B4796">
        <v>1298312</v>
      </c>
      <c r="C4796">
        <v>10006208</v>
      </c>
      <c r="D4796" t="s">
        <v>150</v>
      </c>
      <c r="E4796" t="s">
        <v>27</v>
      </c>
      <c r="F4796" s="1">
        <v>41551</v>
      </c>
      <c r="G4796" t="s">
        <v>7867</v>
      </c>
      <c r="H4796" t="s">
        <v>291</v>
      </c>
      <c r="I4796" t="s">
        <v>152</v>
      </c>
      <c r="J4796" t="s">
        <v>29</v>
      </c>
      <c r="K4796">
        <v>1</v>
      </c>
      <c r="L4796">
        <v>0</v>
      </c>
      <c r="M4796" t="s">
        <v>30</v>
      </c>
      <c r="N4796" t="s">
        <v>7867</v>
      </c>
      <c r="O4796" t="s">
        <v>28</v>
      </c>
      <c r="P4796" t="s">
        <v>28</v>
      </c>
      <c r="Q4796" t="s">
        <v>28</v>
      </c>
      <c r="R4796" t="s">
        <v>28</v>
      </c>
      <c r="S4796" t="s">
        <v>28</v>
      </c>
      <c r="T4796" t="s">
        <v>28</v>
      </c>
      <c r="U4796" t="s">
        <v>29</v>
      </c>
      <c r="V4796">
        <v>539663.62</v>
      </c>
      <c r="W4796">
        <v>6708495.54</v>
      </c>
      <c r="X4796" t="s">
        <v>7916</v>
      </c>
      <c r="Y4796" t="s">
        <v>169</v>
      </c>
      <c r="Z4796" s="2">
        <v>42130.671620370369</v>
      </c>
      <c r="AA4796" t="s">
        <v>32</v>
      </c>
      <c r="AB4796" t="s">
        <v>33</v>
      </c>
      <c r="AC4796" t="s">
        <v>354</v>
      </c>
      <c r="AD4796" t="s">
        <v>7917</v>
      </c>
      <c r="AE4796" t="s">
        <v>7918</v>
      </c>
      <c r="AF4796" t="s">
        <v>35</v>
      </c>
    </row>
    <row r="4797" spans="1:32" x14ac:dyDescent="0.35">
      <c r="A4797">
        <v>18348</v>
      </c>
      <c r="B4797">
        <v>1298312</v>
      </c>
      <c r="C4797">
        <v>10006208</v>
      </c>
      <c r="D4797" t="s">
        <v>150</v>
      </c>
      <c r="E4797" t="s">
        <v>27</v>
      </c>
      <c r="F4797" s="1">
        <v>41551</v>
      </c>
      <c r="G4797" t="s">
        <v>7867</v>
      </c>
      <c r="H4797" t="s">
        <v>291</v>
      </c>
      <c r="I4797" t="s">
        <v>152</v>
      </c>
      <c r="J4797" t="s">
        <v>29</v>
      </c>
      <c r="K4797">
        <v>1</v>
      </c>
      <c r="L4797">
        <v>0</v>
      </c>
      <c r="M4797" t="s">
        <v>30</v>
      </c>
      <c r="N4797" t="s">
        <v>7867</v>
      </c>
      <c r="O4797" t="s">
        <v>28</v>
      </c>
      <c r="P4797" t="s">
        <v>28</v>
      </c>
      <c r="Q4797" t="s">
        <v>28</v>
      </c>
      <c r="R4797" t="s">
        <v>28</v>
      </c>
      <c r="S4797" t="s">
        <v>28</v>
      </c>
      <c r="T4797" t="s">
        <v>28</v>
      </c>
      <c r="U4797" t="s">
        <v>29</v>
      </c>
      <c r="V4797">
        <v>539571.56000000006</v>
      </c>
      <c r="W4797">
        <v>6708438.0599999996</v>
      </c>
      <c r="X4797" t="s">
        <v>7919</v>
      </c>
      <c r="Y4797" t="s">
        <v>7920</v>
      </c>
      <c r="Z4797" s="2">
        <v>42130.671620370369</v>
      </c>
      <c r="AA4797" t="s">
        <v>32</v>
      </c>
      <c r="AB4797" t="s">
        <v>33</v>
      </c>
      <c r="AC4797" t="s">
        <v>354</v>
      </c>
      <c r="AD4797" t="s">
        <v>7921</v>
      </c>
      <c r="AE4797" t="s">
        <v>7922</v>
      </c>
      <c r="AF4797" t="s">
        <v>35</v>
      </c>
    </row>
    <row r="4798" spans="1:32" x14ac:dyDescent="0.35">
      <c r="A4798">
        <v>18349</v>
      </c>
      <c r="B4798">
        <v>1298312</v>
      </c>
      <c r="C4798">
        <v>10006208</v>
      </c>
      <c r="D4798" t="s">
        <v>150</v>
      </c>
      <c r="E4798" t="s">
        <v>27</v>
      </c>
      <c r="F4798" s="1">
        <v>41551</v>
      </c>
      <c r="G4798" t="s">
        <v>7867</v>
      </c>
      <c r="H4798" t="s">
        <v>291</v>
      </c>
      <c r="I4798" t="s">
        <v>152</v>
      </c>
      <c r="J4798" t="s">
        <v>29</v>
      </c>
      <c r="K4798">
        <v>1</v>
      </c>
      <c r="L4798">
        <v>0</v>
      </c>
      <c r="M4798" t="s">
        <v>30</v>
      </c>
      <c r="N4798" t="s">
        <v>7867</v>
      </c>
      <c r="O4798" t="s">
        <v>28</v>
      </c>
      <c r="P4798" t="s">
        <v>28</v>
      </c>
      <c r="Q4798" t="s">
        <v>28</v>
      </c>
      <c r="R4798" t="s">
        <v>28</v>
      </c>
      <c r="S4798" t="s">
        <v>28</v>
      </c>
      <c r="T4798" t="s">
        <v>28</v>
      </c>
      <c r="U4798" t="s">
        <v>29</v>
      </c>
      <c r="V4798">
        <v>539551.47</v>
      </c>
      <c r="W4798">
        <v>6708361.4900000002</v>
      </c>
      <c r="X4798" t="s">
        <v>7923</v>
      </c>
      <c r="Y4798" t="s">
        <v>4322</v>
      </c>
      <c r="Z4798" s="2">
        <v>42130.671620370369</v>
      </c>
      <c r="AA4798" t="s">
        <v>32</v>
      </c>
      <c r="AB4798" t="s">
        <v>33</v>
      </c>
      <c r="AC4798" t="s">
        <v>354</v>
      </c>
      <c r="AD4798" t="s">
        <v>7924</v>
      </c>
      <c r="AE4798" t="s">
        <v>7925</v>
      </c>
      <c r="AF4798" t="s">
        <v>35</v>
      </c>
    </row>
    <row r="4799" spans="1:32" x14ac:dyDescent="0.35">
      <c r="A4799">
        <v>18350</v>
      </c>
      <c r="B4799">
        <v>1298312</v>
      </c>
      <c r="C4799">
        <v>10006208</v>
      </c>
      <c r="D4799" t="s">
        <v>150</v>
      </c>
      <c r="E4799" t="s">
        <v>27</v>
      </c>
      <c r="F4799" s="1">
        <v>41551</v>
      </c>
      <c r="G4799" t="s">
        <v>7867</v>
      </c>
      <c r="H4799" t="s">
        <v>291</v>
      </c>
      <c r="I4799" t="s">
        <v>152</v>
      </c>
      <c r="J4799" t="s">
        <v>29</v>
      </c>
      <c r="K4799">
        <v>1</v>
      </c>
      <c r="L4799">
        <v>0</v>
      </c>
      <c r="M4799" t="s">
        <v>30</v>
      </c>
      <c r="N4799" t="s">
        <v>7867</v>
      </c>
      <c r="O4799" t="s">
        <v>28</v>
      </c>
      <c r="P4799" t="s">
        <v>28</v>
      </c>
      <c r="Q4799" t="s">
        <v>28</v>
      </c>
      <c r="R4799" t="s">
        <v>28</v>
      </c>
      <c r="S4799" t="s">
        <v>28</v>
      </c>
      <c r="T4799" t="s">
        <v>28</v>
      </c>
      <c r="U4799" t="s">
        <v>29</v>
      </c>
      <c r="V4799">
        <v>539946.91</v>
      </c>
      <c r="W4799">
        <v>6708405.5099999998</v>
      </c>
      <c r="X4799" t="s">
        <v>7926</v>
      </c>
      <c r="Y4799" t="s">
        <v>7927</v>
      </c>
      <c r="Z4799" s="2">
        <v>42130.671620370369</v>
      </c>
      <c r="AA4799" t="s">
        <v>32</v>
      </c>
      <c r="AB4799" t="s">
        <v>33</v>
      </c>
      <c r="AC4799" t="s">
        <v>354</v>
      </c>
      <c r="AD4799" t="s">
        <v>7928</v>
      </c>
      <c r="AE4799" t="s">
        <v>7929</v>
      </c>
      <c r="AF4799" t="s">
        <v>35</v>
      </c>
    </row>
    <row r="4800" spans="1:32" x14ac:dyDescent="0.35">
      <c r="A4800">
        <v>18351</v>
      </c>
      <c r="B4800">
        <v>1298312</v>
      </c>
      <c r="C4800">
        <v>10006208</v>
      </c>
      <c r="D4800" t="s">
        <v>150</v>
      </c>
      <c r="E4800" t="s">
        <v>27</v>
      </c>
      <c r="F4800" s="1">
        <v>41551</v>
      </c>
      <c r="G4800" t="s">
        <v>7867</v>
      </c>
      <c r="H4800" t="s">
        <v>291</v>
      </c>
      <c r="I4800" t="s">
        <v>152</v>
      </c>
      <c r="J4800" t="s">
        <v>29</v>
      </c>
      <c r="K4800">
        <v>1</v>
      </c>
      <c r="L4800">
        <v>0</v>
      </c>
      <c r="M4800" t="s">
        <v>30</v>
      </c>
      <c r="N4800" t="s">
        <v>7867</v>
      </c>
      <c r="O4800" t="s">
        <v>28</v>
      </c>
      <c r="P4800" t="s">
        <v>28</v>
      </c>
      <c r="Q4800" t="s">
        <v>28</v>
      </c>
      <c r="R4800" t="s">
        <v>28</v>
      </c>
      <c r="S4800" t="s">
        <v>28</v>
      </c>
      <c r="T4800" t="s">
        <v>28</v>
      </c>
      <c r="U4800" t="s">
        <v>29</v>
      </c>
      <c r="V4800">
        <v>539682.43000000005</v>
      </c>
      <c r="W4800">
        <v>6708755.6799999997</v>
      </c>
      <c r="X4800" t="s">
        <v>7930</v>
      </c>
      <c r="Y4800" t="s">
        <v>1419</v>
      </c>
      <c r="Z4800" s="2">
        <v>42130.671620370369</v>
      </c>
      <c r="AA4800" t="s">
        <v>32</v>
      </c>
      <c r="AB4800" t="s">
        <v>33</v>
      </c>
      <c r="AC4800" t="s">
        <v>354</v>
      </c>
      <c r="AD4800" t="s">
        <v>7931</v>
      </c>
      <c r="AE4800" t="s">
        <v>7932</v>
      </c>
      <c r="AF4800" t="s">
        <v>35</v>
      </c>
    </row>
    <row r="4801" spans="1:32" x14ac:dyDescent="0.35">
      <c r="A4801">
        <v>18352</v>
      </c>
      <c r="B4801">
        <v>1298312</v>
      </c>
      <c r="C4801">
        <v>10006208</v>
      </c>
      <c r="D4801" t="s">
        <v>150</v>
      </c>
      <c r="E4801" t="s">
        <v>27</v>
      </c>
      <c r="F4801" s="1">
        <v>41551</v>
      </c>
      <c r="G4801" t="s">
        <v>7867</v>
      </c>
      <c r="H4801" t="s">
        <v>291</v>
      </c>
      <c r="I4801" t="s">
        <v>152</v>
      </c>
      <c r="J4801" t="s">
        <v>29</v>
      </c>
      <c r="K4801">
        <v>1</v>
      </c>
      <c r="L4801">
        <v>0</v>
      </c>
      <c r="M4801" t="s">
        <v>30</v>
      </c>
      <c r="N4801" t="s">
        <v>7867</v>
      </c>
      <c r="O4801" t="s">
        <v>28</v>
      </c>
      <c r="P4801" t="s">
        <v>28</v>
      </c>
      <c r="Q4801" t="s">
        <v>28</v>
      </c>
      <c r="R4801" t="s">
        <v>28</v>
      </c>
      <c r="S4801" t="s">
        <v>28</v>
      </c>
      <c r="T4801" t="s">
        <v>28</v>
      </c>
      <c r="U4801" t="s">
        <v>29</v>
      </c>
      <c r="V4801">
        <v>539413.80000000005</v>
      </c>
      <c r="W4801">
        <v>6709078.1600000001</v>
      </c>
      <c r="X4801" t="s">
        <v>101</v>
      </c>
      <c r="Y4801" t="s">
        <v>7933</v>
      </c>
      <c r="Z4801" s="2">
        <v>42130.671620370369</v>
      </c>
      <c r="AA4801" t="s">
        <v>32</v>
      </c>
      <c r="AB4801" t="s">
        <v>33</v>
      </c>
      <c r="AC4801" t="s">
        <v>354</v>
      </c>
      <c r="AD4801" t="s">
        <v>7934</v>
      </c>
      <c r="AE4801" t="s">
        <v>7935</v>
      </c>
      <c r="AF4801" t="s">
        <v>35</v>
      </c>
    </row>
    <row r="4802" spans="1:32" x14ac:dyDescent="0.35">
      <c r="A4802">
        <v>18353</v>
      </c>
      <c r="B4802">
        <v>1298312</v>
      </c>
      <c r="C4802">
        <v>10006208</v>
      </c>
      <c r="D4802" t="s">
        <v>150</v>
      </c>
      <c r="E4802" t="s">
        <v>27</v>
      </c>
      <c r="F4802" s="1">
        <v>41551</v>
      </c>
      <c r="G4802" t="s">
        <v>7867</v>
      </c>
      <c r="H4802" t="s">
        <v>291</v>
      </c>
      <c r="I4802" t="s">
        <v>152</v>
      </c>
      <c r="J4802" t="s">
        <v>29</v>
      </c>
      <c r="K4802">
        <v>1</v>
      </c>
      <c r="L4802">
        <v>0</v>
      </c>
      <c r="M4802" t="s">
        <v>30</v>
      </c>
      <c r="N4802" t="s">
        <v>7867</v>
      </c>
      <c r="O4802" t="s">
        <v>28</v>
      </c>
      <c r="P4802" t="s">
        <v>28</v>
      </c>
      <c r="Q4802" t="s">
        <v>28</v>
      </c>
      <c r="R4802" t="s">
        <v>28</v>
      </c>
      <c r="S4802" t="s">
        <v>28</v>
      </c>
      <c r="T4802" t="s">
        <v>28</v>
      </c>
      <c r="U4802" t="s">
        <v>29</v>
      </c>
      <c r="V4802">
        <v>539406.43000000005</v>
      </c>
      <c r="W4802">
        <v>6709088.71</v>
      </c>
      <c r="X4802" t="s">
        <v>2791</v>
      </c>
      <c r="Y4802" t="s">
        <v>7936</v>
      </c>
      <c r="Z4802" s="2">
        <v>42130.671620370369</v>
      </c>
      <c r="AA4802" t="s">
        <v>32</v>
      </c>
      <c r="AB4802" t="s">
        <v>33</v>
      </c>
      <c r="AC4802" t="s">
        <v>354</v>
      </c>
      <c r="AD4802" t="s">
        <v>7937</v>
      </c>
      <c r="AE4802" t="s">
        <v>7938</v>
      </c>
      <c r="AF4802" t="s">
        <v>35</v>
      </c>
    </row>
    <row r="4803" spans="1:32" x14ac:dyDescent="0.35">
      <c r="A4803">
        <v>18354</v>
      </c>
      <c r="B4803">
        <v>1298312</v>
      </c>
      <c r="C4803">
        <v>10006208</v>
      </c>
      <c r="D4803" t="s">
        <v>150</v>
      </c>
      <c r="E4803" t="s">
        <v>27</v>
      </c>
      <c r="F4803" s="1">
        <v>41551</v>
      </c>
      <c r="G4803" t="s">
        <v>7867</v>
      </c>
      <c r="H4803" t="s">
        <v>291</v>
      </c>
      <c r="I4803" t="s">
        <v>152</v>
      </c>
      <c r="J4803" t="s">
        <v>29</v>
      </c>
      <c r="K4803">
        <v>1</v>
      </c>
      <c r="L4803">
        <v>0</v>
      </c>
      <c r="M4803" t="s">
        <v>30</v>
      </c>
      <c r="N4803" t="s">
        <v>7867</v>
      </c>
      <c r="O4803" t="s">
        <v>28</v>
      </c>
      <c r="P4803" t="s">
        <v>28</v>
      </c>
      <c r="Q4803" t="s">
        <v>28</v>
      </c>
      <c r="R4803" t="s">
        <v>28</v>
      </c>
      <c r="S4803" t="s">
        <v>28</v>
      </c>
      <c r="T4803" t="s">
        <v>28</v>
      </c>
      <c r="U4803" t="s">
        <v>29</v>
      </c>
      <c r="V4803">
        <v>539357.39</v>
      </c>
      <c r="W4803">
        <v>6709122.1299999999</v>
      </c>
      <c r="X4803" t="s">
        <v>7939</v>
      </c>
      <c r="Y4803" t="s">
        <v>7940</v>
      </c>
      <c r="Z4803" s="2">
        <v>42130.671620370369</v>
      </c>
      <c r="AA4803" t="s">
        <v>32</v>
      </c>
      <c r="AB4803" t="s">
        <v>33</v>
      </c>
      <c r="AC4803" t="s">
        <v>354</v>
      </c>
      <c r="AD4803" t="s">
        <v>7941</v>
      </c>
      <c r="AE4803" t="s">
        <v>7942</v>
      </c>
      <c r="AF4803" t="s">
        <v>35</v>
      </c>
    </row>
    <row r="4804" spans="1:32" x14ac:dyDescent="0.35">
      <c r="A4804">
        <v>18355</v>
      </c>
      <c r="B4804">
        <v>1298312</v>
      </c>
      <c r="C4804">
        <v>10006208</v>
      </c>
      <c r="D4804" t="s">
        <v>150</v>
      </c>
      <c r="E4804" t="s">
        <v>27</v>
      </c>
      <c r="F4804" s="1">
        <v>41551</v>
      </c>
      <c r="G4804" t="s">
        <v>7867</v>
      </c>
      <c r="H4804" t="s">
        <v>291</v>
      </c>
      <c r="I4804" t="s">
        <v>152</v>
      </c>
      <c r="J4804" t="s">
        <v>29</v>
      </c>
      <c r="K4804">
        <v>1</v>
      </c>
      <c r="L4804">
        <v>0</v>
      </c>
      <c r="M4804" t="s">
        <v>30</v>
      </c>
      <c r="N4804" t="s">
        <v>7867</v>
      </c>
      <c r="O4804" t="s">
        <v>28</v>
      </c>
      <c r="P4804" t="s">
        <v>28</v>
      </c>
      <c r="Q4804" t="s">
        <v>28</v>
      </c>
      <c r="R4804" t="s">
        <v>28</v>
      </c>
      <c r="S4804" t="s">
        <v>28</v>
      </c>
      <c r="T4804" t="s">
        <v>28</v>
      </c>
      <c r="U4804" t="s">
        <v>29</v>
      </c>
      <c r="V4804">
        <v>539227.68000000005</v>
      </c>
      <c r="W4804">
        <v>6708898.9400000004</v>
      </c>
      <c r="X4804" t="s">
        <v>7943</v>
      </c>
      <c r="Y4804" t="s">
        <v>7944</v>
      </c>
      <c r="Z4804" s="2">
        <v>42130.671620370369</v>
      </c>
      <c r="AA4804" t="s">
        <v>32</v>
      </c>
      <c r="AB4804" t="s">
        <v>33</v>
      </c>
      <c r="AC4804" t="s">
        <v>354</v>
      </c>
      <c r="AD4804" t="s">
        <v>7945</v>
      </c>
      <c r="AE4804" t="s">
        <v>7946</v>
      </c>
      <c r="AF4804" t="s">
        <v>35</v>
      </c>
    </row>
    <row r="4805" spans="1:32" x14ac:dyDescent="0.35">
      <c r="A4805">
        <v>18356</v>
      </c>
      <c r="B4805">
        <v>1298312</v>
      </c>
      <c r="C4805">
        <v>10006208</v>
      </c>
      <c r="D4805" t="s">
        <v>150</v>
      </c>
      <c r="E4805" t="s">
        <v>27</v>
      </c>
      <c r="F4805" s="1">
        <v>41551</v>
      </c>
      <c r="G4805" t="s">
        <v>7867</v>
      </c>
      <c r="H4805" t="s">
        <v>291</v>
      </c>
      <c r="I4805" t="s">
        <v>152</v>
      </c>
      <c r="J4805" t="s">
        <v>29</v>
      </c>
      <c r="K4805">
        <v>1</v>
      </c>
      <c r="L4805">
        <v>0</v>
      </c>
      <c r="M4805" t="s">
        <v>30</v>
      </c>
      <c r="N4805" t="s">
        <v>7867</v>
      </c>
      <c r="O4805" t="s">
        <v>28</v>
      </c>
      <c r="P4805" t="s">
        <v>28</v>
      </c>
      <c r="Q4805" t="s">
        <v>28</v>
      </c>
      <c r="R4805" t="s">
        <v>28</v>
      </c>
      <c r="S4805" t="s">
        <v>28</v>
      </c>
      <c r="T4805" t="s">
        <v>28</v>
      </c>
      <c r="U4805" t="s">
        <v>29</v>
      </c>
      <c r="V4805">
        <v>538915.26</v>
      </c>
      <c r="W4805">
        <v>6707712</v>
      </c>
      <c r="X4805" t="s">
        <v>7947</v>
      </c>
      <c r="Y4805" t="s">
        <v>7653</v>
      </c>
      <c r="Z4805" s="2">
        <v>42130.671620370369</v>
      </c>
      <c r="AA4805" t="s">
        <v>32</v>
      </c>
      <c r="AB4805" t="s">
        <v>33</v>
      </c>
      <c r="AC4805" t="s">
        <v>354</v>
      </c>
      <c r="AD4805" t="s">
        <v>7948</v>
      </c>
      <c r="AE4805" t="s">
        <v>7949</v>
      </c>
      <c r="AF4805" t="s">
        <v>35</v>
      </c>
    </row>
    <row r="4806" spans="1:32" x14ac:dyDescent="0.35">
      <c r="A4806">
        <v>18357</v>
      </c>
      <c r="B4806">
        <v>1298312</v>
      </c>
      <c r="C4806">
        <v>10006208</v>
      </c>
      <c r="D4806" t="s">
        <v>150</v>
      </c>
      <c r="E4806" t="s">
        <v>27</v>
      </c>
      <c r="F4806" s="1">
        <v>41551</v>
      </c>
      <c r="G4806" t="s">
        <v>7867</v>
      </c>
      <c r="H4806" t="s">
        <v>291</v>
      </c>
      <c r="I4806" t="s">
        <v>152</v>
      </c>
      <c r="J4806" t="s">
        <v>29</v>
      </c>
      <c r="K4806">
        <v>1</v>
      </c>
      <c r="L4806">
        <v>0</v>
      </c>
      <c r="M4806" t="s">
        <v>30</v>
      </c>
      <c r="N4806" t="s">
        <v>7867</v>
      </c>
      <c r="O4806" t="s">
        <v>28</v>
      </c>
      <c r="P4806" t="s">
        <v>28</v>
      </c>
      <c r="Q4806" t="s">
        <v>28</v>
      </c>
      <c r="R4806" t="s">
        <v>28</v>
      </c>
      <c r="S4806" t="s">
        <v>28</v>
      </c>
      <c r="T4806" t="s">
        <v>28</v>
      </c>
      <c r="U4806" t="s">
        <v>29</v>
      </c>
      <c r="V4806">
        <v>538948.77</v>
      </c>
      <c r="W4806">
        <v>6707664.2400000002</v>
      </c>
      <c r="X4806" t="s">
        <v>7950</v>
      </c>
      <c r="Y4806" t="s">
        <v>7951</v>
      </c>
      <c r="Z4806" s="2">
        <v>42130.671620370369</v>
      </c>
      <c r="AA4806" t="s">
        <v>32</v>
      </c>
      <c r="AB4806" t="s">
        <v>33</v>
      </c>
      <c r="AC4806" t="s">
        <v>354</v>
      </c>
      <c r="AD4806" t="s">
        <v>7952</v>
      </c>
      <c r="AE4806" t="s">
        <v>7953</v>
      </c>
      <c r="AF4806" t="s">
        <v>35</v>
      </c>
    </row>
    <row r="4807" spans="1:32" x14ac:dyDescent="0.35">
      <c r="A4807">
        <v>18358</v>
      </c>
      <c r="B4807">
        <v>1298312</v>
      </c>
      <c r="C4807">
        <v>10006208</v>
      </c>
      <c r="D4807" t="s">
        <v>150</v>
      </c>
      <c r="E4807" t="s">
        <v>27</v>
      </c>
      <c r="F4807" s="1">
        <v>41551</v>
      </c>
      <c r="G4807" t="s">
        <v>7867</v>
      </c>
      <c r="H4807" t="s">
        <v>291</v>
      </c>
      <c r="I4807" t="s">
        <v>152</v>
      </c>
      <c r="J4807" t="s">
        <v>29</v>
      </c>
      <c r="K4807">
        <v>1</v>
      </c>
      <c r="L4807">
        <v>0</v>
      </c>
      <c r="M4807" t="s">
        <v>30</v>
      </c>
      <c r="N4807" t="s">
        <v>7867</v>
      </c>
      <c r="O4807" t="s">
        <v>28</v>
      </c>
      <c r="P4807" t="s">
        <v>28</v>
      </c>
      <c r="Q4807" t="s">
        <v>28</v>
      </c>
      <c r="R4807" t="s">
        <v>28</v>
      </c>
      <c r="S4807" t="s">
        <v>28</v>
      </c>
      <c r="T4807" t="s">
        <v>28</v>
      </c>
      <c r="U4807" t="s">
        <v>29</v>
      </c>
      <c r="V4807">
        <v>538941.51</v>
      </c>
      <c r="W4807">
        <v>6707660.0099999998</v>
      </c>
      <c r="X4807" t="s">
        <v>7954</v>
      </c>
      <c r="Y4807" t="s">
        <v>7955</v>
      </c>
      <c r="Z4807" s="2">
        <v>42130.671620370369</v>
      </c>
      <c r="AA4807" t="s">
        <v>32</v>
      </c>
      <c r="AB4807" t="s">
        <v>33</v>
      </c>
      <c r="AC4807" t="s">
        <v>354</v>
      </c>
      <c r="AD4807" t="s">
        <v>7956</v>
      </c>
      <c r="AE4807" t="s">
        <v>7957</v>
      </c>
      <c r="AF4807" t="s">
        <v>35</v>
      </c>
    </row>
    <row r="4808" spans="1:32" x14ac:dyDescent="0.35">
      <c r="A4808">
        <v>18359</v>
      </c>
      <c r="B4808">
        <v>1298312</v>
      </c>
      <c r="C4808">
        <v>10006208</v>
      </c>
      <c r="D4808" t="s">
        <v>150</v>
      </c>
      <c r="E4808" t="s">
        <v>27</v>
      </c>
      <c r="F4808" s="1">
        <v>41551</v>
      </c>
      <c r="G4808" t="s">
        <v>7867</v>
      </c>
      <c r="H4808" t="s">
        <v>291</v>
      </c>
      <c r="I4808" t="s">
        <v>152</v>
      </c>
      <c r="J4808" t="s">
        <v>29</v>
      </c>
      <c r="K4808">
        <v>1</v>
      </c>
      <c r="L4808">
        <v>0</v>
      </c>
      <c r="M4808" t="s">
        <v>30</v>
      </c>
      <c r="N4808" t="s">
        <v>7867</v>
      </c>
      <c r="O4808" t="s">
        <v>28</v>
      </c>
      <c r="P4808" t="s">
        <v>28</v>
      </c>
      <c r="Q4808" t="s">
        <v>28</v>
      </c>
      <c r="R4808" t="s">
        <v>28</v>
      </c>
      <c r="S4808" t="s">
        <v>28</v>
      </c>
      <c r="T4808" t="s">
        <v>28</v>
      </c>
      <c r="U4808" t="s">
        <v>29</v>
      </c>
      <c r="V4808">
        <v>539122.82999999996</v>
      </c>
      <c r="W4808">
        <v>6707444.4100000001</v>
      </c>
      <c r="X4808" t="s">
        <v>7958</v>
      </c>
      <c r="Y4808" t="s">
        <v>3682</v>
      </c>
      <c r="Z4808" s="2">
        <v>42130.671620370369</v>
      </c>
      <c r="AA4808" t="s">
        <v>32</v>
      </c>
      <c r="AB4808" t="s">
        <v>33</v>
      </c>
      <c r="AC4808" t="s">
        <v>354</v>
      </c>
      <c r="AD4808" t="s">
        <v>7959</v>
      </c>
      <c r="AE4808" t="s">
        <v>7960</v>
      </c>
      <c r="AF4808" t="s">
        <v>35</v>
      </c>
    </row>
    <row r="4809" spans="1:32" x14ac:dyDescent="0.35">
      <c r="A4809">
        <v>18360</v>
      </c>
      <c r="B4809">
        <v>1298312</v>
      </c>
      <c r="C4809">
        <v>10006208</v>
      </c>
      <c r="D4809" t="s">
        <v>150</v>
      </c>
      <c r="E4809" t="s">
        <v>27</v>
      </c>
      <c r="F4809" s="1">
        <v>41551</v>
      </c>
      <c r="G4809" t="s">
        <v>7867</v>
      </c>
      <c r="H4809" t="s">
        <v>291</v>
      </c>
      <c r="I4809" t="s">
        <v>152</v>
      </c>
      <c r="J4809" t="s">
        <v>29</v>
      </c>
      <c r="K4809">
        <v>1</v>
      </c>
      <c r="L4809">
        <v>0</v>
      </c>
      <c r="M4809" t="s">
        <v>30</v>
      </c>
      <c r="N4809" t="s">
        <v>7867</v>
      </c>
      <c r="O4809" t="s">
        <v>28</v>
      </c>
      <c r="P4809" t="s">
        <v>28</v>
      </c>
      <c r="Q4809" t="s">
        <v>28</v>
      </c>
      <c r="R4809" t="s">
        <v>28</v>
      </c>
      <c r="S4809" t="s">
        <v>28</v>
      </c>
      <c r="T4809" t="s">
        <v>28</v>
      </c>
      <c r="U4809" t="s">
        <v>29</v>
      </c>
      <c r="V4809">
        <v>537390.88</v>
      </c>
      <c r="W4809">
        <v>6707216.3700000001</v>
      </c>
      <c r="X4809" t="s">
        <v>534</v>
      </c>
      <c r="Y4809" t="s">
        <v>7961</v>
      </c>
      <c r="Z4809" s="2">
        <v>42130.671620370369</v>
      </c>
      <c r="AA4809" t="s">
        <v>32</v>
      </c>
      <c r="AB4809" t="s">
        <v>33</v>
      </c>
      <c r="AC4809" t="s">
        <v>354</v>
      </c>
      <c r="AD4809" t="s">
        <v>7962</v>
      </c>
      <c r="AE4809" t="s">
        <v>7963</v>
      </c>
      <c r="AF4809" t="s">
        <v>35</v>
      </c>
    </row>
    <row r="4810" spans="1:32" x14ac:dyDescent="0.35">
      <c r="A4810">
        <v>18361</v>
      </c>
      <c r="B4810">
        <v>1298312</v>
      </c>
      <c r="C4810">
        <v>10006208</v>
      </c>
      <c r="D4810" t="s">
        <v>150</v>
      </c>
      <c r="E4810" t="s">
        <v>27</v>
      </c>
      <c r="F4810" s="1">
        <v>41551</v>
      </c>
      <c r="G4810" t="s">
        <v>7867</v>
      </c>
      <c r="H4810" t="s">
        <v>291</v>
      </c>
      <c r="I4810" t="s">
        <v>152</v>
      </c>
      <c r="J4810" t="s">
        <v>29</v>
      </c>
      <c r="K4810">
        <v>1</v>
      </c>
      <c r="L4810">
        <v>0</v>
      </c>
      <c r="M4810" t="s">
        <v>30</v>
      </c>
      <c r="N4810" t="s">
        <v>7867</v>
      </c>
      <c r="O4810" t="s">
        <v>28</v>
      </c>
      <c r="P4810" t="s">
        <v>28</v>
      </c>
      <c r="Q4810" t="s">
        <v>28</v>
      </c>
      <c r="R4810" t="s">
        <v>28</v>
      </c>
      <c r="S4810" t="s">
        <v>28</v>
      </c>
      <c r="T4810" t="s">
        <v>28</v>
      </c>
      <c r="U4810" t="s">
        <v>29</v>
      </c>
      <c r="V4810">
        <v>537438.11</v>
      </c>
      <c r="W4810">
        <v>6707223.2199999997</v>
      </c>
      <c r="X4810" t="s">
        <v>4247</v>
      </c>
      <c r="Y4810" t="s">
        <v>458</v>
      </c>
      <c r="Z4810" s="2">
        <v>42130.671620370369</v>
      </c>
      <c r="AA4810" t="s">
        <v>32</v>
      </c>
      <c r="AB4810" t="s">
        <v>33</v>
      </c>
      <c r="AC4810" t="s">
        <v>354</v>
      </c>
      <c r="AD4810" t="s">
        <v>7964</v>
      </c>
      <c r="AE4810" t="s">
        <v>7965</v>
      </c>
      <c r="AF4810" t="s">
        <v>35</v>
      </c>
    </row>
    <row r="4811" spans="1:32" x14ac:dyDescent="0.35">
      <c r="A4811">
        <v>18371</v>
      </c>
      <c r="B4811">
        <v>1298312</v>
      </c>
      <c r="C4811">
        <v>10006208</v>
      </c>
      <c r="D4811" t="s">
        <v>150</v>
      </c>
      <c r="E4811" t="s">
        <v>27</v>
      </c>
      <c r="F4811" s="1">
        <v>41551</v>
      </c>
      <c r="G4811" t="s">
        <v>7867</v>
      </c>
      <c r="H4811" t="s">
        <v>291</v>
      </c>
      <c r="I4811" t="s">
        <v>152</v>
      </c>
      <c r="J4811" t="s">
        <v>29</v>
      </c>
      <c r="K4811">
        <v>1</v>
      </c>
      <c r="L4811">
        <v>0</v>
      </c>
      <c r="M4811" t="s">
        <v>30</v>
      </c>
      <c r="N4811" t="s">
        <v>7867</v>
      </c>
      <c r="O4811" t="s">
        <v>28</v>
      </c>
      <c r="P4811" t="s">
        <v>28</v>
      </c>
      <c r="Q4811" t="s">
        <v>28</v>
      </c>
      <c r="R4811" t="s">
        <v>28</v>
      </c>
      <c r="S4811" t="s">
        <v>28</v>
      </c>
      <c r="T4811" t="s">
        <v>28</v>
      </c>
      <c r="U4811" t="s">
        <v>29</v>
      </c>
      <c r="V4811">
        <v>538483.4</v>
      </c>
      <c r="W4811">
        <v>6708595.5199999996</v>
      </c>
      <c r="X4811" t="s">
        <v>7998</v>
      </c>
      <c r="Y4811" t="s">
        <v>7999</v>
      </c>
      <c r="Z4811" s="2">
        <v>42130.671620370369</v>
      </c>
      <c r="AA4811" t="s">
        <v>32</v>
      </c>
      <c r="AB4811" t="s">
        <v>33</v>
      </c>
      <c r="AC4811" t="s">
        <v>354</v>
      </c>
      <c r="AD4811" t="s">
        <v>8000</v>
      </c>
      <c r="AE4811" t="s">
        <v>8001</v>
      </c>
      <c r="AF4811" t="s">
        <v>35</v>
      </c>
    </row>
    <row r="4812" spans="1:32" x14ac:dyDescent="0.35">
      <c r="A4812">
        <v>18372</v>
      </c>
      <c r="B4812">
        <v>1298312</v>
      </c>
      <c r="C4812">
        <v>10006208</v>
      </c>
      <c r="D4812" t="s">
        <v>150</v>
      </c>
      <c r="E4812" t="s">
        <v>27</v>
      </c>
      <c r="F4812" s="1">
        <v>41551</v>
      </c>
      <c r="G4812" t="s">
        <v>7867</v>
      </c>
      <c r="H4812" t="s">
        <v>291</v>
      </c>
      <c r="I4812" t="s">
        <v>152</v>
      </c>
      <c r="J4812" t="s">
        <v>29</v>
      </c>
      <c r="K4812">
        <v>1</v>
      </c>
      <c r="L4812">
        <v>0</v>
      </c>
      <c r="M4812" t="s">
        <v>30</v>
      </c>
      <c r="N4812" t="s">
        <v>7867</v>
      </c>
      <c r="O4812" t="s">
        <v>28</v>
      </c>
      <c r="P4812" t="s">
        <v>28</v>
      </c>
      <c r="Q4812" t="s">
        <v>28</v>
      </c>
      <c r="R4812" t="s">
        <v>28</v>
      </c>
      <c r="S4812" t="s">
        <v>28</v>
      </c>
      <c r="T4812" t="s">
        <v>28</v>
      </c>
      <c r="U4812" t="s">
        <v>29</v>
      </c>
      <c r="V4812">
        <v>538497.18000000005</v>
      </c>
      <c r="W4812">
        <v>6708618.3700000001</v>
      </c>
      <c r="X4812" t="s">
        <v>8002</v>
      </c>
      <c r="Y4812" t="s">
        <v>2018</v>
      </c>
      <c r="Z4812" s="2">
        <v>42130.671620370369</v>
      </c>
      <c r="AA4812" t="s">
        <v>32</v>
      </c>
      <c r="AB4812" t="s">
        <v>33</v>
      </c>
      <c r="AC4812" t="s">
        <v>354</v>
      </c>
      <c r="AD4812" t="s">
        <v>8003</v>
      </c>
      <c r="AE4812" t="s">
        <v>8004</v>
      </c>
      <c r="AF4812" t="s">
        <v>35</v>
      </c>
    </row>
    <row r="4813" spans="1:32" x14ac:dyDescent="0.35">
      <c r="A4813">
        <v>18373</v>
      </c>
      <c r="B4813">
        <v>1298312</v>
      </c>
      <c r="C4813">
        <v>10006208</v>
      </c>
      <c r="D4813" t="s">
        <v>150</v>
      </c>
      <c r="E4813" t="s">
        <v>27</v>
      </c>
      <c r="F4813" s="1">
        <v>41551</v>
      </c>
      <c r="G4813" t="s">
        <v>7867</v>
      </c>
      <c r="H4813" t="s">
        <v>291</v>
      </c>
      <c r="I4813" t="s">
        <v>152</v>
      </c>
      <c r="J4813" t="s">
        <v>29</v>
      </c>
      <c r="K4813">
        <v>1</v>
      </c>
      <c r="L4813">
        <v>0</v>
      </c>
      <c r="M4813" t="s">
        <v>30</v>
      </c>
      <c r="N4813" t="s">
        <v>7867</v>
      </c>
      <c r="O4813" t="s">
        <v>28</v>
      </c>
      <c r="P4813" t="s">
        <v>28</v>
      </c>
      <c r="Q4813" t="s">
        <v>28</v>
      </c>
      <c r="R4813" t="s">
        <v>28</v>
      </c>
      <c r="S4813" t="s">
        <v>28</v>
      </c>
      <c r="T4813" t="s">
        <v>28</v>
      </c>
      <c r="U4813" t="s">
        <v>29</v>
      </c>
      <c r="V4813">
        <v>538497.85</v>
      </c>
      <c r="W4813">
        <v>6708625.7599999998</v>
      </c>
      <c r="X4813" t="s">
        <v>2788</v>
      </c>
      <c r="Y4813" t="s">
        <v>2018</v>
      </c>
      <c r="Z4813" s="2">
        <v>42130.671620370369</v>
      </c>
      <c r="AA4813" t="s">
        <v>32</v>
      </c>
      <c r="AB4813" t="s">
        <v>33</v>
      </c>
      <c r="AC4813" t="s">
        <v>354</v>
      </c>
      <c r="AD4813" t="s">
        <v>8005</v>
      </c>
      <c r="AE4813" t="s">
        <v>8006</v>
      </c>
      <c r="AF4813" t="s">
        <v>35</v>
      </c>
    </row>
    <row r="4814" spans="1:32" x14ac:dyDescent="0.35">
      <c r="A4814">
        <v>18374</v>
      </c>
      <c r="B4814">
        <v>1298312</v>
      </c>
      <c r="C4814">
        <v>10006208</v>
      </c>
      <c r="D4814" t="s">
        <v>150</v>
      </c>
      <c r="E4814" t="s">
        <v>27</v>
      </c>
      <c r="F4814" s="1">
        <v>41551</v>
      </c>
      <c r="G4814" t="s">
        <v>7867</v>
      </c>
      <c r="H4814" t="s">
        <v>291</v>
      </c>
      <c r="I4814" t="s">
        <v>152</v>
      </c>
      <c r="J4814" t="s">
        <v>29</v>
      </c>
      <c r="K4814">
        <v>1</v>
      </c>
      <c r="L4814">
        <v>0</v>
      </c>
      <c r="M4814" t="s">
        <v>30</v>
      </c>
      <c r="N4814" t="s">
        <v>7867</v>
      </c>
      <c r="O4814" t="s">
        <v>28</v>
      </c>
      <c r="P4814" t="s">
        <v>28</v>
      </c>
      <c r="Q4814" t="s">
        <v>28</v>
      </c>
      <c r="R4814" t="s">
        <v>28</v>
      </c>
      <c r="S4814" t="s">
        <v>28</v>
      </c>
      <c r="T4814" t="s">
        <v>28</v>
      </c>
      <c r="U4814" t="s">
        <v>29</v>
      </c>
      <c r="V4814">
        <v>538507.59</v>
      </c>
      <c r="W4814">
        <v>6708691.8399999999</v>
      </c>
      <c r="X4814" t="s">
        <v>8007</v>
      </c>
      <c r="Y4814" t="s">
        <v>8008</v>
      </c>
      <c r="Z4814" s="2">
        <v>42130.671620370369</v>
      </c>
      <c r="AA4814" t="s">
        <v>32</v>
      </c>
      <c r="AB4814" t="s">
        <v>33</v>
      </c>
      <c r="AC4814" t="s">
        <v>354</v>
      </c>
      <c r="AD4814" t="s">
        <v>8009</v>
      </c>
      <c r="AE4814" t="s">
        <v>8010</v>
      </c>
      <c r="AF4814" t="s">
        <v>35</v>
      </c>
    </row>
    <row r="4815" spans="1:32" x14ac:dyDescent="0.35">
      <c r="A4815">
        <v>18375</v>
      </c>
      <c r="B4815">
        <v>1298312</v>
      </c>
      <c r="C4815">
        <v>10006208</v>
      </c>
      <c r="D4815" t="s">
        <v>150</v>
      </c>
      <c r="E4815" t="s">
        <v>27</v>
      </c>
      <c r="F4815" s="1">
        <v>41551</v>
      </c>
      <c r="G4815" t="s">
        <v>7867</v>
      </c>
      <c r="H4815" t="s">
        <v>291</v>
      </c>
      <c r="I4815" t="s">
        <v>152</v>
      </c>
      <c r="J4815" t="s">
        <v>29</v>
      </c>
      <c r="K4815">
        <v>1</v>
      </c>
      <c r="L4815">
        <v>0</v>
      </c>
      <c r="M4815" t="s">
        <v>30</v>
      </c>
      <c r="N4815" t="s">
        <v>7867</v>
      </c>
      <c r="O4815" t="s">
        <v>28</v>
      </c>
      <c r="P4815" t="s">
        <v>28</v>
      </c>
      <c r="Q4815" t="s">
        <v>28</v>
      </c>
      <c r="R4815" t="s">
        <v>28</v>
      </c>
      <c r="S4815" t="s">
        <v>28</v>
      </c>
      <c r="T4815" t="s">
        <v>28</v>
      </c>
      <c r="U4815" t="s">
        <v>29</v>
      </c>
      <c r="V4815">
        <v>538509.85</v>
      </c>
      <c r="W4815">
        <v>6708694.9699999997</v>
      </c>
      <c r="X4815" t="s">
        <v>8011</v>
      </c>
      <c r="Y4815" t="s">
        <v>8012</v>
      </c>
      <c r="Z4815" s="2">
        <v>42130.671620370369</v>
      </c>
      <c r="AA4815" t="s">
        <v>32</v>
      </c>
      <c r="AB4815" t="s">
        <v>33</v>
      </c>
      <c r="AC4815" t="s">
        <v>354</v>
      </c>
      <c r="AD4815" t="s">
        <v>8013</v>
      </c>
      <c r="AE4815" t="s">
        <v>8014</v>
      </c>
      <c r="AF4815" t="s">
        <v>35</v>
      </c>
    </row>
    <row r="4816" spans="1:32" x14ac:dyDescent="0.35">
      <c r="A4816">
        <v>18376</v>
      </c>
      <c r="B4816">
        <v>1298312</v>
      </c>
      <c r="C4816">
        <v>10006208</v>
      </c>
      <c r="D4816" t="s">
        <v>150</v>
      </c>
      <c r="E4816" t="s">
        <v>27</v>
      </c>
      <c r="F4816" s="1">
        <v>41551</v>
      </c>
      <c r="G4816" t="s">
        <v>7867</v>
      </c>
      <c r="H4816" t="s">
        <v>291</v>
      </c>
      <c r="I4816" t="s">
        <v>152</v>
      </c>
      <c r="J4816" t="s">
        <v>29</v>
      </c>
      <c r="K4816">
        <v>1</v>
      </c>
      <c r="L4816">
        <v>0</v>
      </c>
      <c r="M4816" t="s">
        <v>30</v>
      </c>
      <c r="N4816" t="s">
        <v>7867</v>
      </c>
      <c r="O4816" t="s">
        <v>28</v>
      </c>
      <c r="P4816" t="s">
        <v>28</v>
      </c>
      <c r="Q4816" t="s">
        <v>28</v>
      </c>
      <c r="R4816" t="s">
        <v>28</v>
      </c>
      <c r="S4816" t="s">
        <v>28</v>
      </c>
      <c r="T4816" t="s">
        <v>28</v>
      </c>
      <c r="U4816" t="s">
        <v>29</v>
      </c>
      <c r="V4816">
        <v>538448.43000000005</v>
      </c>
      <c r="W4816">
        <v>6708828.3300000001</v>
      </c>
      <c r="X4816" t="s">
        <v>5285</v>
      </c>
      <c r="Y4816" t="s">
        <v>1893</v>
      </c>
      <c r="Z4816" s="2">
        <v>42130.671620370369</v>
      </c>
      <c r="AA4816" t="s">
        <v>32</v>
      </c>
      <c r="AB4816" t="s">
        <v>33</v>
      </c>
      <c r="AC4816" t="s">
        <v>354</v>
      </c>
      <c r="AD4816" t="s">
        <v>8015</v>
      </c>
      <c r="AE4816" t="s">
        <v>8016</v>
      </c>
      <c r="AF4816" t="s">
        <v>35</v>
      </c>
    </row>
    <row r="4817" spans="1:32" x14ac:dyDescent="0.35">
      <c r="A4817">
        <v>18377</v>
      </c>
      <c r="B4817">
        <v>1298312</v>
      </c>
      <c r="C4817">
        <v>10006208</v>
      </c>
      <c r="D4817" t="s">
        <v>150</v>
      </c>
      <c r="E4817" t="s">
        <v>27</v>
      </c>
      <c r="F4817" s="1">
        <v>41551</v>
      </c>
      <c r="G4817" t="s">
        <v>7867</v>
      </c>
      <c r="H4817" t="s">
        <v>291</v>
      </c>
      <c r="I4817" t="s">
        <v>152</v>
      </c>
      <c r="J4817" t="s">
        <v>29</v>
      </c>
      <c r="K4817">
        <v>1</v>
      </c>
      <c r="L4817">
        <v>0</v>
      </c>
      <c r="M4817" t="s">
        <v>30</v>
      </c>
      <c r="N4817" t="s">
        <v>7867</v>
      </c>
      <c r="O4817" t="s">
        <v>28</v>
      </c>
      <c r="P4817" t="s">
        <v>28</v>
      </c>
      <c r="Q4817" t="s">
        <v>28</v>
      </c>
      <c r="R4817" t="s">
        <v>28</v>
      </c>
      <c r="S4817" t="s">
        <v>28</v>
      </c>
      <c r="T4817" t="s">
        <v>28</v>
      </c>
      <c r="U4817" t="s">
        <v>29</v>
      </c>
      <c r="V4817">
        <v>538459.05000000005</v>
      </c>
      <c r="W4817">
        <v>6708824.4199999999</v>
      </c>
      <c r="X4817" t="s">
        <v>718</v>
      </c>
      <c r="Y4817" t="s">
        <v>8017</v>
      </c>
      <c r="Z4817" s="2">
        <v>42130.671620370369</v>
      </c>
      <c r="AA4817" t="s">
        <v>32</v>
      </c>
      <c r="AB4817" t="s">
        <v>33</v>
      </c>
      <c r="AC4817" t="s">
        <v>354</v>
      </c>
      <c r="AD4817" t="s">
        <v>8018</v>
      </c>
      <c r="AE4817" t="s">
        <v>8019</v>
      </c>
      <c r="AF4817" t="s">
        <v>35</v>
      </c>
    </row>
    <row r="4818" spans="1:32" x14ac:dyDescent="0.35">
      <c r="A4818">
        <v>18378</v>
      </c>
      <c r="B4818">
        <v>1298312</v>
      </c>
      <c r="C4818">
        <v>10006208</v>
      </c>
      <c r="D4818" t="s">
        <v>150</v>
      </c>
      <c r="E4818" t="s">
        <v>27</v>
      </c>
      <c r="F4818" s="1">
        <v>41551</v>
      </c>
      <c r="G4818" t="s">
        <v>7867</v>
      </c>
      <c r="H4818" t="s">
        <v>291</v>
      </c>
      <c r="I4818" t="s">
        <v>152</v>
      </c>
      <c r="J4818" t="s">
        <v>29</v>
      </c>
      <c r="K4818">
        <v>1</v>
      </c>
      <c r="L4818">
        <v>0</v>
      </c>
      <c r="M4818" t="s">
        <v>30</v>
      </c>
      <c r="N4818" t="s">
        <v>7867</v>
      </c>
      <c r="O4818" t="s">
        <v>28</v>
      </c>
      <c r="P4818" t="s">
        <v>28</v>
      </c>
      <c r="Q4818" t="s">
        <v>28</v>
      </c>
      <c r="R4818" t="s">
        <v>28</v>
      </c>
      <c r="S4818" t="s">
        <v>28</v>
      </c>
      <c r="T4818" t="s">
        <v>28</v>
      </c>
      <c r="U4818" t="s">
        <v>29</v>
      </c>
      <c r="V4818">
        <v>538462.74</v>
      </c>
      <c r="W4818">
        <v>6708818.1299999999</v>
      </c>
      <c r="X4818" t="s">
        <v>8020</v>
      </c>
      <c r="Y4818" t="s">
        <v>8021</v>
      </c>
      <c r="Z4818" s="2">
        <v>42130.671620370369</v>
      </c>
      <c r="AA4818" t="s">
        <v>32</v>
      </c>
      <c r="AB4818" t="s">
        <v>33</v>
      </c>
      <c r="AC4818" t="s">
        <v>354</v>
      </c>
      <c r="AD4818" t="s">
        <v>8022</v>
      </c>
      <c r="AE4818" t="s">
        <v>8023</v>
      </c>
      <c r="AF4818" t="s">
        <v>35</v>
      </c>
    </row>
    <row r="4819" spans="1:32" x14ac:dyDescent="0.35">
      <c r="A4819">
        <v>18379</v>
      </c>
      <c r="B4819">
        <v>1298312</v>
      </c>
      <c r="C4819">
        <v>10006208</v>
      </c>
      <c r="D4819" t="s">
        <v>150</v>
      </c>
      <c r="E4819" t="s">
        <v>27</v>
      </c>
      <c r="F4819" s="1">
        <v>41551</v>
      </c>
      <c r="G4819" t="s">
        <v>7867</v>
      </c>
      <c r="H4819" t="s">
        <v>291</v>
      </c>
      <c r="I4819" t="s">
        <v>152</v>
      </c>
      <c r="J4819" t="s">
        <v>29</v>
      </c>
      <c r="K4819">
        <v>1</v>
      </c>
      <c r="L4819">
        <v>0</v>
      </c>
      <c r="M4819" t="s">
        <v>30</v>
      </c>
      <c r="N4819" t="s">
        <v>7867</v>
      </c>
      <c r="O4819" t="s">
        <v>28</v>
      </c>
      <c r="P4819" t="s">
        <v>28</v>
      </c>
      <c r="Q4819" t="s">
        <v>28</v>
      </c>
      <c r="R4819" t="s">
        <v>28</v>
      </c>
      <c r="S4819" t="s">
        <v>28</v>
      </c>
      <c r="T4819" t="s">
        <v>28</v>
      </c>
      <c r="U4819" t="s">
        <v>29</v>
      </c>
      <c r="V4819">
        <v>538112.73</v>
      </c>
      <c r="W4819">
        <v>6708916.6500000004</v>
      </c>
      <c r="X4819" t="s">
        <v>8024</v>
      </c>
      <c r="Y4819" t="s">
        <v>8025</v>
      </c>
      <c r="Z4819" s="2">
        <v>42130.671620370369</v>
      </c>
      <c r="AA4819" t="s">
        <v>32</v>
      </c>
      <c r="AB4819" t="s">
        <v>33</v>
      </c>
      <c r="AC4819" t="s">
        <v>354</v>
      </c>
      <c r="AD4819" t="s">
        <v>8026</v>
      </c>
      <c r="AE4819" t="s">
        <v>8027</v>
      </c>
      <c r="AF4819" t="s">
        <v>35</v>
      </c>
    </row>
    <row r="4820" spans="1:32" x14ac:dyDescent="0.35">
      <c r="A4820">
        <v>18380</v>
      </c>
      <c r="B4820">
        <v>1298312</v>
      </c>
      <c r="C4820">
        <v>10006208</v>
      </c>
      <c r="D4820" t="s">
        <v>150</v>
      </c>
      <c r="E4820" t="s">
        <v>27</v>
      </c>
      <c r="F4820" s="1">
        <v>41551</v>
      </c>
      <c r="G4820" t="s">
        <v>7867</v>
      </c>
      <c r="H4820" t="s">
        <v>291</v>
      </c>
      <c r="I4820" t="s">
        <v>152</v>
      </c>
      <c r="J4820" t="s">
        <v>29</v>
      </c>
      <c r="K4820">
        <v>1</v>
      </c>
      <c r="L4820">
        <v>0</v>
      </c>
      <c r="M4820" t="s">
        <v>30</v>
      </c>
      <c r="N4820" t="s">
        <v>7867</v>
      </c>
      <c r="O4820" t="s">
        <v>28</v>
      </c>
      <c r="P4820" t="s">
        <v>28</v>
      </c>
      <c r="Q4820" t="s">
        <v>28</v>
      </c>
      <c r="R4820" t="s">
        <v>28</v>
      </c>
      <c r="S4820" t="s">
        <v>28</v>
      </c>
      <c r="T4820" t="s">
        <v>28</v>
      </c>
      <c r="U4820" t="s">
        <v>29</v>
      </c>
      <c r="V4820">
        <v>538166.91</v>
      </c>
      <c r="W4820">
        <v>6708925.8899999997</v>
      </c>
      <c r="X4820" t="s">
        <v>8028</v>
      </c>
      <c r="Y4820" t="s">
        <v>8029</v>
      </c>
      <c r="Z4820" s="2">
        <v>42130.671620370369</v>
      </c>
      <c r="AA4820" t="s">
        <v>32</v>
      </c>
      <c r="AB4820" t="s">
        <v>33</v>
      </c>
      <c r="AC4820" t="s">
        <v>354</v>
      </c>
      <c r="AD4820" t="s">
        <v>8030</v>
      </c>
      <c r="AE4820" t="s">
        <v>8031</v>
      </c>
      <c r="AF4820" t="s">
        <v>35</v>
      </c>
    </row>
    <row r="4821" spans="1:32" x14ac:dyDescent="0.35">
      <c r="A4821">
        <v>18381</v>
      </c>
      <c r="B4821">
        <v>1298312</v>
      </c>
      <c r="C4821">
        <v>10006208</v>
      </c>
      <c r="D4821" t="s">
        <v>150</v>
      </c>
      <c r="E4821" t="s">
        <v>27</v>
      </c>
      <c r="F4821" s="1">
        <v>41551</v>
      </c>
      <c r="G4821" t="s">
        <v>7867</v>
      </c>
      <c r="H4821" t="s">
        <v>291</v>
      </c>
      <c r="I4821" t="s">
        <v>152</v>
      </c>
      <c r="J4821" t="s">
        <v>29</v>
      </c>
      <c r="K4821">
        <v>1</v>
      </c>
      <c r="L4821">
        <v>0</v>
      </c>
      <c r="M4821" t="s">
        <v>30</v>
      </c>
      <c r="N4821" t="s">
        <v>7867</v>
      </c>
      <c r="O4821" t="s">
        <v>28</v>
      </c>
      <c r="P4821" t="s">
        <v>28</v>
      </c>
      <c r="Q4821" t="s">
        <v>28</v>
      </c>
      <c r="R4821" t="s">
        <v>28</v>
      </c>
      <c r="S4821" t="s">
        <v>28</v>
      </c>
      <c r="T4821" t="s">
        <v>28</v>
      </c>
      <c r="U4821" t="s">
        <v>29</v>
      </c>
      <c r="V4821">
        <v>538248.94999999995</v>
      </c>
      <c r="W4821">
        <v>6708975.6500000004</v>
      </c>
      <c r="X4821" t="s">
        <v>8032</v>
      </c>
      <c r="Y4821" t="s">
        <v>8033</v>
      </c>
      <c r="Z4821" s="2">
        <v>42130.671620370369</v>
      </c>
      <c r="AA4821" t="s">
        <v>32</v>
      </c>
      <c r="AB4821" t="s">
        <v>33</v>
      </c>
      <c r="AC4821" t="s">
        <v>354</v>
      </c>
      <c r="AD4821" t="s">
        <v>8034</v>
      </c>
      <c r="AE4821" t="s">
        <v>8035</v>
      </c>
      <c r="AF4821" t="s">
        <v>35</v>
      </c>
    </row>
    <row r="4822" spans="1:32" x14ac:dyDescent="0.35">
      <c r="A4822">
        <v>18382</v>
      </c>
      <c r="B4822">
        <v>1298312</v>
      </c>
      <c r="C4822">
        <v>10006208</v>
      </c>
      <c r="D4822" t="s">
        <v>150</v>
      </c>
      <c r="E4822" t="s">
        <v>27</v>
      </c>
      <c r="F4822" s="1">
        <v>41551</v>
      </c>
      <c r="G4822" t="s">
        <v>7867</v>
      </c>
      <c r="H4822" t="s">
        <v>291</v>
      </c>
      <c r="I4822" t="s">
        <v>152</v>
      </c>
      <c r="J4822" t="s">
        <v>29</v>
      </c>
      <c r="K4822">
        <v>1</v>
      </c>
      <c r="L4822">
        <v>0</v>
      </c>
      <c r="M4822" t="s">
        <v>30</v>
      </c>
      <c r="N4822" t="s">
        <v>7867</v>
      </c>
      <c r="O4822" t="s">
        <v>28</v>
      </c>
      <c r="P4822" t="s">
        <v>28</v>
      </c>
      <c r="Q4822" t="s">
        <v>28</v>
      </c>
      <c r="R4822" t="s">
        <v>28</v>
      </c>
      <c r="S4822" t="s">
        <v>28</v>
      </c>
      <c r="T4822" t="s">
        <v>28</v>
      </c>
      <c r="U4822" t="s">
        <v>29</v>
      </c>
      <c r="V4822">
        <v>538239.63</v>
      </c>
      <c r="W4822">
        <v>6708891.29</v>
      </c>
      <c r="X4822" t="s">
        <v>2762</v>
      </c>
      <c r="Y4822" t="s">
        <v>8036</v>
      </c>
      <c r="Z4822" s="2">
        <v>42130.671620370369</v>
      </c>
      <c r="AA4822" t="s">
        <v>32</v>
      </c>
      <c r="AB4822" t="s">
        <v>33</v>
      </c>
      <c r="AC4822" t="s">
        <v>354</v>
      </c>
      <c r="AD4822" t="s">
        <v>8037</v>
      </c>
      <c r="AE4822" t="s">
        <v>8038</v>
      </c>
      <c r="AF4822" t="s">
        <v>35</v>
      </c>
    </row>
    <row r="4823" spans="1:32" x14ac:dyDescent="0.35">
      <c r="A4823">
        <v>18383</v>
      </c>
      <c r="B4823">
        <v>1298312</v>
      </c>
      <c r="C4823">
        <v>10006208</v>
      </c>
      <c r="D4823" t="s">
        <v>150</v>
      </c>
      <c r="E4823" t="s">
        <v>27</v>
      </c>
      <c r="F4823" s="1">
        <v>41551</v>
      </c>
      <c r="G4823" t="s">
        <v>7867</v>
      </c>
      <c r="H4823" t="s">
        <v>291</v>
      </c>
      <c r="I4823" t="s">
        <v>152</v>
      </c>
      <c r="J4823" t="s">
        <v>29</v>
      </c>
      <c r="K4823">
        <v>1</v>
      </c>
      <c r="L4823">
        <v>0</v>
      </c>
      <c r="M4823" t="s">
        <v>30</v>
      </c>
      <c r="N4823" t="s">
        <v>7867</v>
      </c>
      <c r="O4823" t="s">
        <v>28</v>
      </c>
      <c r="P4823" t="s">
        <v>28</v>
      </c>
      <c r="Q4823" t="s">
        <v>28</v>
      </c>
      <c r="R4823" t="s">
        <v>28</v>
      </c>
      <c r="S4823" t="s">
        <v>28</v>
      </c>
      <c r="T4823" t="s">
        <v>28</v>
      </c>
      <c r="U4823" t="s">
        <v>29</v>
      </c>
      <c r="V4823">
        <v>538236.18999999994</v>
      </c>
      <c r="W4823">
        <v>6708874.3099999996</v>
      </c>
      <c r="X4823" t="s">
        <v>8039</v>
      </c>
      <c r="Y4823" t="s">
        <v>8040</v>
      </c>
      <c r="Z4823" s="2">
        <v>42130.671620370369</v>
      </c>
      <c r="AA4823" t="s">
        <v>32</v>
      </c>
      <c r="AB4823" t="s">
        <v>33</v>
      </c>
      <c r="AC4823" t="s">
        <v>354</v>
      </c>
      <c r="AD4823" t="s">
        <v>8041</v>
      </c>
      <c r="AE4823" t="s">
        <v>8042</v>
      </c>
      <c r="AF4823" t="s">
        <v>35</v>
      </c>
    </row>
    <row r="4824" spans="1:32" x14ac:dyDescent="0.35">
      <c r="A4824">
        <v>18384</v>
      </c>
      <c r="B4824">
        <v>1298312</v>
      </c>
      <c r="C4824">
        <v>10006208</v>
      </c>
      <c r="D4824" t="s">
        <v>150</v>
      </c>
      <c r="E4824" t="s">
        <v>27</v>
      </c>
      <c r="F4824" s="1">
        <v>41551</v>
      </c>
      <c r="G4824" t="s">
        <v>7867</v>
      </c>
      <c r="H4824" t="s">
        <v>291</v>
      </c>
      <c r="I4824" t="s">
        <v>152</v>
      </c>
      <c r="J4824" t="s">
        <v>29</v>
      </c>
      <c r="K4824">
        <v>1</v>
      </c>
      <c r="L4824">
        <v>0</v>
      </c>
      <c r="M4824" t="s">
        <v>30</v>
      </c>
      <c r="N4824" t="s">
        <v>7867</v>
      </c>
      <c r="O4824" t="s">
        <v>28</v>
      </c>
      <c r="P4824" t="s">
        <v>28</v>
      </c>
      <c r="Q4824" t="s">
        <v>28</v>
      </c>
      <c r="R4824" t="s">
        <v>28</v>
      </c>
      <c r="S4824" t="s">
        <v>28</v>
      </c>
      <c r="T4824" t="s">
        <v>28</v>
      </c>
      <c r="U4824" t="s">
        <v>29</v>
      </c>
      <c r="V4824">
        <v>538514.48</v>
      </c>
      <c r="W4824">
        <v>6708728.75</v>
      </c>
      <c r="X4824" t="s">
        <v>8043</v>
      </c>
      <c r="Y4824" t="s">
        <v>8044</v>
      </c>
      <c r="Z4824" s="2">
        <v>42130.671620370369</v>
      </c>
      <c r="AA4824" t="s">
        <v>32</v>
      </c>
      <c r="AB4824" t="s">
        <v>33</v>
      </c>
      <c r="AC4824" t="s">
        <v>354</v>
      </c>
      <c r="AD4824" t="s">
        <v>8045</v>
      </c>
      <c r="AE4824" t="s">
        <v>8046</v>
      </c>
      <c r="AF4824" t="s">
        <v>35</v>
      </c>
    </row>
    <row r="4825" spans="1:32" x14ac:dyDescent="0.35">
      <c r="A4825">
        <v>18385</v>
      </c>
      <c r="B4825">
        <v>1298312</v>
      </c>
      <c r="C4825">
        <v>10006208</v>
      </c>
      <c r="D4825" t="s">
        <v>150</v>
      </c>
      <c r="E4825" t="s">
        <v>27</v>
      </c>
      <c r="F4825" s="1">
        <v>41551</v>
      </c>
      <c r="G4825" t="s">
        <v>7867</v>
      </c>
      <c r="H4825" t="s">
        <v>291</v>
      </c>
      <c r="I4825" t="s">
        <v>152</v>
      </c>
      <c r="J4825" t="s">
        <v>29</v>
      </c>
      <c r="K4825">
        <v>1</v>
      </c>
      <c r="L4825">
        <v>0</v>
      </c>
      <c r="M4825" t="s">
        <v>30</v>
      </c>
      <c r="N4825" t="s">
        <v>7867</v>
      </c>
      <c r="O4825" t="s">
        <v>28</v>
      </c>
      <c r="P4825" t="s">
        <v>28</v>
      </c>
      <c r="Q4825" t="s">
        <v>28</v>
      </c>
      <c r="R4825" t="s">
        <v>28</v>
      </c>
      <c r="S4825" t="s">
        <v>28</v>
      </c>
      <c r="T4825" t="s">
        <v>28</v>
      </c>
      <c r="U4825" t="s">
        <v>29</v>
      </c>
      <c r="V4825">
        <v>538523.93000000005</v>
      </c>
      <c r="W4825">
        <v>6708665.1900000004</v>
      </c>
      <c r="X4825" t="s">
        <v>8047</v>
      </c>
      <c r="Y4825" t="s">
        <v>2050</v>
      </c>
      <c r="Z4825" s="2">
        <v>42130.671620370369</v>
      </c>
      <c r="AA4825" t="s">
        <v>32</v>
      </c>
      <c r="AB4825" t="s">
        <v>33</v>
      </c>
      <c r="AC4825" t="s">
        <v>354</v>
      </c>
      <c r="AD4825" t="s">
        <v>8048</v>
      </c>
      <c r="AE4825" t="s">
        <v>8049</v>
      </c>
      <c r="AF4825" t="s">
        <v>35</v>
      </c>
    </row>
    <row r="4826" spans="1:32" x14ac:dyDescent="0.35">
      <c r="A4826">
        <v>18386</v>
      </c>
      <c r="B4826">
        <v>1298312</v>
      </c>
      <c r="C4826">
        <v>10006208</v>
      </c>
      <c r="D4826" t="s">
        <v>150</v>
      </c>
      <c r="E4826" t="s">
        <v>27</v>
      </c>
      <c r="F4826" s="1">
        <v>41551</v>
      </c>
      <c r="G4826" t="s">
        <v>7867</v>
      </c>
      <c r="H4826" t="s">
        <v>291</v>
      </c>
      <c r="I4826" t="s">
        <v>152</v>
      </c>
      <c r="J4826" t="s">
        <v>29</v>
      </c>
      <c r="K4826">
        <v>1</v>
      </c>
      <c r="L4826">
        <v>0</v>
      </c>
      <c r="M4826" t="s">
        <v>30</v>
      </c>
      <c r="N4826" t="s">
        <v>7867</v>
      </c>
      <c r="O4826" t="s">
        <v>28</v>
      </c>
      <c r="P4826" t="s">
        <v>28</v>
      </c>
      <c r="Q4826" t="s">
        <v>28</v>
      </c>
      <c r="R4826" t="s">
        <v>28</v>
      </c>
      <c r="S4826" t="s">
        <v>28</v>
      </c>
      <c r="T4826" t="s">
        <v>28</v>
      </c>
      <c r="U4826" t="s">
        <v>29</v>
      </c>
      <c r="V4826">
        <v>537893.52</v>
      </c>
      <c r="W4826">
        <v>6708664.9400000004</v>
      </c>
      <c r="X4826" t="s">
        <v>8050</v>
      </c>
      <c r="Y4826" t="s">
        <v>8051</v>
      </c>
      <c r="Z4826" s="2">
        <v>42130.671620370369</v>
      </c>
      <c r="AA4826" t="s">
        <v>32</v>
      </c>
      <c r="AB4826" t="s">
        <v>33</v>
      </c>
      <c r="AC4826" t="s">
        <v>354</v>
      </c>
      <c r="AD4826" t="s">
        <v>8052</v>
      </c>
      <c r="AE4826" t="s">
        <v>8053</v>
      </c>
      <c r="AF4826" t="s">
        <v>35</v>
      </c>
    </row>
    <row r="4827" spans="1:32" x14ac:dyDescent="0.35">
      <c r="A4827">
        <v>18387</v>
      </c>
      <c r="B4827">
        <v>1298312</v>
      </c>
      <c r="C4827">
        <v>10006208</v>
      </c>
      <c r="D4827" t="s">
        <v>150</v>
      </c>
      <c r="E4827" t="s">
        <v>27</v>
      </c>
      <c r="F4827" s="1">
        <v>41551</v>
      </c>
      <c r="G4827" t="s">
        <v>7867</v>
      </c>
      <c r="H4827" t="s">
        <v>291</v>
      </c>
      <c r="I4827" t="s">
        <v>152</v>
      </c>
      <c r="J4827" t="s">
        <v>29</v>
      </c>
      <c r="K4827">
        <v>1</v>
      </c>
      <c r="L4827">
        <v>0</v>
      </c>
      <c r="M4827" t="s">
        <v>30</v>
      </c>
      <c r="N4827" t="s">
        <v>7867</v>
      </c>
      <c r="O4827" t="s">
        <v>28</v>
      </c>
      <c r="P4827" t="s">
        <v>28</v>
      </c>
      <c r="Q4827" t="s">
        <v>28</v>
      </c>
      <c r="R4827" t="s">
        <v>28</v>
      </c>
      <c r="S4827" t="s">
        <v>28</v>
      </c>
      <c r="T4827" t="s">
        <v>28</v>
      </c>
      <c r="U4827" t="s">
        <v>29</v>
      </c>
      <c r="V4827">
        <v>538634.69999999995</v>
      </c>
      <c r="W4827">
        <v>6708961.21</v>
      </c>
      <c r="X4827" t="s">
        <v>6795</v>
      </c>
      <c r="Y4827" t="s">
        <v>8054</v>
      </c>
      <c r="Z4827" s="2">
        <v>42130.671620370369</v>
      </c>
      <c r="AA4827" t="s">
        <v>32</v>
      </c>
      <c r="AB4827" t="s">
        <v>33</v>
      </c>
      <c r="AC4827" t="s">
        <v>354</v>
      </c>
      <c r="AD4827" t="s">
        <v>8055</v>
      </c>
      <c r="AE4827" t="s">
        <v>8056</v>
      </c>
      <c r="AF4827" t="s">
        <v>35</v>
      </c>
    </row>
    <row r="4828" spans="1:32" x14ac:dyDescent="0.35">
      <c r="A4828">
        <v>18388</v>
      </c>
      <c r="B4828">
        <v>1298312</v>
      </c>
      <c r="C4828">
        <v>10006208</v>
      </c>
      <c r="D4828" t="s">
        <v>150</v>
      </c>
      <c r="E4828" t="s">
        <v>27</v>
      </c>
      <c r="F4828" s="1">
        <v>41551</v>
      </c>
      <c r="G4828" t="s">
        <v>7867</v>
      </c>
      <c r="H4828" t="s">
        <v>291</v>
      </c>
      <c r="I4828" t="s">
        <v>152</v>
      </c>
      <c r="J4828" t="s">
        <v>29</v>
      </c>
      <c r="K4828">
        <v>1</v>
      </c>
      <c r="L4828">
        <v>0</v>
      </c>
      <c r="M4828" t="s">
        <v>30</v>
      </c>
      <c r="N4828" t="s">
        <v>7867</v>
      </c>
      <c r="O4828" t="s">
        <v>28</v>
      </c>
      <c r="P4828" t="s">
        <v>28</v>
      </c>
      <c r="Q4828" t="s">
        <v>28</v>
      </c>
      <c r="R4828" t="s">
        <v>28</v>
      </c>
      <c r="S4828" t="s">
        <v>28</v>
      </c>
      <c r="T4828" t="s">
        <v>28</v>
      </c>
      <c r="U4828" t="s">
        <v>29</v>
      </c>
      <c r="V4828">
        <v>538709.06000000006</v>
      </c>
      <c r="W4828">
        <v>6708703.8799999999</v>
      </c>
      <c r="X4828" t="s">
        <v>8057</v>
      </c>
      <c r="Y4828" t="s">
        <v>3554</v>
      </c>
      <c r="Z4828" s="2">
        <v>42130.671620370369</v>
      </c>
      <c r="AA4828" t="s">
        <v>32</v>
      </c>
      <c r="AB4828" t="s">
        <v>33</v>
      </c>
      <c r="AC4828" t="s">
        <v>354</v>
      </c>
      <c r="AD4828" t="s">
        <v>8058</v>
      </c>
      <c r="AE4828" t="s">
        <v>8059</v>
      </c>
      <c r="AF4828" t="s">
        <v>35</v>
      </c>
    </row>
    <row r="4829" spans="1:32" x14ac:dyDescent="0.35">
      <c r="A4829">
        <v>18389</v>
      </c>
      <c r="B4829">
        <v>1298312</v>
      </c>
      <c r="C4829">
        <v>10006208</v>
      </c>
      <c r="D4829" t="s">
        <v>150</v>
      </c>
      <c r="E4829" t="s">
        <v>27</v>
      </c>
      <c r="F4829" s="1">
        <v>41551</v>
      </c>
      <c r="G4829" t="s">
        <v>7867</v>
      </c>
      <c r="H4829" t="s">
        <v>291</v>
      </c>
      <c r="I4829" t="s">
        <v>152</v>
      </c>
      <c r="J4829" t="s">
        <v>29</v>
      </c>
      <c r="K4829">
        <v>1</v>
      </c>
      <c r="L4829">
        <v>0</v>
      </c>
      <c r="M4829" t="s">
        <v>30</v>
      </c>
      <c r="N4829" t="s">
        <v>7867</v>
      </c>
      <c r="O4829" t="s">
        <v>28</v>
      </c>
      <c r="P4829" t="s">
        <v>28</v>
      </c>
      <c r="Q4829" t="s">
        <v>28</v>
      </c>
      <c r="R4829" t="s">
        <v>28</v>
      </c>
      <c r="S4829" t="s">
        <v>28</v>
      </c>
      <c r="T4829" t="s">
        <v>28</v>
      </c>
      <c r="U4829" t="s">
        <v>29</v>
      </c>
      <c r="V4829">
        <v>538731.01</v>
      </c>
      <c r="W4829">
        <v>6708943.8899999997</v>
      </c>
      <c r="X4829" t="s">
        <v>450</v>
      </c>
      <c r="Y4829" t="s">
        <v>7695</v>
      </c>
      <c r="Z4829" s="2">
        <v>42130.671620370369</v>
      </c>
      <c r="AA4829" t="s">
        <v>32</v>
      </c>
      <c r="AB4829" t="s">
        <v>33</v>
      </c>
      <c r="AC4829" t="s">
        <v>354</v>
      </c>
      <c r="AD4829" t="s">
        <v>8060</v>
      </c>
      <c r="AE4829" t="s">
        <v>8061</v>
      </c>
      <c r="AF4829" t="s">
        <v>35</v>
      </c>
    </row>
    <row r="4830" spans="1:32" x14ac:dyDescent="0.35">
      <c r="A4830">
        <v>18390</v>
      </c>
      <c r="B4830">
        <v>1298312</v>
      </c>
      <c r="C4830">
        <v>10006208</v>
      </c>
      <c r="D4830" t="s">
        <v>150</v>
      </c>
      <c r="E4830" t="s">
        <v>27</v>
      </c>
      <c r="F4830" s="1">
        <v>41551</v>
      </c>
      <c r="G4830" t="s">
        <v>7867</v>
      </c>
      <c r="H4830" t="s">
        <v>291</v>
      </c>
      <c r="I4830" t="s">
        <v>152</v>
      </c>
      <c r="J4830" t="s">
        <v>29</v>
      </c>
      <c r="K4830">
        <v>1</v>
      </c>
      <c r="L4830">
        <v>0</v>
      </c>
      <c r="M4830" t="s">
        <v>30</v>
      </c>
      <c r="N4830" t="s">
        <v>7867</v>
      </c>
      <c r="O4830" t="s">
        <v>28</v>
      </c>
      <c r="P4830" t="s">
        <v>28</v>
      </c>
      <c r="Q4830" t="s">
        <v>28</v>
      </c>
      <c r="R4830" t="s">
        <v>28</v>
      </c>
      <c r="S4830" t="s">
        <v>28</v>
      </c>
      <c r="T4830" t="s">
        <v>28</v>
      </c>
      <c r="U4830" t="s">
        <v>29</v>
      </c>
      <c r="V4830">
        <v>538858.41</v>
      </c>
      <c r="W4830">
        <v>6708831.5300000003</v>
      </c>
      <c r="X4830" t="s">
        <v>4391</v>
      </c>
      <c r="Y4830" t="s">
        <v>8062</v>
      </c>
      <c r="Z4830" s="2">
        <v>42130.671620370369</v>
      </c>
      <c r="AA4830" t="s">
        <v>32</v>
      </c>
      <c r="AB4830" t="s">
        <v>33</v>
      </c>
      <c r="AC4830" t="s">
        <v>354</v>
      </c>
      <c r="AD4830" t="s">
        <v>8063</v>
      </c>
      <c r="AE4830" t="s">
        <v>8064</v>
      </c>
      <c r="AF4830" t="s">
        <v>35</v>
      </c>
    </row>
    <row r="4831" spans="1:32" x14ac:dyDescent="0.35">
      <c r="A4831">
        <v>18391</v>
      </c>
      <c r="B4831">
        <v>1298312</v>
      </c>
      <c r="C4831">
        <v>10006208</v>
      </c>
      <c r="D4831" t="s">
        <v>150</v>
      </c>
      <c r="E4831" t="s">
        <v>27</v>
      </c>
      <c r="F4831" s="1">
        <v>41551</v>
      </c>
      <c r="G4831" t="s">
        <v>7867</v>
      </c>
      <c r="H4831" t="s">
        <v>291</v>
      </c>
      <c r="I4831" t="s">
        <v>152</v>
      </c>
      <c r="J4831" t="s">
        <v>29</v>
      </c>
      <c r="K4831">
        <v>1</v>
      </c>
      <c r="L4831">
        <v>0</v>
      </c>
      <c r="M4831" t="s">
        <v>30</v>
      </c>
      <c r="N4831" t="s">
        <v>7867</v>
      </c>
      <c r="O4831" t="s">
        <v>28</v>
      </c>
      <c r="P4831" t="s">
        <v>28</v>
      </c>
      <c r="Q4831" t="s">
        <v>28</v>
      </c>
      <c r="R4831" t="s">
        <v>28</v>
      </c>
      <c r="S4831" t="s">
        <v>28</v>
      </c>
      <c r="T4831" t="s">
        <v>28</v>
      </c>
      <c r="U4831" t="s">
        <v>29</v>
      </c>
      <c r="V4831">
        <v>539063.43000000005</v>
      </c>
      <c r="W4831">
        <v>6708610.3099999996</v>
      </c>
      <c r="X4831" t="s">
        <v>2770</v>
      </c>
      <c r="Y4831" t="s">
        <v>8065</v>
      </c>
      <c r="Z4831" s="2">
        <v>42130.671620370369</v>
      </c>
      <c r="AA4831" t="s">
        <v>32</v>
      </c>
      <c r="AB4831" t="s">
        <v>33</v>
      </c>
      <c r="AC4831" t="s">
        <v>354</v>
      </c>
      <c r="AD4831" t="s">
        <v>8066</v>
      </c>
      <c r="AE4831" t="s">
        <v>8067</v>
      </c>
      <c r="AF4831" t="s">
        <v>35</v>
      </c>
    </row>
    <row r="4832" spans="1:32" x14ac:dyDescent="0.35">
      <c r="A4832">
        <v>18392</v>
      </c>
      <c r="B4832">
        <v>1298312</v>
      </c>
      <c r="C4832">
        <v>10006208</v>
      </c>
      <c r="D4832" t="s">
        <v>150</v>
      </c>
      <c r="E4832" t="s">
        <v>27</v>
      </c>
      <c r="F4832" s="1">
        <v>41551</v>
      </c>
      <c r="G4832" t="s">
        <v>7867</v>
      </c>
      <c r="H4832" t="s">
        <v>291</v>
      </c>
      <c r="I4832" t="s">
        <v>152</v>
      </c>
      <c r="J4832" t="s">
        <v>29</v>
      </c>
      <c r="K4832">
        <v>1</v>
      </c>
      <c r="L4832">
        <v>0</v>
      </c>
      <c r="M4832" t="s">
        <v>30</v>
      </c>
      <c r="N4832" t="s">
        <v>7867</v>
      </c>
      <c r="O4832" t="s">
        <v>28</v>
      </c>
      <c r="P4832" t="s">
        <v>28</v>
      </c>
      <c r="Q4832" t="s">
        <v>28</v>
      </c>
      <c r="R4832" t="s">
        <v>28</v>
      </c>
      <c r="S4832" t="s">
        <v>28</v>
      </c>
      <c r="T4832" t="s">
        <v>28</v>
      </c>
      <c r="U4832" t="s">
        <v>29</v>
      </c>
      <c r="V4832">
        <v>538775.57999999996</v>
      </c>
      <c r="W4832">
        <v>6708507.71</v>
      </c>
      <c r="X4832" t="s">
        <v>8068</v>
      </c>
      <c r="Y4832" t="s">
        <v>8069</v>
      </c>
      <c r="Z4832" s="2">
        <v>42130.671620370369</v>
      </c>
      <c r="AA4832" t="s">
        <v>32</v>
      </c>
      <c r="AB4832" t="s">
        <v>33</v>
      </c>
      <c r="AC4832" t="s">
        <v>354</v>
      </c>
      <c r="AD4832" t="s">
        <v>8070</v>
      </c>
      <c r="AE4832" t="s">
        <v>8071</v>
      </c>
      <c r="AF4832" t="s">
        <v>35</v>
      </c>
    </row>
    <row r="4833" spans="1:32" x14ac:dyDescent="0.35">
      <c r="A4833">
        <v>18394</v>
      </c>
      <c r="B4833">
        <v>1298312</v>
      </c>
      <c r="C4833">
        <v>10006208</v>
      </c>
      <c r="D4833" t="s">
        <v>150</v>
      </c>
      <c r="E4833" t="s">
        <v>27</v>
      </c>
      <c r="F4833" s="1">
        <v>41551</v>
      </c>
      <c r="G4833" t="s">
        <v>7867</v>
      </c>
      <c r="H4833" t="s">
        <v>291</v>
      </c>
      <c r="I4833" t="s">
        <v>152</v>
      </c>
      <c r="J4833" t="s">
        <v>29</v>
      </c>
      <c r="K4833">
        <v>1</v>
      </c>
      <c r="L4833">
        <v>0</v>
      </c>
      <c r="M4833" t="s">
        <v>30</v>
      </c>
      <c r="N4833" t="s">
        <v>7867</v>
      </c>
      <c r="O4833" t="s">
        <v>28</v>
      </c>
      <c r="P4833" t="s">
        <v>28</v>
      </c>
      <c r="Q4833" t="s">
        <v>28</v>
      </c>
      <c r="R4833" t="s">
        <v>28</v>
      </c>
      <c r="S4833" t="s">
        <v>28</v>
      </c>
      <c r="T4833" t="s">
        <v>28</v>
      </c>
      <c r="U4833" t="s">
        <v>29</v>
      </c>
      <c r="V4833">
        <v>539365.34</v>
      </c>
      <c r="W4833">
        <v>6708634.3700000001</v>
      </c>
      <c r="X4833" t="s">
        <v>8075</v>
      </c>
      <c r="Y4833" t="s">
        <v>8076</v>
      </c>
      <c r="Z4833" s="2">
        <v>42130.671620370369</v>
      </c>
      <c r="AA4833" t="s">
        <v>32</v>
      </c>
      <c r="AB4833" t="s">
        <v>33</v>
      </c>
      <c r="AC4833" t="s">
        <v>354</v>
      </c>
      <c r="AD4833" t="s">
        <v>8077</v>
      </c>
      <c r="AE4833" t="s">
        <v>8078</v>
      </c>
      <c r="AF4833" t="s">
        <v>35</v>
      </c>
    </row>
    <row r="4834" spans="1:32" x14ac:dyDescent="0.35">
      <c r="A4834">
        <v>18395</v>
      </c>
      <c r="B4834">
        <v>1298312</v>
      </c>
      <c r="C4834">
        <v>10006208</v>
      </c>
      <c r="D4834" t="s">
        <v>150</v>
      </c>
      <c r="E4834" t="s">
        <v>27</v>
      </c>
      <c r="F4834" s="1">
        <v>41551</v>
      </c>
      <c r="G4834" t="s">
        <v>7867</v>
      </c>
      <c r="H4834" t="s">
        <v>291</v>
      </c>
      <c r="I4834" t="s">
        <v>152</v>
      </c>
      <c r="J4834" t="s">
        <v>29</v>
      </c>
      <c r="K4834">
        <v>1</v>
      </c>
      <c r="L4834">
        <v>0</v>
      </c>
      <c r="M4834" t="s">
        <v>30</v>
      </c>
      <c r="N4834" t="s">
        <v>7867</v>
      </c>
      <c r="O4834" t="s">
        <v>28</v>
      </c>
      <c r="P4834" t="s">
        <v>28</v>
      </c>
      <c r="Q4834" t="s">
        <v>28</v>
      </c>
      <c r="R4834" t="s">
        <v>28</v>
      </c>
      <c r="S4834" t="s">
        <v>28</v>
      </c>
      <c r="T4834" t="s">
        <v>28</v>
      </c>
      <c r="U4834" t="s">
        <v>29</v>
      </c>
      <c r="V4834">
        <v>539204.15</v>
      </c>
      <c r="W4834">
        <v>6708666.5099999998</v>
      </c>
      <c r="X4834" t="s">
        <v>8079</v>
      </c>
      <c r="Y4834" t="s">
        <v>7264</v>
      </c>
      <c r="Z4834" s="2">
        <v>42130.671620370369</v>
      </c>
      <c r="AA4834" t="s">
        <v>32</v>
      </c>
      <c r="AB4834" t="s">
        <v>33</v>
      </c>
      <c r="AC4834" t="s">
        <v>354</v>
      </c>
      <c r="AD4834" t="s">
        <v>8080</v>
      </c>
      <c r="AE4834" t="s">
        <v>8081</v>
      </c>
      <c r="AF4834" t="s">
        <v>35</v>
      </c>
    </row>
    <row r="4835" spans="1:32" x14ac:dyDescent="0.35">
      <c r="A4835">
        <v>18396</v>
      </c>
      <c r="B4835">
        <v>1298312</v>
      </c>
      <c r="C4835">
        <v>10006208</v>
      </c>
      <c r="D4835" t="s">
        <v>150</v>
      </c>
      <c r="E4835" t="s">
        <v>27</v>
      </c>
      <c r="F4835" s="1">
        <v>41551</v>
      </c>
      <c r="G4835" t="s">
        <v>7867</v>
      </c>
      <c r="H4835" t="s">
        <v>291</v>
      </c>
      <c r="I4835" t="s">
        <v>152</v>
      </c>
      <c r="J4835" t="s">
        <v>29</v>
      </c>
      <c r="K4835">
        <v>1</v>
      </c>
      <c r="L4835">
        <v>0</v>
      </c>
      <c r="M4835" t="s">
        <v>30</v>
      </c>
      <c r="N4835" t="s">
        <v>7867</v>
      </c>
      <c r="O4835" t="s">
        <v>28</v>
      </c>
      <c r="P4835" t="s">
        <v>28</v>
      </c>
      <c r="Q4835" t="s">
        <v>28</v>
      </c>
      <c r="R4835" t="s">
        <v>28</v>
      </c>
      <c r="S4835" t="s">
        <v>28</v>
      </c>
      <c r="T4835" t="s">
        <v>28</v>
      </c>
      <c r="U4835" t="s">
        <v>29</v>
      </c>
      <c r="V4835">
        <v>539165.05000000005</v>
      </c>
      <c r="W4835">
        <v>6708637.8399999999</v>
      </c>
      <c r="X4835" t="s">
        <v>8082</v>
      </c>
      <c r="Y4835" t="s">
        <v>2123</v>
      </c>
      <c r="Z4835" s="2">
        <v>42130.671620370369</v>
      </c>
      <c r="AA4835" t="s">
        <v>32</v>
      </c>
      <c r="AB4835" t="s">
        <v>33</v>
      </c>
      <c r="AC4835" t="s">
        <v>354</v>
      </c>
      <c r="AD4835" t="s">
        <v>8083</v>
      </c>
      <c r="AE4835" t="s">
        <v>8084</v>
      </c>
      <c r="AF4835" t="s">
        <v>35</v>
      </c>
    </row>
    <row r="4836" spans="1:32" x14ac:dyDescent="0.35">
      <c r="A4836">
        <v>18397</v>
      </c>
      <c r="B4836">
        <v>1298312</v>
      </c>
      <c r="C4836">
        <v>10006208</v>
      </c>
      <c r="D4836" t="s">
        <v>150</v>
      </c>
      <c r="E4836" t="s">
        <v>27</v>
      </c>
      <c r="F4836" s="1">
        <v>41551</v>
      </c>
      <c r="G4836" t="s">
        <v>7867</v>
      </c>
      <c r="H4836" t="s">
        <v>291</v>
      </c>
      <c r="I4836" t="s">
        <v>152</v>
      </c>
      <c r="J4836" t="s">
        <v>29</v>
      </c>
      <c r="K4836">
        <v>1</v>
      </c>
      <c r="L4836">
        <v>0</v>
      </c>
      <c r="M4836" t="s">
        <v>30</v>
      </c>
      <c r="N4836" t="s">
        <v>7867</v>
      </c>
      <c r="O4836" t="s">
        <v>28</v>
      </c>
      <c r="P4836" t="s">
        <v>28</v>
      </c>
      <c r="Q4836" t="s">
        <v>28</v>
      </c>
      <c r="R4836" t="s">
        <v>28</v>
      </c>
      <c r="S4836" t="s">
        <v>28</v>
      </c>
      <c r="T4836" t="s">
        <v>28</v>
      </c>
      <c r="U4836" t="s">
        <v>29</v>
      </c>
      <c r="V4836">
        <v>539159.21</v>
      </c>
      <c r="W4836">
        <v>6708627.3300000001</v>
      </c>
      <c r="X4836" t="s">
        <v>8085</v>
      </c>
      <c r="Y4836" t="s">
        <v>8086</v>
      </c>
      <c r="Z4836" s="2">
        <v>42130.671620370369</v>
      </c>
      <c r="AA4836" t="s">
        <v>32</v>
      </c>
      <c r="AB4836" t="s">
        <v>33</v>
      </c>
      <c r="AC4836" t="s">
        <v>354</v>
      </c>
      <c r="AD4836" t="s">
        <v>8087</v>
      </c>
      <c r="AE4836" t="s">
        <v>8088</v>
      </c>
      <c r="AF4836" t="s">
        <v>35</v>
      </c>
    </row>
    <row r="4837" spans="1:32" x14ac:dyDescent="0.35">
      <c r="A4837">
        <v>18398</v>
      </c>
      <c r="B4837">
        <v>1298312</v>
      </c>
      <c r="C4837">
        <v>10006208</v>
      </c>
      <c r="D4837" t="s">
        <v>150</v>
      </c>
      <c r="E4837" t="s">
        <v>27</v>
      </c>
      <c r="F4837" s="1">
        <v>41551</v>
      </c>
      <c r="G4837" t="s">
        <v>7867</v>
      </c>
      <c r="H4837" t="s">
        <v>291</v>
      </c>
      <c r="I4837" t="s">
        <v>152</v>
      </c>
      <c r="J4837" t="s">
        <v>29</v>
      </c>
      <c r="K4837">
        <v>1</v>
      </c>
      <c r="L4837">
        <v>0</v>
      </c>
      <c r="M4837" t="s">
        <v>30</v>
      </c>
      <c r="N4837" t="s">
        <v>7867</v>
      </c>
      <c r="O4837" t="s">
        <v>28</v>
      </c>
      <c r="P4837" t="s">
        <v>28</v>
      </c>
      <c r="Q4837" t="s">
        <v>28</v>
      </c>
      <c r="R4837" t="s">
        <v>28</v>
      </c>
      <c r="S4837" t="s">
        <v>28</v>
      </c>
      <c r="T4837" t="s">
        <v>28</v>
      </c>
      <c r="U4837" t="s">
        <v>29</v>
      </c>
      <c r="V4837">
        <v>539083.68999999994</v>
      </c>
      <c r="W4837">
        <v>6708459.3600000003</v>
      </c>
      <c r="X4837" t="s">
        <v>8089</v>
      </c>
      <c r="Y4837" t="s">
        <v>1046</v>
      </c>
      <c r="Z4837" s="2">
        <v>42130.671620370369</v>
      </c>
      <c r="AA4837" t="s">
        <v>32</v>
      </c>
      <c r="AB4837" t="s">
        <v>33</v>
      </c>
      <c r="AC4837" t="s">
        <v>354</v>
      </c>
      <c r="AD4837" t="s">
        <v>8090</v>
      </c>
      <c r="AE4837" t="s">
        <v>8091</v>
      </c>
      <c r="AF4837" t="s">
        <v>35</v>
      </c>
    </row>
    <row r="4838" spans="1:32" x14ac:dyDescent="0.35">
      <c r="A4838">
        <v>18399</v>
      </c>
      <c r="B4838">
        <v>1298312</v>
      </c>
      <c r="C4838">
        <v>10006208</v>
      </c>
      <c r="D4838" t="s">
        <v>150</v>
      </c>
      <c r="E4838" t="s">
        <v>27</v>
      </c>
      <c r="F4838" s="1">
        <v>41551</v>
      </c>
      <c r="G4838" t="s">
        <v>7867</v>
      </c>
      <c r="H4838" t="s">
        <v>291</v>
      </c>
      <c r="I4838" t="s">
        <v>152</v>
      </c>
      <c r="J4838" t="s">
        <v>29</v>
      </c>
      <c r="K4838">
        <v>1</v>
      </c>
      <c r="L4838">
        <v>0</v>
      </c>
      <c r="M4838" t="s">
        <v>30</v>
      </c>
      <c r="N4838" t="s">
        <v>7867</v>
      </c>
      <c r="O4838" t="s">
        <v>28</v>
      </c>
      <c r="P4838" t="s">
        <v>28</v>
      </c>
      <c r="Q4838" t="s">
        <v>28</v>
      </c>
      <c r="R4838" t="s">
        <v>28</v>
      </c>
      <c r="S4838" t="s">
        <v>28</v>
      </c>
      <c r="T4838" t="s">
        <v>28</v>
      </c>
      <c r="U4838" t="s">
        <v>29</v>
      </c>
      <c r="V4838">
        <v>539269.59</v>
      </c>
      <c r="W4838">
        <v>6708853.5499999998</v>
      </c>
      <c r="X4838" t="s">
        <v>702</v>
      </c>
      <c r="Y4838" t="s">
        <v>7209</v>
      </c>
      <c r="Z4838" s="2">
        <v>42130.671620370369</v>
      </c>
      <c r="AA4838" t="s">
        <v>32</v>
      </c>
      <c r="AB4838" t="s">
        <v>33</v>
      </c>
      <c r="AC4838" t="s">
        <v>354</v>
      </c>
      <c r="AD4838" t="s">
        <v>8092</v>
      </c>
      <c r="AE4838" t="s">
        <v>8093</v>
      </c>
      <c r="AF4838" t="s">
        <v>35</v>
      </c>
    </row>
    <row r="4839" spans="1:32" x14ac:dyDescent="0.35">
      <c r="A4839">
        <v>18400</v>
      </c>
      <c r="B4839">
        <v>1298312</v>
      </c>
      <c r="C4839">
        <v>10006208</v>
      </c>
      <c r="D4839" t="s">
        <v>150</v>
      </c>
      <c r="E4839" t="s">
        <v>27</v>
      </c>
      <c r="F4839" s="1">
        <v>41551</v>
      </c>
      <c r="G4839" t="s">
        <v>7867</v>
      </c>
      <c r="H4839" t="s">
        <v>291</v>
      </c>
      <c r="I4839" t="s">
        <v>152</v>
      </c>
      <c r="J4839" t="s">
        <v>29</v>
      </c>
      <c r="K4839">
        <v>1</v>
      </c>
      <c r="L4839">
        <v>0</v>
      </c>
      <c r="M4839" t="s">
        <v>30</v>
      </c>
      <c r="N4839" t="s">
        <v>7867</v>
      </c>
      <c r="O4839" t="s">
        <v>28</v>
      </c>
      <c r="P4839" t="s">
        <v>28</v>
      </c>
      <c r="Q4839" t="s">
        <v>28</v>
      </c>
      <c r="R4839" t="s">
        <v>28</v>
      </c>
      <c r="S4839" t="s">
        <v>28</v>
      </c>
      <c r="T4839" t="s">
        <v>28</v>
      </c>
      <c r="U4839" t="s">
        <v>29</v>
      </c>
      <c r="V4839">
        <v>539454.77</v>
      </c>
      <c r="W4839">
        <v>6708676.8899999997</v>
      </c>
      <c r="X4839" t="s">
        <v>8094</v>
      </c>
      <c r="Y4839" t="s">
        <v>7125</v>
      </c>
      <c r="Z4839" s="2">
        <v>42130.671620370369</v>
      </c>
      <c r="AA4839" t="s">
        <v>32</v>
      </c>
      <c r="AB4839" t="s">
        <v>33</v>
      </c>
      <c r="AC4839" t="s">
        <v>354</v>
      </c>
      <c r="AD4839" t="s">
        <v>8095</v>
      </c>
      <c r="AE4839" t="s">
        <v>8096</v>
      </c>
      <c r="AF4839" t="s">
        <v>35</v>
      </c>
    </row>
    <row r="4840" spans="1:32" x14ac:dyDescent="0.35">
      <c r="A4840">
        <v>18401</v>
      </c>
      <c r="B4840">
        <v>1298312</v>
      </c>
      <c r="C4840">
        <v>10006208</v>
      </c>
      <c r="D4840" t="s">
        <v>150</v>
      </c>
      <c r="E4840" t="s">
        <v>27</v>
      </c>
      <c r="F4840" s="1">
        <v>41551</v>
      </c>
      <c r="G4840" t="s">
        <v>7867</v>
      </c>
      <c r="H4840" t="s">
        <v>291</v>
      </c>
      <c r="I4840" t="s">
        <v>152</v>
      </c>
      <c r="J4840" t="s">
        <v>29</v>
      </c>
      <c r="K4840">
        <v>1</v>
      </c>
      <c r="L4840">
        <v>0</v>
      </c>
      <c r="M4840" t="s">
        <v>30</v>
      </c>
      <c r="N4840" t="s">
        <v>7867</v>
      </c>
      <c r="O4840" t="s">
        <v>28</v>
      </c>
      <c r="P4840" t="s">
        <v>28</v>
      </c>
      <c r="Q4840" t="s">
        <v>28</v>
      </c>
      <c r="R4840" t="s">
        <v>28</v>
      </c>
      <c r="S4840" t="s">
        <v>28</v>
      </c>
      <c r="T4840" t="s">
        <v>28</v>
      </c>
      <c r="U4840" t="s">
        <v>29</v>
      </c>
      <c r="V4840">
        <v>539399.72</v>
      </c>
      <c r="W4840">
        <v>6708602.29</v>
      </c>
      <c r="X4840" t="s">
        <v>8097</v>
      </c>
      <c r="Y4840" t="s">
        <v>8098</v>
      </c>
      <c r="Z4840" s="2">
        <v>42130.671620370369</v>
      </c>
      <c r="AA4840" t="s">
        <v>32</v>
      </c>
      <c r="AB4840" t="s">
        <v>33</v>
      </c>
      <c r="AC4840" t="s">
        <v>354</v>
      </c>
      <c r="AD4840" t="s">
        <v>8099</v>
      </c>
      <c r="AE4840" t="s">
        <v>8100</v>
      </c>
      <c r="AF4840" t="s">
        <v>35</v>
      </c>
    </row>
    <row r="4841" spans="1:32" x14ac:dyDescent="0.35">
      <c r="A4841">
        <v>18402</v>
      </c>
      <c r="B4841">
        <v>1298312</v>
      </c>
      <c r="C4841">
        <v>10006208</v>
      </c>
      <c r="D4841" t="s">
        <v>150</v>
      </c>
      <c r="E4841" t="s">
        <v>27</v>
      </c>
      <c r="F4841" s="1">
        <v>41551</v>
      </c>
      <c r="G4841" t="s">
        <v>7867</v>
      </c>
      <c r="H4841" t="s">
        <v>291</v>
      </c>
      <c r="I4841" t="s">
        <v>152</v>
      </c>
      <c r="J4841" t="s">
        <v>29</v>
      </c>
      <c r="K4841">
        <v>1</v>
      </c>
      <c r="L4841">
        <v>0</v>
      </c>
      <c r="M4841" t="s">
        <v>30</v>
      </c>
      <c r="N4841" t="s">
        <v>7867</v>
      </c>
      <c r="O4841" t="s">
        <v>28</v>
      </c>
      <c r="P4841" t="s">
        <v>28</v>
      </c>
      <c r="Q4841" t="s">
        <v>28</v>
      </c>
      <c r="R4841" t="s">
        <v>28</v>
      </c>
      <c r="S4841" t="s">
        <v>28</v>
      </c>
      <c r="T4841" t="s">
        <v>28</v>
      </c>
      <c r="U4841" t="s">
        <v>29</v>
      </c>
      <c r="V4841">
        <v>540028.75</v>
      </c>
      <c r="W4841">
        <v>6708847.71</v>
      </c>
      <c r="X4841" t="s">
        <v>8101</v>
      </c>
      <c r="Y4841" t="s">
        <v>8102</v>
      </c>
      <c r="Z4841" s="2">
        <v>42130.671620370369</v>
      </c>
      <c r="AA4841" t="s">
        <v>32</v>
      </c>
      <c r="AB4841" t="s">
        <v>33</v>
      </c>
      <c r="AC4841" t="s">
        <v>354</v>
      </c>
      <c r="AD4841" t="s">
        <v>8103</v>
      </c>
      <c r="AE4841" t="s">
        <v>8104</v>
      </c>
      <c r="AF4841" t="s">
        <v>35</v>
      </c>
    </row>
    <row r="4842" spans="1:32" x14ac:dyDescent="0.35">
      <c r="A4842">
        <v>18403</v>
      </c>
      <c r="B4842">
        <v>1298312</v>
      </c>
      <c r="C4842">
        <v>10006208</v>
      </c>
      <c r="D4842" t="s">
        <v>150</v>
      </c>
      <c r="E4842" t="s">
        <v>27</v>
      </c>
      <c r="F4842" s="1">
        <v>41551</v>
      </c>
      <c r="G4842" t="s">
        <v>7867</v>
      </c>
      <c r="H4842" t="s">
        <v>291</v>
      </c>
      <c r="I4842" t="s">
        <v>152</v>
      </c>
      <c r="J4842" t="s">
        <v>29</v>
      </c>
      <c r="K4842">
        <v>1</v>
      </c>
      <c r="L4842">
        <v>0</v>
      </c>
      <c r="M4842" t="s">
        <v>30</v>
      </c>
      <c r="N4842" t="s">
        <v>7867</v>
      </c>
      <c r="O4842" t="s">
        <v>28</v>
      </c>
      <c r="P4842" t="s">
        <v>28</v>
      </c>
      <c r="Q4842" t="s">
        <v>28</v>
      </c>
      <c r="R4842" t="s">
        <v>28</v>
      </c>
      <c r="S4842" t="s">
        <v>28</v>
      </c>
      <c r="T4842" t="s">
        <v>28</v>
      </c>
      <c r="U4842" t="s">
        <v>29</v>
      </c>
      <c r="V4842">
        <v>538328.47</v>
      </c>
      <c r="W4842">
        <v>6709279.3600000003</v>
      </c>
      <c r="X4842" t="s">
        <v>7027</v>
      </c>
      <c r="Y4842" t="s">
        <v>8105</v>
      </c>
      <c r="Z4842" s="2">
        <v>42130.671620370369</v>
      </c>
      <c r="AA4842" t="s">
        <v>32</v>
      </c>
      <c r="AB4842" t="s">
        <v>33</v>
      </c>
      <c r="AC4842" t="s">
        <v>354</v>
      </c>
      <c r="AD4842" t="s">
        <v>8106</v>
      </c>
      <c r="AE4842" t="s">
        <v>8107</v>
      </c>
      <c r="AF4842" t="s">
        <v>35</v>
      </c>
    </row>
    <row r="4843" spans="1:32" x14ac:dyDescent="0.35">
      <c r="A4843">
        <v>18404</v>
      </c>
      <c r="B4843">
        <v>1298312</v>
      </c>
      <c r="C4843">
        <v>10006208</v>
      </c>
      <c r="D4843" t="s">
        <v>150</v>
      </c>
      <c r="E4843" t="s">
        <v>27</v>
      </c>
      <c r="F4843" s="1">
        <v>41551</v>
      </c>
      <c r="G4843" t="s">
        <v>7867</v>
      </c>
      <c r="H4843" t="s">
        <v>291</v>
      </c>
      <c r="I4843" t="s">
        <v>152</v>
      </c>
      <c r="J4843" t="s">
        <v>29</v>
      </c>
      <c r="K4843">
        <v>1</v>
      </c>
      <c r="L4843">
        <v>0</v>
      </c>
      <c r="M4843" t="s">
        <v>30</v>
      </c>
      <c r="N4843" t="s">
        <v>7867</v>
      </c>
      <c r="O4843" t="s">
        <v>28</v>
      </c>
      <c r="P4843" t="s">
        <v>28</v>
      </c>
      <c r="Q4843" t="s">
        <v>28</v>
      </c>
      <c r="R4843" t="s">
        <v>28</v>
      </c>
      <c r="S4843" t="s">
        <v>28</v>
      </c>
      <c r="T4843" t="s">
        <v>28</v>
      </c>
      <c r="U4843" t="s">
        <v>29</v>
      </c>
      <c r="V4843">
        <v>538325.56000000006</v>
      </c>
      <c r="W4843">
        <v>6709275.6799999997</v>
      </c>
      <c r="X4843" t="s">
        <v>8108</v>
      </c>
      <c r="Y4843" t="s">
        <v>8109</v>
      </c>
      <c r="Z4843" s="2">
        <v>42130.671620370369</v>
      </c>
      <c r="AA4843" t="s">
        <v>32</v>
      </c>
      <c r="AB4843" t="s">
        <v>33</v>
      </c>
      <c r="AC4843" t="s">
        <v>354</v>
      </c>
      <c r="AD4843" t="s">
        <v>8110</v>
      </c>
      <c r="AE4843" t="s">
        <v>8111</v>
      </c>
      <c r="AF4843" t="s">
        <v>35</v>
      </c>
    </row>
    <row r="4844" spans="1:32" x14ac:dyDescent="0.35">
      <c r="A4844">
        <v>18406</v>
      </c>
      <c r="B4844">
        <v>1298312</v>
      </c>
      <c r="C4844">
        <v>10006208</v>
      </c>
      <c r="D4844" t="s">
        <v>150</v>
      </c>
      <c r="E4844" t="s">
        <v>27</v>
      </c>
      <c r="F4844" s="1">
        <v>41551</v>
      </c>
      <c r="G4844" t="s">
        <v>7867</v>
      </c>
      <c r="H4844" t="s">
        <v>291</v>
      </c>
      <c r="I4844" t="s">
        <v>152</v>
      </c>
      <c r="J4844" t="s">
        <v>29</v>
      </c>
      <c r="K4844">
        <v>1</v>
      </c>
      <c r="L4844">
        <v>0</v>
      </c>
      <c r="M4844" t="s">
        <v>30</v>
      </c>
      <c r="N4844" t="s">
        <v>7867</v>
      </c>
      <c r="O4844" t="s">
        <v>28</v>
      </c>
      <c r="P4844" t="s">
        <v>28</v>
      </c>
      <c r="Q4844" t="s">
        <v>28</v>
      </c>
      <c r="R4844" t="s">
        <v>28</v>
      </c>
      <c r="S4844" t="s">
        <v>28</v>
      </c>
      <c r="T4844" t="s">
        <v>28</v>
      </c>
      <c r="U4844" t="s">
        <v>29</v>
      </c>
      <c r="V4844">
        <v>538502.73</v>
      </c>
      <c r="W4844">
        <v>6709386.6100000003</v>
      </c>
      <c r="X4844" t="s">
        <v>8115</v>
      </c>
      <c r="Y4844" t="s">
        <v>8116</v>
      </c>
      <c r="Z4844" s="2">
        <v>42130.671620370369</v>
      </c>
      <c r="AA4844" t="s">
        <v>32</v>
      </c>
      <c r="AB4844" t="s">
        <v>33</v>
      </c>
      <c r="AC4844" t="s">
        <v>354</v>
      </c>
      <c r="AD4844" t="s">
        <v>8117</v>
      </c>
      <c r="AE4844" t="s">
        <v>8118</v>
      </c>
      <c r="AF4844" t="s">
        <v>35</v>
      </c>
    </row>
    <row r="4845" spans="1:32" x14ac:dyDescent="0.35">
      <c r="A4845">
        <v>18407</v>
      </c>
      <c r="B4845">
        <v>1298312</v>
      </c>
      <c r="C4845">
        <v>10006208</v>
      </c>
      <c r="D4845" t="s">
        <v>150</v>
      </c>
      <c r="E4845" t="s">
        <v>27</v>
      </c>
      <c r="F4845" s="1">
        <v>41551</v>
      </c>
      <c r="G4845" t="s">
        <v>7867</v>
      </c>
      <c r="H4845" t="s">
        <v>291</v>
      </c>
      <c r="I4845" t="s">
        <v>152</v>
      </c>
      <c r="J4845" t="s">
        <v>29</v>
      </c>
      <c r="K4845">
        <v>1</v>
      </c>
      <c r="L4845">
        <v>0</v>
      </c>
      <c r="M4845" t="s">
        <v>30</v>
      </c>
      <c r="N4845" t="s">
        <v>7867</v>
      </c>
      <c r="O4845" t="s">
        <v>28</v>
      </c>
      <c r="P4845" t="s">
        <v>28</v>
      </c>
      <c r="Q4845" t="s">
        <v>28</v>
      </c>
      <c r="R4845" t="s">
        <v>28</v>
      </c>
      <c r="S4845" t="s">
        <v>28</v>
      </c>
      <c r="T4845" t="s">
        <v>28</v>
      </c>
      <c r="U4845" t="s">
        <v>29</v>
      </c>
      <c r="V4845">
        <v>538479.80000000005</v>
      </c>
      <c r="W4845">
        <v>6709325.9299999997</v>
      </c>
      <c r="X4845" t="s">
        <v>8119</v>
      </c>
      <c r="Y4845" t="s">
        <v>8120</v>
      </c>
      <c r="Z4845" s="2">
        <v>42130.671620370369</v>
      </c>
      <c r="AA4845" t="s">
        <v>32</v>
      </c>
      <c r="AB4845" t="s">
        <v>33</v>
      </c>
      <c r="AC4845" t="s">
        <v>354</v>
      </c>
      <c r="AD4845" t="s">
        <v>8121</v>
      </c>
      <c r="AE4845" t="s">
        <v>8122</v>
      </c>
      <c r="AF4845" t="s">
        <v>35</v>
      </c>
    </row>
    <row r="4846" spans="1:32" x14ac:dyDescent="0.35">
      <c r="A4846">
        <v>18409</v>
      </c>
      <c r="B4846">
        <v>1298312</v>
      </c>
      <c r="C4846">
        <v>10006208</v>
      </c>
      <c r="D4846" t="s">
        <v>150</v>
      </c>
      <c r="E4846" t="s">
        <v>27</v>
      </c>
      <c r="F4846" s="1">
        <v>41551</v>
      </c>
      <c r="G4846" t="s">
        <v>7867</v>
      </c>
      <c r="H4846" t="s">
        <v>291</v>
      </c>
      <c r="I4846" t="s">
        <v>152</v>
      </c>
      <c r="J4846" t="s">
        <v>29</v>
      </c>
      <c r="K4846">
        <v>1</v>
      </c>
      <c r="L4846">
        <v>0</v>
      </c>
      <c r="M4846" t="s">
        <v>30</v>
      </c>
      <c r="N4846" t="s">
        <v>7867</v>
      </c>
      <c r="O4846" t="s">
        <v>28</v>
      </c>
      <c r="P4846" t="s">
        <v>28</v>
      </c>
      <c r="Q4846" t="s">
        <v>28</v>
      </c>
      <c r="R4846" t="s">
        <v>28</v>
      </c>
      <c r="S4846" t="s">
        <v>28</v>
      </c>
      <c r="T4846" t="s">
        <v>28</v>
      </c>
      <c r="U4846" t="s">
        <v>29</v>
      </c>
      <c r="V4846">
        <v>538692.18000000005</v>
      </c>
      <c r="W4846">
        <v>6709970.0899999999</v>
      </c>
      <c r="X4846" t="s">
        <v>8127</v>
      </c>
      <c r="Y4846" t="s">
        <v>8128</v>
      </c>
      <c r="Z4846" s="2">
        <v>42130.671620370369</v>
      </c>
      <c r="AA4846" t="s">
        <v>32</v>
      </c>
      <c r="AB4846" t="s">
        <v>33</v>
      </c>
      <c r="AC4846" t="s">
        <v>354</v>
      </c>
      <c r="AD4846" t="s">
        <v>8129</v>
      </c>
      <c r="AE4846" t="s">
        <v>8130</v>
      </c>
      <c r="AF4846" t="s">
        <v>35</v>
      </c>
    </row>
    <row r="4847" spans="1:32" x14ac:dyDescent="0.35">
      <c r="A4847">
        <v>18410</v>
      </c>
      <c r="B4847">
        <v>1298312</v>
      </c>
      <c r="C4847">
        <v>10006208</v>
      </c>
      <c r="D4847" t="s">
        <v>150</v>
      </c>
      <c r="E4847" t="s">
        <v>27</v>
      </c>
      <c r="F4847" s="1">
        <v>41551</v>
      </c>
      <c r="G4847" t="s">
        <v>7867</v>
      </c>
      <c r="H4847" t="s">
        <v>291</v>
      </c>
      <c r="I4847" t="s">
        <v>152</v>
      </c>
      <c r="J4847" t="s">
        <v>29</v>
      </c>
      <c r="K4847">
        <v>1</v>
      </c>
      <c r="L4847">
        <v>0</v>
      </c>
      <c r="M4847" t="s">
        <v>30</v>
      </c>
      <c r="N4847" t="s">
        <v>7867</v>
      </c>
      <c r="O4847" t="s">
        <v>28</v>
      </c>
      <c r="P4847" t="s">
        <v>28</v>
      </c>
      <c r="Q4847" t="s">
        <v>28</v>
      </c>
      <c r="R4847" t="s">
        <v>28</v>
      </c>
      <c r="S4847" t="s">
        <v>28</v>
      </c>
      <c r="T4847" t="s">
        <v>28</v>
      </c>
      <c r="U4847" t="s">
        <v>29</v>
      </c>
      <c r="V4847">
        <v>538290.24</v>
      </c>
      <c r="W4847">
        <v>6710254.96</v>
      </c>
      <c r="X4847" t="s">
        <v>1163</v>
      </c>
      <c r="Y4847" t="s">
        <v>8131</v>
      </c>
      <c r="Z4847" s="2">
        <v>42130.671620370369</v>
      </c>
      <c r="AA4847" t="s">
        <v>32</v>
      </c>
      <c r="AB4847" t="s">
        <v>33</v>
      </c>
      <c r="AC4847" t="s">
        <v>354</v>
      </c>
      <c r="AD4847" t="s">
        <v>8132</v>
      </c>
      <c r="AE4847" t="s">
        <v>8133</v>
      </c>
      <c r="AF4847" t="s">
        <v>35</v>
      </c>
    </row>
    <row r="4848" spans="1:32" x14ac:dyDescent="0.35">
      <c r="A4848">
        <v>18411</v>
      </c>
      <c r="B4848">
        <v>1298312</v>
      </c>
      <c r="C4848">
        <v>10006208</v>
      </c>
      <c r="D4848" t="s">
        <v>150</v>
      </c>
      <c r="E4848" t="s">
        <v>27</v>
      </c>
      <c r="F4848" s="1">
        <v>41551</v>
      </c>
      <c r="G4848" t="s">
        <v>7867</v>
      </c>
      <c r="H4848" t="s">
        <v>291</v>
      </c>
      <c r="I4848" t="s">
        <v>152</v>
      </c>
      <c r="J4848" t="s">
        <v>29</v>
      </c>
      <c r="K4848">
        <v>1</v>
      </c>
      <c r="L4848">
        <v>0</v>
      </c>
      <c r="M4848" t="s">
        <v>30</v>
      </c>
      <c r="N4848" t="s">
        <v>7867</v>
      </c>
      <c r="O4848" t="s">
        <v>28</v>
      </c>
      <c r="P4848" t="s">
        <v>28</v>
      </c>
      <c r="Q4848" t="s">
        <v>28</v>
      </c>
      <c r="R4848" t="s">
        <v>28</v>
      </c>
      <c r="S4848" t="s">
        <v>28</v>
      </c>
      <c r="T4848" t="s">
        <v>28</v>
      </c>
      <c r="U4848" t="s">
        <v>29</v>
      </c>
      <c r="V4848">
        <v>538296.81999999995</v>
      </c>
      <c r="W4848">
        <v>6710248.4699999997</v>
      </c>
      <c r="X4848" t="s">
        <v>2814</v>
      </c>
      <c r="Y4848" t="s">
        <v>8134</v>
      </c>
      <c r="Z4848" s="2">
        <v>42130.671620370369</v>
      </c>
      <c r="AA4848" t="s">
        <v>32</v>
      </c>
      <c r="AB4848" t="s">
        <v>33</v>
      </c>
      <c r="AC4848" t="s">
        <v>354</v>
      </c>
      <c r="AD4848" t="s">
        <v>8135</v>
      </c>
      <c r="AE4848" t="s">
        <v>8136</v>
      </c>
      <c r="AF4848" t="s">
        <v>35</v>
      </c>
    </row>
    <row r="4849" spans="1:32" x14ac:dyDescent="0.35">
      <c r="A4849">
        <v>18412</v>
      </c>
      <c r="B4849">
        <v>1298312</v>
      </c>
      <c r="C4849">
        <v>10006208</v>
      </c>
      <c r="D4849" t="s">
        <v>150</v>
      </c>
      <c r="E4849" t="s">
        <v>27</v>
      </c>
      <c r="F4849" s="1">
        <v>41551</v>
      </c>
      <c r="G4849" t="s">
        <v>7867</v>
      </c>
      <c r="H4849" t="s">
        <v>291</v>
      </c>
      <c r="I4849" t="s">
        <v>152</v>
      </c>
      <c r="J4849" t="s">
        <v>29</v>
      </c>
      <c r="K4849">
        <v>1</v>
      </c>
      <c r="L4849">
        <v>0</v>
      </c>
      <c r="M4849" t="s">
        <v>30</v>
      </c>
      <c r="N4849" t="s">
        <v>7867</v>
      </c>
      <c r="O4849" t="s">
        <v>28</v>
      </c>
      <c r="P4849" t="s">
        <v>28</v>
      </c>
      <c r="Q4849" t="s">
        <v>28</v>
      </c>
      <c r="R4849" t="s">
        <v>28</v>
      </c>
      <c r="S4849" t="s">
        <v>28</v>
      </c>
      <c r="T4849" t="s">
        <v>28</v>
      </c>
      <c r="U4849" t="s">
        <v>29</v>
      </c>
      <c r="V4849">
        <v>538423.35</v>
      </c>
      <c r="W4849">
        <v>6710251.1699999999</v>
      </c>
      <c r="X4849" t="s">
        <v>5204</v>
      </c>
      <c r="Y4849" t="s">
        <v>2014</v>
      </c>
      <c r="Z4849" s="2">
        <v>42130.671620370369</v>
      </c>
      <c r="AA4849" t="s">
        <v>32</v>
      </c>
      <c r="AB4849" t="s">
        <v>33</v>
      </c>
      <c r="AC4849" t="s">
        <v>354</v>
      </c>
      <c r="AD4849" t="s">
        <v>8137</v>
      </c>
      <c r="AE4849" t="s">
        <v>8138</v>
      </c>
      <c r="AF4849" t="s">
        <v>35</v>
      </c>
    </row>
    <row r="4850" spans="1:32" x14ac:dyDescent="0.35">
      <c r="A4850">
        <v>18413</v>
      </c>
      <c r="B4850">
        <v>1298312</v>
      </c>
      <c r="C4850">
        <v>10006208</v>
      </c>
      <c r="D4850" t="s">
        <v>150</v>
      </c>
      <c r="E4850" t="s">
        <v>27</v>
      </c>
      <c r="F4850" s="1">
        <v>41551</v>
      </c>
      <c r="G4850" t="s">
        <v>7867</v>
      </c>
      <c r="H4850" t="s">
        <v>291</v>
      </c>
      <c r="I4850" t="s">
        <v>152</v>
      </c>
      <c r="J4850" t="s">
        <v>29</v>
      </c>
      <c r="K4850">
        <v>1</v>
      </c>
      <c r="L4850">
        <v>0</v>
      </c>
      <c r="M4850" t="s">
        <v>30</v>
      </c>
      <c r="N4850" t="s">
        <v>7867</v>
      </c>
      <c r="O4850" t="s">
        <v>28</v>
      </c>
      <c r="P4850" t="s">
        <v>28</v>
      </c>
      <c r="Q4850" t="s">
        <v>28</v>
      </c>
      <c r="R4850" t="s">
        <v>28</v>
      </c>
      <c r="S4850" t="s">
        <v>28</v>
      </c>
      <c r="T4850" t="s">
        <v>28</v>
      </c>
      <c r="U4850" t="s">
        <v>29</v>
      </c>
      <c r="V4850">
        <v>538423.75</v>
      </c>
      <c r="W4850">
        <v>6710225.5</v>
      </c>
      <c r="X4850" t="s">
        <v>8139</v>
      </c>
      <c r="Y4850" t="s">
        <v>2014</v>
      </c>
      <c r="Z4850" s="2">
        <v>42130.671620370369</v>
      </c>
      <c r="AA4850" t="s">
        <v>32</v>
      </c>
      <c r="AB4850" t="s">
        <v>33</v>
      </c>
      <c r="AC4850" t="s">
        <v>354</v>
      </c>
      <c r="AD4850" t="s">
        <v>8140</v>
      </c>
      <c r="AE4850" t="s">
        <v>8141</v>
      </c>
      <c r="AF4850" t="s">
        <v>35</v>
      </c>
    </row>
    <row r="4851" spans="1:32" x14ac:dyDescent="0.35">
      <c r="A4851">
        <v>18414</v>
      </c>
      <c r="B4851">
        <v>1298312</v>
      </c>
      <c r="C4851">
        <v>10006208</v>
      </c>
      <c r="D4851" t="s">
        <v>150</v>
      </c>
      <c r="E4851" t="s">
        <v>27</v>
      </c>
      <c r="F4851" s="1">
        <v>41551</v>
      </c>
      <c r="G4851" t="s">
        <v>7867</v>
      </c>
      <c r="H4851" t="s">
        <v>291</v>
      </c>
      <c r="I4851" t="s">
        <v>152</v>
      </c>
      <c r="J4851" t="s">
        <v>29</v>
      </c>
      <c r="K4851">
        <v>1</v>
      </c>
      <c r="L4851">
        <v>0</v>
      </c>
      <c r="M4851" t="s">
        <v>30</v>
      </c>
      <c r="N4851" t="s">
        <v>7867</v>
      </c>
      <c r="O4851" t="s">
        <v>28</v>
      </c>
      <c r="P4851" t="s">
        <v>28</v>
      </c>
      <c r="Q4851" t="s">
        <v>28</v>
      </c>
      <c r="R4851" t="s">
        <v>28</v>
      </c>
      <c r="S4851" t="s">
        <v>28</v>
      </c>
      <c r="T4851" t="s">
        <v>28</v>
      </c>
      <c r="U4851" t="s">
        <v>29</v>
      </c>
      <c r="V4851">
        <v>538699.6</v>
      </c>
      <c r="W4851">
        <v>6709739.2199999997</v>
      </c>
      <c r="X4851" t="s">
        <v>8142</v>
      </c>
      <c r="Y4851" t="s">
        <v>3616</v>
      </c>
      <c r="Z4851" s="2">
        <v>42130.671620370369</v>
      </c>
      <c r="AA4851" t="s">
        <v>32</v>
      </c>
      <c r="AB4851" t="s">
        <v>33</v>
      </c>
      <c r="AC4851" t="s">
        <v>354</v>
      </c>
      <c r="AD4851" t="s">
        <v>8143</v>
      </c>
      <c r="AE4851" t="s">
        <v>8144</v>
      </c>
      <c r="AF4851" t="s">
        <v>35</v>
      </c>
    </row>
    <row r="4852" spans="1:32" x14ac:dyDescent="0.35">
      <c r="A4852">
        <v>18415</v>
      </c>
      <c r="B4852">
        <v>1298312</v>
      </c>
      <c r="C4852">
        <v>10006208</v>
      </c>
      <c r="D4852" t="s">
        <v>150</v>
      </c>
      <c r="E4852" t="s">
        <v>27</v>
      </c>
      <c r="F4852" s="1">
        <v>41551</v>
      </c>
      <c r="G4852" t="s">
        <v>7867</v>
      </c>
      <c r="H4852" t="s">
        <v>291</v>
      </c>
      <c r="I4852" t="s">
        <v>152</v>
      </c>
      <c r="J4852" t="s">
        <v>29</v>
      </c>
      <c r="K4852">
        <v>1</v>
      </c>
      <c r="L4852">
        <v>0</v>
      </c>
      <c r="M4852" t="s">
        <v>30</v>
      </c>
      <c r="N4852" t="s">
        <v>7867</v>
      </c>
      <c r="O4852" t="s">
        <v>28</v>
      </c>
      <c r="P4852" t="s">
        <v>28</v>
      </c>
      <c r="Q4852" t="s">
        <v>28</v>
      </c>
      <c r="R4852" t="s">
        <v>28</v>
      </c>
      <c r="S4852" t="s">
        <v>28</v>
      </c>
      <c r="T4852" t="s">
        <v>28</v>
      </c>
      <c r="U4852" t="s">
        <v>29</v>
      </c>
      <c r="V4852">
        <v>538807.61</v>
      </c>
      <c r="W4852">
        <v>6709562.1100000003</v>
      </c>
      <c r="X4852" t="s">
        <v>8145</v>
      </c>
      <c r="Y4852" t="s">
        <v>8146</v>
      </c>
      <c r="Z4852" s="2">
        <v>42130.671620370369</v>
      </c>
      <c r="AA4852" t="s">
        <v>32</v>
      </c>
      <c r="AB4852" t="s">
        <v>33</v>
      </c>
      <c r="AC4852" t="s">
        <v>354</v>
      </c>
      <c r="AD4852" t="s">
        <v>8147</v>
      </c>
      <c r="AE4852" t="s">
        <v>8148</v>
      </c>
      <c r="AF4852" t="s">
        <v>35</v>
      </c>
    </row>
    <row r="4853" spans="1:32" x14ac:dyDescent="0.35">
      <c r="A4853">
        <v>20594</v>
      </c>
      <c r="B4853">
        <v>1298312</v>
      </c>
      <c r="C4853">
        <v>10008262</v>
      </c>
      <c r="D4853" t="s">
        <v>150</v>
      </c>
      <c r="E4853" t="s">
        <v>27</v>
      </c>
      <c r="F4853" s="1">
        <v>41794</v>
      </c>
      <c r="G4853" t="s">
        <v>8285</v>
      </c>
      <c r="H4853" t="s">
        <v>291</v>
      </c>
      <c r="I4853" t="s">
        <v>152</v>
      </c>
      <c r="J4853" t="s">
        <v>29</v>
      </c>
      <c r="K4853">
        <v>1</v>
      </c>
      <c r="L4853">
        <v>0</v>
      </c>
      <c r="M4853" t="s">
        <v>30</v>
      </c>
      <c r="N4853" t="s">
        <v>8285</v>
      </c>
      <c r="O4853" t="s">
        <v>28</v>
      </c>
      <c r="P4853" t="s">
        <v>28</v>
      </c>
      <c r="Q4853" t="s">
        <v>28</v>
      </c>
      <c r="R4853" t="s">
        <v>28</v>
      </c>
      <c r="S4853" t="s">
        <v>28</v>
      </c>
      <c r="T4853" t="s">
        <v>28</v>
      </c>
      <c r="U4853" t="s">
        <v>29</v>
      </c>
      <c r="V4853">
        <v>545324.86</v>
      </c>
      <c r="W4853">
        <v>6709321.1100000003</v>
      </c>
      <c r="X4853" t="s">
        <v>7016</v>
      </c>
      <c r="Y4853" t="s">
        <v>8286</v>
      </c>
      <c r="Z4853" s="2">
        <v>42130.671782407408</v>
      </c>
      <c r="AA4853" t="s">
        <v>32</v>
      </c>
      <c r="AB4853" t="s">
        <v>33</v>
      </c>
      <c r="AC4853" t="s">
        <v>34</v>
      </c>
      <c r="AD4853" t="s">
        <v>8287</v>
      </c>
      <c r="AE4853" t="s">
        <v>8288</v>
      </c>
      <c r="AF4853" t="s">
        <v>35</v>
      </c>
    </row>
    <row r="4854" spans="1:32" x14ac:dyDescent="0.35">
      <c r="A4854">
        <v>20596</v>
      </c>
      <c r="B4854">
        <v>1298312</v>
      </c>
      <c r="C4854">
        <v>10008262</v>
      </c>
      <c r="D4854" t="s">
        <v>150</v>
      </c>
      <c r="E4854" t="s">
        <v>27</v>
      </c>
      <c r="F4854" s="1">
        <v>41794</v>
      </c>
      <c r="G4854" t="s">
        <v>8285</v>
      </c>
      <c r="H4854" t="s">
        <v>291</v>
      </c>
      <c r="I4854" t="s">
        <v>152</v>
      </c>
      <c r="J4854" t="s">
        <v>29</v>
      </c>
      <c r="K4854">
        <v>1</v>
      </c>
      <c r="L4854">
        <v>0</v>
      </c>
      <c r="M4854" t="s">
        <v>30</v>
      </c>
      <c r="N4854" t="s">
        <v>8285</v>
      </c>
      <c r="O4854" t="s">
        <v>28</v>
      </c>
      <c r="P4854" t="s">
        <v>28</v>
      </c>
      <c r="Q4854" t="s">
        <v>28</v>
      </c>
      <c r="R4854" t="s">
        <v>28</v>
      </c>
      <c r="S4854" t="s">
        <v>28</v>
      </c>
      <c r="T4854" t="s">
        <v>28</v>
      </c>
      <c r="U4854" t="s">
        <v>29</v>
      </c>
      <c r="V4854">
        <v>545340.42000000004</v>
      </c>
      <c r="W4854">
        <v>6708788.4299999997</v>
      </c>
      <c r="X4854" t="s">
        <v>4329</v>
      </c>
      <c r="Y4854" t="s">
        <v>8291</v>
      </c>
      <c r="Z4854" s="2">
        <v>42130.671782407408</v>
      </c>
      <c r="AA4854" t="s">
        <v>32</v>
      </c>
      <c r="AB4854" t="s">
        <v>33</v>
      </c>
      <c r="AC4854" t="s">
        <v>34</v>
      </c>
      <c r="AD4854" t="s">
        <v>8292</v>
      </c>
      <c r="AE4854" t="s">
        <v>8293</v>
      </c>
      <c r="AF4854" t="s">
        <v>35</v>
      </c>
    </row>
    <row r="4855" spans="1:32" x14ac:dyDescent="0.35">
      <c r="A4855">
        <v>20597</v>
      </c>
      <c r="B4855">
        <v>1298312</v>
      </c>
      <c r="C4855">
        <v>10008262</v>
      </c>
      <c r="D4855" t="s">
        <v>150</v>
      </c>
      <c r="E4855" t="s">
        <v>27</v>
      </c>
      <c r="F4855" s="1">
        <v>41794</v>
      </c>
      <c r="G4855" t="s">
        <v>8285</v>
      </c>
      <c r="H4855" t="s">
        <v>291</v>
      </c>
      <c r="I4855" t="s">
        <v>152</v>
      </c>
      <c r="J4855" t="s">
        <v>29</v>
      </c>
      <c r="K4855">
        <v>1</v>
      </c>
      <c r="L4855">
        <v>0</v>
      </c>
      <c r="M4855" t="s">
        <v>30</v>
      </c>
      <c r="N4855" t="s">
        <v>8285</v>
      </c>
      <c r="O4855" t="s">
        <v>28</v>
      </c>
      <c r="P4855" t="s">
        <v>28</v>
      </c>
      <c r="Q4855" t="s">
        <v>28</v>
      </c>
      <c r="R4855" t="s">
        <v>28</v>
      </c>
      <c r="S4855" t="s">
        <v>28</v>
      </c>
      <c r="T4855" t="s">
        <v>28</v>
      </c>
      <c r="U4855" t="s">
        <v>29</v>
      </c>
      <c r="V4855">
        <v>545294.43000000005</v>
      </c>
      <c r="W4855">
        <v>6709091.1299999999</v>
      </c>
      <c r="X4855" t="s">
        <v>8294</v>
      </c>
      <c r="Y4855" t="s">
        <v>8295</v>
      </c>
      <c r="Z4855" s="2">
        <v>42130.671782407408</v>
      </c>
      <c r="AA4855" t="s">
        <v>32</v>
      </c>
      <c r="AB4855" t="s">
        <v>33</v>
      </c>
      <c r="AC4855" t="s">
        <v>34</v>
      </c>
      <c r="AD4855" t="s">
        <v>8296</v>
      </c>
      <c r="AE4855" t="s">
        <v>8297</v>
      </c>
      <c r="AF4855" t="s">
        <v>35</v>
      </c>
    </row>
    <row r="4856" spans="1:32" x14ac:dyDescent="0.35">
      <c r="A4856">
        <v>20598</v>
      </c>
      <c r="B4856">
        <v>1298312</v>
      </c>
      <c r="C4856">
        <v>10008262</v>
      </c>
      <c r="D4856" t="s">
        <v>150</v>
      </c>
      <c r="E4856" t="s">
        <v>27</v>
      </c>
      <c r="F4856" s="1">
        <v>41794</v>
      </c>
      <c r="G4856" t="s">
        <v>8285</v>
      </c>
      <c r="H4856" t="s">
        <v>291</v>
      </c>
      <c r="I4856" t="s">
        <v>152</v>
      </c>
      <c r="J4856" t="s">
        <v>29</v>
      </c>
      <c r="K4856">
        <v>1</v>
      </c>
      <c r="L4856">
        <v>0</v>
      </c>
      <c r="M4856" t="s">
        <v>30</v>
      </c>
      <c r="N4856" t="s">
        <v>8285</v>
      </c>
      <c r="O4856" t="s">
        <v>28</v>
      </c>
      <c r="P4856" t="s">
        <v>28</v>
      </c>
      <c r="Q4856" t="s">
        <v>28</v>
      </c>
      <c r="R4856" t="s">
        <v>28</v>
      </c>
      <c r="S4856" t="s">
        <v>28</v>
      </c>
      <c r="T4856" t="s">
        <v>28</v>
      </c>
      <c r="U4856" t="s">
        <v>29</v>
      </c>
      <c r="V4856">
        <v>545404.37</v>
      </c>
      <c r="W4856">
        <v>6709297.7000000002</v>
      </c>
      <c r="X4856" t="s">
        <v>8298</v>
      </c>
      <c r="Y4856" t="s">
        <v>8299</v>
      </c>
      <c r="Z4856" s="2">
        <v>42130.671782407408</v>
      </c>
      <c r="AA4856" t="s">
        <v>32</v>
      </c>
      <c r="AB4856" t="s">
        <v>33</v>
      </c>
      <c r="AC4856" t="s">
        <v>34</v>
      </c>
      <c r="AD4856" t="s">
        <v>8300</v>
      </c>
      <c r="AE4856" t="s">
        <v>8301</v>
      </c>
      <c r="AF4856" t="s">
        <v>35</v>
      </c>
    </row>
    <row r="4857" spans="1:32" x14ac:dyDescent="0.35">
      <c r="A4857">
        <v>20599</v>
      </c>
      <c r="B4857">
        <v>1298312</v>
      </c>
      <c r="C4857">
        <v>10008262</v>
      </c>
      <c r="D4857" t="s">
        <v>150</v>
      </c>
      <c r="E4857" t="s">
        <v>27</v>
      </c>
      <c r="F4857" s="1">
        <v>41794</v>
      </c>
      <c r="G4857" t="s">
        <v>8285</v>
      </c>
      <c r="H4857" t="s">
        <v>291</v>
      </c>
      <c r="I4857" t="s">
        <v>152</v>
      </c>
      <c r="J4857" t="s">
        <v>29</v>
      </c>
      <c r="K4857">
        <v>1</v>
      </c>
      <c r="L4857">
        <v>0</v>
      </c>
      <c r="M4857" t="s">
        <v>30</v>
      </c>
      <c r="N4857" t="s">
        <v>8285</v>
      </c>
      <c r="O4857" t="s">
        <v>28</v>
      </c>
      <c r="P4857" t="s">
        <v>28</v>
      </c>
      <c r="Q4857" t="s">
        <v>28</v>
      </c>
      <c r="R4857" t="s">
        <v>28</v>
      </c>
      <c r="S4857" t="s">
        <v>28</v>
      </c>
      <c r="T4857" t="s">
        <v>28</v>
      </c>
      <c r="U4857" t="s">
        <v>29</v>
      </c>
      <c r="V4857">
        <v>544729.18000000005</v>
      </c>
      <c r="W4857">
        <v>6708872.5300000003</v>
      </c>
      <c r="X4857" t="s">
        <v>8302</v>
      </c>
      <c r="Y4857" t="s">
        <v>3299</v>
      </c>
      <c r="Z4857" s="2">
        <v>42130.671782407408</v>
      </c>
      <c r="AA4857" t="s">
        <v>32</v>
      </c>
      <c r="AB4857" t="s">
        <v>33</v>
      </c>
      <c r="AC4857" t="s">
        <v>34</v>
      </c>
      <c r="AD4857" t="s">
        <v>8303</v>
      </c>
      <c r="AE4857" t="s">
        <v>8304</v>
      </c>
      <c r="AF4857" t="s">
        <v>35</v>
      </c>
    </row>
    <row r="4858" spans="1:32" x14ac:dyDescent="0.35">
      <c r="A4858">
        <v>20600</v>
      </c>
      <c r="B4858">
        <v>1298312</v>
      </c>
      <c r="C4858">
        <v>10008262</v>
      </c>
      <c r="D4858" t="s">
        <v>150</v>
      </c>
      <c r="E4858" t="s">
        <v>27</v>
      </c>
      <c r="F4858" s="1">
        <v>41794</v>
      </c>
      <c r="G4858" t="s">
        <v>8285</v>
      </c>
      <c r="H4858" t="s">
        <v>291</v>
      </c>
      <c r="I4858" t="s">
        <v>152</v>
      </c>
      <c r="J4858" t="s">
        <v>29</v>
      </c>
      <c r="K4858">
        <v>1</v>
      </c>
      <c r="L4858">
        <v>0</v>
      </c>
      <c r="M4858" t="s">
        <v>30</v>
      </c>
      <c r="N4858" t="s">
        <v>8285</v>
      </c>
      <c r="O4858" t="s">
        <v>28</v>
      </c>
      <c r="P4858" t="s">
        <v>28</v>
      </c>
      <c r="Q4858" t="s">
        <v>28</v>
      </c>
      <c r="R4858" t="s">
        <v>28</v>
      </c>
      <c r="S4858" t="s">
        <v>28</v>
      </c>
      <c r="T4858" t="s">
        <v>28</v>
      </c>
      <c r="U4858" t="s">
        <v>29</v>
      </c>
      <c r="V4858">
        <v>544671.4</v>
      </c>
      <c r="W4858">
        <v>6708808.6799999997</v>
      </c>
      <c r="X4858" t="s">
        <v>714</v>
      </c>
      <c r="Y4858" t="s">
        <v>5827</v>
      </c>
      <c r="Z4858" s="2">
        <v>42130.671782407408</v>
      </c>
      <c r="AA4858" t="s">
        <v>32</v>
      </c>
      <c r="AB4858" t="s">
        <v>33</v>
      </c>
      <c r="AC4858" t="s">
        <v>34</v>
      </c>
      <c r="AD4858" t="s">
        <v>8305</v>
      </c>
      <c r="AE4858" t="s">
        <v>8306</v>
      </c>
      <c r="AF4858" t="s">
        <v>35</v>
      </c>
    </row>
    <row r="4859" spans="1:32" x14ac:dyDescent="0.35">
      <c r="A4859">
        <v>20601</v>
      </c>
      <c r="B4859">
        <v>1298312</v>
      </c>
      <c r="C4859">
        <v>10008262</v>
      </c>
      <c r="D4859" t="s">
        <v>150</v>
      </c>
      <c r="E4859" t="s">
        <v>27</v>
      </c>
      <c r="F4859" s="1">
        <v>41794</v>
      </c>
      <c r="G4859" t="s">
        <v>8285</v>
      </c>
      <c r="H4859" t="s">
        <v>291</v>
      </c>
      <c r="I4859" t="s">
        <v>152</v>
      </c>
      <c r="J4859" t="s">
        <v>29</v>
      </c>
      <c r="K4859">
        <v>1</v>
      </c>
      <c r="L4859">
        <v>0</v>
      </c>
      <c r="M4859" t="s">
        <v>30</v>
      </c>
      <c r="N4859" t="s">
        <v>8285</v>
      </c>
      <c r="O4859" t="s">
        <v>28</v>
      </c>
      <c r="P4859" t="s">
        <v>28</v>
      </c>
      <c r="Q4859" t="s">
        <v>28</v>
      </c>
      <c r="R4859" t="s">
        <v>28</v>
      </c>
      <c r="S4859" t="s">
        <v>28</v>
      </c>
      <c r="T4859" t="s">
        <v>28</v>
      </c>
      <c r="U4859" t="s">
        <v>29</v>
      </c>
      <c r="V4859">
        <v>544371.68999999994</v>
      </c>
      <c r="W4859">
        <v>6708251.5899999999</v>
      </c>
      <c r="X4859" t="s">
        <v>8307</v>
      </c>
      <c r="Y4859" t="s">
        <v>8308</v>
      </c>
      <c r="Z4859" s="2">
        <v>42130.671782407408</v>
      </c>
      <c r="AA4859" t="s">
        <v>32</v>
      </c>
      <c r="AB4859" t="s">
        <v>33</v>
      </c>
      <c r="AC4859" t="s">
        <v>34</v>
      </c>
      <c r="AD4859" t="s">
        <v>8309</v>
      </c>
      <c r="AE4859" t="s">
        <v>8310</v>
      </c>
      <c r="AF4859" t="s">
        <v>35</v>
      </c>
    </row>
    <row r="4860" spans="1:32" x14ac:dyDescent="0.35">
      <c r="A4860">
        <v>20602</v>
      </c>
      <c r="B4860">
        <v>1298312</v>
      </c>
      <c r="C4860">
        <v>10008262</v>
      </c>
      <c r="D4860" t="s">
        <v>150</v>
      </c>
      <c r="E4860" t="s">
        <v>27</v>
      </c>
      <c r="F4860" s="1">
        <v>41794</v>
      </c>
      <c r="G4860" t="s">
        <v>8285</v>
      </c>
      <c r="H4860" t="s">
        <v>291</v>
      </c>
      <c r="I4860" t="s">
        <v>152</v>
      </c>
      <c r="J4860" t="s">
        <v>29</v>
      </c>
      <c r="K4860">
        <v>1</v>
      </c>
      <c r="L4860">
        <v>0</v>
      </c>
      <c r="M4860" t="s">
        <v>30</v>
      </c>
      <c r="N4860" t="s">
        <v>8285</v>
      </c>
      <c r="O4860" t="s">
        <v>28</v>
      </c>
      <c r="P4860" t="s">
        <v>28</v>
      </c>
      <c r="Q4860" t="s">
        <v>28</v>
      </c>
      <c r="R4860" t="s">
        <v>28</v>
      </c>
      <c r="S4860" t="s">
        <v>28</v>
      </c>
      <c r="T4860" t="s">
        <v>28</v>
      </c>
      <c r="U4860" t="s">
        <v>29</v>
      </c>
      <c r="V4860">
        <v>544262.44999999995</v>
      </c>
      <c r="W4860">
        <v>6708255.5300000003</v>
      </c>
      <c r="X4860" t="s">
        <v>8311</v>
      </c>
      <c r="Y4860" t="s">
        <v>8312</v>
      </c>
      <c r="Z4860" s="2">
        <v>42130.671782407408</v>
      </c>
      <c r="AA4860" t="s">
        <v>32</v>
      </c>
      <c r="AB4860" t="s">
        <v>33</v>
      </c>
      <c r="AC4860" t="s">
        <v>34</v>
      </c>
      <c r="AD4860" t="s">
        <v>8313</v>
      </c>
      <c r="AE4860" t="s">
        <v>8314</v>
      </c>
      <c r="AF4860" t="s">
        <v>35</v>
      </c>
    </row>
    <row r="4861" spans="1:32" x14ac:dyDescent="0.35">
      <c r="A4861">
        <v>20603</v>
      </c>
      <c r="B4861">
        <v>1298312</v>
      </c>
      <c r="C4861">
        <v>10008262</v>
      </c>
      <c r="D4861" t="s">
        <v>150</v>
      </c>
      <c r="E4861" t="s">
        <v>27</v>
      </c>
      <c r="F4861" s="1">
        <v>41794</v>
      </c>
      <c r="G4861" t="s">
        <v>8285</v>
      </c>
      <c r="H4861" t="s">
        <v>291</v>
      </c>
      <c r="I4861" t="s">
        <v>152</v>
      </c>
      <c r="J4861" t="s">
        <v>29</v>
      </c>
      <c r="K4861">
        <v>1</v>
      </c>
      <c r="L4861">
        <v>0</v>
      </c>
      <c r="M4861" t="s">
        <v>30</v>
      </c>
      <c r="N4861" t="s">
        <v>8285</v>
      </c>
      <c r="O4861" t="s">
        <v>28</v>
      </c>
      <c r="P4861" t="s">
        <v>28</v>
      </c>
      <c r="Q4861" t="s">
        <v>28</v>
      </c>
      <c r="R4861" t="s">
        <v>28</v>
      </c>
      <c r="S4861" t="s">
        <v>28</v>
      </c>
      <c r="T4861" t="s">
        <v>28</v>
      </c>
      <c r="U4861" t="s">
        <v>29</v>
      </c>
      <c r="V4861">
        <v>544141.96</v>
      </c>
      <c r="W4861">
        <v>6708225.9000000004</v>
      </c>
      <c r="X4861" t="s">
        <v>8315</v>
      </c>
      <c r="Y4861" t="s">
        <v>8316</v>
      </c>
      <c r="Z4861" s="2">
        <v>42130.671782407408</v>
      </c>
      <c r="AA4861" t="s">
        <v>32</v>
      </c>
      <c r="AB4861" t="s">
        <v>33</v>
      </c>
      <c r="AC4861" t="s">
        <v>34</v>
      </c>
      <c r="AD4861" t="s">
        <v>8317</v>
      </c>
      <c r="AE4861" t="s">
        <v>8318</v>
      </c>
      <c r="AF4861" t="s">
        <v>35</v>
      </c>
    </row>
    <row r="4862" spans="1:32" x14ac:dyDescent="0.35">
      <c r="A4862">
        <v>20604</v>
      </c>
      <c r="B4862">
        <v>1298312</v>
      </c>
      <c r="C4862">
        <v>10008262</v>
      </c>
      <c r="D4862" t="s">
        <v>150</v>
      </c>
      <c r="E4862" t="s">
        <v>27</v>
      </c>
      <c r="F4862" s="1">
        <v>41794</v>
      </c>
      <c r="G4862" t="s">
        <v>8285</v>
      </c>
      <c r="H4862" t="s">
        <v>291</v>
      </c>
      <c r="I4862" t="s">
        <v>152</v>
      </c>
      <c r="J4862" t="s">
        <v>29</v>
      </c>
      <c r="K4862">
        <v>1</v>
      </c>
      <c r="L4862">
        <v>0</v>
      </c>
      <c r="M4862" t="s">
        <v>30</v>
      </c>
      <c r="N4862" t="s">
        <v>8285</v>
      </c>
      <c r="O4862" t="s">
        <v>28</v>
      </c>
      <c r="P4862" t="s">
        <v>28</v>
      </c>
      <c r="Q4862" t="s">
        <v>28</v>
      </c>
      <c r="R4862" t="s">
        <v>28</v>
      </c>
      <c r="S4862" t="s">
        <v>28</v>
      </c>
      <c r="T4862" t="s">
        <v>28</v>
      </c>
      <c r="U4862" t="s">
        <v>29</v>
      </c>
      <c r="V4862">
        <v>544099.13</v>
      </c>
      <c r="W4862">
        <v>6708233.2699999996</v>
      </c>
      <c r="X4862" t="s">
        <v>8319</v>
      </c>
      <c r="Y4862" t="s">
        <v>8320</v>
      </c>
      <c r="Z4862" s="2">
        <v>42130.671782407408</v>
      </c>
      <c r="AA4862" t="s">
        <v>32</v>
      </c>
      <c r="AB4862" t="s">
        <v>33</v>
      </c>
      <c r="AC4862" t="s">
        <v>34</v>
      </c>
      <c r="AD4862" t="s">
        <v>8321</v>
      </c>
      <c r="AE4862" t="s">
        <v>8322</v>
      </c>
      <c r="AF4862" t="s">
        <v>35</v>
      </c>
    </row>
    <row r="4863" spans="1:32" x14ac:dyDescent="0.35">
      <c r="A4863">
        <v>20605</v>
      </c>
      <c r="B4863">
        <v>1298312</v>
      </c>
      <c r="C4863">
        <v>10008262</v>
      </c>
      <c r="D4863" t="s">
        <v>150</v>
      </c>
      <c r="E4863" t="s">
        <v>27</v>
      </c>
      <c r="F4863" s="1">
        <v>41794</v>
      </c>
      <c r="G4863" t="s">
        <v>8285</v>
      </c>
      <c r="H4863" t="s">
        <v>291</v>
      </c>
      <c r="I4863" t="s">
        <v>152</v>
      </c>
      <c r="J4863" t="s">
        <v>29</v>
      </c>
      <c r="K4863">
        <v>1</v>
      </c>
      <c r="L4863">
        <v>0</v>
      </c>
      <c r="M4863" t="s">
        <v>30</v>
      </c>
      <c r="N4863" t="s">
        <v>8285</v>
      </c>
      <c r="O4863" t="s">
        <v>28</v>
      </c>
      <c r="P4863" t="s">
        <v>28</v>
      </c>
      <c r="Q4863" t="s">
        <v>28</v>
      </c>
      <c r="R4863" t="s">
        <v>28</v>
      </c>
      <c r="S4863" t="s">
        <v>28</v>
      </c>
      <c r="T4863" t="s">
        <v>28</v>
      </c>
      <c r="U4863" t="s">
        <v>29</v>
      </c>
      <c r="V4863">
        <v>544203.01</v>
      </c>
      <c r="W4863">
        <v>6708139.0499999998</v>
      </c>
      <c r="X4863" t="s">
        <v>8323</v>
      </c>
      <c r="Y4863" t="s">
        <v>8324</v>
      </c>
      <c r="Z4863" s="2">
        <v>42130.671782407408</v>
      </c>
      <c r="AA4863" t="s">
        <v>32</v>
      </c>
      <c r="AB4863" t="s">
        <v>33</v>
      </c>
      <c r="AC4863" t="s">
        <v>34</v>
      </c>
      <c r="AD4863" t="s">
        <v>8325</v>
      </c>
      <c r="AE4863" t="s">
        <v>8326</v>
      </c>
      <c r="AF4863" t="s">
        <v>35</v>
      </c>
    </row>
    <row r="4864" spans="1:32" x14ac:dyDescent="0.35">
      <c r="A4864">
        <v>20606</v>
      </c>
      <c r="B4864">
        <v>1298312</v>
      </c>
      <c r="C4864">
        <v>10008262</v>
      </c>
      <c r="D4864" t="s">
        <v>150</v>
      </c>
      <c r="E4864" t="s">
        <v>27</v>
      </c>
      <c r="F4864" s="1">
        <v>41794</v>
      </c>
      <c r="G4864" t="s">
        <v>8285</v>
      </c>
      <c r="H4864" t="s">
        <v>291</v>
      </c>
      <c r="I4864" t="s">
        <v>152</v>
      </c>
      <c r="J4864" t="s">
        <v>29</v>
      </c>
      <c r="K4864">
        <v>1</v>
      </c>
      <c r="L4864">
        <v>0</v>
      </c>
      <c r="M4864" t="s">
        <v>30</v>
      </c>
      <c r="N4864" t="s">
        <v>8285</v>
      </c>
      <c r="O4864" t="s">
        <v>28</v>
      </c>
      <c r="P4864" t="s">
        <v>28</v>
      </c>
      <c r="Q4864" t="s">
        <v>28</v>
      </c>
      <c r="R4864" t="s">
        <v>28</v>
      </c>
      <c r="S4864" t="s">
        <v>28</v>
      </c>
      <c r="T4864" t="s">
        <v>28</v>
      </c>
      <c r="U4864" t="s">
        <v>29</v>
      </c>
      <c r="V4864">
        <v>543431.46</v>
      </c>
      <c r="W4864">
        <v>6708304.96</v>
      </c>
      <c r="X4864" t="s">
        <v>8327</v>
      </c>
      <c r="Y4864" t="s">
        <v>153</v>
      </c>
      <c r="Z4864" s="2">
        <v>42130.671782407408</v>
      </c>
      <c r="AA4864" t="s">
        <v>32</v>
      </c>
      <c r="AB4864" t="s">
        <v>33</v>
      </c>
      <c r="AC4864" t="s">
        <v>34</v>
      </c>
      <c r="AD4864" t="s">
        <v>8328</v>
      </c>
      <c r="AE4864" t="s">
        <v>8329</v>
      </c>
      <c r="AF4864" t="s">
        <v>35</v>
      </c>
    </row>
    <row r="4865" spans="1:32" x14ac:dyDescent="0.35">
      <c r="A4865">
        <v>20607</v>
      </c>
      <c r="B4865">
        <v>1298312</v>
      </c>
      <c r="C4865">
        <v>10008262</v>
      </c>
      <c r="D4865" t="s">
        <v>150</v>
      </c>
      <c r="E4865" t="s">
        <v>27</v>
      </c>
      <c r="F4865" s="1">
        <v>41794</v>
      </c>
      <c r="G4865" t="s">
        <v>8285</v>
      </c>
      <c r="H4865" t="s">
        <v>291</v>
      </c>
      <c r="I4865" t="s">
        <v>152</v>
      </c>
      <c r="J4865" t="s">
        <v>29</v>
      </c>
      <c r="K4865">
        <v>1</v>
      </c>
      <c r="L4865">
        <v>0</v>
      </c>
      <c r="M4865" t="s">
        <v>30</v>
      </c>
      <c r="N4865" t="s">
        <v>8285</v>
      </c>
      <c r="O4865" t="s">
        <v>28</v>
      </c>
      <c r="P4865" t="s">
        <v>28</v>
      </c>
      <c r="Q4865" t="s">
        <v>28</v>
      </c>
      <c r="R4865" t="s">
        <v>28</v>
      </c>
      <c r="S4865" t="s">
        <v>28</v>
      </c>
      <c r="T4865" t="s">
        <v>28</v>
      </c>
      <c r="U4865" t="s">
        <v>29</v>
      </c>
      <c r="V4865">
        <v>543433.68999999994</v>
      </c>
      <c r="W4865">
        <v>6708381.2300000004</v>
      </c>
      <c r="X4865" t="s">
        <v>8330</v>
      </c>
      <c r="Y4865" t="s">
        <v>8331</v>
      </c>
      <c r="Z4865" s="2">
        <v>42130.671782407408</v>
      </c>
      <c r="AA4865" t="s">
        <v>32</v>
      </c>
      <c r="AB4865" t="s">
        <v>33</v>
      </c>
      <c r="AC4865" t="s">
        <v>34</v>
      </c>
      <c r="AD4865" t="s">
        <v>8332</v>
      </c>
      <c r="AE4865" t="s">
        <v>8333</v>
      </c>
      <c r="AF4865" t="s">
        <v>35</v>
      </c>
    </row>
    <row r="4866" spans="1:32" x14ac:dyDescent="0.35">
      <c r="A4866">
        <v>20608</v>
      </c>
      <c r="B4866">
        <v>1298312</v>
      </c>
      <c r="C4866">
        <v>10008262</v>
      </c>
      <c r="D4866" t="s">
        <v>150</v>
      </c>
      <c r="E4866" t="s">
        <v>27</v>
      </c>
      <c r="F4866" s="1">
        <v>41794</v>
      </c>
      <c r="G4866" t="s">
        <v>8285</v>
      </c>
      <c r="H4866" t="s">
        <v>291</v>
      </c>
      <c r="I4866" t="s">
        <v>152</v>
      </c>
      <c r="J4866" t="s">
        <v>29</v>
      </c>
      <c r="K4866">
        <v>1</v>
      </c>
      <c r="L4866">
        <v>0</v>
      </c>
      <c r="M4866" t="s">
        <v>30</v>
      </c>
      <c r="N4866" t="s">
        <v>8285</v>
      </c>
      <c r="O4866" t="s">
        <v>28</v>
      </c>
      <c r="P4866" t="s">
        <v>28</v>
      </c>
      <c r="Q4866" t="s">
        <v>28</v>
      </c>
      <c r="R4866" t="s">
        <v>28</v>
      </c>
      <c r="S4866" t="s">
        <v>28</v>
      </c>
      <c r="T4866" t="s">
        <v>28</v>
      </c>
      <c r="U4866" t="s">
        <v>29</v>
      </c>
      <c r="V4866">
        <v>543309.46</v>
      </c>
      <c r="W4866">
        <v>6708218.4500000002</v>
      </c>
      <c r="X4866" t="s">
        <v>8334</v>
      </c>
      <c r="Y4866" t="s">
        <v>8335</v>
      </c>
      <c r="Z4866" s="2">
        <v>42130.671782407408</v>
      </c>
      <c r="AA4866" t="s">
        <v>32</v>
      </c>
      <c r="AB4866" t="s">
        <v>33</v>
      </c>
      <c r="AC4866" t="s">
        <v>34</v>
      </c>
      <c r="AD4866" t="s">
        <v>8336</v>
      </c>
      <c r="AE4866" t="s">
        <v>8337</v>
      </c>
      <c r="AF4866" t="s">
        <v>35</v>
      </c>
    </row>
    <row r="4867" spans="1:32" x14ac:dyDescent="0.35">
      <c r="A4867">
        <v>20609</v>
      </c>
      <c r="B4867">
        <v>1298312</v>
      </c>
      <c r="C4867">
        <v>10008262</v>
      </c>
      <c r="D4867" t="s">
        <v>150</v>
      </c>
      <c r="E4867" t="s">
        <v>27</v>
      </c>
      <c r="F4867" s="1">
        <v>41794</v>
      </c>
      <c r="G4867" t="s">
        <v>8285</v>
      </c>
      <c r="H4867" t="s">
        <v>291</v>
      </c>
      <c r="I4867" t="s">
        <v>152</v>
      </c>
      <c r="J4867" t="s">
        <v>29</v>
      </c>
      <c r="K4867">
        <v>1</v>
      </c>
      <c r="L4867">
        <v>0</v>
      </c>
      <c r="M4867" t="s">
        <v>30</v>
      </c>
      <c r="N4867" t="s">
        <v>8285</v>
      </c>
      <c r="O4867" t="s">
        <v>28</v>
      </c>
      <c r="P4867" t="s">
        <v>28</v>
      </c>
      <c r="Q4867" t="s">
        <v>28</v>
      </c>
      <c r="R4867" t="s">
        <v>28</v>
      </c>
      <c r="S4867" t="s">
        <v>28</v>
      </c>
      <c r="T4867" t="s">
        <v>28</v>
      </c>
      <c r="U4867" t="s">
        <v>29</v>
      </c>
      <c r="V4867">
        <v>543334.15</v>
      </c>
      <c r="W4867">
        <v>6708185.1100000003</v>
      </c>
      <c r="X4867" t="s">
        <v>8338</v>
      </c>
      <c r="Y4867" t="s">
        <v>8339</v>
      </c>
      <c r="Z4867" s="2">
        <v>42130.671782407408</v>
      </c>
      <c r="AA4867" t="s">
        <v>32</v>
      </c>
      <c r="AB4867" t="s">
        <v>33</v>
      </c>
      <c r="AC4867" t="s">
        <v>34</v>
      </c>
      <c r="AD4867" t="s">
        <v>8340</v>
      </c>
      <c r="AE4867" t="s">
        <v>8341</v>
      </c>
      <c r="AF4867" t="s">
        <v>35</v>
      </c>
    </row>
    <row r="4868" spans="1:32" x14ac:dyDescent="0.35">
      <c r="A4868">
        <v>20610</v>
      </c>
      <c r="B4868">
        <v>1298312</v>
      </c>
      <c r="C4868">
        <v>10008262</v>
      </c>
      <c r="D4868" t="s">
        <v>150</v>
      </c>
      <c r="E4868" t="s">
        <v>27</v>
      </c>
      <c r="F4868" s="1">
        <v>41794</v>
      </c>
      <c r="G4868" t="s">
        <v>8285</v>
      </c>
      <c r="H4868" t="s">
        <v>291</v>
      </c>
      <c r="I4868" t="s">
        <v>152</v>
      </c>
      <c r="J4868" t="s">
        <v>29</v>
      </c>
      <c r="K4868">
        <v>1</v>
      </c>
      <c r="L4868">
        <v>0</v>
      </c>
      <c r="M4868" t="s">
        <v>30</v>
      </c>
      <c r="N4868" t="s">
        <v>8285</v>
      </c>
      <c r="O4868" t="s">
        <v>28</v>
      </c>
      <c r="P4868" t="s">
        <v>28</v>
      </c>
      <c r="Q4868" t="s">
        <v>28</v>
      </c>
      <c r="R4868" t="s">
        <v>28</v>
      </c>
      <c r="S4868" t="s">
        <v>28</v>
      </c>
      <c r="T4868" t="s">
        <v>28</v>
      </c>
      <c r="U4868" t="s">
        <v>29</v>
      </c>
      <c r="V4868">
        <v>543338.23999999999</v>
      </c>
      <c r="W4868">
        <v>6708158.6900000004</v>
      </c>
      <c r="X4868" t="s">
        <v>8342</v>
      </c>
      <c r="Y4868" t="s">
        <v>8343</v>
      </c>
      <c r="Z4868" s="2">
        <v>42130.671782407408</v>
      </c>
      <c r="AA4868" t="s">
        <v>32</v>
      </c>
      <c r="AB4868" t="s">
        <v>33</v>
      </c>
      <c r="AC4868" t="s">
        <v>34</v>
      </c>
      <c r="AD4868" t="s">
        <v>8344</v>
      </c>
      <c r="AE4868" t="s">
        <v>8345</v>
      </c>
      <c r="AF4868" t="s">
        <v>35</v>
      </c>
    </row>
    <row r="4869" spans="1:32" x14ac:dyDescent="0.35">
      <c r="A4869">
        <v>20611</v>
      </c>
      <c r="B4869">
        <v>1298312</v>
      </c>
      <c r="C4869">
        <v>10008262</v>
      </c>
      <c r="D4869" t="s">
        <v>150</v>
      </c>
      <c r="E4869" t="s">
        <v>27</v>
      </c>
      <c r="F4869" s="1">
        <v>41794</v>
      </c>
      <c r="G4869" t="s">
        <v>8285</v>
      </c>
      <c r="H4869" t="s">
        <v>291</v>
      </c>
      <c r="I4869" t="s">
        <v>152</v>
      </c>
      <c r="J4869" t="s">
        <v>29</v>
      </c>
      <c r="K4869">
        <v>1</v>
      </c>
      <c r="L4869">
        <v>0</v>
      </c>
      <c r="M4869" t="s">
        <v>30</v>
      </c>
      <c r="N4869" t="s">
        <v>8285</v>
      </c>
      <c r="O4869" t="s">
        <v>28</v>
      </c>
      <c r="P4869" t="s">
        <v>28</v>
      </c>
      <c r="Q4869" t="s">
        <v>28</v>
      </c>
      <c r="R4869" t="s">
        <v>28</v>
      </c>
      <c r="S4869" t="s">
        <v>28</v>
      </c>
      <c r="T4869" t="s">
        <v>28</v>
      </c>
      <c r="U4869" t="s">
        <v>29</v>
      </c>
      <c r="V4869">
        <v>543012.84</v>
      </c>
      <c r="W4869">
        <v>6708229.9400000004</v>
      </c>
      <c r="X4869" t="s">
        <v>8315</v>
      </c>
      <c r="Y4869" t="s">
        <v>8346</v>
      </c>
      <c r="Z4869" s="2">
        <v>42130.671782407408</v>
      </c>
      <c r="AA4869" t="s">
        <v>32</v>
      </c>
      <c r="AB4869" t="s">
        <v>33</v>
      </c>
      <c r="AC4869" t="s">
        <v>34</v>
      </c>
      <c r="AD4869" t="s">
        <v>8347</v>
      </c>
      <c r="AE4869" t="s">
        <v>8348</v>
      </c>
      <c r="AF4869" t="s">
        <v>35</v>
      </c>
    </row>
    <row r="4870" spans="1:32" x14ac:dyDescent="0.35">
      <c r="A4870">
        <v>20612</v>
      </c>
      <c r="B4870">
        <v>1298312</v>
      </c>
      <c r="C4870">
        <v>10008262</v>
      </c>
      <c r="D4870" t="s">
        <v>150</v>
      </c>
      <c r="E4870" t="s">
        <v>27</v>
      </c>
      <c r="F4870" s="1">
        <v>41794</v>
      </c>
      <c r="G4870" t="s">
        <v>8285</v>
      </c>
      <c r="H4870" t="s">
        <v>291</v>
      </c>
      <c r="I4870" t="s">
        <v>152</v>
      </c>
      <c r="J4870" t="s">
        <v>29</v>
      </c>
      <c r="K4870">
        <v>1</v>
      </c>
      <c r="L4870">
        <v>0</v>
      </c>
      <c r="M4870" t="s">
        <v>30</v>
      </c>
      <c r="N4870" t="s">
        <v>8285</v>
      </c>
      <c r="O4870" t="s">
        <v>28</v>
      </c>
      <c r="P4870" t="s">
        <v>28</v>
      </c>
      <c r="Q4870" t="s">
        <v>28</v>
      </c>
      <c r="R4870" t="s">
        <v>28</v>
      </c>
      <c r="S4870" t="s">
        <v>28</v>
      </c>
      <c r="T4870" t="s">
        <v>28</v>
      </c>
      <c r="U4870" t="s">
        <v>29</v>
      </c>
      <c r="V4870">
        <v>541896.09</v>
      </c>
      <c r="W4870">
        <v>6708180.2599999998</v>
      </c>
      <c r="X4870" t="s">
        <v>154</v>
      </c>
      <c r="Y4870" t="s">
        <v>8349</v>
      </c>
      <c r="Z4870" s="2">
        <v>42130.671782407408</v>
      </c>
      <c r="AA4870" t="s">
        <v>32</v>
      </c>
      <c r="AB4870" t="s">
        <v>33</v>
      </c>
      <c r="AC4870" t="s">
        <v>34</v>
      </c>
      <c r="AD4870" t="s">
        <v>8350</v>
      </c>
      <c r="AE4870" t="s">
        <v>8351</v>
      </c>
      <c r="AF4870" t="s">
        <v>35</v>
      </c>
    </row>
    <row r="4871" spans="1:32" x14ac:dyDescent="0.35">
      <c r="A4871">
        <v>20613</v>
      </c>
      <c r="B4871">
        <v>1298312</v>
      </c>
      <c r="C4871">
        <v>10008262</v>
      </c>
      <c r="D4871" t="s">
        <v>150</v>
      </c>
      <c r="E4871" t="s">
        <v>27</v>
      </c>
      <c r="F4871" s="1">
        <v>41794</v>
      </c>
      <c r="G4871" t="s">
        <v>8285</v>
      </c>
      <c r="H4871" t="s">
        <v>291</v>
      </c>
      <c r="I4871" t="s">
        <v>152</v>
      </c>
      <c r="J4871" t="s">
        <v>29</v>
      </c>
      <c r="K4871">
        <v>1</v>
      </c>
      <c r="L4871">
        <v>0</v>
      </c>
      <c r="M4871" t="s">
        <v>30</v>
      </c>
      <c r="N4871" t="s">
        <v>8285</v>
      </c>
      <c r="O4871" t="s">
        <v>28</v>
      </c>
      <c r="P4871" t="s">
        <v>28</v>
      </c>
      <c r="Q4871" t="s">
        <v>28</v>
      </c>
      <c r="R4871" t="s">
        <v>28</v>
      </c>
      <c r="S4871" t="s">
        <v>28</v>
      </c>
      <c r="T4871" t="s">
        <v>28</v>
      </c>
      <c r="U4871" t="s">
        <v>29</v>
      </c>
      <c r="V4871">
        <v>541847.64</v>
      </c>
      <c r="W4871">
        <v>6708193.9299999997</v>
      </c>
      <c r="X4871" t="s">
        <v>8352</v>
      </c>
      <c r="Y4871" t="s">
        <v>8353</v>
      </c>
      <c r="Z4871" s="2">
        <v>42130.671782407408</v>
      </c>
      <c r="AA4871" t="s">
        <v>32</v>
      </c>
      <c r="AB4871" t="s">
        <v>33</v>
      </c>
      <c r="AC4871" t="s">
        <v>34</v>
      </c>
      <c r="AD4871" t="s">
        <v>8354</v>
      </c>
      <c r="AE4871" t="s">
        <v>8355</v>
      </c>
      <c r="AF4871" t="s">
        <v>35</v>
      </c>
    </row>
    <row r="4872" spans="1:32" x14ac:dyDescent="0.35">
      <c r="A4872">
        <v>20614</v>
      </c>
      <c r="B4872">
        <v>1298312</v>
      </c>
      <c r="C4872">
        <v>10008262</v>
      </c>
      <c r="D4872" t="s">
        <v>150</v>
      </c>
      <c r="E4872" t="s">
        <v>27</v>
      </c>
      <c r="F4872" s="1">
        <v>41794</v>
      </c>
      <c r="G4872" t="s">
        <v>8285</v>
      </c>
      <c r="H4872" t="s">
        <v>291</v>
      </c>
      <c r="I4872" t="s">
        <v>152</v>
      </c>
      <c r="J4872" t="s">
        <v>29</v>
      </c>
      <c r="K4872">
        <v>1</v>
      </c>
      <c r="L4872">
        <v>0</v>
      </c>
      <c r="M4872" t="s">
        <v>30</v>
      </c>
      <c r="N4872" t="s">
        <v>8285</v>
      </c>
      <c r="O4872" t="s">
        <v>28</v>
      </c>
      <c r="P4872" t="s">
        <v>28</v>
      </c>
      <c r="Q4872" t="s">
        <v>28</v>
      </c>
      <c r="R4872" t="s">
        <v>28</v>
      </c>
      <c r="S4872" t="s">
        <v>28</v>
      </c>
      <c r="T4872" t="s">
        <v>28</v>
      </c>
      <c r="U4872" t="s">
        <v>29</v>
      </c>
      <c r="V4872">
        <v>541833.36</v>
      </c>
      <c r="W4872">
        <v>6708209.6799999997</v>
      </c>
      <c r="X4872" t="s">
        <v>8356</v>
      </c>
      <c r="Y4872" t="s">
        <v>8357</v>
      </c>
      <c r="Z4872" s="2">
        <v>42130.671782407408</v>
      </c>
      <c r="AA4872" t="s">
        <v>32</v>
      </c>
      <c r="AB4872" t="s">
        <v>33</v>
      </c>
      <c r="AC4872" t="s">
        <v>34</v>
      </c>
      <c r="AD4872" t="s">
        <v>8358</v>
      </c>
      <c r="AE4872" t="s">
        <v>8359</v>
      </c>
      <c r="AF4872" t="s">
        <v>35</v>
      </c>
    </row>
    <row r="4873" spans="1:32" x14ac:dyDescent="0.35">
      <c r="A4873">
        <v>20615</v>
      </c>
      <c r="B4873">
        <v>1298312</v>
      </c>
      <c r="C4873">
        <v>10008262</v>
      </c>
      <c r="D4873" t="s">
        <v>150</v>
      </c>
      <c r="E4873" t="s">
        <v>27</v>
      </c>
      <c r="F4873" s="1">
        <v>41794</v>
      </c>
      <c r="G4873" t="s">
        <v>8285</v>
      </c>
      <c r="H4873" t="s">
        <v>291</v>
      </c>
      <c r="I4873" t="s">
        <v>152</v>
      </c>
      <c r="J4873" t="s">
        <v>29</v>
      </c>
      <c r="K4873">
        <v>1</v>
      </c>
      <c r="L4873">
        <v>0</v>
      </c>
      <c r="M4873" t="s">
        <v>30</v>
      </c>
      <c r="N4873" t="s">
        <v>8285</v>
      </c>
      <c r="O4873" t="s">
        <v>28</v>
      </c>
      <c r="P4873" t="s">
        <v>28</v>
      </c>
      <c r="Q4873" t="s">
        <v>28</v>
      </c>
      <c r="R4873" t="s">
        <v>28</v>
      </c>
      <c r="S4873" t="s">
        <v>28</v>
      </c>
      <c r="T4873" t="s">
        <v>28</v>
      </c>
      <c r="U4873" t="s">
        <v>29</v>
      </c>
      <c r="V4873">
        <v>541787.03</v>
      </c>
      <c r="W4873">
        <v>6708274.1200000001</v>
      </c>
      <c r="X4873" t="s">
        <v>8360</v>
      </c>
      <c r="Y4873" t="s">
        <v>1505</v>
      </c>
      <c r="Z4873" s="2">
        <v>42130.671782407408</v>
      </c>
      <c r="AA4873" t="s">
        <v>32</v>
      </c>
      <c r="AB4873" t="s">
        <v>33</v>
      </c>
      <c r="AC4873" t="s">
        <v>34</v>
      </c>
      <c r="AD4873" t="s">
        <v>8361</v>
      </c>
      <c r="AE4873" t="s">
        <v>8362</v>
      </c>
      <c r="AF4873" t="s">
        <v>35</v>
      </c>
    </row>
    <row r="4874" spans="1:32" x14ac:dyDescent="0.35">
      <c r="A4874">
        <v>20616</v>
      </c>
      <c r="B4874">
        <v>1298312</v>
      </c>
      <c r="C4874">
        <v>10008262</v>
      </c>
      <c r="D4874" t="s">
        <v>150</v>
      </c>
      <c r="E4874" t="s">
        <v>27</v>
      </c>
      <c r="F4874" s="1">
        <v>41794</v>
      </c>
      <c r="G4874" t="s">
        <v>8285</v>
      </c>
      <c r="H4874" t="s">
        <v>291</v>
      </c>
      <c r="I4874" t="s">
        <v>152</v>
      </c>
      <c r="J4874" t="s">
        <v>29</v>
      </c>
      <c r="K4874">
        <v>1</v>
      </c>
      <c r="L4874">
        <v>0</v>
      </c>
      <c r="M4874" t="s">
        <v>30</v>
      </c>
      <c r="N4874" t="s">
        <v>8285</v>
      </c>
      <c r="O4874" t="s">
        <v>28</v>
      </c>
      <c r="P4874" t="s">
        <v>28</v>
      </c>
      <c r="Q4874" t="s">
        <v>28</v>
      </c>
      <c r="R4874" t="s">
        <v>28</v>
      </c>
      <c r="S4874" t="s">
        <v>28</v>
      </c>
      <c r="T4874" t="s">
        <v>28</v>
      </c>
      <c r="U4874" t="s">
        <v>29</v>
      </c>
      <c r="V4874">
        <v>541652.75</v>
      </c>
      <c r="W4874">
        <v>6708176.1900000004</v>
      </c>
      <c r="X4874" t="s">
        <v>8363</v>
      </c>
      <c r="Y4874" t="s">
        <v>8364</v>
      </c>
      <c r="Z4874" s="2">
        <v>42130.671782407408</v>
      </c>
      <c r="AA4874" t="s">
        <v>32</v>
      </c>
      <c r="AB4874" t="s">
        <v>33</v>
      </c>
      <c r="AC4874" t="s">
        <v>34</v>
      </c>
      <c r="AD4874" t="s">
        <v>8365</v>
      </c>
      <c r="AE4874" t="s">
        <v>8366</v>
      </c>
      <c r="AF4874" t="s">
        <v>35</v>
      </c>
    </row>
    <row r="4875" spans="1:32" x14ac:dyDescent="0.35">
      <c r="A4875">
        <v>20617</v>
      </c>
      <c r="B4875">
        <v>1298312</v>
      </c>
      <c r="C4875">
        <v>10008262</v>
      </c>
      <c r="D4875" t="s">
        <v>150</v>
      </c>
      <c r="E4875" t="s">
        <v>27</v>
      </c>
      <c r="F4875" s="1">
        <v>41794</v>
      </c>
      <c r="G4875" t="s">
        <v>8285</v>
      </c>
      <c r="H4875" t="s">
        <v>291</v>
      </c>
      <c r="I4875" t="s">
        <v>152</v>
      </c>
      <c r="J4875" t="s">
        <v>29</v>
      </c>
      <c r="K4875">
        <v>1</v>
      </c>
      <c r="L4875">
        <v>0</v>
      </c>
      <c r="M4875" t="s">
        <v>30</v>
      </c>
      <c r="N4875" t="s">
        <v>8285</v>
      </c>
      <c r="O4875" t="s">
        <v>28</v>
      </c>
      <c r="P4875" t="s">
        <v>28</v>
      </c>
      <c r="Q4875" t="s">
        <v>28</v>
      </c>
      <c r="R4875" t="s">
        <v>28</v>
      </c>
      <c r="S4875" t="s">
        <v>28</v>
      </c>
      <c r="T4875" t="s">
        <v>28</v>
      </c>
      <c r="U4875" t="s">
        <v>29</v>
      </c>
      <c r="V4875">
        <v>541675.28</v>
      </c>
      <c r="W4875">
        <v>6708124.9500000002</v>
      </c>
      <c r="X4875" t="s">
        <v>8367</v>
      </c>
      <c r="Y4875" t="s">
        <v>122</v>
      </c>
      <c r="Z4875" s="2">
        <v>42130.671782407408</v>
      </c>
      <c r="AA4875" t="s">
        <v>32</v>
      </c>
      <c r="AB4875" t="s">
        <v>33</v>
      </c>
      <c r="AC4875" t="s">
        <v>34</v>
      </c>
      <c r="AD4875" t="s">
        <v>8368</v>
      </c>
      <c r="AE4875" t="s">
        <v>8369</v>
      </c>
      <c r="AF4875" t="s">
        <v>35</v>
      </c>
    </row>
    <row r="4876" spans="1:32" x14ac:dyDescent="0.35">
      <c r="A4876">
        <v>20618</v>
      </c>
      <c r="B4876">
        <v>1298312</v>
      </c>
      <c r="C4876">
        <v>10008262</v>
      </c>
      <c r="D4876" t="s">
        <v>150</v>
      </c>
      <c r="E4876" t="s">
        <v>27</v>
      </c>
      <c r="F4876" s="1">
        <v>41794</v>
      </c>
      <c r="G4876" t="s">
        <v>8285</v>
      </c>
      <c r="H4876" t="s">
        <v>291</v>
      </c>
      <c r="I4876" t="s">
        <v>152</v>
      </c>
      <c r="J4876" t="s">
        <v>29</v>
      </c>
      <c r="K4876">
        <v>1</v>
      </c>
      <c r="L4876">
        <v>0</v>
      </c>
      <c r="M4876" t="s">
        <v>30</v>
      </c>
      <c r="N4876" t="s">
        <v>8285</v>
      </c>
      <c r="O4876" t="s">
        <v>28</v>
      </c>
      <c r="P4876" t="s">
        <v>28</v>
      </c>
      <c r="Q4876" t="s">
        <v>28</v>
      </c>
      <c r="R4876" t="s">
        <v>28</v>
      </c>
      <c r="S4876" t="s">
        <v>28</v>
      </c>
      <c r="T4876" t="s">
        <v>28</v>
      </c>
      <c r="U4876" t="s">
        <v>29</v>
      </c>
      <c r="V4876">
        <v>541675.74</v>
      </c>
      <c r="W4876">
        <v>6708117.3700000001</v>
      </c>
      <c r="X4876" t="s">
        <v>8370</v>
      </c>
      <c r="Y4876" t="s">
        <v>122</v>
      </c>
      <c r="Z4876" s="2">
        <v>42130.671782407408</v>
      </c>
      <c r="AA4876" t="s">
        <v>32</v>
      </c>
      <c r="AB4876" t="s">
        <v>33</v>
      </c>
      <c r="AC4876" t="s">
        <v>34</v>
      </c>
      <c r="AD4876" t="s">
        <v>8371</v>
      </c>
      <c r="AE4876" t="s">
        <v>8372</v>
      </c>
      <c r="AF4876" t="s">
        <v>35</v>
      </c>
    </row>
    <row r="4877" spans="1:32" x14ac:dyDescent="0.35">
      <c r="A4877">
        <v>20619</v>
      </c>
      <c r="B4877">
        <v>1298312</v>
      </c>
      <c r="C4877">
        <v>10008262</v>
      </c>
      <c r="D4877" t="s">
        <v>150</v>
      </c>
      <c r="E4877" t="s">
        <v>27</v>
      </c>
      <c r="F4877" s="1">
        <v>41794</v>
      </c>
      <c r="G4877" t="s">
        <v>8285</v>
      </c>
      <c r="H4877" t="s">
        <v>291</v>
      </c>
      <c r="I4877" t="s">
        <v>152</v>
      </c>
      <c r="J4877" t="s">
        <v>29</v>
      </c>
      <c r="K4877">
        <v>1</v>
      </c>
      <c r="L4877">
        <v>0</v>
      </c>
      <c r="M4877" t="s">
        <v>30</v>
      </c>
      <c r="N4877" t="s">
        <v>8285</v>
      </c>
      <c r="O4877" t="s">
        <v>28</v>
      </c>
      <c r="P4877" t="s">
        <v>28</v>
      </c>
      <c r="Q4877" t="s">
        <v>28</v>
      </c>
      <c r="R4877" t="s">
        <v>28</v>
      </c>
      <c r="S4877" t="s">
        <v>28</v>
      </c>
      <c r="T4877" t="s">
        <v>28</v>
      </c>
      <c r="U4877" t="s">
        <v>29</v>
      </c>
      <c r="V4877">
        <v>541689.23</v>
      </c>
      <c r="W4877">
        <v>6708106.7999999998</v>
      </c>
      <c r="X4877" t="s">
        <v>8373</v>
      </c>
      <c r="Y4877" t="s">
        <v>8374</v>
      </c>
      <c r="Z4877" s="2">
        <v>42130.671782407408</v>
      </c>
      <c r="AA4877" t="s">
        <v>32</v>
      </c>
      <c r="AB4877" t="s">
        <v>33</v>
      </c>
      <c r="AC4877" t="s">
        <v>34</v>
      </c>
      <c r="AD4877" t="s">
        <v>8375</v>
      </c>
      <c r="AE4877" t="s">
        <v>8376</v>
      </c>
      <c r="AF4877" t="s">
        <v>35</v>
      </c>
    </row>
    <row r="4878" spans="1:32" x14ac:dyDescent="0.35">
      <c r="A4878">
        <v>20620</v>
      </c>
      <c r="B4878">
        <v>1298312</v>
      </c>
      <c r="C4878">
        <v>10008262</v>
      </c>
      <c r="D4878" t="s">
        <v>150</v>
      </c>
      <c r="E4878" t="s">
        <v>27</v>
      </c>
      <c r="F4878" s="1">
        <v>41794</v>
      </c>
      <c r="G4878" t="s">
        <v>8285</v>
      </c>
      <c r="H4878" t="s">
        <v>291</v>
      </c>
      <c r="I4878" t="s">
        <v>152</v>
      </c>
      <c r="J4878" t="s">
        <v>29</v>
      </c>
      <c r="K4878">
        <v>1</v>
      </c>
      <c r="L4878">
        <v>0</v>
      </c>
      <c r="M4878" t="s">
        <v>30</v>
      </c>
      <c r="N4878" t="s">
        <v>8285</v>
      </c>
      <c r="O4878" t="s">
        <v>28</v>
      </c>
      <c r="P4878" t="s">
        <v>28</v>
      </c>
      <c r="Q4878" t="s">
        <v>28</v>
      </c>
      <c r="R4878" t="s">
        <v>28</v>
      </c>
      <c r="S4878" t="s">
        <v>28</v>
      </c>
      <c r="T4878" t="s">
        <v>28</v>
      </c>
      <c r="U4878" t="s">
        <v>29</v>
      </c>
      <c r="V4878">
        <v>541788.65</v>
      </c>
      <c r="W4878">
        <v>6707976.5999999996</v>
      </c>
      <c r="X4878" t="s">
        <v>8377</v>
      </c>
      <c r="Y4878" t="s">
        <v>1640</v>
      </c>
      <c r="Z4878" s="2">
        <v>42130.671782407408</v>
      </c>
      <c r="AA4878" t="s">
        <v>32</v>
      </c>
      <c r="AB4878" t="s">
        <v>33</v>
      </c>
      <c r="AC4878" t="s">
        <v>34</v>
      </c>
      <c r="AD4878" t="s">
        <v>8378</v>
      </c>
      <c r="AE4878" t="s">
        <v>8379</v>
      </c>
      <c r="AF4878" t="s">
        <v>35</v>
      </c>
    </row>
    <row r="4879" spans="1:32" x14ac:dyDescent="0.35">
      <c r="A4879">
        <v>20621</v>
      </c>
      <c r="B4879">
        <v>1298312</v>
      </c>
      <c r="C4879">
        <v>10008262</v>
      </c>
      <c r="D4879" t="s">
        <v>150</v>
      </c>
      <c r="E4879" t="s">
        <v>27</v>
      </c>
      <c r="F4879" s="1">
        <v>41794</v>
      </c>
      <c r="G4879" t="s">
        <v>8285</v>
      </c>
      <c r="H4879" t="s">
        <v>291</v>
      </c>
      <c r="I4879" t="s">
        <v>152</v>
      </c>
      <c r="J4879" t="s">
        <v>29</v>
      </c>
      <c r="K4879">
        <v>1</v>
      </c>
      <c r="L4879">
        <v>0</v>
      </c>
      <c r="M4879" t="s">
        <v>30</v>
      </c>
      <c r="N4879" t="s">
        <v>8285</v>
      </c>
      <c r="O4879" t="s">
        <v>28</v>
      </c>
      <c r="P4879" t="s">
        <v>28</v>
      </c>
      <c r="Q4879" t="s">
        <v>28</v>
      </c>
      <c r="R4879" t="s">
        <v>28</v>
      </c>
      <c r="S4879" t="s">
        <v>28</v>
      </c>
      <c r="T4879" t="s">
        <v>28</v>
      </c>
      <c r="U4879" t="s">
        <v>29</v>
      </c>
      <c r="V4879">
        <v>541799.30000000005</v>
      </c>
      <c r="W4879">
        <v>6707979.3300000001</v>
      </c>
      <c r="X4879" t="s">
        <v>8380</v>
      </c>
      <c r="Y4879" t="s">
        <v>8381</v>
      </c>
      <c r="Z4879" s="2">
        <v>42130.671782407408</v>
      </c>
      <c r="AA4879" t="s">
        <v>32</v>
      </c>
      <c r="AB4879" t="s">
        <v>33</v>
      </c>
      <c r="AC4879" t="s">
        <v>34</v>
      </c>
      <c r="AD4879" t="s">
        <v>8382</v>
      </c>
      <c r="AE4879" t="s">
        <v>8383</v>
      </c>
      <c r="AF4879" t="s">
        <v>35</v>
      </c>
    </row>
    <row r="4880" spans="1:32" x14ac:dyDescent="0.35">
      <c r="A4880">
        <v>20622</v>
      </c>
      <c r="B4880">
        <v>1298312</v>
      </c>
      <c r="C4880">
        <v>10008262</v>
      </c>
      <c r="D4880" t="s">
        <v>150</v>
      </c>
      <c r="E4880" t="s">
        <v>27</v>
      </c>
      <c r="F4880" s="1">
        <v>41794</v>
      </c>
      <c r="G4880" t="s">
        <v>8285</v>
      </c>
      <c r="H4880" t="s">
        <v>291</v>
      </c>
      <c r="I4880" t="s">
        <v>152</v>
      </c>
      <c r="J4880" t="s">
        <v>29</v>
      </c>
      <c r="K4880">
        <v>1</v>
      </c>
      <c r="L4880">
        <v>0</v>
      </c>
      <c r="M4880" t="s">
        <v>30</v>
      </c>
      <c r="N4880" t="s">
        <v>8285</v>
      </c>
      <c r="O4880" t="s">
        <v>28</v>
      </c>
      <c r="P4880" t="s">
        <v>28</v>
      </c>
      <c r="Q4880" t="s">
        <v>28</v>
      </c>
      <c r="R4880" t="s">
        <v>28</v>
      </c>
      <c r="S4880" t="s">
        <v>28</v>
      </c>
      <c r="T4880" t="s">
        <v>28</v>
      </c>
      <c r="U4880" t="s">
        <v>29</v>
      </c>
      <c r="V4880">
        <v>541817.05000000005</v>
      </c>
      <c r="W4880">
        <v>6707987.3899999997</v>
      </c>
      <c r="X4880" t="s">
        <v>8384</v>
      </c>
      <c r="Y4880" t="s">
        <v>8385</v>
      </c>
      <c r="Z4880" s="2">
        <v>42130.671782407408</v>
      </c>
      <c r="AA4880" t="s">
        <v>32</v>
      </c>
      <c r="AB4880" t="s">
        <v>33</v>
      </c>
      <c r="AC4880" t="s">
        <v>34</v>
      </c>
      <c r="AD4880" t="s">
        <v>8386</v>
      </c>
      <c r="AE4880" t="s">
        <v>8387</v>
      </c>
      <c r="AF4880" t="s">
        <v>35</v>
      </c>
    </row>
    <row r="4881" spans="1:32" x14ac:dyDescent="0.35">
      <c r="A4881">
        <v>20623</v>
      </c>
      <c r="B4881">
        <v>1298312</v>
      </c>
      <c r="C4881">
        <v>10008262</v>
      </c>
      <c r="D4881" t="s">
        <v>150</v>
      </c>
      <c r="E4881" t="s">
        <v>27</v>
      </c>
      <c r="F4881" s="1">
        <v>41794</v>
      </c>
      <c r="G4881" t="s">
        <v>8285</v>
      </c>
      <c r="H4881" t="s">
        <v>291</v>
      </c>
      <c r="I4881" t="s">
        <v>152</v>
      </c>
      <c r="J4881" t="s">
        <v>29</v>
      </c>
      <c r="K4881">
        <v>1</v>
      </c>
      <c r="L4881">
        <v>0</v>
      </c>
      <c r="M4881" t="s">
        <v>30</v>
      </c>
      <c r="N4881" t="s">
        <v>8285</v>
      </c>
      <c r="O4881" t="s">
        <v>28</v>
      </c>
      <c r="P4881" t="s">
        <v>28</v>
      </c>
      <c r="Q4881" t="s">
        <v>28</v>
      </c>
      <c r="R4881" t="s">
        <v>28</v>
      </c>
      <c r="S4881" t="s">
        <v>28</v>
      </c>
      <c r="T4881" t="s">
        <v>28</v>
      </c>
      <c r="U4881" t="s">
        <v>29</v>
      </c>
      <c r="V4881">
        <v>541861.98</v>
      </c>
      <c r="W4881">
        <v>6708022.4900000002</v>
      </c>
      <c r="X4881" t="s">
        <v>8388</v>
      </c>
      <c r="Y4881" t="s">
        <v>8389</v>
      </c>
      <c r="Z4881" s="2">
        <v>42130.671782407408</v>
      </c>
      <c r="AA4881" t="s">
        <v>32</v>
      </c>
      <c r="AB4881" t="s">
        <v>33</v>
      </c>
      <c r="AC4881" t="s">
        <v>34</v>
      </c>
      <c r="AD4881" t="s">
        <v>8390</v>
      </c>
      <c r="AE4881" t="s">
        <v>8391</v>
      </c>
      <c r="AF4881" t="s">
        <v>35</v>
      </c>
    </row>
    <row r="4882" spans="1:32" x14ac:dyDescent="0.35">
      <c r="A4882">
        <v>20624</v>
      </c>
      <c r="B4882">
        <v>1298312</v>
      </c>
      <c r="C4882">
        <v>10008262</v>
      </c>
      <c r="D4882" t="s">
        <v>150</v>
      </c>
      <c r="E4882" t="s">
        <v>27</v>
      </c>
      <c r="F4882" s="1">
        <v>41794</v>
      </c>
      <c r="G4882" t="s">
        <v>8285</v>
      </c>
      <c r="H4882" t="s">
        <v>291</v>
      </c>
      <c r="I4882" t="s">
        <v>152</v>
      </c>
      <c r="J4882" t="s">
        <v>29</v>
      </c>
      <c r="K4882">
        <v>1</v>
      </c>
      <c r="L4882">
        <v>0</v>
      </c>
      <c r="M4882" t="s">
        <v>30</v>
      </c>
      <c r="N4882" t="s">
        <v>8285</v>
      </c>
      <c r="O4882" t="s">
        <v>28</v>
      </c>
      <c r="P4882" t="s">
        <v>28</v>
      </c>
      <c r="Q4882" t="s">
        <v>28</v>
      </c>
      <c r="R4882" t="s">
        <v>28</v>
      </c>
      <c r="S4882" t="s">
        <v>28</v>
      </c>
      <c r="T4882" t="s">
        <v>28</v>
      </c>
      <c r="U4882" t="s">
        <v>29</v>
      </c>
      <c r="V4882">
        <v>541868.93000000005</v>
      </c>
      <c r="W4882">
        <v>6708028.3700000001</v>
      </c>
      <c r="X4882" t="s">
        <v>8392</v>
      </c>
      <c r="Y4882" t="s">
        <v>8393</v>
      </c>
      <c r="Z4882" s="2">
        <v>42130.671782407408</v>
      </c>
      <c r="AA4882" t="s">
        <v>32</v>
      </c>
      <c r="AB4882" t="s">
        <v>33</v>
      </c>
      <c r="AC4882" t="s">
        <v>34</v>
      </c>
      <c r="AD4882" t="s">
        <v>8394</v>
      </c>
      <c r="AE4882" t="s">
        <v>8395</v>
      </c>
      <c r="AF4882" t="s">
        <v>35</v>
      </c>
    </row>
    <row r="4883" spans="1:32" x14ac:dyDescent="0.35">
      <c r="A4883">
        <v>20625</v>
      </c>
      <c r="B4883">
        <v>1298312</v>
      </c>
      <c r="C4883">
        <v>10008262</v>
      </c>
      <c r="D4883" t="s">
        <v>150</v>
      </c>
      <c r="E4883" t="s">
        <v>27</v>
      </c>
      <c r="F4883" s="1">
        <v>41794</v>
      </c>
      <c r="G4883" t="s">
        <v>8285</v>
      </c>
      <c r="H4883" t="s">
        <v>291</v>
      </c>
      <c r="I4883" t="s">
        <v>152</v>
      </c>
      <c r="J4883" t="s">
        <v>29</v>
      </c>
      <c r="K4883">
        <v>1</v>
      </c>
      <c r="L4883">
        <v>0</v>
      </c>
      <c r="M4883" t="s">
        <v>30</v>
      </c>
      <c r="N4883" t="s">
        <v>8285</v>
      </c>
      <c r="O4883" t="s">
        <v>28</v>
      </c>
      <c r="P4883" t="s">
        <v>28</v>
      </c>
      <c r="Q4883" t="s">
        <v>28</v>
      </c>
      <c r="R4883" t="s">
        <v>28</v>
      </c>
      <c r="S4883" t="s">
        <v>28</v>
      </c>
      <c r="T4883" t="s">
        <v>28</v>
      </c>
      <c r="U4883" t="s">
        <v>29</v>
      </c>
      <c r="V4883">
        <v>541686.93000000005</v>
      </c>
      <c r="W4883">
        <v>6708137.46</v>
      </c>
      <c r="X4883" t="s">
        <v>50</v>
      </c>
      <c r="Y4883" t="s">
        <v>8396</v>
      </c>
      <c r="Z4883" s="2">
        <v>42130.671782407408</v>
      </c>
      <c r="AA4883" t="s">
        <v>32</v>
      </c>
      <c r="AB4883" t="s">
        <v>33</v>
      </c>
      <c r="AC4883" t="s">
        <v>34</v>
      </c>
      <c r="AD4883" t="s">
        <v>8397</v>
      </c>
      <c r="AE4883" t="s">
        <v>8398</v>
      </c>
      <c r="AF4883" t="s">
        <v>35</v>
      </c>
    </row>
    <row r="4884" spans="1:32" x14ac:dyDescent="0.35">
      <c r="A4884">
        <v>20626</v>
      </c>
      <c r="B4884">
        <v>1298312</v>
      </c>
      <c r="C4884">
        <v>10008262</v>
      </c>
      <c r="D4884" t="s">
        <v>150</v>
      </c>
      <c r="E4884" t="s">
        <v>27</v>
      </c>
      <c r="F4884" s="1">
        <v>41794</v>
      </c>
      <c r="G4884" t="s">
        <v>8285</v>
      </c>
      <c r="H4884" t="s">
        <v>291</v>
      </c>
      <c r="I4884" t="s">
        <v>152</v>
      </c>
      <c r="J4884" t="s">
        <v>29</v>
      </c>
      <c r="K4884">
        <v>1</v>
      </c>
      <c r="L4884">
        <v>0</v>
      </c>
      <c r="M4884" t="s">
        <v>30</v>
      </c>
      <c r="N4884" t="s">
        <v>8285</v>
      </c>
      <c r="O4884" t="s">
        <v>28</v>
      </c>
      <c r="P4884" t="s">
        <v>28</v>
      </c>
      <c r="Q4884" t="s">
        <v>28</v>
      </c>
      <c r="R4884" t="s">
        <v>28</v>
      </c>
      <c r="S4884" t="s">
        <v>28</v>
      </c>
      <c r="T4884" t="s">
        <v>28</v>
      </c>
      <c r="U4884" t="s">
        <v>29</v>
      </c>
      <c r="V4884">
        <v>542711.15</v>
      </c>
      <c r="W4884">
        <v>6707758.6900000004</v>
      </c>
      <c r="X4884" t="s">
        <v>8399</v>
      </c>
      <c r="Y4884" t="s">
        <v>8400</v>
      </c>
      <c r="Z4884" s="2">
        <v>42130.671782407408</v>
      </c>
      <c r="AA4884" t="s">
        <v>32</v>
      </c>
      <c r="AB4884" t="s">
        <v>33</v>
      </c>
      <c r="AC4884" t="s">
        <v>34</v>
      </c>
      <c r="AD4884" t="s">
        <v>8401</v>
      </c>
      <c r="AE4884" t="s">
        <v>8402</v>
      </c>
      <c r="AF4884" t="s">
        <v>35</v>
      </c>
    </row>
    <row r="4885" spans="1:32" x14ac:dyDescent="0.35">
      <c r="A4885">
        <v>20627</v>
      </c>
      <c r="B4885">
        <v>1298312</v>
      </c>
      <c r="C4885">
        <v>10008262</v>
      </c>
      <c r="D4885" t="s">
        <v>150</v>
      </c>
      <c r="E4885" t="s">
        <v>27</v>
      </c>
      <c r="F4885" s="1">
        <v>41794</v>
      </c>
      <c r="G4885" t="s">
        <v>8285</v>
      </c>
      <c r="H4885" t="s">
        <v>291</v>
      </c>
      <c r="I4885" t="s">
        <v>152</v>
      </c>
      <c r="J4885" t="s">
        <v>29</v>
      </c>
      <c r="K4885">
        <v>1</v>
      </c>
      <c r="L4885">
        <v>0</v>
      </c>
      <c r="M4885" t="s">
        <v>30</v>
      </c>
      <c r="N4885" t="s">
        <v>8285</v>
      </c>
      <c r="O4885" t="s">
        <v>28</v>
      </c>
      <c r="P4885" t="s">
        <v>28</v>
      </c>
      <c r="Q4885" t="s">
        <v>28</v>
      </c>
      <c r="R4885" t="s">
        <v>28</v>
      </c>
      <c r="S4885" t="s">
        <v>28</v>
      </c>
      <c r="T4885" t="s">
        <v>28</v>
      </c>
      <c r="U4885" t="s">
        <v>29</v>
      </c>
      <c r="V4885">
        <v>541611.86</v>
      </c>
      <c r="W4885">
        <v>6707754.7199999997</v>
      </c>
      <c r="X4885" t="s">
        <v>8403</v>
      </c>
      <c r="Y4885" t="s">
        <v>8404</v>
      </c>
      <c r="Z4885" s="2">
        <v>42130.671782407408</v>
      </c>
      <c r="AA4885" t="s">
        <v>32</v>
      </c>
      <c r="AB4885" t="s">
        <v>33</v>
      </c>
      <c r="AC4885" t="s">
        <v>34</v>
      </c>
      <c r="AD4885" t="s">
        <v>8405</v>
      </c>
      <c r="AE4885" t="s">
        <v>8406</v>
      </c>
      <c r="AF4885" t="s">
        <v>35</v>
      </c>
    </row>
    <row r="4886" spans="1:32" x14ac:dyDescent="0.35">
      <c r="A4886">
        <v>20635</v>
      </c>
      <c r="B4886">
        <v>1298312</v>
      </c>
      <c r="C4886">
        <v>10008262</v>
      </c>
      <c r="D4886" t="s">
        <v>150</v>
      </c>
      <c r="E4886" t="s">
        <v>27</v>
      </c>
      <c r="F4886" s="1">
        <v>41794</v>
      </c>
      <c r="G4886" t="s">
        <v>8285</v>
      </c>
      <c r="H4886" t="s">
        <v>291</v>
      </c>
      <c r="I4886" t="s">
        <v>152</v>
      </c>
      <c r="J4886" t="s">
        <v>29</v>
      </c>
      <c r="K4886">
        <v>1</v>
      </c>
      <c r="L4886">
        <v>0</v>
      </c>
      <c r="M4886" t="s">
        <v>30</v>
      </c>
      <c r="N4886" t="s">
        <v>8285</v>
      </c>
      <c r="O4886" t="s">
        <v>28</v>
      </c>
      <c r="P4886" t="s">
        <v>28</v>
      </c>
      <c r="Q4886" t="s">
        <v>28</v>
      </c>
      <c r="R4886" t="s">
        <v>28</v>
      </c>
      <c r="S4886" t="s">
        <v>28</v>
      </c>
      <c r="T4886" t="s">
        <v>28</v>
      </c>
      <c r="U4886" t="s">
        <v>29</v>
      </c>
      <c r="V4886">
        <v>541833.28</v>
      </c>
      <c r="W4886">
        <v>6707158.4900000002</v>
      </c>
      <c r="X4886" t="s">
        <v>8429</v>
      </c>
      <c r="Y4886" t="s">
        <v>8430</v>
      </c>
      <c r="Z4886" s="2">
        <v>42130.671782407408</v>
      </c>
      <c r="AA4886" t="s">
        <v>32</v>
      </c>
      <c r="AB4886" t="s">
        <v>33</v>
      </c>
      <c r="AC4886" t="s">
        <v>34</v>
      </c>
      <c r="AD4886" t="s">
        <v>8431</v>
      </c>
      <c r="AE4886" t="s">
        <v>8432</v>
      </c>
      <c r="AF4886" t="s">
        <v>35</v>
      </c>
    </row>
    <row r="4887" spans="1:32" x14ac:dyDescent="0.35">
      <c r="A4887">
        <v>20636</v>
      </c>
      <c r="B4887">
        <v>1298312</v>
      </c>
      <c r="C4887">
        <v>10008262</v>
      </c>
      <c r="D4887" t="s">
        <v>150</v>
      </c>
      <c r="E4887" t="s">
        <v>27</v>
      </c>
      <c r="F4887" s="1">
        <v>41794</v>
      </c>
      <c r="G4887" t="s">
        <v>8285</v>
      </c>
      <c r="H4887" t="s">
        <v>291</v>
      </c>
      <c r="I4887" t="s">
        <v>152</v>
      </c>
      <c r="J4887" t="s">
        <v>29</v>
      </c>
      <c r="K4887">
        <v>1</v>
      </c>
      <c r="L4887">
        <v>0</v>
      </c>
      <c r="M4887" t="s">
        <v>30</v>
      </c>
      <c r="N4887" t="s">
        <v>8285</v>
      </c>
      <c r="O4887" t="s">
        <v>28</v>
      </c>
      <c r="P4887" t="s">
        <v>28</v>
      </c>
      <c r="Q4887" t="s">
        <v>28</v>
      </c>
      <c r="R4887" t="s">
        <v>28</v>
      </c>
      <c r="S4887" t="s">
        <v>28</v>
      </c>
      <c r="T4887" t="s">
        <v>28</v>
      </c>
      <c r="U4887" t="s">
        <v>29</v>
      </c>
      <c r="V4887">
        <v>541848.72</v>
      </c>
      <c r="W4887">
        <v>6707149.75</v>
      </c>
      <c r="X4887" t="s">
        <v>123</v>
      </c>
      <c r="Y4887" t="s">
        <v>8433</v>
      </c>
      <c r="Z4887" s="2">
        <v>42130.671782407408</v>
      </c>
      <c r="AA4887" t="s">
        <v>32</v>
      </c>
      <c r="AB4887" t="s">
        <v>33</v>
      </c>
      <c r="AC4887" t="s">
        <v>34</v>
      </c>
      <c r="AD4887" t="s">
        <v>8434</v>
      </c>
      <c r="AE4887" t="s">
        <v>8435</v>
      </c>
      <c r="AF4887" t="s">
        <v>35</v>
      </c>
    </row>
    <row r="4888" spans="1:32" x14ac:dyDescent="0.35">
      <c r="A4888">
        <v>20637</v>
      </c>
      <c r="B4888">
        <v>1298312</v>
      </c>
      <c r="C4888">
        <v>10008262</v>
      </c>
      <c r="D4888" t="s">
        <v>150</v>
      </c>
      <c r="E4888" t="s">
        <v>27</v>
      </c>
      <c r="F4888" s="1">
        <v>41794</v>
      </c>
      <c r="G4888" t="s">
        <v>8285</v>
      </c>
      <c r="H4888" t="s">
        <v>291</v>
      </c>
      <c r="I4888" t="s">
        <v>152</v>
      </c>
      <c r="J4888" t="s">
        <v>29</v>
      </c>
      <c r="K4888">
        <v>1</v>
      </c>
      <c r="L4888">
        <v>0</v>
      </c>
      <c r="M4888" t="s">
        <v>30</v>
      </c>
      <c r="N4888" t="s">
        <v>8285</v>
      </c>
      <c r="O4888" t="s">
        <v>28</v>
      </c>
      <c r="P4888" t="s">
        <v>28</v>
      </c>
      <c r="Q4888" t="s">
        <v>28</v>
      </c>
      <c r="R4888" t="s">
        <v>28</v>
      </c>
      <c r="S4888" t="s">
        <v>28</v>
      </c>
      <c r="T4888" t="s">
        <v>28</v>
      </c>
      <c r="U4888" t="s">
        <v>29</v>
      </c>
      <c r="V4888">
        <v>541916.42000000004</v>
      </c>
      <c r="W4888">
        <v>6707029.2699999996</v>
      </c>
      <c r="X4888" t="s">
        <v>8436</v>
      </c>
      <c r="Y4888" t="s">
        <v>8437</v>
      </c>
      <c r="Z4888" s="2">
        <v>42130.671782407408</v>
      </c>
      <c r="AA4888" t="s">
        <v>32</v>
      </c>
      <c r="AB4888" t="s">
        <v>33</v>
      </c>
      <c r="AC4888" t="s">
        <v>34</v>
      </c>
      <c r="AD4888" t="s">
        <v>8438</v>
      </c>
      <c r="AE4888" t="s">
        <v>8439</v>
      </c>
      <c r="AF4888" t="s">
        <v>35</v>
      </c>
    </row>
    <row r="4889" spans="1:32" x14ac:dyDescent="0.35">
      <c r="A4889">
        <v>20638</v>
      </c>
      <c r="B4889">
        <v>1298312</v>
      </c>
      <c r="C4889">
        <v>10008262</v>
      </c>
      <c r="D4889" t="s">
        <v>150</v>
      </c>
      <c r="E4889" t="s">
        <v>27</v>
      </c>
      <c r="F4889" s="1">
        <v>41794</v>
      </c>
      <c r="G4889" t="s">
        <v>8285</v>
      </c>
      <c r="H4889" t="s">
        <v>291</v>
      </c>
      <c r="I4889" t="s">
        <v>152</v>
      </c>
      <c r="J4889" t="s">
        <v>29</v>
      </c>
      <c r="K4889">
        <v>1</v>
      </c>
      <c r="L4889">
        <v>0</v>
      </c>
      <c r="M4889" t="s">
        <v>30</v>
      </c>
      <c r="N4889" t="s">
        <v>8285</v>
      </c>
      <c r="O4889" t="s">
        <v>28</v>
      </c>
      <c r="P4889" t="s">
        <v>28</v>
      </c>
      <c r="Q4889" t="s">
        <v>28</v>
      </c>
      <c r="R4889" t="s">
        <v>28</v>
      </c>
      <c r="S4889" t="s">
        <v>28</v>
      </c>
      <c r="T4889" t="s">
        <v>28</v>
      </c>
      <c r="U4889" t="s">
        <v>29</v>
      </c>
      <c r="V4889">
        <v>541905.25</v>
      </c>
      <c r="W4889">
        <v>6707015.0899999999</v>
      </c>
      <c r="X4889" t="s">
        <v>8417</v>
      </c>
      <c r="Y4889" t="s">
        <v>8440</v>
      </c>
      <c r="Z4889" s="2">
        <v>42130.671782407408</v>
      </c>
      <c r="AA4889" t="s">
        <v>32</v>
      </c>
      <c r="AB4889" t="s">
        <v>33</v>
      </c>
      <c r="AC4889" t="s">
        <v>34</v>
      </c>
      <c r="AD4889" t="s">
        <v>8441</v>
      </c>
      <c r="AE4889" t="s">
        <v>8442</v>
      </c>
      <c r="AF4889" t="s">
        <v>35</v>
      </c>
    </row>
    <row r="4890" spans="1:32" x14ac:dyDescent="0.35">
      <c r="A4890">
        <v>20639</v>
      </c>
      <c r="B4890">
        <v>1298312</v>
      </c>
      <c r="C4890">
        <v>10008262</v>
      </c>
      <c r="D4890" t="s">
        <v>150</v>
      </c>
      <c r="E4890" t="s">
        <v>27</v>
      </c>
      <c r="F4890" s="1">
        <v>41794</v>
      </c>
      <c r="G4890" t="s">
        <v>8285</v>
      </c>
      <c r="H4890" t="s">
        <v>291</v>
      </c>
      <c r="I4890" t="s">
        <v>152</v>
      </c>
      <c r="J4890" t="s">
        <v>29</v>
      </c>
      <c r="K4890">
        <v>1</v>
      </c>
      <c r="L4890">
        <v>0</v>
      </c>
      <c r="M4890" t="s">
        <v>30</v>
      </c>
      <c r="N4890" t="s">
        <v>8285</v>
      </c>
      <c r="O4890" t="s">
        <v>28</v>
      </c>
      <c r="P4890" t="s">
        <v>28</v>
      </c>
      <c r="Q4890" t="s">
        <v>28</v>
      </c>
      <c r="R4890" t="s">
        <v>28</v>
      </c>
      <c r="S4890" t="s">
        <v>28</v>
      </c>
      <c r="T4890" t="s">
        <v>28</v>
      </c>
      <c r="U4890" t="s">
        <v>29</v>
      </c>
      <c r="V4890">
        <v>541829</v>
      </c>
      <c r="W4890">
        <v>6707003</v>
      </c>
      <c r="X4890" t="s">
        <v>8443</v>
      </c>
      <c r="Y4890" t="s">
        <v>8357</v>
      </c>
      <c r="Z4890" s="2">
        <v>42130.671782407408</v>
      </c>
      <c r="AA4890" t="s">
        <v>32</v>
      </c>
      <c r="AB4890" t="s">
        <v>33</v>
      </c>
      <c r="AC4890" t="s">
        <v>34</v>
      </c>
      <c r="AD4890" t="s">
        <v>8444</v>
      </c>
      <c r="AE4890" t="s">
        <v>8445</v>
      </c>
      <c r="AF4890" t="s">
        <v>35</v>
      </c>
    </row>
    <row r="4891" spans="1:32" x14ac:dyDescent="0.35">
      <c r="A4891">
        <v>20675</v>
      </c>
      <c r="B4891">
        <v>1298312</v>
      </c>
      <c r="C4891">
        <v>10008262</v>
      </c>
      <c r="D4891" t="s">
        <v>150</v>
      </c>
      <c r="E4891" t="s">
        <v>27</v>
      </c>
      <c r="F4891" s="1">
        <v>41794</v>
      </c>
      <c r="G4891" t="s">
        <v>8285</v>
      </c>
      <c r="H4891" t="s">
        <v>291</v>
      </c>
      <c r="I4891" t="s">
        <v>152</v>
      </c>
      <c r="J4891" t="s">
        <v>29</v>
      </c>
      <c r="K4891">
        <v>1</v>
      </c>
      <c r="L4891">
        <v>0</v>
      </c>
      <c r="M4891" t="s">
        <v>30</v>
      </c>
      <c r="N4891" t="s">
        <v>8285</v>
      </c>
      <c r="O4891" t="s">
        <v>28</v>
      </c>
      <c r="P4891" t="s">
        <v>28</v>
      </c>
      <c r="Q4891" t="s">
        <v>28</v>
      </c>
      <c r="R4891" t="s">
        <v>28</v>
      </c>
      <c r="S4891" t="s">
        <v>28</v>
      </c>
      <c r="T4891" t="s">
        <v>28</v>
      </c>
      <c r="U4891" t="s">
        <v>29</v>
      </c>
      <c r="V4891">
        <v>543434.1</v>
      </c>
      <c r="W4891">
        <v>6706499.1600000001</v>
      </c>
      <c r="X4891" t="s">
        <v>2576</v>
      </c>
      <c r="Y4891" t="s">
        <v>240</v>
      </c>
      <c r="Z4891" s="2">
        <v>42130.671782407408</v>
      </c>
      <c r="AA4891" t="s">
        <v>32</v>
      </c>
      <c r="AB4891" t="s">
        <v>33</v>
      </c>
      <c r="AC4891" t="s">
        <v>34</v>
      </c>
      <c r="AD4891" t="s">
        <v>8551</v>
      </c>
      <c r="AE4891" t="s">
        <v>8552</v>
      </c>
      <c r="AF4891" t="s">
        <v>35</v>
      </c>
    </row>
    <row r="4892" spans="1:32" x14ac:dyDescent="0.35">
      <c r="A4892">
        <v>20693</v>
      </c>
      <c r="B4892">
        <v>1298312</v>
      </c>
      <c r="C4892">
        <v>10008262</v>
      </c>
      <c r="D4892" t="s">
        <v>150</v>
      </c>
      <c r="E4892" t="s">
        <v>27</v>
      </c>
      <c r="F4892" s="1">
        <v>41794</v>
      </c>
      <c r="G4892" t="s">
        <v>8285</v>
      </c>
      <c r="H4892" t="s">
        <v>291</v>
      </c>
      <c r="I4892" t="s">
        <v>152</v>
      </c>
      <c r="J4892" t="s">
        <v>29</v>
      </c>
      <c r="K4892">
        <v>1</v>
      </c>
      <c r="L4892">
        <v>0</v>
      </c>
      <c r="M4892" t="s">
        <v>30</v>
      </c>
      <c r="N4892" t="s">
        <v>8285</v>
      </c>
      <c r="O4892" t="s">
        <v>28</v>
      </c>
      <c r="P4892" t="s">
        <v>28</v>
      </c>
      <c r="Q4892" t="s">
        <v>28</v>
      </c>
      <c r="R4892" t="s">
        <v>28</v>
      </c>
      <c r="S4892" t="s">
        <v>28</v>
      </c>
      <c r="T4892" t="s">
        <v>28</v>
      </c>
      <c r="U4892" t="s">
        <v>29</v>
      </c>
      <c r="V4892">
        <v>542282.71</v>
      </c>
      <c r="W4892">
        <v>6706531.0999999996</v>
      </c>
      <c r="X4892" t="s">
        <v>5335</v>
      </c>
      <c r="Y4892" t="s">
        <v>8605</v>
      </c>
      <c r="Z4892" s="2">
        <v>42130.671782407408</v>
      </c>
      <c r="AA4892" t="s">
        <v>32</v>
      </c>
      <c r="AB4892" t="s">
        <v>33</v>
      </c>
      <c r="AC4892" t="s">
        <v>34</v>
      </c>
      <c r="AD4892" t="s">
        <v>8606</v>
      </c>
      <c r="AE4892" t="s">
        <v>8607</v>
      </c>
      <c r="AF4892" t="s">
        <v>35</v>
      </c>
    </row>
    <row r="4893" spans="1:32" x14ac:dyDescent="0.35">
      <c r="A4893">
        <v>20694</v>
      </c>
      <c r="B4893">
        <v>1298312</v>
      </c>
      <c r="C4893">
        <v>10008262</v>
      </c>
      <c r="D4893" t="s">
        <v>150</v>
      </c>
      <c r="E4893" t="s">
        <v>27</v>
      </c>
      <c r="F4893" s="1">
        <v>41794</v>
      </c>
      <c r="G4893" t="s">
        <v>8285</v>
      </c>
      <c r="H4893" t="s">
        <v>291</v>
      </c>
      <c r="I4893" t="s">
        <v>152</v>
      </c>
      <c r="J4893" t="s">
        <v>29</v>
      </c>
      <c r="K4893">
        <v>1</v>
      </c>
      <c r="L4893">
        <v>0</v>
      </c>
      <c r="M4893" t="s">
        <v>30</v>
      </c>
      <c r="N4893" t="s">
        <v>8285</v>
      </c>
      <c r="O4893" t="s">
        <v>28</v>
      </c>
      <c r="P4893" t="s">
        <v>28</v>
      </c>
      <c r="Q4893" t="s">
        <v>28</v>
      </c>
      <c r="R4893" t="s">
        <v>28</v>
      </c>
      <c r="S4893" t="s">
        <v>28</v>
      </c>
      <c r="T4893" t="s">
        <v>28</v>
      </c>
      <c r="U4893" t="s">
        <v>29</v>
      </c>
      <c r="V4893">
        <v>541894.61</v>
      </c>
      <c r="W4893">
        <v>6706711.8899999997</v>
      </c>
      <c r="X4893" t="s">
        <v>8608</v>
      </c>
      <c r="Y4893" t="s">
        <v>8609</v>
      </c>
      <c r="Z4893" s="2">
        <v>42130.671782407408</v>
      </c>
      <c r="AA4893" t="s">
        <v>32</v>
      </c>
      <c r="AB4893" t="s">
        <v>33</v>
      </c>
      <c r="AC4893" t="s">
        <v>34</v>
      </c>
      <c r="AD4893" t="s">
        <v>8610</v>
      </c>
      <c r="AE4893" t="s">
        <v>8611</v>
      </c>
      <c r="AF4893" t="s">
        <v>35</v>
      </c>
    </row>
    <row r="4894" spans="1:32" x14ac:dyDescent="0.35">
      <c r="A4894">
        <v>20744</v>
      </c>
      <c r="B4894">
        <v>1298312</v>
      </c>
      <c r="C4894">
        <v>10008262</v>
      </c>
      <c r="D4894" t="s">
        <v>150</v>
      </c>
      <c r="E4894" t="s">
        <v>27</v>
      </c>
      <c r="F4894" s="1">
        <v>41794</v>
      </c>
      <c r="G4894" t="s">
        <v>8285</v>
      </c>
      <c r="H4894" t="s">
        <v>291</v>
      </c>
      <c r="I4894" t="s">
        <v>152</v>
      </c>
      <c r="J4894" t="s">
        <v>29</v>
      </c>
      <c r="K4894">
        <v>1</v>
      </c>
      <c r="L4894">
        <v>0</v>
      </c>
      <c r="M4894" t="s">
        <v>30</v>
      </c>
      <c r="N4894" t="s">
        <v>8285</v>
      </c>
      <c r="O4894" t="s">
        <v>28</v>
      </c>
      <c r="P4894" t="s">
        <v>28</v>
      </c>
      <c r="Q4894" t="s">
        <v>28</v>
      </c>
      <c r="R4894" t="s">
        <v>28</v>
      </c>
      <c r="S4894" t="s">
        <v>28</v>
      </c>
      <c r="T4894" t="s">
        <v>28</v>
      </c>
      <c r="U4894" t="s">
        <v>29</v>
      </c>
      <c r="V4894">
        <v>540573.43000000005</v>
      </c>
      <c r="W4894">
        <v>6708490.2400000002</v>
      </c>
      <c r="X4894" t="s">
        <v>8747</v>
      </c>
      <c r="Y4894" t="s">
        <v>829</v>
      </c>
      <c r="Z4894" s="2">
        <v>42130.671782407408</v>
      </c>
      <c r="AA4894" t="s">
        <v>32</v>
      </c>
      <c r="AB4894" t="s">
        <v>33</v>
      </c>
      <c r="AC4894" t="s">
        <v>354</v>
      </c>
      <c r="AD4894" t="s">
        <v>8748</v>
      </c>
      <c r="AE4894" t="s">
        <v>8749</v>
      </c>
      <c r="AF4894" t="s">
        <v>35</v>
      </c>
    </row>
    <row r="4895" spans="1:32" x14ac:dyDescent="0.35">
      <c r="A4895">
        <v>20745</v>
      </c>
      <c r="B4895">
        <v>1298312</v>
      </c>
      <c r="C4895">
        <v>10008262</v>
      </c>
      <c r="D4895" t="s">
        <v>150</v>
      </c>
      <c r="E4895" t="s">
        <v>27</v>
      </c>
      <c r="F4895" s="1">
        <v>41794</v>
      </c>
      <c r="G4895" t="s">
        <v>8285</v>
      </c>
      <c r="H4895" t="s">
        <v>291</v>
      </c>
      <c r="I4895" t="s">
        <v>152</v>
      </c>
      <c r="J4895" t="s">
        <v>29</v>
      </c>
      <c r="K4895">
        <v>1</v>
      </c>
      <c r="L4895">
        <v>0</v>
      </c>
      <c r="M4895" t="s">
        <v>30</v>
      </c>
      <c r="N4895" t="s">
        <v>8285</v>
      </c>
      <c r="O4895" t="s">
        <v>28</v>
      </c>
      <c r="P4895" t="s">
        <v>28</v>
      </c>
      <c r="Q4895" t="s">
        <v>28</v>
      </c>
      <c r="R4895" t="s">
        <v>28</v>
      </c>
      <c r="S4895" t="s">
        <v>28</v>
      </c>
      <c r="T4895" t="s">
        <v>28</v>
      </c>
      <c r="U4895" t="s">
        <v>29</v>
      </c>
      <c r="V4895">
        <v>540577.43999999994</v>
      </c>
      <c r="W4895">
        <v>6708571.4800000004</v>
      </c>
      <c r="X4895" t="s">
        <v>8750</v>
      </c>
      <c r="Y4895" t="s">
        <v>4615</v>
      </c>
      <c r="Z4895" s="2">
        <v>42130.671782407408</v>
      </c>
      <c r="AA4895" t="s">
        <v>32</v>
      </c>
      <c r="AB4895" t="s">
        <v>33</v>
      </c>
      <c r="AC4895" t="s">
        <v>354</v>
      </c>
      <c r="AD4895" t="s">
        <v>8751</v>
      </c>
      <c r="AE4895" t="s">
        <v>8752</v>
      </c>
      <c r="AF4895" t="s">
        <v>35</v>
      </c>
    </row>
    <row r="4896" spans="1:32" x14ac:dyDescent="0.35">
      <c r="A4896">
        <v>20746</v>
      </c>
      <c r="B4896">
        <v>1298312</v>
      </c>
      <c r="C4896">
        <v>10008262</v>
      </c>
      <c r="D4896" t="s">
        <v>150</v>
      </c>
      <c r="E4896" t="s">
        <v>27</v>
      </c>
      <c r="F4896" s="1">
        <v>41794</v>
      </c>
      <c r="G4896" t="s">
        <v>8285</v>
      </c>
      <c r="H4896" t="s">
        <v>291</v>
      </c>
      <c r="I4896" t="s">
        <v>152</v>
      </c>
      <c r="J4896" t="s">
        <v>29</v>
      </c>
      <c r="K4896">
        <v>1</v>
      </c>
      <c r="L4896">
        <v>0</v>
      </c>
      <c r="M4896" t="s">
        <v>30</v>
      </c>
      <c r="N4896" t="s">
        <v>8285</v>
      </c>
      <c r="O4896" t="s">
        <v>28</v>
      </c>
      <c r="P4896" t="s">
        <v>28</v>
      </c>
      <c r="Q4896" t="s">
        <v>28</v>
      </c>
      <c r="R4896" t="s">
        <v>28</v>
      </c>
      <c r="S4896" t="s">
        <v>28</v>
      </c>
      <c r="T4896" t="s">
        <v>28</v>
      </c>
      <c r="U4896" t="s">
        <v>29</v>
      </c>
      <c r="V4896">
        <v>540577.13</v>
      </c>
      <c r="W4896">
        <v>6708575.3600000003</v>
      </c>
      <c r="X4896" t="s">
        <v>8753</v>
      </c>
      <c r="Y4896" t="s">
        <v>4615</v>
      </c>
      <c r="Z4896" s="2">
        <v>42130.671782407408</v>
      </c>
      <c r="AA4896" t="s">
        <v>32</v>
      </c>
      <c r="AB4896" t="s">
        <v>33</v>
      </c>
      <c r="AC4896" t="s">
        <v>354</v>
      </c>
      <c r="AD4896" t="s">
        <v>8754</v>
      </c>
      <c r="AE4896" t="s">
        <v>8755</v>
      </c>
      <c r="AF4896" t="s">
        <v>35</v>
      </c>
    </row>
    <row r="4897" spans="1:32" x14ac:dyDescent="0.35">
      <c r="A4897">
        <v>20747</v>
      </c>
      <c r="B4897">
        <v>1298312</v>
      </c>
      <c r="C4897">
        <v>10008262</v>
      </c>
      <c r="D4897" t="s">
        <v>150</v>
      </c>
      <c r="E4897" t="s">
        <v>27</v>
      </c>
      <c r="F4897" s="1">
        <v>41794</v>
      </c>
      <c r="G4897" t="s">
        <v>8285</v>
      </c>
      <c r="H4897" t="s">
        <v>291</v>
      </c>
      <c r="I4897" t="s">
        <v>152</v>
      </c>
      <c r="J4897" t="s">
        <v>29</v>
      </c>
      <c r="K4897">
        <v>1</v>
      </c>
      <c r="L4897">
        <v>0</v>
      </c>
      <c r="M4897" t="s">
        <v>30</v>
      </c>
      <c r="N4897" t="s">
        <v>8285</v>
      </c>
      <c r="O4897" t="s">
        <v>28</v>
      </c>
      <c r="P4897" t="s">
        <v>28</v>
      </c>
      <c r="Q4897" t="s">
        <v>28</v>
      </c>
      <c r="R4897" t="s">
        <v>28</v>
      </c>
      <c r="S4897" t="s">
        <v>28</v>
      </c>
      <c r="T4897" t="s">
        <v>28</v>
      </c>
      <c r="U4897" t="s">
        <v>29</v>
      </c>
      <c r="V4897">
        <v>540585.32999999996</v>
      </c>
      <c r="W4897">
        <v>6708616.5199999996</v>
      </c>
      <c r="X4897" t="s">
        <v>8756</v>
      </c>
      <c r="Y4897" t="s">
        <v>4625</v>
      </c>
      <c r="Z4897" s="2">
        <v>42130.671782407408</v>
      </c>
      <c r="AA4897" t="s">
        <v>32</v>
      </c>
      <c r="AB4897" t="s">
        <v>33</v>
      </c>
      <c r="AC4897" t="s">
        <v>34</v>
      </c>
      <c r="AD4897" t="s">
        <v>8757</v>
      </c>
      <c r="AE4897" t="s">
        <v>8758</v>
      </c>
      <c r="AF4897" t="s">
        <v>35</v>
      </c>
    </row>
    <row r="4898" spans="1:32" x14ac:dyDescent="0.35">
      <c r="A4898">
        <v>20748</v>
      </c>
      <c r="B4898">
        <v>1298312</v>
      </c>
      <c r="C4898">
        <v>10008262</v>
      </c>
      <c r="D4898" t="s">
        <v>150</v>
      </c>
      <c r="E4898" t="s">
        <v>27</v>
      </c>
      <c r="F4898" s="1">
        <v>41794</v>
      </c>
      <c r="G4898" t="s">
        <v>8285</v>
      </c>
      <c r="H4898" t="s">
        <v>291</v>
      </c>
      <c r="I4898" t="s">
        <v>152</v>
      </c>
      <c r="J4898" t="s">
        <v>29</v>
      </c>
      <c r="K4898">
        <v>1</v>
      </c>
      <c r="L4898">
        <v>0</v>
      </c>
      <c r="M4898" t="s">
        <v>30</v>
      </c>
      <c r="N4898" t="s">
        <v>8285</v>
      </c>
      <c r="O4898" t="s">
        <v>28</v>
      </c>
      <c r="P4898" t="s">
        <v>28</v>
      </c>
      <c r="Q4898" t="s">
        <v>28</v>
      </c>
      <c r="R4898" t="s">
        <v>28</v>
      </c>
      <c r="S4898" t="s">
        <v>28</v>
      </c>
      <c r="T4898" t="s">
        <v>28</v>
      </c>
      <c r="U4898" t="s">
        <v>29</v>
      </c>
      <c r="V4898">
        <v>540591.35999999999</v>
      </c>
      <c r="W4898">
        <v>6708633.8499999996</v>
      </c>
      <c r="X4898" t="s">
        <v>8759</v>
      </c>
      <c r="Y4898" t="s">
        <v>6404</v>
      </c>
      <c r="Z4898" s="2">
        <v>42130.671782407408</v>
      </c>
      <c r="AA4898" t="s">
        <v>32</v>
      </c>
      <c r="AB4898" t="s">
        <v>33</v>
      </c>
      <c r="AC4898" t="s">
        <v>34</v>
      </c>
      <c r="AD4898" t="s">
        <v>8760</v>
      </c>
      <c r="AE4898" t="s">
        <v>8761</v>
      </c>
      <c r="AF4898" t="s">
        <v>35</v>
      </c>
    </row>
    <row r="4899" spans="1:32" x14ac:dyDescent="0.35">
      <c r="A4899">
        <v>20749</v>
      </c>
      <c r="B4899">
        <v>1298312</v>
      </c>
      <c r="C4899">
        <v>10008262</v>
      </c>
      <c r="D4899" t="s">
        <v>150</v>
      </c>
      <c r="E4899" t="s">
        <v>27</v>
      </c>
      <c r="F4899" s="1">
        <v>41794</v>
      </c>
      <c r="G4899" t="s">
        <v>8285</v>
      </c>
      <c r="H4899" t="s">
        <v>291</v>
      </c>
      <c r="I4899" t="s">
        <v>152</v>
      </c>
      <c r="J4899" t="s">
        <v>29</v>
      </c>
      <c r="K4899">
        <v>1</v>
      </c>
      <c r="L4899">
        <v>0</v>
      </c>
      <c r="M4899" t="s">
        <v>30</v>
      </c>
      <c r="N4899" t="s">
        <v>8285</v>
      </c>
      <c r="O4899" t="s">
        <v>28</v>
      </c>
      <c r="P4899" t="s">
        <v>28</v>
      </c>
      <c r="Q4899" t="s">
        <v>28</v>
      </c>
      <c r="R4899" t="s">
        <v>28</v>
      </c>
      <c r="S4899" t="s">
        <v>28</v>
      </c>
      <c r="T4899" t="s">
        <v>28</v>
      </c>
      <c r="U4899" t="s">
        <v>29</v>
      </c>
      <c r="V4899">
        <v>540589.32999999996</v>
      </c>
      <c r="W4899">
        <v>6708652.3300000001</v>
      </c>
      <c r="X4899" t="s">
        <v>8762</v>
      </c>
      <c r="Y4899" t="s">
        <v>8763</v>
      </c>
      <c r="Z4899" s="2">
        <v>42130.671782407408</v>
      </c>
      <c r="AA4899" t="s">
        <v>32</v>
      </c>
      <c r="AB4899" t="s">
        <v>33</v>
      </c>
      <c r="AC4899" t="s">
        <v>34</v>
      </c>
      <c r="AD4899" t="s">
        <v>8764</v>
      </c>
      <c r="AE4899" t="s">
        <v>8765</v>
      </c>
      <c r="AF4899" t="s">
        <v>35</v>
      </c>
    </row>
    <row r="4900" spans="1:32" x14ac:dyDescent="0.35">
      <c r="A4900">
        <v>20751</v>
      </c>
      <c r="B4900">
        <v>1298312</v>
      </c>
      <c r="C4900">
        <v>10008262</v>
      </c>
      <c r="D4900" t="s">
        <v>150</v>
      </c>
      <c r="E4900" t="s">
        <v>27</v>
      </c>
      <c r="F4900" s="1">
        <v>41794</v>
      </c>
      <c r="G4900" t="s">
        <v>8285</v>
      </c>
      <c r="H4900" t="s">
        <v>291</v>
      </c>
      <c r="I4900" t="s">
        <v>152</v>
      </c>
      <c r="J4900" t="s">
        <v>29</v>
      </c>
      <c r="K4900">
        <v>1</v>
      </c>
      <c r="L4900">
        <v>0</v>
      </c>
      <c r="M4900" t="s">
        <v>30</v>
      </c>
      <c r="N4900" t="s">
        <v>8285</v>
      </c>
      <c r="O4900" t="s">
        <v>28</v>
      </c>
      <c r="P4900" t="s">
        <v>28</v>
      </c>
      <c r="Q4900" t="s">
        <v>28</v>
      </c>
      <c r="R4900" t="s">
        <v>28</v>
      </c>
      <c r="S4900" t="s">
        <v>28</v>
      </c>
      <c r="T4900" t="s">
        <v>28</v>
      </c>
      <c r="U4900" t="s">
        <v>29</v>
      </c>
      <c r="V4900">
        <v>537134.31999999995</v>
      </c>
      <c r="W4900">
        <v>6707154.7999999998</v>
      </c>
      <c r="X4900" t="s">
        <v>8769</v>
      </c>
      <c r="Y4900" t="s">
        <v>8770</v>
      </c>
      <c r="Z4900" s="2">
        <v>42130.671782407408</v>
      </c>
      <c r="AA4900" t="s">
        <v>32</v>
      </c>
      <c r="AB4900" t="s">
        <v>33</v>
      </c>
      <c r="AC4900" t="s">
        <v>354</v>
      </c>
      <c r="AD4900" t="s">
        <v>8771</v>
      </c>
      <c r="AE4900" t="s">
        <v>8772</v>
      </c>
      <c r="AF4900" t="s">
        <v>35</v>
      </c>
    </row>
    <row r="4901" spans="1:32" x14ac:dyDescent="0.35">
      <c r="A4901">
        <v>20752</v>
      </c>
      <c r="B4901">
        <v>1298312</v>
      </c>
      <c r="C4901">
        <v>10008262</v>
      </c>
      <c r="D4901" t="s">
        <v>150</v>
      </c>
      <c r="E4901" t="s">
        <v>27</v>
      </c>
      <c r="F4901" s="1">
        <v>41794</v>
      </c>
      <c r="G4901" t="s">
        <v>8285</v>
      </c>
      <c r="H4901" t="s">
        <v>291</v>
      </c>
      <c r="I4901" t="s">
        <v>152</v>
      </c>
      <c r="J4901" t="s">
        <v>29</v>
      </c>
      <c r="K4901">
        <v>1</v>
      </c>
      <c r="L4901">
        <v>0</v>
      </c>
      <c r="M4901" t="s">
        <v>30</v>
      </c>
      <c r="N4901" t="s">
        <v>8285</v>
      </c>
      <c r="O4901" t="s">
        <v>28</v>
      </c>
      <c r="P4901" t="s">
        <v>28</v>
      </c>
      <c r="Q4901" t="s">
        <v>28</v>
      </c>
      <c r="R4901" t="s">
        <v>28</v>
      </c>
      <c r="S4901" t="s">
        <v>28</v>
      </c>
      <c r="T4901" t="s">
        <v>28</v>
      </c>
      <c r="U4901" t="s">
        <v>29</v>
      </c>
      <c r="V4901">
        <v>537300.25</v>
      </c>
      <c r="W4901">
        <v>6707338.1900000004</v>
      </c>
      <c r="X4901" t="s">
        <v>8773</v>
      </c>
      <c r="Y4901" t="s">
        <v>8774</v>
      </c>
      <c r="Z4901" s="2">
        <v>42130.671782407408</v>
      </c>
      <c r="AA4901" t="s">
        <v>32</v>
      </c>
      <c r="AB4901" t="s">
        <v>33</v>
      </c>
      <c r="AC4901" t="s">
        <v>354</v>
      </c>
      <c r="AD4901" t="s">
        <v>8775</v>
      </c>
      <c r="AE4901" t="s">
        <v>8776</v>
      </c>
      <c r="AF4901" t="s">
        <v>35</v>
      </c>
    </row>
    <row r="4902" spans="1:32" x14ac:dyDescent="0.35">
      <c r="A4902">
        <v>20753</v>
      </c>
      <c r="B4902">
        <v>1298312</v>
      </c>
      <c r="C4902">
        <v>10008262</v>
      </c>
      <c r="D4902" t="s">
        <v>150</v>
      </c>
      <c r="E4902" t="s">
        <v>27</v>
      </c>
      <c r="F4902" s="1">
        <v>41794</v>
      </c>
      <c r="G4902" t="s">
        <v>8285</v>
      </c>
      <c r="H4902" t="s">
        <v>291</v>
      </c>
      <c r="I4902" t="s">
        <v>152</v>
      </c>
      <c r="J4902" t="s">
        <v>29</v>
      </c>
      <c r="K4902">
        <v>1</v>
      </c>
      <c r="L4902">
        <v>0</v>
      </c>
      <c r="M4902" t="s">
        <v>30</v>
      </c>
      <c r="N4902" t="s">
        <v>8285</v>
      </c>
      <c r="O4902" t="s">
        <v>28</v>
      </c>
      <c r="P4902" t="s">
        <v>28</v>
      </c>
      <c r="Q4902" t="s">
        <v>28</v>
      </c>
      <c r="R4902" t="s">
        <v>28</v>
      </c>
      <c r="S4902" t="s">
        <v>28</v>
      </c>
      <c r="T4902" t="s">
        <v>28</v>
      </c>
      <c r="U4902" t="s">
        <v>29</v>
      </c>
      <c r="V4902">
        <v>537353.66</v>
      </c>
      <c r="W4902">
        <v>6707410.7699999996</v>
      </c>
      <c r="X4902" t="s">
        <v>8777</v>
      </c>
      <c r="Y4902" t="s">
        <v>8778</v>
      </c>
      <c r="Z4902" s="2">
        <v>42130.671782407408</v>
      </c>
      <c r="AA4902" t="s">
        <v>32</v>
      </c>
      <c r="AB4902" t="s">
        <v>33</v>
      </c>
      <c r="AC4902" t="s">
        <v>354</v>
      </c>
      <c r="AD4902" t="s">
        <v>8779</v>
      </c>
      <c r="AE4902" t="s">
        <v>8780</v>
      </c>
      <c r="AF4902" t="s">
        <v>35</v>
      </c>
    </row>
    <row r="4903" spans="1:32" x14ac:dyDescent="0.35">
      <c r="A4903">
        <v>20755</v>
      </c>
      <c r="B4903">
        <v>1298312</v>
      </c>
      <c r="C4903">
        <v>10008262</v>
      </c>
      <c r="D4903" t="s">
        <v>150</v>
      </c>
      <c r="E4903" t="s">
        <v>27</v>
      </c>
      <c r="F4903" s="1">
        <v>41794</v>
      </c>
      <c r="G4903" t="s">
        <v>8285</v>
      </c>
      <c r="H4903" t="s">
        <v>291</v>
      </c>
      <c r="I4903" t="s">
        <v>152</v>
      </c>
      <c r="J4903" t="s">
        <v>29</v>
      </c>
      <c r="K4903">
        <v>1</v>
      </c>
      <c r="L4903">
        <v>0</v>
      </c>
      <c r="M4903" t="s">
        <v>30</v>
      </c>
      <c r="N4903" t="s">
        <v>8285</v>
      </c>
      <c r="O4903" t="s">
        <v>28</v>
      </c>
      <c r="P4903" t="s">
        <v>28</v>
      </c>
      <c r="Q4903" t="s">
        <v>28</v>
      </c>
      <c r="R4903" t="s">
        <v>28</v>
      </c>
      <c r="S4903" t="s">
        <v>28</v>
      </c>
      <c r="T4903" t="s">
        <v>28</v>
      </c>
      <c r="U4903" t="s">
        <v>29</v>
      </c>
      <c r="V4903">
        <v>538123.12</v>
      </c>
      <c r="W4903">
        <v>6707901.2599999998</v>
      </c>
      <c r="X4903" t="s">
        <v>8784</v>
      </c>
      <c r="Y4903" t="s">
        <v>2271</v>
      </c>
      <c r="Z4903" s="2">
        <v>42130.671782407408</v>
      </c>
      <c r="AA4903" t="s">
        <v>32</v>
      </c>
      <c r="AB4903" t="s">
        <v>33</v>
      </c>
      <c r="AC4903" t="s">
        <v>354</v>
      </c>
      <c r="AD4903" t="s">
        <v>8785</v>
      </c>
      <c r="AE4903" t="s">
        <v>8786</v>
      </c>
      <c r="AF4903" t="s">
        <v>35</v>
      </c>
    </row>
    <row r="4904" spans="1:32" x14ac:dyDescent="0.35">
      <c r="A4904">
        <v>20772</v>
      </c>
      <c r="B4904">
        <v>1298312</v>
      </c>
      <c r="C4904">
        <v>10008262</v>
      </c>
      <c r="D4904" t="s">
        <v>150</v>
      </c>
      <c r="E4904" t="s">
        <v>27</v>
      </c>
      <c r="F4904" s="1">
        <v>41794</v>
      </c>
      <c r="G4904" t="s">
        <v>8787</v>
      </c>
      <c r="H4904" t="s">
        <v>291</v>
      </c>
      <c r="I4904" t="s">
        <v>152</v>
      </c>
      <c r="J4904" t="s">
        <v>29</v>
      </c>
      <c r="K4904">
        <v>1</v>
      </c>
      <c r="L4904">
        <v>0</v>
      </c>
      <c r="M4904" t="s">
        <v>30</v>
      </c>
      <c r="N4904" t="s">
        <v>8787</v>
      </c>
      <c r="O4904" t="s">
        <v>28</v>
      </c>
      <c r="P4904" t="s">
        <v>28</v>
      </c>
      <c r="Q4904" t="s">
        <v>28</v>
      </c>
      <c r="R4904" t="s">
        <v>28</v>
      </c>
      <c r="S4904" t="s">
        <v>28</v>
      </c>
      <c r="T4904" t="s">
        <v>28</v>
      </c>
      <c r="U4904" t="s">
        <v>29</v>
      </c>
      <c r="V4904">
        <v>539800.48</v>
      </c>
      <c r="W4904">
        <v>6707786.8099999996</v>
      </c>
      <c r="X4904" t="s">
        <v>8840</v>
      </c>
      <c r="Y4904" t="s">
        <v>8841</v>
      </c>
      <c r="Z4904" s="2">
        <v>42130.671782407408</v>
      </c>
      <c r="AA4904" t="s">
        <v>32</v>
      </c>
      <c r="AB4904" t="s">
        <v>33</v>
      </c>
      <c r="AC4904" t="s">
        <v>354</v>
      </c>
      <c r="AD4904" t="s">
        <v>8842</v>
      </c>
      <c r="AE4904" t="s">
        <v>8843</v>
      </c>
      <c r="AF4904" t="s">
        <v>35</v>
      </c>
    </row>
    <row r="4905" spans="1:32" x14ac:dyDescent="0.35">
      <c r="A4905">
        <v>20773</v>
      </c>
      <c r="B4905">
        <v>1298312</v>
      </c>
      <c r="C4905">
        <v>10008262</v>
      </c>
      <c r="D4905" t="s">
        <v>150</v>
      </c>
      <c r="E4905" t="s">
        <v>27</v>
      </c>
      <c r="F4905" s="1">
        <v>41794</v>
      </c>
      <c r="G4905" t="s">
        <v>8787</v>
      </c>
      <c r="H4905" t="s">
        <v>291</v>
      </c>
      <c r="I4905" t="s">
        <v>152</v>
      </c>
      <c r="J4905" t="s">
        <v>29</v>
      </c>
      <c r="K4905">
        <v>1</v>
      </c>
      <c r="L4905">
        <v>0</v>
      </c>
      <c r="M4905" t="s">
        <v>30</v>
      </c>
      <c r="N4905" t="s">
        <v>8787</v>
      </c>
      <c r="O4905" t="s">
        <v>28</v>
      </c>
      <c r="P4905" t="s">
        <v>28</v>
      </c>
      <c r="Q4905" t="s">
        <v>28</v>
      </c>
      <c r="R4905" t="s">
        <v>28</v>
      </c>
      <c r="S4905" t="s">
        <v>28</v>
      </c>
      <c r="T4905" t="s">
        <v>28</v>
      </c>
      <c r="U4905" t="s">
        <v>29</v>
      </c>
      <c r="V4905">
        <v>539823.54</v>
      </c>
      <c r="W4905">
        <v>6707835.1200000001</v>
      </c>
      <c r="X4905" t="s">
        <v>8844</v>
      </c>
      <c r="Y4905" t="s">
        <v>8845</v>
      </c>
      <c r="Z4905" s="2">
        <v>42130.671782407408</v>
      </c>
      <c r="AA4905" t="s">
        <v>32</v>
      </c>
      <c r="AB4905" t="s">
        <v>33</v>
      </c>
      <c r="AC4905" t="s">
        <v>354</v>
      </c>
      <c r="AD4905" t="s">
        <v>8846</v>
      </c>
      <c r="AE4905" t="s">
        <v>8847</v>
      </c>
      <c r="AF4905" t="s">
        <v>35</v>
      </c>
    </row>
    <row r="4906" spans="1:32" x14ac:dyDescent="0.35">
      <c r="A4906">
        <v>20774</v>
      </c>
      <c r="B4906">
        <v>1298312</v>
      </c>
      <c r="C4906">
        <v>10008262</v>
      </c>
      <c r="D4906" t="s">
        <v>150</v>
      </c>
      <c r="E4906" t="s">
        <v>27</v>
      </c>
      <c r="F4906" s="1">
        <v>41794</v>
      </c>
      <c r="G4906" t="s">
        <v>8787</v>
      </c>
      <c r="H4906" t="s">
        <v>291</v>
      </c>
      <c r="I4906" t="s">
        <v>152</v>
      </c>
      <c r="J4906" t="s">
        <v>29</v>
      </c>
      <c r="K4906">
        <v>1</v>
      </c>
      <c r="L4906">
        <v>0</v>
      </c>
      <c r="M4906" t="s">
        <v>30</v>
      </c>
      <c r="N4906" t="s">
        <v>8787</v>
      </c>
      <c r="O4906" t="s">
        <v>28</v>
      </c>
      <c r="P4906" t="s">
        <v>28</v>
      </c>
      <c r="Q4906" t="s">
        <v>28</v>
      </c>
      <c r="R4906" t="s">
        <v>28</v>
      </c>
      <c r="S4906" t="s">
        <v>28</v>
      </c>
      <c r="T4906" t="s">
        <v>28</v>
      </c>
      <c r="U4906" t="s">
        <v>29</v>
      </c>
      <c r="V4906">
        <v>539830.31000000006</v>
      </c>
      <c r="W4906">
        <v>6707836.5700000003</v>
      </c>
      <c r="X4906" t="s">
        <v>8848</v>
      </c>
      <c r="Y4906" t="s">
        <v>3942</v>
      </c>
      <c r="Z4906" s="2">
        <v>42130.671782407408</v>
      </c>
      <c r="AA4906" t="s">
        <v>32</v>
      </c>
      <c r="AB4906" t="s">
        <v>33</v>
      </c>
      <c r="AC4906" t="s">
        <v>354</v>
      </c>
      <c r="AD4906" t="s">
        <v>8849</v>
      </c>
      <c r="AE4906" t="s">
        <v>8850</v>
      </c>
      <c r="AF4906" t="s">
        <v>35</v>
      </c>
    </row>
    <row r="4907" spans="1:32" x14ac:dyDescent="0.35">
      <c r="A4907">
        <v>20775</v>
      </c>
      <c r="B4907">
        <v>1298312</v>
      </c>
      <c r="C4907">
        <v>10008262</v>
      </c>
      <c r="D4907" t="s">
        <v>150</v>
      </c>
      <c r="E4907" t="s">
        <v>27</v>
      </c>
      <c r="F4907" s="1">
        <v>41794</v>
      </c>
      <c r="G4907" t="s">
        <v>8787</v>
      </c>
      <c r="H4907" t="s">
        <v>291</v>
      </c>
      <c r="I4907" t="s">
        <v>152</v>
      </c>
      <c r="J4907" t="s">
        <v>29</v>
      </c>
      <c r="K4907">
        <v>1</v>
      </c>
      <c r="L4907">
        <v>0</v>
      </c>
      <c r="M4907" t="s">
        <v>30</v>
      </c>
      <c r="N4907" t="s">
        <v>8787</v>
      </c>
      <c r="O4907" t="s">
        <v>28</v>
      </c>
      <c r="P4907" t="s">
        <v>28</v>
      </c>
      <c r="Q4907" t="s">
        <v>28</v>
      </c>
      <c r="R4907" t="s">
        <v>28</v>
      </c>
      <c r="S4907" t="s">
        <v>28</v>
      </c>
      <c r="T4907" t="s">
        <v>28</v>
      </c>
      <c r="U4907" t="s">
        <v>29</v>
      </c>
      <c r="V4907">
        <v>540024.69999999995</v>
      </c>
      <c r="W4907">
        <v>6707899.0300000003</v>
      </c>
      <c r="X4907" t="s">
        <v>7901</v>
      </c>
      <c r="Y4907" t="s">
        <v>1855</v>
      </c>
      <c r="Z4907" s="2">
        <v>42130.671782407408</v>
      </c>
      <c r="AA4907" t="s">
        <v>32</v>
      </c>
      <c r="AB4907" t="s">
        <v>33</v>
      </c>
      <c r="AC4907" t="s">
        <v>354</v>
      </c>
      <c r="AD4907" t="s">
        <v>8851</v>
      </c>
      <c r="AE4907" t="s">
        <v>8852</v>
      </c>
      <c r="AF4907" t="s">
        <v>35</v>
      </c>
    </row>
    <row r="4908" spans="1:32" x14ac:dyDescent="0.35">
      <c r="A4908">
        <v>20776</v>
      </c>
      <c r="B4908">
        <v>1298312</v>
      </c>
      <c r="C4908">
        <v>10008262</v>
      </c>
      <c r="D4908" t="s">
        <v>150</v>
      </c>
      <c r="E4908" t="s">
        <v>27</v>
      </c>
      <c r="F4908" s="1">
        <v>41794</v>
      </c>
      <c r="G4908" t="s">
        <v>8787</v>
      </c>
      <c r="H4908" t="s">
        <v>291</v>
      </c>
      <c r="I4908" t="s">
        <v>152</v>
      </c>
      <c r="J4908" t="s">
        <v>29</v>
      </c>
      <c r="K4908">
        <v>1</v>
      </c>
      <c r="L4908">
        <v>0</v>
      </c>
      <c r="M4908" t="s">
        <v>30</v>
      </c>
      <c r="N4908" t="s">
        <v>8787</v>
      </c>
      <c r="O4908" t="s">
        <v>28</v>
      </c>
      <c r="P4908" t="s">
        <v>28</v>
      </c>
      <c r="Q4908" t="s">
        <v>28</v>
      </c>
      <c r="R4908" t="s">
        <v>28</v>
      </c>
      <c r="S4908" t="s">
        <v>28</v>
      </c>
      <c r="T4908" t="s">
        <v>28</v>
      </c>
      <c r="U4908" t="s">
        <v>29</v>
      </c>
      <c r="V4908">
        <v>540060.69999999995</v>
      </c>
      <c r="W4908">
        <v>6707917.1900000004</v>
      </c>
      <c r="X4908" t="s">
        <v>8853</v>
      </c>
      <c r="Y4908" t="s">
        <v>1847</v>
      </c>
      <c r="Z4908" s="2">
        <v>42130.671782407408</v>
      </c>
      <c r="AA4908" t="s">
        <v>32</v>
      </c>
      <c r="AB4908" t="s">
        <v>33</v>
      </c>
      <c r="AC4908" t="s">
        <v>354</v>
      </c>
      <c r="AD4908" t="s">
        <v>8854</v>
      </c>
      <c r="AE4908" t="s">
        <v>8855</v>
      </c>
      <c r="AF4908" t="s">
        <v>35</v>
      </c>
    </row>
    <row r="4909" spans="1:32" x14ac:dyDescent="0.35">
      <c r="A4909">
        <v>20777</v>
      </c>
      <c r="B4909">
        <v>1298312</v>
      </c>
      <c r="C4909">
        <v>10008262</v>
      </c>
      <c r="D4909" t="s">
        <v>150</v>
      </c>
      <c r="E4909" t="s">
        <v>27</v>
      </c>
      <c r="F4909" s="1">
        <v>41794</v>
      </c>
      <c r="G4909" t="s">
        <v>8787</v>
      </c>
      <c r="H4909" t="s">
        <v>291</v>
      </c>
      <c r="I4909" t="s">
        <v>152</v>
      </c>
      <c r="J4909" t="s">
        <v>29</v>
      </c>
      <c r="K4909">
        <v>1</v>
      </c>
      <c r="L4909">
        <v>0</v>
      </c>
      <c r="M4909" t="s">
        <v>30</v>
      </c>
      <c r="N4909" t="s">
        <v>8787</v>
      </c>
      <c r="O4909" t="s">
        <v>28</v>
      </c>
      <c r="P4909" t="s">
        <v>28</v>
      </c>
      <c r="Q4909" t="s">
        <v>28</v>
      </c>
      <c r="R4909" t="s">
        <v>28</v>
      </c>
      <c r="S4909" t="s">
        <v>28</v>
      </c>
      <c r="T4909" t="s">
        <v>28</v>
      </c>
      <c r="U4909" t="s">
        <v>29</v>
      </c>
      <c r="V4909">
        <v>539986.43999999994</v>
      </c>
      <c r="W4909">
        <v>6707698.0599999996</v>
      </c>
      <c r="X4909" t="s">
        <v>8856</v>
      </c>
      <c r="Y4909" t="s">
        <v>8857</v>
      </c>
      <c r="Z4909" s="2">
        <v>42130.671782407408</v>
      </c>
      <c r="AA4909" t="s">
        <v>32</v>
      </c>
      <c r="AB4909" t="s">
        <v>33</v>
      </c>
      <c r="AC4909" t="s">
        <v>354</v>
      </c>
      <c r="AD4909" t="s">
        <v>8858</v>
      </c>
      <c r="AE4909" t="s">
        <v>8859</v>
      </c>
      <c r="AF4909" t="s">
        <v>35</v>
      </c>
    </row>
    <row r="4910" spans="1:32" x14ac:dyDescent="0.35">
      <c r="A4910">
        <v>20778</v>
      </c>
      <c r="B4910">
        <v>1298312</v>
      </c>
      <c r="C4910">
        <v>10008262</v>
      </c>
      <c r="D4910" t="s">
        <v>150</v>
      </c>
      <c r="E4910" t="s">
        <v>27</v>
      </c>
      <c r="F4910" s="1">
        <v>41794</v>
      </c>
      <c r="G4910" t="s">
        <v>8787</v>
      </c>
      <c r="H4910" t="s">
        <v>291</v>
      </c>
      <c r="I4910" t="s">
        <v>152</v>
      </c>
      <c r="J4910" t="s">
        <v>29</v>
      </c>
      <c r="K4910">
        <v>1</v>
      </c>
      <c r="L4910">
        <v>0</v>
      </c>
      <c r="M4910" t="s">
        <v>30</v>
      </c>
      <c r="N4910" t="s">
        <v>8787</v>
      </c>
      <c r="O4910" t="s">
        <v>28</v>
      </c>
      <c r="P4910" t="s">
        <v>28</v>
      </c>
      <c r="Q4910" t="s">
        <v>28</v>
      </c>
      <c r="R4910" t="s">
        <v>28</v>
      </c>
      <c r="S4910" t="s">
        <v>28</v>
      </c>
      <c r="T4910" t="s">
        <v>28</v>
      </c>
      <c r="U4910" t="s">
        <v>29</v>
      </c>
      <c r="V4910">
        <v>539961.9</v>
      </c>
      <c r="W4910">
        <v>6707686.3200000003</v>
      </c>
      <c r="X4910" t="s">
        <v>8860</v>
      </c>
      <c r="Y4910" t="s">
        <v>8861</v>
      </c>
      <c r="Z4910" s="2">
        <v>42130.671782407408</v>
      </c>
      <c r="AA4910" t="s">
        <v>32</v>
      </c>
      <c r="AB4910" t="s">
        <v>33</v>
      </c>
      <c r="AC4910" t="s">
        <v>354</v>
      </c>
      <c r="AD4910" t="s">
        <v>8862</v>
      </c>
      <c r="AE4910" t="s">
        <v>8863</v>
      </c>
      <c r="AF4910" t="s">
        <v>35</v>
      </c>
    </row>
    <row r="4911" spans="1:32" x14ac:dyDescent="0.35">
      <c r="A4911">
        <v>20779</v>
      </c>
      <c r="B4911">
        <v>1298312</v>
      </c>
      <c r="C4911">
        <v>10008262</v>
      </c>
      <c r="D4911" t="s">
        <v>150</v>
      </c>
      <c r="E4911" t="s">
        <v>27</v>
      </c>
      <c r="F4911" s="1">
        <v>41794</v>
      </c>
      <c r="G4911" t="s">
        <v>8787</v>
      </c>
      <c r="H4911" t="s">
        <v>291</v>
      </c>
      <c r="I4911" t="s">
        <v>152</v>
      </c>
      <c r="J4911" t="s">
        <v>29</v>
      </c>
      <c r="K4911">
        <v>1</v>
      </c>
      <c r="L4911">
        <v>0</v>
      </c>
      <c r="M4911" t="s">
        <v>30</v>
      </c>
      <c r="N4911" t="s">
        <v>8787</v>
      </c>
      <c r="O4911" t="s">
        <v>28</v>
      </c>
      <c r="P4911" t="s">
        <v>28</v>
      </c>
      <c r="Q4911" t="s">
        <v>28</v>
      </c>
      <c r="R4911" t="s">
        <v>28</v>
      </c>
      <c r="S4911" t="s">
        <v>28</v>
      </c>
      <c r="T4911" t="s">
        <v>28</v>
      </c>
      <c r="U4911" t="s">
        <v>29</v>
      </c>
      <c r="V4911">
        <v>539960.59</v>
      </c>
      <c r="W4911">
        <v>6707678.3899999997</v>
      </c>
      <c r="X4911" t="s">
        <v>8864</v>
      </c>
      <c r="Y4911" t="s">
        <v>8865</v>
      </c>
      <c r="Z4911" s="2">
        <v>42130.671782407408</v>
      </c>
      <c r="AA4911" t="s">
        <v>32</v>
      </c>
      <c r="AB4911" t="s">
        <v>33</v>
      </c>
      <c r="AC4911" t="s">
        <v>354</v>
      </c>
      <c r="AD4911" t="s">
        <v>8866</v>
      </c>
      <c r="AE4911" t="s">
        <v>8867</v>
      </c>
      <c r="AF4911" t="s">
        <v>35</v>
      </c>
    </row>
    <row r="4912" spans="1:32" x14ac:dyDescent="0.35">
      <c r="A4912">
        <v>20780</v>
      </c>
      <c r="B4912">
        <v>1298312</v>
      </c>
      <c r="C4912">
        <v>10008262</v>
      </c>
      <c r="D4912" t="s">
        <v>150</v>
      </c>
      <c r="E4912" t="s">
        <v>27</v>
      </c>
      <c r="F4912" s="1">
        <v>41794</v>
      </c>
      <c r="G4912" t="s">
        <v>8787</v>
      </c>
      <c r="H4912" t="s">
        <v>291</v>
      </c>
      <c r="I4912" t="s">
        <v>152</v>
      </c>
      <c r="J4912" t="s">
        <v>29</v>
      </c>
      <c r="K4912">
        <v>1</v>
      </c>
      <c r="L4912">
        <v>0</v>
      </c>
      <c r="M4912" t="s">
        <v>30</v>
      </c>
      <c r="N4912" t="s">
        <v>8787</v>
      </c>
      <c r="O4912" t="s">
        <v>28</v>
      </c>
      <c r="P4912" t="s">
        <v>28</v>
      </c>
      <c r="Q4912" t="s">
        <v>28</v>
      </c>
      <c r="R4912" t="s">
        <v>28</v>
      </c>
      <c r="S4912" t="s">
        <v>28</v>
      </c>
      <c r="T4912" t="s">
        <v>28</v>
      </c>
      <c r="U4912" t="s">
        <v>29</v>
      </c>
      <c r="V4912">
        <v>537377.87</v>
      </c>
      <c r="W4912">
        <v>6708674.25</v>
      </c>
      <c r="X4912" t="s">
        <v>8868</v>
      </c>
      <c r="Y4912" t="s">
        <v>8869</v>
      </c>
      <c r="Z4912" s="2">
        <v>42130.671782407408</v>
      </c>
      <c r="AA4912" t="s">
        <v>32</v>
      </c>
      <c r="AB4912" t="s">
        <v>33</v>
      </c>
      <c r="AC4912" t="s">
        <v>354</v>
      </c>
      <c r="AD4912" t="s">
        <v>8870</v>
      </c>
      <c r="AE4912" t="s">
        <v>8871</v>
      </c>
      <c r="AF4912" t="s">
        <v>35</v>
      </c>
    </row>
    <row r="4913" spans="1:32" x14ac:dyDescent="0.35">
      <c r="A4913">
        <v>20781</v>
      </c>
      <c r="B4913">
        <v>1298312</v>
      </c>
      <c r="C4913">
        <v>10008262</v>
      </c>
      <c r="D4913" t="s">
        <v>150</v>
      </c>
      <c r="E4913" t="s">
        <v>27</v>
      </c>
      <c r="F4913" s="1">
        <v>41794</v>
      </c>
      <c r="G4913" t="s">
        <v>8787</v>
      </c>
      <c r="H4913" t="s">
        <v>291</v>
      </c>
      <c r="I4913" t="s">
        <v>152</v>
      </c>
      <c r="J4913" t="s">
        <v>29</v>
      </c>
      <c r="K4913">
        <v>1</v>
      </c>
      <c r="L4913">
        <v>0</v>
      </c>
      <c r="M4913" t="s">
        <v>30</v>
      </c>
      <c r="N4913" t="s">
        <v>8787</v>
      </c>
      <c r="O4913" t="s">
        <v>28</v>
      </c>
      <c r="P4913" t="s">
        <v>28</v>
      </c>
      <c r="Q4913" t="s">
        <v>28</v>
      </c>
      <c r="R4913" t="s">
        <v>28</v>
      </c>
      <c r="S4913" t="s">
        <v>28</v>
      </c>
      <c r="T4913" t="s">
        <v>28</v>
      </c>
      <c r="U4913" t="s">
        <v>29</v>
      </c>
      <c r="V4913">
        <v>537206.61</v>
      </c>
      <c r="W4913">
        <v>6708732.4500000002</v>
      </c>
      <c r="X4913" t="s">
        <v>8043</v>
      </c>
      <c r="Y4913" t="s">
        <v>8872</v>
      </c>
      <c r="Z4913" s="2">
        <v>42130.671782407408</v>
      </c>
      <c r="AA4913" t="s">
        <v>32</v>
      </c>
      <c r="AB4913" t="s">
        <v>33</v>
      </c>
      <c r="AC4913" t="s">
        <v>354</v>
      </c>
      <c r="AD4913" t="s">
        <v>8873</v>
      </c>
      <c r="AE4913" t="s">
        <v>8874</v>
      </c>
      <c r="AF4913" t="s">
        <v>35</v>
      </c>
    </row>
    <row r="4914" spans="1:32" x14ac:dyDescent="0.35">
      <c r="A4914">
        <v>20782</v>
      </c>
      <c r="B4914">
        <v>1298312</v>
      </c>
      <c r="C4914">
        <v>10008262</v>
      </c>
      <c r="D4914" t="s">
        <v>150</v>
      </c>
      <c r="E4914" t="s">
        <v>27</v>
      </c>
      <c r="F4914" s="1">
        <v>41794</v>
      </c>
      <c r="G4914" t="s">
        <v>8787</v>
      </c>
      <c r="H4914" t="s">
        <v>291</v>
      </c>
      <c r="I4914" t="s">
        <v>152</v>
      </c>
      <c r="J4914" t="s">
        <v>29</v>
      </c>
      <c r="K4914">
        <v>1</v>
      </c>
      <c r="L4914">
        <v>0</v>
      </c>
      <c r="M4914" t="s">
        <v>30</v>
      </c>
      <c r="N4914" t="s">
        <v>8787</v>
      </c>
      <c r="O4914" t="s">
        <v>28</v>
      </c>
      <c r="P4914" t="s">
        <v>28</v>
      </c>
      <c r="Q4914" t="s">
        <v>28</v>
      </c>
      <c r="R4914" t="s">
        <v>28</v>
      </c>
      <c r="S4914" t="s">
        <v>28</v>
      </c>
      <c r="T4914" t="s">
        <v>28</v>
      </c>
      <c r="U4914" t="s">
        <v>29</v>
      </c>
      <c r="V4914">
        <v>538486.18000000005</v>
      </c>
      <c r="W4914">
        <v>6708604.5599999996</v>
      </c>
      <c r="X4914" t="s">
        <v>2774</v>
      </c>
      <c r="Y4914" t="s">
        <v>8875</v>
      </c>
      <c r="Z4914" s="2">
        <v>42130.671782407408</v>
      </c>
      <c r="AA4914" t="s">
        <v>32</v>
      </c>
      <c r="AB4914" t="s">
        <v>33</v>
      </c>
      <c r="AC4914" t="s">
        <v>354</v>
      </c>
      <c r="AD4914" t="s">
        <v>8876</v>
      </c>
      <c r="AE4914" t="s">
        <v>8877</v>
      </c>
      <c r="AF4914" t="s">
        <v>35</v>
      </c>
    </row>
    <row r="4915" spans="1:32" x14ac:dyDescent="0.35">
      <c r="A4915">
        <v>20783</v>
      </c>
      <c r="B4915">
        <v>1298312</v>
      </c>
      <c r="C4915">
        <v>10008262</v>
      </c>
      <c r="D4915" t="s">
        <v>150</v>
      </c>
      <c r="E4915" t="s">
        <v>27</v>
      </c>
      <c r="F4915" s="1">
        <v>41794</v>
      </c>
      <c r="G4915" t="s">
        <v>8787</v>
      </c>
      <c r="H4915" t="s">
        <v>291</v>
      </c>
      <c r="I4915" t="s">
        <v>152</v>
      </c>
      <c r="J4915" t="s">
        <v>29</v>
      </c>
      <c r="K4915">
        <v>1</v>
      </c>
      <c r="L4915">
        <v>0</v>
      </c>
      <c r="M4915" t="s">
        <v>30</v>
      </c>
      <c r="N4915" t="s">
        <v>8787</v>
      </c>
      <c r="O4915" t="s">
        <v>28</v>
      </c>
      <c r="P4915" t="s">
        <v>28</v>
      </c>
      <c r="Q4915" t="s">
        <v>28</v>
      </c>
      <c r="R4915" t="s">
        <v>28</v>
      </c>
      <c r="S4915" t="s">
        <v>28</v>
      </c>
      <c r="T4915" t="s">
        <v>28</v>
      </c>
      <c r="U4915" t="s">
        <v>29</v>
      </c>
      <c r="V4915">
        <v>538482.9</v>
      </c>
      <c r="W4915">
        <v>6708494.8700000001</v>
      </c>
      <c r="X4915" t="s">
        <v>8878</v>
      </c>
      <c r="Y4915" t="s">
        <v>7999</v>
      </c>
      <c r="Z4915" s="2">
        <v>42130.671782407408</v>
      </c>
      <c r="AA4915" t="s">
        <v>32</v>
      </c>
      <c r="AB4915" t="s">
        <v>33</v>
      </c>
      <c r="AC4915" t="s">
        <v>354</v>
      </c>
      <c r="AD4915" t="s">
        <v>8879</v>
      </c>
      <c r="AE4915" t="s">
        <v>8880</v>
      </c>
      <c r="AF4915" t="s">
        <v>35</v>
      </c>
    </row>
    <row r="4916" spans="1:32" x14ac:dyDescent="0.35">
      <c r="A4916">
        <v>20784</v>
      </c>
      <c r="B4916">
        <v>1298312</v>
      </c>
      <c r="C4916">
        <v>10008262</v>
      </c>
      <c r="D4916" t="s">
        <v>150</v>
      </c>
      <c r="E4916" t="s">
        <v>27</v>
      </c>
      <c r="F4916" s="1">
        <v>41794</v>
      </c>
      <c r="G4916" t="s">
        <v>8787</v>
      </c>
      <c r="H4916" t="s">
        <v>291</v>
      </c>
      <c r="I4916" t="s">
        <v>152</v>
      </c>
      <c r="J4916" t="s">
        <v>29</v>
      </c>
      <c r="K4916">
        <v>1</v>
      </c>
      <c r="L4916">
        <v>0</v>
      </c>
      <c r="M4916" t="s">
        <v>30</v>
      </c>
      <c r="N4916" t="s">
        <v>8787</v>
      </c>
      <c r="O4916" t="s">
        <v>28</v>
      </c>
      <c r="P4916" t="s">
        <v>28</v>
      </c>
      <c r="Q4916" t="s">
        <v>28</v>
      </c>
      <c r="R4916" t="s">
        <v>28</v>
      </c>
      <c r="S4916" t="s">
        <v>28</v>
      </c>
      <c r="T4916" t="s">
        <v>28</v>
      </c>
      <c r="U4916" t="s">
        <v>29</v>
      </c>
      <c r="V4916">
        <v>538994.13</v>
      </c>
      <c r="W4916">
        <v>6708471.4900000002</v>
      </c>
      <c r="X4916" t="s">
        <v>128</v>
      </c>
      <c r="Y4916" t="s">
        <v>8881</v>
      </c>
      <c r="Z4916" s="2">
        <v>42130.671782407408</v>
      </c>
      <c r="AA4916" t="s">
        <v>32</v>
      </c>
      <c r="AB4916" t="s">
        <v>33</v>
      </c>
      <c r="AC4916" t="s">
        <v>354</v>
      </c>
      <c r="AD4916" t="s">
        <v>8882</v>
      </c>
      <c r="AE4916" t="s">
        <v>8883</v>
      </c>
      <c r="AF4916" t="s">
        <v>35</v>
      </c>
    </row>
    <row r="4917" spans="1:32" x14ac:dyDescent="0.35">
      <c r="A4917">
        <v>20785</v>
      </c>
      <c r="B4917">
        <v>1298312</v>
      </c>
      <c r="C4917">
        <v>10008262</v>
      </c>
      <c r="D4917" t="s">
        <v>150</v>
      </c>
      <c r="E4917" t="s">
        <v>27</v>
      </c>
      <c r="F4917" s="1">
        <v>41794</v>
      </c>
      <c r="G4917" t="s">
        <v>8787</v>
      </c>
      <c r="H4917" t="s">
        <v>291</v>
      </c>
      <c r="I4917" t="s">
        <v>152</v>
      </c>
      <c r="J4917" t="s">
        <v>29</v>
      </c>
      <c r="K4917">
        <v>1</v>
      </c>
      <c r="L4917">
        <v>0</v>
      </c>
      <c r="M4917" t="s">
        <v>30</v>
      </c>
      <c r="N4917" t="s">
        <v>8787</v>
      </c>
      <c r="O4917" t="s">
        <v>28</v>
      </c>
      <c r="P4917" t="s">
        <v>28</v>
      </c>
      <c r="Q4917" t="s">
        <v>28</v>
      </c>
      <c r="R4917" t="s">
        <v>28</v>
      </c>
      <c r="S4917" t="s">
        <v>28</v>
      </c>
      <c r="T4917" t="s">
        <v>28</v>
      </c>
      <c r="U4917" t="s">
        <v>29</v>
      </c>
      <c r="V4917">
        <v>538973.18999999994</v>
      </c>
      <c r="W4917">
        <v>6708379.96</v>
      </c>
      <c r="X4917" t="s">
        <v>8884</v>
      </c>
      <c r="Y4917" t="s">
        <v>7665</v>
      </c>
      <c r="Z4917" s="2">
        <v>42130.671782407408</v>
      </c>
      <c r="AA4917" t="s">
        <v>32</v>
      </c>
      <c r="AB4917" t="s">
        <v>33</v>
      </c>
      <c r="AC4917" t="s">
        <v>354</v>
      </c>
      <c r="AD4917" t="s">
        <v>8885</v>
      </c>
      <c r="AE4917" t="s">
        <v>8886</v>
      </c>
      <c r="AF4917" t="s">
        <v>35</v>
      </c>
    </row>
    <row r="4918" spans="1:32" x14ac:dyDescent="0.35">
      <c r="A4918">
        <v>20786</v>
      </c>
      <c r="B4918">
        <v>1298312</v>
      </c>
      <c r="C4918">
        <v>10008262</v>
      </c>
      <c r="D4918" t="s">
        <v>150</v>
      </c>
      <c r="E4918" t="s">
        <v>27</v>
      </c>
      <c r="F4918" s="1">
        <v>41794</v>
      </c>
      <c r="G4918" t="s">
        <v>8787</v>
      </c>
      <c r="H4918" t="s">
        <v>291</v>
      </c>
      <c r="I4918" t="s">
        <v>152</v>
      </c>
      <c r="J4918" t="s">
        <v>29</v>
      </c>
      <c r="K4918">
        <v>1</v>
      </c>
      <c r="L4918">
        <v>0</v>
      </c>
      <c r="M4918" t="s">
        <v>30</v>
      </c>
      <c r="N4918" t="s">
        <v>8787</v>
      </c>
      <c r="O4918" t="s">
        <v>28</v>
      </c>
      <c r="P4918" t="s">
        <v>28</v>
      </c>
      <c r="Q4918" t="s">
        <v>28</v>
      </c>
      <c r="R4918" t="s">
        <v>28</v>
      </c>
      <c r="S4918" t="s">
        <v>28</v>
      </c>
      <c r="T4918" t="s">
        <v>28</v>
      </c>
      <c r="U4918" t="s">
        <v>29</v>
      </c>
      <c r="V4918">
        <v>538978.32999999996</v>
      </c>
      <c r="W4918">
        <v>6708376.8099999996</v>
      </c>
      <c r="X4918" t="s">
        <v>8887</v>
      </c>
      <c r="Y4918" t="s">
        <v>4299</v>
      </c>
      <c r="Z4918" s="2">
        <v>42130.671782407408</v>
      </c>
      <c r="AA4918" t="s">
        <v>32</v>
      </c>
      <c r="AB4918" t="s">
        <v>33</v>
      </c>
      <c r="AC4918" t="s">
        <v>354</v>
      </c>
      <c r="AD4918" t="s">
        <v>8888</v>
      </c>
      <c r="AE4918" t="s">
        <v>8889</v>
      </c>
      <c r="AF4918" t="s">
        <v>35</v>
      </c>
    </row>
    <row r="4919" spans="1:32" x14ac:dyDescent="0.35">
      <c r="A4919">
        <v>20787</v>
      </c>
      <c r="B4919">
        <v>1298312</v>
      </c>
      <c r="C4919">
        <v>10008262</v>
      </c>
      <c r="D4919" t="s">
        <v>150</v>
      </c>
      <c r="E4919" t="s">
        <v>27</v>
      </c>
      <c r="F4919" s="1">
        <v>41794</v>
      </c>
      <c r="G4919" t="s">
        <v>8787</v>
      </c>
      <c r="H4919" t="s">
        <v>291</v>
      </c>
      <c r="I4919" t="s">
        <v>152</v>
      </c>
      <c r="J4919" t="s">
        <v>29</v>
      </c>
      <c r="K4919">
        <v>1</v>
      </c>
      <c r="L4919">
        <v>0</v>
      </c>
      <c r="M4919" t="s">
        <v>30</v>
      </c>
      <c r="N4919" t="s">
        <v>8787</v>
      </c>
      <c r="O4919" t="s">
        <v>28</v>
      </c>
      <c r="P4919" t="s">
        <v>28</v>
      </c>
      <c r="Q4919" t="s">
        <v>28</v>
      </c>
      <c r="R4919" t="s">
        <v>28</v>
      </c>
      <c r="S4919" t="s">
        <v>28</v>
      </c>
      <c r="T4919" t="s">
        <v>28</v>
      </c>
      <c r="U4919" t="s">
        <v>29</v>
      </c>
      <c r="V4919">
        <v>539114.93999999994</v>
      </c>
      <c r="W4919">
        <v>6708365.9900000002</v>
      </c>
      <c r="X4919" t="s">
        <v>8890</v>
      </c>
      <c r="Y4919" t="s">
        <v>4510</v>
      </c>
      <c r="Z4919" s="2">
        <v>42130.671782407408</v>
      </c>
      <c r="AA4919" t="s">
        <v>32</v>
      </c>
      <c r="AB4919" t="s">
        <v>33</v>
      </c>
      <c r="AC4919" t="s">
        <v>354</v>
      </c>
      <c r="AD4919" t="s">
        <v>8891</v>
      </c>
      <c r="AE4919" t="s">
        <v>8892</v>
      </c>
      <c r="AF4919" t="s">
        <v>35</v>
      </c>
    </row>
    <row r="4920" spans="1:32" x14ac:dyDescent="0.35">
      <c r="A4920">
        <v>20788</v>
      </c>
      <c r="B4920">
        <v>1298312</v>
      </c>
      <c r="C4920">
        <v>10008262</v>
      </c>
      <c r="D4920" t="s">
        <v>150</v>
      </c>
      <c r="E4920" t="s">
        <v>27</v>
      </c>
      <c r="F4920" s="1">
        <v>41794</v>
      </c>
      <c r="G4920" t="s">
        <v>8787</v>
      </c>
      <c r="H4920" t="s">
        <v>291</v>
      </c>
      <c r="I4920" t="s">
        <v>152</v>
      </c>
      <c r="J4920" t="s">
        <v>29</v>
      </c>
      <c r="K4920">
        <v>1</v>
      </c>
      <c r="L4920">
        <v>0</v>
      </c>
      <c r="M4920" t="s">
        <v>30</v>
      </c>
      <c r="N4920" t="s">
        <v>8787</v>
      </c>
      <c r="O4920" t="s">
        <v>28</v>
      </c>
      <c r="P4920" t="s">
        <v>28</v>
      </c>
      <c r="Q4920" t="s">
        <v>28</v>
      </c>
      <c r="R4920" t="s">
        <v>28</v>
      </c>
      <c r="S4920" t="s">
        <v>28</v>
      </c>
      <c r="T4920" t="s">
        <v>28</v>
      </c>
      <c r="U4920" t="s">
        <v>29</v>
      </c>
      <c r="V4920">
        <v>539038.77</v>
      </c>
      <c r="W4920">
        <v>6708103.46</v>
      </c>
      <c r="X4920" t="s">
        <v>8893</v>
      </c>
      <c r="Y4920" t="s">
        <v>8894</v>
      </c>
      <c r="Z4920" s="2">
        <v>42130.671782407408</v>
      </c>
      <c r="AA4920" t="s">
        <v>32</v>
      </c>
      <c r="AB4920" t="s">
        <v>33</v>
      </c>
      <c r="AC4920" t="s">
        <v>354</v>
      </c>
      <c r="AD4920" t="s">
        <v>8895</v>
      </c>
      <c r="AE4920" t="s">
        <v>8896</v>
      </c>
      <c r="AF4920" t="s">
        <v>35</v>
      </c>
    </row>
    <row r="4921" spans="1:32" x14ac:dyDescent="0.35">
      <c r="A4921">
        <v>20789</v>
      </c>
      <c r="B4921">
        <v>1298312</v>
      </c>
      <c r="C4921">
        <v>10008262</v>
      </c>
      <c r="D4921" t="s">
        <v>150</v>
      </c>
      <c r="E4921" t="s">
        <v>27</v>
      </c>
      <c r="F4921" s="1">
        <v>41794</v>
      </c>
      <c r="G4921" t="s">
        <v>8787</v>
      </c>
      <c r="H4921" t="s">
        <v>291</v>
      </c>
      <c r="I4921" t="s">
        <v>152</v>
      </c>
      <c r="J4921" t="s">
        <v>29</v>
      </c>
      <c r="K4921">
        <v>1</v>
      </c>
      <c r="L4921">
        <v>0</v>
      </c>
      <c r="M4921" t="s">
        <v>30</v>
      </c>
      <c r="N4921" t="s">
        <v>8787</v>
      </c>
      <c r="O4921" t="s">
        <v>28</v>
      </c>
      <c r="P4921" t="s">
        <v>28</v>
      </c>
      <c r="Q4921" t="s">
        <v>28</v>
      </c>
      <c r="R4921" t="s">
        <v>28</v>
      </c>
      <c r="S4921" t="s">
        <v>28</v>
      </c>
      <c r="T4921" t="s">
        <v>28</v>
      </c>
      <c r="U4921" t="s">
        <v>29</v>
      </c>
      <c r="V4921">
        <v>540128.14</v>
      </c>
      <c r="W4921">
        <v>6708774.79</v>
      </c>
      <c r="X4921" t="s">
        <v>2440</v>
      </c>
      <c r="Y4921" t="s">
        <v>1482</v>
      </c>
      <c r="Z4921" s="2">
        <v>42130.671782407408</v>
      </c>
      <c r="AA4921" t="s">
        <v>32</v>
      </c>
      <c r="AB4921" t="s">
        <v>33</v>
      </c>
      <c r="AC4921" t="s">
        <v>354</v>
      </c>
      <c r="AD4921" t="s">
        <v>8897</v>
      </c>
      <c r="AE4921" t="s">
        <v>8898</v>
      </c>
      <c r="AF4921" t="s">
        <v>35</v>
      </c>
    </row>
    <row r="4922" spans="1:32" x14ac:dyDescent="0.35">
      <c r="A4922">
        <v>20790</v>
      </c>
      <c r="B4922">
        <v>1298312</v>
      </c>
      <c r="C4922">
        <v>10008262</v>
      </c>
      <c r="D4922" t="s">
        <v>150</v>
      </c>
      <c r="E4922" t="s">
        <v>27</v>
      </c>
      <c r="F4922" s="1">
        <v>41794</v>
      </c>
      <c r="G4922" t="s">
        <v>8787</v>
      </c>
      <c r="H4922" t="s">
        <v>291</v>
      </c>
      <c r="I4922" t="s">
        <v>152</v>
      </c>
      <c r="J4922" t="s">
        <v>29</v>
      </c>
      <c r="K4922">
        <v>1</v>
      </c>
      <c r="L4922">
        <v>0</v>
      </c>
      <c r="M4922" t="s">
        <v>30</v>
      </c>
      <c r="N4922" t="s">
        <v>8787</v>
      </c>
      <c r="O4922" t="s">
        <v>28</v>
      </c>
      <c r="P4922" t="s">
        <v>28</v>
      </c>
      <c r="Q4922" t="s">
        <v>28</v>
      </c>
      <c r="R4922" t="s">
        <v>28</v>
      </c>
      <c r="S4922" t="s">
        <v>28</v>
      </c>
      <c r="T4922" t="s">
        <v>28</v>
      </c>
      <c r="U4922" t="s">
        <v>29</v>
      </c>
      <c r="V4922">
        <v>541626.41</v>
      </c>
      <c r="W4922">
        <v>6708675.29</v>
      </c>
      <c r="X4922" t="s">
        <v>8899</v>
      </c>
      <c r="Y4922" t="s">
        <v>8900</v>
      </c>
      <c r="Z4922" s="2">
        <v>42130.671782407408</v>
      </c>
      <c r="AA4922" t="s">
        <v>32</v>
      </c>
      <c r="AB4922" t="s">
        <v>33</v>
      </c>
      <c r="AC4922" t="s">
        <v>34</v>
      </c>
      <c r="AD4922" t="s">
        <v>8901</v>
      </c>
      <c r="AE4922" t="s">
        <v>8902</v>
      </c>
      <c r="AF4922" t="s">
        <v>35</v>
      </c>
    </row>
    <row r="4923" spans="1:32" x14ac:dyDescent="0.35">
      <c r="A4923">
        <v>20791</v>
      </c>
      <c r="B4923">
        <v>1298312</v>
      </c>
      <c r="C4923">
        <v>10008262</v>
      </c>
      <c r="D4923" t="s">
        <v>150</v>
      </c>
      <c r="E4923" t="s">
        <v>27</v>
      </c>
      <c r="F4923" s="1">
        <v>41794</v>
      </c>
      <c r="G4923" t="s">
        <v>8787</v>
      </c>
      <c r="H4923" t="s">
        <v>291</v>
      </c>
      <c r="I4923" t="s">
        <v>152</v>
      </c>
      <c r="J4923" t="s">
        <v>29</v>
      </c>
      <c r="K4923">
        <v>1</v>
      </c>
      <c r="L4923">
        <v>0</v>
      </c>
      <c r="M4923" t="s">
        <v>30</v>
      </c>
      <c r="N4923" t="s">
        <v>8787</v>
      </c>
      <c r="O4923" t="s">
        <v>28</v>
      </c>
      <c r="P4923" t="s">
        <v>28</v>
      </c>
      <c r="Q4923" t="s">
        <v>28</v>
      </c>
      <c r="R4923" t="s">
        <v>28</v>
      </c>
      <c r="S4923" t="s">
        <v>28</v>
      </c>
      <c r="T4923" t="s">
        <v>28</v>
      </c>
      <c r="U4923" t="s">
        <v>29</v>
      </c>
      <c r="V4923">
        <v>542215.76</v>
      </c>
      <c r="W4923">
        <v>6708509.8200000003</v>
      </c>
      <c r="X4923" t="s">
        <v>7913</v>
      </c>
      <c r="Y4923" t="s">
        <v>8903</v>
      </c>
      <c r="Z4923" s="2">
        <v>42130.671782407408</v>
      </c>
      <c r="AA4923" t="s">
        <v>32</v>
      </c>
      <c r="AB4923" t="s">
        <v>33</v>
      </c>
      <c r="AC4923" t="s">
        <v>34</v>
      </c>
      <c r="AD4923" t="s">
        <v>8904</v>
      </c>
      <c r="AE4923" t="s">
        <v>8905</v>
      </c>
      <c r="AF4923" t="s">
        <v>35</v>
      </c>
    </row>
    <row r="4924" spans="1:32" x14ac:dyDescent="0.35">
      <c r="A4924">
        <v>20792</v>
      </c>
      <c r="B4924">
        <v>1298312</v>
      </c>
      <c r="C4924">
        <v>10008262</v>
      </c>
      <c r="D4924" t="s">
        <v>150</v>
      </c>
      <c r="E4924" t="s">
        <v>27</v>
      </c>
      <c r="F4924" s="1">
        <v>41794</v>
      </c>
      <c r="G4924" t="s">
        <v>8787</v>
      </c>
      <c r="H4924" t="s">
        <v>291</v>
      </c>
      <c r="I4924" t="s">
        <v>152</v>
      </c>
      <c r="J4924" t="s">
        <v>29</v>
      </c>
      <c r="K4924">
        <v>1</v>
      </c>
      <c r="L4924">
        <v>0</v>
      </c>
      <c r="M4924" t="s">
        <v>30</v>
      </c>
      <c r="N4924" t="s">
        <v>8787</v>
      </c>
      <c r="O4924" t="s">
        <v>28</v>
      </c>
      <c r="P4924" t="s">
        <v>28</v>
      </c>
      <c r="Q4924" t="s">
        <v>28</v>
      </c>
      <c r="R4924" t="s">
        <v>28</v>
      </c>
      <c r="S4924" t="s">
        <v>28</v>
      </c>
      <c r="T4924" t="s">
        <v>28</v>
      </c>
      <c r="U4924" t="s">
        <v>29</v>
      </c>
      <c r="V4924">
        <v>542210.66</v>
      </c>
      <c r="W4924">
        <v>6708483.4299999997</v>
      </c>
      <c r="X4924" t="s">
        <v>8747</v>
      </c>
      <c r="Y4924" t="s">
        <v>8906</v>
      </c>
      <c r="Z4924" s="2">
        <v>42130.671782407408</v>
      </c>
      <c r="AA4924" t="s">
        <v>32</v>
      </c>
      <c r="AB4924" t="s">
        <v>33</v>
      </c>
      <c r="AC4924" t="s">
        <v>34</v>
      </c>
      <c r="AD4924" t="s">
        <v>8907</v>
      </c>
      <c r="AE4924" t="s">
        <v>8908</v>
      </c>
      <c r="AF4924" t="s">
        <v>35</v>
      </c>
    </row>
    <row r="4925" spans="1:32" x14ac:dyDescent="0.35">
      <c r="A4925">
        <v>20796</v>
      </c>
      <c r="B4925">
        <v>1298312</v>
      </c>
      <c r="C4925">
        <v>10008262</v>
      </c>
      <c r="D4925" t="s">
        <v>150</v>
      </c>
      <c r="E4925" t="s">
        <v>27</v>
      </c>
      <c r="F4925" s="1">
        <v>41794</v>
      </c>
      <c r="G4925" t="s">
        <v>8787</v>
      </c>
      <c r="H4925" t="s">
        <v>291</v>
      </c>
      <c r="I4925" t="s">
        <v>152</v>
      </c>
      <c r="J4925" t="s">
        <v>29</v>
      </c>
      <c r="K4925">
        <v>1</v>
      </c>
      <c r="L4925">
        <v>0</v>
      </c>
      <c r="M4925" t="s">
        <v>30</v>
      </c>
      <c r="N4925" t="s">
        <v>8787</v>
      </c>
      <c r="O4925" t="s">
        <v>28</v>
      </c>
      <c r="P4925" t="s">
        <v>28</v>
      </c>
      <c r="Q4925" t="s">
        <v>28</v>
      </c>
      <c r="R4925" t="s">
        <v>28</v>
      </c>
      <c r="S4925" t="s">
        <v>28</v>
      </c>
      <c r="T4925" t="s">
        <v>28</v>
      </c>
      <c r="U4925" t="s">
        <v>29</v>
      </c>
      <c r="V4925">
        <v>541685.73</v>
      </c>
      <c r="W4925">
        <v>6708851.4299999997</v>
      </c>
      <c r="X4925" t="s">
        <v>8921</v>
      </c>
      <c r="Y4925" t="s">
        <v>3448</v>
      </c>
      <c r="Z4925" s="2">
        <v>42130.671782407408</v>
      </c>
      <c r="AA4925" t="s">
        <v>32</v>
      </c>
      <c r="AB4925" t="s">
        <v>33</v>
      </c>
      <c r="AC4925" t="s">
        <v>34</v>
      </c>
      <c r="AD4925" t="s">
        <v>8922</v>
      </c>
      <c r="AE4925" t="s">
        <v>8923</v>
      </c>
      <c r="AF4925" t="s">
        <v>35</v>
      </c>
    </row>
    <row r="4926" spans="1:32" x14ac:dyDescent="0.35">
      <c r="A4926">
        <v>20797</v>
      </c>
      <c r="B4926">
        <v>1298312</v>
      </c>
      <c r="C4926">
        <v>10008262</v>
      </c>
      <c r="D4926" t="s">
        <v>150</v>
      </c>
      <c r="E4926" t="s">
        <v>27</v>
      </c>
      <c r="F4926" s="1">
        <v>41794</v>
      </c>
      <c r="G4926" t="s">
        <v>8787</v>
      </c>
      <c r="H4926" t="s">
        <v>291</v>
      </c>
      <c r="I4926" t="s">
        <v>152</v>
      </c>
      <c r="J4926" t="s">
        <v>29</v>
      </c>
      <c r="K4926">
        <v>1</v>
      </c>
      <c r="L4926">
        <v>0</v>
      </c>
      <c r="M4926" t="s">
        <v>30</v>
      </c>
      <c r="N4926" t="s">
        <v>8787</v>
      </c>
      <c r="O4926" t="s">
        <v>28</v>
      </c>
      <c r="P4926" t="s">
        <v>28</v>
      </c>
      <c r="Q4926" t="s">
        <v>28</v>
      </c>
      <c r="R4926" t="s">
        <v>28</v>
      </c>
      <c r="S4926" t="s">
        <v>28</v>
      </c>
      <c r="T4926" t="s">
        <v>28</v>
      </c>
      <c r="U4926" t="s">
        <v>29</v>
      </c>
      <c r="V4926">
        <v>541823.4</v>
      </c>
      <c r="W4926">
        <v>6708820.4500000002</v>
      </c>
      <c r="X4926" t="s">
        <v>4391</v>
      </c>
      <c r="Y4926" t="s">
        <v>8924</v>
      </c>
      <c r="Z4926" s="2">
        <v>42130.671782407408</v>
      </c>
      <c r="AA4926" t="s">
        <v>32</v>
      </c>
      <c r="AB4926" t="s">
        <v>33</v>
      </c>
      <c r="AC4926" t="s">
        <v>34</v>
      </c>
      <c r="AD4926" t="s">
        <v>8925</v>
      </c>
      <c r="AE4926" t="s">
        <v>8926</v>
      </c>
      <c r="AF4926" t="s">
        <v>35</v>
      </c>
    </row>
    <row r="4927" spans="1:32" x14ac:dyDescent="0.35">
      <c r="A4927">
        <v>20798</v>
      </c>
      <c r="B4927">
        <v>1298312</v>
      </c>
      <c r="C4927">
        <v>10008262</v>
      </c>
      <c r="D4927" t="s">
        <v>150</v>
      </c>
      <c r="E4927" t="s">
        <v>27</v>
      </c>
      <c r="F4927" s="1">
        <v>41794</v>
      </c>
      <c r="G4927" t="s">
        <v>8787</v>
      </c>
      <c r="H4927" t="s">
        <v>291</v>
      </c>
      <c r="I4927" t="s">
        <v>152</v>
      </c>
      <c r="J4927" t="s">
        <v>29</v>
      </c>
      <c r="K4927">
        <v>1</v>
      </c>
      <c r="L4927">
        <v>0</v>
      </c>
      <c r="M4927" t="s">
        <v>30</v>
      </c>
      <c r="N4927" t="s">
        <v>8787</v>
      </c>
      <c r="O4927" t="s">
        <v>28</v>
      </c>
      <c r="P4927" t="s">
        <v>28</v>
      </c>
      <c r="Q4927" t="s">
        <v>28</v>
      </c>
      <c r="R4927" t="s">
        <v>28</v>
      </c>
      <c r="S4927" t="s">
        <v>28</v>
      </c>
      <c r="T4927" t="s">
        <v>28</v>
      </c>
      <c r="U4927" t="s">
        <v>29</v>
      </c>
      <c r="V4927">
        <v>541839.71</v>
      </c>
      <c r="W4927">
        <v>6708871.7300000004</v>
      </c>
      <c r="X4927" t="s">
        <v>5423</v>
      </c>
      <c r="Y4927" t="s">
        <v>8430</v>
      </c>
      <c r="Z4927" s="2">
        <v>42130.671782407408</v>
      </c>
      <c r="AA4927" t="s">
        <v>32</v>
      </c>
      <c r="AB4927" t="s">
        <v>33</v>
      </c>
      <c r="AC4927" t="s">
        <v>34</v>
      </c>
      <c r="AD4927" t="s">
        <v>8927</v>
      </c>
      <c r="AE4927" t="s">
        <v>8928</v>
      </c>
      <c r="AF4927" t="s">
        <v>35</v>
      </c>
    </row>
    <row r="4928" spans="1:32" x14ac:dyDescent="0.35">
      <c r="A4928">
        <v>20799</v>
      </c>
      <c r="B4928">
        <v>1298312</v>
      </c>
      <c r="C4928">
        <v>10008262</v>
      </c>
      <c r="D4928" t="s">
        <v>150</v>
      </c>
      <c r="E4928" t="s">
        <v>27</v>
      </c>
      <c r="F4928" s="1">
        <v>41794</v>
      </c>
      <c r="G4928" t="s">
        <v>8787</v>
      </c>
      <c r="H4928" t="s">
        <v>291</v>
      </c>
      <c r="I4928" t="s">
        <v>152</v>
      </c>
      <c r="J4928" t="s">
        <v>29</v>
      </c>
      <c r="K4928">
        <v>1</v>
      </c>
      <c r="L4928">
        <v>0</v>
      </c>
      <c r="M4928" t="s">
        <v>30</v>
      </c>
      <c r="N4928" t="s">
        <v>8787</v>
      </c>
      <c r="O4928" t="s">
        <v>28</v>
      </c>
      <c r="P4928" t="s">
        <v>28</v>
      </c>
      <c r="Q4928" t="s">
        <v>28</v>
      </c>
      <c r="R4928" t="s">
        <v>28</v>
      </c>
      <c r="S4928" t="s">
        <v>28</v>
      </c>
      <c r="T4928" t="s">
        <v>28</v>
      </c>
      <c r="U4928" t="s">
        <v>29</v>
      </c>
      <c r="V4928">
        <v>541845.21</v>
      </c>
      <c r="W4928">
        <v>6708877.25</v>
      </c>
      <c r="X4928" t="s">
        <v>8929</v>
      </c>
      <c r="Y4928" t="s">
        <v>8930</v>
      </c>
      <c r="Z4928" s="2">
        <v>42130.671782407408</v>
      </c>
      <c r="AA4928" t="s">
        <v>32</v>
      </c>
      <c r="AB4928" t="s">
        <v>33</v>
      </c>
      <c r="AC4928" t="s">
        <v>34</v>
      </c>
      <c r="AD4928" t="s">
        <v>8931</v>
      </c>
      <c r="AE4928" t="s">
        <v>8932</v>
      </c>
      <c r="AF4928" t="s">
        <v>35</v>
      </c>
    </row>
    <row r="4929" spans="1:32" x14ac:dyDescent="0.35">
      <c r="A4929">
        <v>20800</v>
      </c>
      <c r="B4929">
        <v>1298312</v>
      </c>
      <c r="C4929">
        <v>10008262</v>
      </c>
      <c r="D4929" t="s">
        <v>150</v>
      </c>
      <c r="E4929" t="s">
        <v>27</v>
      </c>
      <c r="F4929" s="1">
        <v>41794</v>
      </c>
      <c r="G4929" t="s">
        <v>8787</v>
      </c>
      <c r="H4929" t="s">
        <v>291</v>
      </c>
      <c r="I4929" t="s">
        <v>152</v>
      </c>
      <c r="J4929" t="s">
        <v>29</v>
      </c>
      <c r="K4929">
        <v>1</v>
      </c>
      <c r="L4929">
        <v>0</v>
      </c>
      <c r="M4929" t="s">
        <v>30</v>
      </c>
      <c r="N4929" t="s">
        <v>8787</v>
      </c>
      <c r="O4929" t="s">
        <v>28</v>
      </c>
      <c r="P4929" t="s">
        <v>28</v>
      </c>
      <c r="Q4929" t="s">
        <v>28</v>
      </c>
      <c r="R4929" t="s">
        <v>28</v>
      </c>
      <c r="S4929" t="s">
        <v>28</v>
      </c>
      <c r="T4929" t="s">
        <v>28</v>
      </c>
      <c r="U4929" t="s">
        <v>29</v>
      </c>
      <c r="V4929">
        <v>541848.27</v>
      </c>
      <c r="W4929">
        <v>6708878.9000000004</v>
      </c>
      <c r="X4929" t="s">
        <v>2762</v>
      </c>
      <c r="Y4929" t="s">
        <v>8933</v>
      </c>
      <c r="Z4929" s="2">
        <v>42130.671782407408</v>
      </c>
      <c r="AA4929" t="s">
        <v>32</v>
      </c>
      <c r="AB4929" t="s">
        <v>33</v>
      </c>
      <c r="AC4929" t="s">
        <v>34</v>
      </c>
      <c r="AD4929" t="s">
        <v>8934</v>
      </c>
      <c r="AE4929" t="s">
        <v>8935</v>
      </c>
      <c r="AF4929" t="s">
        <v>35</v>
      </c>
    </row>
    <row r="4930" spans="1:32" x14ac:dyDescent="0.35">
      <c r="A4930">
        <v>20801</v>
      </c>
      <c r="B4930">
        <v>1298312</v>
      </c>
      <c r="C4930">
        <v>10008262</v>
      </c>
      <c r="D4930" t="s">
        <v>150</v>
      </c>
      <c r="E4930" t="s">
        <v>27</v>
      </c>
      <c r="F4930" s="1">
        <v>41794</v>
      </c>
      <c r="G4930" t="s">
        <v>8787</v>
      </c>
      <c r="H4930" t="s">
        <v>291</v>
      </c>
      <c r="I4930" t="s">
        <v>152</v>
      </c>
      <c r="J4930" t="s">
        <v>29</v>
      </c>
      <c r="K4930">
        <v>1</v>
      </c>
      <c r="L4930">
        <v>0</v>
      </c>
      <c r="M4930" t="s">
        <v>30</v>
      </c>
      <c r="N4930" t="s">
        <v>8787</v>
      </c>
      <c r="O4930" t="s">
        <v>28</v>
      </c>
      <c r="P4930" t="s">
        <v>28</v>
      </c>
      <c r="Q4930" t="s">
        <v>28</v>
      </c>
      <c r="R4930" t="s">
        <v>28</v>
      </c>
      <c r="S4930" t="s">
        <v>28</v>
      </c>
      <c r="T4930" t="s">
        <v>28</v>
      </c>
      <c r="U4930" t="s">
        <v>29</v>
      </c>
      <c r="V4930">
        <v>541882.89</v>
      </c>
      <c r="W4930">
        <v>6708912.0099999998</v>
      </c>
      <c r="X4930" t="s">
        <v>5371</v>
      </c>
      <c r="Y4930" t="s">
        <v>8936</v>
      </c>
      <c r="Z4930" s="2">
        <v>42130.671782407408</v>
      </c>
      <c r="AA4930" t="s">
        <v>32</v>
      </c>
      <c r="AB4930" t="s">
        <v>33</v>
      </c>
      <c r="AC4930" t="s">
        <v>34</v>
      </c>
      <c r="AD4930" t="s">
        <v>8937</v>
      </c>
      <c r="AE4930" t="s">
        <v>8938</v>
      </c>
      <c r="AF4930" t="s">
        <v>35</v>
      </c>
    </row>
    <row r="4931" spans="1:32" x14ac:dyDescent="0.35">
      <c r="A4931">
        <v>20802</v>
      </c>
      <c r="B4931">
        <v>1298312</v>
      </c>
      <c r="C4931">
        <v>10008262</v>
      </c>
      <c r="D4931" t="s">
        <v>150</v>
      </c>
      <c r="E4931" t="s">
        <v>27</v>
      </c>
      <c r="F4931" s="1">
        <v>41794</v>
      </c>
      <c r="G4931" t="s">
        <v>8787</v>
      </c>
      <c r="H4931" t="s">
        <v>291</v>
      </c>
      <c r="I4931" t="s">
        <v>152</v>
      </c>
      <c r="J4931" t="s">
        <v>29</v>
      </c>
      <c r="K4931">
        <v>1</v>
      </c>
      <c r="L4931">
        <v>0</v>
      </c>
      <c r="M4931" t="s">
        <v>30</v>
      </c>
      <c r="N4931" t="s">
        <v>8787</v>
      </c>
      <c r="O4931" t="s">
        <v>28</v>
      </c>
      <c r="P4931" t="s">
        <v>28</v>
      </c>
      <c r="Q4931" t="s">
        <v>28</v>
      </c>
      <c r="R4931" t="s">
        <v>28</v>
      </c>
      <c r="S4931" t="s">
        <v>28</v>
      </c>
      <c r="T4931" t="s">
        <v>28</v>
      </c>
      <c r="U4931" t="s">
        <v>29</v>
      </c>
      <c r="V4931">
        <v>541079.37</v>
      </c>
      <c r="W4931">
        <v>6708866.4199999999</v>
      </c>
      <c r="X4931" t="s">
        <v>8939</v>
      </c>
      <c r="Y4931" t="s">
        <v>8940</v>
      </c>
      <c r="Z4931" s="2">
        <v>42130.671782407408</v>
      </c>
      <c r="AA4931" t="s">
        <v>32</v>
      </c>
      <c r="AB4931" t="s">
        <v>33</v>
      </c>
      <c r="AC4931" t="s">
        <v>34</v>
      </c>
      <c r="AD4931" t="s">
        <v>8941</v>
      </c>
      <c r="AE4931" t="s">
        <v>8942</v>
      </c>
      <c r="AF4931" t="s">
        <v>35</v>
      </c>
    </row>
    <row r="4932" spans="1:32" x14ac:dyDescent="0.35">
      <c r="A4932">
        <v>20803</v>
      </c>
      <c r="B4932">
        <v>1298312</v>
      </c>
      <c r="C4932">
        <v>10008262</v>
      </c>
      <c r="D4932" t="s">
        <v>150</v>
      </c>
      <c r="E4932" t="s">
        <v>27</v>
      </c>
      <c r="F4932" s="1">
        <v>41794</v>
      </c>
      <c r="G4932" t="s">
        <v>8787</v>
      </c>
      <c r="H4932" t="s">
        <v>291</v>
      </c>
      <c r="I4932" t="s">
        <v>152</v>
      </c>
      <c r="J4932" t="s">
        <v>29</v>
      </c>
      <c r="K4932">
        <v>1</v>
      </c>
      <c r="L4932">
        <v>0</v>
      </c>
      <c r="M4932" t="s">
        <v>30</v>
      </c>
      <c r="N4932" t="s">
        <v>8787</v>
      </c>
      <c r="O4932" t="s">
        <v>28</v>
      </c>
      <c r="P4932" t="s">
        <v>28</v>
      </c>
      <c r="Q4932" t="s">
        <v>28</v>
      </c>
      <c r="R4932" t="s">
        <v>28</v>
      </c>
      <c r="S4932" t="s">
        <v>28</v>
      </c>
      <c r="T4932" t="s">
        <v>28</v>
      </c>
      <c r="U4932" t="s">
        <v>29</v>
      </c>
      <c r="V4932">
        <v>541034.41</v>
      </c>
      <c r="W4932">
        <v>6708911.8399999999</v>
      </c>
      <c r="X4932" t="s">
        <v>8943</v>
      </c>
      <c r="Y4932" t="s">
        <v>8944</v>
      </c>
      <c r="Z4932" s="2">
        <v>42130.671782407408</v>
      </c>
      <c r="AA4932" t="s">
        <v>32</v>
      </c>
      <c r="AB4932" t="s">
        <v>33</v>
      </c>
      <c r="AC4932" t="s">
        <v>34</v>
      </c>
      <c r="AD4932" t="s">
        <v>8945</v>
      </c>
      <c r="AE4932" t="s">
        <v>8946</v>
      </c>
      <c r="AF4932" t="s">
        <v>35</v>
      </c>
    </row>
    <row r="4933" spans="1:32" x14ac:dyDescent="0.35">
      <c r="A4933">
        <v>20804</v>
      </c>
      <c r="B4933">
        <v>1298312</v>
      </c>
      <c r="C4933">
        <v>10008262</v>
      </c>
      <c r="D4933" t="s">
        <v>150</v>
      </c>
      <c r="E4933" t="s">
        <v>27</v>
      </c>
      <c r="F4933" s="1">
        <v>41794</v>
      </c>
      <c r="G4933" t="s">
        <v>8787</v>
      </c>
      <c r="H4933" t="s">
        <v>291</v>
      </c>
      <c r="I4933" t="s">
        <v>152</v>
      </c>
      <c r="J4933" t="s">
        <v>29</v>
      </c>
      <c r="K4933">
        <v>1</v>
      </c>
      <c r="L4933">
        <v>0</v>
      </c>
      <c r="M4933" t="s">
        <v>30</v>
      </c>
      <c r="N4933" t="s">
        <v>8787</v>
      </c>
      <c r="O4933" t="s">
        <v>28</v>
      </c>
      <c r="P4933" t="s">
        <v>28</v>
      </c>
      <c r="Q4933" t="s">
        <v>28</v>
      </c>
      <c r="R4933" t="s">
        <v>28</v>
      </c>
      <c r="S4933" t="s">
        <v>28</v>
      </c>
      <c r="T4933" t="s">
        <v>28</v>
      </c>
      <c r="U4933" t="s">
        <v>29</v>
      </c>
      <c r="V4933">
        <v>541027.81999999995</v>
      </c>
      <c r="W4933">
        <v>6708914.4500000002</v>
      </c>
      <c r="X4933" t="s">
        <v>5371</v>
      </c>
      <c r="Y4933" t="s">
        <v>8947</v>
      </c>
      <c r="Z4933" s="2">
        <v>42130.671782407408</v>
      </c>
      <c r="AA4933" t="s">
        <v>32</v>
      </c>
      <c r="AB4933" t="s">
        <v>33</v>
      </c>
      <c r="AC4933" t="s">
        <v>34</v>
      </c>
      <c r="AD4933" t="s">
        <v>8948</v>
      </c>
      <c r="AE4933" t="s">
        <v>8949</v>
      </c>
      <c r="AF4933" t="s">
        <v>35</v>
      </c>
    </row>
    <row r="4934" spans="1:32" x14ac:dyDescent="0.35">
      <c r="A4934">
        <v>20805</v>
      </c>
      <c r="B4934">
        <v>1298312</v>
      </c>
      <c r="C4934">
        <v>10008262</v>
      </c>
      <c r="D4934" t="s">
        <v>150</v>
      </c>
      <c r="E4934" t="s">
        <v>27</v>
      </c>
      <c r="F4934" s="1">
        <v>41794</v>
      </c>
      <c r="G4934" t="s">
        <v>8787</v>
      </c>
      <c r="H4934" t="s">
        <v>291</v>
      </c>
      <c r="I4934" t="s">
        <v>152</v>
      </c>
      <c r="J4934" t="s">
        <v>29</v>
      </c>
      <c r="K4934">
        <v>1</v>
      </c>
      <c r="L4934">
        <v>0</v>
      </c>
      <c r="M4934" t="s">
        <v>30</v>
      </c>
      <c r="N4934" t="s">
        <v>8787</v>
      </c>
      <c r="O4934" t="s">
        <v>28</v>
      </c>
      <c r="P4934" t="s">
        <v>28</v>
      </c>
      <c r="Q4934" t="s">
        <v>28</v>
      </c>
      <c r="R4934" t="s">
        <v>28</v>
      </c>
      <c r="S4934" t="s">
        <v>28</v>
      </c>
      <c r="T4934" t="s">
        <v>28</v>
      </c>
      <c r="U4934" t="s">
        <v>29</v>
      </c>
      <c r="V4934">
        <v>541066.53</v>
      </c>
      <c r="W4934">
        <v>6708924.8300000001</v>
      </c>
      <c r="X4934" t="s">
        <v>8950</v>
      </c>
      <c r="Y4934" t="s">
        <v>8951</v>
      </c>
      <c r="Z4934" s="2">
        <v>42130.671782407408</v>
      </c>
      <c r="AA4934" t="s">
        <v>32</v>
      </c>
      <c r="AB4934" t="s">
        <v>33</v>
      </c>
      <c r="AC4934" t="s">
        <v>34</v>
      </c>
      <c r="AD4934" t="s">
        <v>8952</v>
      </c>
      <c r="AE4934" t="s">
        <v>8953</v>
      </c>
      <c r="AF4934" t="s">
        <v>35</v>
      </c>
    </row>
    <row r="4935" spans="1:32" x14ac:dyDescent="0.35">
      <c r="A4935">
        <v>20806</v>
      </c>
      <c r="B4935">
        <v>1298312</v>
      </c>
      <c r="C4935">
        <v>10008262</v>
      </c>
      <c r="D4935" t="s">
        <v>150</v>
      </c>
      <c r="E4935" t="s">
        <v>27</v>
      </c>
      <c r="F4935" s="1">
        <v>41794</v>
      </c>
      <c r="G4935" t="s">
        <v>8787</v>
      </c>
      <c r="H4935" t="s">
        <v>291</v>
      </c>
      <c r="I4935" t="s">
        <v>152</v>
      </c>
      <c r="J4935" t="s">
        <v>29</v>
      </c>
      <c r="K4935">
        <v>1</v>
      </c>
      <c r="L4935">
        <v>0</v>
      </c>
      <c r="M4935" t="s">
        <v>30</v>
      </c>
      <c r="N4935" t="s">
        <v>8787</v>
      </c>
      <c r="O4935" t="s">
        <v>28</v>
      </c>
      <c r="P4935" t="s">
        <v>28</v>
      </c>
      <c r="Q4935" t="s">
        <v>28</v>
      </c>
      <c r="R4935" t="s">
        <v>28</v>
      </c>
      <c r="S4935" t="s">
        <v>28</v>
      </c>
      <c r="T4935" t="s">
        <v>28</v>
      </c>
      <c r="U4935" t="s">
        <v>29</v>
      </c>
      <c r="V4935">
        <v>541068.16</v>
      </c>
      <c r="W4935">
        <v>6708974.3200000003</v>
      </c>
      <c r="X4935" t="s">
        <v>6799</v>
      </c>
      <c r="Y4935" t="s">
        <v>8951</v>
      </c>
      <c r="Z4935" s="2">
        <v>42130.671782407408</v>
      </c>
      <c r="AA4935" t="s">
        <v>32</v>
      </c>
      <c r="AB4935" t="s">
        <v>33</v>
      </c>
      <c r="AC4935" t="s">
        <v>34</v>
      </c>
      <c r="AD4935" t="s">
        <v>8954</v>
      </c>
      <c r="AE4935" t="s">
        <v>8955</v>
      </c>
      <c r="AF4935" t="s">
        <v>35</v>
      </c>
    </row>
    <row r="4936" spans="1:32" x14ac:dyDescent="0.35">
      <c r="A4936">
        <v>20814</v>
      </c>
      <c r="B4936">
        <v>1298312</v>
      </c>
      <c r="C4936">
        <v>10008262</v>
      </c>
      <c r="D4936" t="s">
        <v>150</v>
      </c>
      <c r="E4936" t="s">
        <v>27</v>
      </c>
      <c r="F4936" s="1">
        <v>41794</v>
      </c>
      <c r="G4936" t="s">
        <v>8787</v>
      </c>
      <c r="H4936" t="s">
        <v>291</v>
      </c>
      <c r="I4936" t="s">
        <v>152</v>
      </c>
      <c r="J4936" t="s">
        <v>29</v>
      </c>
      <c r="K4936">
        <v>1</v>
      </c>
      <c r="L4936">
        <v>0</v>
      </c>
      <c r="M4936" t="s">
        <v>30</v>
      </c>
      <c r="N4936" t="s">
        <v>8787</v>
      </c>
      <c r="O4936" t="s">
        <v>28</v>
      </c>
      <c r="P4936" t="s">
        <v>28</v>
      </c>
      <c r="Q4936" t="s">
        <v>28</v>
      </c>
      <c r="R4936" t="s">
        <v>28</v>
      </c>
      <c r="S4936" t="s">
        <v>28</v>
      </c>
      <c r="T4936" t="s">
        <v>28</v>
      </c>
      <c r="U4936" t="s">
        <v>29</v>
      </c>
      <c r="V4936">
        <v>538055.44999999995</v>
      </c>
      <c r="W4936">
        <v>6708990.1600000001</v>
      </c>
      <c r="X4936" t="s">
        <v>8979</v>
      </c>
      <c r="Y4936" t="s">
        <v>4196</v>
      </c>
      <c r="Z4936" s="2">
        <v>42130.671782407408</v>
      </c>
      <c r="AA4936" t="s">
        <v>32</v>
      </c>
      <c r="AB4936" t="s">
        <v>33</v>
      </c>
      <c r="AC4936" t="s">
        <v>354</v>
      </c>
      <c r="AD4936" t="s">
        <v>8980</v>
      </c>
      <c r="AE4936" t="s">
        <v>8981</v>
      </c>
      <c r="AF4936" t="s">
        <v>35</v>
      </c>
    </row>
    <row r="4937" spans="1:32" x14ac:dyDescent="0.35">
      <c r="A4937">
        <v>20815</v>
      </c>
      <c r="B4937">
        <v>1298312</v>
      </c>
      <c r="C4937">
        <v>10008262</v>
      </c>
      <c r="D4937" t="s">
        <v>150</v>
      </c>
      <c r="E4937" t="s">
        <v>27</v>
      </c>
      <c r="F4937" s="1">
        <v>41794</v>
      </c>
      <c r="G4937" t="s">
        <v>8787</v>
      </c>
      <c r="H4937" t="s">
        <v>291</v>
      </c>
      <c r="I4937" t="s">
        <v>152</v>
      </c>
      <c r="J4937" t="s">
        <v>29</v>
      </c>
      <c r="K4937">
        <v>1</v>
      </c>
      <c r="L4937">
        <v>0</v>
      </c>
      <c r="M4937" t="s">
        <v>30</v>
      </c>
      <c r="N4937" t="s">
        <v>8787</v>
      </c>
      <c r="O4937" t="s">
        <v>28</v>
      </c>
      <c r="P4937" t="s">
        <v>28</v>
      </c>
      <c r="Q4937" t="s">
        <v>28</v>
      </c>
      <c r="R4937" t="s">
        <v>28</v>
      </c>
      <c r="S4937" t="s">
        <v>28</v>
      </c>
      <c r="T4937" t="s">
        <v>28</v>
      </c>
      <c r="U4937" t="s">
        <v>29</v>
      </c>
      <c r="V4937">
        <v>538114.78</v>
      </c>
      <c r="W4937">
        <v>6708997.9000000004</v>
      </c>
      <c r="X4937" t="s">
        <v>6737</v>
      </c>
      <c r="Y4937" t="s">
        <v>8982</v>
      </c>
      <c r="Z4937" s="2">
        <v>42130.671782407408</v>
      </c>
      <c r="AA4937" t="s">
        <v>32</v>
      </c>
      <c r="AB4937" t="s">
        <v>33</v>
      </c>
      <c r="AC4937" t="s">
        <v>354</v>
      </c>
      <c r="AD4937" t="s">
        <v>8983</v>
      </c>
      <c r="AE4937" t="s">
        <v>8984</v>
      </c>
      <c r="AF4937" t="s">
        <v>35</v>
      </c>
    </row>
    <row r="4938" spans="1:32" x14ac:dyDescent="0.35">
      <c r="A4938">
        <v>20816</v>
      </c>
      <c r="B4938">
        <v>1298312</v>
      </c>
      <c r="C4938">
        <v>10008262</v>
      </c>
      <c r="D4938" t="s">
        <v>150</v>
      </c>
      <c r="E4938" t="s">
        <v>27</v>
      </c>
      <c r="F4938" s="1">
        <v>41794</v>
      </c>
      <c r="G4938" t="s">
        <v>8787</v>
      </c>
      <c r="H4938" t="s">
        <v>291</v>
      </c>
      <c r="I4938" t="s">
        <v>152</v>
      </c>
      <c r="J4938" t="s">
        <v>29</v>
      </c>
      <c r="K4938">
        <v>1</v>
      </c>
      <c r="L4938">
        <v>0</v>
      </c>
      <c r="M4938" t="s">
        <v>30</v>
      </c>
      <c r="N4938" t="s">
        <v>8787</v>
      </c>
      <c r="O4938" t="s">
        <v>28</v>
      </c>
      <c r="P4938" t="s">
        <v>28</v>
      </c>
      <c r="Q4938" t="s">
        <v>28</v>
      </c>
      <c r="R4938" t="s">
        <v>28</v>
      </c>
      <c r="S4938" t="s">
        <v>28</v>
      </c>
      <c r="T4938" t="s">
        <v>28</v>
      </c>
      <c r="U4938" t="s">
        <v>29</v>
      </c>
      <c r="V4938">
        <v>538129.12</v>
      </c>
      <c r="W4938">
        <v>6708996.1900000004</v>
      </c>
      <c r="X4938" t="s">
        <v>6780</v>
      </c>
      <c r="Y4938" t="s">
        <v>413</v>
      </c>
      <c r="Z4938" s="2">
        <v>42130.671782407408</v>
      </c>
      <c r="AA4938" t="s">
        <v>32</v>
      </c>
      <c r="AB4938" t="s">
        <v>33</v>
      </c>
      <c r="AC4938" t="s">
        <v>354</v>
      </c>
      <c r="AD4938" t="s">
        <v>8985</v>
      </c>
      <c r="AE4938" t="s">
        <v>8986</v>
      </c>
      <c r="AF4938" t="s">
        <v>35</v>
      </c>
    </row>
    <row r="4939" spans="1:32" x14ac:dyDescent="0.35">
      <c r="A4939">
        <v>20817</v>
      </c>
      <c r="B4939">
        <v>1298312</v>
      </c>
      <c r="C4939">
        <v>10008262</v>
      </c>
      <c r="D4939" t="s">
        <v>150</v>
      </c>
      <c r="E4939" t="s">
        <v>27</v>
      </c>
      <c r="F4939" s="1">
        <v>41794</v>
      </c>
      <c r="G4939" t="s">
        <v>8787</v>
      </c>
      <c r="H4939" t="s">
        <v>291</v>
      </c>
      <c r="I4939" t="s">
        <v>152</v>
      </c>
      <c r="J4939" t="s">
        <v>29</v>
      </c>
      <c r="K4939">
        <v>1</v>
      </c>
      <c r="L4939">
        <v>0</v>
      </c>
      <c r="M4939" t="s">
        <v>30</v>
      </c>
      <c r="N4939" t="s">
        <v>8787</v>
      </c>
      <c r="O4939" t="s">
        <v>28</v>
      </c>
      <c r="P4939" t="s">
        <v>28</v>
      </c>
      <c r="Q4939" t="s">
        <v>28</v>
      </c>
      <c r="R4939" t="s">
        <v>28</v>
      </c>
      <c r="S4939" t="s">
        <v>28</v>
      </c>
      <c r="T4939" t="s">
        <v>28</v>
      </c>
      <c r="U4939" t="s">
        <v>29</v>
      </c>
      <c r="V4939">
        <v>537838.12</v>
      </c>
      <c r="W4939">
        <v>6708867.3499999996</v>
      </c>
      <c r="X4939" t="s">
        <v>8987</v>
      </c>
      <c r="Y4939" t="s">
        <v>8988</v>
      </c>
      <c r="Z4939" s="2">
        <v>42130.671782407408</v>
      </c>
      <c r="AA4939" t="s">
        <v>32</v>
      </c>
      <c r="AB4939" t="s">
        <v>33</v>
      </c>
      <c r="AC4939" t="s">
        <v>354</v>
      </c>
      <c r="AD4939" t="s">
        <v>8989</v>
      </c>
      <c r="AE4939" t="s">
        <v>8990</v>
      </c>
      <c r="AF4939" t="s">
        <v>35</v>
      </c>
    </row>
    <row r="4940" spans="1:32" x14ac:dyDescent="0.35">
      <c r="A4940">
        <v>20818</v>
      </c>
      <c r="B4940">
        <v>1298312</v>
      </c>
      <c r="C4940">
        <v>10008262</v>
      </c>
      <c r="D4940" t="s">
        <v>150</v>
      </c>
      <c r="E4940" t="s">
        <v>27</v>
      </c>
      <c r="F4940" s="1">
        <v>41794</v>
      </c>
      <c r="G4940" t="s">
        <v>8787</v>
      </c>
      <c r="H4940" t="s">
        <v>291</v>
      </c>
      <c r="I4940" t="s">
        <v>152</v>
      </c>
      <c r="J4940" t="s">
        <v>29</v>
      </c>
      <c r="K4940">
        <v>1</v>
      </c>
      <c r="L4940">
        <v>0</v>
      </c>
      <c r="M4940" t="s">
        <v>30</v>
      </c>
      <c r="N4940" t="s">
        <v>8787</v>
      </c>
      <c r="O4940" t="s">
        <v>28</v>
      </c>
      <c r="P4940" t="s">
        <v>28</v>
      </c>
      <c r="Q4940" t="s">
        <v>28</v>
      </c>
      <c r="R4940" t="s">
        <v>28</v>
      </c>
      <c r="S4940" t="s">
        <v>28</v>
      </c>
      <c r="T4940" t="s">
        <v>28</v>
      </c>
      <c r="U4940" t="s">
        <v>29</v>
      </c>
      <c r="V4940">
        <v>537973.55000000005</v>
      </c>
      <c r="W4940">
        <v>6708789.3300000001</v>
      </c>
      <c r="X4940" t="s">
        <v>8991</v>
      </c>
      <c r="Y4940" t="s">
        <v>8992</v>
      </c>
      <c r="Z4940" s="2">
        <v>42130.671782407408</v>
      </c>
      <c r="AA4940" t="s">
        <v>32</v>
      </c>
      <c r="AB4940" t="s">
        <v>33</v>
      </c>
      <c r="AC4940" t="s">
        <v>354</v>
      </c>
      <c r="AD4940" t="s">
        <v>8993</v>
      </c>
      <c r="AE4940" t="s">
        <v>8994</v>
      </c>
      <c r="AF4940" t="s">
        <v>35</v>
      </c>
    </row>
    <row r="4941" spans="1:32" x14ac:dyDescent="0.35">
      <c r="A4941">
        <v>20819</v>
      </c>
      <c r="B4941">
        <v>1298312</v>
      </c>
      <c r="C4941">
        <v>10008262</v>
      </c>
      <c r="D4941" t="s">
        <v>150</v>
      </c>
      <c r="E4941" t="s">
        <v>27</v>
      </c>
      <c r="F4941" s="1">
        <v>41794</v>
      </c>
      <c r="G4941" t="s">
        <v>8787</v>
      </c>
      <c r="H4941" t="s">
        <v>291</v>
      </c>
      <c r="I4941" t="s">
        <v>152</v>
      </c>
      <c r="J4941" t="s">
        <v>29</v>
      </c>
      <c r="K4941">
        <v>1</v>
      </c>
      <c r="L4941">
        <v>0</v>
      </c>
      <c r="M4941" t="s">
        <v>30</v>
      </c>
      <c r="N4941" t="s">
        <v>8787</v>
      </c>
      <c r="O4941" t="s">
        <v>28</v>
      </c>
      <c r="P4941" t="s">
        <v>28</v>
      </c>
      <c r="Q4941" t="s">
        <v>28</v>
      </c>
      <c r="R4941" t="s">
        <v>28</v>
      </c>
      <c r="S4941" t="s">
        <v>28</v>
      </c>
      <c r="T4941" t="s">
        <v>28</v>
      </c>
      <c r="U4941" t="s">
        <v>29</v>
      </c>
      <c r="V4941">
        <v>537985.02</v>
      </c>
      <c r="W4941">
        <v>6708892.5300000003</v>
      </c>
      <c r="X4941" t="s">
        <v>2762</v>
      </c>
      <c r="Y4941" t="s">
        <v>8995</v>
      </c>
      <c r="Z4941" s="2">
        <v>42130.671782407408</v>
      </c>
      <c r="AA4941" t="s">
        <v>32</v>
      </c>
      <c r="AB4941" t="s">
        <v>33</v>
      </c>
      <c r="AC4941" t="s">
        <v>354</v>
      </c>
      <c r="AD4941" t="s">
        <v>8996</v>
      </c>
      <c r="AE4941" t="s">
        <v>8997</v>
      </c>
      <c r="AF4941" t="s">
        <v>35</v>
      </c>
    </row>
    <row r="4942" spans="1:32" x14ac:dyDescent="0.35">
      <c r="A4942">
        <v>20820</v>
      </c>
      <c r="B4942">
        <v>1298312</v>
      </c>
      <c r="C4942">
        <v>10008262</v>
      </c>
      <c r="D4942" t="s">
        <v>150</v>
      </c>
      <c r="E4942" t="s">
        <v>27</v>
      </c>
      <c r="F4942" s="1">
        <v>41794</v>
      </c>
      <c r="G4942" t="s">
        <v>8787</v>
      </c>
      <c r="H4942" t="s">
        <v>291</v>
      </c>
      <c r="I4942" t="s">
        <v>152</v>
      </c>
      <c r="J4942" t="s">
        <v>29</v>
      </c>
      <c r="K4942">
        <v>1</v>
      </c>
      <c r="L4942">
        <v>0</v>
      </c>
      <c r="M4942" t="s">
        <v>30</v>
      </c>
      <c r="N4942" t="s">
        <v>8787</v>
      </c>
      <c r="O4942" t="s">
        <v>28</v>
      </c>
      <c r="P4942" t="s">
        <v>28</v>
      </c>
      <c r="Q4942" t="s">
        <v>28</v>
      </c>
      <c r="R4942" t="s">
        <v>28</v>
      </c>
      <c r="S4942" t="s">
        <v>28</v>
      </c>
      <c r="T4942" t="s">
        <v>28</v>
      </c>
      <c r="U4942" t="s">
        <v>29</v>
      </c>
      <c r="V4942">
        <v>538056.35</v>
      </c>
      <c r="W4942">
        <v>6709017.6799999997</v>
      </c>
      <c r="X4942" t="s">
        <v>6967</v>
      </c>
      <c r="Y4942" t="s">
        <v>4196</v>
      </c>
      <c r="Z4942" s="2">
        <v>42130.671782407408</v>
      </c>
      <c r="AA4942" t="s">
        <v>32</v>
      </c>
      <c r="AB4942" t="s">
        <v>33</v>
      </c>
      <c r="AC4942" t="s">
        <v>354</v>
      </c>
      <c r="AD4942" t="s">
        <v>8998</v>
      </c>
      <c r="AE4942" t="s">
        <v>8999</v>
      </c>
      <c r="AF4942" t="s">
        <v>35</v>
      </c>
    </row>
    <row r="4943" spans="1:32" x14ac:dyDescent="0.35">
      <c r="A4943">
        <v>20831</v>
      </c>
      <c r="B4943">
        <v>1298312</v>
      </c>
      <c r="C4943">
        <v>10008262</v>
      </c>
      <c r="D4943" t="s">
        <v>150</v>
      </c>
      <c r="E4943" t="s">
        <v>27</v>
      </c>
      <c r="F4943" s="1">
        <v>41794</v>
      </c>
      <c r="G4943" t="s">
        <v>8787</v>
      </c>
      <c r="H4943" t="s">
        <v>291</v>
      </c>
      <c r="I4943" t="s">
        <v>152</v>
      </c>
      <c r="J4943" t="s">
        <v>29</v>
      </c>
      <c r="K4943">
        <v>1</v>
      </c>
      <c r="L4943">
        <v>0</v>
      </c>
      <c r="M4943" t="s">
        <v>30</v>
      </c>
      <c r="N4943" t="s">
        <v>8787</v>
      </c>
      <c r="O4943" t="s">
        <v>28</v>
      </c>
      <c r="P4943" t="s">
        <v>28</v>
      </c>
      <c r="Q4943" t="s">
        <v>28</v>
      </c>
      <c r="R4943" t="s">
        <v>28</v>
      </c>
      <c r="S4943" t="s">
        <v>28</v>
      </c>
      <c r="T4943" t="s">
        <v>28</v>
      </c>
      <c r="U4943" t="s">
        <v>29</v>
      </c>
      <c r="V4943">
        <v>538324.21</v>
      </c>
      <c r="W4943">
        <v>6709445.0300000003</v>
      </c>
      <c r="X4943" t="s">
        <v>9031</v>
      </c>
      <c r="Y4943" t="s">
        <v>9032</v>
      </c>
      <c r="Z4943" s="2">
        <v>42130.671782407408</v>
      </c>
      <c r="AA4943" t="s">
        <v>32</v>
      </c>
      <c r="AB4943" t="s">
        <v>33</v>
      </c>
      <c r="AC4943" t="s">
        <v>354</v>
      </c>
      <c r="AD4943" t="s">
        <v>9033</v>
      </c>
      <c r="AE4943" t="s">
        <v>9034</v>
      </c>
      <c r="AF4943" t="s">
        <v>35</v>
      </c>
    </row>
    <row r="4944" spans="1:32" x14ac:dyDescent="0.35">
      <c r="A4944">
        <v>20832</v>
      </c>
      <c r="B4944">
        <v>1298312</v>
      </c>
      <c r="C4944">
        <v>10008262</v>
      </c>
      <c r="D4944" t="s">
        <v>150</v>
      </c>
      <c r="E4944" t="s">
        <v>27</v>
      </c>
      <c r="F4944" s="1">
        <v>41794</v>
      </c>
      <c r="G4944" t="s">
        <v>8787</v>
      </c>
      <c r="H4944" t="s">
        <v>291</v>
      </c>
      <c r="I4944" t="s">
        <v>152</v>
      </c>
      <c r="J4944" t="s">
        <v>29</v>
      </c>
      <c r="K4944">
        <v>1</v>
      </c>
      <c r="L4944">
        <v>0</v>
      </c>
      <c r="M4944" t="s">
        <v>30</v>
      </c>
      <c r="N4944" t="s">
        <v>8787</v>
      </c>
      <c r="O4944" t="s">
        <v>28</v>
      </c>
      <c r="P4944" t="s">
        <v>28</v>
      </c>
      <c r="Q4944" t="s">
        <v>28</v>
      </c>
      <c r="R4944" t="s">
        <v>28</v>
      </c>
      <c r="S4944" t="s">
        <v>28</v>
      </c>
      <c r="T4944" t="s">
        <v>28</v>
      </c>
      <c r="U4944" t="s">
        <v>29</v>
      </c>
      <c r="V4944">
        <v>538259.93999999994</v>
      </c>
      <c r="W4944">
        <v>6709267.04</v>
      </c>
      <c r="X4944" t="s">
        <v>9035</v>
      </c>
      <c r="Y4944" t="s">
        <v>9036</v>
      </c>
      <c r="Z4944" s="2">
        <v>42130.671782407408</v>
      </c>
      <c r="AA4944" t="s">
        <v>32</v>
      </c>
      <c r="AB4944" t="s">
        <v>33</v>
      </c>
      <c r="AC4944" t="s">
        <v>354</v>
      </c>
      <c r="AD4944" t="s">
        <v>9037</v>
      </c>
      <c r="AE4944" t="s">
        <v>9038</v>
      </c>
      <c r="AF4944" t="s">
        <v>35</v>
      </c>
    </row>
    <row r="4945" spans="1:32" x14ac:dyDescent="0.35">
      <c r="A4945">
        <v>20833</v>
      </c>
      <c r="B4945">
        <v>1298312</v>
      </c>
      <c r="C4945">
        <v>10008262</v>
      </c>
      <c r="D4945" t="s">
        <v>150</v>
      </c>
      <c r="E4945" t="s">
        <v>27</v>
      </c>
      <c r="F4945" s="1">
        <v>41794</v>
      </c>
      <c r="G4945" t="s">
        <v>8787</v>
      </c>
      <c r="H4945" t="s">
        <v>291</v>
      </c>
      <c r="I4945" t="s">
        <v>152</v>
      </c>
      <c r="J4945" t="s">
        <v>29</v>
      </c>
      <c r="K4945">
        <v>1</v>
      </c>
      <c r="L4945">
        <v>0</v>
      </c>
      <c r="M4945" t="s">
        <v>30</v>
      </c>
      <c r="N4945" t="s">
        <v>8787</v>
      </c>
      <c r="O4945" t="s">
        <v>28</v>
      </c>
      <c r="P4945" t="s">
        <v>28</v>
      </c>
      <c r="Q4945" t="s">
        <v>28</v>
      </c>
      <c r="R4945" t="s">
        <v>28</v>
      </c>
      <c r="S4945" t="s">
        <v>28</v>
      </c>
      <c r="T4945" t="s">
        <v>28</v>
      </c>
      <c r="U4945" t="s">
        <v>29</v>
      </c>
      <c r="V4945">
        <v>538263.31000000006</v>
      </c>
      <c r="W4945">
        <v>6709216.79</v>
      </c>
      <c r="X4945" t="s">
        <v>9039</v>
      </c>
      <c r="Y4945" t="s">
        <v>9040</v>
      </c>
      <c r="Z4945" s="2">
        <v>42130.671782407408</v>
      </c>
      <c r="AA4945" t="s">
        <v>32</v>
      </c>
      <c r="AB4945" t="s">
        <v>33</v>
      </c>
      <c r="AC4945" t="s">
        <v>354</v>
      </c>
      <c r="AD4945" t="s">
        <v>9041</v>
      </c>
      <c r="AE4945" t="s">
        <v>9042</v>
      </c>
      <c r="AF4945" t="s">
        <v>35</v>
      </c>
    </row>
    <row r="4946" spans="1:32" x14ac:dyDescent="0.35">
      <c r="A4946">
        <v>20834</v>
      </c>
      <c r="B4946">
        <v>1298312</v>
      </c>
      <c r="C4946">
        <v>10008262</v>
      </c>
      <c r="D4946" t="s">
        <v>150</v>
      </c>
      <c r="E4946" t="s">
        <v>27</v>
      </c>
      <c r="F4946" s="1">
        <v>41794</v>
      </c>
      <c r="G4946" t="s">
        <v>8787</v>
      </c>
      <c r="H4946" t="s">
        <v>291</v>
      </c>
      <c r="I4946" t="s">
        <v>152</v>
      </c>
      <c r="J4946" t="s">
        <v>29</v>
      </c>
      <c r="K4946">
        <v>1</v>
      </c>
      <c r="L4946">
        <v>0</v>
      </c>
      <c r="M4946" t="s">
        <v>30</v>
      </c>
      <c r="N4946" t="s">
        <v>8787</v>
      </c>
      <c r="O4946" t="s">
        <v>28</v>
      </c>
      <c r="P4946" t="s">
        <v>28</v>
      </c>
      <c r="Q4946" t="s">
        <v>28</v>
      </c>
      <c r="R4946" t="s">
        <v>28</v>
      </c>
      <c r="S4946" t="s">
        <v>28</v>
      </c>
      <c r="T4946" t="s">
        <v>28</v>
      </c>
      <c r="U4946" t="s">
        <v>29</v>
      </c>
      <c r="V4946">
        <v>538266.28</v>
      </c>
      <c r="W4946">
        <v>6709189.2599999998</v>
      </c>
      <c r="X4946" t="s">
        <v>9043</v>
      </c>
      <c r="Y4946" t="s">
        <v>9044</v>
      </c>
      <c r="Z4946" s="2">
        <v>42130.671782407408</v>
      </c>
      <c r="AA4946" t="s">
        <v>32</v>
      </c>
      <c r="AB4946" t="s">
        <v>33</v>
      </c>
      <c r="AC4946" t="s">
        <v>354</v>
      </c>
      <c r="AD4946" t="s">
        <v>9045</v>
      </c>
      <c r="AE4946" t="s">
        <v>9046</v>
      </c>
      <c r="AF4946" t="s">
        <v>35</v>
      </c>
    </row>
    <row r="4947" spans="1:32" x14ac:dyDescent="0.35">
      <c r="A4947">
        <v>20835</v>
      </c>
      <c r="B4947">
        <v>1298312</v>
      </c>
      <c r="C4947">
        <v>10008262</v>
      </c>
      <c r="D4947" t="s">
        <v>150</v>
      </c>
      <c r="E4947" t="s">
        <v>27</v>
      </c>
      <c r="F4947" s="1">
        <v>41794</v>
      </c>
      <c r="G4947" t="s">
        <v>8787</v>
      </c>
      <c r="H4947" t="s">
        <v>291</v>
      </c>
      <c r="I4947" t="s">
        <v>152</v>
      </c>
      <c r="J4947" t="s">
        <v>29</v>
      </c>
      <c r="K4947">
        <v>1</v>
      </c>
      <c r="L4947">
        <v>0</v>
      </c>
      <c r="M4947" t="s">
        <v>30</v>
      </c>
      <c r="N4947" t="s">
        <v>8787</v>
      </c>
      <c r="O4947" t="s">
        <v>28</v>
      </c>
      <c r="P4947" t="s">
        <v>28</v>
      </c>
      <c r="Q4947" t="s">
        <v>28</v>
      </c>
      <c r="R4947" t="s">
        <v>28</v>
      </c>
      <c r="S4947" t="s">
        <v>28</v>
      </c>
      <c r="T4947" t="s">
        <v>28</v>
      </c>
      <c r="U4947" t="s">
        <v>29</v>
      </c>
      <c r="V4947">
        <v>538297.62</v>
      </c>
      <c r="W4947">
        <v>6709165.8899999997</v>
      </c>
      <c r="X4947" t="s">
        <v>9047</v>
      </c>
      <c r="Y4947" t="s">
        <v>9048</v>
      </c>
      <c r="Z4947" s="2">
        <v>42130.671782407408</v>
      </c>
      <c r="AA4947" t="s">
        <v>32</v>
      </c>
      <c r="AB4947" t="s">
        <v>33</v>
      </c>
      <c r="AC4947" t="s">
        <v>354</v>
      </c>
      <c r="AD4947" t="s">
        <v>9049</v>
      </c>
      <c r="AE4947" t="s">
        <v>9050</v>
      </c>
      <c r="AF4947" t="s">
        <v>35</v>
      </c>
    </row>
    <row r="4948" spans="1:32" x14ac:dyDescent="0.35">
      <c r="A4948">
        <v>20836</v>
      </c>
      <c r="B4948">
        <v>1298312</v>
      </c>
      <c r="C4948">
        <v>10008262</v>
      </c>
      <c r="D4948" t="s">
        <v>150</v>
      </c>
      <c r="E4948" t="s">
        <v>27</v>
      </c>
      <c r="F4948" s="1">
        <v>41794</v>
      </c>
      <c r="G4948" t="s">
        <v>8787</v>
      </c>
      <c r="H4948" t="s">
        <v>291</v>
      </c>
      <c r="I4948" t="s">
        <v>152</v>
      </c>
      <c r="J4948" t="s">
        <v>29</v>
      </c>
      <c r="K4948">
        <v>1</v>
      </c>
      <c r="L4948">
        <v>0</v>
      </c>
      <c r="M4948" t="s">
        <v>30</v>
      </c>
      <c r="N4948" t="s">
        <v>8787</v>
      </c>
      <c r="O4948" t="s">
        <v>28</v>
      </c>
      <c r="P4948" t="s">
        <v>28</v>
      </c>
      <c r="Q4948" t="s">
        <v>28</v>
      </c>
      <c r="R4948" t="s">
        <v>28</v>
      </c>
      <c r="S4948" t="s">
        <v>28</v>
      </c>
      <c r="T4948" t="s">
        <v>28</v>
      </c>
      <c r="U4948" t="s">
        <v>29</v>
      </c>
      <c r="V4948">
        <v>538346.84</v>
      </c>
      <c r="W4948">
        <v>6709090.7400000002</v>
      </c>
      <c r="X4948" t="s">
        <v>9051</v>
      </c>
      <c r="Y4948" t="s">
        <v>9052</v>
      </c>
      <c r="Z4948" s="2">
        <v>42130.671782407408</v>
      </c>
      <c r="AA4948" t="s">
        <v>32</v>
      </c>
      <c r="AB4948" t="s">
        <v>33</v>
      </c>
      <c r="AC4948" t="s">
        <v>354</v>
      </c>
      <c r="AD4948" t="s">
        <v>9053</v>
      </c>
      <c r="AE4948" t="s">
        <v>9054</v>
      </c>
      <c r="AF4948" t="s">
        <v>35</v>
      </c>
    </row>
    <row r="4949" spans="1:32" x14ac:dyDescent="0.35">
      <c r="A4949">
        <v>20837</v>
      </c>
      <c r="B4949">
        <v>1298312</v>
      </c>
      <c r="C4949">
        <v>10008262</v>
      </c>
      <c r="D4949" t="s">
        <v>150</v>
      </c>
      <c r="E4949" t="s">
        <v>27</v>
      </c>
      <c r="F4949" s="1">
        <v>41794</v>
      </c>
      <c r="G4949" t="s">
        <v>8787</v>
      </c>
      <c r="H4949" t="s">
        <v>291</v>
      </c>
      <c r="I4949" t="s">
        <v>152</v>
      </c>
      <c r="J4949" t="s">
        <v>29</v>
      </c>
      <c r="K4949">
        <v>1</v>
      </c>
      <c r="L4949">
        <v>0</v>
      </c>
      <c r="M4949" t="s">
        <v>30</v>
      </c>
      <c r="N4949" t="s">
        <v>8787</v>
      </c>
      <c r="O4949" t="s">
        <v>28</v>
      </c>
      <c r="P4949" t="s">
        <v>28</v>
      </c>
      <c r="Q4949" t="s">
        <v>28</v>
      </c>
      <c r="R4949" t="s">
        <v>28</v>
      </c>
      <c r="S4949" t="s">
        <v>28</v>
      </c>
      <c r="T4949" t="s">
        <v>28</v>
      </c>
      <c r="U4949" t="s">
        <v>29</v>
      </c>
      <c r="V4949">
        <v>538387.1</v>
      </c>
      <c r="W4949">
        <v>6709035.0099999998</v>
      </c>
      <c r="X4949" t="s">
        <v>9055</v>
      </c>
      <c r="Y4949" t="s">
        <v>9056</v>
      </c>
      <c r="Z4949" s="2">
        <v>42130.671782407408</v>
      </c>
      <c r="AA4949" t="s">
        <v>32</v>
      </c>
      <c r="AB4949" t="s">
        <v>33</v>
      </c>
      <c r="AC4949" t="s">
        <v>354</v>
      </c>
      <c r="AD4949" t="s">
        <v>9057</v>
      </c>
      <c r="AE4949" t="s">
        <v>9058</v>
      </c>
      <c r="AF4949" t="s">
        <v>35</v>
      </c>
    </row>
    <row r="4950" spans="1:32" x14ac:dyDescent="0.35">
      <c r="A4950">
        <v>20838</v>
      </c>
      <c r="B4950">
        <v>1298312</v>
      </c>
      <c r="C4950">
        <v>10008262</v>
      </c>
      <c r="D4950" t="s">
        <v>150</v>
      </c>
      <c r="E4950" t="s">
        <v>27</v>
      </c>
      <c r="F4950" s="1">
        <v>41794</v>
      </c>
      <c r="G4950" t="s">
        <v>8787</v>
      </c>
      <c r="H4950" t="s">
        <v>291</v>
      </c>
      <c r="I4950" t="s">
        <v>152</v>
      </c>
      <c r="J4950" t="s">
        <v>29</v>
      </c>
      <c r="K4950">
        <v>1</v>
      </c>
      <c r="L4950">
        <v>0</v>
      </c>
      <c r="M4950" t="s">
        <v>30</v>
      </c>
      <c r="N4950" t="s">
        <v>8787</v>
      </c>
      <c r="O4950" t="s">
        <v>28</v>
      </c>
      <c r="P4950" t="s">
        <v>28</v>
      </c>
      <c r="Q4950" t="s">
        <v>28</v>
      </c>
      <c r="R4950" t="s">
        <v>28</v>
      </c>
      <c r="S4950" t="s">
        <v>28</v>
      </c>
      <c r="T4950" t="s">
        <v>28</v>
      </c>
      <c r="U4950" t="s">
        <v>29</v>
      </c>
      <c r="V4950">
        <v>538285.13</v>
      </c>
      <c r="W4950">
        <v>6709046.2599999998</v>
      </c>
      <c r="X4950" t="s">
        <v>4356</v>
      </c>
      <c r="Y4950" t="s">
        <v>9059</v>
      </c>
      <c r="Z4950" s="2">
        <v>42130.671782407408</v>
      </c>
      <c r="AA4950" t="s">
        <v>32</v>
      </c>
      <c r="AB4950" t="s">
        <v>33</v>
      </c>
      <c r="AC4950" t="s">
        <v>354</v>
      </c>
      <c r="AD4950" t="s">
        <v>9060</v>
      </c>
      <c r="AE4950" t="s">
        <v>9061</v>
      </c>
      <c r="AF4950" t="s">
        <v>35</v>
      </c>
    </row>
    <row r="4951" spans="1:32" x14ac:dyDescent="0.35">
      <c r="A4951">
        <v>20839</v>
      </c>
      <c r="B4951">
        <v>1298312</v>
      </c>
      <c r="C4951">
        <v>10008262</v>
      </c>
      <c r="D4951" t="s">
        <v>150</v>
      </c>
      <c r="E4951" t="s">
        <v>27</v>
      </c>
      <c r="F4951" s="1">
        <v>41794</v>
      </c>
      <c r="G4951" t="s">
        <v>8787</v>
      </c>
      <c r="H4951" t="s">
        <v>291</v>
      </c>
      <c r="I4951" t="s">
        <v>152</v>
      </c>
      <c r="J4951" t="s">
        <v>29</v>
      </c>
      <c r="K4951">
        <v>1</v>
      </c>
      <c r="L4951">
        <v>0</v>
      </c>
      <c r="M4951" t="s">
        <v>30</v>
      </c>
      <c r="N4951" t="s">
        <v>8787</v>
      </c>
      <c r="O4951" t="s">
        <v>28</v>
      </c>
      <c r="P4951" t="s">
        <v>28</v>
      </c>
      <c r="Q4951" t="s">
        <v>28</v>
      </c>
      <c r="R4951" t="s">
        <v>28</v>
      </c>
      <c r="S4951" t="s">
        <v>28</v>
      </c>
      <c r="T4951" t="s">
        <v>28</v>
      </c>
      <c r="U4951" t="s">
        <v>29</v>
      </c>
      <c r="V4951">
        <v>538285.38</v>
      </c>
      <c r="W4951">
        <v>6709024.6500000004</v>
      </c>
      <c r="X4951" t="s">
        <v>9062</v>
      </c>
      <c r="Y4951" t="s">
        <v>8131</v>
      </c>
      <c r="Z4951" s="2">
        <v>42130.671782407408</v>
      </c>
      <c r="AA4951" t="s">
        <v>32</v>
      </c>
      <c r="AB4951" t="s">
        <v>33</v>
      </c>
      <c r="AC4951" t="s">
        <v>354</v>
      </c>
      <c r="AD4951" t="s">
        <v>9063</v>
      </c>
      <c r="AE4951" t="s">
        <v>9064</v>
      </c>
      <c r="AF4951" t="s">
        <v>35</v>
      </c>
    </row>
    <row r="4952" spans="1:32" x14ac:dyDescent="0.35">
      <c r="A4952">
        <v>20840</v>
      </c>
      <c r="B4952">
        <v>1298312</v>
      </c>
      <c r="C4952">
        <v>10008262</v>
      </c>
      <c r="D4952" t="s">
        <v>150</v>
      </c>
      <c r="E4952" t="s">
        <v>27</v>
      </c>
      <c r="F4952" s="1">
        <v>41794</v>
      </c>
      <c r="G4952" t="s">
        <v>8787</v>
      </c>
      <c r="H4952" t="s">
        <v>291</v>
      </c>
      <c r="I4952" t="s">
        <v>152</v>
      </c>
      <c r="J4952" t="s">
        <v>29</v>
      </c>
      <c r="K4952">
        <v>1</v>
      </c>
      <c r="L4952">
        <v>0</v>
      </c>
      <c r="M4952" t="s">
        <v>30</v>
      </c>
      <c r="N4952" t="s">
        <v>8787</v>
      </c>
      <c r="O4952" t="s">
        <v>28</v>
      </c>
      <c r="P4952" t="s">
        <v>28</v>
      </c>
      <c r="Q4952" t="s">
        <v>28</v>
      </c>
      <c r="R4952" t="s">
        <v>28</v>
      </c>
      <c r="S4952" t="s">
        <v>28</v>
      </c>
      <c r="T4952" t="s">
        <v>28</v>
      </c>
      <c r="U4952" t="s">
        <v>29</v>
      </c>
      <c r="V4952">
        <v>538359.77</v>
      </c>
      <c r="W4952">
        <v>6708960.6799999997</v>
      </c>
      <c r="X4952" t="s">
        <v>9065</v>
      </c>
      <c r="Y4952" t="s">
        <v>9066</v>
      </c>
      <c r="Z4952" s="2">
        <v>42130.671782407408</v>
      </c>
      <c r="AA4952" t="s">
        <v>32</v>
      </c>
      <c r="AB4952" t="s">
        <v>33</v>
      </c>
      <c r="AC4952" t="s">
        <v>354</v>
      </c>
      <c r="AD4952" t="s">
        <v>9067</v>
      </c>
      <c r="AE4952" t="s">
        <v>9068</v>
      </c>
      <c r="AF4952" t="s">
        <v>35</v>
      </c>
    </row>
    <row r="4953" spans="1:32" x14ac:dyDescent="0.35">
      <c r="A4953">
        <v>20841</v>
      </c>
      <c r="B4953">
        <v>1298312</v>
      </c>
      <c r="C4953">
        <v>10008262</v>
      </c>
      <c r="D4953" t="s">
        <v>150</v>
      </c>
      <c r="E4953" t="s">
        <v>27</v>
      </c>
      <c r="F4953" s="1">
        <v>41794</v>
      </c>
      <c r="G4953" t="s">
        <v>8787</v>
      </c>
      <c r="H4953" t="s">
        <v>291</v>
      </c>
      <c r="I4953" t="s">
        <v>152</v>
      </c>
      <c r="J4953" t="s">
        <v>29</v>
      </c>
      <c r="K4953">
        <v>1</v>
      </c>
      <c r="L4953">
        <v>0</v>
      </c>
      <c r="M4953" t="s">
        <v>30</v>
      </c>
      <c r="N4953" t="s">
        <v>8787</v>
      </c>
      <c r="O4953" t="s">
        <v>28</v>
      </c>
      <c r="P4953" t="s">
        <v>28</v>
      </c>
      <c r="Q4953" t="s">
        <v>28</v>
      </c>
      <c r="R4953" t="s">
        <v>28</v>
      </c>
      <c r="S4953" t="s">
        <v>28</v>
      </c>
      <c r="T4953" t="s">
        <v>28</v>
      </c>
      <c r="U4953" t="s">
        <v>29</v>
      </c>
      <c r="V4953">
        <v>538397.81000000006</v>
      </c>
      <c r="W4953">
        <v>6708775.8700000001</v>
      </c>
      <c r="X4953" t="s">
        <v>4394</v>
      </c>
      <c r="Y4953" t="s">
        <v>9069</v>
      </c>
      <c r="Z4953" s="2">
        <v>42130.671782407408</v>
      </c>
      <c r="AA4953" t="s">
        <v>32</v>
      </c>
      <c r="AB4953" t="s">
        <v>33</v>
      </c>
      <c r="AC4953" t="s">
        <v>354</v>
      </c>
      <c r="AD4953" t="s">
        <v>9070</v>
      </c>
      <c r="AE4953" t="s">
        <v>9071</v>
      </c>
      <c r="AF4953" t="s">
        <v>35</v>
      </c>
    </row>
    <row r="4954" spans="1:32" x14ac:dyDescent="0.35">
      <c r="A4954">
        <v>20842</v>
      </c>
      <c r="B4954">
        <v>1298312</v>
      </c>
      <c r="C4954">
        <v>10008262</v>
      </c>
      <c r="D4954" t="s">
        <v>150</v>
      </c>
      <c r="E4954" t="s">
        <v>27</v>
      </c>
      <c r="F4954" s="1">
        <v>41794</v>
      </c>
      <c r="G4954" t="s">
        <v>8787</v>
      </c>
      <c r="H4954" t="s">
        <v>291</v>
      </c>
      <c r="I4954" t="s">
        <v>152</v>
      </c>
      <c r="J4954" t="s">
        <v>29</v>
      </c>
      <c r="K4954">
        <v>1</v>
      </c>
      <c r="L4954">
        <v>0</v>
      </c>
      <c r="M4954" t="s">
        <v>30</v>
      </c>
      <c r="N4954" t="s">
        <v>8787</v>
      </c>
      <c r="O4954" t="s">
        <v>28</v>
      </c>
      <c r="P4954" t="s">
        <v>28</v>
      </c>
      <c r="Q4954" t="s">
        <v>28</v>
      </c>
      <c r="R4954" t="s">
        <v>28</v>
      </c>
      <c r="S4954" t="s">
        <v>28</v>
      </c>
      <c r="T4954" t="s">
        <v>28</v>
      </c>
      <c r="U4954" t="s">
        <v>29</v>
      </c>
      <c r="V4954">
        <v>538234.84</v>
      </c>
      <c r="W4954">
        <v>6708760.9199999999</v>
      </c>
      <c r="X4954" t="s">
        <v>7930</v>
      </c>
      <c r="Y4954" t="s">
        <v>8040</v>
      </c>
      <c r="Z4954" s="2">
        <v>42130.671782407408</v>
      </c>
      <c r="AA4954" t="s">
        <v>32</v>
      </c>
      <c r="AB4954" t="s">
        <v>33</v>
      </c>
      <c r="AC4954" t="s">
        <v>354</v>
      </c>
      <c r="AD4954" t="s">
        <v>9072</v>
      </c>
      <c r="AE4954" t="s">
        <v>9073</v>
      </c>
      <c r="AF4954" t="s">
        <v>35</v>
      </c>
    </row>
    <row r="4955" spans="1:32" x14ac:dyDescent="0.35">
      <c r="A4955">
        <v>20843</v>
      </c>
      <c r="B4955">
        <v>1298312</v>
      </c>
      <c r="C4955">
        <v>10008262</v>
      </c>
      <c r="D4955" t="s">
        <v>150</v>
      </c>
      <c r="E4955" t="s">
        <v>27</v>
      </c>
      <c r="F4955" s="1">
        <v>41794</v>
      </c>
      <c r="G4955" t="s">
        <v>8787</v>
      </c>
      <c r="H4955" t="s">
        <v>291</v>
      </c>
      <c r="I4955" t="s">
        <v>152</v>
      </c>
      <c r="J4955" t="s">
        <v>29</v>
      </c>
      <c r="K4955">
        <v>1</v>
      </c>
      <c r="L4955">
        <v>0</v>
      </c>
      <c r="M4955" t="s">
        <v>30</v>
      </c>
      <c r="N4955" t="s">
        <v>8787</v>
      </c>
      <c r="O4955" t="s">
        <v>28</v>
      </c>
      <c r="P4955" t="s">
        <v>28</v>
      </c>
      <c r="Q4955" t="s">
        <v>28</v>
      </c>
      <c r="R4955" t="s">
        <v>28</v>
      </c>
      <c r="S4955" t="s">
        <v>28</v>
      </c>
      <c r="T4955" t="s">
        <v>28</v>
      </c>
      <c r="U4955" t="s">
        <v>29</v>
      </c>
      <c r="V4955">
        <v>538238.07999999996</v>
      </c>
      <c r="W4955">
        <v>6708814.0999999996</v>
      </c>
      <c r="X4955" t="s">
        <v>526</v>
      </c>
      <c r="Y4955" t="s">
        <v>8036</v>
      </c>
      <c r="Z4955" s="2">
        <v>42130.671782407408</v>
      </c>
      <c r="AA4955" t="s">
        <v>32</v>
      </c>
      <c r="AB4955" t="s">
        <v>33</v>
      </c>
      <c r="AC4955" t="s">
        <v>354</v>
      </c>
      <c r="AD4955" t="s">
        <v>9074</v>
      </c>
      <c r="AE4955" t="s">
        <v>9075</v>
      </c>
      <c r="AF4955" t="s">
        <v>35</v>
      </c>
    </row>
    <row r="4956" spans="1:32" x14ac:dyDescent="0.35">
      <c r="A4956">
        <v>20844</v>
      </c>
      <c r="B4956">
        <v>1298312</v>
      </c>
      <c r="C4956">
        <v>10008262</v>
      </c>
      <c r="D4956" t="s">
        <v>150</v>
      </c>
      <c r="E4956" t="s">
        <v>27</v>
      </c>
      <c r="F4956" s="1">
        <v>41794</v>
      </c>
      <c r="G4956" t="s">
        <v>8787</v>
      </c>
      <c r="H4956" t="s">
        <v>291</v>
      </c>
      <c r="I4956" t="s">
        <v>152</v>
      </c>
      <c r="J4956" t="s">
        <v>29</v>
      </c>
      <c r="K4956">
        <v>1</v>
      </c>
      <c r="L4956">
        <v>0</v>
      </c>
      <c r="M4956" t="s">
        <v>30</v>
      </c>
      <c r="N4956" t="s">
        <v>8787</v>
      </c>
      <c r="O4956" t="s">
        <v>28</v>
      </c>
      <c r="P4956" t="s">
        <v>28</v>
      </c>
      <c r="Q4956" t="s">
        <v>28</v>
      </c>
      <c r="R4956" t="s">
        <v>28</v>
      </c>
      <c r="S4956" t="s">
        <v>28</v>
      </c>
      <c r="T4956" t="s">
        <v>28</v>
      </c>
      <c r="U4956" t="s">
        <v>29</v>
      </c>
      <c r="V4956">
        <v>538566.92000000004</v>
      </c>
      <c r="W4956">
        <v>6709400.2400000002</v>
      </c>
      <c r="X4956" t="s">
        <v>794</v>
      </c>
      <c r="Y4956" t="s">
        <v>9076</v>
      </c>
      <c r="Z4956" s="2">
        <v>42130.671782407408</v>
      </c>
      <c r="AA4956" t="s">
        <v>32</v>
      </c>
      <c r="AB4956" t="s">
        <v>33</v>
      </c>
      <c r="AC4956" t="s">
        <v>354</v>
      </c>
      <c r="AD4956" t="s">
        <v>9077</v>
      </c>
      <c r="AE4956" t="s">
        <v>9078</v>
      </c>
      <c r="AF4956" t="s">
        <v>35</v>
      </c>
    </row>
    <row r="4957" spans="1:32" x14ac:dyDescent="0.35">
      <c r="A4957">
        <v>20845</v>
      </c>
      <c r="B4957">
        <v>1298312</v>
      </c>
      <c r="C4957">
        <v>10008262</v>
      </c>
      <c r="D4957" t="s">
        <v>150</v>
      </c>
      <c r="E4957" t="s">
        <v>27</v>
      </c>
      <c r="F4957" s="1">
        <v>41794</v>
      </c>
      <c r="G4957" t="s">
        <v>8787</v>
      </c>
      <c r="H4957" t="s">
        <v>291</v>
      </c>
      <c r="I4957" t="s">
        <v>152</v>
      </c>
      <c r="J4957" t="s">
        <v>29</v>
      </c>
      <c r="K4957">
        <v>1</v>
      </c>
      <c r="L4957">
        <v>0</v>
      </c>
      <c r="M4957" t="s">
        <v>30</v>
      </c>
      <c r="N4957" t="s">
        <v>8787</v>
      </c>
      <c r="O4957" t="s">
        <v>28</v>
      </c>
      <c r="P4957" t="s">
        <v>28</v>
      </c>
      <c r="Q4957" t="s">
        <v>28</v>
      </c>
      <c r="R4957" t="s">
        <v>28</v>
      </c>
      <c r="S4957" t="s">
        <v>28</v>
      </c>
      <c r="T4957" t="s">
        <v>28</v>
      </c>
      <c r="U4957" t="s">
        <v>29</v>
      </c>
      <c r="V4957">
        <v>540076.19999999995</v>
      </c>
      <c r="W4957">
        <v>6709090.5800000001</v>
      </c>
      <c r="X4957" t="s">
        <v>9079</v>
      </c>
      <c r="Y4957" t="s">
        <v>9080</v>
      </c>
      <c r="Z4957" s="2">
        <v>42130.671782407408</v>
      </c>
      <c r="AA4957" t="s">
        <v>32</v>
      </c>
      <c r="AB4957" t="s">
        <v>33</v>
      </c>
      <c r="AC4957" t="s">
        <v>354</v>
      </c>
      <c r="AD4957" t="s">
        <v>9081</v>
      </c>
      <c r="AE4957" t="s">
        <v>9082</v>
      </c>
      <c r="AF4957" t="s">
        <v>35</v>
      </c>
    </row>
    <row r="4958" spans="1:32" x14ac:dyDescent="0.35">
      <c r="A4958">
        <v>20846</v>
      </c>
      <c r="B4958">
        <v>1298312</v>
      </c>
      <c r="C4958">
        <v>10008262</v>
      </c>
      <c r="D4958" t="s">
        <v>150</v>
      </c>
      <c r="E4958" t="s">
        <v>27</v>
      </c>
      <c r="F4958" s="1">
        <v>41794</v>
      </c>
      <c r="G4958" t="s">
        <v>8787</v>
      </c>
      <c r="H4958" t="s">
        <v>291</v>
      </c>
      <c r="I4958" t="s">
        <v>152</v>
      </c>
      <c r="J4958" t="s">
        <v>29</v>
      </c>
      <c r="K4958">
        <v>1</v>
      </c>
      <c r="L4958">
        <v>0</v>
      </c>
      <c r="M4958" t="s">
        <v>30</v>
      </c>
      <c r="N4958" t="s">
        <v>8787</v>
      </c>
      <c r="O4958" t="s">
        <v>28</v>
      </c>
      <c r="P4958" t="s">
        <v>28</v>
      </c>
      <c r="Q4958" t="s">
        <v>28</v>
      </c>
      <c r="R4958" t="s">
        <v>28</v>
      </c>
      <c r="S4958" t="s">
        <v>28</v>
      </c>
      <c r="T4958" t="s">
        <v>28</v>
      </c>
      <c r="U4958" t="s">
        <v>29</v>
      </c>
      <c r="V4958">
        <v>540087.16</v>
      </c>
      <c r="W4958">
        <v>6708957.2000000002</v>
      </c>
      <c r="X4958" t="s">
        <v>6795</v>
      </c>
      <c r="Y4958" t="s">
        <v>9083</v>
      </c>
      <c r="Z4958" s="2">
        <v>42130.671782407408</v>
      </c>
      <c r="AA4958" t="s">
        <v>32</v>
      </c>
      <c r="AB4958" t="s">
        <v>33</v>
      </c>
      <c r="AC4958" t="s">
        <v>354</v>
      </c>
      <c r="AD4958" t="s">
        <v>9084</v>
      </c>
      <c r="AE4958" t="s">
        <v>9085</v>
      </c>
      <c r="AF4958" t="s">
        <v>35</v>
      </c>
    </row>
    <row r="4959" spans="1:32" x14ac:dyDescent="0.35">
      <c r="A4959">
        <v>20847</v>
      </c>
      <c r="B4959">
        <v>1298312</v>
      </c>
      <c r="C4959">
        <v>10008262</v>
      </c>
      <c r="D4959" t="s">
        <v>150</v>
      </c>
      <c r="E4959" t="s">
        <v>27</v>
      </c>
      <c r="F4959" s="1">
        <v>41794</v>
      </c>
      <c r="G4959" t="s">
        <v>8787</v>
      </c>
      <c r="H4959" t="s">
        <v>291</v>
      </c>
      <c r="I4959" t="s">
        <v>152</v>
      </c>
      <c r="J4959" t="s">
        <v>29</v>
      </c>
      <c r="K4959">
        <v>1</v>
      </c>
      <c r="L4959">
        <v>0</v>
      </c>
      <c r="M4959" t="s">
        <v>30</v>
      </c>
      <c r="N4959" t="s">
        <v>8787</v>
      </c>
      <c r="O4959" t="s">
        <v>28</v>
      </c>
      <c r="P4959" t="s">
        <v>28</v>
      </c>
      <c r="Q4959" t="s">
        <v>28</v>
      </c>
      <c r="R4959" t="s">
        <v>28</v>
      </c>
      <c r="S4959" t="s">
        <v>28</v>
      </c>
      <c r="T4959" t="s">
        <v>28</v>
      </c>
      <c r="U4959" t="s">
        <v>29</v>
      </c>
      <c r="V4959">
        <v>540283.13</v>
      </c>
      <c r="W4959">
        <v>6708960</v>
      </c>
      <c r="X4959" t="s">
        <v>6751</v>
      </c>
      <c r="Y4959" t="s">
        <v>3830</v>
      </c>
      <c r="Z4959" s="2">
        <v>42130.671782407408</v>
      </c>
      <c r="AA4959" t="s">
        <v>32</v>
      </c>
      <c r="AB4959" t="s">
        <v>33</v>
      </c>
      <c r="AC4959" t="s">
        <v>34</v>
      </c>
      <c r="AD4959" t="s">
        <v>9086</v>
      </c>
      <c r="AE4959" t="s">
        <v>9087</v>
      </c>
      <c r="AF4959" t="s">
        <v>35</v>
      </c>
    </row>
    <row r="4960" spans="1:32" x14ac:dyDescent="0.35">
      <c r="A4960">
        <v>20850</v>
      </c>
      <c r="B4960">
        <v>1298312</v>
      </c>
      <c r="C4960">
        <v>10008262</v>
      </c>
      <c r="D4960" t="s">
        <v>150</v>
      </c>
      <c r="E4960" t="s">
        <v>27</v>
      </c>
      <c r="F4960" s="1">
        <v>41794</v>
      </c>
      <c r="G4960" t="s">
        <v>8787</v>
      </c>
      <c r="H4960" t="s">
        <v>291</v>
      </c>
      <c r="I4960" t="s">
        <v>152</v>
      </c>
      <c r="J4960" t="s">
        <v>29</v>
      </c>
      <c r="K4960">
        <v>1</v>
      </c>
      <c r="L4960">
        <v>0</v>
      </c>
      <c r="M4960" t="s">
        <v>30</v>
      </c>
      <c r="N4960" t="s">
        <v>8787</v>
      </c>
      <c r="O4960" t="s">
        <v>28</v>
      </c>
      <c r="P4960" t="s">
        <v>28</v>
      </c>
      <c r="Q4960" t="s">
        <v>28</v>
      </c>
      <c r="R4960" t="s">
        <v>28</v>
      </c>
      <c r="S4960" t="s">
        <v>28</v>
      </c>
      <c r="T4960" t="s">
        <v>28</v>
      </c>
      <c r="U4960" t="s">
        <v>29</v>
      </c>
      <c r="V4960">
        <v>542246.06999999995</v>
      </c>
      <c r="W4960">
        <v>6709237.8899999997</v>
      </c>
      <c r="X4960" t="s">
        <v>9095</v>
      </c>
      <c r="Y4960" t="s">
        <v>9096</v>
      </c>
      <c r="Z4960" s="2">
        <v>42130.671782407408</v>
      </c>
      <c r="AA4960" t="s">
        <v>32</v>
      </c>
      <c r="AB4960" t="s">
        <v>33</v>
      </c>
      <c r="AC4960" t="s">
        <v>34</v>
      </c>
      <c r="AD4960" t="s">
        <v>9097</v>
      </c>
      <c r="AE4960" t="s">
        <v>9098</v>
      </c>
      <c r="AF4960" t="s">
        <v>35</v>
      </c>
    </row>
    <row r="4961" spans="1:32" x14ac:dyDescent="0.35">
      <c r="A4961">
        <v>20851</v>
      </c>
      <c r="B4961">
        <v>1298312</v>
      </c>
      <c r="C4961">
        <v>10008262</v>
      </c>
      <c r="D4961" t="s">
        <v>150</v>
      </c>
      <c r="E4961" t="s">
        <v>27</v>
      </c>
      <c r="F4961" s="1">
        <v>41794</v>
      </c>
      <c r="G4961" t="s">
        <v>8787</v>
      </c>
      <c r="H4961" t="s">
        <v>291</v>
      </c>
      <c r="I4961" t="s">
        <v>152</v>
      </c>
      <c r="J4961" t="s">
        <v>29</v>
      </c>
      <c r="K4961">
        <v>1</v>
      </c>
      <c r="L4961">
        <v>0</v>
      </c>
      <c r="M4961" t="s">
        <v>30</v>
      </c>
      <c r="N4961" t="s">
        <v>8787</v>
      </c>
      <c r="O4961" t="s">
        <v>28</v>
      </c>
      <c r="P4961" t="s">
        <v>28</v>
      </c>
      <c r="Q4961" t="s">
        <v>28</v>
      </c>
      <c r="R4961" t="s">
        <v>28</v>
      </c>
      <c r="S4961" t="s">
        <v>28</v>
      </c>
      <c r="T4961" t="s">
        <v>28</v>
      </c>
      <c r="U4961" t="s">
        <v>29</v>
      </c>
      <c r="V4961">
        <v>542134.89</v>
      </c>
      <c r="W4961">
        <v>6709285.2199999997</v>
      </c>
      <c r="X4961" t="s">
        <v>9099</v>
      </c>
      <c r="Y4961" t="s">
        <v>1609</v>
      </c>
      <c r="Z4961" s="2">
        <v>42130.671782407408</v>
      </c>
      <c r="AA4961" t="s">
        <v>32</v>
      </c>
      <c r="AB4961" t="s">
        <v>33</v>
      </c>
      <c r="AC4961" t="s">
        <v>34</v>
      </c>
      <c r="AD4961" t="s">
        <v>9100</v>
      </c>
      <c r="AE4961" t="s">
        <v>9101</v>
      </c>
      <c r="AF4961" t="s">
        <v>35</v>
      </c>
    </row>
    <row r="4962" spans="1:32" x14ac:dyDescent="0.35">
      <c r="A4962">
        <v>20852</v>
      </c>
      <c r="B4962">
        <v>1298312</v>
      </c>
      <c r="C4962">
        <v>10008262</v>
      </c>
      <c r="D4962" t="s">
        <v>150</v>
      </c>
      <c r="E4962" t="s">
        <v>27</v>
      </c>
      <c r="F4962" s="1">
        <v>41794</v>
      </c>
      <c r="G4962" t="s">
        <v>8787</v>
      </c>
      <c r="H4962" t="s">
        <v>291</v>
      </c>
      <c r="I4962" t="s">
        <v>152</v>
      </c>
      <c r="J4962" t="s">
        <v>29</v>
      </c>
      <c r="K4962">
        <v>1</v>
      </c>
      <c r="L4962">
        <v>0</v>
      </c>
      <c r="M4962" t="s">
        <v>30</v>
      </c>
      <c r="N4962" t="s">
        <v>8787</v>
      </c>
      <c r="O4962" t="s">
        <v>28</v>
      </c>
      <c r="P4962" t="s">
        <v>28</v>
      </c>
      <c r="Q4962" t="s">
        <v>28</v>
      </c>
      <c r="R4962" t="s">
        <v>28</v>
      </c>
      <c r="S4962" t="s">
        <v>28</v>
      </c>
      <c r="T4962" t="s">
        <v>28</v>
      </c>
      <c r="U4962" t="s">
        <v>29</v>
      </c>
      <c r="V4962">
        <v>539946.98</v>
      </c>
      <c r="W4962">
        <v>6709370.2699999996</v>
      </c>
      <c r="X4962" t="s">
        <v>9102</v>
      </c>
      <c r="Y4962" t="s">
        <v>9103</v>
      </c>
      <c r="Z4962" s="2">
        <v>42130.671782407408</v>
      </c>
      <c r="AA4962" t="s">
        <v>32</v>
      </c>
      <c r="AB4962" t="s">
        <v>33</v>
      </c>
      <c r="AC4962" t="s">
        <v>354</v>
      </c>
      <c r="AD4962" t="s">
        <v>9104</v>
      </c>
      <c r="AE4962" t="s">
        <v>9105</v>
      </c>
      <c r="AF4962" t="s">
        <v>35</v>
      </c>
    </row>
    <row r="4963" spans="1:32" x14ac:dyDescent="0.35">
      <c r="A4963">
        <v>20853</v>
      </c>
      <c r="B4963">
        <v>1298312</v>
      </c>
      <c r="C4963">
        <v>10008262</v>
      </c>
      <c r="D4963" t="s">
        <v>150</v>
      </c>
      <c r="E4963" t="s">
        <v>27</v>
      </c>
      <c r="F4963" s="1">
        <v>41794</v>
      </c>
      <c r="G4963" t="s">
        <v>8787</v>
      </c>
      <c r="H4963" t="s">
        <v>291</v>
      </c>
      <c r="I4963" t="s">
        <v>152</v>
      </c>
      <c r="J4963" t="s">
        <v>29</v>
      </c>
      <c r="K4963">
        <v>1</v>
      </c>
      <c r="L4963">
        <v>0</v>
      </c>
      <c r="M4963" t="s">
        <v>30</v>
      </c>
      <c r="N4963" t="s">
        <v>8787</v>
      </c>
      <c r="O4963" t="s">
        <v>28</v>
      </c>
      <c r="P4963" t="s">
        <v>28</v>
      </c>
      <c r="Q4963" t="s">
        <v>28</v>
      </c>
      <c r="R4963" t="s">
        <v>28</v>
      </c>
      <c r="S4963" t="s">
        <v>28</v>
      </c>
      <c r="T4963" t="s">
        <v>28</v>
      </c>
      <c r="U4963" t="s">
        <v>29</v>
      </c>
      <c r="V4963">
        <v>539623.47</v>
      </c>
      <c r="W4963">
        <v>6709306.79</v>
      </c>
      <c r="X4963" t="s">
        <v>783</v>
      </c>
      <c r="Y4963" t="s">
        <v>9106</v>
      </c>
      <c r="Z4963" s="2">
        <v>42130.671782407408</v>
      </c>
      <c r="AA4963" t="s">
        <v>32</v>
      </c>
      <c r="AB4963" t="s">
        <v>33</v>
      </c>
      <c r="AC4963" t="s">
        <v>354</v>
      </c>
      <c r="AD4963" t="s">
        <v>9107</v>
      </c>
      <c r="AE4963" t="s">
        <v>9108</v>
      </c>
      <c r="AF4963" t="s">
        <v>35</v>
      </c>
    </row>
    <row r="4964" spans="1:32" x14ac:dyDescent="0.35">
      <c r="A4964">
        <v>20854</v>
      </c>
      <c r="B4964">
        <v>1298312</v>
      </c>
      <c r="C4964">
        <v>10008262</v>
      </c>
      <c r="D4964" t="s">
        <v>150</v>
      </c>
      <c r="E4964" t="s">
        <v>27</v>
      </c>
      <c r="F4964" s="1">
        <v>41794</v>
      </c>
      <c r="G4964" t="s">
        <v>8787</v>
      </c>
      <c r="H4964" t="s">
        <v>291</v>
      </c>
      <c r="I4964" t="s">
        <v>152</v>
      </c>
      <c r="J4964" t="s">
        <v>29</v>
      </c>
      <c r="K4964">
        <v>1</v>
      </c>
      <c r="L4964">
        <v>0</v>
      </c>
      <c r="M4964" t="s">
        <v>30</v>
      </c>
      <c r="N4964" t="s">
        <v>8787</v>
      </c>
      <c r="O4964" t="s">
        <v>28</v>
      </c>
      <c r="P4964" t="s">
        <v>28</v>
      </c>
      <c r="Q4964" t="s">
        <v>28</v>
      </c>
      <c r="R4964" t="s">
        <v>28</v>
      </c>
      <c r="S4964" t="s">
        <v>28</v>
      </c>
      <c r="T4964" t="s">
        <v>28</v>
      </c>
      <c r="U4964" t="s">
        <v>29</v>
      </c>
      <c r="V4964">
        <v>539631.41</v>
      </c>
      <c r="W4964">
        <v>6709272.4100000001</v>
      </c>
      <c r="X4964" t="s">
        <v>9109</v>
      </c>
      <c r="Y4964" t="s">
        <v>9110</v>
      </c>
      <c r="Z4964" s="2">
        <v>42130.671782407408</v>
      </c>
      <c r="AA4964" t="s">
        <v>32</v>
      </c>
      <c r="AB4964" t="s">
        <v>33</v>
      </c>
      <c r="AC4964" t="s">
        <v>354</v>
      </c>
      <c r="AD4964" t="s">
        <v>9111</v>
      </c>
      <c r="AE4964" t="s">
        <v>9112</v>
      </c>
      <c r="AF4964" t="s">
        <v>35</v>
      </c>
    </row>
    <row r="4965" spans="1:32" x14ac:dyDescent="0.35">
      <c r="A4965">
        <v>20855</v>
      </c>
      <c r="B4965">
        <v>1298312</v>
      </c>
      <c r="C4965">
        <v>10008262</v>
      </c>
      <c r="D4965" t="s">
        <v>150</v>
      </c>
      <c r="E4965" t="s">
        <v>27</v>
      </c>
      <c r="F4965" s="1">
        <v>41794</v>
      </c>
      <c r="G4965" t="s">
        <v>8787</v>
      </c>
      <c r="H4965" t="s">
        <v>291</v>
      </c>
      <c r="I4965" t="s">
        <v>152</v>
      </c>
      <c r="J4965" t="s">
        <v>29</v>
      </c>
      <c r="K4965">
        <v>1</v>
      </c>
      <c r="L4965">
        <v>0</v>
      </c>
      <c r="M4965" t="s">
        <v>30</v>
      </c>
      <c r="N4965" t="s">
        <v>8787</v>
      </c>
      <c r="O4965" t="s">
        <v>28</v>
      </c>
      <c r="P4965" t="s">
        <v>28</v>
      </c>
      <c r="Q4965" t="s">
        <v>28</v>
      </c>
      <c r="R4965" t="s">
        <v>28</v>
      </c>
      <c r="S4965" t="s">
        <v>28</v>
      </c>
      <c r="T4965" t="s">
        <v>28</v>
      </c>
      <c r="U4965" t="s">
        <v>29</v>
      </c>
      <c r="V4965">
        <v>539627.80000000005</v>
      </c>
      <c r="W4965">
        <v>6709254.6900000004</v>
      </c>
      <c r="X4965" t="s">
        <v>9113</v>
      </c>
      <c r="Y4965" t="s">
        <v>7781</v>
      </c>
      <c r="Z4965" s="2">
        <v>42130.671782407408</v>
      </c>
      <c r="AA4965" t="s">
        <v>32</v>
      </c>
      <c r="AB4965" t="s">
        <v>33</v>
      </c>
      <c r="AC4965" t="s">
        <v>354</v>
      </c>
      <c r="AD4965" t="s">
        <v>9114</v>
      </c>
      <c r="AE4965" t="s">
        <v>9115</v>
      </c>
      <c r="AF4965" t="s">
        <v>35</v>
      </c>
    </row>
    <row r="4966" spans="1:32" x14ac:dyDescent="0.35">
      <c r="A4966">
        <v>20856</v>
      </c>
      <c r="B4966">
        <v>1298312</v>
      </c>
      <c r="C4966">
        <v>10008262</v>
      </c>
      <c r="D4966" t="s">
        <v>150</v>
      </c>
      <c r="E4966" t="s">
        <v>27</v>
      </c>
      <c r="F4966" s="1">
        <v>41794</v>
      </c>
      <c r="G4966" t="s">
        <v>8787</v>
      </c>
      <c r="H4966" t="s">
        <v>291</v>
      </c>
      <c r="I4966" t="s">
        <v>152</v>
      </c>
      <c r="J4966" t="s">
        <v>29</v>
      </c>
      <c r="K4966">
        <v>1</v>
      </c>
      <c r="L4966">
        <v>0</v>
      </c>
      <c r="M4966" t="s">
        <v>30</v>
      </c>
      <c r="N4966" t="s">
        <v>8787</v>
      </c>
      <c r="O4966" t="s">
        <v>28</v>
      </c>
      <c r="P4966" t="s">
        <v>28</v>
      </c>
      <c r="Q4966" t="s">
        <v>28</v>
      </c>
      <c r="R4966" t="s">
        <v>28</v>
      </c>
      <c r="S4966" t="s">
        <v>28</v>
      </c>
      <c r="T4966" t="s">
        <v>28</v>
      </c>
      <c r="U4966" t="s">
        <v>29</v>
      </c>
      <c r="V4966">
        <v>539618.21</v>
      </c>
      <c r="W4966">
        <v>6709230.9000000004</v>
      </c>
      <c r="X4966" t="s">
        <v>9116</v>
      </c>
      <c r="Y4966" t="s">
        <v>9117</v>
      </c>
      <c r="Z4966" s="2">
        <v>42130.671782407408</v>
      </c>
      <c r="AA4966" t="s">
        <v>32</v>
      </c>
      <c r="AB4966" t="s">
        <v>33</v>
      </c>
      <c r="AC4966" t="s">
        <v>354</v>
      </c>
      <c r="AD4966" t="s">
        <v>9118</v>
      </c>
      <c r="AE4966" t="s">
        <v>9119</v>
      </c>
      <c r="AF4966" t="s">
        <v>35</v>
      </c>
    </row>
    <row r="4967" spans="1:32" x14ac:dyDescent="0.35">
      <c r="A4967">
        <v>20857</v>
      </c>
      <c r="B4967">
        <v>1298312</v>
      </c>
      <c r="C4967">
        <v>10008262</v>
      </c>
      <c r="D4967" t="s">
        <v>150</v>
      </c>
      <c r="E4967" t="s">
        <v>27</v>
      </c>
      <c r="F4967" s="1">
        <v>41794</v>
      </c>
      <c r="G4967" t="s">
        <v>8787</v>
      </c>
      <c r="H4967" t="s">
        <v>291</v>
      </c>
      <c r="I4967" t="s">
        <v>152</v>
      </c>
      <c r="J4967" t="s">
        <v>29</v>
      </c>
      <c r="K4967">
        <v>1</v>
      </c>
      <c r="L4967">
        <v>0</v>
      </c>
      <c r="M4967" t="s">
        <v>30</v>
      </c>
      <c r="N4967" t="s">
        <v>8787</v>
      </c>
      <c r="O4967" t="s">
        <v>28</v>
      </c>
      <c r="P4967" t="s">
        <v>28</v>
      </c>
      <c r="Q4967" t="s">
        <v>28</v>
      </c>
      <c r="R4967" t="s">
        <v>28</v>
      </c>
      <c r="S4967" t="s">
        <v>28</v>
      </c>
      <c r="T4967" t="s">
        <v>28</v>
      </c>
      <c r="U4967" t="s">
        <v>29</v>
      </c>
      <c r="V4967">
        <v>539812.82999999996</v>
      </c>
      <c r="W4967">
        <v>6709259.7599999998</v>
      </c>
      <c r="X4967" t="s">
        <v>7020</v>
      </c>
      <c r="Y4967" t="s">
        <v>9120</v>
      </c>
      <c r="Z4967" s="2">
        <v>42130.671782407408</v>
      </c>
      <c r="AA4967" t="s">
        <v>32</v>
      </c>
      <c r="AB4967" t="s">
        <v>33</v>
      </c>
      <c r="AC4967" t="s">
        <v>354</v>
      </c>
      <c r="AD4967" t="s">
        <v>9121</v>
      </c>
      <c r="AE4967" t="s">
        <v>9122</v>
      </c>
      <c r="AF4967" t="s">
        <v>35</v>
      </c>
    </row>
    <row r="4968" spans="1:32" x14ac:dyDescent="0.35">
      <c r="A4968">
        <v>20858</v>
      </c>
      <c r="B4968">
        <v>1298312</v>
      </c>
      <c r="C4968">
        <v>10008262</v>
      </c>
      <c r="D4968" t="s">
        <v>150</v>
      </c>
      <c r="E4968" t="s">
        <v>27</v>
      </c>
      <c r="F4968" s="1">
        <v>41794</v>
      </c>
      <c r="G4968" t="s">
        <v>8787</v>
      </c>
      <c r="H4968" t="s">
        <v>291</v>
      </c>
      <c r="I4968" t="s">
        <v>152</v>
      </c>
      <c r="J4968" t="s">
        <v>29</v>
      </c>
      <c r="K4968">
        <v>1</v>
      </c>
      <c r="L4968">
        <v>0</v>
      </c>
      <c r="M4968" t="s">
        <v>30</v>
      </c>
      <c r="N4968" t="s">
        <v>8787</v>
      </c>
      <c r="O4968" t="s">
        <v>28</v>
      </c>
      <c r="P4968" t="s">
        <v>28</v>
      </c>
      <c r="Q4968" t="s">
        <v>28</v>
      </c>
      <c r="R4968" t="s">
        <v>28</v>
      </c>
      <c r="S4968" t="s">
        <v>28</v>
      </c>
      <c r="T4968" t="s">
        <v>28</v>
      </c>
      <c r="U4968" t="s">
        <v>29</v>
      </c>
      <c r="V4968">
        <v>539653.06999999995</v>
      </c>
      <c r="W4968">
        <v>6709110.3700000001</v>
      </c>
      <c r="X4968" t="s">
        <v>7824</v>
      </c>
      <c r="Y4968" t="s">
        <v>9123</v>
      </c>
      <c r="Z4968" s="2">
        <v>42130.671782407408</v>
      </c>
      <c r="AA4968" t="s">
        <v>32</v>
      </c>
      <c r="AB4968" t="s">
        <v>33</v>
      </c>
      <c r="AC4968" t="s">
        <v>354</v>
      </c>
      <c r="AD4968" t="s">
        <v>9124</v>
      </c>
      <c r="AE4968" t="s">
        <v>9125</v>
      </c>
      <c r="AF4968" t="s">
        <v>35</v>
      </c>
    </row>
    <row r="4969" spans="1:32" x14ac:dyDescent="0.35">
      <c r="A4969">
        <v>20893</v>
      </c>
      <c r="B4969">
        <v>1298312</v>
      </c>
      <c r="C4969">
        <v>10008262</v>
      </c>
      <c r="D4969" t="s">
        <v>150</v>
      </c>
      <c r="E4969" t="s">
        <v>27</v>
      </c>
      <c r="F4969" s="1">
        <v>41794</v>
      </c>
      <c r="G4969" t="s">
        <v>8787</v>
      </c>
      <c r="H4969" t="s">
        <v>291</v>
      </c>
      <c r="I4969" t="s">
        <v>152</v>
      </c>
      <c r="J4969" t="s">
        <v>29</v>
      </c>
      <c r="K4969">
        <v>1</v>
      </c>
      <c r="L4969">
        <v>0</v>
      </c>
      <c r="M4969" t="s">
        <v>30</v>
      </c>
      <c r="N4969" t="s">
        <v>8787</v>
      </c>
      <c r="O4969" t="s">
        <v>28</v>
      </c>
      <c r="P4969" t="s">
        <v>28</v>
      </c>
      <c r="Q4969" t="s">
        <v>28</v>
      </c>
      <c r="R4969" t="s">
        <v>28</v>
      </c>
      <c r="S4969" t="s">
        <v>28</v>
      </c>
      <c r="T4969" t="s">
        <v>28</v>
      </c>
      <c r="U4969" t="s">
        <v>29</v>
      </c>
      <c r="V4969">
        <v>538491.64</v>
      </c>
      <c r="W4969">
        <v>6710611.4299999997</v>
      </c>
      <c r="X4969" t="s">
        <v>3209</v>
      </c>
      <c r="Y4969" t="s">
        <v>9241</v>
      </c>
      <c r="Z4969" s="2">
        <v>42130.671782407408</v>
      </c>
      <c r="AA4969" t="s">
        <v>32</v>
      </c>
      <c r="AB4969" t="s">
        <v>33</v>
      </c>
      <c r="AC4969" t="s">
        <v>354</v>
      </c>
      <c r="AD4969" t="s">
        <v>9242</v>
      </c>
      <c r="AE4969" t="s">
        <v>9243</v>
      </c>
      <c r="AF4969" t="s">
        <v>35</v>
      </c>
    </row>
    <row r="4970" spans="1:32" x14ac:dyDescent="0.35">
      <c r="A4970">
        <v>20894</v>
      </c>
      <c r="B4970">
        <v>1298312</v>
      </c>
      <c r="C4970">
        <v>10008262</v>
      </c>
      <c r="D4970" t="s">
        <v>150</v>
      </c>
      <c r="E4970" t="s">
        <v>27</v>
      </c>
      <c r="F4970" s="1">
        <v>41794</v>
      </c>
      <c r="G4970" t="s">
        <v>8787</v>
      </c>
      <c r="H4970" t="s">
        <v>291</v>
      </c>
      <c r="I4970" t="s">
        <v>152</v>
      </c>
      <c r="J4970" t="s">
        <v>29</v>
      </c>
      <c r="K4970">
        <v>1</v>
      </c>
      <c r="L4970">
        <v>0</v>
      </c>
      <c r="M4970" t="s">
        <v>30</v>
      </c>
      <c r="N4970" t="s">
        <v>8787</v>
      </c>
      <c r="O4970" t="s">
        <v>28</v>
      </c>
      <c r="P4970" t="s">
        <v>28</v>
      </c>
      <c r="Q4970" t="s">
        <v>28</v>
      </c>
      <c r="R4970" t="s">
        <v>28</v>
      </c>
      <c r="S4970" t="s">
        <v>28</v>
      </c>
      <c r="T4970" t="s">
        <v>28</v>
      </c>
      <c r="U4970" t="s">
        <v>29</v>
      </c>
      <c r="V4970">
        <v>538766.80000000005</v>
      </c>
      <c r="W4970">
        <v>6710527.3700000001</v>
      </c>
      <c r="X4970" t="s">
        <v>9244</v>
      </c>
      <c r="Y4970" t="s">
        <v>9245</v>
      </c>
      <c r="Z4970" s="2">
        <v>42130.671782407408</v>
      </c>
      <c r="AA4970" t="s">
        <v>32</v>
      </c>
      <c r="AB4970" t="s">
        <v>33</v>
      </c>
      <c r="AC4970" t="s">
        <v>354</v>
      </c>
      <c r="AD4970" t="s">
        <v>9246</v>
      </c>
      <c r="AE4970" t="s">
        <v>9247</v>
      </c>
      <c r="AF4970" t="s">
        <v>35</v>
      </c>
    </row>
    <row r="4971" spans="1:32" x14ac:dyDescent="0.35">
      <c r="A4971">
        <v>20895</v>
      </c>
      <c r="B4971">
        <v>1298312</v>
      </c>
      <c r="C4971">
        <v>10008262</v>
      </c>
      <c r="D4971" t="s">
        <v>150</v>
      </c>
      <c r="E4971" t="s">
        <v>27</v>
      </c>
      <c r="F4971" s="1">
        <v>41794</v>
      </c>
      <c r="G4971" t="s">
        <v>8787</v>
      </c>
      <c r="H4971" t="s">
        <v>291</v>
      </c>
      <c r="I4971" t="s">
        <v>152</v>
      </c>
      <c r="J4971" t="s">
        <v>29</v>
      </c>
      <c r="K4971">
        <v>1</v>
      </c>
      <c r="L4971">
        <v>0</v>
      </c>
      <c r="M4971" t="s">
        <v>30</v>
      </c>
      <c r="N4971" t="s">
        <v>8787</v>
      </c>
      <c r="O4971" t="s">
        <v>28</v>
      </c>
      <c r="P4971" t="s">
        <v>28</v>
      </c>
      <c r="Q4971" t="s">
        <v>28</v>
      </c>
      <c r="R4971" t="s">
        <v>28</v>
      </c>
      <c r="S4971" t="s">
        <v>28</v>
      </c>
      <c r="T4971" t="s">
        <v>28</v>
      </c>
      <c r="U4971" t="s">
        <v>29</v>
      </c>
      <c r="V4971">
        <v>538774.52</v>
      </c>
      <c r="W4971">
        <v>6710522.9100000001</v>
      </c>
      <c r="X4971" t="s">
        <v>9248</v>
      </c>
      <c r="Y4971" t="s">
        <v>9249</v>
      </c>
      <c r="Z4971" s="2">
        <v>42130.671782407408</v>
      </c>
      <c r="AA4971" t="s">
        <v>32</v>
      </c>
      <c r="AB4971" t="s">
        <v>33</v>
      </c>
      <c r="AC4971" t="s">
        <v>354</v>
      </c>
      <c r="AD4971" t="s">
        <v>9250</v>
      </c>
      <c r="AE4971" t="s">
        <v>9251</v>
      </c>
      <c r="AF4971" t="s">
        <v>35</v>
      </c>
    </row>
    <row r="4972" spans="1:32" x14ac:dyDescent="0.35">
      <c r="A4972">
        <v>20896</v>
      </c>
      <c r="B4972">
        <v>1298312</v>
      </c>
      <c r="C4972">
        <v>10008262</v>
      </c>
      <c r="D4972" t="s">
        <v>150</v>
      </c>
      <c r="E4972" t="s">
        <v>27</v>
      </c>
      <c r="F4972" s="1">
        <v>41794</v>
      </c>
      <c r="G4972" t="s">
        <v>8787</v>
      </c>
      <c r="H4972" t="s">
        <v>291</v>
      </c>
      <c r="I4972" t="s">
        <v>152</v>
      </c>
      <c r="J4972" t="s">
        <v>29</v>
      </c>
      <c r="K4972">
        <v>1</v>
      </c>
      <c r="L4972">
        <v>0</v>
      </c>
      <c r="M4972" t="s">
        <v>30</v>
      </c>
      <c r="N4972" t="s">
        <v>8787</v>
      </c>
      <c r="O4972" t="s">
        <v>28</v>
      </c>
      <c r="P4972" t="s">
        <v>28</v>
      </c>
      <c r="Q4972" t="s">
        <v>28</v>
      </c>
      <c r="R4972" t="s">
        <v>28</v>
      </c>
      <c r="S4972" t="s">
        <v>28</v>
      </c>
      <c r="T4972" t="s">
        <v>28</v>
      </c>
      <c r="U4972" t="s">
        <v>29</v>
      </c>
      <c r="V4972">
        <v>540657.68999999994</v>
      </c>
      <c r="W4972">
        <v>6709900.3200000003</v>
      </c>
      <c r="X4972" t="s">
        <v>9252</v>
      </c>
      <c r="Y4972" t="s">
        <v>9253</v>
      </c>
      <c r="Z4972" s="2">
        <v>42130.671782407408</v>
      </c>
      <c r="AA4972" t="s">
        <v>32</v>
      </c>
      <c r="AB4972" t="s">
        <v>33</v>
      </c>
      <c r="AC4972" t="s">
        <v>34</v>
      </c>
      <c r="AD4972" t="s">
        <v>9254</v>
      </c>
      <c r="AE4972" t="s">
        <v>9255</v>
      </c>
      <c r="AF4972" t="s">
        <v>35</v>
      </c>
    </row>
    <row r="4973" spans="1:32" x14ac:dyDescent="0.35">
      <c r="A4973">
        <v>20901</v>
      </c>
      <c r="B4973">
        <v>1298312</v>
      </c>
      <c r="C4973">
        <v>10008262</v>
      </c>
      <c r="D4973" t="s">
        <v>150</v>
      </c>
      <c r="E4973" t="s">
        <v>27</v>
      </c>
      <c r="F4973" s="1">
        <v>41794</v>
      </c>
      <c r="G4973" t="s">
        <v>8787</v>
      </c>
      <c r="H4973" t="s">
        <v>291</v>
      </c>
      <c r="I4973" t="s">
        <v>152</v>
      </c>
      <c r="J4973" t="s">
        <v>29</v>
      </c>
      <c r="K4973">
        <v>1</v>
      </c>
      <c r="L4973">
        <v>0</v>
      </c>
      <c r="M4973" t="s">
        <v>30</v>
      </c>
      <c r="N4973" t="s">
        <v>8787</v>
      </c>
      <c r="O4973" t="s">
        <v>28</v>
      </c>
      <c r="P4973" t="s">
        <v>28</v>
      </c>
      <c r="Q4973" t="s">
        <v>28</v>
      </c>
      <c r="R4973" t="s">
        <v>28</v>
      </c>
      <c r="S4973" t="s">
        <v>28</v>
      </c>
      <c r="T4973" t="s">
        <v>28</v>
      </c>
      <c r="U4973" t="s">
        <v>29</v>
      </c>
      <c r="V4973">
        <v>540837.73</v>
      </c>
      <c r="W4973">
        <v>6710477.5199999996</v>
      </c>
      <c r="X4973" t="s">
        <v>9267</v>
      </c>
      <c r="Y4973" t="s">
        <v>1663</v>
      </c>
      <c r="Z4973" s="2">
        <v>42130.671782407408</v>
      </c>
      <c r="AA4973" t="s">
        <v>32</v>
      </c>
      <c r="AB4973" t="s">
        <v>33</v>
      </c>
      <c r="AC4973" t="s">
        <v>34</v>
      </c>
      <c r="AD4973" t="s">
        <v>9268</v>
      </c>
      <c r="AE4973" t="s">
        <v>9269</v>
      </c>
      <c r="AF4973" t="s">
        <v>35</v>
      </c>
    </row>
    <row r="4974" spans="1:32" x14ac:dyDescent="0.35">
      <c r="A4974">
        <v>20902</v>
      </c>
      <c r="B4974">
        <v>1298312</v>
      </c>
      <c r="C4974">
        <v>10008262</v>
      </c>
      <c r="D4974" t="s">
        <v>150</v>
      </c>
      <c r="E4974" t="s">
        <v>27</v>
      </c>
      <c r="F4974" s="1">
        <v>41794</v>
      </c>
      <c r="G4974" t="s">
        <v>8787</v>
      </c>
      <c r="H4974" t="s">
        <v>291</v>
      </c>
      <c r="I4974" t="s">
        <v>152</v>
      </c>
      <c r="J4974" t="s">
        <v>29</v>
      </c>
      <c r="K4974">
        <v>1</v>
      </c>
      <c r="L4974">
        <v>0</v>
      </c>
      <c r="M4974" t="s">
        <v>30</v>
      </c>
      <c r="N4974" t="s">
        <v>8787</v>
      </c>
      <c r="O4974" t="s">
        <v>28</v>
      </c>
      <c r="P4974" t="s">
        <v>28</v>
      </c>
      <c r="Q4974" t="s">
        <v>28</v>
      </c>
      <c r="R4974" t="s">
        <v>28</v>
      </c>
      <c r="S4974" t="s">
        <v>28</v>
      </c>
      <c r="T4974" t="s">
        <v>28</v>
      </c>
      <c r="U4974" t="s">
        <v>29</v>
      </c>
      <c r="V4974">
        <v>540777.72</v>
      </c>
      <c r="W4974">
        <v>6710595.75</v>
      </c>
      <c r="X4974" t="s">
        <v>9270</v>
      </c>
      <c r="Y4974" t="s">
        <v>6364</v>
      </c>
      <c r="Z4974" s="2">
        <v>42130.671782407408</v>
      </c>
      <c r="AA4974" t="s">
        <v>32</v>
      </c>
      <c r="AB4974" t="s">
        <v>33</v>
      </c>
      <c r="AC4974" t="s">
        <v>34</v>
      </c>
      <c r="AD4974" t="s">
        <v>9271</v>
      </c>
      <c r="AE4974" t="s">
        <v>9272</v>
      </c>
      <c r="AF4974" t="s">
        <v>35</v>
      </c>
    </row>
    <row r="4975" spans="1:32" x14ac:dyDescent="0.35">
      <c r="A4975">
        <v>20903</v>
      </c>
      <c r="B4975">
        <v>1298312</v>
      </c>
      <c r="C4975">
        <v>10008262</v>
      </c>
      <c r="D4975" t="s">
        <v>150</v>
      </c>
      <c r="E4975" t="s">
        <v>27</v>
      </c>
      <c r="F4975" s="1">
        <v>41794</v>
      </c>
      <c r="G4975" t="s">
        <v>8787</v>
      </c>
      <c r="H4975" t="s">
        <v>291</v>
      </c>
      <c r="I4975" t="s">
        <v>152</v>
      </c>
      <c r="J4975" t="s">
        <v>29</v>
      </c>
      <c r="K4975">
        <v>1</v>
      </c>
      <c r="L4975">
        <v>0</v>
      </c>
      <c r="M4975" t="s">
        <v>30</v>
      </c>
      <c r="N4975" t="s">
        <v>8787</v>
      </c>
      <c r="O4975" t="s">
        <v>28</v>
      </c>
      <c r="P4975" t="s">
        <v>28</v>
      </c>
      <c r="Q4975" t="s">
        <v>28</v>
      </c>
      <c r="R4975" t="s">
        <v>28</v>
      </c>
      <c r="S4975" t="s">
        <v>28</v>
      </c>
      <c r="T4975" t="s">
        <v>28</v>
      </c>
      <c r="U4975" t="s">
        <v>29</v>
      </c>
      <c r="V4975">
        <v>540780.06999999995</v>
      </c>
      <c r="W4975">
        <v>6710663.8799999999</v>
      </c>
      <c r="X4975" t="s">
        <v>7813</v>
      </c>
      <c r="Y4975" t="s">
        <v>6360</v>
      </c>
      <c r="Z4975" s="2">
        <v>42130.671782407408</v>
      </c>
      <c r="AA4975" t="s">
        <v>32</v>
      </c>
      <c r="AB4975" t="s">
        <v>33</v>
      </c>
      <c r="AC4975" t="s">
        <v>34</v>
      </c>
      <c r="AD4975" t="s">
        <v>9273</v>
      </c>
      <c r="AE4975" t="s">
        <v>9274</v>
      </c>
      <c r="AF4975" t="s">
        <v>35</v>
      </c>
    </row>
    <row r="4976" spans="1:32" x14ac:dyDescent="0.35">
      <c r="A4976">
        <v>20926</v>
      </c>
      <c r="B4976">
        <v>1298312</v>
      </c>
      <c r="C4976">
        <v>10008262</v>
      </c>
      <c r="D4976" t="s">
        <v>150</v>
      </c>
      <c r="E4976" t="s">
        <v>27</v>
      </c>
      <c r="F4976" s="1">
        <v>41794</v>
      </c>
      <c r="G4976" t="s">
        <v>8787</v>
      </c>
      <c r="H4976" t="s">
        <v>291</v>
      </c>
      <c r="I4976" t="s">
        <v>152</v>
      </c>
      <c r="J4976" t="s">
        <v>29</v>
      </c>
      <c r="K4976">
        <v>1</v>
      </c>
      <c r="L4976">
        <v>0</v>
      </c>
      <c r="M4976" t="s">
        <v>30</v>
      </c>
      <c r="N4976" t="s">
        <v>8787</v>
      </c>
      <c r="O4976" t="s">
        <v>28</v>
      </c>
      <c r="P4976" t="s">
        <v>28</v>
      </c>
      <c r="Q4976" t="s">
        <v>28</v>
      </c>
      <c r="R4976" t="s">
        <v>28</v>
      </c>
      <c r="S4976" t="s">
        <v>28</v>
      </c>
      <c r="T4976" t="s">
        <v>28</v>
      </c>
      <c r="U4976" t="s">
        <v>29</v>
      </c>
      <c r="V4976">
        <v>544931.32999999996</v>
      </c>
      <c r="W4976">
        <v>6710290.6100000003</v>
      </c>
      <c r="X4976" t="s">
        <v>7075</v>
      </c>
      <c r="Y4976" t="s">
        <v>9336</v>
      </c>
      <c r="Z4976" s="2">
        <v>42130.671782407408</v>
      </c>
      <c r="AA4976" t="s">
        <v>32</v>
      </c>
      <c r="AB4976" t="s">
        <v>33</v>
      </c>
      <c r="AC4976" t="s">
        <v>34</v>
      </c>
      <c r="AD4976" t="s">
        <v>9337</v>
      </c>
      <c r="AE4976" t="s">
        <v>9338</v>
      </c>
      <c r="AF4976" t="s">
        <v>35</v>
      </c>
    </row>
    <row r="4977" spans="1:32" x14ac:dyDescent="0.35">
      <c r="A4977">
        <v>20927</v>
      </c>
      <c r="B4977">
        <v>1298312</v>
      </c>
      <c r="C4977">
        <v>10008262</v>
      </c>
      <c r="D4977" t="s">
        <v>150</v>
      </c>
      <c r="E4977" t="s">
        <v>27</v>
      </c>
      <c r="F4977" s="1">
        <v>41794</v>
      </c>
      <c r="G4977" t="s">
        <v>8787</v>
      </c>
      <c r="H4977" t="s">
        <v>291</v>
      </c>
      <c r="I4977" t="s">
        <v>152</v>
      </c>
      <c r="J4977" t="s">
        <v>29</v>
      </c>
      <c r="K4977">
        <v>1</v>
      </c>
      <c r="L4977">
        <v>0</v>
      </c>
      <c r="M4977" t="s">
        <v>30</v>
      </c>
      <c r="N4977" t="s">
        <v>8787</v>
      </c>
      <c r="O4977" t="s">
        <v>28</v>
      </c>
      <c r="P4977" t="s">
        <v>28</v>
      </c>
      <c r="Q4977" t="s">
        <v>28</v>
      </c>
      <c r="R4977" t="s">
        <v>28</v>
      </c>
      <c r="S4977" t="s">
        <v>28</v>
      </c>
      <c r="T4977" t="s">
        <v>28</v>
      </c>
      <c r="U4977" t="s">
        <v>29</v>
      </c>
      <c r="V4977">
        <v>544899.48</v>
      </c>
      <c r="W4977">
        <v>6710184.54</v>
      </c>
      <c r="X4977" t="s">
        <v>9339</v>
      </c>
      <c r="Y4977" t="s">
        <v>226</v>
      </c>
      <c r="Z4977" s="2">
        <v>42130.671782407408</v>
      </c>
      <c r="AA4977" t="s">
        <v>32</v>
      </c>
      <c r="AB4977" t="s">
        <v>33</v>
      </c>
      <c r="AC4977" t="s">
        <v>34</v>
      </c>
      <c r="AD4977" t="s">
        <v>9340</v>
      </c>
      <c r="AE4977" t="s">
        <v>9341</v>
      </c>
      <c r="AF4977" t="s">
        <v>35</v>
      </c>
    </row>
    <row r="4978" spans="1:32" x14ac:dyDescent="0.35">
      <c r="A4978">
        <v>20928</v>
      </c>
      <c r="B4978">
        <v>1298312</v>
      </c>
      <c r="C4978">
        <v>10008262</v>
      </c>
      <c r="D4978" t="s">
        <v>150</v>
      </c>
      <c r="E4978" t="s">
        <v>27</v>
      </c>
      <c r="F4978" s="1">
        <v>41794</v>
      </c>
      <c r="G4978" t="s">
        <v>8787</v>
      </c>
      <c r="H4978" t="s">
        <v>291</v>
      </c>
      <c r="I4978" t="s">
        <v>152</v>
      </c>
      <c r="J4978" t="s">
        <v>29</v>
      </c>
      <c r="K4978">
        <v>1</v>
      </c>
      <c r="L4978">
        <v>0</v>
      </c>
      <c r="M4978" t="s">
        <v>30</v>
      </c>
      <c r="N4978" t="s">
        <v>8787</v>
      </c>
      <c r="O4978" t="s">
        <v>28</v>
      </c>
      <c r="P4978" t="s">
        <v>28</v>
      </c>
      <c r="Q4978" t="s">
        <v>28</v>
      </c>
      <c r="R4978" t="s">
        <v>28</v>
      </c>
      <c r="S4978" t="s">
        <v>28</v>
      </c>
      <c r="T4978" t="s">
        <v>28</v>
      </c>
      <c r="U4978" t="s">
        <v>29</v>
      </c>
      <c r="V4978">
        <v>544421.14</v>
      </c>
      <c r="W4978">
        <v>6710635.2300000004</v>
      </c>
      <c r="X4978" t="s">
        <v>9342</v>
      </c>
      <c r="Y4978" t="s">
        <v>9343</v>
      </c>
      <c r="Z4978" s="2">
        <v>42130.671782407408</v>
      </c>
      <c r="AA4978" t="s">
        <v>32</v>
      </c>
      <c r="AB4978" t="s">
        <v>33</v>
      </c>
      <c r="AC4978" t="s">
        <v>34</v>
      </c>
      <c r="AD4978" t="s">
        <v>9344</v>
      </c>
      <c r="AE4978" t="s">
        <v>9345</v>
      </c>
      <c r="AF4978" t="s">
        <v>35</v>
      </c>
    </row>
    <row r="4979" spans="1:32" x14ac:dyDescent="0.35">
      <c r="A4979">
        <v>20929</v>
      </c>
      <c r="B4979">
        <v>1298312</v>
      </c>
      <c r="C4979">
        <v>10008262</v>
      </c>
      <c r="D4979" t="s">
        <v>150</v>
      </c>
      <c r="E4979" t="s">
        <v>27</v>
      </c>
      <c r="F4979" s="1">
        <v>41794</v>
      </c>
      <c r="G4979" t="s">
        <v>8787</v>
      </c>
      <c r="H4979" t="s">
        <v>291</v>
      </c>
      <c r="I4979" t="s">
        <v>152</v>
      </c>
      <c r="J4979" t="s">
        <v>29</v>
      </c>
      <c r="K4979">
        <v>1</v>
      </c>
      <c r="L4979">
        <v>0</v>
      </c>
      <c r="M4979" t="s">
        <v>30</v>
      </c>
      <c r="N4979" t="s">
        <v>8787</v>
      </c>
      <c r="O4979" t="s">
        <v>28</v>
      </c>
      <c r="P4979" t="s">
        <v>28</v>
      </c>
      <c r="Q4979" t="s">
        <v>28</v>
      </c>
      <c r="R4979" t="s">
        <v>28</v>
      </c>
      <c r="S4979" t="s">
        <v>28</v>
      </c>
      <c r="T4979" t="s">
        <v>28</v>
      </c>
      <c r="U4979" t="s">
        <v>29</v>
      </c>
      <c r="V4979">
        <v>544347.98</v>
      </c>
      <c r="W4979">
        <v>6710679.6500000004</v>
      </c>
      <c r="X4979" t="s">
        <v>9346</v>
      </c>
      <c r="Y4979" t="s">
        <v>9347</v>
      </c>
      <c r="Z4979" s="2">
        <v>42130.671782407408</v>
      </c>
      <c r="AA4979" t="s">
        <v>32</v>
      </c>
      <c r="AB4979" t="s">
        <v>33</v>
      </c>
      <c r="AC4979" t="s">
        <v>34</v>
      </c>
      <c r="AD4979" t="s">
        <v>9348</v>
      </c>
      <c r="AE4979" t="s">
        <v>9349</v>
      </c>
      <c r="AF4979" t="s">
        <v>35</v>
      </c>
    </row>
    <row r="4980" spans="1:32" x14ac:dyDescent="0.35">
      <c r="A4980">
        <v>20930</v>
      </c>
      <c r="B4980">
        <v>1298312</v>
      </c>
      <c r="C4980">
        <v>10008262</v>
      </c>
      <c r="D4980" t="s">
        <v>150</v>
      </c>
      <c r="E4980" t="s">
        <v>27</v>
      </c>
      <c r="F4980" s="1">
        <v>41794</v>
      </c>
      <c r="G4980" t="s">
        <v>8787</v>
      </c>
      <c r="H4980" t="s">
        <v>291</v>
      </c>
      <c r="I4980" t="s">
        <v>152</v>
      </c>
      <c r="J4980" t="s">
        <v>29</v>
      </c>
      <c r="K4980">
        <v>1</v>
      </c>
      <c r="L4980">
        <v>0</v>
      </c>
      <c r="M4980" t="s">
        <v>30</v>
      </c>
      <c r="N4980" t="s">
        <v>8787</v>
      </c>
      <c r="O4980" t="s">
        <v>28</v>
      </c>
      <c r="P4980" t="s">
        <v>28</v>
      </c>
      <c r="Q4980" t="s">
        <v>28</v>
      </c>
      <c r="R4980" t="s">
        <v>28</v>
      </c>
      <c r="S4980" t="s">
        <v>28</v>
      </c>
      <c r="T4980" t="s">
        <v>28</v>
      </c>
      <c r="U4980" t="s">
        <v>29</v>
      </c>
      <c r="V4980">
        <v>544188.99</v>
      </c>
      <c r="W4980">
        <v>6710623.4000000004</v>
      </c>
      <c r="X4980" t="s">
        <v>9350</v>
      </c>
      <c r="Y4980" t="s">
        <v>9351</v>
      </c>
      <c r="Z4980" s="2">
        <v>42130.671782407408</v>
      </c>
      <c r="AA4980" t="s">
        <v>32</v>
      </c>
      <c r="AB4980" t="s">
        <v>33</v>
      </c>
      <c r="AC4980" t="s">
        <v>34</v>
      </c>
      <c r="AD4980" t="s">
        <v>9352</v>
      </c>
      <c r="AE4980" t="s">
        <v>9353</v>
      </c>
      <c r="AF4980" t="s">
        <v>35</v>
      </c>
    </row>
    <row r="4981" spans="1:32" x14ac:dyDescent="0.35">
      <c r="A4981">
        <v>20931</v>
      </c>
      <c r="B4981">
        <v>1298312</v>
      </c>
      <c r="C4981">
        <v>10008262</v>
      </c>
      <c r="D4981" t="s">
        <v>150</v>
      </c>
      <c r="E4981" t="s">
        <v>27</v>
      </c>
      <c r="F4981" s="1">
        <v>41794</v>
      </c>
      <c r="G4981" t="s">
        <v>8787</v>
      </c>
      <c r="H4981" t="s">
        <v>291</v>
      </c>
      <c r="I4981" t="s">
        <v>152</v>
      </c>
      <c r="J4981" t="s">
        <v>29</v>
      </c>
      <c r="K4981">
        <v>1</v>
      </c>
      <c r="L4981">
        <v>0</v>
      </c>
      <c r="M4981" t="s">
        <v>30</v>
      </c>
      <c r="N4981" t="s">
        <v>8787</v>
      </c>
      <c r="O4981" t="s">
        <v>28</v>
      </c>
      <c r="P4981" t="s">
        <v>28</v>
      </c>
      <c r="Q4981" t="s">
        <v>28</v>
      </c>
      <c r="R4981" t="s">
        <v>28</v>
      </c>
      <c r="S4981" t="s">
        <v>28</v>
      </c>
      <c r="T4981" t="s">
        <v>28</v>
      </c>
      <c r="U4981" t="s">
        <v>29</v>
      </c>
      <c r="V4981">
        <v>544200.89</v>
      </c>
      <c r="W4981">
        <v>6710615.7800000003</v>
      </c>
      <c r="X4981" t="s">
        <v>9354</v>
      </c>
      <c r="Y4981" t="s">
        <v>49</v>
      </c>
      <c r="Z4981" s="2">
        <v>42130.671782407408</v>
      </c>
      <c r="AA4981" t="s">
        <v>32</v>
      </c>
      <c r="AB4981" t="s">
        <v>33</v>
      </c>
      <c r="AC4981" t="s">
        <v>34</v>
      </c>
      <c r="AD4981" t="s">
        <v>9355</v>
      </c>
      <c r="AE4981" t="s">
        <v>9356</v>
      </c>
      <c r="AF4981" t="s">
        <v>35</v>
      </c>
    </row>
    <row r="4982" spans="1:32" x14ac:dyDescent="0.35">
      <c r="A4982">
        <v>20932</v>
      </c>
      <c r="B4982">
        <v>1298312</v>
      </c>
      <c r="C4982">
        <v>10008262</v>
      </c>
      <c r="D4982" t="s">
        <v>150</v>
      </c>
      <c r="E4982" t="s">
        <v>27</v>
      </c>
      <c r="F4982" s="1">
        <v>41794</v>
      </c>
      <c r="G4982" t="s">
        <v>8787</v>
      </c>
      <c r="H4982" t="s">
        <v>291</v>
      </c>
      <c r="I4982" t="s">
        <v>152</v>
      </c>
      <c r="J4982" t="s">
        <v>29</v>
      </c>
      <c r="K4982">
        <v>1</v>
      </c>
      <c r="L4982">
        <v>0</v>
      </c>
      <c r="M4982" t="s">
        <v>30</v>
      </c>
      <c r="N4982" t="s">
        <v>8787</v>
      </c>
      <c r="O4982" t="s">
        <v>28</v>
      </c>
      <c r="P4982" t="s">
        <v>28</v>
      </c>
      <c r="Q4982" t="s">
        <v>28</v>
      </c>
      <c r="R4982" t="s">
        <v>28</v>
      </c>
      <c r="S4982" t="s">
        <v>28</v>
      </c>
      <c r="T4982" t="s">
        <v>28</v>
      </c>
      <c r="U4982" t="s">
        <v>29</v>
      </c>
      <c r="V4982">
        <v>544251.06999999995</v>
      </c>
      <c r="W4982">
        <v>6710669.3300000001</v>
      </c>
      <c r="X4982" t="s">
        <v>9357</v>
      </c>
      <c r="Y4982" t="s">
        <v>9358</v>
      </c>
      <c r="Z4982" s="2">
        <v>42130.671782407408</v>
      </c>
      <c r="AA4982" t="s">
        <v>32</v>
      </c>
      <c r="AB4982" t="s">
        <v>33</v>
      </c>
      <c r="AC4982" t="s">
        <v>34</v>
      </c>
      <c r="AD4982" t="s">
        <v>9359</v>
      </c>
      <c r="AE4982" t="s">
        <v>9360</v>
      </c>
      <c r="AF4982" t="s">
        <v>35</v>
      </c>
    </row>
    <row r="4983" spans="1:32" x14ac:dyDescent="0.35">
      <c r="A4983">
        <v>20933</v>
      </c>
      <c r="B4983">
        <v>1298312</v>
      </c>
      <c r="C4983">
        <v>10008262</v>
      </c>
      <c r="D4983" t="s">
        <v>150</v>
      </c>
      <c r="E4983" t="s">
        <v>27</v>
      </c>
      <c r="F4983" s="1">
        <v>41794</v>
      </c>
      <c r="G4983" t="s">
        <v>8787</v>
      </c>
      <c r="H4983" t="s">
        <v>291</v>
      </c>
      <c r="I4983" t="s">
        <v>152</v>
      </c>
      <c r="J4983" t="s">
        <v>29</v>
      </c>
      <c r="K4983">
        <v>1</v>
      </c>
      <c r="L4983">
        <v>0</v>
      </c>
      <c r="M4983" t="s">
        <v>30</v>
      </c>
      <c r="N4983" t="s">
        <v>8787</v>
      </c>
      <c r="O4983" t="s">
        <v>28</v>
      </c>
      <c r="P4983" t="s">
        <v>28</v>
      </c>
      <c r="Q4983" t="s">
        <v>28</v>
      </c>
      <c r="R4983" t="s">
        <v>28</v>
      </c>
      <c r="S4983" t="s">
        <v>28</v>
      </c>
      <c r="T4983" t="s">
        <v>28</v>
      </c>
      <c r="U4983" t="s">
        <v>29</v>
      </c>
      <c r="V4983">
        <v>538697.42000000004</v>
      </c>
      <c r="W4983">
        <v>6711018.6699999999</v>
      </c>
      <c r="X4983" t="s">
        <v>9361</v>
      </c>
      <c r="Y4983" t="s">
        <v>9362</v>
      </c>
      <c r="Z4983" s="2">
        <v>42130.671782407408</v>
      </c>
      <c r="AA4983" t="s">
        <v>32</v>
      </c>
      <c r="AB4983" t="s">
        <v>33</v>
      </c>
      <c r="AC4983" t="s">
        <v>354</v>
      </c>
      <c r="AD4983" t="s">
        <v>9363</v>
      </c>
      <c r="AE4983" t="s">
        <v>9364</v>
      </c>
      <c r="AF4983" t="s">
        <v>35</v>
      </c>
    </row>
    <row r="4984" spans="1:32" x14ac:dyDescent="0.35">
      <c r="A4984">
        <v>20934</v>
      </c>
      <c r="B4984">
        <v>1298312</v>
      </c>
      <c r="C4984">
        <v>10008262</v>
      </c>
      <c r="D4984" t="s">
        <v>150</v>
      </c>
      <c r="E4984" t="s">
        <v>27</v>
      </c>
      <c r="F4984" s="1">
        <v>41794</v>
      </c>
      <c r="G4984" t="s">
        <v>8787</v>
      </c>
      <c r="H4984" t="s">
        <v>291</v>
      </c>
      <c r="I4984" t="s">
        <v>152</v>
      </c>
      <c r="J4984" t="s">
        <v>29</v>
      </c>
      <c r="K4984">
        <v>1</v>
      </c>
      <c r="L4984">
        <v>0</v>
      </c>
      <c r="M4984" t="s">
        <v>30</v>
      </c>
      <c r="N4984" t="s">
        <v>8787</v>
      </c>
      <c r="O4984" t="s">
        <v>28</v>
      </c>
      <c r="P4984" t="s">
        <v>28</v>
      </c>
      <c r="Q4984" t="s">
        <v>28</v>
      </c>
      <c r="R4984" t="s">
        <v>28</v>
      </c>
      <c r="S4984" t="s">
        <v>28</v>
      </c>
      <c r="T4984" t="s">
        <v>28</v>
      </c>
      <c r="U4984" t="s">
        <v>29</v>
      </c>
      <c r="V4984">
        <v>538735.73</v>
      </c>
      <c r="W4984">
        <v>6710769.5899999999</v>
      </c>
      <c r="X4984" t="s">
        <v>6874</v>
      </c>
      <c r="Y4984" t="s">
        <v>9365</v>
      </c>
      <c r="Z4984" s="2">
        <v>42130.671782407408</v>
      </c>
      <c r="AA4984" t="s">
        <v>32</v>
      </c>
      <c r="AB4984" t="s">
        <v>33</v>
      </c>
      <c r="AC4984" t="s">
        <v>354</v>
      </c>
      <c r="AD4984" t="s">
        <v>9366</v>
      </c>
      <c r="AE4984" t="s">
        <v>9367</v>
      </c>
      <c r="AF4984" t="s">
        <v>35</v>
      </c>
    </row>
    <row r="4985" spans="1:32" x14ac:dyDescent="0.35">
      <c r="A4985">
        <v>20935</v>
      </c>
      <c r="B4985">
        <v>1298312</v>
      </c>
      <c r="C4985">
        <v>10008262</v>
      </c>
      <c r="D4985" t="s">
        <v>150</v>
      </c>
      <c r="E4985" t="s">
        <v>27</v>
      </c>
      <c r="F4985" s="1">
        <v>41794</v>
      </c>
      <c r="G4985" t="s">
        <v>8787</v>
      </c>
      <c r="H4985" t="s">
        <v>291</v>
      </c>
      <c r="I4985" t="s">
        <v>152</v>
      </c>
      <c r="J4985" t="s">
        <v>29</v>
      </c>
      <c r="K4985">
        <v>1</v>
      </c>
      <c r="L4985">
        <v>0</v>
      </c>
      <c r="M4985" t="s">
        <v>30</v>
      </c>
      <c r="N4985" t="s">
        <v>8787</v>
      </c>
      <c r="O4985" t="s">
        <v>28</v>
      </c>
      <c r="P4985" t="s">
        <v>28</v>
      </c>
      <c r="Q4985" t="s">
        <v>28</v>
      </c>
      <c r="R4985" t="s">
        <v>28</v>
      </c>
      <c r="S4985" t="s">
        <v>28</v>
      </c>
      <c r="T4985" t="s">
        <v>28</v>
      </c>
      <c r="U4985" t="s">
        <v>29</v>
      </c>
      <c r="V4985">
        <v>538756.31999999995</v>
      </c>
      <c r="W4985">
        <v>6710759.3600000003</v>
      </c>
      <c r="X4985" t="s">
        <v>9368</v>
      </c>
      <c r="Y4985" t="s">
        <v>9369</v>
      </c>
      <c r="Z4985" s="2">
        <v>42130.671782407408</v>
      </c>
      <c r="AA4985" t="s">
        <v>32</v>
      </c>
      <c r="AB4985" t="s">
        <v>33</v>
      </c>
      <c r="AC4985" t="s">
        <v>354</v>
      </c>
      <c r="AD4985" t="s">
        <v>9370</v>
      </c>
      <c r="AE4985" t="s">
        <v>9371</v>
      </c>
      <c r="AF4985" t="s">
        <v>35</v>
      </c>
    </row>
    <row r="4986" spans="1:32" x14ac:dyDescent="0.35">
      <c r="A4986">
        <v>20936</v>
      </c>
      <c r="B4986">
        <v>1298312</v>
      </c>
      <c r="C4986">
        <v>10008262</v>
      </c>
      <c r="D4986" t="s">
        <v>150</v>
      </c>
      <c r="E4986" t="s">
        <v>27</v>
      </c>
      <c r="F4986" s="1">
        <v>41794</v>
      </c>
      <c r="G4986" t="s">
        <v>8787</v>
      </c>
      <c r="H4986" t="s">
        <v>291</v>
      </c>
      <c r="I4986" t="s">
        <v>152</v>
      </c>
      <c r="J4986" t="s">
        <v>29</v>
      </c>
      <c r="K4986">
        <v>1</v>
      </c>
      <c r="L4986">
        <v>0</v>
      </c>
      <c r="M4986" t="s">
        <v>30</v>
      </c>
      <c r="N4986" t="s">
        <v>8787</v>
      </c>
      <c r="O4986" t="s">
        <v>28</v>
      </c>
      <c r="P4986" t="s">
        <v>28</v>
      </c>
      <c r="Q4986" t="s">
        <v>28</v>
      </c>
      <c r="R4986" t="s">
        <v>28</v>
      </c>
      <c r="S4986" t="s">
        <v>28</v>
      </c>
      <c r="T4986" t="s">
        <v>28</v>
      </c>
      <c r="U4986" t="s">
        <v>29</v>
      </c>
      <c r="V4986">
        <v>538835.91</v>
      </c>
      <c r="W4986">
        <v>6710748.9299999997</v>
      </c>
      <c r="X4986" t="s">
        <v>9372</v>
      </c>
      <c r="Y4986" t="s">
        <v>2381</v>
      </c>
      <c r="Z4986" s="2">
        <v>42130.671782407408</v>
      </c>
      <c r="AA4986" t="s">
        <v>32</v>
      </c>
      <c r="AB4986" t="s">
        <v>33</v>
      </c>
      <c r="AC4986" t="s">
        <v>354</v>
      </c>
      <c r="AD4986" t="s">
        <v>9373</v>
      </c>
      <c r="AE4986" t="s">
        <v>9374</v>
      </c>
      <c r="AF4986" t="s">
        <v>35</v>
      </c>
    </row>
    <row r="4987" spans="1:32" x14ac:dyDescent="0.35">
      <c r="A4987">
        <v>20937</v>
      </c>
      <c r="B4987">
        <v>1298312</v>
      </c>
      <c r="C4987">
        <v>10008262</v>
      </c>
      <c r="D4987" t="s">
        <v>150</v>
      </c>
      <c r="E4987" t="s">
        <v>27</v>
      </c>
      <c r="F4987" s="1">
        <v>41794</v>
      </c>
      <c r="G4987" t="s">
        <v>8787</v>
      </c>
      <c r="H4987" t="s">
        <v>291</v>
      </c>
      <c r="I4987" t="s">
        <v>152</v>
      </c>
      <c r="J4987" t="s">
        <v>29</v>
      </c>
      <c r="K4987">
        <v>1</v>
      </c>
      <c r="L4987">
        <v>0</v>
      </c>
      <c r="M4987" t="s">
        <v>30</v>
      </c>
      <c r="N4987" t="s">
        <v>8787</v>
      </c>
      <c r="O4987" t="s">
        <v>28</v>
      </c>
      <c r="P4987" t="s">
        <v>28</v>
      </c>
      <c r="Q4987" t="s">
        <v>28</v>
      </c>
      <c r="R4987" t="s">
        <v>28</v>
      </c>
      <c r="S4987" t="s">
        <v>28</v>
      </c>
      <c r="T4987" t="s">
        <v>28</v>
      </c>
      <c r="U4987" t="s">
        <v>29</v>
      </c>
      <c r="V4987">
        <v>538907.93000000005</v>
      </c>
      <c r="W4987">
        <v>6710740.9199999999</v>
      </c>
      <c r="X4987" t="s">
        <v>9375</v>
      </c>
      <c r="Y4987" t="s">
        <v>7642</v>
      </c>
      <c r="Z4987" s="2">
        <v>42130.671782407408</v>
      </c>
      <c r="AA4987" t="s">
        <v>32</v>
      </c>
      <c r="AB4987" t="s">
        <v>33</v>
      </c>
      <c r="AC4987" t="s">
        <v>354</v>
      </c>
      <c r="AD4987" t="s">
        <v>9376</v>
      </c>
      <c r="AE4987" t="s">
        <v>9377</v>
      </c>
      <c r="AF4987" t="s">
        <v>35</v>
      </c>
    </row>
    <row r="4988" spans="1:32" x14ac:dyDescent="0.35">
      <c r="A4988">
        <v>20938</v>
      </c>
      <c r="B4988">
        <v>1298312</v>
      </c>
      <c r="C4988">
        <v>10008262</v>
      </c>
      <c r="D4988" t="s">
        <v>150</v>
      </c>
      <c r="E4988" t="s">
        <v>27</v>
      </c>
      <c r="F4988" s="1">
        <v>41794</v>
      </c>
      <c r="G4988" t="s">
        <v>8787</v>
      </c>
      <c r="H4988" t="s">
        <v>291</v>
      </c>
      <c r="I4988" t="s">
        <v>152</v>
      </c>
      <c r="J4988" t="s">
        <v>29</v>
      </c>
      <c r="K4988">
        <v>1</v>
      </c>
      <c r="L4988">
        <v>0</v>
      </c>
      <c r="M4988" t="s">
        <v>30</v>
      </c>
      <c r="N4988" t="s">
        <v>8787</v>
      </c>
      <c r="O4988" t="s">
        <v>28</v>
      </c>
      <c r="P4988" t="s">
        <v>28</v>
      </c>
      <c r="Q4988" t="s">
        <v>28</v>
      </c>
      <c r="R4988" t="s">
        <v>28</v>
      </c>
      <c r="S4988" t="s">
        <v>28</v>
      </c>
      <c r="T4988" t="s">
        <v>28</v>
      </c>
      <c r="U4988" t="s">
        <v>29</v>
      </c>
      <c r="V4988">
        <v>538970.18999999994</v>
      </c>
      <c r="W4988">
        <v>6710708.0199999996</v>
      </c>
      <c r="X4988" t="s">
        <v>9378</v>
      </c>
      <c r="Y4988" t="s">
        <v>9379</v>
      </c>
      <c r="Z4988" s="2">
        <v>42130.671782407408</v>
      </c>
      <c r="AA4988" t="s">
        <v>32</v>
      </c>
      <c r="AB4988" t="s">
        <v>33</v>
      </c>
      <c r="AC4988" t="s">
        <v>354</v>
      </c>
      <c r="AD4988" t="s">
        <v>9380</v>
      </c>
      <c r="AE4988" t="s">
        <v>9381</v>
      </c>
      <c r="AF4988" t="s">
        <v>35</v>
      </c>
    </row>
    <row r="4989" spans="1:32" x14ac:dyDescent="0.35">
      <c r="A4989">
        <v>20990</v>
      </c>
      <c r="B4989">
        <v>1298312</v>
      </c>
      <c r="C4989">
        <v>10008262</v>
      </c>
      <c r="D4989" t="s">
        <v>150</v>
      </c>
      <c r="E4989" t="s">
        <v>27</v>
      </c>
      <c r="F4989" s="1">
        <v>41794</v>
      </c>
      <c r="G4989" t="s">
        <v>9464</v>
      </c>
      <c r="H4989" t="s">
        <v>291</v>
      </c>
      <c r="I4989" t="s">
        <v>152</v>
      </c>
      <c r="J4989" t="s">
        <v>29</v>
      </c>
      <c r="K4989">
        <v>1</v>
      </c>
      <c r="L4989">
        <v>0</v>
      </c>
      <c r="M4989" t="s">
        <v>30</v>
      </c>
      <c r="N4989" t="s">
        <v>9464</v>
      </c>
      <c r="O4989" t="s">
        <v>28</v>
      </c>
      <c r="P4989" t="s">
        <v>28</v>
      </c>
      <c r="Q4989" t="s">
        <v>28</v>
      </c>
      <c r="R4989" t="s">
        <v>28</v>
      </c>
      <c r="S4989" t="s">
        <v>28</v>
      </c>
      <c r="T4989" t="s">
        <v>28</v>
      </c>
      <c r="U4989" t="s">
        <v>29</v>
      </c>
      <c r="V4989">
        <v>534941.56999999995</v>
      </c>
      <c r="W4989">
        <v>6713291.8499999996</v>
      </c>
      <c r="X4989" t="s">
        <v>9555</v>
      </c>
      <c r="Y4989" t="s">
        <v>9431</v>
      </c>
      <c r="Z4989" s="2">
        <v>42130.671782407408</v>
      </c>
      <c r="AA4989" t="s">
        <v>32</v>
      </c>
      <c r="AB4989" t="s">
        <v>33</v>
      </c>
      <c r="AC4989" t="s">
        <v>354</v>
      </c>
      <c r="AD4989" t="s">
        <v>9556</v>
      </c>
      <c r="AE4989" t="s">
        <v>9557</v>
      </c>
      <c r="AF4989" t="s">
        <v>35</v>
      </c>
    </row>
    <row r="4990" spans="1:32" x14ac:dyDescent="0.35">
      <c r="A4990">
        <v>20991</v>
      </c>
      <c r="B4990">
        <v>1298312</v>
      </c>
      <c r="C4990">
        <v>10008262</v>
      </c>
      <c r="D4990" t="s">
        <v>150</v>
      </c>
      <c r="E4990" t="s">
        <v>27</v>
      </c>
      <c r="F4990" s="1">
        <v>41794</v>
      </c>
      <c r="G4990" t="s">
        <v>9464</v>
      </c>
      <c r="H4990" t="s">
        <v>291</v>
      </c>
      <c r="I4990" t="s">
        <v>152</v>
      </c>
      <c r="J4990" t="s">
        <v>29</v>
      </c>
      <c r="K4990">
        <v>1</v>
      </c>
      <c r="L4990">
        <v>0</v>
      </c>
      <c r="M4990" t="s">
        <v>30</v>
      </c>
      <c r="N4990" t="s">
        <v>9464</v>
      </c>
      <c r="O4990" t="s">
        <v>28</v>
      </c>
      <c r="P4990" t="s">
        <v>28</v>
      </c>
      <c r="Q4990" t="s">
        <v>28</v>
      </c>
      <c r="R4990" t="s">
        <v>28</v>
      </c>
      <c r="S4990" t="s">
        <v>28</v>
      </c>
      <c r="T4990" t="s">
        <v>28</v>
      </c>
      <c r="U4990" t="s">
        <v>29</v>
      </c>
      <c r="V4990">
        <v>534866.77</v>
      </c>
      <c r="W4990">
        <v>6713499.4800000004</v>
      </c>
      <c r="X4990" t="s">
        <v>9558</v>
      </c>
      <c r="Y4990" t="s">
        <v>9559</v>
      </c>
      <c r="Z4990" s="2">
        <v>42130.671782407408</v>
      </c>
      <c r="AA4990" t="s">
        <v>32</v>
      </c>
      <c r="AB4990" t="s">
        <v>33</v>
      </c>
      <c r="AC4990" t="s">
        <v>354</v>
      </c>
      <c r="AD4990" t="s">
        <v>9560</v>
      </c>
      <c r="AE4990" t="s">
        <v>9561</v>
      </c>
      <c r="AF4990" t="s">
        <v>35</v>
      </c>
    </row>
    <row r="4991" spans="1:32" x14ac:dyDescent="0.35">
      <c r="A4991">
        <v>20992</v>
      </c>
      <c r="B4991">
        <v>1298312</v>
      </c>
      <c r="C4991">
        <v>10008262</v>
      </c>
      <c r="D4991" t="s">
        <v>150</v>
      </c>
      <c r="E4991" t="s">
        <v>27</v>
      </c>
      <c r="F4991" s="1">
        <v>41794</v>
      </c>
      <c r="G4991" t="s">
        <v>9464</v>
      </c>
      <c r="H4991" t="s">
        <v>291</v>
      </c>
      <c r="I4991" t="s">
        <v>152</v>
      </c>
      <c r="J4991" t="s">
        <v>29</v>
      </c>
      <c r="K4991">
        <v>1</v>
      </c>
      <c r="L4991">
        <v>0</v>
      </c>
      <c r="M4991" t="s">
        <v>30</v>
      </c>
      <c r="N4991" t="s">
        <v>9464</v>
      </c>
      <c r="O4991" t="s">
        <v>28</v>
      </c>
      <c r="P4991" t="s">
        <v>28</v>
      </c>
      <c r="Q4991" t="s">
        <v>28</v>
      </c>
      <c r="R4991" t="s">
        <v>28</v>
      </c>
      <c r="S4991" t="s">
        <v>28</v>
      </c>
      <c r="T4991" t="s">
        <v>28</v>
      </c>
      <c r="U4991" t="s">
        <v>29</v>
      </c>
      <c r="V4991">
        <v>535647.24</v>
      </c>
      <c r="W4991">
        <v>6713352.4100000001</v>
      </c>
      <c r="X4991" t="s">
        <v>3794</v>
      </c>
      <c r="Y4991" t="s">
        <v>9562</v>
      </c>
      <c r="Z4991" s="2">
        <v>42130.671782407408</v>
      </c>
      <c r="AA4991" t="s">
        <v>32</v>
      </c>
      <c r="AB4991" t="s">
        <v>33</v>
      </c>
      <c r="AC4991" t="s">
        <v>354</v>
      </c>
      <c r="AD4991" t="s">
        <v>9563</v>
      </c>
      <c r="AE4991" t="s">
        <v>9564</v>
      </c>
      <c r="AF4991" t="s">
        <v>35</v>
      </c>
    </row>
    <row r="4992" spans="1:32" x14ac:dyDescent="0.35">
      <c r="A4992">
        <v>20993</v>
      </c>
      <c r="B4992">
        <v>1298312</v>
      </c>
      <c r="C4992">
        <v>10008262</v>
      </c>
      <c r="D4992" t="s">
        <v>150</v>
      </c>
      <c r="E4992" t="s">
        <v>27</v>
      </c>
      <c r="F4992" s="1">
        <v>41794</v>
      </c>
      <c r="G4992" t="s">
        <v>9464</v>
      </c>
      <c r="H4992" t="s">
        <v>291</v>
      </c>
      <c r="I4992" t="s">
        <v>152</v>
      </c>
      <c r="J4992" t="s">
        <v>29</v>
      </c>
      <c r="K4992">
        <v>1</v>
      </c>
      <c r="L4992">
        <v>0</v>
      </c>
      <c r="M4992" t="s">
        <v>30</v>
      </c>
      <c r="N4992" t="s">
        <v>9464</v>
      </c>
      <c r="O4992" t="s">
        <v>28</v>
      </c>
      <c r="P4992" t="s">
        <v>28</v>
      </c>
      <c r="Q4992" t="s">
        <v>28</v>
      </c>
      <c r="R4992" t="s">
        <v>28</v>
      </c>
      <c r="S4992" t="s">
        <v>28</v>
      </c>
      <c r="T4992" t="s">
        <v>28</v>
      </c>
      <c r="U4992" t="s">
        <v>29</v>
      </c>
      <c r="V4992">
        <v>535579.23</v>
      </c>
      <c r="W4992">
        <v>6713308.6799999997</v>
      </c>
      <c r="X4992" t="s">
        <v>4142</v>
      </c>
      <c r="Y4992" t="s">
        <v>9565</v>
      </c>
      <c r="Z4992" s="2">
        <v>42130.671782407408</v>
      </c>
      <c r="AA4992" t="s">
        <v>32</v>
      </c>
      <c r="AB4992" t="s">
        <v>33</v>
      </c>
      <c r="AC4992" t="s">
        <v>354</v>
      </c>
      <c r="AD4992" t="s">
        <v>9566</v>
      </c>
      <c r="AE4992" t="s">
        <v>9567</v>
      </c>
      <c r="AF4992" t="s">
        <v>35</v>
      </c>
    </row>
    <row r="4993" spans="1:32" x14ac:dyDescent="0.35">
      <c r="A4993">
        <v>20995</v>
      </c>
      <c r="B4993">
        <v>1298312</v>
      </c>
      <c r="C4993">
        <v>10008262</v>
      </c>
      <c r="D4993" t="s">
        <v>150</v>
      </c>
      <c r="E4993" t="s">
        <v>27</v>
      </c>
      <c r="F4993" s="1">
        <v>41794</v>
      </c>
      <c r="G4993" t="s">
        <v>9464</v>
      </c>
      <c r="H4993" t="s">
        <v>291</v>
      </c>
      <c r="I4993" t="s">
        <v>152</v>
      </c>
      <c r="J4993" t="s">
        <v>29</v>
      </c>
      <c r="K4993">
        <v>1</v>
      </c>
      <c r="L4993">
        <v>0</v>
      </c>
      <c r="M4993" t="s">
        <v>30</v>
      </c>
      <c r="N4993" t="s">
        <v>9464</v>
      </c>
      <c r="O4993" t="s">
        <v>28</v>
      </c>
      <c r="P4993" t="s">
        <v>28</v>
      </c>
      <c r="Q4993" t="s">
        <v>28</v>
      </c>
      <c r="R4993" t="s">
        <v>28</v>
      </c>
      <c r="S4993" t="s">
        <v>28</v>
      </c>
      <c r="T4993" t="s">
        <v>28</v>
      </c>
      <c r="U4993" t="s">
        <v>29</v>
      </c>
      <c r="V4993">
        <v>535909.57999999996</v>
      </c>
      <c r="W4993">
        <v>6712061.7999999998</v>
      </c>
      <c r="X4993" t="s">
        <v>9571</v>
      </c>
      <c r="Y4993" t="s">
        <v>9572</v>
      </c>
      <c r="Z4993" s="2">
        <v>42130.671782407408</v>
      </c>
      <c r="AA4993" t="s">
        <v>32</v>
      </c>
      <c r="AB4993" t="s">
        <v>33</v>
      </c>
      <c r="AC4993" t="s">
        <v>354</v>
      </c>
      <c r="AD4993" t="s">
        <v>9573</v>
      </c>
      <c r="AE4993" t="s">
        <v>9574</v>
      </c>
      <c r="AF4993" t="s">
        <v>35</v>
      </c>
    </row>
    <row r="4994" spans="1:32" x14ac:dyDescent="0.35">
      <c r="A4994">
        <v>20996</v>
      </c>
      <c r="B4994">
        <v>1298312</v>
      </c>
      <c r="C4994">
        <v>10008262</v>
      </c>
      <c r="D4994" t="s">
        <v>150</v>
      </c>
      <c r="E4994" t="s">
        <v>27</v>
      </c>
      <c r="F4994" s="1">
        <v>41794</v>
      </c>
      <c r="G4994" t="s">
        <v>9464</v>
      </c>
      <c r="H4994" t="s">
        <v>291</v>
      </c>
      <c r="I4994" t="s">
        <v>152</v>
      </c>
      <c r="J4994" t="s">
        <v>29</v>
      </c>
      <c r="K4994">
        <v>1</v>
      </c>
      <c r="L4994">
        <v>0</v>
      </c>
      <c r="M4994" t="s">
        <v>30</v>
      </c>
      <c r="N4994" t="s">
        <v>9464</v>
      </c>
      <c r="O4994" t="s">
        <v>28</v>
      </c>
      <c r="P4994" t="s">
        <v>28</v>
      </c>
      <c r="Q4994" t="s">
        <v>28</v>
      </c>
      <c r="R4994" t="s">
        <v>28</v>
      </c>
      <c r="S4994" t="s">
        <v>28</v>
      </c>
      <c r="T4994" t="s">
        <v>28</v>
      </c>
      <c r="U4994" t="s">
        <v>29</v>
      </c>
      <c r="V4994">
        <v>536081.34</v>
      </c>
      <c r="W4994">
        <v>6712137.1500000004</v>
      </c>
      <c r="X4994" t="s">
        <v>3808</v>
      </c>
      <c r="Y4994" t="s">
        <v>9575</v>
      </c>
      <c r="Z4994" s="2">
        <v>42130.671782407408</v>
      </c>
      <c r="AA4994" t="s">
        <v>32</v>
      </c>
      <c r="AB4994" t="s">
        <v>33</v>
      </c>
      <c r="AC4994" t="s">
        <v>354</v>
      </c>
      <c r="AD4994" t="s">
        <v>9576</v>
      </c>
      <c r="AE4994" t="s">
        <v>9577</v>
      </c>
      <c r="AF4994" t="s">
        <v>35</v>
      </c>
    </row>
    <row r="4995" spans="1:32" x14ac:dyDescent="0.35">
      <c r="A4995">
        <v>20997</v>
      </c>
      <c r="B4995">
        <v>1298312</v>
      </c>
      <c r="C4995">
        <v>10008262</v>
      </c>
      <c r="D4995" t="s">
        <v>150</v>
      </c>
      <c r="E4995" t="s">
        <v>27</v>
      </c>
      <c r="F4995" s="1">
        <v>41794</v>
      </c>
      <c r="G4995" t="s">
        <v>9464</v>
      </c>
      <c r="H4995" t="s">
        <v>291</v>
      </c>
      <c r="I4995" t="s">
        <v>152</v>
      </c>
      <c r="J4995" t="s">
        <v>29</v>
      </c>
      <c r="K4995">
        <v>1</v>
      </c>
      <c r="L4995">
        <v>0</v>
      </c>
      <c r="M4995" t="s">
        <v>30</v>
      </c>
      <c r="N4995" t="s">
        <v>9464</v>
      </c>
      <c r="O4995" t="s">
        <v>28</v>
      </c>
      <c r="P4995" t="s">
        <v>28</v>
      </c>
      <c r="Q4995" t="s">
        <v>28</v>
      </c>
      <c r="R4995" t="s">
        <v>28</v>
      </c>
      <c r="S4995" t="s">
        <v>28</v>
      </c>
      <c r="T4995" t="s">
        <v>28</v>
      </c>
      <c r="U4995" t="s">
        <v>29</v>
      </c>
      <c r="V4995">
        <v>537726.24</v>
      </c>
      <c r="W4995">
        <v>6712003.9199999999</v>
      </c>
      <c r="X4995" t="s">
        <v>9578</v>
      </c>
      <c r="Y4995" t="s">
        <v>9579</v>
      </c>
      <c r="Z4995" s="2">
        <v>42130.671782407408</v>
      </c>
      <c r="AA4995" t="s">
        <v>32</v>
      </c>
      <c r="AB4995" t="s">
        <v>33</v>
      </c>
      <c r="AC4995" t="s">
        <v>354</v>
      </c>
      <c r="AD4995" t="s">
        <v>9580</v>
      </c>
      <c r="AE4995" t="s">
        <v>9581</v>
      </c>
      <c r="AF4995" t="s">
        <v>35</v>
      </c>
    </row>
    <row r="4996" spans="1:32" x14ac:dyDescent="0.35">
      <c r="A4996">
        <v>20998</v>
      </c>
      <c r="B4996">
        <v>1298312</v>
      </c>
      <c r="C4996">
        <v>10008262</v>
      </c>
      <c r="D4996" t="s">
        <v>150</v>
      </c>
      <c r="E4996" t="s">
        <v>27</v>
      </c>
      <c r="F4996" s="1">
        <v>41794</v>
      </c>
      <c r="G4996" t="s">
        <v>9464</v>
      </c>
      <c r="H4996" t="s">
        <v>291</v>
      </c>
      <c r="I4996" t="s">
        <v>152</v>
      </c>
      <c r="J4996" t="s">
        <v>29</v>
      </c>
      <c r="K4996">
        <v>1</v>
      </c>
      <c r="L4996">
        <v>0</v>
      </c>
      <c r="M4996" t="s">
        <v>30</v>
      </c>
      <c r="N4996" t="s">
        <v>9464</v>
      </c>
      <c r="O4996" t="s">
        <v>28</v>
      </c>
      <c r="P4996" t="s">
        <v>28</v>
      </c>
      <c r="Q4996" t="s">
        <v>28</v>
      </c>
      <c r="R4996" t="s">
        <v>28</v>
      </c>
      <c r="S4996" t="s">
        <v>28</v>
      </c>
      <c r="T4996" t="s">
        <v>28</v>
      </c>
      <c r="U4996" t="s">
        <v>29</v>
      </c>
      <c r="V4996">
        <v>537543.94999999995</v>
      </c>
      <c r="W4996">
        <v>6712058.6399999997</v>
      </c>
      <c r="X4996" t="s">
        <v>1332</v>
      </c>
      <c r="Y4996" t="s">
        <v>9582</v>
      </c>
      <c r="Z4996" s="2">
        <v>42130.671782407408</v>
      </c>
      <c r="AA4996" t="s">
        <v>32</v>
      </c>
      <c r="AB4996" t="s">
        <v>33</v>
      </c>
      <c r="AC4996" t="s">
        <v>354</v>
      </c>
      <c r="AD4996" t="s">
        <v>9583</v>
      </c>
      <c r="AE4996" t="s">
        <v>9584</v>
      </c>
      <c r="AF4996" t="s">
        <v>35</v>
      </c>
    </row>
    <row r="4997" spans="1:32" x14ac:dyDescent="0.35">
      <c r="A4997">
        <v>20999</v>
      </c>
      <c r="B4997">
        <v>1298312</v>
      </c>
      <c r="C4997">
        <v>10008262</v>
      </c>
      <c r="D4997" t="s">
        <v>150</v>
      </c>
      <c r="E4997" t="s">
        <v>27</v>
      </c>
      <c r="F4997" s="1">
        <v>41794</v>
      </c>
      <c r="G4997" t="s">
        <v>9464</v>
      </c>
      <c r="H4997" t="s">
        <v>291</v>
      </c>
      <c r="I4997" t="s">
        <v>152</v>
      </c>
      <c r="J4997" t="s">
        <v>29</v>
      </c>
      <c r="K4997">
        <v>1</v>
      </c>
      <c r="L4997">
        <v>0</v>
      </c>
      <c r="M4997" t="s">
        <v>30</v>
      </c>
      <c r="N4997" t="s">
        <v>9464</v>
      </c>
      <c r="O4997" t="s">
        <v>28</v>
      </c>
      <c r="P4997" t="s">
        <v>28</v>
      </c>
      <c r="Q4997" t="s">
        <v>28</v>
      </c>
      <c r="R4997" t="s">
        <v>28</v>
      </c>
      <c r="S4997" t="s">
        <v>28</v>
      </c>
      <c r="T4997" t="s">
        <v>28</v>
      </c>
      <c r="U4997" t="s">
        <v>29</v>
      </c>
      <c r="V4997">
        <v>537953.48</v>
      </c>
      <c r="W4997">
        <v>6711896.2199999997</v>
      </c>
      <c r="X4997" t="s">
        <v>3829</v>
      </c>
      <c r="Y4997" t="s">
        <v>9585</v>
      </c>
      <c r="Z4997" s="2">
        <v>42130.671782407408</v>
      </c>
      <c r="AA4997" t="s">
        <v>32</v>
      </c>
      <c r="AB4997" t="s">
        <v>33</v>
      </c>
      <c r="AC4997" t="s">
        <v>354</v>
      </c>
      <c r="AD4997" t="s">
        <v>9586</v>
      </c>
      <c r="AE4997" t="s">
        <v>9587</v>
      </c>
      <c r="AF4997" t="s">
        <v>35</v>
      </c>
    </row>
    <row r="4998" spans="1:32" x14ac:dyDescent="0.35">
      <c r="A4998">
        <v>21000</v>
      </c>
      <c r="B4998">
        <v>1298312</v>
      </c>
      <c r="C4998">
        <v>10008262</v>
      </c>
      <c r="D4998" t="s">
        <v>150</v>
      </c>
      <c r="E4998" t="s">
        <v>27</v>
      </c>
      <c r="F4998" s="1">
        <v>41794</v>
      </c>
      <c r="G4998" t="s">
        <v>9464</v>
      </c>
      <c r="H4998" t="s">
        <v>291</v>
      </c>
      <c r="I4998" t="s">
        <v>152</v>
      </c>
      <c r="J4998" t="s">
        <v>29</v>
      </c>
      <c r="K4998">
        <v>1</v>
      </c>
      <c r="L4998">
        <v>0</v>
      </c>
      <c r="M4998" t="s">
        <v>30</v>
      </c>
      <c r="N4998" t="s">
        <v>9464</v>
      </c>
      <c r="O4998" t="s">
        <v>28</v>
      </c>
      <c r="P4998" t="s">
        <v>28</v>
      </c>
      <c r="Q4998" t="s">
        <v>28</v>
      </c>
      <c r="R4998" t="s">
        <v>28</v>
      </c>
      <c r="S4998" t="s">
        <v>28</v>
      </c>
      <c r="T4998" t="s">
        <v>28</v>
      </c>
      <c r="U4998" t="s">
        <v>29</v>
      </c>
      <c r="V4998">
        <v>538055.93000000005</v>
      </c>
      <c r="W4998">
        <v>6711733.7300000004</v>
      </c>
      <c r="X4998" t="s">
        <v>9588</v>
      </c>
      <c r="Y4998" t="s">
        <v>9589</v>
      </c>
      <c r="Z4998" s="2">
        <v>42130.671782407408</v>
      </c>
      <c r="AA4998" t="s">
        <v>32</v>
      </c>
      <c r="AB4998" t="s">
        <v>33</v>
      </c>
      <c r="AC4998" t="s">
        <v>354</v>
      </c>
      <c r="AD4998" t="s">
        <v>9590</v>
      </c>
      <c r="AE4998" t="s">
        <v>9591</v>
      </c>
      <c r="AF4998" t="s">
        <v>35</v>
      </c>
    </row>
    <row r="4999" spans="1:32" x14ac:dyDescent="0.35">
      <c r="A4999">
        <v>21001</v>
      </c>
      <c r="B4999">
        <v>1298312</v>
      </c>
      <c r="C4999">
        <v>10008262</v>
      </c>
      <c r="D4999" t="s">
        <v>150</v>
      </c>
      <c r="E4999" t="s">
        <v>27</v>
      </c>
      <c r="F4999" s="1">
        <v>41794</v>
      </c>
      <c r="G4999" t="s">
        <v>9464</v>
      </c>
      <c r="H4999" t="s">
        <v>291</v>
      </c>
      <c r="I4999" t="s">
        <v>152</v>
      </c>
      <c r="J4999" t="s">
        <v>29</v>
      </c>
      <c r="K4999">
        <v>1</v>
      </c>
      <c r="L4999">
        <v>0</v>
      </c>
      <c r="M4999" t="s">
        <v>30</v>
      </c>
      <c r="N4999" t="s">
        <v>9464</v>
      </c>
      <c r="O4999" t="s">
        <v>28</v>
      </c>
      <c r="P4999" t="s">
        <v>28</v>
      </c>
      <c r="Q4999" t="s">
        <v>28</v>
      </c>
      <c r="R4999" t="s">
        <v>28</v>
      </c>
      <c r="S4999" t="s">
        <v>28</v>
      </c>
      <c r="T4999" t="s">
        <v>28</v>
      </c>
      <c r="U4999" t="s">
        <v>29</v>
      </c>
      <c r="V4999">
        <v>537874.87</v>
      </c>
      <c r="W4999">
        <v>6711436.2699999996</v>
      </c>
      <c r="X4999" t="s">
        <v>9592</v>
      </c>
      <c r="Y4999" t="s">
        <v>9593</v>
      </c>
      <c r="Z4999" s="2">
        <v>42130.671863425923</v>
      </c>
      <c r="AA4999" t="s">
        <v>32</v>
      </c>
      <c r="AB4999" t="s">
        <v>33</v>
      </c>
      <c r="AC4999" t="s">
        <v>354</v>
      </c>
      <c r="AD4999" t="s">
        <v>9594</v>
      </c>
      <c r="AE4999" t="s">
        <v>9595</v>
      </c>
      <c r="AF4999" t="s">
        <v>35</v>
      </c>
    </row>
    <row r="5000" spans="1:32" x14ac:dyDescent="0.35">
      <c r="A5000">
        <v>21002</v>
      </c>
      <c r="B5000">
        <v>1298312</v>
      </c>
      <c r="C5000">
        <v>10008262</v>
      </c>
      <c r="D5000" t="s">
        <v>150</v>
      </c>
      <c r="E5000" t="s">
        <v>27</v>
      </c>
      <c r="F5000" s="1">
        <v>41794</v>
      </c>
      <c r="G5000" t="s">
        <v>9464</v>
      </c>
      <c r="H5000" t="s">
        <v>291</v>
      </c>
      <c r="I5000" t="s">
        <v>152</v>
      </c>
      <c r="J5000" t="s">
        <v>29</v>
      </c>
      <c r="K5000">
        <v>1</v>
      </c>
      <c r="L5000">
        <v>0</v>
      </c>
      <c r="M5000" t="s">
        <v>30</v>
      </c>
      <c r="N5000" t="s">
        <v>9464</v>
      </c>
      <c r="O5000" t="s">
        <v>28</v>
      </c>
      <c r="P5000" t="s">
        <v>28</v>
      </c>
      <c r="Q5000" t="s">
        <v>28</v>
      </c>
      <c r="R5000" t="s">
        <v>28</v>
      </c>
      <c r="S5000" t="s">
        <v>28</v>
      </c>
      <c r="T5000" t="s">
        <v>28</v>
      </c>
      <c r="U5000" t="s">
        <v>29</v>
      </c>
      <c r="V5000">
        <v>538074.59</v>
      </c>
      <c r="W5000">
        <v>6711814.7400000002</v>
      </c>
      <c r="X5000" t="s">
        <v>9596</v>
      </c>
      <c r="Y5000" t="s">
        <v>405</v>
      </c>
      <c r="Z5000" s="2">
        <v>42130.671863425923</v>
      </c>
      <c r="AA5000" t="s">
        <v>32</v>
      </c>
      <c r="AB5000" t="s">
        <v>33</v>
      </c>
      <c r="AC5000" t="s">
        <v>354</v>
      </c>
      <c r="AD5000" t="s">
        <v>9597</v>
      </c>
      <c r="AE5000" t="s">
        <v>9598</v>
      </c>
      <c r="AF5000" t="s">
        <v>35</v>
      </c>
    </row>
    <row r="5001" spans="1:32" x14ac:dyDescent="0.35">
      <c r="A5001">
        <v>21003</v>
      </c>
      <c r="B5001">
        <v>1298312</v>
      </c>
      <c r="C5001">
        <v>10008262</v>
      </c>
      <c r="D5001" t="s">
        <v>150</v>
      </c>
      <c r="E5001" t="s">
        <v>27</v>
      </c>
      <c r="F5001" s="1">
        <v>41794</v>
      </c>
      <c r="G5001" t="s">
        <v>9464</v>
      </c>
      <c r="H5001" t="s">
        <v>291</v>
      </c>
      <c r="I5001" t="s">
        <v>152</v>
      </c>
      <c r="J5001" t="s">
        <v>29</v>
      </c>
      <c r="K5001">
        <v>1</v>
      </c>
      <c r="L5001">
        <v>0</v>
      </c>
      <c r="M5001" t="s">
        <v>30</v>
      </c>
      <c r="N5001" t="s">
        <v>9464</v>
      </c>
      <c r="O5001" t="s">
        <v>28</v>
      </c>
      <c r="P5001" t="s">
        <v>28</v>
      </c>
      <c r="Q5001" t="s">
        <v>28</v>
      </c>
      <c r="R5001" t="s">
        <v>28</v>
      </c>
      <c r="S5001" t="s">
        <v>28</v>
      </c>
      <c r="T5001" t="s">
        <v>28</v>
      </c>
      <c r="U5001" t="s">
        <v>29</v>
      </c>
      <c r="V5001">
        <v>538190.18999999994</v>
      </c>
      <c r="W5001">
        <v>6711774.8200000003</v>
      </c>
      <c r="X5001" t="s">
        <v>3841</v>
      </c>
      <c r="Y5001" t="s">
        <v>2290</v>
      </c>
      <c r="Z5001" s="2">
        <v>42130.671863425923</v>
      </c>
      <c r="AA5001" t="s">
        <v>32</v>
      </c>
      <c r="AB5001" t="s">
        <v>33</v>
      </c>
      <c r="AC5001" t="s">
        <v>354</v>
      </c>
      <c r="AD5001" t="s">
        <v>9599</v>
      </c>
      <c r="AE5001" t="s">
        <v>9600</v>
      </c>
      <c r="AF5001" t="s">
        <v>35</v>
      </c>
    </row>
    <row r="5002" spans="1:32" x14ac:dyDescent="0.35">
      <c r="A5002">
        <v>21004</v>
      </c>
      <c r="B5002">
        <v>1298312</v>
      </c>
      <c r="C5002">
        <v>10008262</v>
      </c>
      <c r="D5002" t="s">
        <v>150</v>
      </c>
      <c r="E5002" t="s">
        <v>27</v>
      </c>
      <c r="F5002" s="1">
        <v>41794</v>
      </c>
      <c r="G5002" t="s">
        <v>9464</v>
      </c>
      <c r="H5002" t="s">
        <v>291</v>
      </c>
      <c r="I5002" t="s">
        <v>152</v>
      </c>
      <c r="J5002" t="s">
        <v>29</v>
      </c>
      <c r="K5002">
        <v>1</v>
      </c>
      <c r="L5002">
        <v>0</v>
      </c>
      <c r="M5002" t="s">
        <v>30</v>
      </c>
      <c r="N5002" t="s">
        <v>9464</v>
      </c>
      <c r="O5002" t="s">
        <v>28</v>
      </c>
      <c r="P5002" t="s">
        <v>28</v>
      </c>
      <c r="Q5002" t="s">
        <v>28</v>
      </c>
      <c r="R5002" t="s">
        <v>28</v>
      </c>
      <c r="S5002" t="s">
        <v>28</v>
      </c>
      <c r="T5002" t="s">
        <v>28</v>
      </c>
      <c r="U5002" t="s">
        <v>29</v>
      </c>
      <c r="V5002">
        <v>538205.19999999995</v>
      </c>
      <c r="W5002">
        <v>6711357.5800000001</v>
      </c>
      <c r="X5002" t="s">
        <v>9601</v>
      </c>
      <c r="Y5002" t="s">
        <v>2214</v>
      </c>
      <c r="Z5002" s="2">
        <v>42130.671863425923</v>
      </c>
      <c r="AA5002" t="s">
        <v>32</v>
      </c>
      <c r="AB5002" t="s">
        <v>33</v>
      </c>
      <c r="AC5002" t="s">
        <v>354</v>
      </c>
      <c r="AD5002" t="s">
        <v>9602</v>
      </c>
      <c r="AE5002" t="s">
        <v>9603</v>
      </c>
      <c r="AF5002" t="s">
        <v>35</v>
      </c>
    </row>
    <row r="5003" spans="1:32" x14ac:dyDescent="0.35">
      <c r="A5003">
        <v>21005</v>
      </c>
      <c r="B5003">
        <v>1298312</v>
      </c>
      <c r="C5003">
        <v>10008262</v>
      </c>
      <c r="D5003" t="s">
        <v>150</v>
      </c>
      <c r="E5003" t="s">
        <v>27</v>
      </c>
      <c r="F5003" s="1">
        <v>41794</v>
      </c>
      <c r="G5003" t="s">
        <v>9464</v>
      </c>
      <c r="H5003" t="s">
        <v>291</v>
      </c>
      <c r="I5003" t="s">
        <v>152</v>
      </c>
      <c r="J5003" t="s">
        <v>29</v>
      </c>
      <c r="K5003">
        <v>1</v>
      </c>
      <c r="L5003">
        <v>0</v>
      </c>
      <c r="M5003" t="s">
        <v>30</v>
      </c>
      <c r="N5003" t="s">
        <v>9464</v>
      </c>
      <c r="O5003" t="s">
        <v>28</v>
      </c>
      <c r="P5003" t="s">
        <v>28</v>
      </c>
      <c r="Q5003" t="s">
        <v>28</v>
      </c>
      <c r="R5003" t="s">
        <v>28</v>
      </c>
      <c r="S5003" t="s">
        <v>28</v>
      </c>
      <c r="T5003" t="s">
        <v>28</v>
      </c>
      <c r="U5003" t="s">
        <v>29</v>
      </c>
      <c r="V5003">
        <v>538214.32999999996</v>
      </c>
      <c r="W5003">
        <v>6711481.0999999996</v>
      </c>
      <c r="X5003" t="s">
        <v>9604</v>
      </c>
      <c r="Y5003" t="s">
        <v>4370</v>
      </c>
      <c r="Z5003" s="2">
        <v>42130.671863425923</v>
      </c>
      <c r="AA5003" t="s">
        <v>32</v>
      </c>
      <c r="AB5003" t="s">
        <v>33</v>
      </c>
      <c r="AC5003" t="s">
        <v>354</v>
      </c>
      <c r="AD5003" t="s">
        <v>9605</v>
      </c>
      <c r="AE5003" t="s">
        <v>9606</v>
      </c>
      <c r="AF5003" t="s">
        <v>35</v>
      </c>
    </row>
    <row r="5004" spans="1:32" x14ac:dyDescent="0.35">
      <c r="A5004">
        <v>21006</v>
      </c>
      <c r="B5004">
        <v>1298312</v>
      </c>
      <c r="C5004">
        <v>10008262</v>
      </c>
      <c r="D5004" t="s">
        <v>150</v>
      </c>
      <c r="E5004" t="s">
        <v>27</v>
      </c>
      <c r="F5004" s="1">
        <v>41794</v>
      </c>
      <c r="G5004" t="s">
        <v>9464</v>
      </c>
      <c r="H5004" t="s">
        <v>291</v>
      </c>
      <c r="I5004" t="s">
        <v>152</v>
      </c>
      <c r="J5004" t="s">
        <v>29</v>
      </c>
      <c r="K5004">
        <v>1</v>
      </c>
      <c r="L5004">
        <v>0</v>
      </c>
      <c r="M5004" t="s">
        <v>30</v>
      </c>
      <c r="N5004" t="s">
        <v>9464</v>
      </c>
      <c r="O5004" t="s">
        <v>28</v>
      </c>
      <c r="P5004" t="s">
        <v>28</v>
      </c>
      <c r="Q5004" t="s">
        <v>28</v>
      </c>
      <c r="R5004" t="s">
        <v>28</v>
      </c>
      <c r="S5004" t="s">
        <v>28</v>
      </c>
      <c r="T5004" t="s">
        <v>28</v>
      </c>
      <c r="U5004" t="s">
        <v>29</v>
      </c>
      <c r="V5004">
        <v>538142.85</v>
      </c>
      <c r="W5004">
        <v>6711413.75</v>
      </c>
      <c r="X5004" t="s">
        <v>9607</v>
      </c>
      <c r="Y5004" t="s">
        <v>9608</v>
      </c>
      <c r="Z5004" s="2">
        <v>42130.671863425923</v>
      </c>
      <c r="AA5004" t="s">
        <v>32</v>
      </c>
      <c r="AB5004" t="s">
        <v>33</v>
      </c>
      <c r="AC5004" t="s">
        <v>354</v>
      </c>
      <c r="AD5004" t="s">
        <v>9609</v>
      </c>
      <c r="AE5004" t="s">
        <v>9610</v>
      </c>
      <c r="AF5004" t="s">
        <v>35</v>
      </c>
    </row>
    <row r="5005" spans="1:32" x14ac:dyDescent="0.35">
      <c r="A5005">
        <v>21007</v>
      </c>
      <c r="B5005">
        <v>1298312</v>
      </c>
      <c r="C5005">
        <v>10008262</v>
      </c>
      <c r="D5005" t="s">
        <v>150</v>
      </c>
      <c r="E5005" t="s">
        <v>27</v>
      </c>
      <c r="F5005" s="1">
        <v>41794</v>
      </c>
      <c r="G5005" t="s">
        <v>9464</v>
      </c>
      <c r="H5005" t="s">
        <v>291</v>
      </c>
      <c r="I5005" t="s">
        <v>152</v>
      </c>
      <c r="J5005" t="s">
        <v>29</v>
      </c>
      <c r="K5005">
        <v>1</v>
      </c>
      <c r="L5005">
        <v>0</v>
      </c>
      <c r="M5005" t="s">
        <v>30</v>
      </c>
      <c r="N5005" t="s">
        <v>9464</v>
      </c>
      <c r="O5005" t="s">
        <v>28</v>
      </c>
      <c r="P5005" t="s">
        <v>28</v>
      </c>
      <c r="Q5005" t="s">
        <v>28</v>
      </c>
      <c r="R5005" t="s">
        <v>28</v>
      </c>
      <c r="S5005" t="s">
        <v>28</v>
      </c>
      <c r="T5005" t="s">
        <v>28</v>
      </c>
      <c r="U5005" t="s">
        <v>29</v>
      </c>
      <c r="V5005">
        <v>538128.99</v>
      </c>
      <c r="W5005">
        <v>6711411.7699999996</v>
      </c>
      <c r="X5005" t="s">
        <v>6567</v>
      </c>
      <c r="Y5005" t="s">
        <v>2256</v>
      </c>
      <c r="Z5005" s="2">
        <v>42130.671863425923</v>
      </c>
      <c r="AA5005" t="s">
        <v>32</v>
      </c>
      <c r="AB5005" t="s">
        <v>33</v>
      </c>
      <c r="AC5005" t="s">
        <v>354</v>
      </c>
      <c r="AD5005" t="s">
        <v>9611</v>
      </c>
      <c r="AE5005" t="s">
        <v>9612</v>
      </c>
      <c r="AF5005" t="s">
        <v>35</v>
      </c>
    </row>
    <row r="5006" spans="1:32" x14ac:dyDescent="0.35">
      <c r="A5006">
        <v>21008</v>
      </c>
      <c r="B5006">
        <v>1298312</v>
      </c>
      <c r="C5006">
        <v>10008262</v>
      </c>
      <c r="D5006" t="s">
        <v>150</v>
      </c>
      <c r="E5006" t="s">
        <v>27</v>
      </c>
      <c r="F5006" s="1">
        <v>41794</v>
      </c>
      <c r="G5006" t="s">
        <v>9464</v>
      </c>
      <c r="H5006" t="s">
        <v>291</v>
      </c>
      <c r="I5006" t="s">
        <v>152</v>
      </c>
      <c r="J5006" t="s">
        <v>29</v>
      </c>
      <c r="K5006">
        <v>1</v>
      </c>
      <c r="L5006">
        <v>0</v>
      </c>
      <c r="M5006" t="s">
        <v>30</v>
      </c>
      <c r="N5006" t="s">
        <v>9464</v>
      </c>
      <c r="O5006" t="s">
        <v>28</v>
      </c>
      <c r="P5006" t="s">
        <v>28</v>
      </c>
      <c r="Q5006" t="s">
        <v>28</v>
      </c>
      <c r="R5006" t="s">
        <v>28</v>
      </c>
      <c r="S5006" t="s">
        <v>28</v>
      </c>
      <c r="T5006" t="s">
        <v>28</v>
      </c>
      <c r="U5006" t="s">
        <v>29</v>
      </c>
      <c r="V5006">
        <v>538030.81999999995</v>
      </c>
      <c r="W5006">
        <v>6711316.6299999999</v>
      </c>
      <c r="X5006" t="s">
        <v>9613</v>
      </c>
      <c r="Y5006" t="s">
        <v>9614</v>
      </c>
      <c r="Z5006" s="2">
        <v>42130.671863425923</v>
      </c>
      <c r="AA5006" t="s">
        <v>32</v>
      </c>
      <c r="AB5006" t="s">
        <v>33</v>
      </c>
      <c r="AC5006" t="s">
        <v>354</v>
      </c>
      <c r="AD5006" t="s">
        <v>9615</v>
      </c>
      <c r="AE5006" t="s">
        <v>9616</v>
      </c>
      <c r="AF5006" t="s">
        <v>35</v>
      </c>
    </row>
    <row r="5007" spans="1:32" x14ac:dyDescent="0.35">
      <c r="A5007">
        <v>21009</v>
      </c>
      <c r="B5007">
        <v>1298312</v>
      </c>
      <c r="C5007">
        <v>10008262</v>
      </c>
      <c r="D5007" t="s">
        <v>150</v>
      </c>
      <c r="E5007" t="s">
        <v>27</v>
      </c>
      <c r="F5007" s="1">
        <v>41794</v>
      </c>
      <c r="G5007" t="s">
        <v>9464</v>
      </c>
      <c r="H5007" t="s">
        <v>291</v>
      </c>
      <c r="I5007" t="s">
        <v>152</v>
      </c>
      <c r="J5007" t="s">
        <v>29</v>
      </c>
      <c r="K5007">
        <v>1</v>
      </c>
      <c r="L5007">
        <v>0</v>
      </c>
      <c r="M5007" t="s">
        <v>30</v>
      </c>
      <c r="N5007" t="s">
        <v>9464</v>
      </c>
      <c r="O5007" t="s">
        <v>28</v>
      </c>
      <c r="P5007" t="s">
        <v>28</v>
      </c>
      <c r="Q5007" t="s">
        <v>28</v>
      </c>
      <c r="R5007" t="s">
        <v>28</v>
      </c>
      <c r="S5007" t="s">
        <v>28</v>
      </c>
      <c r="T5007" t="s">
        <v>28</v>
      </c>
      <c r="U5007" t="s">
        <v>29</v>
      </c>
      <c r="V5007">
        <v>538025.85</v>
      </c>
      <c r="W5007">
        <v>6711324.5899999999</v>
      </c>
      <c r="X5007" t="s">
        <v>9617</v>
      </c>
      <c r="Y5007" t="s">
        <v>9618</v>
      </c>
      <c r="Z5007" s="2">
        <v>42130.671863425923</v>
      </c>
      <c r="AA5007" t="s">
        <v>32</v>
      </c>
      <c r="AB5007" t="s">
        <v>33</v>
      </c>
      <c r="AC5007" t="s">
        <v>354</v>
      </c>
      <c r="AD5007" t="s">
        <v>9619</v>
      </c>
      <c r="AE5007" t="s">
        <v>9620</v>
      </c>
      <c r="AF5007" t="s">
        <v>35</v>
      </c>
    </row>
    <row r="5008" spans="1:32" x14ac:dyDescent="0.35">
      <c r="A5008">
        <v>21010</v>
      </c>
      <c r="B5008">
        <v>1298312</v>
      </c>
      <c r="C5008">
        <v>10008262</v>
      </c>
      <c r="D5008" t="s">
        <v>150</v>
      </c>
      <c r="E5008" t="s">
        <v>27</v>
      </c>
      <c r="F5008" s="1">
        <v>41794</v>
      </c>
      <c r="G5008" t="s">
        <v>9464</v>
      </c>
      <c r="H5008" t="s">
        <v>291</v>
      </c>
      <c r="I5008" t="s">
        <v>152</v>
      </c>
      <c r="J5008" t="s">
        <v>29</v>
      </c>
      <c r="K5008">
        <v>1</v>
      </c>
      <c r="L5008">
        <v>0</v>
      </c>
      <c r="M5008" t="s">
        <v>30</v>
      </c>
      <c r="N5008" t="s">
        <v>9464</v>
      </c>
      <c r="O5008" t="s">
        <v>28</v>
      </c>
      <c r="P5008" t="s">
        <v>28</v>
      </c>
      <c r="Q5008" t="s">
        <v>28</v>
      </c>
      <c r="R5008" t="s">
        <v>28</v>
      </c>
      <c r="S5008" t="s">
        <v>28</v>
      </c>
      <c r="T5008" t="s">
        <v>28</v>
      </c>
      <c r="U5008" t="s">
        <v>29</v>
      </c>
      <c r="V5008">
        <v>538020.91</v>
      </c>
      <c r="W5008">
        <v>6711341.2199999997</v>
      </c>
      <c r="X5008" t="s">
        <v>3116</v>
      </c>
      <c r="Y5008" t="s">
        <v>9621</v>
      </c>
      <c r="Z5008" s="2">
        <v>42130.671863425923</v>
      </c>
      <c r="AA5008" t="s">
        <v>32</v>
      </c>
      <c r="AB5008" t="s">
        <v>33</v>
      </c>
      <c r="AC5008" t="s">
        <v>354</v>
      </c>
      <c r="AD5008" t="s">
        <v>9622</v>
      </c>
      <c r="AE5008" t="s">
        <v>9623</v>
      </c>
      <c r="AF5008" t="s">
        <v>35</v>
      </c>
    </row>
    <row r="5009" spans="1:32" x14ac:dyDescent="0.35">
      <c r="A5009">
        <v>21011</v>
      </c>
      <c r="B5009">
        <v>1298312</v>
      </c>
      <c r="C5009">
        <v>10008262</v>
      </c>
      <c r="D5009" t="s">
        <v>150</v>
      </c>
      <c r="E5009" t="s">
        <v>27</v>
      </c>
      <c r="F5009" s="1">
        <v>41794</v>
      </c>
      <c r="G5009" t="s">
        <v>9464</v>
      </c>
      <c r="H5009" t="s">
        <v>291</v>
      </c>
      <c r="I5009" t="s">
        <v>152</v>
      </c>
      <c r="J5009" t="s">
        <v>29</v>
      </c>
      <c r="K5009">
        <v>1</v>
      </c>
      <c r="L5009">
        <v>0</v>
      </c>
      <c r="M5009" t="s">
        <v>30</v>
      </c>
      <c r="N5009" t="s">
        <v>9464</v>
      </c>
      <c r="O5009" t="s">
        <v>28</v>
      </c>
      <c r="P5009" t="s">
        <v>28</v>
      </c>
      <c r="Q5009" t="s">
        <v>28</v>
      </c>
      <c r="R5009" t="s">
        <v>28</v>
      </c>
      <c r="S5009" t="s">
        <v>28</v>
      </c>
      <c r="T5009" t="s">
        <v>28</v>
      </c>
      <c r="U5009" t="s">
        <v>29</v>
      </c>
      <c r="V5009">
        <v>538036.34</v>
      </c>
      <c r="W5009">
        <v>6711375.1500000004</v>
      </c>
      <c r="X5009" t="s">
        <v>5582</v>
      </c>
      <c r="Y5009" t="s">
        <v>397</v>
      </c>
      <c r="Z5009" s="2">
        <v>42130.671863425923</v>
      </c>
      <c r="AA5009" t="s">
        <v>32</v>
      </c>
      <c r="AB5009" t="s">
        <v>33</v>
      </c>
      <c r="AC5009" t="s">
        <v>354</v>
      </c>
      <c r="AD5009" t="s">
        <v>9624</v>
      </c>
      <c r="AE5009" t="s">
        <v>9625</v>
      </c>
      <c r="AF5009" t="s">
        <v>35</v>
      </c>
    </row>
    <row r="5010" spans="1:32" x14ac:dyDescent="0.35">
      <c r="A5010">
        <v>21012</v>
      </c>
      <c r="B5010">
        <v>1298312</v>
      </c>
      <c r="C5010">
        <v>10008262</v>
      </c>
      <c r="D5010" t="s">
        <v>150</v>
      </c>
      <c r="E5010" t="s">
        <v>27</v>
      </c>
      <c r="F5010" s="1">
        <v>41794</v>
      </c>
      <c r="G5010" t="s">
        <v>9464</v>
      </c>
      <c r="H5010" t="s">
        <v>291</v>
      </c>
      <c r="I5010" t="s">
        <v>152</v>
      </c>
      <c r="J5010" t="s">
        <v>29</v>
      </c>
      <c r="K5010">
        <v>1</v>
      </c>
      <c r="L5010">
        <v>0</v>
      </c>
      <c r="M5010" t="s">
        <v>30</v>
      </c>
      <c r="N5010" t="s">
        <v>9464</v>
      </c>
      <c r="O5010" t="s">
        <v>28</v>
      </c>
      <c r="P5010" t="s">
        <v>28</v>
      </c>
      <c r="Q5010" t="s">
        <v>28</v>
      </c>
      <c r="R5010" t="s">
        <v>28</v>
      </c>
      <c r="S5010" t="s">
        <v>28</v>
      </c>
      <c r="T5010" t="s">
        <v>28</v>
      </c>
      <c r="U5010" t="s">
        <v>29</v>
      </c>
      <c r="V5010">
        <v>538038.94999999995</v>
      </c>
      <c r="W5010">
        <v>6711384.1900000004</v>
      </c>
      <c r="X5010" t="s">
        <v>3890</v>
      </c>
      <c r="Y5010" t="s">
        <v>9626</v>
      </c>
      <c r="Z5010" s="2">
        <v>42130.671863425923</v>
      </c>
      <c r="AA5010" t="s">
        <v>32</v>
      </c>
      <c r="AB5010" t="s">
        <v>33</v>
      </c>
      <c r="AC5010" t="s">
        <v>354</v>
      </c>
      <c r="AD5010" t="s">
        <v>9627</v>
      </c>
      <c r="AE5010" t="s">
        <v>9628</v>
      </c>
      <c r="AF5010" t="s">
        <v>35</v>
      </c>
    </row>
    <row r="5011" spans="1:32" x14ac:dyDescent="0.35">
      <c r="A5011">
        <v>21013</v>
      </c>
      <c r="B5011">
        <v>1298312</v>
      </c>
      <c r="C5011">
        <v>10008262</v>
      </c>
      <c r="D5011" t="s">
        <v>150</v>
      </c>
      <c r="E5011" t="s">
        <v>27</v>
      </c>
      <c r="F5011" s="1">
        <v>41794</v>
      </c>
      <c r="G5011" t="s">
        <v>9464</v>
      </c>
      <c r="H5011" t="s">
        <v>291</v>
      </c>
      <c r="I5011" t="s">
        <v>152</v>
      </c>
      <c r="J5011" t="s">
        <v>29</v>
      </c>
      <c r="K5011">
        <v>1</v>
      </c>
      <c r="L5011">
        <v>0</v>
      </c>
      <c r="M5011" t="s">
        <v>30</v>
      </c>
      <c r="N5011" t="s">
        <v>9464</v>
      </c>
      <c r="O5011" t="s">
        <v>28</v>
      </c>
      <c r="P5011" t="s">
        <v>28</v>
      </c>
      <c r="Q5011" t="s">
        <v>28</v>
      </c>
      <c r="R5011" t="s">
        <v>28</v>
      </c>
      <c r="S5011" t="s">
        <v>28</v>
      </c>
      <c r="T5011" t="s">
        <v>28</v>
      </c>
      <c r="U5011" t="s">
        <v>29</v>
      </c>
      <c r="V5011">
        <v>538042.39</v>
      </c>
      <c r="W5011">
        <v>6711401.3499999996</v>
      </c>
      <c r="X5011" t="s">
        <v>9629</v>
      </c>
      <c r="Y5011" t="s">
        <v>9630</v>
      </c>
      <c r="Z5011" s="2">
        <v>42130.671863425923</v>
      </c>
      <c r="AA5011" t="s">
        <v>32</v>
      </c>
      <c r="AB5011" t="s">
        <v>33</v>
      </c>
      <c r="AC5011" t="s">
        <v>354</v>
      </c>
      <c r="AD5011" t="s">
        <v>9631</v>
      </c>
      <c r="AE5011" t="s">
        <v>9632</v>
      </c>
      <c r="AF5011" t="s">
        <v>35</v>
      </c>
    </row>
    <row r="5012" spans="1:32" x14ac:dyDescent="0.35">
      <c r="A5012">
        <v>21014</v>
      </c>
      <c r="B5012">
        <v>1298312</v>
      </c>
      <c r="C5012">
        <v>10008262</v>
      </c>
      <c r="D5012" t="s">
        <v>150</v>
      </c>
      <c r="E5012" t="s">
        <v>27</v>
      </c>
      <c r="F5012" s="1">
        <v>41794</v>
      </c>
      <c r="G5012" t="s">
        <v>9464</v>
      </c>
      <c r="H5012" t="s">
        <v>291</v>
      </c>
      <c r="I5012" t="s">
        <v>152</v>
      </c>
      <c r="J5012" t="s">
        <v>29</v>
      </c>
      <c r="K5012">
        <v>1</v>
      </c>
      <c r="L5012">
        <v>0</v>
      </c>
      <c r="M5012" t="s">
        <v>30</v>
      </c>
      <c r="N5012" t="s">
        <v>9464</v>
      </c>
      <c r="O5012" t="s">
        <v>28</v>
      </c>
      <c r="P5012" t="s">
        <v>28</v>
      </c>
      <c r="Q5012" t="s">
        <v>28</v>
      </c>
      <c r="R5012" t="s">
        <v>28</v>
      </c>
      <c r="S5012" t="s">
        <v>28</v>
      </c>
      <c r="T5012" t="s">
        <v>28</v>
      </c>
      <c r="U5012" t="s">
        <v>29</v>
      </c>
      <c r="V5012">
        <v>538140.79</v>
      </c>
      <c r="W5012">
        <v>6711468.7999999998</v>
      </c>
      <c r="X5012" t="s">
        <v>197</v>
      </c>
      <c r="Y5012" t="s">
        <v>2278</v>
      </c>
      <c r="Z5012" s="2">
        <v>42130.671863425923</v>
      </c>
      <c r="AA5012" t="s">
        <v>32</v>
      </c>
      <c r="AB5012" t="s">
        <v>33</v>
      </c>
      <c r="AC5012" t="s">
        <v>354</v>
      </c>
      <c r="AD5012" t="s">
        <v>9633</v>
      </c>
      <c r="AE5012" t="s">
        <v>9634</v>
      </c>
      <c r="AF5012" t="s">
        <v>35</v>
      </c>
    </row>
    <row r="5013" spans="1:32" x14ac:dyDescent="0.35">
      <c r="A5013">
        <v>21051</v>
      </c>
      <c r="B5013">
        <v>1298312</v>
      </c>
      <c r="C5013">
        <v>10008262</v>
      </c>
      <c r="D5013" t="s">
        <v>150</v>
      </c>
      <c r="E5013" t="s">
        <v>27</v>
      </c>
      <c r="F5013" s="1">
        <v>41794</v>
      </c>
      <c r="G5013" t="s">
        <v>9464</v>
      </c>
      <c r="H5013" t="s">
        <v>291</v>
      </c>
      <c r="I5013" t="s">
        <v>152</v>
      </c>
      <c r="J5013" t="s">
        <v>29</v>
      </c>
      <c r="K5013">
        <v>1</v>
      </c>
      <c r="L5013">
        <v>0</v>
      </c>
      <c r="M5013" t="s">
        <v>30</v>
      </c>
      <c r="N5013" t="s">
        <v>9464</v>
      </c>
      <c r="O5013" t="s">
        <v>28</v>
      </c>
      <c r="P5013" t="s">
        <v>28</v>
      </c>
      <c r="Q5013" t="s">
        <v>28</v>
      </c>
      <c r="R5013" t="s">
        <v>28</v>
      </c>
      <c r="S5013" t="s">
        <v>28</v>
      </c>
      <c r="T5013" t="s">
        <v>28</v>
      </c>
      <c r="U5013" t="s">
        <v>29</v>
      </c>
      <c r="V5013">
        <v>537952.31999999995</v>
      </c>
      <c r="W5013">
        <v>6712075.3600000003</v>
      </c>
      <c r="X5013" t="s">
        <v>3043</v>
      </c>
      <c r="Y5013" t="s">
        <v>9740</v>
      </c>
      <c r="Z5013" s="2">
        <v>42130.671863425923</v>
      </c>
      <c r="AA5013" t="s">
        <v>32</v>
      </c>
      <c r="AB5013" t="s">
        <v>33</v>
      </c>
      <c r="AC5013" t="s">
        <v>354</v>
      </c>
      <c r="AD5013" t="s">
        <v>9741</v>
      </c>
      <c r="AE5013" t="s">
        <v>9742</v>
      </c>
      <c r="AF5013" t="s">
        <v>35</v>
      </c>
    </row>
    <row r="5014" spans="1:32" x14ac:dyDescent="0.35">
      <c r="A5014">
        <v>21052</v>
      </c>
      <c r="B5014">
        <v>1298312</v>
      </c>
      <c r="C5014">
        <v>10008262</v>
      </c>
      <c r="D5014" t="s">
        <v>150</v>
      </c>
      <c r="E5014" t="s">
        <v>27</v>
      </c>
      <c r="F5014" s="1">
        <v>41794</v>
      </c>
      <c r="G5014" t="s">
        <v>9464</v>
      </c>
      <c r="H5014" t="s">
        <v>291</v>
      </c>
      <c r="I5014" t="s">
        <v>152</v>
      </c>
      <c r="J5014" t="s">
        <v>29</v>
      </c>
      <c r="K5014">
        <v>1</v>
      </c>
      <c r="L5014">
        <v>0</v>
      </c>
      <c r="M5014" t="s">
        <v>30</v>
      </c>
      <c r="N5014" t="s">
        <v>9464</v>
      </c>
      <c r="O5014" t="s">
        <v>28</v>
      </c>
      <c r="P5014" t="s">
        <v>28</v>
      </c>
      <c r="Q5014" t="s">
        <v>28</v>
      </c>
      <c r="R5014" t="s">
        <v>28</v>
      </c>
      <c r="S5014" t="s">
        <v>28</v>
      </c>
      <c r="T5014" t="s">
        <v>28</v>
      </c>
      <c r="U5014" t="s">
        <v>29</v>
      </c>
      <c r="V5014">
        <v>538112.02</v>
      </c>
      <c r="W5014">
        <v>6711776.75</v>
      </c>
      <c r="X5014" t="s">
        <v>921</v>
      </c>
      <c r="Y5014" t="s">
        <v>9743</v>
      </c>
      <c r="Z5014" s="2">
        <v>42130.671863425923</v>
      </c>
      <c r="AA5014" t="s">
        <v>32</v>
      </c>
      <c r="AB5014" t="s">
        <v>33</v>
      </c>
      <c r="AC5014" t="s">
        <v>354</v>
      </c>
      <c r="AD5014" t="s">
        <v>9744</v>
      </c>
      <c r="AE5014" t="s">
        <v>9745</v>
      </c>
      <c r="AF5014" t="s">
        <v>35</v>
      </c>
    </row>
    <row r="5015" spans="1:32" x14ac:dyDescent="0.35">
      <c r="A5015">
        <v>21053</v>
      </c>
      <c r="B5015">
        <v>1298312</v>
      </c>
      <c r="C5015">
        <v>10008262</v>
      </c>
      <c r="D5015" t="s">
        <v>150</v>
      </c>
      <c r="E5015" t="s">
        <v>27</v>
      </c>
      <c r="F5015" s="1">
        <v>41794</v>
      </c>
      <c r="G5015" t="s">
        <v>9464</v>
      </c>
      <c r="H5015" t="s">
        <v>291</v>
      </c>
      <c r="I5015" t="s">
        <v>152</v>
      </c>
      <c r="J5015" t="s">
        <v>29</v>
      </c>
      <c r="K5015">
        <v>1</v>
      </c>
      <c r="L5015">
        <v>0</v>
      </c>
      <c r="M5015" t="s">
        <v>30</v>
      </c>
      <c r="N5015" t="s">
        <v>9464</v>
      </c>
      <c r="O5015" t="s">
        <v>28</v>
      </c>
      <c r="P5015" t="s">
        <v>28</v>
      </c>
      <c r="Q5015" t="s">
        <v>28</v>
      </c>
      <c r="R5015" t="s">
        <v>28</v>
      </c>
      <c r="S5015" t="s">
        <v>28</v>
      </c>
      <c r="T5015" t="s">
        <v>28</v>
      </c>
      <c r="U5015" t="s">
        <v>29</v>
      </c>
      <c r="V5015">
        <v>538021.5</v>
      </c>
      <c r="W5015">
        <v>6711798.1100000003</v>
      </c>
      <c r="X5015" t="s">
        <v>9746</v>
      </c>
      <c r="Y5015" t="s">
        <v>9747</v>
      </c>
      <c r="Z5015" s="2">
        <v>42130.671863425923</v>
      </c>
      <c r="AA5015" t="s">
        <v>32</v>
      </c>
      <c r="AB5015" t="s">
        <v>33</v>
      </c>
      <c r="AC5015" t="s">
        <v>354</v>
      </c>
      <c r="AD5015" t="s">
        <v>9748</v>
      </c>
      <c r="AE5015" t="s">
        <v>9749</v>
      </c>
      <c r="AF5015" t="s">
        <v>35</v>
      </c>
    </row>
    <row r="5016" spans="1:32" x14ac:dyDescent="0.35">
      <c r="A5016">
        <v>21054</v>
      </c>
      <c r="B5016">
        <v>1298312</v>
      </c>
      <c r="C5016">
        <v>10008262</v>
      </c>
      <c r="D5016" t="s">
        <v>150</v>
      </c>
      <c r="E5016" t="s">
        <v>27</v>
      </c>
      <c r="F5016" s="1">
        <v>41794</v>
      </c>
      <c r="G5016" t="s">
        <v>9464</v>
      </c>
      <c r="H5016" t="s">
        <v>291</v>
      </c>
      <c r="I5016" t="s">
        <v>152</v>
      </c>
      <c r="J5016" t="s">
        <v>29</v>
      </c>
      <c r="K5016">
        <v>1</v>
      </c>
      <c r="L5016">
        <v>0</v>
      </c>
      <c r="M5016" t="s">
        <v>30</v>
      </c>
      <c r="N5016" t="s">
        <v>9464</v>
      </c>
      <c r="O5016" t="s">
        <v>28</v>
      </c>
      <c r="P5016" t="s">
        <v>28</v>
      </c>
      <c r="Q5016" t="s">
        <v>28</v>
      </c>
      <c r="R5016" t="s">
        <v>28</v>
      </c>
      <c r="S5016" t="s">
        <v>28</v>
      </c>
      <c r="T5016" t="s">
        <v>28</v>
      </c>
      <c r="U5016" t="s">
        <v>29</v>
      </c>
      <c r="V5016">
        <v>538117.72</v>
      </c>
      <c r="W5016">
        <v>6711985.4199999999</v>
      </c>
      <c r="X5016" t="s">
        <v>266</v>
      </c>
      <c r="Y5016" t="s">
        <v>1944</v>
      </c>
      <c r="Z5016" s="2">
        <v>42130.671863425923</v>
      </c>
      <c r="AA5016" t="s">
        <v>32</v>
      </c>
      <c r="AB5016" t="s">
        <v>33</v>
      </c>
      <c r="AC5016" t="s">
        <v>354</v>
      </c>
      <c r="AD5016" t="s">
        <v>9750</v>
      </c>
      <c r="AE5016" t="s">
        <v>9751</v>
      </c>
      <c r="AF5016" t="s">
        <v>35</v>
      </c>
    </row>
    <row r="5017" spans="1:32" x14ac:dyDescent="0.35">
      <c r="A5017">
        <v>21055</v>
      </c>
      <c r="B5017">
        <v>1298312</v>
      </c>
      <c r="C5017">
        <v>10008262</v>
      </c>
      <c r="D5017" t="s">
        <v>150</v>
      </c>
      <c r="E5017" t="s">
        <v>27</v>
      </c>
      <c r="F5017" s="1">
        <v>41794</v>
      </c>
      <c r="G5017" t="s">
        <v>9464</v>
      </c>
      <c r="H5017" t="s">
        <v>291</v>
      </c>
      <c r="I5017" t="s">
        <v>152</v>
      </c>
      <c r="J5017" t="s">
        <v>29</v>
      </c>
      <c r="K5017">
        <v>1</v>
      </c>
      <c r="L5017">
        <v>0</v>
      </c>
      <c r="M5017" t="s">
        <v>30</v>
      </c>
      <c r="N5017" t="s">
        <v>9464</v>
      </c>
      <c r="O5017" t="s">
        <v>28</v>
      </c>
      <c r="P5017" t="s">
        <v>28</v>
      </c>
      <c r="Q5017" t="s">
        <v>28</v>
      </c>
      <c r="R5017" t="s">
        <v>28</v>
      </c>
      <c r="S5017" t="s">
        <v>28</v>
      </c>
      <c r="T5017" t="s">
        <v>28</v>
      </c>
      <c r="U5017" t="s">
        <v>29</v>
      </c>
      <c r="V5017">
        <v>538051.73</v>
      </c>
      <c r="W5017">
        <v>6712060.7999999998</v>
      </c>
      <c r="X5017" t="s">
        <v>2977</v>
      </c>
      <c r="Y5017" t="s">
        <v>9752</v>
      </c>
      <c r="Z5017" s="2">
        <v>42130.671863425923</v>
      </c>
      <c r="AA5017" t="s">
        <v>32</v>
      </c>
      <c r="AB5017" t="s">
        <v>33</v>
      </c>
      <c r="AC5017" t="s">
        <v>354</v>
      </c>
      <c r="AD5017" t="s">
        <v>9753</v>
      </c>
      <c r="AE5017" t="s">
        <v>9754</v>
      </c>
      <c r="AF5017" t="s">
        <v>35</v>
      </c>
    </row>
    <row r="5018" spans="1:32" x14ac:dyDescent="0.35">
      <c r="A5018">
        <v>21056</v>
      </c>
      <c r="B5018">
        <v>1298312</v>
      </c>
      <c r="C5018">
        <v>10008262</v>
      </c>
      <c r="D5018" t="s">
        <v>150</v>
      </c>
      <c r="E5018" t="s">
        <v>27</v>
      </c>
      <c r="F5018" s="1">
        <v>41794</v>
      </c>
      <c r="G5018" t="s">
        <v>9464</v>
      </c>
      <c r="H5018" t="s">
        <v>291</v>
      </c>
      <c r="I5018" t="s">
        <v>152</v>
      </c>
      <c r="J5018" t="s">
        <v>29</v>
      </c>
      <c r="K5018">
        <v>1</v>
      </c>
      <c r="L5018">
        <v>0</v>
      </c>
      <c r="M5018" t="s">
        <v>30</v>
      </c>
      <c r="N5018" t="s">
        <v>9464</v>
      </c>
      <c r="O5018" t="s">
        <v>28</v>
      </c>
      <c r="P5018" t="s">
        <v>28</v>
      </c>
      <c r="Q5018" t="s">
        <v>28</v>
      </c>
      <c r="R5018" t="s">
        <v>28</v>
      </c>
      <c r="S5018" t="s">
        <v>28</v>
      </c>
      <c r="T5018" t="s">
        <v>28</v>
      </c>
      <c r="U5018" t="s">
        <v>29</v>
      </c>
      <c r="V5018">
        <v>537838.54</v>
      </c>
      <c r="W5018">
        <v>6711892.9199999999</v>
      </c>
      <c r="X5018" t="s">
        <v>9755</v>
      </c>
      <c r="Y5018" t="s">
        <v>9756</v>
      </c>
      <c r="Z5018" s="2">
        <v>42130.671863425923</v>
      </c>
      <c r="AA5018" t="s">
        <v>32</v>
      </c>
      <c r="AB5018" t="s">
        <v>33</v>
      </c>
      <c r="AC5018" t="s">
        <v>354</v>
      </c>
      <c r="AD5018" t="s">
        <v>9757</v>
      </c>
      <c r="AE5018" t="s">
        <v>9758</v>
      </c>
      <c r="AF5018" t="s">
        <v>35</v>
      </c>
    </row>
    <row r="5019" spans="1:32" x14ac:dyDescent="0.35">
      <c r="A5019">
        <v>21057</v>
      </c>
      <c r="B5019">
        <v>1298312</v>
      </c>
      <c r="C5019">
        <v>10008262</v>
      </c>
      <c r="D5019" t="s">
        <v>150</v>
      </c>
      <c r="E5019" t="s">
        <v>27</v>
      </c>
      <c r="F5019" s="1">
        <v>41794</v>
      </c>
      <c r="G5019" t="s">
        <v>9464</v>
      </c>
      <c r="H5019" t="s">
        <v>291</v>
      </c>
      <c r="I5019" t="s">
        <v>152</v>
      </c>
      <c r="J5019" t="s">
        <v>29</v>
      </c>
      <c r="K5019">
        <v>1</v>
      </c>
      <c r="L5019">
        <v>0</v>
      </c>
      <c r="M5019" t="s">
        <v>30</v>
      </c>
      <c r="N5019" t="s">
        <v>9464</v>
      </c>
      <c r="O5019" t="s">
        <v>28</v>
      </c>
      <c r="P5019" t="s">
        <v>28</v>
      </c>
      <c r="Q5019" t="s">
        <v>28</v>
      </c>
      <c r="R5019" t="s">
        <v>28</v>
      </c>
      <c r="S5019" t="s">
        <v>28</v>
      </c>
      <c r="T5019" t="s">
        <v>28</v>
      </c>
      <c r="U5019" t="s">
        <v>29</v>
      </c>
      <c r="V5019">
        <v>537796.92000000004</v>
      </c>
      <c r="W5019">
        <v>6711930.3600000003</v>
      </c>
      <c r="X5019" t="s">
        <v>9759</v>
      </c>
      <c r="Y5019" t="s">
        <v>5037</v>
      </c>
      <c r="Z5019" s="2">
        <v>42130.671863425923</v>
      </c>
      <c r="AA5019" t="s">
        <v>32</v>
      </c>
      <c r="AB5019" t="s">
        <v>33</v>
      </c>
      <c r="AC5019" t="s">
        <v>354</v>
      </c>
      <c r="AD5019" t="s">
        <v>9760</v>
      </c>
      <c r="AE5019" t="s">
        <v>9761</v>
      </c>
      <c r="AF5019" t="s">
        <v>35</v>
      </c>
    </row>
    <row r="5020" spans="1:32" x14ac:dyDescent="0.35">
      <c r="A5020">
        <v>21058</v>
      </c>
      <c r="B5020">
        <v>1298312</v>
      </c>
      <c r="C5020">
        <v>10008262</v>
      </c>
      <c r="D5020" t="s">
        <v>150</v>
      </c>
      <c r="E5020" t="s">
        <v>27</v>
      </c>
      <c r="F5020" s="1">
        <v>41794</v>
      </c>
      <c r="G5020" t="s">
        <v>9464</v>
      </c>
      <c r="H5020" t="s">
        <v>291</v>
      </c>
      <c r="I5020" t="s">
        <v>152</v>
      </c>
      <c r="J5020" t="s">
        <v>29</v>
      </c>
      <c r="K5020">
        <v>1</v>
      </c>
      <c r="L5020">
        <v>0</v>
      </c>
      <c r="M5020" t="s">
        <v>30</v>
      </c>
      <c r="N5020" t="s">
        <v>9464</v>
      </c>
      <c r="O5020" t="s">
        <v>28</v>
      </c>
      <c r="P5020" t="s">
        <v>28</v>
      </c>
      <c r="Q5020" t="s">
        <v>28</v>
      </c>
      <c r="R5020" t="s">
        <v>28</v>
      </c>
      <c r="S5020" t="s">
        <v>28</v>
      </c>
      <c r="T5020" t="s">
        <v>28</v>
      </c>
      <c r="U5020" t="s">
        <v>29</v>
      </c>
      <c r="V5020">
        <v>537848.56999999995</v>
      </c>
      <c r="W5020">
        <v>6711759.1799999997</v>
      </c>
      <c r="X5020" t="s">
        <v>875</v>
      </c>
      <c r="Y5020" t="s">
        <v>9762</v>
      </c>
      <c r="Z5020" s="2">
        <v>42130.671863425923</v>
      </c>
      <c r="AA5020" t="s">
        <v>32</v>
      </c>
      <c r="AB5020" t="s">
        <v>33</v>
      </c>
      <c r="AC5020" t="s">
        <v>354</v>
      </c>
      <c r="AD5020" t="s">
        <v>9763</v>
      </c>
      <c r="AE5020" t="s">
        <v>9764</v>
      </c>
      <c r="AF5020" t="s">
        <v>35</v>
      </c>
    </row>
    <row r="5021" spans="1:32" x14ac:dyDescent="0.35">
      <c r="A5021">
        <v>21059</v>
      </c>
      <c r="B5021">
        <v>1298312</v>
      </c>
      <c r="C5021">
        <v>10008262</v>
      </c>
      <c r="D5021" t="s">
        <v>150</v>
      </c>
      <c r="E5021" t="s">
        <v>27</v>
      </c>
      <c r="F5021" s="1">
        <v>41794</v>
      </c>
      <c r="G5021" t="s">
        <v>9464</v>
      </c>
      <c r="H5021" t="s">
        <v>291</v>
      </c>
      <c r="I5021" t="s">
        <v>152</v>
      </c>
      <c r="J5021" t="s">
        <v>29</v>
      </c>
      <c r="K5021">
        <v>1</v>
      </c>
      <c r="L5021">
        <v>0</v>
      </c>
      <c r="M5021" t="s">
        <v>30</v>
      </c>
      <c r="N5021" t="s">
        <v>9464</v>
      </c>
      <c r="O5021" t="s">
        <v>28</v>
      </c>
      <c r="P5021" t="s">
        <v>28</v>
      </c>
      <c r="Q5021" t="s">
        <v>28</v>
      </c>
      <c r="R5021" t="s">
        <v>28</v>
      </c>
      <c r="S5021" t="s">
        <v>28</v>
      </c>
      <c r="T5021" t="s">
        <v>28</v>
      </c>
      <c r="U5021" t="s">
        <v>29</v>
      </c>
      <c r="V5021">
        <v>537982.98</v>
      </c>
      <c r="W5021">
        <v>6711751.7000000002</v>
      </c>
      <c r="X5021" t="s">
        <v>3528</v>
      </c>
      <c r="Y5021" t="s">
        <v>9765</v>
      </c>
      <c r="Z5021" s="2">
        <v>42130.671863425923</v>
      </c>
      <c r="AA5021" t="s">
        <v>32</v>
      </c>
      <c r="AB5021" t="s">
        <v>33</v>
      </c>
      <c r="AC5021" t="s">
        <v>354</v>
      </c>
      <c r="AD5021" t="s">
        <v>9766</v>
      </c>
      <c r="AE5021" t="s">
        <v>9767</v>
      </c>
      <c r="AF5021" t="s">
        <v>35</v>
      </c>
    </row>
    <row r="5022" spans="1:32" x14ac:dyDescent="0.35">
      <c r="A5022">
        <v>21060</v>
      </c>
      <c r="B5022">
        <v>1298312</v>
      </c>
      <c r="C5022">
        <v>10008262</v>
      </c>
      <c r="D5022" t="s">
        <v>150</v>
      </c>
      <c r="E5022" t="s">
        <v>27</v>
      </c>
      <c r="F5022" s="1">
        <v>41794</v>
      </c>
      <c r="G5022" t="s">
        <v>9464</v>
      </c>
      <c r="H5022" t="s">
        <v>291</v>
      </c>
      <c r="I5022" t="s">
        <v>152</v>
      </c>
      <c r="J5022" t="s">
        <v>29</v>
      </c>
      <c r="K5022">
        <v>1</v>
      </c>
      <c r="L5022">
        <v>0</v>
      </c>
      <c r="M5022" t="s">
        <v>30</v>
      </c>
      <c r="N5022" t="s">
        <v>9464</v>
      </c>
      <c r="O5022" t="s">
        <v>28</v>
      </c>
      <c r="P5022" t="s">
        <v>28</v>
      </c>
      <c r="Q5022" t="s">
        <v>28</v>
      </c>
      <c r="R5022" t="s">
        <v>28</v>
      </c>
      <c r="S5022" t="s">
        <v>28</v>
      </c>
      <c r="T5022" t="s">
        <v>28</v>
      </c>
      <c r="U5022" t="s">
        <v>29</v>
      </c>
      <c r="V5022">
        <v>537990.03</v>
      </c>
      <c r="W5022">
        <v>6711551.4900000002</v>
      </c>
      <c r="X5022" t="s">
        <v>5597</v>
      </c>
      <c r="Y5022" t="s">
        <v>9768</v>
      </c>
      <c r="Z5022" s="2">
        <v>42130.671863425923</v>
      </c>
      <c r="AA5022" t="s">
        <v>32</v>
      </c>
      <c r="AB5022" t="s">
        <v>33</v>
      </c>
      <c r="AC5022" t="s">
        <v>354</v>
      </c>
      <c r="AD5022" t="s">
        <v>9769</v>
      </c>
      <c r="AE5022" t="s">
        <v>9770</v>
      </c>
      <c r="AF5022" t="s">
        <v>35</v>
      </c>
    </row>
    <row r="5023" spans="1:32" x14ac:dyDescent="0.35">
      <c r="A5023">
        <v>21061</v>
      </c>
      <c r="B5023">
        <v>1298312</v>
      </c>
      <c r="C5023">
        <v>10008262</v>
      </c>
      <c r="D5023" t="s">
        <v>150</v>
      </c>
      <c r="E5023" t="s">
        <v>27</v>
      </c>
      <c r="F5023" s="1">
        <v>41794</v>
      </c>
      <c r="G5023" t="s">
        <v>9464</v>
      </c>
      <c r="H5023" t="s">
        <v>291</v>
      </c>
      <c r="I5023" t="s">
        <v>152</v>
      </c>
      <c r="J5023" t="s">
        <v>29</v>
      </c>
      <c r="K5023">
        <v>1</v>
      </c>
      <c r="L5023">
        <v>0</v>
      </c>
      <c r="M5023" t="s">
        <v>30</v>
      </c>
      <c r="N5023" t="s">
        <v>9464</v>
      </c>
      <c r="O5023" t="s">
        <v>28</v>
      </c>
      <c r="P5023" t="s">
        <v>28</v>
      </c>
      <c r="Q5023" t="s">
        <v>28</v>
      </c>
      <c r="R5023" t="s">
        <v>28</v>
      </c>
      <c r="S5023" t="s">
        <v>28</v>
      </c>
      <c r="T5023" t="s">
        <v>28</v>
      </c>
      <c r="U5023" t="s">
        <v>29</v>
      </c>
      <c r="V5023">
        <v>537817.94999999995</v>
      </c>
      <c r="W5023">
        <v>6712000.8399999999</v>
      </c>
      <c r="X5023" t="s">
        <v>1336</v>
      </c>
      <c r="Y5023" t="s">
        <v>9771</v>
      </c>
      <c r="Z5023" s="2">
        <v>42130.671863425923</v>
      </c>
      <c r="AA5023" t="s">
        <v>32</v>
      </c>
      <c r="AB5023" t="s">
        <v>33</v>
      </c>
      <c r="AC5023" t="s">
        <v>354</v>
      </c>
      <c r="AD5023" t="s">
        <v>9772</v>
      </c>
      <c r="AE5023" t="s">
        <v>9773</v>
      </c>
      <c r="AF5023" t="s">
        <v>35</v>
      </c>
    </row>
    <row r="5024" spans="1:32" x14ac:dyDescent="0.35">
      <c r="A5024">
        <v>21062</v>
      </c>
      <c r="B5024">
        <v>1298312</v>
      </c>
      <c r="C5024">
        <v>10008262</v>
      </c>
      <c r="D5024" t="s">
        <v>150</v>
      </c>
      <c r="E5024" t="s">
        <v>27</v>
      </c>
      <c r="F5024" s="1">
        <v>41794</v>
      </c>
      <c r="G5024" t="s">
        <v>9464</v>
      </c>
      <c r="H5024" t="s">
        <v>291</v>
      </c>
      <c r="I5024" t="s">
        <v>152</v>
      </c>
      <c r="J5024" t="s">
        <v>29</v>
      </c>
      <c r="K5024">
        <v>1</v>
      </c>
      <c r="L5024">
        <v>0</v>
      </c>
      <c r="M5024" t="s">
        <v>30</v>
      </c>
      <c r="N5024" t="s">
        <v>9464</v>
      </c>
      <c r="O5024" t="s">
        <v>28</v>
      </c>
      <c r="P5024" t="s">
        <v>28</v>
      </c>
      <c r="Q5024" t="s">
        <v>28</v>
      </c>
      <c r="R5024" t="s">
        <v>28</v>
      </c>
      <c r="S5024" t="s">
        <v>28</v>
      </c>
      <c r="T5024" t="s">
        <v>28</v>
      </c>
      <c r="U5024" t="s">
        <v>29</v>
      </c>
      <c r="V5024">
        <v>537783.34</v>
      </c>
      <c r="W5024">
        <v>6712203.9199999999</v>
      </c>
      <c r="X5024" t="s">
        <v>1316</v>
      </c>
      <c r="Y5024" t="s">
        <v>9774</v>
      </c>
      <c r="Z5024" s="2">
        <v>42130.671863425923</v>
      </c>
      <c r="AA5024" t="s">
        <v>32</v>
      </c>
      <c r="AB5024" t="s">
        <v>33</v>
      </c>
      <c r="AC5024" t="s">
        <v>354</v>
      </c>
      <c r="AD5024" t="s">
        <v>9775</v>
      </c>
      <c r="AE5024" t="s">
        <v>9776</v>
      </c>
      <c r="AF5024" t="s">
        <v>35</v>
      </c>
    </row>
    <row r="5025" spans="1:32" x14ac:dyDescent="0.35">
      <c r="A5025">
        <v>21063</v>
      </c>
      <c r="B5025">
        <v>1298312</v>
      </c>
      <c r="C5025">
        <v>10008262</v>
      </c>
      <c r="D5025" t="s">
        <v>150</v>
      </c>
      <c r="E5025" t="s">
        <v>27</v>
      </c>
      <c r="F5025" s="1">
        <v>41794</v>
      </c>
      <c r="G5025" t="s">
        <v>9464</v>
      </c>
      <c r="H5025" t="s">
        <v>291</v>
      </c>
      <c r="I5025" t="s">
        <v>152</v>
      </c>
      <c r="J5025" t="s">
        <v>29</v>
      </c>
      <c r="K5025">
        <v>1</v>
      </c>
      <c r="L5025">
        <v>0</v>
      </c>
      <c r="M5025" t="s">
        <v>30</v>
      </c>
      <c r="N5025" t="s">
        <v>9464</v>
      </c>
      <c r="O5025" t="s">
        <v>28</v>
      </c>
      <c r="P5025" t="s">
        <v>28</v>
      </c>
      <c r="Q5025" t="s">
        <v>28</v>
      </c>
      <c r="R5025" t="s">
        <v>28</v>
      </c>
      <c r="S5025" t="s">
        <v>28</v>
      </c>
      <c r="T5025" t="s">
        <v>28</v>
      </c>
      <c r="U5025" t="s">
        <v>29</v>
      </c>
      <c r="V5025">
        <v>537613.43999999994</v>
      </c>
      <c r="W5025">
        <v>6712253.7999999998</v>
      </c>
      <c r="X5025" t="s">
        <v>9777</v>
      </c>
      <c r="Y5025" t="s">
        <v>9778</v>
      </c>
      <c r="Z5025" s="2">
        <v>42130.671863425923</v>
      </c>
      <c r="AA5025" t="s">
        <v>32</v>
      </c>
      <c r="AB5025" t="s">
        <v>33</v>
      </c>
      <c r="AC5025" t="s">
        <v>354</v>
      </c>
      <c r="AD5025" t="s">
        <v>9779</v>
      </c>
      <c r="AE5025" t="s">
        <v>9780</v>
      </c>
      <c r="AF5025" t="s">
        <v>35</v>
      </c>
    </row>
    <row r="5026" spans="1:32" x14ac:dyDescent="0.35">
      <c r="A5026">
        <v>21064</v>
      </c>
      <c r="B5026">
        <v>1298312</v>
      </c>
      <c r="C5026">
        <v>10008262</v>
      </c>
      <c r="D5026" t="s">
        <v>150</v>
      </c>
      <c r="E5026" t="s">
        <v>27</v>
      </c>
      <c r="F5026" s="1">
        <v>41794</v>
      </c>
      <c r="G5026" t="s">
        <v>9464</v>
      </c>
      <c r="H5026" t="s">
        <v>291</v>
      </c>
      <c r="I5026" t="s">
        <v>152</v>
      </c>
      <c r="J5026" t="s">
        <v>29</v>
      </c>
      <c r="K5026">
        <v>1</v>
      </c>
      <c r="L5026">
        <v>0</v>
      </c>
      <c r="M5026" t="s">
        <v>30</v>
      </c>
      <c r="N5026" t="s">
        <v>9464</v>
      </c>
      <c r="O5026" t="s">
        <v>28</v>
      </c>
      <c r="P5026" t="s">
        <v>28</v>
      </c>
      <c r="Q5026" t="s">
        <v>28</v>
      </c>
      <c r="R5026" t="s">
        <v>28</v>
      </c>
      <c r="S5026" t="s">
        <v>28</v>
      </c>
      <c r="T5026" t="s">
        <v>28</v>
      </c>
      <c r="U5026" t="s">
        <v>29</v>
      </c>
      <c r="V5026">
        <v>537682.12</v>
      </c>
      <c r="W5026">
        <v>6712161.2300000004</v>
      </c>
      <c r="X5026" t="s">
        <v>9781</v>
      </c>
      <c r="Y5026" t="s">
        <v>1956</v>
      </c>
      <c r="Z5026" s="2">
        <v>42130.671863425923</v>
      </c>
      <c r="AA5026" t="s">
        <v>32</v>
      </c>
      <c r="AB5026" t="s">
        <v>33</v>
      </c>
      <c r="AC5026" t="s">
        <v>354</v>
      </c>
      <c r="AD5026" t="s">
        <v>9782</v>
      </c>
      <c r="AE5026" t="s">
        <v>9783</v>
      </c>
      <c r="AF5026" t="s">
        <v>35</v>
      </c>
    </row>
    <row r="5027" spans="1:32" x14ac:dyDescent="0.35">
      <c r="A5027">
        <v>21065</v>
      </c>
      <c r="B5027">
        <v>1298312</v>
      </c>
      <c r="C5027">
        <v>10008262</v>
      </c>
      <c r="D5027" t="s">
        <v>150</v>
      </c>
      <c r="E5027" t="s">
        <v>27</v>
      </c>
      <c r="F5027" s="1">
        <v>41794</v>
      </c>
      <c r="G5027" t="s">
        <v>9464</v>
      </c>
      <c r="H5027" t="s">
        <v>291</v>
      </c>
      <c r="I5027" t="s">
        <v>152</v>
      </c>
      <c r="J5027" t="s">
        <v>29</v>
      </c>
      <c r="K5027">
        <v>1</v>
      </c>
      <c r="L5027">
        <v>0</v>
      </c>
      <c r="M5027" t="s">
        <v>30</v>
      </c>
      <c r="N5027" t="s">
        <v>9464</v>
      </c>
      <c r="O5027" t="s">
        <v>28</v>
      </c>
      <c r="P5027" t="s">
        <v>28</v>
      </c>
      <c r="Q5027" t="s">
        <v>28</v>
      </c>
      <c r="R5027" t="s">
        <v>28</v>
      </c>
      <c r="S5027" t="s">
        <v>28</v>
      </c>
      <c r="T5027" t="s">
        <v>28</v>
      </c>
      <c r="U5027" t="s">
        <v>29</v>
      </c>
      <c r="V5027">
        <v>537620.77</v>
      </c>
      <c r="W5027">
        <v>6712086.2699999996</v>
      </c>
      <c r="X5027" t="s">
        <v>2958</v>
      </c>
      <c r="Y5027" t="s">
        <v>9784</v>
      </c>
      <c r="Z5027" s="2">
        <v>42130.671863425923</v>
      </c>
      <c r="AA5027" t="s">
        <v>32</v>
      </c>
      <c r="AB5027" t="s">
        <v>33</v>
      </c>
      <c r="AC5027" t="s">
        <v>354</v>
      </c>
      <c r="AD5027" t="s">
        <v>9785</v>
      </c>
      <c r="AE5027" t="s">
        <v>9786</v>
      </c>
      <c r="AF5027" t="s">
        <v>35</v>
      </c>
    </row>
    <row r="5028" spans="1:32" x14ac:dyDescent="0.35">
      <c r="A5028">
        <v>21066</v>
      </c>
      <c r="B5028">
        <v>1298312</v>
      </c>
      <c r="C5028">
        <v>10008262</v>
      </c>
      <c r="D5028" t="s">
        <v>150</v>
      </c>
      <c r="E5028" t="s">
        <v>27</v>
      </c>
      <c r="F5028" s="1">
        <v>41794</v>
      </c>
      <c r="G5028" t="s">
        <v>9464</v>
      </c>
      <c r="H5028" t="s">
        <v>291</v>
      </c>
      <c r="I5028" t="s">
        <v>152</v>
      </c>
      <c r="J5028" t="s">
        <v>29</v>
      </c>
      <c r="K5028">
        <v>1</v>
      </c>
      <c r="L5028">
        <v>0</v>
      </c>
      <c r="M5028" t="s">
        <v>30</v>
      </c>
      <c r="N5028" t="s">
        <v>9464</v>
      </c>
      <c r="O5028" t="s">
        <v>28</v>
      </c>
      <c r="P5028" t="s">
        <v>28</v>
      </c>
      <c r="Q5028" t="s">
        <v>28</v>
      </c>
      <c r="R5028" t="s">
        <v>28</v>
      </c>
      <c r="S5028" t="s">
        <v>28</v>
      </c>
      <c r="T5028" t="s">
        <v>28</v>
      </c>
      <c r="U5028" t="s">
        <v>29</v>
      </c>
      <c r="V5028">
        <v>537418.75</v>
      </c>
      <c r="W5028">
        <v>6712073.0999999996</v>
      </c>
      <c r="X5028" t="s">
        <v>1187</v>
      </c>
      <c r="Y5028" t="s">
        <v>474</v>
      </c>
      <c r="Z5028" s="2">
        <v>42130.671863425923</v>
      </c>
      <c r="AA5028" t="s">
        <v>32</v>
      </c>
      <c r="AB5028" t="s">
        <v>33</v>
      </c>
      <c r="AC5028" t="s">
        <v>354</v>
      </c>
      <c r="AD5028" t="s">
        <v>9787</v>
      </c>
      <c r="AE5028" t="s">
        <v>9788</v>
      </c>
      <c r="AF5028" t="s">
        <v>35</v>
      </c>
    </row>
    <row r="5029" spans="1:32" x14ac:dyDescent="0.35">
      <c r="A5029">
        <v>21067</v>
      </c>
      <c r="B5029">
        <v>1298312</v>
      </c>
      <c r="C5029">
        <v>10008262</v>
      </c>
      <c r="D5029" t="s">
        <v>150</v>
      </c>
      <c r="E5029" t="s">
        <v>27</v>
      </c>
      <c r="F5029" s="1">
        <v>41794</v>
      </c>
      <c r="G5029" t="s">
        <v>9464</v>
      </c>
      <c r="H5029" t="s">
        <v>291</v>
      </c>
      <c r="I5029" t="s">
        <v>152</v>
      </c>
      <c r="J5029" t="s">
        <v>29</v>
      </c>
      <c r="K5029">
        <v>1</v>
      </c>
      <c r="L5029">
        <v>0</v>
      </c>
      <c r="M5029" t="s">
        <v>30</v>
      </c>
      <c r="N5029" t="s">
        <v>9464</v>
      </c>
      <c r="O5029" t="s">
        <v>28</v>
      </c>
      <c r="P5029" t="s">
        <v>28</v>
      </c>
      <c r="Q5029" t="s">
        <v>28</v>
      </c>
      <c r="R5029" t="s">
        <v>28</v>
      </c>
      <c r="S5029" t="s">
        <v>28</v>
      </c>
      <c r="T5029" t="s">
        <v>28</v>
      </c>
      <c r="U5029" t="s">
        <v>29</v>
      </c>
      <c r="V5029">
        <v>537390.87</v>
      </c>
      <c r="W5029">
        <v>6712075.2199999997</v>
      </c>
      <c r="X5029" t="s">
        <v>4030</v>
      </c>
      <c r="Y5029" t="s">
        <v>9789</v>
      </c>
      <c r="Z5029" s="2">
        <v>42130.671863425923</v>
      </c>
      <c r="AA5029" t="s">
        <v>32</v>
      </c>
      <c r="AB5029" t="s">
        <v>33</v>
      </c>
      <c r="AC5029" t="s">
        <v>354</v>
      </c>
      <c r="AD5029" t="s">
        <v>9790</v>
      </c>
      <c r="AE5029" t="s">
        <v>9791</v>
      </c>
      <c r="AF5029" t="s">
        <v>35</v>
      </c>
    </row>
    <row r="5030" spans="1:32" x14ac:dyDescent="0.35">
      <c r="A5030">
        <v>21068</v>
      </c>
      <c r="B5030">
        <v>1298312</v>
      </c>
      <c r="C5030">
        <v>10008262</v>
      </c>
      <c r="D5030" t="s">
        <v>150</v>
      </c>
      <c r="E5030" t="s">
        <v>27</v>
      </c>
      <c r="F5030" s="1">
        <v>41794</v>
      </c>
      <c r="G5030" t="s">
        <v>9464</v>
      </c>
      <c r="H5030" t="s">
        <v>291</v>
      </c>
      <c r="I5030" t="s">
        <v>152</v>
      </c>
      <c r="J5030" t="s">
        <v>29</v>
      </c>
      <c r="K5030">
        <v>1</v>
      </c>
      <c r="L5030">
        <v>0</v>
      </c>
      <c r="M5030" t="s">
        <v>30</v>
      </c>
      <c r="N5030" t="s">
        <v>9464</v>
      </c>
      <c r="O5030" t="s">
        <v>28</v>
      </c>
      <c r="P5030" t="s">
        <v>28</v>
      </c>
      <c r="Q5030" t="s">
        <v>28</v>
      </c>
      <c r="R5030" t="s">
        <v>28</v>
      </c>
      <c r="S5030" t="s">
        <v>28</v>
      </c>
      <c r="T5030" t="s">
        <v>28</v>
      </c>
      <c r="U5030" t="s">
        <v>29</v>
      </c>
      <c r="V5030">
        <v>537362.99</v>
      </c>
      <c r="W5030">
        <v>6712078.8200000003</v>
      </c>
      <c r="X5030" t="s">
        <v>3043</v>
      </c>
      <c r="Y5030" t="s">
        <v>2180</v>
      </c>
      <c r="Z5030" s="2">
        <v>42130.671863425923</v>
      </c>
      <c r="AA5030" t="s">
        <v>32</v>
      </c>
      <c r="AB5030" t="s">
        <v>33</v>
      </c>
      <c r="AC5030" t="s">
        <v>354</v>
      </c>
      <c r="AD5030" t="s">
        <v>9792</v>
      </c>
      <c r="AE5030" t="s">
        <v>9793</v>
      </c>
      <c r="AF5030" t="s">
        <v>35</v>
      </c>
    </row>
    <row r="5031" spans="1:32" x14ac:dyDescent="0.35">
      <c r="A5031">
        <v>21069</v>
      </c>
      <c r="B5031">
        <v>1298312</v>
      </c>
      <c r="C5031">
        <v>10008262</v>
      </c>
      <c r="D5031" t="s">
        <v>150</v>
      </c>
      <c r="E5031" t="s">
        <v>27</v>
      </c>
      <c r="F5031" s="1">
        <v>41794</v>
      </c>
      <c r="G5031" t="s">
        <v>9464</v>
      </c>
      <c r="H5031" t="s">
        <v>291</v>
      </c>
      <c r="I5031" t="s">
        <v>152</v>
      </c>
      <c r="J5031" t="s">
        <v>29</v>
      </c>
      <c r="K5031">
        <v>1</v>
      </c>
      <c r="L5031">
        <v>0</v>
      </c>
      <c r="M5031" t="s">
        <v>30</v>
      </c>
      <c r="N5031" t="s">
        <v>9464</v>
      </c>
      <c r="O5031" t="s">
        <v>28</v>
      </c>
      <c r="P5031" t="s">
        <v>28</v>
      </c>
      <c r="Q5031" t="s">
        <v>28</v>
      </c>
      <c r="R5031" t="s">
        <v>28</v>
      </c>
      <c r="S5031" t="s">
        <v>28</v>
      </c>
      <c r="T5031" t="s">
        <v>28</v>
      </c>
      <c r="U5031" t="s">
        <v>29</v>
      </c>
      <c r="V5031">
        <v>537338.85</v>
      </c>
      <c r="W5031">
        <v>6712088.8799999999</v>
      </c>
      <c r="X5031" t="s">
        <v>4065</v>
      </c>
      <c r="Y5031" t="s">
        <v>9794</v>
      </c>
      <c r="Z5031" s="2">
        <v>42130.671863425923</v>
      </c>
      <c r="AA5031" t="s">
        <v>32</v>
      </c>
      <c r="AB5031" t="s">
        <v>33</v>
      </c>
      <c r="AC5031" t="s">
        <v>354</v>
      </c>
      <c r="AD5031" t="s">
        <v>9795</v>
      </c>
      <c r="AE5031" t="s">
        <v>9796</v>
      </c>
      <c r="AF5031" t="s">
        <v>35</v>
      </c>
    </row>
    <row r="5032" spans="1:32" x14ac:dyDescent="0.35">
      <c r="A5032">
        <v>21070</v>
      </c>
      <c r="B5032">
        <v>1298312</v>
      </c>
      <c r="C5032">
        <v>10008262</v>
      </c>
      <c r="D5032" t="s">
        <v>150</v>
      </c>
      <c r="E5032" t="s">
        <v>27</v>
      </c>
      <c r="F5032" s="1">
        <v>41794</v>
      </c>
      <c r="G5032" t="s">
        <v>9464</v>
      </c>
      <c r="H5032" t="s">
        <v>291</v>
      </c>
      <c r="I5032" t="s">
        <v>152</v>
      </c>
      <c r="J5032" t="s">
        <v>29</v>
      </c>
      <c r="K5032">
        <v>1</v>
      </c>
      <c r="L5032">
        <v>0</v>
      </c>
      <c r="M5032" t="s">
        <v>30</v>
      </c>
      <c r="N5032" t="s">
        <v>9464</v>
      </c>
      <c r="O5032" t="s">
        <v>28</v>
      </c>
      <c r="P5032" t="s">
        <v>28</v>
      </c>
      <c r="Q5032" t="s">
        <v>28</v>
      </c>
      <c r="R5032" t="s">
        <v>28</v>
      </c>
      <c r="S5032" t="s">
        <v>28</v>
      </c>
      <c r="T5032" t="s">
        <v>28</v>
      </c>
      <c r="U5032" t="s">
        <v>29</v>
      </c>
      <c r="V5032">
        <v>537310.85</v>
      </c>
      <c r="W5032">
        <v>6712105.7800000003</v>
      </c>
      <c r="X5032" t="s">
        <v>3812</v>
      </c>
      <c r="Y5032" t="s">
        <v>9797</v>
      </c>
      <c r="Z5032" s="2">
        <v>42130.671863425923</v>
      </c>
      <c r="AA5032" t="s">
        <v>32</v>
      </c>
      <c r="AB5032" t="s">
        <v>33</v>
      </c>
      <c r="AC5032" t="s">
        <v>354</v>
      </c>
      <c r="AD5032" t="s">
        <v>9798</v>
      </c>
      <c r="AE5032" t="s">
        <v>9799</v>
      </c>
      <c r="AF5032" t="s">
        <v>35</v>
      </c>
    </row>
    <row r="5033" spans="1:32" x14ac:dyDescent="0.35">
      <c r="A5033">
        <v>21071</v>
      </c>
      <c r="B5033">
        <v>1298312</v>
      </c>
      <c r="C5033">
        <v>10008262</v>
      </c>
      <c r="D5033" t="s">
        <v>150</v>
      </c>
      <c r="E5033" t="s">
        <v>27</v>
      </c>
      <c r="F5033" s="1">
        <v>41794</v>
      </c>
      <c r="G5033" t="s">
        <v>9464</v>
      </c>
      <c r="H5033" t="s">
        <v>291</v>
      </c>
      <c r="I5033" t="s">
        <v>152</v>
      </c>
      <c r="J5033" t="s">
        <v>29</v>
      </c>
      <c r="K5033">
        <v>1</v>
      </c>
      <c r="L5033">
        <v>0</v>
      </c>
      <c r="M5033" t="s">
        <v>30</v>
      </c>
      <c r="N5033" t="s">
        <v>9464</v>
      </c>
      <c r="O5033" t="s">
        <v>28</v>
      </c>
      <c r="P5033" t="s">
        <v>28</v>
      </c>
      <c r="Q5033" t="s">
        <v>28</v>
      </c>
      <c r="R5033" t="s">
        <v>28</v>
      </c>
      <c r="S5033" t="s">
        <v>28</v>
      </c>
      <c r="T5033" t="s">
        <v>28</v>
      </c>
      <c r="U5033" t="s">
        <v>29</v>
      </c>
      <c r="V5033">
        <v>536834.52</v>
      </c>
      <c r="W5033">
        <v>6712304.04</v>
      </c>
      <c r="X5033" t="s">
        <v>9800</v>
      </c>
      <c r="Y5033" t="s">
        <v>9801</v>
      </c>
      <c r="Z5033" s="2">
        <v>42130.671863425923</v>
      </c>
      <c r="AA5033" t="s">
        <v>32</v>
      </c>
      <c r="AB5033" t="s">
        <v>33</v>
      </c>
      <c r="AC5033" t="s">
        <v>354</v>
      </c>
      <c r="AD5033" t="s">
        <v>9802</v>
      </c>
      <c r="AE5033" t="s">
        <v>9803</v>
      </c>
      <c r="AF5033" t="s">
        <v>35</v>
      </c>
    </row>
    <row r="5034" spans="1:32" x14ac:dyDescent="0.35">
      <c r="A5034">
        <v>21072</v>
      </c>
      <c r="B5034">
        <v>1298312</v>
      </c>
      <c r="C5034">
        <v>10008262</v>
      </c>
      <c r="D5034" t="s">
        <v>150</v>
      </c>
      <c r="E5034" t="s">
        <v>27</v>
      </c>
      <c r="F5034" s="1">
        <v>41794</v>
      </c>
      <c r="G5034" t="s">
        <v>9464</v>
      </c>
      <c r="H5034" t="s">
        <v>291</v>
      </c>
      <c r="I5034" t="s">
        <v>152</v>
      </c>
      <c r="J5034" t="s">
        <v>29</v>
      </c>
      <c r="K5034">
        <v>1</v>
      </c>
      <c r="L5034">
        <v>0</v>
      </c>
      <c r="M5034" t="s">
        <v>30</v>
      </c>
      <c r="N5034" t="s">
        <v>9464</v>
      </c>
      <c r="O5034" t="s">
        <v>28</v>
      </c>
      <c r="P5034" t="s">
        <v>28</v>
      </c>
      <c r="Q5034" t="s">
        <v>28</v>
      </c>
      <c r="R5034" t="s">
        <v>28</v>
      </c>
      <c r="S5034" t="s">
        <v>28</v>
      </c>
      <c r="T5034" t="s">
        <v>28</v>
      </c>
      <c r="U5034" t="s">
        <v>29</v>
      </c>
      <c r="V5034">
        <v>536758.13</v>
      </c>
      <c r="W5034">
        <v>6712211.7699999996</v>
      </c>
      <c r="X5034" t="s">
        <v>4069</v>
      </c>
      <c r="Y5034" t="s">
        <v>9804</v>
      </c>
      <c r="Z5034" s="2">
        <v>42130.671863425923</v>
      </c>
      <c r="AA5034" t="s">
        <v>32</v>
      </c>
      <c r="AB5034" t="s">
        <v>33</v>
      </c>
      <c r="AC5034" t="s">
        <v>354</v>
      </c>
      <c r="AD5034" t="s">
        <v>9805</v>
      </c>
      <c r="AE5034" t="s">
        <v>9806</v>
      </c>
      <c r="AF5034" t="s">
        <v>35</v>
      </c>
    </row>
    <row r="5035" spans="1:32" x14ac:dyDescent="0.35">
      <c r="A5035">
        <v>21081</v>
      </c>
      <c r="B5035">
        <v>1298312</v>
      </c>
      <c r="C5035">
        <v>10008262</v>
      </c>
      <c r="D5035" t="s">
        <v>150</v>
      </c>
      <c r="E5035" t="s">
        <v>27</v>
      </c>
      <c r="F5035" s="1">
        <v>41794</v>
      </c>
      <c r="G5035" t="s">
        <v>9464</v>
      </c>
      <c r="H5035" t="s">
        <v>291</v>
      </c>
      <c r="I5035" t="s">
        <v>152</v>
      </c>
      <c r="J5035" t="s">
        <v>29</v>
      </c>
      <c r="K5035">
        <v>1</v>
      </c>
      <c r="L5035">
        <v>0</v>
      </c>
      <c r="M5035" t="s">
        <v>30</v>
      </c>
      <c r="N5035" t="s">
        <v>9464</v>
      </c>
      <c r="O5035" t="s">
        <v>28</v>
      </c>
      <c r="P5035" t="s">
        <v>28</v>
      </c>
      <c r="Q5035" t="s">
        <v>28</v>
      </c>
      <c r="R5035" t="s">
        <v>28</v>
      </c>
      <c r="S5035" t="s">
        <v>28</v>
      </c>
      <c r="T5035" t="s">
        <v>28</v>
      </c>
      <c r="U5035" t="s">
        <v>29</v>
      </c>
      <c r="V5035">
        <v>540234.6</v>
      </c>
      <c r="W5035">
        <v>6712399.0599999996</v>
      </c>
      <c r="X5035" t="s">
        <v>9833</v>
      </c>
      <c r="Y5035" t="s">
        <v>3884</v>
      </c>
      <c r="Z5035" s="2">
        <v>42130.671863425923</v>
      </c>
      <c r="AA5035" t="s">
        <v>32</v>
      </c>
      <c r="AB5035" t="s">
        <v>33</v>
      </c>
      <c r="AC5035" t="s">
        <v>34</v>
      </c>
      <c r="AD5035" t="s">
        <v>9834</v>
      </c>
      <c r="AE5035" t="s">
        <v>9835</v>
      </c>
      <c r="AF5035" t="s">
        <v>35</v>
      </c>
    </row>
    <row r="5036" spans="1:32" x14ac:dyDescent="0.35">
      <c r="A5036">
        <v>21082</v>
      </c>
      <c r="B5036">
        <v>1298312</v>
      </c>
      <c r="C5036">
        <v>10008262</v>
      </c>
      <c r="D5036" t="s">
        <v>150</v>
      </c>
      <c r="E5036" t="s">
        <v>27</v>
      </c>
      <c r="F5036" s="1">
        <v>41794</v>
      </c>
      <c r="G5036" t="s">
        <v>9464</v>
      </c>
      <c r="H5036" t="s">
        <v>291</v>
      </c>
      <c r="I5036" t="s">
        <v>152</v>
      </c>
      <c r="J5036" t="s">
        <v>29</v>
      </c>
      <c r="K5036">
        <v>1</v>
      </c>
      <c r="L5036">
        <v>0</v>
      </c>
      <c r="M5036" t="s">
        <v>30</v>
      </c>
      <c r="N5036" t="s">
        <v>9464</v>
      </c>
      <c r="O5036" t="s">
        <v>28</v>
      </c>
      <c r="P5036" t="s">
        <v>28</v>
      </c>
      <c r="Q5036" t="s">
        <v>28</v>
      </c>
      <c r="R5036" t="s">
        <v>28</v>
      </c>
      <c r="S5036" t="s">
        <v>28</v>
      </c>
      <c r="T5036" t="s">
        <v>28</v>
      </c>
      <c r="U5036" t="s">
        <v>29</v>
      </c>
      <c r="V5036">
        <v>541191.64</v>
      </c>
      <c r="W5036">
        <v>6712305.0800000001</v>
      </c>
      <c r="X5036" t="s">
        <v>9836</v>
      </c>
      <c r="Y5036" t="s">
        <v>9837</v>
      </c>
      <c r="Z5036" s="2">
        <v>42130.671863425923</v>
      </c>
      <c r="AA5036" t="s">
        <v>32</v>
      </c>
      <c r="AB5036" t="s">
        <v>33</v>
      </c>
      <c r="AC5036" t="s">
        <v>34</v>
      </c>
      <c r="AD5036" t="s">
        <v>9838</v>
      </c>
      <c r="AE5036" t="s">
        <v>9839</v>
      </c>
      <c r="AF5036" t="s">
        <v>35</v>
      </c>
    </row>
    <row r="5037" spans="1:32" x14ac:dyDescent="0.35">
      <c r="A5037">
        <v>21083</v>
      </c>
      <c r="B5037">
        <v>1298312</v>
      </c>
      <c r="C5037">
        <v>10008262</v>
      </c>
      <c r="D5037" t="s">
        <v>150</v>
      </c>
      <c r="E5037" t="s">
        <v>27</v>
      </c>
      <c r="F5037" s="1">
        <v>41794</v>
      </c>
      <c r="G5037" t="s">
        <v>9464</v>
      </c>
      <c r="H5037" t="s">
        <v>291</v>
      </c>
      <c r="I5037" t="s">
        <v>152</v>
      </c>
      <c r="J5037" t="s">
        <v>29</v>
      </c>
      <c r="K5037">
        <v>1</v>
      </c>
      <c r="L5037">
        <v>0</v>
      </c>
      <c r="M5037" t="s">
        <v>30</v>
      </c>
      <c r="N5037" t="s">
        <v>9464</v>
      </c>
      <c r="O5037" t="s">
        <v>28</v>
      </c>
      <c r="P5037" t="s">
        <v>28</v>
      </c>
      <c r="Q5037" t="s">
        <v>28</v>
      </c>
      <c r="R5037" t="s">
        <v>28</v>
      </c>
      <c r="S5037" t="s">
        <v>28</v>
      </c>
      <c r="T5037" t="s">
        <v>28</v>
      </c>
      <c r="U5037" t="s">
        <v>29</v>
      </c>
      <c r="V5037">
        <v>541088.49</v>
      </c>
      <c r="W5037">
        <v>6712267.4199999999</v>
      </c>
      <c r="X5037" t="s">
        <v>9840</v>
      </c>
      <c r="Y5037" t="s">
        <v>9841</v>
      </c>
      <c r="Z5037" s="2">
        <v>42130.671863425923</v>
      </c>
      <c r="AA5037" t="s">
        <v>32</v>
      </c>
      <c r="AB5037" t="s">
        <v>33</v>
      </c>
      <c r="AC5037" t="s">
        <v>34</v>
      </c>
      <c r="AD5037" t="s">
        <v>9842</v>
      </c>
      <c r="AE5037" t="s">
        <v>9843</v>
      </c>
      <c r="AF5037" t="s">
        <v>35</v>
      </c>
    </row>
    <row r="5038" spans="1:32" x14ac:dyDescent="0.35">
      <c r="A5038">
        <v>21084</v>
      </c>
      <c r="B5038">
        <v>1298312</v>
      </c>
      <c r="C5038">
        <v>10008262</v>
      </c>
      <c r="D5038" t="s">
        <v>150</v>
      </c>
      <c r="E5038" t="s">
        <v>27</v>
      </c>
      <c r="F5038" s="1">
        <v>41794</v>
      </c>
      <c r="G5038" t="s">
        <v>9464</v>
      </c>
      <c r="H5038" t="s">
        <v>291</v>
      </c>
      <c r="I5038" t="s">
        <v>152</v>
      </c>
      <c r="J5038" t="s">
        <v>29</v>
      </c>
      <c r="K5038">
        <v>1</v>
      </c>
      <c r="L5038">
        <v>0</v>
      </c>
      <c r="M5038" t="s">
        <v>30</v>
      </c>
      <c r="N5038" t="s">
        <v>9464</v>
      </c>
      <c r="O5038" t="s">
        <v>28</v>
      </c>
      <c r="P5038" t="s">
        <v>28</v>
      </c>
      <c r="Q5038" t="s">
        <v>28</v>
      </c>
      <c r="R5038" t="s">
        <v>28</v>
      </c>
      <c r="S5038" t="s">
        <v>28</v>
      </c>
      <c r="T5038" t="s">
        <v>28</v>
      </c>
      <c r="U5038" t="s">
        <v>29</v>
      </c>
      <c r="V5038">
        <v>541119.21</v>
      </c>
      <c r="W5038">
        <v>6712335.4500000002</v>
      </c>
      <c r="X5038" t="s">
        <v>5937</v>
      </c>
      <c r="Y5038" t="s">
        <v>6948</v>
      </c>
      <c r="Z5038" s="2">
        <v>42130.671863425923</v>
      </c>
      <c r="AA5038" t="s">
        <v>32</v>
      </c>
      <c r="AB5038" t="s">
        <v>33</v>
      </c>
      <c r="AC5038" t="s">
        <v>34</v>
      </c>
      <c r="AD5038" t="s">
        <v>9844</v>
      </c>
      <c r="AE5038" t="s">
        <v>9845</v>
      </c>
      <c r="AF5038" t="s">
        <v>35</v>
      </c>
    </row>
    <row r="5039" spans="1:32" x14ac:dyDescent="0.35">
      <c r="A5039">
        <v>21085</v>
      </c>
      <c r="B5039">
        <v>1298312</v>
      </c>
      <c r="C5039">
        <v>10008262</v>
      </c>
      <c r="D5039" t="s">
        <v>150</v>
      </c>
      <c r="E5039" t="s">
        <v>27</v>
      </c>
      <c r="F5039" s="1">
        <v>41794</v>
      </c>
      <c r="G5039" t="s">
        <v>9464</v>
      </c>
      <c r="H5039" t="s">
        <v>291</v>
      </c>
      <c r="I5039" t="s">
        <v>152</v>
      </c>
      <c r="J5039" t="s">
        <v>29</v>
      </c>
      <c r="K5039">
        <v>1</v>
      </c>
      <c r="L5039">
        <v>0</v>
      </c>
      <c r="M5039" t="s">
        <v>30</v>
      </c>
      <c r="N5039" t="s">
        <v>9464</v>
      </c>
      <c r="O5039" t="s">
        <v>28</v>
      </c>
      <c r="P5039" t="s">
        <v>28</v>
      </c>
      <c r="Q5039" t="s">
        <v>28</v>
      </c>
      <c r="R5039" t="s">
        <v>28</v>
      </c>
      <c r="S5039" t="s">
        <v>28</v>
      </c>
      <c r="T5039" t="s">
        <v>28</v>
      </c>
      <c r="U5039" t="s">
        <v>29</v>
      </c>
      <c r="V5039">
        <v>541151.4</v>
      </c>
      <c r="W5039">
        <v>6712321.8499999996</v>
      </c>
      <c r="X5039" t="s">
        <v>9846</v>
      </c>
      <c r="Y5039" t="s">
        <v>9847</v>
      </c>
      <c r="Z5039" s="2">
        <v>42130.671863425923</v>
      </c>
      <c r="AA5039" t="s">
        <v>32</v>
      </c>
      <c r="AB5039" t="s">
        <v>33</v>
      </c>
      <c r="AC5039" t="s">
        <v>34</v>
      </c>
      <c r="AD5039" t="s">
        <v>9848</v>
      </c>
      <c r="AE5039" t="s">
        <v>9849</v>
      </c>
      <c r="AF5039" t="s">
        <v>35</v>
      </c>
    </row>
    <row r="5040" spans="1:32" x14ac:dyDescent="0.35">
      <c r="A5040">
        <v>21086</v>
      </c>
      <c r="B5040">
        <v>1298312</v>
      </c>
      <c r="C5040">
        <v>10008262</v>
      </c>
      <c r="D5040" t="s">
        <v>150</v>
      </c>
      <c r="E5040" t="s">
        <v>27</v>
      </c>
      <c r="F5040" s="1">
        <v>41794</v>
      </c>
      <c r="G5040" t="s">
        <v>9464</v>
      </c>
      <c r="H5040" t="s">
        <v>291</v>
      </c>
      <c r="I5040" t="s">
        <v>152</v>
      </c>
      <c r="J5040" t="s">
        <v>29</v>
      </c>
      <c r="K5040">
        <v>1</v>
      </c>
      <c r="L5040">
        <v>0</v>
      </c>
      <c r="M5040" t="s">
        <v>30</v>
      </c>
      <c r="N5040" t="s">
        <v>9464</v>
      </c>
      <c r="O5040" t="s">
        <v>28</v>
      </c>
      <c r="P5040" t="s">
        <v>28</v>
      </c>
      <c r="Q5040" t="s">
        <v>28</v>
      </c>
      <c r="R5040" t="s">
        <v>28</v>
      </c>
      <c r="S5040" t="s">
        <v>28</v>
      </c>
      <c r="T5040" t="s">
        <v>28</v>
      </c>
      <c r="U5040" t="s">
        <v>29</v>
      </c>
      <c r="V5040">
        <v>543513.93000000005</v>
      </c>
      <c r="W5040">
        <v>6714711.6799999997</v>
      </c>
      <c r="X5040" t="s">
        <v>9850</v>
      </c>
      <c r="Y5040" t="s">
        <v>9851</v>
      </c>
      <c r="Z5040" s="2">
        <v>42130.671863425923</v>
      </c>
      <c r="AA5040" t="s">
        <v>32</v>
      </c>
      <c r="AB5040" t="s">
        <v>33</v>
      </c>
      <c r="AC5040" t="s">
        <v>34</v>
      </c>
      <c r="AD5040" t="s">
        <v>9852</v>
      </c>
      <c r="AE5040" t="s">
        <v>9853</v>
      </c>
      <c r="AF5040" t="s">
        <v>35</v>
      </c>
    </row>
    <row r="5041" spans="1:32" x14ac:dyDescent="0.35">
      <c r="A5041">
        <v>21087</v>
      </c>
      <c r="B5041">
        <v>1298312</v>
      </c>
      <c r="C5041">
        <v>10008262</v>
      </c>
      <c r="D5041" t="s">
        <v>150</v>
      </c>
      <c r="E5041" t="s">
        <v>27</v>
      </c>
      <c r="F5041" s="1">
        <v>41794</v>
      </c>
      <c r="G5041" t="s">
        <v>9464</v>
      </c>
      <c r="H5041" t="s">
        <v>291</v>
      </c>
      <c r="I5041" t="s">
        <v>152</v>
      </c>
      <c r="J5041" t="s">
        <v>29</v>
      </c>
      <c r="K5041">
        <v>1</v>
      </c>
      <c r="L5041">
        <v>0</v>
      </c>
      <c r="M5041" t="s">
        <v>30</v>
      </c>
      <c r="N5041" t="s">
        <v>9464</v>
      </c>
      <c r="O5041" t="s">
        <v>28</v>
      </c>
      <c r="P5041" t="s">
        <v>28</v>
      </c>
      <c r="Q5041" t="s">
        <v>28</v>
      </c>
      <c r="R5041" t="s">
        <v>28</v>
      </c>
      <c r="S5041" t="s">
        <v>28</v>
      </c>
      <c r="T5041" t="s">
        <v>28</v>
      </c>
      <c r="U5041" t="s">
        <v>29</v>
      </c>
      <c r="V5041">
        <v>543185.97</v>
      </c>
      <c r="W5041">
        <v>6713666.2000000002</v>
      </c>
      <c r="X5041" t="s">
        <v>9854</v>
      </c>
      <c r="Y5041" t="s">
        <v>6171</v>
      </c>
      <c r="Z5041" s="2">
        <v>42130.671863425923</v>
      </c>
      <c r="AA5041" t="s">
        <v>32</v>
      </c>
      <c r="AB5041" t="s">
        <v>33</v>
      </c>
      <c r="AC5041" t="s">
        <v>34</v>
      </c>
      <c r="AD5041" t="s">
        <v>9855</v>
      </c>
      <c r="AE5041" t="s">
        <v>9856</v>
      </c>
      <c r="AF5041" t="s">
        <v>35</v>
      </c>
    </row>
    <row r="5042" spans="1:32" x14ac:dyDescent="0.35">
      <c r="A5042">
        <v>21088</v>
      </c>
      <c r="B5042">
        <v>1298312</v>
      </c>
      <c r="C5042">
        <v>10008262</v>
      </c>
      <c r="D5042" t="s">
        <v>150</v>
      </c>
      <c r="E5042" t="s">
        <v>27</v>
      </c>
      <c r="F5042" s="1">
        <v>41794</v>
      </c>
      <c r="G5042" t="s">
        <v>9464</v>
      </c>
      <c r="H5042" t="s">
        <v>291</v>
      </c>
      <c r="I5042" t="s">
        <v>152</v>
      </c>
      <c r="J5042" t="s">
        <v>29</v>
      </c>
      <c r="K5042">
        <v>1</v>
      </c>
      <c r="L5042">
        <v>0</v>
      </c>
      <c r="M5042" t="s">
        <v>30</v>
      </c>
      <c r="N5042" t="s">
        <v>9464</v>
      </c>
      <c r="O5042" t="s">
        <v>28</v>
      </c>
      <c r="P5042" t="s">
        <v>28</v>
      </c>
      <c r="Q5042" t="s">
        <v>28</v>
      </c>
      <c r="R5042" t="s">
        <v>28</v>
      </c>
      <c r="S5042" t="s">
        <v>28</v>
      </c>
      <c r="T5042" t="s">
        <v>28</v>
      </c>
      <c r="U5042" t="s">
        <v>29</v>
      </c>
      <c r="V5042">
        <v>543929.42000000004</v>
      </c>
      <c r="W5042">
        <v>6712735.6699999999</v>
      </c>
      <c r="X5042" t="s">
        <v>5543</v>
      </c>
      <c r="Y5042" t="s">
        <v>44</v>
      </c>
      <c r="Z5042" s="2">
        <v>42130.671863425923</v>
      </c>
      <c r="AA5042" t="s">
        <v>32</v>
      </c>
      <c r="AB5042" t="s">
        <v>33</v>
      </c>
      <c r="AC5042" t="s">
        <v>34</v>
      </c>
      <c r="AD5042" t="s">
        <v>9857</v>
      </c>
      <c r="AE5042" t="s">
        <v>9858</v>
      </c>
      <c r="AF5042" t="s">
        <v>35</v>
      </c>
    </row>
    <row r="5043" spans="1:32" x14ac:dyDescent="0.35">
      <c r="A5043">
        <v>21089</v>
      </c>
      <c r="B5043">
        <v>1298312</v>
      </c>
      <c r="C5043">
        <v>10008262</v>
      </c>
      <c r="D5043" t="s">
        <v>150</v>
      </c>
      <c r="E5043" t="s">
        <v>27</v>
      </c>
      <c r="F5043" s="1">
        <v>41794</v>
      </c>
      <c r="G5043" t="s">
        <v>9464</v>
      </c>
      <c r="H5043" t="s">
        <v>291</v>
      </c>
      <c r="I5043" t="s">
        <v>152</v>
      </c>
      <c r="J5043" t="s">
        <v>29</v>
      </c>
      <c r="K5043">
        <v>1</v>
      </c>
      <c r="L5043">
        <v>0</v>
      </c>
      <c r="M5043" t="s">
        <v>30</v>
      </c>
      <c r="N5043" t="s">
        <v>9464</v>
      </c>
      <c r="O5043" t="s">
        <v>28</v>
      </c>
      <c r="P5043" t="s">
        <v>28</v>
      </c>
      <c r="Q5043" t="s">
        <v>28</v>
      </c>
      <c r="R5043" t="s">
        <v>28</v>
      </c>
      <c r="S5043" t="s">
        <v>28</v>
      </c>
      <c r="T5043" t="s">
        <v>28</v>
      </c>
      <c r="U5043" t="s">
        <v>29</v>
      </c>
      <c r="V5043">
        <v>544048.76</v>
      </c>
      <c r="W5043">
        <v>6712623.6500000004</v>
      </c>
      <c r="X5043" t="s">
        <v>6837</v>
      </c>
      <c r="Y5043" t="s">
        <v>9859</v>
      </c>
      <c r="Z5043" s="2">
        <v>42130.671863425923</v>
      </c>
      <c r="AA5043" t="s">
        <v>32</v>
      </c>
      <c r="AB5043" t="s">
        <v>33</v>
      </c>
      <c r="AC5043" t="s">
        <v>34</v>
      </c>
      <c r="AD5043" t="s">
        <v>9860</v>
      </c>
      <c r="AE5043" t="s">
        <v>9861</v>
      </c>
      <c r="AF5043" t="s">
        <v>35</v>
      </c>
    </row>
    <row r="5044" spans="1:32" x14ac:dyDescent="0.35">
      <c r="A5044">
        <v>21090</v>
      </c>
      <c r="B5044">
        <v>1298312</v>
      </c>
      <c r="C5044">
        <v>10008262</v>
      </c>
      <c r="D5044" t="s">
        <v>150</v>
      </c>
      <c r="E5044" t="s">
        <v>27</v>
      </c>
      <c r="F5044" s="1">
        <v>41794</v>
      </c>
      <c r="G5044" t="s">
        <v>9464</v>
      </c>
      <c r="H5044" t="s">
        <v>291</v>
      </c>
      <c r="I5044" t="s">
        <v>152</v>
      </c>
      <c r="J5044" t="s">
        <v>29</v>
      </c>
      <c r="K5044">
        <v>1</v>
      </c>
      <c r="L5044">
        <v>0</v>
      </c>
      <c r="M5044" t="s">
        <v>30</v>
      </c>
      <c r="N5044" t="s">
        <v>9464</v>
      </c>
      <c r="O5044" t="s">
        <v>28</v>
      </c>
      <c r="P5044" t="s">
        <v>28</v>
      </c>
      <c r="Q5044" t="s">
        <v>28</v>
      </c>
      <c r="R5044" t="s">
        <v>28</v>
      </c>
      <c r="S5044" t="s">
        <v>28</v>
      </c>
      <c r="T5044" t="s">
        <v>28</v>
      </c>
      <c r="U5044" t="s">
        <v>29</v>
      </c>
      <c r="V5044">
        <v>544174.68000000005</v>
      </c>
      <c r="W5044">
        <v>6712711.6200000001</v>
      </c>
      <c r="X5044" t="s">
        <v>9862</v>
      </c>
      <c r="Y5044" t="s">
        <v>9863</v>
      </c>
      <c r="Z5044" s="2">
        <v>42130.671863425923</v>
      </c>
      <c r="AA5044" t="s">
        <v>32</v>
      </c>
      <c r="AB5044" t="s">
        <v>33</v>
      </c>
      <c r="AC5044" t="s">
        <v>34</v>
      </c>
      <c r="AD5044" t="s">
        <v>9864</v>
      </c>
      <c r="AE5044" t="s">
        <v>9865</v>
      </c>
      <c r="AF5044" t="s">
        <v>35</v>
      </c>
    </row>
    <row r="5045" spans="1:32" x14ac:dyDescent="0.35">
      <c r="A5045">
        <v>21091</v>
      </c>
      <c r="B5045">
        <v>1298312</v>
      </c>
      <c r="C5045">
        <v>10008262</v>
      </c>
      <c r="D5045" t="s">
        <v>150</v>
      </c>
      <c r="E5045" t="s">
        <v>27</v>
      </c>
      <c r="F5045" s="1">
        <v>41794</v>
      </c>
      <c r="G5045" t="s">
        <v>9464</v>
      </c>
      <c r="H5045" t="s">
        <v>291</v>
      </c>
      <c r="I5045" t="s">
        <v>152</v>
      </c>
      <c r="J5045" t="s">
        <v>29</v>
      </c>
      <c r="K5045">
        <v>1</v>
      </c>
      <c r="L5045">
        <v>0</v>
      </c>
      <c r="M5045" t="s">
        <v>30</v>
      </c>
      <c r="N5045" t="s">
        <v>9464</v>
      </c>
      <c r="O5045" t="s">
        <v>28</v>
      </c>
      <c r="P5045" t="s">
        <v>28</v>
      </c>
      <c r="Q5045" t="s">
        <v>28</v>
      </c>
      <c r="R5045" t="s">
        <v>28</v>
      </c>
      <c r="S5045" t="s">
        <v>28</v>
      </c>
      <c r="T5045" t="s">
        <v>28</v>
      </c>
      <c r="U5045" t="s">
        <v>29</v>
      </c>
      <c r="V5045">
        <v>544186.68999999994</v>
      </c>
      <c r="W5045">
        <v>6712730.7800000003</v>
      </c>
      <c r="X5045" t="s">
        <v>9866</v>
      </c>
      <c r="Y5045" t="s">
        <v>9867</v>
      </c>
      <c r="Z5045" s="2">
        <v>42130.671863425923</v>
      </c>
      <c r="AA5045" t="s">
        <v>32</v>
      </c>
      <c r="AB5045" t="s">
        <v>33</v>
      </c>
      <c r="AC5045" t="s">
        <v>34</v>
      </c>
      <c r="AD5045" t="s">
        <v>9868</v>
      </c>
      <c r="AE5045" t="s">
        <v>9869</v>
      </c>
      <c r="AF5045" t="s">
        <v>35</v>
      </c>
    </row>
    <row r="5046" spans="1:32" x14ac:dyDescent="0.35">
      <c r="A5046">
        <v>21092</v>
      </c>
      <c r="B5046">
        <v>1298312</v>
      </c>
      <c r="C5046">
        <v>10008262</v>
      </c>
      <c r="D5046" t="s">
        <v>150</v>
      </c>
      <c r="E5046" t="s">
        <v>27</v>
      </c>
      <c r="F5046" s="1">
        <v>41794</v>
      </c>
      <c r="G5046" t="s">
        <v>9464</v>
      </c>
      <c r="H5046" t="s">
        <v>291</v>
      </c>
      <c r="I5046" t="s">
        <v>152</v>
      </c>
      <c r="J5046" t="s">
        <v>29</v>
      </c>
      <c r="K5046">
        <v>1</v>
      </c>
      <c r="L5046">
        <v>0</v>
      </c>
      <c r="M5046" t="s">
        <v>30</v>
      </c>
      <c r="N5046" t="s">
        <v>9464</v>
      </c>
      <c r="O5046" t="s">
        <v>28</v>
      </c>
      <c r="P5046" t="s">
        <v>28</v>
      </c>
      <c r="Q5046" t="s">
        <v>28</v>
      </c>
      <c r="R5046" t="s">
        <v>28</v>
      </c>
      <c r="S5046" t="s">
        <v>28</v>
      </c>
      <c r="T5046" t="s">
        <v>28</v>
      </c>
      <c r="U5046" t="s">
        <v>29</v>
      </c>
      <c r="V5046">
        <v>544252.73</v>
      </c>
      <c r="W5046">
        <v>6712799.0300000003</v>
      </c>
      <c r="X5046" t="s">
        <v>5807</v>
      </c>
      <c r="Y5046" t="s">
        <v>9870</v>
      </c>
      <c r="Z5046" s="2">
        <v>42130.671863425923</v>
      </c>
      <c r="AA5046" t="s">
        <v>32</v>
      </c>
      <c r="AB5046" t="s">
        <v>33</v>
      </c>
      <c r="AC5046" t="s">
        <v>34</v>
      </c>
      <c r="AD5046" t="s">
        <v>9871</v>
      </c>
      <c r="AE5046" t="s">
        <v>9872</v>
      </c>
      <c r="AF5046" t="s">
        <v>35</v>
      </c>
    </row>
    <row r="5047" spans="1:32" x14ac:dyDescent="0.35">
      <c r="A5047">
        <v>21093</v>
      </c>
      <c r="B5047">
        <v>1298312</v>
      </c>
      <c r="C5047">
        <v>10008262</v>
      </c>
      <c r="D5047" t="s">
        <v>150</v>
      </c>
      <c r="E5047" t="s">
        <v>27</v>
      </c>
      <c r="F5047" s="1">
        <v>41794</v>
      </c>
      <c r="G5047" t="s">
        <v>9464</v>
      </c>
      <c r="H5047" t="s">
        <v>291</v>
      </c>
      <c r="I5047" t="s">
        <v>152</v>
      </c>
      <c r="J5047" t="s">
        <v>29</v>
      </c>
      <c r="K5047">
        <v>1</v>
      </c>
      <c r="L5047">
        <v>0</v>
      </c>
      <c r="M5047" t="s">
        <v>30</v>
      </c>
      <c r="N5047" t="s">
        <v>9464</v>
      </c>
      <c r="O5047" t="s">
        <v>28</v>
      </c>
      <c r="P5047" t="s">
        <v>28</v>
      </c>
      <c r="Q5047" t="s">
        <v>28</v>
      </c>
      <c r="R5047" t="s">
        <v>28</v>
      </c>
      <c r="S5047" t="s">
        <v>28</v>
      </c>
      <c r="T5047" t="s">
        <v>28</v>
      </c>
      <c r="U5047" t="s">
        <v>29</v>
      </c>
      <c r="V5047">
        <v>544309.39</v>
      </c>
      <c r="W5047">
        <v>6712818.75</v>
      </c>
      <c r="X5047" t="s">
        <v>9538</v>
      </c>
      <c r="Y5047" t="s">
        <v>9873</v>
      </c>
      <c r="Z5047" s="2">
        <v>42130.671863425923</v>
      </c>
      <c r="AA5047" t="s">
        <v>32</v>
      </c>
      <c r="AB5047" t="s">
        <v>33</v>
      </c>
      <c r="AC5047" t="s">
        <v>34</v>
      </c>
      <c r="AD5047" t="s">
        <v>9874</v>
      </c>
      <c r="AE5047" t="s">
        <v>9875</v>
      </c>
      <c r="AF5047" t="s">
        <v>35</v>
      </c>
    </row>
    <row r="5048" spans="1:32" x14ac:dyDescent="0.35">
      <c r="A5048">
        <v>21094</v>
      </c>
      <c r="B5048">
        <v>1298312</v>
      </c>
      <c r="C5048">
        <v>10008262</v>
      </c>
      <c r="D5048" t="s">
        <v>150</v>
      </c>
      <c r="E5048" t="s">
        <v>27</v>
      </c>
      <c r="F5048" s="1">
        <v>41794</v>
      </c>
      <c r="G5048" t="s">
        <v>9464</v>
      </c>
      <c r="H5048" t="s">
        <v>291</v>
      </c>
      <c r="I5048" t="s">
        <v>152</v>
      </c>
      <c r="J5048" t="s">
        <v>29</v>
      </c>
      <c r="K5048">
        <v>1</v>
      </c>
      <c r="L5048">
        <v>0</v>
      </c>
      <c r="M5048" t="s">
        <v>30</v>
      </c>
      <c r="N5048" t="s">
        <v>9464</v>
      </c>
      <c r="O5048" t="s">
        <v>28</v>
      </c>
      <c r="P5048" t="s">
        <v>28</v>
      </c>
      <c r="Q5048" t="s">
        <v>28</v>
      </c>
      <c r="R5048" t="s">
        <v>28</v>
      </c>
      <c r="S5048" t="s">
        <v>28</v>
      </c>
      <c r="T5048" t="s">
        <v>28</v>
      </c>
      <c r="U5048" t="s">
        <v>29</v>
      </c>
      <c r="V5048">
        <v>544234.12</v>
      </c>
      <c r="W5048">
        <v>6712659.4900000002</v>
      </c>
      <c r="X5048" t="s">
        <v>9876</v>
      </c>
      <c r="Y5048" t="s">
        <v>9877</v>
      </c>
      <c r="Z5048" s="2">
        <v>42130.671863425923</v>
      </c>
      <c r="AA5048" t="s">
        <v>32</v>
      </c>
      <c r="AB5048" t="s">
        <v>33</v>
      </c>
      <c r="AC5048" t="s">
        <v>34</v>
      </c>
      <c r="AD5048" t="s">
        <v>9878</v>
      </c>
      <c r="AE5048" t="s">
        <v>9879</v>
      </c>
      <c r="AF5048" t="s">
        <v>35</v>
      </c>
    </row>
    <row r="5049" spans="1:32" x14ac:dyDescent="0.35">
      <c r="A5049">
        <v>21095</v>
      </c>
      <c r="B5049">
        <v>1298312</v>
      </c>
      <c r="C5049">
        <v>10008262</v>
      </c>
      <c r="D5049" t="s">
        <v>150</v>
      </c>
      <c r="E5049" t="s">
        <v>27</v>
      </c>
      <c r="F5049" s="1">
        <v>41794</v>
      </c>
      <c r="G5049" t="s">
        <v>9464</v>
      </c>
      <c r="H5049" t="s">
        <v>291</v>
      </c>
      <c r="I5049" t="s">
        <v>152</v>
      </c>
      <c r="J5049" t="s">
        <v>29</v>
      </c>
      <c r="K5049">
        <v>1</v>
      </c>
      <c r="L5049">
        <v>0</v>
      </c>
      <c r="M5049" t="s">
        <v>30</v>
      </c>
      <c r="N5049" t="s">
        <v>9464</v>
      </c>
      <c r="O5049" t="s">
        <v>28</v>
      </c>
      <c r="P5049" t="s">
        <v>28</v>
      </c>
      <c r="Q5049" t="s">
        <v>28</v>
      </c>
      <c r="R5049" t="s">
        <v>28</v>
      </c>
      <c r="S5049" t="s">
        <v>28</v>
      </c>
      <c r="T5049" t="s">
        <v>28</v>
      </c>
      <c r="U5049" t="s">
        <v>29</v>
      </c>
      <c r="V5049">
        <v>544212.47</v>
      </c>
      <c r="W5049">
        <v>6712646.0899999999</v>
      </c>
      <c r="X5049" t="s">
        <v>7304</v>
      </c>
      <c r="Y5049" t="s">
        <v>9880</v>
      </c>
      <c r="Z5049" s="2">
        <v>42130.671863425923</v>
      </c>
      <c r="AA5049" t="s">
        <v>32</v>
      </c>
      <c r="AB5049" t="s">
        <v>33</v>
      </c>
      <c r="AC5049" t="s">
        <v>34</v>
      </c>
      <c r="AD5049" t="s">
        <v>9881</v>
      </c>
      <c r="AE5049" t="s">
        <v>9882</v>
      </c>
      <c r="AF5049" t="s">
        <v>35</v>
      </c>
    </row>
    <row r="5050" spans="1:32" x14ac:dyDescent="0.35">
      <c r="A5050">
        <v>21096</v>
      </c>
      <c r="B5050">
        <v>1298312</v>
      </c>
      <c r="C5050">
        <v>10008262</v>
      </c>
      <c r="D5050" t="s">
        <v>150</v>
      </c>
      <c r="E5050" t="s">
        <v>27</v>
      </c>
      <c r="F5050" s="1">
        <v>41794</v>
      </c>
      <c r="G5050" t="s">
        <v>9464</v>
      </c>
      <c r="H5050" t="s">
        <v>291</v>
      </c>
      <c r="I5050" t="s">
        <v>152</v>
      </c>
      <c r="J5050" t="s">
        <v>29</v>
      </c>
      <c r="K5050">
        <v>1</v>
      </c>
      <c r="L5050">
        <v>0</v>
      </c>
      <c r="M5050" t="s">
        <v>30</v>
      </c>
      <c r="N5050" t="s">
        <v>9464</v>
      </c>
      <c r="O5050" t="s">
        <v>28</v>
      </c>
      <c r="P5050" t="s">
        <v>28</v>
      </c>
      <c r="Q5050" t="s">
        <v>28</v>
      </c>
      <c r="R5050" t="s">
        <v>28</v>
      </c>
      <c r="S5050" t="s">
        <v>28</v>
      </c>
      <c r="T5050" t="s">
        <v>28</v>
      </c>
      <c r="U5050" t="s">
        <v>29</v>
      </c>
      <c r="V5050">
        <v>544204.86</v>
      </c>
      <c r="W5050">
        <v>6712637.8099999996</v>
      </c>
      <c r="X5050" t="s">
        <v>7312</v>
      </c>
      <c r="Y5050" t="s">
        <v>9883</v>
      </c>
      <c r="Z5050" s="2">
        <v>42130.671863425923</v>
      </c>
      <c r="AA5050" t="s">
        <v>32</v>
      </c>
      <c r="AB5050" t="s">
        <v>33</v>
      </c>
      <c r="AC5050" t="s">
        <v>34</v>
      </c>
      <c r="AD5050" t="s">
        <v>9884</v>
      </c>
      <c r="AE5050" t="s">
        <v>9885</v>
      </c>
      <c r="AF5050" t="s">
        <v>35</v>
      </c>
    </row>
    <row r="5051" spans="1:32" x14ac:dyDescent="0.35">
      <c r="A5051">
        <v>21097</v>
      </c>
      <c r="B5051">
        <v>1298312</v>
      </c>
      <c r="C5051">
        <v>10008262</v>
      </c>
      <c r="D5051" t="s">
        <v>150</v>
      </c>
      <c r="E5051" t="s">
        <v>27</v>
      </c>
      <c r="F5051" s="1">
        <v>41794</v>
      </c>
      <c r="G5051" t="s">
        <v>9464</v>
      </c>
      <c r="H5051" t="s">
        <v>291</v>
      </c>
      <c r="I5051" t="s">
        <v>152</v>
      </c>
      <c r="J5051" t="s">
        <v>29</v>
      </c>
      <c r="K5051">
        <v>1</v>
      </c>
      <c r="L5051">
        <v>0</v>
      </c>
      <c r="M5051" t="s">
        <v>30</v>
      </c>
      <c r="N5051" t="s">
        <v>9464</v>
      </c>
      <c r="O5051" t="s">
        <v>28</v>
      </c>
      <c r="P5051" t="s">
        <v>28</v>
      </c>
      <c r="Q5051" t="s">
        <v>28</v>
      </c>
      <c r="R5051" t="s">
        <v>28</v>
      </c>
      <c r="S5051" t="s">
        <v>28</v>
      </c>
      <c r="T5051" t="s">
        <v>28</v>
      </c>
      <c r="U5051" t="s">
        <v>29</v>
      </c>
      <c r="V5051">
        <v>544202.31000000006</v>
      </c>
      <c r="W5051">
        <v>6712603.29</v>
      </c>
      <c r="X5051" t="s">
        <v>9886</v>
      </c>
      <c r="Y5051" t="s">
        <v>9887</v>
      </c>
      <c r="Z5051" s="2">
        <v>42130.671863425923</v>
      </c>
      <c r="AA5051" t="s">
        <v>32</v>
      </c>
      <c r="AB5051" t="s">
        <v>33</v>
      </c>
      <c r="AC5051" t="s">
        <v>34</v>
      </c>
      <c r="AD5051" t="s">
        <v>9888</v>
      </c>
      <c r="AE5051" t="s">
        <v>9889</v>
      </c>
      <c r="AF5051" t="s">
        <v>35</v>
      </c>
    </row>
    <row r="5052" spans="1:32" x14ac:dyDescent="0.35">
      <c r="A5052">
        <v>21098</v>
      </c>
      <c r="B5052">
        <v>1298312</v>
      </c>
      <c r="C5052">
        <v>10008262</v>
      </c>
      <c r="D5052" t="s">
        <v>150</v>
      </c>
      <c r="E5052" t="s">
        <v>27</v>
      </c>
      <c r="F5052" s="1">
        <v>41794</v>
      </c>
      <c r="G5052" t="s">
        <v>9464</v>
      </c>
      <c r="H5052" t="s">
        <v>291</v>
      </c>
      <c r="I5052" t="s">
        <v>152</v>
      </c>
      <c r="J5052" t="s">
        <v>29</v>
      </c>
      <c r="K5052">
        <v>1</v>
      </c>
      <c r="L5052">
        <v>0</v>
      </c>
      <c r="M5052" t="s">
        <v>30</v>
      </c>
      <c r="N5052" t="s">
        <v>9464</v>
      </c>
      <c r="O5052" t="s">
        <v>28</v>
      </c>
      <c r="P5052" t="s">
        <v>28</v>
      </c>
      <c r="Q5052" t="s">
        <v>28</v>
      </c>
      <c r="R5052" t="s">
        <v>28</v>
      </c>
      <c r="S5052" t="s">
        <v>28</v>
      </c>
      <c r="T5052" t="s">
        <v>28</v>
      </c>
      <c r="U5052" t="s">
        <v>29</v>
      </c>
      <c r="V5052">
        <v>545456.27</v>
      </c>
      <c r="W5052">
        <v>6711595.0800000001</v>
      </c>
      <c r="X5052" t="s">
        <v>9890</v>
      </c>
      <c r="Y5052" t="s">
        <v>9891</v>
      </c>
      <c r="Z5052" s="2">
        <v>42130.671863425923</v>
      </c>
      <c r="AA5052" t="s">
        <v>32</v>
      </c>
      <c r="AB5052" t="s">
        <v>33</v>
      </c>
      <c r="AC5052" t="s">
        <v>34</v>
      </c>
      <c r="AD5052" t="s">
        <v>9892</v>
      </c>
      <c r="AE5052" t="s">
        <v>9893</v>
      </c>
      <c r="AF5052" t="s">
        <v>35</v>
      </c>
    </row>
    <row r="5053" spans="1:32" x14ac:dyDescent="0.35">
      <c r="A5053">
        <v>21099</v>
      </c>
      <c r="B5053">
        <v>1298312</v>
      </c>
      <c r="C5053">
        <v>10008262</v>
      </c>
      <c r="D5053" t="s">
        <v>150</v>
      </c>
      <c r="E5053" t="s">
        <v>27</v>
      </c>
      <c r="F5053" s="1">
        <v>41794</v>
      </c>
      <c r="G5053" t="s">
        <v>9464</v>
      </c>
      <c r="H5053" t="s">
        <v>291</v>
      </c>
      <c r="I5053" t="s">
        <v>152</v>
      </c>
      <c r="J5053" t="s">
        <v>29</v>
      </c>
      <c r="K5053">
        <v>1</v>
      </c>
      <c r="L5053">
        <v>0</v>
      </c>
      <c r="M5053" t="s">
        <v>30</v>
      </c>
      <c r="N5053" t="s">
        <v>9464</v>
      </c>
      <c r="O5053" t="s">
        <v>28</v>
      </c>
      <c r="P5053" t="s">
        <v>28</v>
      </c>
      <c r="Q5053" t="s">
        <v>28</v>
      </c>
      <c r="R5053" t="s">
        <v>28</v>
      </c>
      <c r="S5053" t="s">
        <v>28</v>
      </c>
      <c r="T5053" t="s">
        <v>28</v>
      </c>
      <c r="U5053" t="s">
        <v>29</v>
      </c>
      <c r="V5053">
        <v>545480.39</v>
      </c>
      <c r="W5053">
        <v>6711739.5899999999</v>
      </c>
      <c r="X5053" t="s">
        <v>9894</v>
      </c>
      <c r="Y5053" t="s">
        <v>2888</v>
      </c>
      <c r="Z5053" s="2">
        <v>42130.671863425923</v>
      </c>
      <c r="AA5053" t="s">
        <v>32</v>
      </c>
      <c r="AB5053" t="s">
        <v>33</v>
      </c>
      <c r="AC5053" t="s">
        <v>34</v>
      </c>
      <c r="AD5053" t="s">
        <v>9895</v>
      </c>
      <c r="AE5053" t="s">
        <v>9896</v>
      </c>
      <c r="AF5053" t="s">
        <v>35</v>
      </c>
    </row>
    <row r="5054" spans="1:32" x14ac:dyDescent="0.35">
      <c r="A5054">
        <v>21152</v>
      </c>
      <c r="B5054">
        <v>1298312</v>
      </c>
      <c r="C5054">
        <v>10008262</v>
      </c>
      <c r="D5054" t="s">
        <v>150</v>
      </c>
      <c r="E5054" t="s">
        <v>27</v>
      </c>
      <c r="F5054" s="1">
        <v>41795</v>
      </c>
      <c r="G5054" t="s">
        <v>9464</v>
      </c>
      <c r="H5054" t="s">
        <v>291</v>
      </c>
      <c r="I5054" t="s">
        <v>152</v>
      </c>
      <c r="J5054" t="s">
        <v>29</v>
      </c>
      <c r="K5054">
        <v>1</v>
      </c>
      <c r="L5054">
        <v>0</v>
      </c>
      <c r="M5054" t="s">
        <v>30</v>
      </c>
      <c r="N5054" t="s">
        <v>9464</v>
      </c>
      <c r="O5054" t="s">
        <v>28</v>
      </c>
      <c r="P5054" t="s">
        <v>28</v>
      </c>
      <c r="Q5054" t="s">
        <v>28</v>
      </c>
      <c r="R5054" t="s">
        <v>28</v>
      </c>
      <c r="S5054" t="s">
        <v>28</v>
      </c>
      <c r="T5054" t="s">
        <v>28</v>
      </c>
      <c r="U5054" t="s">
        <v>29</v>
      </c>
      <c r="V5054">
        <v>541068.07999999996</v>
      </c>
      <c r="W5054">
        <v>6711933.5999999996</v>
      </c>
      <c r="X5054" t="s">
        <v>10065</v>
      </c>
      <c r="Y5054" t="s">
        <v>10066</v>
      </c>
      <c r="Z5054" s="2">
        <v>42130.671863425923</v>
      </c>
      <c r="AA5054" t="s">
        <v>32</v>
      </c>
      <c r="AB5054" t="s">
        <v>33</v>
      </c>
      <c r="AC5054" t="s">
        <v>34</v>
      </c>
      <c r="AD5054" t="s">
        <v>10067</v>
      </c>
      <c r="AE5054" t="s">
        <v>10068</v>
      </c>
      <c r="AF5054" t="s">
        <v>35</v>
      </c>
    </row>
    <row r="5055" spans="1:32" x14ac:dyDescent="0.35">
      <c r="A5055">
        <v>21153</v>
      </c>
      <c r="B5055">
        <v>1298312</v>
      </c>
      <c r="C5055">
        <v>10008262</v>
      </c>
      <c r="D5055" t="s">
        <v>150</v>
      </c>
      <c r="E5055" t="s">
        <v>27</v>
      </c>
      <c r="F5055" s="1">
        <v>41795</v>
      </c>
      <c r="G5055" t="s">
        <v>9464</v>
      </c>
      <c r="H5055" t="s">
        <v>291</v>
      </c>
      <c r="I5055" t="s">
        <v>152</v>
      </c>
      <c r="J5055" t="s">
        <v>29</v>
      </c>
      <c r="K5055">
        <v>1</v>
      </c>
      <c r="L5055">
        <v>0</v>
      </c>
      <c r="M5055" t="s">
        <v>30</v>
      </c>
      <c r="N5055" t="s">
        <v>9464</v>
      </c>
      <c r="O5055" t="s">
        <v>28</v>
      </c>
      <c r="P5055" t="s">
        <v>28</v>
      </c>
      <c r="Q5055" t="s">
        <v>28</v>
      </c>
      <c r="R5055" t="s">
        <v>28</v>
      </c>
      <c r="S5055" t="s">
        <v>28</v>
      </c>
      <c r="T5055" t="s">
        <v>28</v>
      </c>
      <c r="U5055" t="s">
        <v>29</v>
      </c>
      <c r="V5055">
        <v>539805.1</v>
      </c>
      <c r="W5055">
        <v>6712158.1200000001</v>
      </c>
      <c r="X5055" t="s">
        <v>6340</v>
      </c>
      <c r="Y5055" t="s">
        <v>10069</v>
      </c>
      <c r="Z5055" s="2">
        <v>42130.671863425923</v>
      </c>
      <c r="AA5055" t="s">
        <v>32</v>
      </c>
      <c r="AB5055" t="s">
        <v>33</v>
      </c>
      <c r="AC5055" t="s">
        <v>34</v>
      </c>
      <c r="AD5055" t="s">
        <v>10070</v>
      </c>
      <c r="AE5055" t="s">
        <v>10071</v>
      </c>
      <c r="AF5055" t="s">
        <v>35</v>
      </c>
    </row>
    <row r="5056" spans="1:32" x14ac:dyDescent="0.35">
      <c r="A5056">
        <v>21154</v>
      </c>
      <c r="B5056">
        <v>1298312</v>
      </c>
      <c r="C5056">
        <v>10008262</v>
      </c>
      <c r="D5056" t="s">
        <v>150</v>
      </c>
      <c r="E5056" t="s">
        <v>27</v>
      </c>
      <c r="F5056" s="1">
        <v>41795</v>
      </c>
      <c r="G5056" t="s">
        <v>9464</v>
      </c>
      <c r="H5056" t="s">
        <v>291</v>
      </c>
      <c r="I5056" t="s">
        <v>152</v>
      </c>
      <c r="J5056" t="s">
        <v>29</v>
      </c>
      <c r="K5056">
        <v>1</v>
      </c>
      <c r="L5056">
        <v>0</v>
      </c>
      <c r="M5056" t="s">
        <v>30</v>
      </c>
      <c r="N5056" t="s">
        <v>9464</v>
      </c>
      <c r="O5056" t="s">
        <v>28</v>
      </c>
      <c r="P5056" t="s">
        <v>28</v>
      </c>
      <c r="Q5056" t="s">
        <v>28</v>
      </c>
      <c r="R5056" t="s">
        <v>28</v>
      </c>
      <c r="S5056" t="s">
        <v>28</v>
      </c>
      <c r="T5056" t="s">
        <v>28</v>
      </c>
      <c r="U5056" t="s">
        <v>29</v>
      </c>
      <c r="V5056">
        <v>539793.85</v>
      </c>
      <c r="W5056">
        <v>6712032.3899999997</v>
      </c>
      <c r="X5056" t="s">
        <v>10072</v>
      </c>
      <c r="Y5056" t="s">
        <v>161</v>
      </c>
      <c r="Z5056" s="2">
        <v>42130.671863425923</v>
      </c>
      <c r="AA5056" t="s">
        <v>32</v>
      </c>
      <c r="AB5056" t="s">
        <v>33</v>
      </c>
      <c r="AC5056" t="s">
        <v>34</v>
      </c>
      <c r="AD5056" t="s">
        <v>10073</v>
      </c>
      <c r="AE5056" t="s">
        <v>10074</v>
      </c>
      <c r="AF5056" t="s">
        <v>35</v>
      </c>
    </row>
    <row r="5057" spans="1:32" x14ac:dyDescent="0.35">
      <c r="A5057">
        <v>21155</v>
      </c>
      <c r="B5057">
        <v>1298312</v>
      </c>
      <c r="C5057">
        <v>10008262</v>
      </c>
      <c r="D5057" t="s">
        <v>150</v>
      </c>
      <c r="E5057" t="s">
        <v>27</v>
      </c>
      <c r="F5057" s="1">
        <v>41795</v>
      </c>
      <c r="G5057" t="s">
        <v>9464</v>
      </c>
      <c r="H5057" t="s">
        <v>291</v>
      </c>
      <c r="I5057" t="s">
        <v>152</v>
      </c>
      <c r="J5057" t="s">
        <v>29</v>
      </c>
      <c r="K5057">
        <v>1</v>
      </c>
      <c r="L5057">
        <v>0</v>
      </c>
      <c r="M5057" t="s">
        <v>30</v>
      </c>
      <c r="N5057" t="s">
        <v>9464</v>
      </c>
      <c r="O5057" t="s">
        <v>28</v>
      </c>
      <c r="P5057" t="s">
        <v>28</v>
      </c>
      <c r="Q5057" t="s">
        <v>28</v>
      </c>
      <c r="R5057" t="s">
        <v>28</v>
      </c>
      <c r="S5057" t="s">
        <v>28</v>
      </c>
      <c r="T5057" t="s">
        <v>28</v>
      </c>
      <c r="U5057" t="s">
        <v>29</v>
      </c>
      <c r="V5057">
        <v>539890.39</v>
      </c>
      <c r="W5057">
        <v>6712206.3799999999</v>
      </c>
      <c r="X5057" t="s">
        <v>10075</v>
      </c>
      <c r="Y5057" t="s">
        <v>10076</v>
      </c>
      <c r="Z5057" s="2">
        <v>42130.671863425923</v>
      </c>
      <c r="AA5057" t="s">
        <v>32</v>
      </c>
      <c r="AB5057" t="s">
        <v>33</v>
      </c>
      <c r="AC5057" t="s">
        <v>34</v>
      </c>
      <c r="AD5057" t="s">
        <v>10077</v>
      </c>
      <c r="AE5057" t="s">
        <v>10078</v>
      </c>
      <c r="AF5057" t="s">
        <v>35</v>
      </c>
    </row>
    <row r="5058" spans="1:32" x14ac:dyDescent="0.35">
      <c r="A5058">
        <v>21156</v>
      </c>
      <c r="B5058">
        <v>1298312</v>
      </c>
      <c r="C5058">
        <v>10008262</v>
      </c>
      <c r="D5058" t="s">
        <v>150</v>
      </c>
      <c r="E5058" t="s">
        <v>27</v>
      </c>
      <c r="F5058" s="1">
        <v>41795</v>
      </c>
      <c r="G5058" t="s">
        <v>9464</v>
      </c>
      <c r="H5058" t="s">
        <v>291</v>
      </c>
      <c r="I5058" t="s">
        <v>152</v>
      </c>
      <c r="J5058" t="s">
        <v>29</v>
      </c>
      <c r="K5058">
        <v>1</v>
      </c>
      <c r="L5058">
        <v>0</v>
      </c>
      <c r="M5058" t="s">
        <v>30</v>
      </c>
      <c r="N5058" t="s">
        <v>9464</v>
      </c>
      <c r="O5058" t="s">
        <v>28</v>
      </c>
      <c r="P5058" t="s">
        <v>28</v>
      </c>
      <c r="Q5058" t="s">
        <v>28</v>
      </c>
      <c r="R5058" t="s">
        <v>28</v>
      </c>
      <c r="S5058" t="s">
        <v>28</v>
      </c>
      <c r="T5058" t="s">
        <v>28</v>
      </c>
      <c r="U5058" t="s">
        <v>29</v>
      </c>
      <c r="V5058">
        <v>539950.46</v>
      </c>
      <c r="W5058">
        <v>6712280.2199999997</v>
      </c>
      <c r="X5058" t="s">
        <v>10079</v>
      </c>
      <c r="Y5058" t="s">
        <v>10080</v>
      </c>
      <c r="Z5058" s="2">
        <v>42130.671863425923</v>
      </c>
      <c r="AA5058" t="s">
        <v>32</v>
      </c>
      <c r="AB5058" t="s">
        <v>33</v>
      </c>
      <c r="AC5058" t="s">
        <v>34</v>
      </c>
      <c r="AD5058" t="s">
        <v>10081</v>
      </c>
      <c r="AE5058" t="s">
        <v>10082</v>
      </c>
      <c r="AF5058" t="s">
        <v>35</v>
      </c>
    </row>
    <row r="5059" spans="1:32" x14ac:dyDescent="0.35">
      <c r="A5059">
        <v>21157</v>
      </c>
      <c r="B5059">
        <v>1298312</v>
      </c>
      <c r="C5059">
        <v>10008262</v>
      </c>
      <c r="D5059" t="s">
        <v>150</v>
      </c>
      <c r="E5059" t="s">
        <v>27</v>
      </c>
      <c r="F5059" s="1">
        <v>41795</v>
      </c>
      <c r="G5059" t="s">
        <v>9464</v>
      </c>
      <c r="H5059" t="s">
        <v>291</v>
      </c>
      <c r="I5059" t="s">
        <v>152</v>
      </c>
      <c r="J5059" t="s">
        <v>29</v>
      </c>
      <c r="K5059">
        <v>1</v>
      </c>
      <c r="L5059">
        <v>0</v>
      </c>
      <c r="M5059" t="s">
        <v>30</v>
      </c>
      <c r="N5059" t="s">
        <v>9464</v>
      </c>
      <c r="O5059" t="s">
        <v>28</v>
      </c>
      <c r="P5059" t="s">
        <v>28</v>
      </c>
      <c r="Q5059" t="s">
        <v>28</v>
      </c>
      <c r="R5059" t="s">
        <v>28</v>
      </c>
      <c r="S5059" t="s">
        <v>28</v>
      </c>
      <c r="T5059" t="s">
        <v>28</v>
      </c>
      <c r="U5059" t="s">
        <v>29</v>
      </c>
      <c r="V5059">
        <v>539983.25</v>
      </c>
      <c r="W5059">
        <v>6712208.8200000003</v>
      </c>
      <c r="X5059" t="s">
        <v>10083</v>
      </c>
      <c r="Y5059" t="s">
        <v>9286</v>
      </c>
      <c r="Z5059" s="2">
        <v>42130.671863425923</v>
      </c>
      <c r="AA5059" t="s">
        <v>32</v>
      </c>
      <c r="AB5059" t="s">
        <v>33</v>
      </c>
      <c r="AC5059" t="s">
        <v>34</v>
      </c>
      <c r="AD5059" t="s">
        <v>10084</v>
      </c>
      <c r="AE5059" t="s">
        <v>10085</v>
      </c>
      <c r="AF5059" t="s">
        <v>35</v>
      </c>
    </row>
    <row r="5060" spans="1:32" x14ac:dyDescent="0.35">
      <c r="A5060">
        <v>21158</v>
      </c>
      <c r="B5060">
        <v>1298312</v>
      </c>
      <c r="C5060">
        <v>10008262</v>
      </c>
      <c r="D5060" t="s">
        <v>150</v>
      </c>
      <c r="E5060" t="s">
        <v>27</v>
      </c>
      <c r="F5060" s="1">
        <v>41795</v>
      </c>
      <c r="G5060" t="s">
        <v>9464</v>
      </c>
      <c r="H5060" t="s">
        <v>291</v>
      </c>
      <c r="I5060" t="s">
        <v>152</v>
      </c>
      <c r="J5060" t="s">
        <v>29</v>
      </c>
      <c r="K5060">
        <v>1</v>
      </c>
      <c r="L5060">
        <v>0</v>
      </c>
      <c r="M5060" t="s">
        <v>30</v>
      </c>
      <c r="N5060" t="s">
        <v>9464</v>
      </c>
      <c r="O5060" t="s">
        <v>28</v>
      </c>
      <c r="P5060" t="s">
        <v>28</v>
      </c>
      <c r="Q5060" t="s">
        <v>28</v>
      </c>
      <c r="R5060" t="s">
        <v>28</v>
      </c>
      <c r="S5060" t="s">
        <v>28</v>
      </c>
      <c r="T5060" t="s">
        <v>28</v>
      </c>
      <c r="U5060" t="s">
        <v>29</v>
      </c>
      <c r="V5060">
        <v>539553.68999999994</v>
      </c>
      <c r="W5060">
        <v>6712173.5999999996</v>
      </c>
      <c r="X5060" t="s">
        <v>4699</v>
      </c>
      <c r="Y5060" t="s">
        <v>10086</v>
      </c>
      <c r="Z5060" s="2">
        <v>42130.671863425923</v>
      </c>
      <c r="AA5060" t="s">
        <v>32</v>
      </c>
      <c r="AB5060" t="s">
        <v>33</v>
      </c>
      <c r="AC5060" t="s">
        <v>34</v>
      </c>
      <c r="AD5060" t="s">
        <v>10087</v>
      </c>
      <c r="AE5060" t="s">
        <v>10088</v>
      </c>
      <c r="AF5060" t="s">
        <v>35</v>
      </c>
    </row>
    <row r="5061" spans="1:32" x14ac:dyDescent="0.35">
      <c r="A5061">
        <v>21159</v>
      </c>
      <c r="B5061">
        <v>1298312</v>
      </c>
      <c r="C5061">
        <v>10008262</v>
      </c>
      <c r="D5061" t="s">
        <v>150</v>
      </c>
      <c r="E5061" t="s">
        <v>27</v>
      </c>
      <c r="F5061" s="1">
        <v>41795</v>
      </c>
      <c r="G5061" t="s">
        <v>9464</v>
      </c>
      <c r="H5061" t="s">
        <v>291</v>
      </c>
      <c r="I5061" t="s">
        <v>152</v>
      </c>
      <c r="J5061" t="s">
        <v>29</v>
      </c>
      <c r="K5061">
        <v>1</v>
      </c>
      <c r="L5061">
        <v>0</v>
      </c>
      <c r="M5061" t="s">
        <v>30</v>
      </c>
      <c r="N5061" t="s">
        <v>9464</v>
      </c>
      <c r="O5061" t="s">
        <v>28</v>
      </c>
      <c r="P5061" t="s">
        <v>28</v>
      </c>
      <c r="Q5061" t="s">
        <v>28</v>
      </c>
      <c r="R5061" t="s">
        <v>28</v>
      </c>
      <c r="S5061" t="s">
        <v>28</v>
      </c>
      <c r="T5061" t="s">
        <v>28</v>
      </c>
      <c r="U5061" t="s">
        <v>29</v>
      </c>
      <c r="V5061">
        <v>539535.19999999995</v>
      </c>
      <c r="W5061">
        <v>6712188.6200000001</v>
      </c>
      <c r="X5061" t="s">
        <v>220</v>
      </c>
      <c r="Y5061" t="s">
        <v>3709</v>
      </c>
      <c r="Z5061" s="2">
        <v>42130.671863425923</v>
      </c>
      <c r="AA5061" t="s">
        <v>32</v>
      </c>
      <c r="AB5061" t="s">
        <v>33</v>
      </c>
      <c r="AC5061" t="s">
        <v>34</v>
      </c>
      <c r="AD5061" t="s">
        <v>10089</v>
      </c>
      <c r="AE5061" t="s">
        <v>10090</v>
      </c>
      <c r="AF5061" t="s">
        <v>35</v>
      </c>
    </row>
    <row r="5062" spans="1:32" x14ac:dyDescent="0.35">
      <c r="A5062">
        <v>21160</v>
      </c>
      <c r="B5062">
        <v>1298312</v>
      </c>
      <c r="C5062">
        <v>10008262</v>
      </c>
      <c r="D5062" t="s">
        <v>150</v>
      </c>
      <c r="E5062" t="s">
        <v>27</v>
      </c>
      <c r="F5062" s="1">
        <v>41795</v>
      </c>
      <c r="G5062" t="s">
        <v>9464</v>
      </c>
      <c r="H5062" t="s">
        <v>291</v>
      </c>
      <c r="I5062" t="s">
        <v>152</v>
      </c>
      <c r="J5062" t="s">
        <v>29</v>
      </c>
      <c r="K5062">
        <v>1</v>
      </c>
      <c r="L5062">
        <v>0</v>
      </c>
      <c r="M5062" t="s">
        <v>30</v>
      </c>
      <c r="N5062" t="s">
        <v>9464</v>
      </c>
      <c r="O5062" t="s">
        <v>28</v>
      </c>
      <c r="P5062" t="s">
        <v>28</v>
      </c>
      <c r="Q5062" t="s">
        <v>28</v>
      </c>
      <c r="R5062" t="s">
        <v>28</v>
      </c>
      <c r="S5062" t="s">
        <v>28</v>
      </c>
      <c r="T5062" t="s">
        <v>28</v>
      </c>
      <c r="U5062" t="s">
        <v>29</v>
      </c>
      <c r="V5062">
        <v>539584.65</v>
      </c>
      <c r="W5062">
        <v>6712315.1399999997</v>
      </c>
      <c r="X5062" t="s">
        <v>10091</v>
      </c>
      <c r="Y5062" t="s">
        <v>7920</v>
      </c>
      <c r="Z5062" s="2">
        <v>42130.671863425923</v>
      </c>
      <c r="AA5062" t="s">
        <v>32</v>
      </c>
      <c r="AB5062" t="s">
        <v>33</v>
      </c>
      <c r="AC5062" t="s">
        <v>34</v>
      </c>
      <c r="AD5062" t="s">
        <v>10092</v>
      </c>
      <c r="AE5062" t="s">
        <v>10093</v>
      </c>
      <c r="AF5062" t="s">
        <v>35</v>
      </c>
    </row>
    <row r="5063" spans="1:32" x14ac:dyDescent="0.35">
      <c r="A5063">
        <v>21161</v>
      </c>
      <c r="B5063">
        <v>1298312</v>
      </c>
      <c r="C5063">
        <v>10008262</v>
      </c>
      <c r="D5063" t="s">
        <v>150</v>
      </c>
      <c r="E5063" t="s">
        <v>27</v>
      </c>
      <c r="F5063" s="1">
        <v>41795</v>
      </c>
      <c r="G5063" t="s">
        <v>9464</v>
      </c>
      <c r="H5063" t="s">
        <v>291</v>
      </c>
      <c r="I5063" t="s">
        <v>152</v>
      </c>
      <c r="J5063" t="s">
        <v>29</v>
      </c>
      <c r="K5063">
        <v>1</v>
      </c>
      <c r="L5063">
        <v>0</v>
      </c>
      <c r="M5063" t="s">
        <v>30</v>
      </c>
      <c r="N5063" t="s">
        <v>9464</v>
      </c>
      <c r="O5063" t="s">
        <v>28</v>
      </c>
      <c r="P5063" t="s">
        <v>28</v>
      </c>
      <c r="Q5063" t="s">
        <v>28</v>
      </c>
      <c r="R5063" t="s">
        <v>28</v>
      </c>
      <c r="S5063" t="s">
        <v>28</v>
      </c>
      <c r="T5063" t="s">
        <v>28</v>
      </c>
      <c r="U5063" t="s">
        <v>29</v>
      </c>
      <c r="V5063">
        <v>539459.5</v>
      </c>
      <c r="W5063">
        <v>6712024.9000000004</v>
      </c>
      <c r="X5063" t="s">
        <v>10094</v>
      </c>
      <c r="Y5063" t="s">
        <v>4307</v>
      </c>
      <c r="Z5063" s="2">
        <v>42130.671863425923</v>
      </c>
      <c r="AA5063" t="s">
        <v>32</v>
      </c>
      <c r="AB5063" t="s">
        <v>33</v>
      </c>
      <c r="AC5063" t="s">
        <v>34</v>
      </c>
      <c r="AD5063" t="s">
        <v>10095</v>
      </c>
      <c r="AE5063" t="s">
        <v>10096</v>
      </c>
      <c r="AF5063" t="s">
        <v>35</v>
      </c>
    </row>
    <row r="5064" spans="1:32" x14ac:dyDescent="0.35">
      <c r="A5064">
        <v>21162</v>
      </c>
      <c r="B5064">
        <v>1298312</v>
      </c>
      <c r="C5064">
        <v>10008262</v>
      </c>
      <c r="D5064" t="s">
        <v>150</v>
      </c>
      <c r="E5064" t="s">
        <v>27</v>
      </c>
      <c r="F5064" s="1">
        <v>41795</v>
      </c>
      <c r="G5064" t="s">
        <v>9464</v>
      </c>
      <c r="H5064" t="s">
        <v>291</v>
      </c>
      <c r="I5064" t="s">
        <v>152</v>
      </c>
      <c r="J5064" t="s">
        <v>29</v>
      </c>
      <c r="K5064">
        <v>1</v>
      </c>
      <c r="L5064">
        <v>0</v>
      </c>
      <c r="M5064" t="s">
        <v>30</v>
      </c>
      <c r="N5064" t="s">
        <v>9464</v>
      </c>
      <c r="O5064" t="s">
        <v>28</v>
      </c>
      <c r="P5064" t="s">
        <v>28</v>
      </c>
      <c r="Q5064" t="s">
        <v>28</v>
      </c>
      <c r="R5064" t="s">
        <v>28</v>
      </c>
      <c r="S5064" t="s">
        <v>28</v>
      </c>
      <c r="T5064" t="s">
        <v>28</v>
      </c>
      <c r="U5064" t="s">
        <v>29</v>
      </c>
      <c r="V5064">
        <v>539752.54</v>
      </c>
      <c r="W5064">
        <v>6712019.4299999997</v>
      </c>
      <c r="X5064" t="s">
        <v>3818</v>
      </c>
      <c r="Y5064" t="s">
        <v>9318</v>
      </c>
      <c r="Z5064" s="2">
        <v>42130.671863425923</v>
      </c>
      <c r="AA5064" t="s">
        <v>32</v>
      </c>
      <c r="AB5064" t="s">
        <v>33</v>
      </c>
      <c r="AC5064" t="s">
        <v>34</v>
      </c>
      <c r="AD5064" t="s">
        <v>10097</v>
      </c>
      <c r="AE5064" t="s">
        <v>10098</v>
      </c>
      <c r="AF5064" t="s">
        <v>35</v>
      </c>
    </row>
    <row r="5065" spans="1:32" x14ac:dyDescent="0.35">
      <c r="A5065">
        <v>21164</v>
      </c>
      <c r="B5065">
        <v>1298312</v>
      </c>
      <c r="C5065">
        <v>10008262</v>
      </c>
      <c r="D5065" t="s">
        <v>150</v>
      </c>
      <c r="E5065" t="s">
        <v>27</v>
      </c>
      <c r="F5065" s="1">
        <v>41795</v>
      </c>
      <c r="G5065" t="s">
        <v>9464</v>
      </c>
      <c r="H5065" t="s">
        <v>291</v>
      </c>
      <c r="I5065" t="s">
        <v>152</v>
      </c>
      <c r="J5065" t="s">
        <v>29</v>
      </c>
      <c r="K5065">
        <v>1</v>
      </c>
      <c r="L5065">
        <v>0</v>
      </c>
      <c r="M5065" t="s">
        <v>30</v>
      </c>
      <c r="N5065" t="s">
        <v>9464</v>
      </c>
      <c r="O5065" t="s">
        <v>28</v>
      </c>
      <c r="P5065" t="s">
        <v>28</v>
      </c>
      <c r="Q5065" t="s">
        <v>28</v>
      </c>
      <c r="R5065" t="s">
        <v>28</v>
      </c>
      <c r="S5065" t="s">
        <v>28</v>
      </c>
      <c r="T5065" t="s">
        <v>28</v>
      </c>
      <c r="U5065" t="s">
        <v>29</v>
      </c>
      <c r="V5065">
        <v>539168.19999999995</v>
      </c>
      <c r="W5065">
        <v>6712710.1500000004</v>
      </c>
      <c r="X5065" t="s">
        <v>999</v>
      </c>
      <c r="Y5065" t="s">
        <v>7155</v>
      </c>
      <c r="Z5065" s="2">
        <v>42130.671863425923</v>
      </c>
      <c r="AA5065" t="s">
        <v>32</v>
      </c>
      <c r="AB5065" t="s">
        <v>33</v>
      </c>
      <c r="AC5065" t="s">
        <v>34</v>
      </c>
      <c r="AD5065" t="s">
        <v>10103</v>
      </c>
      <c r="AE5065" t="s">
        <v>10104</v>
      </c>
      <c r="AF5065" t="s">
        <v>35</v>
      </c>
    </row>
    <row r="5066" spans="1:32" x14ac:dyDescent="0.35">
      <c r="A5066">
        <v>21165</v>
      </c>
      <c r="B5066">
        <v>1298312</v>
      </c>
      <c r="C5066">
        <v>10008262</v>
      </c>
      <c r="D5066" t="s">
        <v>150</v>
      </c>
      <c r="E5066" t="s">
        <v>27</v>
      </c>
      <c r="F5066" s="1">
        <v>41795</v>
      </c>
      <c r="G5066" t="s">
        <v>9464</v>
      </c>
      <c r="H5066" t="s">
        <v>291</v>
      </c>
      <c r="I5066" t="s">
        <v>152</v>
      </c>
      <c r="J5066" t="s">
        <v>29</v>
      </c>
      <c r="K5066">
        <v>1</v>
      </c>
      <c r="L5066">
        <v>0</v>
      </c>
      <c r="M5066" t="s">
        <v>30</v>
      </c>
      <c r="N5066" t="s">
        <v>9464</v>
      </c>
      <c r="O5066" t="s">
        <v>28</v>
      </c>
      <c r="P5066" t="s">
        <v>28</v>
      </c>
      <c r="Q5066" t="s">
        <v>28</v>
      </c>
      <c r="R5066" t="s">
        <v>28</v>
      </c>
      <c r="S5066" t="s">
        <v>28</v>
      </c>
      <c r="T5066" t="s">
        <v>28</v>
      </c>
      <c r="U5066" t="s">
        <v>29</v>
      </c>
      <c r="V5066">
        <v>539142.37</v>
      </c>
      <c r="W5066">
        <v>6712652.6200000001</v>
      </c>
      <c r="X5066" t="s">
        <v>10105</v>
      </c>
      <c r="Y5066" t="s">
        <v>3682</v>
      </c>
      <c r="Z5066" s="2">
        <v>42130.671863425923</v>
      </c>
      <c r="AA5066" t="s">
        <v>32</v>
      </c>
      <c r="AB5066" t="s">
        <v>33</v>
      </c>
      <c r="AC5066" t="s">
        <v>34</v>
      </c>
      <c r="AD5066" t="s">
        <v>10106</v>
      </c>
      <c r="AE5066" t="s">
        <v>10107</v>
      </c>
      <c r="AF5066" t="s">
        <v>35</v>
      </c>
    </row>
    <row r="5067" spans="1:32" x14ac:dyDescent="0.35">
      <c r="A5067">
        <v>21166</v>
      </c>
      <c r="B5067">
        <v>1298312</v>
      </c>
      <c r="C5067">
        <v>10008262</v>
      </c>
      <c r="D5067" t="s">
        <v>150</v>
      </c>
      <c r="E5067" t="s">
        <v>27</v>
      </c>
      <c r="F5067" s="1">
        <v>41795</v>
      </c>
      <c r="G5067" t="s">
        <v>9464</v>
      </c>
      <c r="H5067" t="s">
        <v>291</v>
      </c>
      <c r="I5067" t="s">
        <v>152</v>
      </c>
      <c r="J5067" t="s">
        <v>29</v>
      </c>
      <c r="K5067">
        <v>1</v>
      </c>
      <c r="L5067">
        <v>0</v>
      </c>
      <c r="M5067" t="s">
        <v>30</v>
      </c>
      <c r="N5067" t="s">
        <v>9464</v>
      </c>
      <c r="O5067" t="s">
        <v>28</v>
      </c>
      <c r="P5067" t="s">
        <v>28</v>
      </c>
      <c r="Q5067" t="s">
        <v>28</v>
      </c>
      <c r="R5067" t="s">
        <v>28</v>
      </c>
      <c r="S5067" t="s">
        <v>28</v>
      </c>
      <c r="T5067" t="s">
        <v>28</v>
      </c>
      <c r="U5067" t="s">
        <v>29</v>
      </c>
      <c r="V5067">
        <v>539073.81000000006</v>
      </c>
      <c r="W5067">
        <v>6712499.3899999997</v>
      </c>
      <c r="X5067" t="s">
        <v>10108</v>
      </c>
      <c r="Y5067" t="s">
        <v>10109</v>
      </c>
      <c r="Z5067" s="2">
        <v>42130.671863425923</v>
      </c>
      <c r="AA5067" t="s">
        <v>32</v>
      </c>
      <c r="AB5067" t="s">
        <v>33</v>
      </c>
      <c r="AC5067" t="s">
        <v>34</v>
      </c>
      <c r="AD5067" t="s">
        <v>10110</v>
      </c>
      <c r="AE5067" t="s">
        <v>10111</v>
      </c>
      <c r="AF5067" t="s">
        <v>35</v>
      </c>
    </row>
    <row r="5068" spans="1:32" x14ac:dyDescent="0.35">
      <c r="A5068">
        <v>21168</v>
      </c>
      <c r="B5068">
        <v>1298312</v>
      </c>
      <c r="C5068">
        <v>10008262</v>
      </c>
      <c r="D5068" t="s">
        <v>150</v>
      </c>
      <c r="E5068" t="s">
        <v>27</v>
      </c>
      <c r="F5068" s="1">
        <v>41795</v>
      </c>
      <c r="G5068" t="s">
        <v>9464</v>
      </c>
      <c r="H5068" t="s">
        <v>291</v>
      </c>
      <c r="I5068" t="s">
        <v>152</v>
      </c>
      <c r="J5068" t="s">
        <v>29</v>
      </c>
      <c r="K5068">
        <v>1</v>
      </c>
      <c r="L5068">
        <v>0</v>
      </c>
      <c r="M5068" t="s">
        <v>30</v>
      </c>
      <c r="N5068" t="s">
        <v>9464</v>
      </c>
      <c r="O5068" t="s">
        <v>28</v>
      </c>
      <c r="P5068" t="s">
        <v>28</v>
      </c>
      <c r="Q5068" t="s">
        <v>28</v>
      </c>
      <c r="R5068" t="s">
        <v>28</v>
      </c>
      <c r="S5068" t="s">
        <v>28</v>
      </c>
      <c r="T5068" t="s">
        <v>28</v>
      </c>
      <c r="U5068" t="s">
        <v>29</v>
      </c>
      <c r="V5068">
        <v>539199.06999999995</v>
      </c>
      <c r="W5068">
        <v>6713053.3499999996</v>
      </c>
      <c r="X5068" t="s">
        <v>10115</v>
      </c>
      <c r="Y5068" t="s">
        <v>435</v>
      </c>
      <c r="Z5068" s="2">
        <v>42130.671863425923</v>
      </c>
      <c r="AA5068" t="s">
        <v>32</v>
      </c>
      <c r="AB5068" t="s">
        <v>33</v>
      </c>
      <c r="AC5068" t="s">
        <v>34</v>
      </c>
      <c r="AD5068" t="s">
        <v>10116</v>
      </c>
      <c r="AE5068" t="s">
        <v>10117</v>
      </c>
      <c r="AF5068" t="s">
        <v>35</v>
      </c>
    </row>
    <row r="5069" spans="1:32" x14ac:dyDescent="0.35">
      <c r="A5069">
        <v>21169</v>
      </c>
      <c r="B5069">
        <v>1298312</v>
      </c>
      <c r="C5069">
        <v>10008262</v>
      </c>
      <c r="D5069" t="s">
        <v>150</v>
      </c>
      <c r="E5069" t="s">
        <v>27</v>
      </c>
      <c r="F5069" s="1">
        <v>41795</v>
      </c>
      <c r="G5069" t="s">
        <v>9464</v>
      </c>
      <c r="H5069" t="s">
        <v>291</v>
      </c>
      <c r="I5069" t="s">
        <v>152</v>
      </c>
      <c r="J5069" t="s">
        <v>29</v>
      </c>
      <c r="K5069">
        <v>1</v>
      </c>
      <c r="L5069">
        <v>0</v>
      </c>
      <c r="M5069" t="s">
        <v>30</v>
      </c>
      <c r="N5069" t="s">
        <v>9464</v>
      </c>
      <c r="O5069" t="s">
        <v>28</v>
      </c>
      <c r="P5069" t="s">
        <v>28</v>
      </c>
      <c r="Q5069" t="s">
        <v>28</v>
      </c>
      <c r="R5069" t="s">
        <v>28</v>
      </c>
      <c r="S5069" t="s">
        <v>28</v>
      </c>
      <c r="T5069" t="s">
        <v>28</v>
      </c>
      <c r="U5069" t="s">
        <v>29</v>
      </c>
      <c r="V5069">
        <v>539154.44999999995</v>
      </c>
      <c r="W5069">
        <v>6713016.9500000002</v>
      </c>
      <c r="X5069" t="s">
        <v>10118</v>
      </c>
      <c r="Y5069" t="s">
        <v>3689</v>
      </c>
      <c r="Z5069" s="2">
        <v>42130.671863425923</v>
      </c>
      <c r="AA5069" t="s">
        <v>32</v>
      </c>
      <c r="AB5069" t="s">
        <v>33</v>
      </c>
      <c r="AC5069" t="s">
        <v>34</v>
      </c>
      <c r="AD5069" t="s">
        <v>10119</v>
      </c>
      <c r="AE5069" t="s">
        <v>10120</v>
      </c>
      <c r="AF5069" t="s">
        <v>35</v>
      </c>
    </row>
    <row r="5070" spans="1:32" x14ac:dyDescent="0.35">
      <c r="A5070">
        <v>21170</v>
      </c>
      <c r="B5070">
        <v>1298312</v>
      </c>
      <c r="C5070">
        <v>10008262</v>
      </c>
      <c r="D5070" t="s">
        <v>150</v>
      </c>
      <c r="E5070" t="s">
        <v>27</v>
      </c>
      <c r="F5070" s="1">
        <v>41795</v>
      </c>
      <c r="G5070" t="s">
        <v>9464</v>
      </c>
      <c r="H5070" t="s">
        <v>291</v>
      </c>
      <c r="I5070" t="s">
        <v>152</v>
      </c>
      <c r="J5070" t="s">
        <v>29</v>
      </c>
      <c r="K5070">
        <v>1</v>
      </c>
      <c r="L5070">
        <v>0</v>
      </c>
      <c r="M5070" t="s">
        <v>30</v>
      </c>
      <c r="N5070" t="s">
        <v>9464</v>
      </c>
      <c r="O5070" t="s">
        <v>28</v>
      </c>
      <c r="P5070" t="s">
        <v>28</v>
      </c>
      <c r="Q5070" t="s">
        <v>28</v>
      </c>
      <c r="R5070" t="s">
        <v>28</v>
      </c>
      <c r="S5070" t="s">
        <v>28</v>
      </c>
      <c r="T5070" t="s">
        <v>28</v>
      </c>
      <c r="U5070" t="s">
        <v>29</v>
      </c>
      <c r="V5070">
        <v>539111.1</v>
      </c>
      <c r="W5070">
        <v>6713484.7000000002</v>
      </c>
      <c r="X5070" t="s">
        <v>9558</v>
      </c>
      <c r="Y5070" t="s">
        <v>10121</v>
      </c>
      <c r="Z5070" s="2">
        <v>42130.671863425923</v>
      </c>
      <c r="AA5070" t="s">
        <v>32</v>
      </c>
      <c r="AB5070" t="s">
        <v>33</v>
      </c>
      <c r="AC5070" t="s">
        <v>34</v>
      </c>
      <c r="AD5070" t="s">
        <v>10122</v>
      </c>
      <c r="AE5070" t="s">
        <v>10123</v>
      </c>
      <c r="AF5070" t="s">
        <v>35</v>
      </c>
    </row>
    <row r="5071" spans="1:32" x14ac:dyDescent="0.35">
      <c r="A5071">
        <v>21171</v>
      </c>
      <c r="B5071">
        <v>1298312</v>
      </c>
      <c r="C5071">
        <v>10008262</v>
      </c>
      <c r="D5071" t="s">
        <v>150</v>
      </c>
      <c r="E5071" t="s">
        <v>27</v>
      </c>
      <c r="F5071" s="1">
        <v>41795</v>
      </c>
      <c r="G5071" t="s">
        <v>9464</v>
      </c>
      <c r="H5071" t="s">
        <v>291</v>
      </c>
      <c r="I5071" t="s">
        <v>152</v>
      </c>
      <c r="J5071" t="s">
        <v>29</v>
      </c>
      <c r="K5071">
        <v>1</v>
      </c>
      <c r="L5071">
        <v>0</v>
      </c>
      <c r="M5071" t="s">
        <v>30</v>
      </c>
      <c r="N5071" t="s">
        <v>9464</v>
      </c>
      <c r="O5071" t="s">
        <v>28</v>
      </c>
      <c r="P5071" t="s">
        <v>28</v>
      </c>
      <c r="Q5071" t="s">
        <v>28</v>
      </c>
      <c r="R5071" t="s">
        <v>28</v>
      </c>
      <c r="S5071" t="s">
        <v>28</v>
      </c>
      <c r="T5071" t="s">
        <v>28</v>
      </c>
      <c r="U5071" t="s">
        <v>29</v>
      </c>
      <c r="V5071">
        <v>539001.18999999994</v>
      </c>
      <c r="W5071">
        <v>6713404.0099999998</v>
      </c>
      <c r="X5071" t="s">
        <v>4100</v>
      </c>
      <c r="Y5071" t="s">
        <v>10124</v>
      </c>
      <c r="Z5071" s="2">
        <v>42130.671863425923</v>
      </c>
      <c r="AA5071" t="s">
        <v>32</v>
      </c>
      <c r="AB5071" t="s">
        <v>33</v>
      </c>
      <c r="AC5071" t="s">
        <v>34</v>
      </c>
      <c r="AD5071" t="s">
        <v>10125</v>
      </c>
      <c r="AE5071" t="s">
        <v>10126</v>
      </c>
      <c r="AF5071" t="s">
        <v>35</v>
      </c>
    </row>
    <row r="5072" spans="1:32" x14ac:dyDescent="0.35">
      <c r="A5072">
        <v>21172</v>
      </c>
      <c r="B5072">
        <v>1298312</v>
      </c>
      <c r="C5072">
        <v>10008262</v>
      </c>
      <c r="D5072" t="s">
        <v>150</v>
      </c>
      <c r="E5072" t="s">
        <v>27</v>
      </c>
      <c r="F5072" s="1">
        <v>41795</v>
      </c>
      <c r="G5072" t="s">
        <v>9464</v>
      </c>
      <c r="H5072" t="s">
        <v>291</v>
      </c>
      <c r="I5072" t="s">
        <v>152</v>
      </c>
      <c r="J5072" t="s">
        <v>29</v>
      </c>
      <c r="K5072">
        <v>1</v>
      </c>
      <c r="L5072">
        <v>0</v>
      </c>
      <c r="M5072" t="s">
        <v>30</v>
      </c>
      <c r="N5072" t="s">
        <v>9464</v>
      </c>
      <c r="O5072" t="s">
        <v>28</v>
      </c>
      <c r="P5072" t="s">
        <v>28</v>
      </c>
      <c r="Q5072" t="s">
        <v>28</v>
      </c>
      <c r="R5072" t="s">
        <v>28</v>
      </c>
      <c r="S5072" t="s">
        <v>28</v>
      </c>
      <c r="T5072" t="s">
        <v>28</v>
      </c>
      <c r="U5072" t="s">
        <v>29</v>
      </c>
      <c r="V5072">
        <v>538946.39</v>
      </c>
      <c r="W5072">
        <v>6713452.7699999996</v>
      </c>
      <c r="X5072" t="s">
        <v>10127</v>
      </c>
      <c r="Y5072" t="s">
        <v>2378</v>
      </c>
      <c r="Z5072" s="2">
        <v>42130.671863425923</v>
      </c>
      <c r="AA5072" t="s">
        <v>32</v>
      </c>
      <c r="AB5072" t="s">
        <v>33</v>
      </c>
      <c r="AC5072" t="s">
        <v>34</v>
      </c>
      <c r="AD5072" t="s">
        <v>10128</v>
      </c>
      <c r="AE5072" t="s">
        <v>10129</v>
      </c>
      <c r="AF5072" t="s">
        <v>35</v>
      </c>
    </row>
    <row r="5073" spans="1:32" x14ac:dyDescent="0.35">
      <c r="A5073">
        <v>21173</v>
      </c>
      <c r="B5073">
        <v>1298312</v>
      </c>
      <c r="C5073">
        <v>10008262</v>
      </c>
      <c r="D5073" t="s">
        <v>150</v>
      </c>
      <c r="E5073" t="s">
        <v>27</v>
      </c>
      <c r="F5073" s="1">
        <v>41795</v>
      </c>
      <c r="G5073" t="s">
        <v>9464</v>
      </c>
      <c r="H5073" t="s">
        <v>291</v>
      </c>
      <c r="I5073" t="s">
        <v>152</v>
      </c>
      <c r="J5073" t="s">
        <v>29</v>
      </c>
      <c r="K5073">
        <v>1</v>
      </c>
      <c r="L5073">
        <v>0</v>
      </c>
      <c r="M5073" t="s">
        <v>30</v>
      </c>
      <c r="N5073" t="s">
        <v>9464</v>
      </c>
      <c r="O5073" t="s">
        <v>28</v>
      </c>
      <c r="P5073" t="s">
        <v>28</v>
      </c>
      <c r="Q5073" t="s">
        <v>28</v>
      </c>
      <c r="R5073" t="s">
        <v>28</v>
      </c>
      <c r="S5073" t="s">
        <v>28</v>
      </c>
      <c r="T5073" t="s">
        <v>28</v>
      </c>
      <c r="U5073" t="s">
        <v>29</v>
      </c>
      <c r="V5073">
        <v>539050.03</v>
      </c>
      <c r="W5073">
        <v>6713585.75</v>
      </c>
      <c r="X5073" t="s">
        <v>10130</v>
      </c>
      <c r="Y5073" t="s">
        <v>10131</v>
      </c>
      <c r="Z5073" s="2">
        <v>42130.671863425923</v>
      </c>
      <c r="AA5073" t="s">
        <v>32</v>
      </c>
      <c r="AB5073" t="s">
        <v>33</v>
      </c>
      <c r="AC5073" t="s">
        <v>34</v>
      </c>
      <c r="AD5073" t="s">
        <v>10132</v>
      </c>
      <c r="AE5073" t="s">
        <v>10133</v>
      </c>
      <c r="AF5073" t="s">
        <v>35</v>
      </c>
    </row>
    <row r="5074" spans="1:32" x14ac:dyDescent="0.35">
      <c r="A5074">
        <v>21174</v>
      </c>
      <c r="B5074">
        <v>1298312</v>
      </c>
      <c r="C5074">
        <v>10008262</v>
      </c>
      <c r="D5074" t="s">
        <v>150</v>
      </c>
      <c r="E5074" t="s">
        <v>27</v>
      </c>
      <c r="F5074" s="1">
        <v>41795</v>
      </c>
      <c r="G5074" t="s">
        <v>9464</v>
      </c>
      <c r="H5074" t="s">
        <v>291</v>
      </c>
      <c r="I5074" t="s">
        <v>152</v>
      </c>
      <c r="J5074" t="s">
        <v>29</v>
      </c>
      <c r="K5074">
        <v>1</v>
      </c>
      <c r="L5074">
        <v>0</v>
      </c>
      <c r="M5074" t="s">
        <v>30</v>
      </c>
      <c r="N5074" t="s">
        <v>9464</v>
      </c>
      <c r="O5074" t="s">
        <v>28</v>
      </c>
      <c r="P5074" t="s">
        <v>28</v>
      </c>
      <c r="Q5074" t="s">
        <v>28</v>
      </c>
      <c r="R5074" t="s">
        <v>28</v>
      </c>
      <c r="S5074" t="s">
        <v>28</v>
      </c>
      <c r="T5074" t="s">
        <v>28</v>
      </c>
      <c r="U5074" t="s">
        <v>29</v>
      </c>
      <c r="V5074">
        <v>539062.02</v>
      </c>
      <c r="W5074">
        <v>6713601.9500000002</v>
      </c>
      <c r="X5074" t="s">
        <v>10134</v>
      </c>
      <c r="Y5074" t="s">
        <v>2134</v>
      </c>
      <c r="Z5074" s="2">
        <v>42130.671863425923</v>
      </c>
      <c r="AA5074" t="s">
        <v>32</v>
      </c>
      <c r="AB5074" t="s">
        <v>33</v>
      </c>
      <c r="AC5074" t="s">
        <v>34</v>
      </c>
      <c r="AD5074" t="s">
        <v>10135</v>
      </c>
      <c r="AE5074" t="s">
        <v>10136</v>
      </c>
      <c r="AF5074" t="s">
        <v>35</v>
      </c>
    </row>
    <row r="5075" spans="1:32" x14ac:dyDescent="0.35">
      <c r="A5075">
        <v>21175</v>
      </c>
      <c r="B5075">
        <v>1298312</v>
      </c>
      <c r="C5075">
        <v>10008262</v>
      </c>
      <c r="D5075" t="s">
        <v>150</v>
      </c>
      <c r="E5075" t="s">
        <v>27</v>
      </c>
      <c r="F5075" s="1">
        <v>41795</v>
      </c>
      <c r="G5075" t="s">
        <v>9464</v>
      </c>
      <c r="H5075" t="s">
        <v>291</v>
      </c>
      <c r="I5075" t="s">
        <v>152</v>
      </c>
      <c r="J5075" t="s">
        <v>29</v>
      </c>
      <c r="K5075">
        <v>1</v>
      </c>
      <c r="L5075">
        <v>0</v>
      </c>
      <c r="M5075" t="s">
        <v>30</v>
      </c>
      <c r="N5075" t="s">
        <v>9464</v>
      </c>
      <c r="O5075" t="s">
        <v>28</v>
      </c>
      <c r="P5075" t="s">
        <v>28</v>
      </c>
      <c r="Q5075" t="s">
        <v>28</v>
      </c>
      <c r="R5075" t="s">
        <v>28</v>
      </c>
      <c r="S5075" t="s">
        <v>28</v>
      </c>
      <c r="T5075" t="s">
        <v>28</v>
      </c>
      <c r="U5075" t="s">
        <v>29</v>
      </c>
      <c r="V5075">
        <v>539086.6</v>
      </c>
      <c r="W5075">
        <v>6713623.6600000001</v>
      </c>
      <c r="X5075" t="s">
        <v>3741</v>
      </c>
      <c r="Y5075" t="s">
        <v>10137</v>
      </c>
      <c r="Z5075" s="2">
        <v>42130.671863425923</v>
      </c>
      <c r="AA5075" t="s">
        <v>32</v>
      </c>
      <c r="AB5075" t="s">
        <v>33</v>
      </c>
      <c r="AC5075" t="s">
        <v>34</v>
      </c>
      <c r="AD5075" t="s">
        <v>10138</v>
      </c>
      <c r="AE5075" t="s">
        <v>10139</v>
      </c>
      <c r="AF5075" t="s">
        <v>35</v>
      </c>
    </row>
    <row r="5076" spans="1:32" x14ac:dyDescent="0.35">
      <c r="A5076">
        <v>21176</v>
      </c>
      <c r="B5076">
        <v>1298312</v>
      </c>
      <c r="C5076">
        <v>10008262</v>
      </c>
      <c r="D5076" t="s">
        <v>150</v>
      </c>
      <c r="E5076" t="s">
        <v>27</v>
      </c>
      <c r="F5076" s="1">
        <v>41795</v>
      </c>
      <c r="G5076" t="s">
        <v>9464</v>
      </c>
      <c r="H5076" t="s">
        <v>291</v>
      </c>
      <c r="I5076" t="s">
        <v>152</v>
      </c>
      <c r="J5076" t="s">
        <v>29</v>
      </c>
      <c r="K5076">
        <v>1</v>
      </c>
      <c r="L5076">
        <v>0</v>
      </c>
      <c r="M5076" t="s">
        <v>30</v>
      </c>
      <c r="N5076" t="s">
        <v>9464</v>
      </c>
      <c r="O5076" t="s">
        <v>28</v>
      </c>
      <c r="P5076" t="s">
        <v>28</v>
      </c>
      <c r="Q5076" t="s">
        <v>28</v>
      </c>
      <c r="R5076" t="s">
        <v>28</v>
      </c>
      <c r="S5076" t="s">
        <v>28</v>
      </c>
      <c r="T5076" t="s">
        <v>28</v>
      </c>
      <c r="U5076" t="s">
        <v>29</v>
      </c>
      <c r="V5076">
        <v>539090.98</v>
      </c>
      <c r="W5076">
        <v>6713631.4000000004</v>
      </c>
      <c r="X5076" t="s">
        <v>10140</v>
      </c>
      <c r="Y5076" t="s">
        <v>10141</v>
      </c>
      <c r="Z5076" s="2">
        <v>42130.671863425923</v>
      </c>
      <c r="AA5076" t="s">
        <v>32</v>
      </c>
      <c r="AB5076" t="s">
        <v>33</v>
      </c>
      <c r="AC5076" t="s">
        <v>34</v>
      </c>
      <c r="AD5076" t="s">
        <v>10142</v>
      </c>
      <c r="AE5076" t="s">
        <v>10143</v>
      </c>
      <c r="AF5076" t="s">
        <v>35</v>
      </c>
    </row>
    <row r="5077" spans="1:32" x14ac:dyDescent="0.35">
      <c r="A5077">
        <v>21177</v>
      </c>
      <c r="B5077">
        <v>1298312</v>
      </c>
      <c r="C5077">
        <v>10008262</v>
      </c>
      <c r="D5077" t="s">
        <v>150</v>
      </c>
      <c r="E5077" t="s">
        <v>27</v>
      </c>
      <c r="F5077" s="1">
        <v>41795</v>
      </c>
      <c r="G5077" t="s">
        <v>9464</v>
      </c>
      <c r="H5077" t="s">
        <v>291</v>
      </c>
      <c r="I5077" t="s">
        <v>152</v>
      </c>
      <c r="J5077" t="s">
        <v>29</v>
      </c>
      <c r="K5077">
        <v>1</v>
      </c>
      <c r="L5077">
        <v>0</v>
      </c>
      <c r="M5077" t="s">
        <v>30</v>
      </c>
      <c r="N5077" t="s">
        <v>9464</v>
      </c>
      <c r="O5077" t="s">
        <v>28</v>
      </c>
      <c r="P5077" t="s">
        <v>28</v>
      </c>
      <c r="Q5077" t="s">
        <v>28</v>
      </c>
      <c r="R5077" t="s">
        <v>28</v>
      </c>
      <c r="S5077" t="s">
        <v>28</v>
      </c>
      <c r="T5077" t="s">
        <v>28</v>
      </c>
      <c r="U5077" t="s">
        <v>29</v>
      </c>
      <c r="V5077">
        <v>539071.42000000004</v>
      </c>
      <c r="W5077">
        <v>6713660.8300000001</v>
      </c>
      <c r="X5077" t="s">
        <v>10144</v>
      </c>
      <c r="Y5077" t="s">
        <v>10145</v>
      </c>
      <c r="Z5077" s="2">
        <v>42130.671863425923</v>
      </c>
      <c r="AA5077" t="s">
        <v>32</v>
      </c>
      <c r="AB5077" t="s">
        <v>33</v>
      </c>
      <c r="AC5077" t="s">
        <v>34</v>
      </c>
      <c r="AD5077" t="s">
        <v>10146</v>
      </c>
      <c r="AE5077" t="s">
        <v>10147</v>
      </c>
      <c r="AF5077" t="s">
        <v>35</v>
      </c>
    </row>
    <row r="5078" spans="1:32" x14ac:dyDescent="0.35">
      <c r="A5078">
        <v>21178</v>
      </c>
      <c r="B5078">
        <v>1298312</v>
      </c>
      <c r="C5078">
        <v>10008262</v>
      </c>
      <c r="D5078" t="s">
        <v>150</v>
      </c>
      <c r="E5078" t="s">
        <v>27</v>
      </c>
      <c r="F5078" s="1">
        <v>41795</v>
      </c>
      <c r="G5078" t="s">
        <v>9464</v>
      </c>
      <c r="H5078" t="s">
        <v>291</v>
      </c>
      <c r="I5078" t="s">
        <v>152</v>
      </c>
      <c r="J5078" t="s">
        <v>29</v>
      </c>
      <c r="K5078">
        <v>1</v>
      </c>
      <c r="L5078">
        <v>0</v>
      </c>
      <c r="M5078" t="s">
        <v>30</v>
      </c>
      <c r="N5078" t="s">
        <v>9464</v>
      </c>
      <c r="O5078" t="s">
        <v>28</v>
      </c>
      <c r="P5078" t="s">
        <v>28</v>
      </c>
      <c r="Q5078" t="s">
        <v>28</v>
      </c>
      <c r="R5078" t="s">
        <v>28</v>
      </c>
      <c r="S5078" t="s">
        <v>28</v>
      </c>
      <c r="T5078" t="s">
        <v>28</v>
      </c>
      <c r="U5078" t="s">
        <v>29</v>
      </c>
      <c r="V5078">
        <v>539062.46</v>
      </c>
      <c r="W5078">
        <v>6713682.8399999999</v>
      </c>
      <c r="X5078" t="s">
        <v>10148</v>
      </c>
      <c r="Y5078" t="s">
        <v>2134</v>
      </c>
      <c r="Z5078" s="2">
        <v>42130.671863425923</v>
      </c>
      <c r="AA5078" t="s">
        <v>32</v>
      </c>
      <c r="AB5078" t="s">
        <v>33</v>
      </c>
      <c r="AC5078" t="s">
        <v>34</v>
      </c>
      <c r="AD5078" t="s">
        <v>10149</v>
      </c>
      <c r="AE5078" t="s">
        <v>10150</v>
      </c>
      <c r="AF5078" t="s">
        <v>35</v>
      </c>
    </row>
    <row r="5079" spans="1:32" x14ac:dyDescent="0.35">
      <c r="A5079">
        <v>21179</v>
      </c>
      <c r="B5079">
        <v>1298312</v>
      </c>
      <c r="C5079">
        <v>10008262</v>
      </c>
      <c r="D5079" t="s">
        <v>150</v>
      </c>
      <c r="E5079" t="s">
        <v>27</v>
      </c>
      <c r="F5079" s="1">
        <v>41795</v>
      </c>
      <c r="G5079" t="s">
        <v>9464</v>
      </c>
      <c r="H5079" t="s">
        <v>291</v>
      </c>
      <c r="I5079" t="s">
        <v>152</v>
      </c>
      <c r="J5079" t="s">
        <v>29</v>
      </c>
      <c r="K5079">
        <v>1</v>
      </c>
      <c r="L5079">
        <v>0</v>
      </c>
      <c r="M5079" t="s">
        <v>30</v>
      </c>
      <c r="N5079" t="s">
        <v>9464</v>
      </c>
      <c r="O5079" t="s">
        <v>28</v>
      </c>
      <c r="P5079" t="s">
        <v>28</v>
      </c>
      <c r="Q5079" t="s">
        <v>28</v>
      </c>
      <c r="R5079" t="s">
        <v>28</v>
      </c>
      <c r="S5079" t="s">
        <v>28</v>
      </c>
      <c r="T5079" t="s">
        <v>28</v>
      </c>
      <c r="U5079" t="s">
        <v>29</v>
      </c>
      <c r="V5079">
        <v>539126.97</v>
      </c>
      <c r="W5079">
        <v>6713780.6799999997</v>
      </c>
      <c r="X5079" t="s">
        <v>7501</v>
      </c>
      <c r="Y5079" t="s">
        <v>2073</v>
      </c>
      <c r="Z5079" s="2">
        <v>42130.671863425923</v>
      </c>
      <c r="AA5079" t="s">
        <v>32</v>
      </c>
      <c r="AB5079" t="s">
        <v>33</v>
      </c>
      <c r="AC5079" t="s">
        <v>34</v>
      </c>
      <c r="AD5079" t="s">
        <v>10151</v>
      </c>
      <c r="AE5079" t="s">
        <v>10152</v>
      </c>
      <c r="AF5079" t="s">
        <v>35</v>
      </c>
    </row>
    <row r="5080" spans="1:32" x14ac:dyDescent="0.35">
      <c r="A5080">
        <v>21180</v>
      </c>
      <c r="B5080">
        <v>1298312</v>
      </c>
      <c r="C5080">
        <v>10008262</v>
      </c>
      <c r="D5080" t="s">
        <v>150</v>
      </c>
      <c r="E5080" t="s">
        <v>27</v>
      </c>
      <c r="F5080" s="1">
        <v>41795</v>
      </c>
      <c r="G5080" t="s">
        <v>9464</v>
      </c>
      <c r="H5080" t="s">
        <v>291</v>
      </c>
      <c r="I5080" t="s">
        <v>152</v>
      </c>
      <c r="J5080" t="s">
        <v>29</v>
      </c>
      <c r="K5080">
        <v>1</v>
      </c>
      <c r="L5080">
        <v>0</v>
      </c>
      <c r="M5080" t="s">
        <v>30</v>
      </c>
      <c r="N5080" t="s">
        <v>9464</v>
      </c>
      <c r="O5080" t="s">
        <v>28</v>
      </c>
      <c r="P5080" t="s">
        <v>28</v>
      </c>
      <c r="Q5080" t="s">
        <v>28</v>
      </c>
      <c r="R5080" t="s">
        <v>28</v>
      </c>
      <c r="S5080" t="s">
        <v>28</v>
      </c>
      <c r="T5080" t="s">
        <v>28</v>
      </c>
      <c r="U5080" t="s">
        <v>29</v>
      </c>
      <c r="V5080">
        <v>539198.29</v>
      </c>
      <c r="W5080">
        <v>6713842.2999999998</v>
      </c>
      <c r="X5080" t="s">
        <v>10153</v>
      </c>
      <c r="Y5080" t="s">
        <v>9664</v>
      </c>
      <c r="Z5080" s="2">
        <v>42130.671863425923</v>
      </c>
      <c r="AA5080" t="s">
        <v>32</v>
      </c>
      <c r="AB5080" t="s">
        <v>33</v>
      </c>
      <c r="AC5080" t="s">
        <v>34</v>
      </c>
      <c r="AD5080" t="s">
        <v>10154</v>
      </c>
      <c r="AE5080" t="s">
        <v>10155</v>
      </c>
      <c r="AF5080" t="s">
        <v>35</v>
      </c>
    </row>
    <row r="5081" spans="1:32" x14ac:dyDescent="0.35">
      <c r="A5081">
        <v>21183</v>
      </c>
      <c r="B5081">
        <v>1298312</v>
      </c>
      <c r="C5081">
        <v>10008262</v>
      </c>
      <c r="D5081" t="s">
        <v>150</v>
      </c>
      <c r="E5081" t="s">
        <v>27</v>
      </c>
      <c r="F5081" s="1">
        <v>41795</v>
      </c>
      <c r="G5081" t="s">
        <v>9464</v>
      </c>
      <c r="H5081" t="s">
        <v>291</v>
      </c>
      <c r="I5081" t="s">
        <v>152</v>
      </c>
      <c r="J5081" t="s">
        <v>29</v>
      </c>
      <c r="K5081">
        <v>1</v>
      </c>
      <c r="L5081">
        <v>0</v>
      </c>
      <c r="M5081" t="s">
        <v>30</v>
      </c>
      <c r="N5081" t="s">
        <v>9464</v>
      </c>
      <c r="O5081" t="s">
        <v>28</v>
      </c>
      <c r="P5081" t="s">
        <v>28</v>
      </c>
      <c r="Q5081" t="s">
        <v>28</v>
      </c>
      <c r="R5081" t="s">
        <v>28</v>
      </c>
      <c r="S5081" t="s">
        <v>28</v>
      </c>
      <c r="T5081" t="s">
        <v>28</v>
      </c>
      <c r="U5081" t="s">
        <v>29</v>
      </c>
      <c r="V5081">
        <v>539076.79</v>
      </c>
      <c r="W5081">
        <v>6712431.79</v>
      </c>
      <c r="X5081" t="s">
        <v>10162</v>
      </c>
      <c r="Y5081" t="s">
        <v>8065</v>
      </c>
      <c r="Z5081" s="2">
        <v>42130.671863425923</v>
      </c>
      <c r="AA5081" t="s">
        <v>32</v>
      </c>
      <c r="AB5081" t="s">
        <v>33</v>
      </c>
      <c r="AC5081" t="s">
        <v>34</v>
      </c>
      <c r="AD5081" t="s">
        <v>10163</v>
      </c>
      <c r="AE5081" t="s">
        <v>10164</v>
      </c>
      <c r="AF5081" t="s">
        <v>35</v>
      </c>
    </row>
    <row r="5082" spans="1:32" x14ac:dyDescent="0.35">
      <c r="A5082">
        <v>21184</v>
      </c>
      <c r="B5082">
        <v>1298312</v>
      </c>
      <c r="C5082">
        <v>10008262</v>
      </c>
      <c r="D5082" t="s">
        <v>150</v>
      </c>
      <c r="E5082" t="s">
        <v>27</v>
      </c>
      <c r="F5082" s="1">
        <v>41795</v>
      </c>
      <c r="G5082" t="s">
        <v>9464</v>
      </c>
      <c r="H5082" t="s">
        <v>291</v>
      </c>
      <c r="I5082" t="s">
        <v>152</v>
      </c>
      <c r="J5082" t="s">
        <v>29</v>
      </c>
      <c r="K5082">
        <v>1</v>
      </c>
      <c r="L5082">
        <v>0</v>
      </c>
      <c r="M5082" t="s">
        <v>30</v>
      </c>
      <c r="N5082" t="s">
        <v>9464</v>
      </c>
      <c r="O5082" t="s">
        <v>28</v>
      </c>
      <c r="P5082" t="s">
        <v>28</v>
      </c>
      <c r="Q5082" t="s">
        <v>28</v>
      </c>
      <c r="R5082" t="s">
        <v>28</v>
      </c>
      <c r="S5082" t="s">
        <v>28</v>
      </c>
      <c r="T5082" t="s">
        <v>28</v>
      </c>
      <c r="U5082" t="s">
        <v>29</v>
      </c>
      <c r="V5082">
        <v>538972.05000000005</v>
      </c>
      <c r="W5082">
        <v>6712303.0700000003</v>
      </c>
      <c r="X5082" t="s">
        <v>2915</v>
      </c>
      <c r="Y5082" t="s">
        <v>10165</v>
      </c>
      <c r="Z5082" s="2">
        <v>42130.671863425923</v>
      </c>
      <c r="AA5082" t="s">
        <v>32</v>
      </c>
      <c r="AB5082" t="s">
        <v>33</v>
      </c>
      <c r="AC5082" t="s">
        <v>34</v>
      </c>
      <c r="AD5082" t="s">
        <v>10166</v>
      </c>
      <c r="AE5082" t="s">
        <v>10167</v>
      </c>
      <c r="AF5082" t="s">
        <v>35</v>
      </c>
    </row>
    <row r="5083" spans="1:32" x14ac:dyDescent="0.35">
      <c r="A5083">
        <v>21185</v>
      </c>
      <c r="B5083">
        <v>1298312</v>
      </c>
      <c r="C5083">
        <v>10008262</v>
      </c>
      <c r="D5083" t="s">
        <v>150</v>
      </c>
      <c r="E5083" t="s">
        <v>27</v>
      </c>
      <c r="F5083" s="1">
        <v>41795</v>
      </c>
      <c r="G5083" t="s">
        <v>9464</v>
      </c>
      <c r="H5083" t="s">
        <v>291</v>
      </c>
      <c r="I5083" t="s">
        <v>152</v>
      </c>
      <c r="J5083" t="s">
        <v>29</v>
      </c>
      <c r="K5083">
        <v>1</v>
      </c>
      <c r="L5083">
        <v>0</v>
      </c>
      <c r="M5083" t="s">
        <v>30</v>
      </c>
      <c r="N5083" t="s">
        <v>9464</v>
      </c>
      <c r="O5083" t="s">
        <v>28</v>
      </c>
      <c r="P5083" t="s">
        <v>28</v>
      </c>
      <c r="Q5083" t="s">
        <v>28</v>
      </c>
      <c r="R5083" t="s">
        <v>28</v>
      </c>
      <c r="S5083" t="s">
        <v>28</v>
      </c>
      <c r="T5083" t="s">
        <v>28</v>
      </c>
      <c r="U5083" t="s">
        <v>29</v>
      </c>
      <c r="V5083">
        <v>538904.94999999995</v>
      </c>
      <c r="W5083">
        <v>6712015.3899999997</v>
      </c>
      <c r="X5083" t="s">
        <v>3035</v>
      </c>
      <c r="Y5083" t="s">
        <v>10168</v>
      </c>
      <c r="Z5083" s="2">
        <v>42130.671863425923</v>
      </c>
      <c r="AA5083" t="s">
        <v>32</v>
      </c>
      <c r="AB5083" t="s">
        <v>33</v>
      </c>
      <c r="AC5083" t="s">
        <v>34</v>
      </c>
      <c r="AD5083" t="s">
        <v>10169</v>
      </c>
      <c r="AE5083" t="s">
        <v>10170</v>
      </c>
      <c r="AF5083" t="s">
        <v>35</v>
      </c>
    </row>
    <row r="5084" spans="1:32" x14ac:dyDescent="0.35">
      <c r="A5084">
        <v>21226</v>
      </c>
      <c r="B5084">
        <v>1298312</v>
      </c>
      <c r="C5084">
        <v>10008262</v>
      </c>
      <c r="D5084" t="s">
        <v>150</v>
      </c>
      <c r="E5084" t="s">
        <v>27</v>
      </c>
      <c r="F5084" s="1">
        <v>41795</v>
      </c>
      <c r="G5084" t="s">
        <v>9464</v>
      </c>
      <c r="H5084" t="s">
        <v>291</v>
      </c>
      <c r="I5084" t="s">
        <v>152</v>
      </c>
      <c r="J5084" t="s">
        <v>29</v>
      </c>
      <c r="K5084">
        <v>1</v>
      </c>
      <c r="L5084">
        <v>0</v>
      </c>
      <c r="M5084" t="s">
        <v>30</v>
      </c>
      <c r="N5084" t="s">
        <v>9464</v>
      </c>
      <c r="O5084" t="s">
        <v>28</v>
      </c>
      <c r="P5084" t="s">
        <v>28</v>
      </c>
      <c r="Q5084" t="s">
        <v>28</v>
      </c>
      <c r="R5084" t="s">
        <v>28</v>
      </c>
      <c r="S5084" t="s">
        <v>28</v>
      </c>
      <c r="T5084" t="s">
        <v>28</v>
      </c>
      <c r="U5084" t="s">
        <v>29</v>
      </c>
      <c r="V5084">
        <v>537266.43999999994</v>
      </c>
      <c r="W5084">
        <v>6714499.1399999997</v>
      </c>
      <c r="X5084" t="s">
        <v>1304</v>
      </c>
      <c r="Y5084" t="s">
        <v>5049</v>
      </c>
      <c r="Z5084" s="2">
        <v>42130.671863425923</v>
      </c>
      <c r="AA5084" t="s">
        <v>32</v>
      </c>
      <c r="AB5084" t="s">
        <v>33</v>
      </c>
      <c r="AC5084" t="s">
        <v>34</v>
      </c>
      <c r="AD5084" t="s">
        <v>10301</v>
      </c>
      <c r="AE5084" t="s">
        <v>10302</v>
      </c>
      <c r="AF5084" t="s">
        <v>35</v>
      </c>
    </row>
    <row r="5085" spans="1:32" x14ac:dyDescent="0.35">
      <c r="A5085">
        <v>21399</v>
      </c>
      <c r="B5085">
        <v>1298312</v>
      </c>
      <c r="C5085">
        <v>10008262</v>
      </c>
      <c r="D5085" t="s">
        <v>150</v>
      </c>
      <c r="E5085" t="s">
        <v>27</v>
      </c>
      <c r="F5085" s="1">
        <v>41795</v>
      </c>
      <c r="G5085" t="s">
        <v>8285</v>
      </c>
      <c r="H5085" t="s">
        <v>291</v>
      </c>
      <c r="I5085" t="s">
        <v>152</v>
      </c>
      <c r="J5085" t="s">
        <v>29</v>
      </c>
      <c r="K5085">
        <v>1</v>
      </c>
      <c r="L5085">
        <v>0</v>
      </c>
      <c r="M5085" t="s">
        <v>30</v>
      </c>
      <c r="N5085" t="s">
        <v>8285</v>
      </c>
      <c r="O5085" t="s">
        <v>28</v>
      </c>
      <c r="P5085" t="s">
        <v>28</v>
      </c>
      <c r="Q5085" t="s">
        <v>28</v>
      </c>
      <c r="R5085" t="s">
        <v>28</v>
      </c>
      <c r="S5085" t="s">
        <v>28</v>
      </c>
      <c r="T5085" t="s">
        <v>28</v>
      </c>
      <c r="U5085" t="s">
        <v>29</v>
      </c>
      <c r="V5085">
        <v>544314.11</v>
      </c>
      <c r="W5085">
        <v>6710835.8399999999</v>
      </c>
      <c r="X5085" t="s">
        <v>10856</v>
      </c>
      <c r="Y5085" t="s">
        <v>107</v>
      </c>
      <c r="Z5085" s="2">
        <v>42130.671863425923</v>
      </c>
      <c r="AA5085" t="s">
        <v>32</v>
      </c>
      <c r="AB5085" t="s">
        <v>33</v>
      </c>
      <c r="AC5085" t="s">
        <v>34</v>
      </c>
      <c r="AD5085" t="s">
        <v>10857</v>
      </c>
      <c r="AE5085" t="s">
        <v>10858</v>
      </c>
      <c r="AF5085" t="s">
        <v>35</v>
      </c>
    </row>
    <row r="5086" spans="1:32" x14ac:dyDescent="0.35">
      <c r="A5086">
        <v>21400</v>
      </c>
      <c r="B5086">
        <v>1298312</v>
      </c>
      <c r="C5086">
        <v>10008262</v>
      </c>
      <c r="D5086" t="s">
        <v>150</v>
      </c>
      <c r="E5086" t="s">
        <v>27</v>
      </c>
      <c r="F5086" s="1">
        <v>41795</v>
      </c>
      <c r="G5086" t="s">
        <v>8285</v>
      </c>
      <c r="H5086" t="s">
        <v>291</v>
      </c>
      <c r="I5086" t="s">
        <v>152</v>
      </c>
      <c r="J5086" t="s">
        <v>29</v>
      </c>
      <c r="K5086">
        <v>1</v>
      </c>
      <c r="L5086">
        <v>0</v>
      </c>
      <c r="M5086" t="s">
        <v>30</v>
      </c>
      <c r="N5086" t="s">
        <v>8285</v>
      </c>
      <c r="O5086" t="s">
        <v>28</v>
      </c>
      <c r="P5086" t="s">
        <v>28</v>
      </c>
      <c r="Q5086" t="s">
        <v>28</v>
      </c>
      <c r="R5086" t="s">
        <v>28</v>
      </c>
      <c r="S5086" t="s">
        <v>28</v>
      </c>
      <c r="T5086" t="s">
        <v>28</v>
      </c>
      <c r="U5086" t="s">
        <v>29</v>
      </c>
      <c r="V5086">
        <v>544494.56000000006</v>
      </c>
      <c r="W5086">
        <v>6711019.6200000001</v>
      </c>
      <c r="X5086" t="s">
        <v>10859</v>
      </c>
      <c r="Y5086" t="s">
        <v>10860</v>
      </c>
      <c r="Z5086" s="2">
        <v>42130.671863425923</v>
      </c>
      <c r="AA5086" t="s">
        <v>32</v>
      </c>
      <c r="AB5086" t="s">
        <v>33</v>
      </c>
      <c r="AC5086" t="s">
        <v>34</v>
      </c>
      <c r="AD5086" t="s">
        <v>10861</v>
      </c>
      <c r="AE5086" t="s">
        <v>10862</v>
      </c>
      <c r="AF5086" t="s">
        <v>35</v>
      </c>
    </row>
    <row r="5087" spans="1:32" x14ac:dyDescent="0.35">
      <c r="A5087">
        <v>21401</v>
      </c>
      <c r="B5087">
        <v>1298312</v>
      </c>
      <c r="C5087">
        <v>10008262</v>
      </c>
      <c r="D5087" t="s">
        <v>150</v>
      </c>
      <c r="E5087" t="s">
        <v>27</v>
      </c>
      <c r="F5087" s="1">
        <v>41795</v>
      </c>
      <c r="G5087" t="s">
        <v>8285</v>
      </c>
      <c r="H5087" t="s">
        <v>291</v>
      </c>
      <c r="I5087" t="s">
        <v>152</v>
      </c>
      <c r="J5087" t="s">
        <v>29</v>
      </c>
      <c r="K5087">
        <v>1</v>
      </c>
      <c r="L5087">
        <v>0</v>
      </c>
      <c r="M5087" t="s">
        <v>30</v>
      </c>
      <c r="N5087" t="s">
        <v>8285</v>
      </c>
      <c r="O5087" t="s">
        <v>28</v>
      </c>
      <c r="P5087" t="s">
        <v>28</v>
      </c>
      <c r="Q5087" t="s">
        <v>28</v>
      </c>
      <c r="R5087" t="s">
        <v>28</v>
      </c>
      <c r="S5087" t="s">
        <v>28</v>
      </c>
      <c r="T5087" t="s">
        <v>28</v>
      </c>
      <c r="U5087" t="s">
        <v>29</v>
      </c>
      <c r="V5087">
        <v>543804.98</v>
      </c>
      <c r="W5087">
        <v>6710930.7400000002</v>
      </c>
      <c r="X5087" t="s">
        <v>10863</v>
      </c>
      <c r="Y5087" t="s">
        <v>10864</v>
      </c>
      <c r="Z5087" s="2">
        <v>42130.671863425923</v>
      </c>
      <c r="AA5087" t="s">
        <v>32</v>
      </c>
      <c r="AB5087" t="s">
        <v>33</v>
      </c>
      <c r="AC5087" t="s">
        <v>34</v>
      </c>
      <c r="AD5087" t="s">
        <v>10865</v>
      </c>
      <c r="AE5087" t="s">
        <v>10866</v>
      </c>
      <c r="AF5087" t="s">
        <v>35</v>
      </c>
    </row>
    <row r="5088" spans="1:32" x14ac:dyDescent="0.35">
      <c r="A5088">
        <v>21402</v>
      </c>
      <c r="B5088">
        <v>1298312</v>
      </c>
      <c r="C5088">
        <v>10008262</v>
      </c>
      <c r="D5088" t="s">
        <v>150</v>
      </c>
      <c r="E5088" t="s">
        <v>27</v>
      </c>
      <c r="F5088" s="1">
        <v>41795</v>
      </c>
      <c r="G5088" t="s">
        <v>8285</v>
      </c>
      <c r="H5088" t="s">
        <v>291</v>
      </c>
      <c r="I5088" t="s">
        <v>152</v>
      </c>
      <c r="J5088" t="s">
        <v>29</v>
      </c>
      <c r="K5088">
        <v>1</v>
      </c>
      <c r="L5088">
        <v>0</v>
      </c>
      <c r="M5088" t="s">
        <v>30</v>
      </c>
      <c r="N5088" t="s">
        <v>8285</v>
      </c>
      <c r="O5088" t="s">
        <v>28</v>
      </c>
      <c r="P5088" t="s">
        <v>28</v>
      </c>
      <c r="Q5088" t="s">
        <v>28</v>
      </c>
      <c r="R5088" t="s">
        <v>28</v>
      </c>
      <c r="S5088" t="s">
        <v>28</v>
      </c>
      <c r="T5088" t="s">
        <v>28</v>
      </c>
      <c r="U5088" t="s">
        <v>29</v>
      </c>
      <c r="V5088">
        <v>543436.81000000006</v>
      </c>
      <c r="W5088">
        <v>6711088.79</v>
      </c>
      <c r="X5088" t="s">
        <v>2844</v>
      </c>
      <c r="Y5088" t="s">
        <v>174</v>
      </c>
      <c r="Z5088" s="2">
        <v>42130.671863425923</v>
      </c>
      <c r="AA5088" t="s">
        <v>32</v>
      </c>
      <c r="AB5088" t="s">
        <v>33</v>
      </c>
      <c r="AC5088" t="s">
        <v>34</v>
      </c>
      <c r="AD5088" t="s">
        <v>10867</v>
      </c>
      <c r="AE5088" t="s">
        <v>10868</v>
      </c>
      <c r="AF5088" t="s">
        <v>35</v>
      </c>
    </row>
    <row r="5089" spans="1:32" x14ac:dyDescent="0.35">
      <c r="A5089">
        <v>21403</v>
      </c>
      <c r="B5089">
        <v>1298312</v>
      </c>
      <c r="C5089">
        <v>10008262</v>
      </c>
      <c r="D5089" t="s">
        <v>150</v>
      </c>
      <c r="E5089" t="s">
        <v>27</v>
      </c>
      <c r="F5089" s="1">
        <v>41795</v>
      </c>
      <c r="G5089" t="s">
        <v>8285</v>
      </c>
      <c r="H5089" t="s">
        <v>291</v>
      </c>
      <c r="I5089" t="s">
        <v>152</v>
      </c>
      <c r="J5089" t="s">
        <v>29</v>
      </c>
      <c r="K5089">
        <v>1</v>
      </c>
      <c r="L5089">
        <v>0</v>
      </c>
      <c r="M5089" t="s">
        <v>30</v>
      </c>
      <c r="N5089" t="s">
        <v>8285</v>
      </c>
      <c r="O5089" t="s">
        <v>28</v>
      </c>
      <c r="P5089" t="s">
        <v>28</v>
      </c>
      <c r="Q5089" t="s">
        <v>28</v>
      </c>
      <c r="R5089" t="s">
        <v>28</v>
      </c>
      <c r="S5089" t="s">
        <v>28</v>
      </c>
      <c r="T5089" t="s">
        <v>28</v>
      </c>
      <c r="U5089" t="s">
        <v>29</v>
      </c>
      <c r="V5089">
        <v>543395.1</v>
      </c>
      <c r="W5089">
        <v>6711097.2599999998</v>
      </c>
      <c r="X5089" t="s">
        <v>10869</v>
      </c>
      <c r="Y5089" t="s">
        <v>10870</v>
      </c>
      <c r="Z5089" s="2">
        <v>42130.671863425923</v>
      </c>
      <c r="AA5089" t="s">
        <v>32</v>
      </c>
      <c r="AB5089" t="s">
        <v>33</v>
      </c>
      <c r="AC5089" t="s">
        <v>34</v>
      </c>
      <c r="AD5089" t="s">
        <v>10871</v>
      </c>
      <c r="AE5089" t="s">
        <v>10872</v>
      </c>
      <c r="AF5089" t="s">
        <v>35</v>
      </c>
    </row>
    <row r="5090" spans="1:32" x14ac:dyDescent="0.35">
      <c r="A5090">
        <v>21448</v>
      </c>
      <c r="B5090">
        <v>1298312</v>
      </c>
      <c r="C5090">
        <v>10008262</v>
      </c>
      <c r="D5090" t="s">
        <v>150</v>
      </c>
      <c r="E5090" t="s">
        <v>27</v>
      </c>
      <c r="F5090" s="1">
        <v>41795</v>
      </c>
      <c r="G5090" t="s">
        <v>8285</v>
      </c>
      <c r="H5090" t="s">
        <v>291</v>
      </c>
      <c r="I5090" t="s">
        <v>152</v>
      </c>
      <c r="J5090" t="s">
        <v>29</v>
      </c>
      <c r="K5090">
        <v>1</v>
      </c>
      <c r="L5090">
        <v>0</v>
      </c>
      <c r="M5090" t="s">
        <v>30</v>
      </c>
      <c r="N5090" t="s">
        <v>8285</v>
      </c>
      <c r="O5090" t="s">
        <v>28</v>
      </c>
      <c r="P5090" t="s">
        <v>28</v>
      </c>
      <c r="Q5090" t="s">
        <v>28</v>
      </c>
      <c r="R5090" t="s">
        <v>28</v>
      </c>
      <c r="S5090" t="s">
        <v>28</v>
      </c>
      <c r="T5090" t="s">
        <v>28</v>
      </c>
      <c r="U5090" t="s">
        <v>29</v>
      </c>
      <c r="V5090">
        <v>544703.82999999996</v>
      </c>
      <c r="W5090">
        <v>6712040.4199999999</v>
      </c>
      <c r="X5090" t="s">
        <v>7775</v>
      </c>
      <c r="Y5090" t="s">
        <v>11005</v>
      </c>
      <c r="Z5090" s="2">
        <v>42130.671863425923</v>
      </c>
      <c r="AA5090" t="s">
        <v>32</v>
      </c>
      <c r="AB5090" t="s">
        <v>33</v>
      </c>
      <c r="AC5090" t="s">
        <v>34</v>
      </c>
      <c r="AD5090" t="s">
        <v>11006</v>
      </c>
      <c r="AE5090" t="s">
        <v>11007</v>
      </c>
      <c r="AF5090" t="s">
        <v>35</v>
      </c>
    </row>
    <row r="5091" spans="1:32" x14ac:dyDescent="0.35">
      <c r="A5091">
        <v>21449</v>
      </c>
      <c r="B5091">
        <v>1298312</v>
      </c>
      <c r="C5091">
        <v>10008262</v>
      </c>
      <c r="D5091" t="s">
        <v>150</v>
      </c>
      <c r="E5091" t="s">
        <v>27</v>
      </c>
      <c r="F5091" s="1">
        <v>41795</v>
      </c>
      <c r="G5091" t="s">
        <v>8285</v>
      </c>
      <c r="H5091" t="s">
        <v>291</v>
      </c>
      <c r="I5091" t="s">
        <v>152</v>
      </c>
      <c r="J5091" t="s">
        <v>29</v>
      </c>
      <c r="K5091">
        <v>1</v>
      </c>
      <c r="L5091">
        <v>0</v>
      </c>
      <c r="M5091" t="s">
        <v>30</v>
      </c>
      <c r="N5091" t="s">
        <v>8285</v>
      </c>
      <c r="O5091" t="s">
        <v>28</v>
      </c>
      <c r="P5091" t="s">
        <v>28</v>
      </c>
      <c r="Q5091" t="s">
        <v>28</v>
      </c>
      <c r="R5091" t="s">
        <v>28</v>
      </c>
      <c r="S5091" t="s">
        <v>28</v>
      </c>
      <c r="T5091" t="s">
        <v>28</v>
      </c>
      <c r="U5091" t="s">
        <v>29</v>
      </c>
      <c r="V5091">
        <v>544702.99</v>
      </c>
      <c r="W5091">
        <v>6711993.1500000004</v>
      </c>
      <c r="X5091" t="s">
        <v>3035</v>
      </c>
      <c r="Y5091" t="s">
        <v>11008</v>
      </c>
      <c r="Z5091" s="2">
        <v>42130.671863425923</v>
      </c>
      <c r="AA5091" t="s">
        <v>32</v>
      </c>
      <c r="AB5091" t="s">
        <v>33</v>
      </c>
      <c r="AC5091" t="s">
        <v>34</v>
      </c>
      <c r="AD5091" t="s">
        <v>11009</v>
      </c>
      <c r="AE5091" t="s">
        <v>11010</v>
      </c>
      <c r="AF5091" t="s">
        <v>35</v>
      </c>
    </row>
    <row r="5092" spans="1:32" x14ac:dyDescent="0.35">
      <c r="A5092">
        <v>21450</v>
      </c>
      <c r="B5092">
        <v>1298312</v>
      </c>
      <c r="C5092">
        <v>10008262</v>
      </c>
      <c r="D5092" t="s">
        <v>150</v>
      </c>
      <c r="E5092" t="s">
        <v>27</v>
      </c>
      <c r="F5092" s="1">
        <v>41795</v>
      </c>
      <c r="G5092" t="s">
        <v>8285</v>
      </c>
      <c r="H5092" t="s">
        <v>291</v>
      </c>
      <c r="I5092" t="s">
        <v>152</v>
      </c>
      <c r="J5092" t="s">
        <v>29</v>
      </c>
      <c r="K5092">
        <v>1</v>
      </c>
      <c r="L5092">
        <v>0</v>
      </c>
      <c r="M5092" t="s">
        <v>30</v>
      </c>
      <c r="N5092" t="s">
        <v>8285</v>
      </c>
      <c r="O5092" t="s">
        <v>28</v>
      </c>
      <c r="P5092" t="s">
        <v>28</v>
      </c>
      <c r="Q5092" t="s">
        <v>28</v>
      </c>
      <c r="R5092" t="s">
        <v>28</v>
      </c>
      <c r="S5092" t="s">
        <v>28</v>
      </c>
      <c r="T5092" t="s">
        <v>28</v>
      </c>
      <c r="U5092" t="s">
        <v>29</v>
      </c>
      <c r="V5092">
        <v>544635.25</v>
      </c>
      <c r="W5092">
        <v>6712225.9299999997</v>
      </c>
      <c r="X5092" t="s">
        <v>1352</v>
      </c>
      <c r="Y5092" t="s">
        <v>11011</v>
      </c>
      <c r="Z5092" s="2">
        <v>42130.671863425923</v>
      </c>
      <c r="AA5092" t="s">
        <v>32</v>
      </c>
      <c r="AB5092" t="s">
        <v>33</v>
      </c>
      <c r="AC5092" t="s">
        <v>34</v>
      </c>
      <c r="AD5092" t="s">
        <v>11012</v>
      </c>
      <c r="AE5092" t="s">
        <v>11013</v>
      </c>
      <c r="AF5092" t="s">
        <v>35</v>
      </c>
    </row>
    <row r="5093" spans="1:32" x14ac:dyDescent="0.35">
      <c r="A5093">
        <v>21453</v>
      </c>
      <c r="B5093">
        <v>1298312</v>
      </c>
      <c r="C5093">
        <v>10008262</v>
      </c>
      <c r="D5093" t="s">
        <v>150</v>
      </c>
      <c r="E5093" t="s">
        <v>27</v>
      </c>
      <c r="F5093" s="1">
        <v>41795</v>
      </c>
      <c r="G5093" t="s">
        <v>8285</v>
      </c>
      <c r="H5093" t="s">
        <v>291</v>
      </c>
      <c r="I5093" t="s">
        <v>152</v>
      </c>
      <c r="J5093" t="s">
        <v>29</v>
      </c>
      <c r="K5093">
        <v>1</v>
      </c>
      <c r="L5093">
        <v>0</v>
      </c>
      <c r="M5093" t="s">
        <v>30</v>
      </c>
      <c r="N5093" t="s">
        <v>8285</v>
      </c>
      <c r="O5093" t="s">
        <v>28</v>
      </c>
      <c r="P5093" t="s">
        <v>28</v>
      </c>
      <c r="Q5093" t="s">
        <v>28</v>
      </c>
      <c r="R5093" t="s">
        <v>28</v>
      </c>
      <c r="S5093" t="s">
        <v>28</v>
      </c>
      <c r="T5093" t="s">
        <v>28</v>
      </c>
      <c r="U5093" t="s">
        <v>29</v>
      </c>
      <c r="V5093">
        <v>544075.69999999995</v>
      </c>
      <c r="W5093">
        <v>6712629.2699999996</v>
      </c>
      <c r="X5093" t="s">
        <v>11019</v>
      </c>
      <c r="Y5093" t="s">
        <v>11020</v>
      </c>
      <c r="Z5093" s="2">
        <v>42130.671863425923</v>
      </c>
      <c r="AA5093" t="s">
        <v>32</v>
      </c>
      <c r="AB5093" t="s">
        <v>33</v>
      </c>
      <c r="AC5093" t="s">
        <v>34</v>
      </c>
      <c r="AD5093" t="s">
        <v>11021</v>
      </c>
      <c r="AE5093" t="s">
        <v>11022</v>
      </c>
      <c r="AF5093" t="s">
        <v>35</v>
      </c>
    </row>
    <row r="5094" spans="1:32" x14ac:dyDescent="0.35">
      <c r="A5094">
        <v>21454</v>
      </c>
      <c r="B5094">
        <v>1298312</v>
      </c>
      <c r="C5094">
        <v>10008262</v>
      </c>
      <c r="D5094" t="s">
        <v>150</v>
      </c>
      <c r="E5094" t="s">
        <v>27</v>
      </c>
      <c r="F5094" s="1">
        <v>41795</v>
      </c>
      <c r="G5094" t="s">
        <v>8285</v>
      </c>
      <c r="H5094" t="s">
        <v>291</v>
      </c>
      <c r="I5094" t="s">
        <v>152</v>
      </c>
      <c r="J5094" t="s">
        <v>29</v>
      </c>
      <c r="K5094">
        <v>1</v>
      </c>
      <c r="L5094">
        <v>0</v>
      </c>
      <c r="M5094" t="s">
        <v>30</v>
      </c>
      <c r="N5094" t="s">
        <v>8285</v>
      </c>
      <c r="O5094" t="s">
        <v>28</v>
      </c>
      <c r="P5094" t="s">
        <v>28</v>
      </c>
      <c r="Q5094" t="s">
        <v>28</v>
      </c>
      <c r="R5094" t="s">
        <v>28</v>
      </c>
      <c r="S5094" t="s">
        <v>28</v>
      </c>
      <c r="T5094" t="s">
        <v>28</v>
      </c>
      <c r="U5094" t="s">
        <v>29</v>
      </c>
      <c r="V5094">
        <v>544042.16</v>
      </c>
      <c r="W5094">
        <v>6712627.3700000001</v>
      </c>
      <c r="X5094" t="s">
        <v>5842</v>
      </c>
      <c r="Y5094" t="s">
        <v>11023</v>
      </c>
      <c r="Z5094" s="2">
        <v>42130.671863425923</v>
      </c>
      <c r="AA5094" t="s">
        <v>32</v>
      </c>
      <c r="AB5094" t="s">
        <v>33</v>
      </c>
      <c r="AC5094" t="s">
        <v>34</v>
      </c>
      <c r="AD5094" t="s">
        <v>11024</v>
      </c>
      <c r="AE5094" t="s">
        <v>11025</v>
      </c>
      <c r="AF5094" t="s">
        <v>35</v>
      </c>
    </row>
    <row r="5095" spans="1:32" x14ac:dyDescent="0.35">
      <c r="A5095">
        <v>21455</v>
      </c>
      <c r="B5095">
        <v>1298312</v>
      </c>
      <c r="C5095">
        <v>10008262</v>
      </c>
      <c r="D5095" t="s">
        <v>150</v>
      </c>
      <c r="E5095" t="s">
        <v>27</v>
      </c>
      <c r="F5095" s="1">
        <v>41795</v>
      </c>
      <c r="G5095" t="s">
        <v>8285</v>
      </c>
      <c r="H5095" t="s">
        <v>291</v>
      </c>
      <c r="I5095" t="s">
        <v>152</v>
      </c>
      <c r="J5095" t="s">
        <v>29</v>
      </c>
      <c r="K5095">
        <v>1</v>
      </c>
      <c r="L5095">
        <v>0</v>
      </c>
      <c r="M5095" t="s">
        <v>30</v>
      </c>
      <c r="N5095" t="s">
        <v>8285</v>
      </c>
      <c r="O5095" t="s">
        <v>28</v>
      </c>
      <c r="P5095" t="s">
        <v>28</v>
      </c>
      <c r="Q5095" t="s">
        <v>28</v>
      </c>
      <c r="R5095" t="s">
        <v>28</v>
      </c>
      <c r="S5095" t="s">
        <v>28</v>
      </c>
      <c r="T5095" t="s">
        <v>28</v>
      </c>
      <c r="U5095" t="s">
        <v>29</v>
      </c>
      <c r="V5095">
        <v>543913.06000000006</v>
      </c>
      <c r="W5095">
        <v>6712633.0499999998</v>
      </c>
      <c r="X5095" t="s">
        <v>11026</v>
      </c>
      <c r="Y5095" t="s">
        <v>11027</v>
      </c>
      <c r="Z5095" s="2">
        <v>42130.671863425923</v>
      </c>
      <c r="AA5095" t="s">
        <v>32</v>
      </c>
      <c r="AB5095" t="s">
        <v>33</v>
      </c>
      <c r="AC5095" t="s">
        <v>34</v>
      </c>
      <c r="AD5095" t="s">
        <v>11028</v>
      </c>
      <c r="AE5095" t="s">
        <v>11029</v>
      </c>
      <c r="AF5095" t="s">
        <v>35</v>
      </c>
    </row>
    <row r="5096" spans="1:32" x14ac:dyDescent="0.35">
      <c r="A5096">
        <v>21456</v>
      </c>
      <c r="B5096">
        <v>1298312</v>
      </c>
      <c r="C5096">
        <v>10008262</v>
      </c>
      <c r="D5096" t="s">
        <v>150</v>
      </c>
      <c r="E5096" t="s">
        <v>27</v>
      </c>
      <c r="F5096" s="1">
        <v>41795</v>
      </c>
      <c r="G5096" t="s">
        <v>8285</v>
      </c>
      <c r="H5096" t="s">
        <v>291</v>
      </c>
      <c r="I5096" t="s">
        <v>152</v>
      </c>
      <c r="J5096" t="s">
        <v>29</v>
      </c>
      <c r="K5096">
        <v>1</v>
      </c>
      <c r="L5096">
        <v>0</v>
      </c>
      <c r="M5096" t="s">
        <v>30</v>
      </c>
      <c r="N5096" t="s">
        <v>8285</v>
      </c>
      <c r="O5096" t="s">
        <v>28</v>
      </c>
      <c r="P5096" t="s">
        <v>28</v>
      </c>
      <c r="Q5096" t="s">
        <v>28</v>
      </c>
      <c r="R5096" t="s">
        <v>28</v>
      </c>
      <c r="S5096" t="s">
        <v>28</v>
      </c>
      <c r="T5096" t="s">
        <v>28</v>
      </c>
      <c r="U5096" t="s">
        <v>29</v>
      </c>
      <c r="V5096">
        <v>543913.68999999994</v>
      </c>
      <c r="W5096">
        <v>6712630.2800000003</v>
      </c>
      <c r="X5096" t="s">
        <v>11019</v>
      </c>
      <c r="Y5096" t="s">
        <v>11027</v>
      </c>
      <c r="Z5096" s="2">
        <v>42130.671863425923</v>
      </c>
      <c r="AA5096" t="s">
        <v>32</v>
      </c>
      <c r="AB5096" t="s">
        <v>33</v>
      </c>
      <c r="AC5096" t="s">
        <v>34</v>
      </c>
      <c r="AD5096" t="s">
        <v>11030</v>
      </c>
      <c r="AE5096" t="s">
        <v>11031</v>
      </c>
      <c r="AF5096" t="s">
        <v>35</v>
      </c>
    </row>
    <row r="5097" spans="1:32" x14ac:dyDescent="0.35">
      <c r="A5097">
        <v>21457</v>
      </c>
      <c r="B5097">
        <v>1298312</v>
      </c>
      <c r="C5097">
        <v>10008262</v>
      </c>
      <c r="D5097" t="s">
        <v>150</v>
      </c>
      <c r="E5097" t="s">
        <v>27</v>
      </c>
      <c r="F5097" s="1">
        <v>41795</v>
      </c>
      <c r="G5097" t="s">
        <v>8285</v>
      </c>
      <c r="H5097" t="s">
        <v>291</v>
      </c>
      <c r="I5097" t="s">
        <v>152</v>
      </c>
      <c r="J5097" t="s">
        <v>29</v>
      </c>
      <c r="K5097">
        <v>1</v>
      </c>
      <c r="L5097">
        <v>0</v>
      </c>
      <c r="M5097" t="s">
        <v>30</v>
      </c>
      <c r="N5097" t="s">
        <v>8285</v>
      </c>
      <c r="O5097" t="s">
        <v>28</v>
      </c>
      <c r="P5097" t="s">
        <v>28</v>
      </c>
      <c r="Q5097" t="s">
        <v>28</v>
      </c>
      <c r="R5097" t="s">
        <v>28</v>
      </c>
      <c r="S5097" t="s">
        <v>28</v>
      </c>
      <c r="T5097" t="s">
        <v>28</v>
      </c>
      <c r="U5097" t="s">
        <v>29</v>
      </c>
      <c r="V5097">
        <v>543947.81999999995</v>
      </c>
      <c r="W5097">
        <v>6712496.8099999996</v>
      </c>
      <c r="X5097" t="s">
        <v>10670</v>
      </c>
      <c r="Y5097" t="s">
        <v>11032</v>
      </c>
      <c r="Z5097" s="2">
        <v>42130.671863425923</v>
      </c>
      <c r="AA5097" t="s">
        <v>32</v>
      </c>
      <c r="AB5097" t="s">
        <v>33</v>
      </c>
      <c r="AC5097" t="s">
        <v>34</v>
      </c>
      <c r="AD5097" t="s">
        <v>11033</v>
      </c>
      <c r="AE5097" t="s">
        <v>11034</v>
      </c>
      <c r="AF5097" t="s">
        <v>35</v>
      </c>
    </row>
    <row r="5098" spans="1:32" x14ac:dyDescent="0.35">
      <c r="A5098">
        <v>21458</v>
      </c>
      <c r="B5098">
        <v>1298312</v>
      </c>
      <c r="C5098">
        <v>10008262</v>
      </c>
      <c r="D5098" t="s">
        <v>150</v>
      </c>
      <c r="E5098" t="s">
        <v>27</v>
      </c>
      <c r="F5098" s="1">
        <v>41795</v>
      </c>
      <c r="G5098" t="s">
        <v>8285</v>
      </c>
      <c r="H5098" t="s">
        <v>291</v>
      </c>
      <c r="I5098" t="s">
        <v>152</v>
      </c>
      <c r="J5098" t="s">
        <v>29</v>
      </c>
      <c r="K5098">
        <v>1</v>
      </c>
      <c r="L5098">
        <v>0</v>
      </c>
      <c r="M5098" t="s">
        <v>30</v>
      </c>
      <c r="N5098" t="s">
        <v>8285</v>
      </c>
      <c r="O5098" t="s">
        <v>28</v>
      </c>
      <c r="P5098" t="s">
        <v>28</v>
      </c>
      <c r="Q5098" t="s">
        <v>28</v>
      </c>
      <c r="R5098" t="s">
        <v>28</v>
      </c>
      <c r="S5098" t="s">
        <v>28</v>
      </c>
      <c r="T5098" t="s">
        <v>28</v>
      </c>
      <c r="U5098" t="s">
        <v>29</v>
      </c>
      <c r="V5098">
        <v>544558.56999999995</v>
      </c>
      <c r="W5098">
        <v>6712480.54</v>
      </c>
      <c r="X5098" t="s">
        <v>11035</v>
      </c>
      <c r="Y5098" t="s">
        <v>11036</v>
      </c>
      <c r="Z5098" s="2">
        <v>42130.671863425923</v>
      </c>
      <c r="AA5098" t="s">
        <v>32</v>
      </c>
      <c r="AB5098" t="s">
        <v>33</v>
      </c>
      <c r="AC5098" t="s">
        <v>34</v>
      </c>
      <c r="AD5098" t="s">
        <v>11037</v>
      </c>
      <c r="AE5098" t="s">
        <v>11038</v>
      </c>
      <c r="AF5098" t="s">
        <v>35</v>
      </c>
    </row>
    <row r="5099" spans="1:32" x14ac:dyDescent="0.35">
      <c r="A5099">
        <v>21459</v>
      </c>
      <c r="B5099">
        <v>1298312</v>
      </c>
      <c r="C5099">
        <v>10008262</v>
      </c>
      <c r="D5099" t="s">
        <v>150</v>
      </c>
      <c r="E5099" t="s">
        <v>27</v>
      </c>
      <c r="F5099" s="1">
        <v>41795</v>
      </c>
      <c r="G5099" t="s">
        <v>8285</v>
      </c>
      <c r="H5099" t="s">
        <v>291</v>
      </c>
      <c r="I5099" t="s">
        <v>152</v>
      </c>
      <c r="J5099" t="s">
        <v>29</v>
      </c>
      <c r="K5099">
        <v>1</v>
      </c>
      <c r="L5099">
        <v>0</v>
      </c>
      <c r="M5099" t="s">
        <v>30</v>
      </c>
      <c r="N5099" t="s">
        <v>8285</v>
      </c>
      <c r="O5099" t="s">
        <v>28</v>
      </c>
      <c r="P5099" t="s">
        <v>28</v>
      </c>
      <c r="Q5099" t="s">
        <v>28</v>
      </c>
      <c r="R5099" t="s">
        <v>28</v>
      </c>
      <c r="S5099" t="s">
        <v>28</v>
      </c>
      <c r="T5099" t="s">
        <v>28</v>
      </c>
      <c r="U5099" t="s">
        <v>29</v>
      </c>
      <c r="V5099">
        <v>543614.21</v>
      </c>
      <c r="W5099">
        <v>6712806.1600000001</v>
      </c>
      <c r="X5099" t="s">
        <v>11039</v>
      </c>
      <c r="Y5099" t="s">
        <v>138</v>
      </c>
      <c r="Z5099" s="2">
        <v>42130.671863425923</v>
      </c>
      <c r="AA5099" t="s">
        <v>32</v>
      </c>
      <c r="AB5099" t="s">
        <v>33</v>
      </c>
      <c r="AC5099" t="s">
        <v>34</v>
      </c>
      <c r="AD5099" t="s">
        <v>11040</v>
      </c>
      <c r="AE5099" t="s">
        <v>11041</v>
      </c>
      <c r="AF5099" t="s">
        <v>35</v>
      </c>
    </row>
    <row r="5100" spans="1:32" x14ac:dyDescent="0.35">
      <c r="A5100">
        <v>21460</v>
      </c>
      <c r="B5100">
        <v>1298312</v>
      </c>
      <c r="C5100">
        <v>10008262</v>
      </c>
      <c r="D5100" t="s">
        <v>150</v>
      </c>
      <c r="E5100" t="s">
        <v>27</v>
      </c>
      <c r="F5100" s="1">
        <v>41795</v>
      </c>
      <c r="G5100" t="s">
        <v>8285</v>
      </c>
      <c r="H5100" t="s">
        <v>291</v>
      </c>
      <c r="I5100" t="s">
        <v>152</v>
      </c>
      <c r="J5100" t="s">
        <v>29</v>
      </c>
      <c r="K5100">
        <v>1</v>
      </c>
      <c r="L5100">
        <v>0</v>
      </c>
      <c r="M5100" t="s">
        <v>30</v>
      </c>
      <c r="N5100" t="s">
        <v>8285</v>
      </c>
      <c r="O5100" t="s">
        <v>28</v>
      </c>
      <c r="P5100" t="s">
        <v>28</v>
      </c>
      <c r="Q5100" t="s">
        <v>28</v>
      </c>
      <c r="R5100" t="s">
        <v>28</v>
      </c>
      <c r="S5100" t="s">
        <v>28</v>
      </c>
      <c r="T5100" t="s">
        <v>28</v>
      </c>
      <c r="U5100" t="s">
        <v>29</v>
      </c>
      <c r="V5100">
        <v>543526.68000000005</v>
      </c>
      <c r="W5100">
        <v>6712891.8200000003</v>
      </c>
      <c r="X5100" t="s">
        <v>5531</v>
      </c>
      <c r="Y5100" t="s">
        <v>71</v>
      </c>
      <c r="Z5100" s="2">
        <v>42130.671863425923</v>
      </c>
      <c r="AA5100" t="s">
        <v>32</v>
      </c>
      <c r="AB5100" t="s">
        <v>33</v>
      </c>
      <c r="AC5100" t="s">
        <v>34</v>
      </c>
      <c r="AD5100" t="s">
        <v>11042</v>
      </c>
      <c r="AE5100" t="s">
        <v>11043</v>
      </c>
      <c r="AF5100" t="s">
        <v>35</v>
      </c>
    </row>
    <row r="5101" spans="1:32" x14ac:dyDescent="0.35">
      <c r="A5101">
        <v>21462</v>
      </c>
      <c r="B5101">
        <v>1298312</v>
      </c>
      <c r="C5101">
        <v>10008262</v>
      </c>
      <c r="D5101" t="s">
        <v>150</v>
      </c>
      <c r="E5101" t="s">
        <v>27</v>
      </c>
      <c r="F5101" s="1">
        <v>41795</v>
      </c>
      <c r="G5101" t="s">
        <v>8285</v>
      </c>
      <c r="H5101" t="s">
        <v>291</v>
      </c>
      <c r="I5101" t="s">
        <v>152</v>
      </c>
      <c r="J5101" t="s">
        <v>29</v>
      </c>
      <c r="K5101">
        <v>1</v>
      </c>
      <c r="L5101">
        <v>0</v>
      </c>
      <c r="M5101" t="s">
        <v>30</v>
      </c>
      <c r="N5101" t="s">
        <v>8285</v>
      </c>
      <c r="O5101" t="s">
        <v>28</v>
      </c>
      <c r="P5101" t="s">
        <v>28</v>
      </c>
      <c r="Q5101" t="s">
        <v>28</v>
      </c>
      <c r="R5101" t="s">
        <v>28</v>
      </c>
      <c r="S5101" t="s">
        <v>28</v>
      </c>
      <c r="T5101" t="s">
        <v>28</v>
      </c>
      <c r="U5101" t="s">
        <v>29</v>
      </c>
      <c r="V5101">
        <v>543239.80000000005</v>
      </c>
      <c r="W5101">
        <v>6713870.25</v>
      </c>
      <c r="X5101" t="s">
        <v>11048</v>
      </c>
      <c r="Y5101" t="s">
        <v>11049</v>
      </c>
      <c r="Z5101" s="2">
        <v>42130.671863425923</v>
      </c>
      <c r="AA5101" t="s">
        <v>32</v>
      </c>
      <c r="AB5101" t="s">
        <v>33</v>
      </c>
      <c r="AC5101" t="s">
        <v>34</v>
      </c>
      <c r="AD5101" t="s">
        <v>11050</v>
      </c>
      <c r="AE5101" t="s">
        <v>11051</v>
      </c>
      <c r="AF5101" t="s">
        <v>35</v>
      </c>
    </row>
    <row r="5102" spans="1:32" x14ac:dyDescent="0.35">
      <c r="A5102">
        <v>21463</v>
      </c>
      <c r="B5102">
        <v>1298312</v>
      </c>
      <c r="C5102">
        <v>10008262</v>
      </c>
      <c r="D5102" t="s">
        <v>150</v>
      </c>
      <c r="E5102" t="s">
        <v>27</v>
      </c>
      <c r="F5102" s="1">
        <v>41795</v>
      </c>
      <c r="G5102" t="s">
        <v>8285</v>
      </c>
      <c r="H5102" t="s">
        <v>291</v>
      </c>
      <c r="I5102" t="s">
        <v>152</v>
      </c>
      <c r="J5102" t="s">
        <v>29</v>
      </c>
      <c r="K5102">
        <v>1</v>
      </c>
      <c r="L5102">
        <v>0</v>
      </c>
      <c r="M5102" t="s">
        <v>30</v>
      </c>
      <c r="N5102" t="s">
        <v>8285</v>
      </c>
      <c r="O5102" t="s">
        <v>28</v>
      </c>
      <c r="P5102" t="s">
        <v>28</v>
      </c>
      <c r="Q5102" t="s">
        <v>28</v>
      </c>
      <c r="R5102" t="s">
        <v>28</v>
      </c>
      <c r="S5102" t="s">
        <v>28</v>
      </c>
      <c r="T5102" t="s">
        <v>28</v>
      </c>
      <c r="U5102" t="s">
        <v>29</v>
      </c>
      <c r="V5102">
        <v>543334.13</v>
      </c>
      <c r="W5102">
        <v>6713998.9699999997</v>
      </c>
      <c r="X5102" t="s">
        <v>11052</v>
      </c>
      <c r="Y5102" t="s">
        <v>11053</v>
      </c>
      <c r="Z5102" s="2">
        <v>42130.671863425923</v>
      </c>
      <c r="AA5102" t="s">
        <v>32</v>
      </c>
      <c r="AB5102" t="s">
        <v>33</v>
      </c>
      <c r="AC5102" t="s">
        <v>34</v>
      </c>
      <c r="AD5102" t="s">
        <v>11054</v>
      </c>
      <c r="AE5102" t="s">
        <v>11055</v>
      </c>
      <c r="AF5102" t="s">
        <v>35</v>
      </c>
    </row>
    <row r="5103" spans="1:32" x14ac:dyDescent="0.35">
      <c r="A5103">
        <v>21464</v>
      </c>
      <c r="B5103">
        <v>1298312</v>
      </c>
      <c r="C5103">
        <v>10008262</v>
      </c>
      <c r="D5103" t="s">
        <v>150</v>
      </c>
      <c r="E5103" t="s">
        <v>27</v>
      </c>
      <c r="F5103" s="1">
        <v>41795</v>
      </c>
      <c r="G5103" t="s">
        <v>8285</v>
      </c>
      <c r="H5103" t="s">
        <v>291</v>
      </c>
      <c r="I5103" t="s">
        <v>152</v>
      </c>
      <c r="J5103" t="s">
        <v>29</v>
      </c>
      <c r="K5103">
        <v>1</v>
      </c>
      <c r="L5103">
        <v>0</v>
      </c>
      <c r="M5103" t="s">
        <v>30</v>
      </c>
      <c r="N5103" t="s">
        <v>8285</v>
      </c>
      <c r="O5103" t="s">
        <v>28</v>
      </c>
      <c r="P5103" t="s">
        <v>28</v>
      </c>
      <c r="Q5103" t="s">
        <v>28</v>
      </c>
      <c r="R5103" t="s">
        <v>28</v>
      </c>
      <c r="S5103" t="s">
        <v>28</v>
      </c>
      <c r="T5103" t="s">
        <v>28</v>
      </c>
      <c r="U5103" t="s">
        <v>29</v>
      </c>
      <c r="V5103">
        <v>543154.32999999996</v>
      </c>
      <c r="W5103">
        <v>6713613.5099999998</v>
      </c>
      <c r="X5103" t="s">
        <v>11056</v>
      </c>
      <c r="Y5103" t="s">
        <v>6174</v>
      </c>
      <c r="Z5103" s="2">
        <v>42130.671863425923</v>
      </c>
      <c r="AA5103" t="s">
        <v>32</v>
      </c>
      <c r="AB5103" t="s">
        <v>33</v>
      </c>
      <c r="AC5103" t="s">
        <v>34</v>
      </c>
      <c r="AD5103" t="s">
        <v>11057</v>
      </c>
      <c r="AE5103" t="s">
        <v>11058</v>
      </c>
      <c r="AF5103" t="s">
        <v>35</v>
      </c>
    </row>
    <row r="5104" spans="1:32" x14ac:dyDescent="0.35">
      <c r="A5104">
        <v>21465</v>
      </c>
      <c r="B5104">
        <v>1298312</v>
      </c>
      <c r="C5104">
        <v>10008262</v>
      </c>
      <c r="D5104" t="s">
        <v>150</v>
      </c>
      <c r="E5104" t="s">
        <v>27</v>
      </c>
      <c r="F5104" s="1">
        <v>41795</v>
      </c>
      <c r="G5104" t="s">
        <v>8285</v>
      </c>
      <c r="H5104" t="s">
        <v>291</v>
      </c>
      <c r="I5104" t="s">
        <v>152</v>
      </c>
      <c r="J5104" t="s">
        <v>29</v>
      </c>
      <c r="K5104">
        <v>1</v>
      </c>
      <c r="L5104">
        <v>0</v>
      </c>
      <c r="M5104" t="s">
        <v>30</v>
      </c>
      <c r="N5104" t="s">
        <v>8285</v>
      </c>
      <c r="O5104" t="s">
        <v>28</v>
      </c>
      <c r="P5104" t="s">
        <v>28</v>
      </c>
      <c r="Q5104" t="s">
        <v>28</v>
      </c>
      <c r="R5104" t="s">
        <v>28</v>
      </c>
      <c r="S5104" t="s">
        <v>28</v>
      </c>
      <c r="T5104" t="s">
        <v>28</v>
      </c>
      <c r="U5104" t="s">
        <v>29</v>
      </c>
      <c r="V5104">
        <v>542673.96</v>
      </c>
      <c r="W5104">
        <v>6714942.8099999996</v>
      </c>
      <c r="X5104" t="s">
        <v>11059</v>
      </c>
      <c r="Y5104" t="s">
        <v>11060</v>
      </c>
      <c r="Z5104" s="2">
        <v>42130.671863425923</v>
      </c>
      <c r="AA5104" t="s">
        <v>32</v>
      </c>
      <c r="AB5104" t="s">
        <v>33</v>
      </c>
      <c r="AC5104" t="s">
        <v>34</v>
      </c>
      <c r="AD5104" t="s">
        <v>11061</v>
      </c>
      <c r="AE5104" t="s">
        <v>11062</v>
      </c>
      <c r="AF5104" t="s">
        <v>35</v>
      </c>
    </row>
    <row r="5105" spans="1:32" x14ac:dyDescent="0.35">
      <c r="A5105">
        <v>21466</v>
      </c>
      <c r="B5105">
        <v>1298312</v>
      </c>
      <c r="C5105">
        <v>10008262</v>
      </c>
      <c r="D5105" t="s">
        <v>150</v>
      </c>
      <c r="E5105" t="s">
        <v>27</v>
      </c>
      <c r="F5105" s="1">
        <v>41795</v>
      </c>
      <c r="G5105" t="s">
        <v>8285</v>
      </c>
      <c r="H5105" t="s">
        <v>291</v>
      </c>
      <c r="I5105" t="s">
        <v>152</v>
      </c>
      <c r="J5105" t="s">
        <v>29</v>
      </c>
      <c r="K5105">
        <v>1</v>
      </c>
      <c r="L5105">
        <v>0</v>
      </c>
      <c r="M5105" t="s">
        <v>30</v>
      </c>
      <c r="N5105" t="s">
        <v>8285</v>
      </c>
      <c r="O5105" t="s">
        <v>28</v>
      </c>
      <c r="P5105" t="s">
        <v>28</v>
      </c>
      <c r="Q5105" t="s">
        <v>28</v>
      </c>
      <c r="R5105" t="s">
        <v>28</v>
      </c>
      <c r="S5105" t="s">
        <v>28</v>
      </c>
      <c r="T5105" t="s">
        <v>28</v>
      </c>
      <c r="U5105" t="s">
        <v>29</v>
      </c>
      <c r="V5105">
        <v>543388.62</v>
      </c>
      <c r="W5105">
        <v>6714994.9100000001</v>
      </c>
      <c r="X5105" t="s">
        <v>6071</v>
      </c>
      <c r="Y5105" t="s">
        <v>177</v>
      </c>
      <c r="Z5105" s="2">
        <v>42130.671863425923</v>
      </c>
      <c r="AA5105" t="s">
        <v>32</v>
      </c>
      <c r="AB5105" t="s">
        <v>33</v>
      </c>
      <c r="AC5105" t="s">
        <v>34</v>
      </c>
      <c r="AD5105" t="s">
        <v>11063</v>
      </c>
      <c r="AE5105" t="s">
        <v>11064</v>
      </c>
      <c r="AF5105" t="s">
        <v>35</v>
      </c>
    </row>
    <row r="5106" spans="1:32" x14ac:dyDescent="0.35">
      <c r="A5106">
        <v>21467</v>
      </c>
      <c r="B5106">
        <v>1298312</v>
      </c>
      <c r="C5106">
        <v>10008262</v>
      </c>
      <c r="D5106" t="s">
        <v>150</v>
      </c>
      <c r="E5106" t="s">
        <v>27</v>
      </c>
      <c r="F5106" s="1">
        <v>41795</v>
      </c>
      <c r="G5106" t="s">
        <v>8285</v>
      </c>
      <c r="H5106" t="s">
        <v>291</v>
      </c>
      <c r="I5106" t="s">
        <v>152</v>
      </c>
      <c r="J5106" t="s">
        <v>29</v>
      </c>
      <c r="K5106">
        <v>1</v>
      </c>
      <c r="L5106">
        <v>0</v>
      </c>
      <c r="M5106" t="s">
        <v>30</v>
      </c>
      <c r="N5106" t="s">
        <v>8285</v>
      </c>
      <c r="O5106" t="s">
        <v>28</v>
      </c>
      <c r="P5106" t="s">
        <v>28</v>
      </c>
      <c r="Q5106" t="s">
        <v>28</v>
      </c>
      <c r="R5106" t="s">
        <v>28</v>
      </c>
      <c r="S5106" t="s">
        <v>28</v>
      </c>
      <c r="T5106" t="s">
        <v>28</v>
      </c>
      <c r="U5106" t="s">
        <v>29</v>
      </c>
      <c r="V5106">
        <v>543098.68000000005</v>
      </c>
      <c r="W5106">
        <v>6715908.1500000004</v>
      </c>
      <c r="X5106" t="s">
        <v>1267</v>
      </c>
      <c r="Y5106" t="s">
        <v>3343</v>
      </c>
      <c r="Z5106" s="2">
        <v>42130.671863425923</v>
      </c>
      <c r="AA5106" t="s">
        <v>32</v>
      </c>
      <c r="AB5106" t="s">
        <v>33</v>
      </c>
      <c r="AC5106" t="s">
        <v>34</v>
      </c>
      <c r="AD5106" t="s">
        <v>11065</v>
      </c>
      <c r="AE5106" t="s">
        <v>11066</v>
      </c>
      <c r="AF5106" t="s">
        <v>35</v>
      </c>
    </row>
    <row r="5107" spans="1:32" x14ac:dyDescent="0.35">
      <c r="A5107">
        <v>21468</v>
      </c>
      <c r="B5107">
        <v>1298312</v>
      </c>
      <c r="C5107">
        <v>10008262</v>
      </c>
      <c r="D5107" t="s">
        <v>150</v>
      </c>
      <c r="E5107" t="s">
        <v>27</v>
      </c>
      <c r="F5107" s="1">
        <v>41795</v>
      </c>
      <c r="G5107" t="s">
        <v>8285</v>
      </c>
      <c r="H5107" t="s">
        <v>291</v>
      </c>
      <c r="I5107" t="s">
        <v>152</v>
      </c>
      <c r="J5107" t="s">
        <v>29</v>
      </c>
      <c r="K5107">
        <v>1</v>
      </c>
      <c r="L5107">
        <v>0</v>
      </c>
      <c r="M5107" t="s">
        <v>30</v>
      </c>
      <c r="N5107" t="s">
        <v>8285</v>
      </c>
      <c r="O5107" t="s">
        <v>28</v>
      </c>
      <c r="P5107" t="s">
        <v>28</v>
      </c>
      <c r="Q5107" t="s">
        <v>28</v>
      </c>
      <c r="R5107" t="s">
        <v>28</v>
      </c>
      <c r="S5107" t="s">
        <v>28</v>
      </c>
      <c r="T5107" t="s">
        <v>28</v>
      </c>
      <c r="U5107" t="s">
        <v>29</v>
      </c>
      <c r="V5107">
        <v>543131.36</v>
      </c>
      <c r="W5107">
        <v>6716018.8300000001</v>
      </c>
      <c r="X5107" t="s">
        <v>3357</v>
      </c>
      <c r="Y5107" t="s">
        <v>11067</v>
      </c>
      <c r="Z5107" s="2">
        <v>42130.671863425923</v>
      </c>
      <c r="AA5107" t="s">
        <v>32</v>
      </c>
      <c r="AB5107" t="s">
        <v>33</v>
      </c>
      <c r="AC5107" t="s">
        <v>34</v>
      </c>
      <c r="AD5107" t="s">
        <v>11068</v>
      </c>
      <c r="AE5107" t="s">
        <v>11069</v>
      </c>
      <c r="AF5107" t="s">
        <v>35</v>
      </c>
    </row>
    <row r="5108" spans="1:32" x14ac:dyDescent="0.35">
      <c r="A5108">
        <v>21469</v>
      </c>
      <c r="B5108">
        <v>1298312</v>
      </c>
      <c r="C5108">
        <v>10008262</v>
      </c>
      <c r="D5108" t="s">
        <v>150</v>
      </c>
      <c r="E5108" t="s">
        <v>27</v>
      </c>
      <c r="F5108" s="1">
        <v>41795</v>
      </c>
      <c r="G5108" t="s">
        <v>8285</v>
      </c>
      <c r="H5108" t="s">
        <v>291</v>
      </c>
      <c r="I5108" t="s">
        <v>152</v>
      </c>
      <c r="J5108" t="s">
        <v>29</v>
      </c>
      <c r="K5108">
        <v>1</v>
      </c>
      <c r="L5108">
        <v>0</v>
      </c>
      <c r="M5108" t="s">
        <v>30</v>
      </c>
      <c r="N5108" t="s">
        <v>8285</v>
      </c>
      <c r="O5108" t="s">
        <v>28</v>
      </c>
      <c r="P5108" t="s">
        <v>28</v>
      </c>
      <c r="Q5108" t="s">
        <v>28</v>
      </c>
      <c r="R5108" t="s">
        <v>28</v>
      </c>
      <c r="S5108" t="s">
        <v>28</v>
      </c>
      <c r="T5108" t="s">
        <v>28</v>
      </c>
      <c r="U5108" t="s">
        <v>29</v>
      </c>
      <c r="V5108">
        <v>543251.06999999995</v>
      </c>
      <c r="W5108">
        <v>6716075.9900000002</v>
      </c>
      <c r="X5108" t="s">
        <v>3350</v>
      </c>
      <c r="Y5108" t="s">
        <v>11070</v>
      </c>
      <c r="Z5108" s="2">
        <v>42130.671863425923</v>
      </c>
      <c r="AA5108" t="s">
        <v>32</v>
      </c>
      <c r="AB5108" t="s">
        <v>33</v>
      </c>
      <c r="AC5108" t="s">
        <v>34</v>
      </c>
      <c r="AD5108" t="s">
        <v>11071</v>
      </c>
      <c r="AE5108" t="s">
        <v>11072</v>
      </c>
      <c r="AF5108" t="s">
        <v>35</v>
      </c>
    </row>
    <row r="5109" spans="1:32" x14ac:dyDescent="0.35">
      <c r="A5109">
        <v>21470</v>
      </c>
      <c r="B5109">
        <v>1298312</v>
      </c>
      <c r="C5109">
        <v>10008262</v>
      </c>
      <c r="D5109" t="s">
        <v>150</v>
      </c>
      <c r="E5109" t="s">
        <v>27</v>
      </c>
      <c r="F5109" s="1">
        <v>41795</v>
      </c>
      <c r="G5109" t="s">
        <v>8285</v>
      </c>
      <c r="H5109" t="s">
        <v>291</v>
      </c>
      <c r="I5109" t="s">
        <v>152</v>
      </c>
      <c r="J5109" t="s">
        <v>29</v>
      </c>
      <c r="K5109">
        <v>1</v>
      </c>
      <c r="L5109">
        <v>0</v>
      </c>
      <c r="M5109" t="s">
        <v>30</v>
      </c>
      <c r="N5109" t="s">
        <v>8285</v>
      </c>
      <c r="O5109" t="s">
        <v>28</v>
      </c>
      <c r="P5109" t="s">
        <v>28</v>
      </c>
      <c r="Q5109" t="s">
        <v>28</v>
      </c>
      <c r="R5109" t="s">
        <v>28</v>
      </c>
      <c r="S5109" t="s">
        <v>28</v>
      </c>
      <c r="T5109" t="s">
        <v>28</v>
      </c>
      <c r="U5109" t="s">
        <v>29</v>
      </c>
      <c r="V5109">
        <v>543107.14</v>
      </c>
      <c r="W5109">
        <v>6715926.96</v>
      </c>
      <c r="X5109" t="s">
        <v>243</v>
      </c>
      <c r="Y5109" t="s">
        <v>11073</v>
      </c>
      <c r="Z5109" s="2">
        <v>42130.671863425923</v>
      </c>
      <c r="AA5109" t="s">
        <v>32</v>
      </c>
      <c r="AB5109" t="s">
        <v>33</v>
      </c>
      <c r="AC5109" t="s">
        <v>34</v>
      </c>
      <c r="AD5109" t="s">
        <v>11074</v>
      </c>
      <c r="AE5109" t="s">
        <v>11075</v>
      </c>
      <c r="AF5109" t="s">
        <v>35</v>
      </c>
    </row>
    <row r="5110" spans="1:32" x14ac:dyDescent="0.35">
      <c r="A5110">
        <v>21471</v>
      </c>
      <c r="B5110">
        <v>1298312</v>
      </c>
      <c r="C5110">
        <v>10008262</v>
      </c>
      <c r="D5110" t="s">
        <v>150</v>
      </c>
      <c r="E5110" t="s">
        <v>27</v>
      </c>
      <c r="F5110" s="1">
        <v>41795</v>
      </c>
      <c r="G5110" t="s">
        <v>8285</v>
      </c>
      <c r="H5110" t="s">
        <v>291</v>
      </c>
      <c r="I5110" t="s">
        <v>152</v>
      </c>
      <c r="J5110" t="s">
        <v>29</v>
      </c>
      <c r="K5110">
        <v>1</v>
      </c>
      <c r="L5110">
        <v>0</v>
      </c>
      <c r="M5110" t="s">
        <v>30</v>
      </c>
      <c r="N5110" t="s">
        <v>8285</v>
      </c>
      <c r="O5110" t="s">
        <v>28</v>
      </c>
      <c r="P5110" t="s">
        <v>28</v>
      </c>
      <c r="Q5110" t="s">
        <v>28</v>
      </c>
      <c r="R5110" t="s">
        <v>28</v>
      </c>
      <c r="S5110" t="s">
        <v>28</v>
      </c>
      <c r="T5110" t="s">
        <v>28</v>
      </c>
      <c r="U5110" t="s">
        <v>29</v>
      </c>
      <c r="V5110">
        <v>542976.02</v>
      </c>
      <c r="W5110">
        <v>6715795.5999999996</v>
      </c>
      <c r="X5110" t="s">
        <v>11076</v>
      </c>
      <c r="Y5110" t="s">
        <v>11077</v>
      </c>
      <c r="Z5110" s="2">
        <v>42130.671863425923</v>
      </c>
      <c r="AA5110" t="s">
        <v>32</v>
      </c>
      <c r="AB5110" t="s">
        <v>33</v>
      </c>
      <c r="AC5110" t="s">
        <v>34</v>
      </c>
      <c r="AD5110" t="s">
        <v>11078</v>
      </c>
      <c r="AE5110" t="s">
        <v>11079</v>
      </c>
      <c r="AF5110" t="s">
        <v>35</v>
      </c>
    </row>
    <row r="5111" spans="1:32" x14ac:dyDescent="0.35">
      <c r="A5111">
        <v>21472</v>
      </c>
      <c r="B5111">
        <v>1298312</v>
      </c>
      <c r="C5111">
        <v>10008262</v>
      </c>
      <c r="D5111" t="s">
        <v>150</v>
      </c>
      <c r="E5111" t="s">
        <v>27</v>
      </c>
      <c r="F5111" s="1">
        <v>41795</v>
      </c>
      <c r="G5111" t="s">
        <v>8285</v>
      </c>
      <c r="H5111" t="s">
        <v>291</v>
      </c>
      <c r="I5111" t="s">
        <v>152</v>
      </c>
      <c r="J5111" t="s">
        <v>29</v>
      </c>
      <c r="K5111">
        <v>1</v>
      </c>
      <c r="L5111">
        <v>0</v>
      </c>
      <c r="M5111" t="s">
        <v>30</v>
      </c>
      <c r="N5111" t="s">
        <v>8285</v>
      </c>
      <c r="O5111" t="s">
        <v>28</v>
      </c>
      <c r="P5111" t="s">
        <v>28</v>
      </c>
      <c r="Q5111" t="s">
        <v>28</v>
      </c>
      <c r="R5111" t="s">
        <v>28</v>
      </c>
      <c r="S5111" t="s">
        <v>28</v>
      </c>
      <c r="T5111" t="s">
        <v>28</v>
      </c>
      <c r="U5111" t="s">
        <v>29</v>
      </c>
      <c r="V5111">
        <v>542995.07999999996</v>
      </c>
      <c r="W5111">
        <v>6715846.8700000001</v>
      </c>
      <c r="X5111" t="s">
        <v>11080</v>
      </c>
      <c r="Y5111" t="s">
        <v>11081</v>
      </c>
      <c r="Z5111" s="2">
        <v>42130.671863425923</v>
      </c>
      <c r="AA5111" t="s">
        <v>32</v>
      </c>
      <c r="AB5111" t="s">
        <v>33</v>
      </c>
      <c r="AC5111" t="s">
        <v>34</v>
      </c>
      <c r="AD5111" t="s">
        <v>11082</v>
      </c>
      <c r="AE5111" t="s">
        <v>11083</v>
      </c>
      <c r="AF5111" t="s">
        <v>35</v>
      </c>
    </row>
    <row r="5112" spans="1:32" x14ac:dyDescent="0.35">
      <c r="A5112">
        <v>21473</v>
      </c>
      <c r="B5112">
        <v>1298312</v>
      </c>
      <c r="C5112">
        <v>10008262</v>
      </c>
      <c r="D5112" t="s">
        <v>150</v>
      </c>
      <c r="E5112" t="s">
        <v>27</v>
      </c>
      <c r="F5112" s="1">
        <v>41795</v>
      </c>
      <c r="G5112" t="s">
        <v>8285</v>
      </c>
      <c r="H5112" t="s">
        <v>291</v>
      </c>
      <c r="I5112" t="s">
        <v>152</v>
      </c>
      <c r="J5112" t="s">
        <v>29</v>
      </c>
      <c r="K5112">
        <v>1</v>
      </c>
      <c r="L5112">
        <v>0</v>
      </c>
      <c r="M5112" t="s">
        <v>30</v>
      </c>
      <c r="N5112" t="s">
        <v>8285</v>
      </c>
      <c r="O5112" t="s">
        <v>28</v>
      </c>
      <c r="P5112" t="s">
        <v>28</v>
      </c>
      <c r="Q5112" t="s">
        <v>28</v>
      </c>
      <c r="R5112" t="s">
        <v>28</v>
      </c>
      <c r="S5112" t="s">
        <v>28</v>
      </c>
      <c r="T5112" t="s">
        <v>28</v>
      </c>
      <c r="U5112" t="s">
        <v>29</v>
      </c>
      <c r="V5112">
        <v>543074.31999999995</v>
      </c>
      <c r="W5112">
        <v>6716115.4500000002</v>
      </c>
      <c r="X5112" t="s">
        <v>11084</v>
      </c>
      <c r="Y5112" t="s">
        <v>11085</v>
      </c>
      <c r="Z5112" s="2">
        <v>42130.671863425923</v>
      </c>
      <c r="AA5112" t="s">
        <v>32</v>
      </c>
      <c r="AB5112" t="s">
        <v>33</v>
      </c>
      <c r="AC5112" t="s">
        <v>34</v>
      </c>
      <c r="AD5112" t="s">
        <v>11086</v>
      </c>
      <c r="AE5112" t="s">
        <v>11087</v>
      </c>
      <c r="AF5112" t="s">
        <v>35</v>
      </c>
    </row>
    <row r="5113" spans="1:32" x14ac:dyDescent="0.35">
      <c r="A5113">
        <v>21474</v>
      </c>
      <c r="B5113">
        <v>1298312</v>
      </c>
      <c r="C5113">
        <v>10008262</v>
      </c>
      <c r="D5113" t="s">
        <v>150</v>
      </c>
      <c r="E5113" t="s">
        <v>27</v>
      </c>
      <c r="F5113" s="1">
        <v>41795</v>
      </c>
      <c r="G5113" t="s">
        <v>8285</v>
      </c>
      <c r="H5113" t="s">
        <v>291</v>
      </c>
      <c r="I5113" t="s">
        <v>152</v>
      </c>
      <c r="J5113" t="s">
        <v>29</v>
      </c>
      <c r="K5113">
        <v>1</v>
      </c>
      <c r="L5113">
        <v>0</v>
      </c>
      <c r="M5113" t="s">
        <v>30</v>
      </c>
      <c r="N5113" t="s">
        <v>8285</v>
      </c>
      <c r="O5113" t="s">
        <v>28</v>
      </c>
      <c r="P5113" t="s">
        <v>28</v>
      </c>
      <c r="Q5113" t="s">
        <v>28</v>
      </c>
      <c r="R5113" t="s">
        <v>28</v>
      </c>
      <c r="S5113" t="s">
        <v>28</v>
      </c>
      <c r="T5113" t="s">
        <v>28</v>
      </c>
      <c r="U5113" t="s">
        <v>29</v>
      </c>
      <c r="V5113">
        <v>545832.35</v>
      </c>
      <c r="W5113">
        <v>6709164.2800000003</v>
      </c>
      <c r="X5113" t="s">
        <v>4365</v>
      </c>
      <c r="Y5113" t="s">
        <v>11088</v>
      </c>
      <c r="Z5113" s="2">
        <v>42130.671863425923</v>
      </c>
      <c r="AA5113" t="s">
        <v>32</v>
      </c>
      <c r="AB5113" t="s">
        <v>33</v>
      </c>
      <c r="AC5113" t="s">
        <v>34</v>
      </c>
      <c r="AD5113" t="s">
        <v>11089</v>
      </c>
      <c r="AE5113" t="s">
        <v>11090</v>
      </c>
      <c r="AF5113" t="s">
        <v>35</v>
      </c>
    </row>
    <row r="5114" spans="1:32" x14ac:dyDescent="0.35">
      <c r="A5114">
        <v>21475</v>
      </c>
      <c r="B5114">
        <v>1298312</v>
      </c>
      <c r="C5114">
        <v>10008262</v>
      </c>
      <c r="D5114" t="s">
        <v>150</v>
      </c>
      <c r="E5114" t="s">
        <v>27</v>
      </c>
      <c r="F5114" s="1">
        <v>41795</v>
      </c>
      <c r="G5114" t="s">
        <v>8285</v>
      </c>
      <c r="H5114" t="s">
        <v>291</v>
      </c>
      <c r="I5114" t="s">
        <v>152</v>
      </c>
      <c r="J5114" t="s">
        <v>29</v>
      </c>
      <c r="K5114">
        <v>1</v>
      </c>
      <c r="L5114">
        <v>0</v>
      </c>
      <c r="M5114" t="s">
        <v>30</v>
      </c>
      <c r="N5114" t="s">
        <v>8285</v>
      </c>
      <c r="O5114" t="s">
        <v>28</v>
      </c>
      <c r="P5114" t="s">
        <v>28</v>
      </c>
      <c r="Q5114" t="s">
        <v>28</v>
      </c>
      <c r="R5114" t="s">
        <v>28</v>
      </c>
      <c r="S5114" t="s">
        <v>28</v>
      </c>
      <c r="T5114" t="s">
        <v>28</v>
      </c>
      <c r="U5114" t="s">
        <v>29</v>
      </c>
      <c r="V5114">
        <v>545652.54</v>
      </c>
      <c r="W5114">
        <v>6708859.3700000001</v>
      </c>
      <c r="X5114" t="s">
        <v>11091</v>
      </c>
      <c r="Y5114" t="s">
        <v>11092</v>
      </c>
      <c r="Z5114" s="2">
        <v>42130.671863425923</v>
      </c>
      <c r="AA5114" t="s">
        <v>32</v>
      </c>
      <c r="AB5114" t="s">
        <v>33</v>
      </c>
      <c r="AC5114" t="s">
        <v>34</v>
      </c>
      <c r="AD5114" t="s">
        <v>11093</v>
      </c>
      <c r="AE5114" t="s">
        <v>11094</v>
      </c>
      <c r="AF5114" t="s">
        <v>35</v>
      </c>
    </row>
    <row r="5115" spans="1:32" x14ac:dyDescent="0.35">
      <c r="A5115">
        <v>21476</v>
      </c>
      <c r="B5115">
        <v>1298312</v>
      </c>
      <c r="C5115">
        <v>10008262</v>
      </c>
      <c r="D5115" t="s">
        <v>150</v>
      </c>
      <c r="E5115" t="s">
        <v>27</v>
      </c>
      <c r="F5115" s="1">
        <v>41795</v>
      </c>
      <c r="G5115" t="s">
        <v>8285</v>
      </c>
      <c r="H5115" t="s">
        <v>291</v>
      </c>
      <c r="I5115" t="s">
        <v>152</v>
      </c>
      <c r="J5115" t="s">
        <v>29</v>
      </c>
      <c r="K5115">
        <v>1</v>
      </c>
      <c r="L5115">
        <v>0</v>
      </c>
      <c r="M5115" t="s">
        <v>30</v>
      </c>
      <c r="N5115" t="s">
        <v>8285</v>
      </c>
      <c r="O5115" t="s">
        <v>28</v>
      </c>
      <c r="P5115" t="s">
        <v>28</v>
      </c>
      <c r="Q5115" t="s">
        <v>28</v>
      </c>
      <c r="R5115" t="s">
        <v>28</v>
      </c>
      <c r="S5115" t="s">
        <v>28</v>
      </c>
      <c r="T5115" t="s">
        <v>28</v>
      </c>
      <c r="U5115" t="s">
        <v>29</v>
      </c>
      <c r="V5115">
        <v>545508.02</v>
      </c>
      <c r="W5115">
        <v>6708829.6699999999</v>
      </c>
      <c r="X5115" t="s">
        <v>11095</v>
      </c>
      <c r="Y5115" t="s">
        <v>11096</v>
      </c>
      <c r="Z5115" s="2">
        <v>42130.671863425923</v>
      </c>
      <c r="AA5115" t="s">
        <v>32</v>
      </c>
      <c r="AB5115" t="s">
        <v>33</v>
      </c>
      <c r="AC5115" t="s">
        <v>34</v>
      </c>
      <c r="AD5115" t="s">
        <v>11097</v>
      </c>
      <c r="AE5115" t="s">
        <v>11098</v>
      </c>
      <c r="AF5115" t="s">
        <v>35</v>
      </c>
    </row>
    <row r="5116" spans="1:32" x14ac:dyDescent="0.35">
      <c r="A5116">
        <v>21621</v>
      </c>
      <c r="B5116">
        <v>1298312</v>
      </c>
      <c r="C5116">
        <v>10008262</v>
      </c>
      <c r="D5116" t="s">
        <v>150</v>
      </c>
      <c r="E5116" t="s">
        <v>27</v>
      </c>
      <c r="F5116" s="1">
        <v>41795</v>
      </c>
      <c r="G5116" t="s">
        <v>9464</v>
      </c>
      <c r="H5116" t="s">
        <v>291</v>
      </c>
      <c r="I5116" t="s">
        <v>152</v>
      </c>
      <c r="J5116" t="s">
        <v>29</v>
      </c>
      <c r="K5116">
        <v>1</v>
      </c>
      <c r="L5116">
        <v>0</v>
      </c>
      <c r="M5116" t="s">
        <v>30</v>
      </c>
      <c r="N5116" t="s">
        <v>9464</v>
      </c>
      <c r="O5116" t="s">
        <v>28</v>
      </c>
      <c r="P5116" t="s">
        <v>28</v>
      </c>
      <c r="Q5116" t="s">
        <v>28</v>
      </c>
      <c r="R5116" t="s">
        <v>28</v>
      </c>
      <c r="S5116" t="s">
        <v>28</v>
      </c>
      <c r="T5116" t="s">
        <v>28</v>
      </c>
      <c r="U5116" t="s">
        <v>29</v>
      </c>
      <c r="V5116">
        <v>539173.38</v>
      </c>
      <c r="W5116">
        <v>6720549.25</v>
      </c>
      <c r="X5116" t="s">
        <v>11573</v>
      </c>
      <c r="Y5116" t="s">
        <v>11574</v>
      </c>
      <c r="Z5116" s="2">
        <v>42130.671863425923</v>
      </c>
      <c r="AA5116" t="s">
        <v>32</v>
      </c>
      <c r="AB5116" t="s">
        <v>33</v>
      </c>
      <c r="AC5116" t="s">
        <v>34</v>
      </c>
      <c r="AD5116" t="s">
        <v>11575</v>
      </c>
      <c r="AE5116" t="s">
        <v>11576</v>
      </c>
      <c r="AF5116" t="s">
        <v>35</v>
      </c>
    </row>
    <row r="5117" spans="1:32" x14ac:dyDescent="0.35">
      <c r="A5117">
        <v>21622</v>
      </c>
      <c r="B5117">
        <v>1298312</v>
      </c>
      <c r="C5117">
        <v>10008262</v>
      </c>
      <c r="D5117" t="s">
        <v>150</v>
      </c>
      <c r="E5117" t="s">
        <v>27</v>
      </c>
      <c r="F5117" s="1">
        <v>41795</v>
      </c>
      <c r="G5117" t="s">
        <v>9464</v>
      </c>
      <c r="H5117" t="s">
        <v>291</v>
      </c>
      <c r="I5117" t="s">
        <v>152</v>
      </c>
      <c r="J5117" t="s">
        <v>29</v>
      </c>
      <c r="K5117">
        <v>1</v>
      </c>
      <c r="L5117">
        <v>0</v>
      </c>
      <c r="M5117" t="s">
        <v>30</v>
      </c>
      <c r="N5117" t="s">
        <v>9464</v>
      </c>
      <c r="O5117" t="s">
        <v>28</v>
      </c>
      <c r="P5117" t="s">
        <v>28</v>
      </c>
      <c r="Q5117" t="s">
        <v>28</v>
      </c>
      <c r="R5117" t="s">
        <v>28</v>
      </c>
      <c r="S5117" t="s">
        <v>28</v>
      </c>
      <c r="T5117" t="s">
        <v>28</v>
      </c>
      <c r="U5117" t="s">
        <v>29</v>
      </c>
      <c r="V5117">
        <v>539149.18999999994</v>
      </c>
      <c r="W5117">
        <v>6720276.0199999996</v>
      </c>
      <c r="X5117" t="s">
        <v>11577</v>
      </c>
      <c r="Y5117" t="s">
        <v>2073</v>
      </c>
      <c r="Z5117" s="2">
        <v>42130.671863425923</v>
      </c>
      <c r="AA5117" t="s">
        <v>32</v>
      </c>
      <c r="AB5117" t="s">
        <v>33</v>
      </c>
      <c r="AC5117" t="s">
        <v>34</v>
      </c>
      <c r="AD5117" t="s">
        <v>11578</v>
      </c>
      <c r="AE5117" t="s">
        <v>11579</v>
      </c>
      <c r="AF5117" t="s">
        <v>35</v>
      </c>
    </row>
    <row r="5118" spans="1:32" x14ac:dyDescent="0.35">
      <c r="A5118">
        <v>21710</v>
      </c>
      <c r="B5118">
        <v>1298312</v>
      </c>
      <c r="C5118">
        <v>10008262</v>
      </c>
      <c r="D5118" t="s">
        <v>150</v>
      </c>
      <c r="E5118" t="s">
        <v>27</v>
      </c>
      <c r="F5118" s="1">
        <v>41795</v>
      </c>
      <c r="G5118" t="s">
        <v>8285</v>
      </c>
      <c r="H5118" t="s">
        <v>291</v>
      </c>
      <c r="I5118" t="s">
        <v>152</v>
      </c>
      <c r="J5118" t="s">
        <v>29</v>
      </c>
      <c r="K5118">
        <v>1</v>
      </c>
      <c r="L5118">
        <v>0</v>
      </c>
      <c r="M5118" t="s">
        <v>30</v>
      </c>
      <c r="N5118" t="s">
        <v>8285</v>
      </c>
      <c r="O5118" t="s">
        <v>28</v>
      </c>
      <c r="P5118" t="s">
        <v>28</v>
      </c>
      <c r="Q5118" t="s">
        <v>28</v>
      </c>
      <c r="R5118" t="s">
        <v>28</v>
      </c>
      <c r="S5118" t="s">
        <v>28</v>
      </c>
      <c r="T5118" t="s">
        <v>28</v>
      </c>
      <c r="U5118" t="s">
        <v>29</v>
      </c>
      <c r="V5118">
        <v>541768.95999999996</v>
      </c>
      <c r="W5118">
        <v>6718151.29</v>
      </c>
      <c r="X5118" t="s">
        <v>5022</v>
      </c>
      <c r="Y5118" t="s">
        <v>11855</v>
      </c>
      <c r="Z5118" s="2">
        <v>42130.671863425923</v>
      </c>
      <c r="AA5118" t="s">
        <v>32</v>
      </c>
      <c r="AB5118" t="s">
        <v>33</v>
      </c>
      <c r="AC5118" t="s">
        <v>34</v>
      </c>
      <c r="AD5118" t="s">
        <v>11856</v>
      </c>
      <c r="AE5118" t="s">
        <v>11857</v>
      </c>
      <c r="AF5118" t="s">
        <v>35</v>
      </c>
    </row>
    <row r="5119" spans="1:32" x14ac:dyDescent="0.35">
      <c r="A5119">
        <v>21814</v>
      </c>
      <c r="B5119">
        <v>1298312</v>
      </c>
      <c r="C5119">
        <v>10008262</v>
      </c>
      <c r="D5119" t="s">
        <v>150</v>
      </c>
      <c r="E5119" t="s">
        <v>27</v>
      </c>
      <c r="F5119" s="1">
        <v>41795</v>
      </c>
      <c r="G5119" t="s">
        <v>8285</v>
      </c>
      <c r="H5119" t="s">
        <v>291</v>
      </c>
      <c r="I5119" t="s">
        <v>152</v>
      </c>
      <c r="J5119" t="s">
        <v>29</v>
      </c>
      <c r="K5119">
        <v>1</v>
      </c>
      <c r="L5119">
        <v>0</v>
      </c>
      <c r="M5119" t="s">
        <v>30</v>
      </c>
      <c r="N5119" t="s">
        <v>8285</v>
      </c>
      <c r="O5119" t="s">
        <v>28</v>
      </c>
      <c r="P5119" t="s">
        <v>28</v>
      </c>
      <c r="Q5119" t="s">
        <v>28</v>
      </c>
      <c r="R5119" t="s">
        <v>28</v>
      </c>
      <c r="S5119" t="s">
        <v>28</v>
      </c>
      <c r="T5119" t="s">
        <v>28</v>
      </c>
      <c r="U5119" t="s">
        <v>29</v>
      </c>
      <c r="V5119">
        <v>538139.84</v>
      </c>
      <c r="W5119">
        <v>6719093.1399999997</v>
      </c>
      <c r="X5119" t="s">
        <v>12174</v>
      </c>
      <c r="Y5119" t="s">
        <v>10282</v>
      </c>
      <c r="Z5119" s="2">
        <v>42130.671863425923</v>
      </c>
      <c r="AA5119" t="s">
        <v>32</v>
      </c>
      <c r="AB5119" t="s">
        <v>33</v>
      </c>
      <c r="AC5119" t="s">
        <v>34</v>
      </c>
      <c r="AD5119" t="s">
        <v>12175</v>
      </c>
      <c r="AE5119" t="s">
        <v>12176</v>
      </c>
      <c r="AF5119" t="s">
        <v>35</v>
      </c>
    </row>
    <row r="5120" spans="1:32" x14ac:dyDescent="0.35">
      <c r="A5120">
        <v>21815</v>
      </c>
      <c r="B5120">
        <v>1298312</v>
      </c>
      <c r="C5120">
        <v>10008262</v>
      </c>
      <c r="D5120" t="s">
        <v>150</v>
      </c>
      <c r="E5120" t="s">
        <v>27</v>
      </c>
      <c r="F5120" s="1">
        <v>41795</v>
      </c>
      <c r="G5120" t="s">
        <v>8285</v>
      </c>
      <c r="H5120" t="s">
        <v>291</v>
      </c>
      <c r="I5120" t="s">
        <v>152</v>
      </c>
      <c r="J5120" t="s">
        <v>29</v>
      </c>
      <c r="K5120">
        <v>1</v>
      </c>
      <c r="L5120">
        <v>0</v>
      </c>
      <c r="M5120" t="s">
        <v>30</v>
      </c>
      <c r="N5120" t="s">
        <v>8285</v>
      </c>
      <c r="O5120" t="s">
        <v>28</v>
      </c>
      <c r="P5120" t="s">
        <v>28</v>
      </c>
      <c r="Q5120" t="s">
        <v>28</v>
      </c>
      <c r="R5120" t="s">
        <v>28</v>
      </c>
      <c r="S5120" t="s">
        <v>28</v>
      </c>
      <c r="T5120" t="s">
        <v>28</v>
      </c>
      <c r="U5120" t="s">
        <v>29</v>
      </c>
      <c r="V5120">
        <v>538122.01</v>
      </c>
      <c r="W5120">
        <v>6719350.46</v>
      </c>
      <c r="X5120" t="s">
        <v>12177</v>
      </c>
      <c r="Y5120" t="s">
        <v>12178</v>
      </c>
      <c r="Z5120" s="2">
        <v>42130.671863425923</v>
      </c>
      <c r="AA5120" t="s">
        <v>32</v>
      </c>
      <c r="AB5120" t="s">
        <v>33</v>
      </c>
      <c r="AC5120" t="s">
        <v>34</v>
      </c>
      <c r="AD5120" t="s">
        <v>12179</v>
      </c>
      <c r="AE5120" t="s">
        <v>12180</v>
      </c>
      <c r="AF5120" t="s">
        <v>35</v>
      </c>
    </row>
    <row r="5121" spans="1:32" x14ac:dyDescent="0.35">
      <c r="A5121">
        <v>21816</v>
      </c>
      <c r="B5121">
        <v>1298312</v>
      </c>
      <c r="C5121">
        <v>10008262</v>
      </c>
      <c r="D5121" t="s">
        <v>150</v>
      </c>
      <c r="E5121" t="s">
        <v>27</v>
      </c>
      <c r="F5121" s="1">
        <v>41795</v>
      </c>
      <c r="G5121" t="s">
        <v>8285</v>
      </c>
      <c r="H5121" t="s">
        <v>291</v>
      </c>
      <c r="I5121" t="s">
        <v>152</v>
      </c>
      <c r="J5121" t="s">
        <v>29</v>
      </c>
      <c r="K5121">
        <v>1</v>
      </c>
      <c r="L5121">
        <v>0</v>
      </c>
      <c r="M5121" t="s">
        <v>30</v>
      </c>
      <c r="N5121" t="s">
        <v>8285</v>
      </c>
      <c r="O5121" t="s">
        <v>28</v>
      </c>
      <c r="P5121" t="s">
        <v>28</v>
      </c>
      <c r="Q5121" t="s">
        <v>28</v>
      </c>
      <c r="R5121" t="s">
        <v>28</v>
      </c>
      <c r="S5121" t="s">
        <v>28</v>
      </c>
      <c r="T5121" t="s">
        <v>28</v>
      </c>
      <c r="U5121" t="s">
        <v>29</v>
      </c>
      <c r="V5121">
        <v>538540.19999999995</v>
      </c>
      <c r="W5121">
        <v>6718955.8499999996</v>
      </c>
      <c r="X5121" t="s">
        <v>12181</v>
      </c>
      <c r="Y5121" t="s">
        <v>12182</v>
      </c>
      <c r="Z5121" s="2">
        <v>42130.671863425923</v>
      </c>
      <c r="AA5121" t="s">
        <v>32</v>
      </c>
      <c r="AB5121" t="s">
        <v>33</v>
      </c>
      <c r="AC5121" t="s">
        <v>34</v>
      </c>
      <c r="AD5121" t="s">
        <v>12183</v>
      </c>
      <c r="AE5121" t="s">
        <v>12184</v>
      </c>
      <c r="AF5121" t="s">
        <v>35</v>
      </c>
    </row>
    <row r="5122" spans="1:32" x14ac:dyDescent="0.35">
      <c r="A5122">
        <v>21868</v>
      </c>
      <c r="B5122">
        <v>1298312</v>
      </c>
      <c r="C5122">
        <v>10008262</v>
      </c>
      <c r="D5122" t="s">
        <v>150</v>
      </c>
      <c r="E5122" t="s">
        <v>27</v>
      </c>
      <c r="F5122" s="1">
        <v>41795</v>
      </c>
      <c r="G5122" t="s">
        <v>8285</v>
      </c>
      <c r="H5122" t="s">
        <v>291</v>
      </c>
      <c r="I5122" t="s">
        <v>152</v>
      </c>
      <c r="J5122" t="s">
        <v>29</v>
      </c>
      <c r="K5122">
        <v>1</v>
      </c>
      <c r="L5122">
        <v>0</v>
      </c>
      <c r="M5122" t="s">
        <v>30</v>
      </c>
      <c r="N5122" t="s">
        <v>8285</v>
      </c>
      <c r="O5122" t="s">
        <v>28</v>
      </c>
      <c r="P5122" t="s">
        <v>28</v>
      </c>
      <c r="Q5122" t="s">
        <v>28</v>
      </c>
      <c r="R5122" t="s">
        <v>28</v>
      </c>
      <c r="S5122" t="s">
        <v>28</v>
      </c>
      <c r="T5122" t="s">
        <v>28</v>
      </c>
      <c r="U5122" t="s">
        <v>29</v>
      </c>
      <c r="V5122">
        <v>545519.25</v>
      </c>
      <c r="W5122">
        <v>6711387.6200000001</v>
      </c>
      <c r="X5122" t="s">
        <v>3090</v>
      </c>
      <c r="Y5122" t="s">
        <v>11096</v>
      </c>
      <c r="Z5122" s="2">
        <v>42130.671863425923</v>
      </c>
      <c r="AA5122" t="s">
        <v>32</v>
      </c>
      <c r="AB5122" t="s">
        <v>33</v>
      </c>
      <c r="AC5122" t="s">
        <v>34</v>
      </c>
      <c r="AD5122" t="s">
        <v>12351</v>
      </c>
      <c r="AE5122" t="s">
        <v>12352</v>
      </c>
      <c r="AF5122" t="s">
        <v>35</v>
      </c>
    </row>
    <row r="5123" spans="1:32" x14ac:dyDescent="0.35">
      <c r="A5123">
        <v>21869</v>
      </c>
      <c r="B5123">
        <v>1298312</v>
      </c>
      <c r="C5123">
        <v>10008262</v>
      </c>
      <c r="D5123" t="s">
        <v>150</v>
      </c>
      <c r="E5123" t="s">
        <v>27</v>
      </c>
      <c r="F5123" s="1">
        <v>41796</v>
      </c>
      <c r="G5123" t="s">
        <v>9464</v>
      </c>
      <c r="H5123" t="s">
        <v>291</v>
      </c>
      <c r="I5123" t="s">
        <v>152</v>
      </c>
      <c r="J5123" t="s">
        <v>29</v>
      </c>
      <c r="K5123">
        <v>1</v>
      </c>
      <c r="L5123">
        <v>0</v>
      </c>
      <c r="M5123" t="s">
        <v>30</v>
      </c>
      <c r="N5123" t="s">
        <v>9464</v>
      </c>
      <c r="O5123" t="s">
        <v>28</v>
      </c>
      <c r="P5123" t="s">
        <v>28</v>
      </c>
      <c r="Q5123" t="s">
        <v>28</v>
      </c>
      <c r="R5123" t="s">
        <v>28</v>
      </c>
      <c r="S5123" t="s">
        <v>28</v>
      </c>
      <c r="T5123" t="s">
        <v>28</v>
      </c>
      <c r="U5123" t="s">
        <v>29</v>
      </c>
      <c r="V5123">
        <v>538250.93000000005</v>
      </c>
      <c r="W5123">
        <v>6707015.4800000004</v>
      </c>
      <c r="X5123" t="s">
        <v>8443</v>
      </c>
      <c r="Y5123" t="s">
        <v>12353</v>
      </c>
      <c r="Z5123" s="2">
        <v>42130.671863425923</v>
      </c>
      <c r="AA5123" t="s">
        <v>32</v>
      </c>
      <c r="AB5123" t="s">
        <v>33</v>
      </c>
      <c r="AC5123" t="s">
        <v>354</v>
      </c>
      <c r="AD5123" t="s">
        <v>12354</v>
      </c>
      <c r="AE5123" t="s">
        <v>12355</v>
      </c>
      <c r="AF5123" t="s">
        <v>35</v>
      </c>
    </row>
    <row r="5124" spans="1:32" x14ac:dyDescent="0.35">
      <c r="A5124">
        <v>21870</v>
      </c>
      <c r="B5124">
        <v>1298312</v>
      </c>
      <c r="C5124">
        <v>10008262</v>
      </c>
      <c r="D5124" t="s">
        <v>150</v>
      </c>
      <c r="E5124" t="s">
        <v>27</v>
      </c>
      <c r="F5124" s="1">
        <v>41796</v>
      </c>
      <c r="G5124" t="s">
        <v>9464</v>
      </c>
      <c r="H5124" t="s">
        <v>291</v>
      </c>
      <c r="I5124" t="s">
        <v>152</v>
      </c>
      <c r="J5124" t="s">
        <v>29</v>
      </c>
      <c r="K5124">
        <v>1</v>
      </c>
      <c r="L5124">
        <v>0</v>
      </c>
      <c r="M5124" t="s">
        <v>30</v>
      </c>
      <c r="N5124" t="s">
        <v>9464</v>
      </c>
      <c r="O5124" t="s">
        <v>28</v>
      </c>
      <c r="P5124" t="s">
        <v>28</v>
      </c>
      <c r="Q5124" t="s">
        <v>28</v>
      </c>
      <c r="R5124" t="s">
        <v>28</v>
      </c>
      <c r="S5124" t="s">
        <v>28</v>
      </c>
      <c r="T5124" t="s">
        <v>28</v>
      </c>
      <c r="U5124" t="s">
        <v>29</v>
      </c>
      <c r="V5124">
        <v>538443.28</v>
      </c>
      <c r="W5124">
        <v>6707146.6699999999</v>
      </c>
      <c r="X5124" t="s">
        <v>12356</v>
      </c>
      <c r="Y5124" t="s">
        <v>4374</v>
      </c>
      <c r="Z5124" s="2">
        <v>42130.671863425923</v>
      </c>
      <c r="AA5124" t="s">
        <v>32</v>
      </c>
      <c r="AB5124" t="s">
        <v>33</v>
      </c>
      <c r="AC5124" t="s">
        <v>354</v>
      </c>
      <c r="AD5124" t="s">
        <v>12357</v>
      </c>
      <c r="AE5124" t="s">
        <v>12358</v>
      </c>
      <c r="AF5124" t="s">
        <v>35</v>
      </c>
    </row>
    <row r="5125" spans="1:32" x14ac:dyDescent="0.35">
      <c r="A5125">
        <v>21871</v>
      </c>
      <c r="B5125">
        <v>1298312</v>
      </c>
      <c r="C5125">
        <v>10008262</v>
      </c>
      <c r="D5125" t="s">
        <v>150</v>
      </c>
      <c r="E5125" t="s">
        <v>27</v>
      </c>
      <c r="F5125" s="1">
        <v>41796</v>
      </c>
      <c r="G5125" t="s">
        <v>9464</v>
      </c>
      <c r="H5125" t="s">
        <v>291</v>
      </c>
      <c r="I5125" t="s">
        <v>152</v>
      </c>
      <c r="J5125" t="s">
        <v>29</v>
      </c>
      <c r="K5125">
        <v>1</v>
      </c>
      <c r="L5125">
        <v>0</v>
      </c>
      <c r="M5125" t="s">
        <v>30</v>
      </c>
      <c r="N5125" t="s">
        <v>9464</v>
      </c>
      <c r="O5125" t="s">
        <v>28</v>
      </c>
      <c r="P5125" t="s">
        <v>28</v>
      </c>
      <c r="Q5125" t="s">
        <v>28</v>
      </c>
      <c r="R5125" t="s">
        <v>28</v>
      </c>
      <c r="S5125" t="s">
        <v>28</v>
      </c>
      <c r="T5125" t="s">
        <v>28</v>
      </c>
      <c r="U5125" t="s">
        <v>29</v>
      </c>
      <c r="V5125">
        <v>538399.01</v>
      </c>
      <c r="W5125">
        <v>6707156.9800000004</v>
      </c>
      <c r="X5125" t="s">
        <v>12359</v>
      </c>
      <c r="Y5125" t="s">
        <v>12360</v>
      </c>
      <c r="Z5125" s="2">
        <v>42130.671863425923</v>
      </c>
      <c r="AA5125" t="s">
        <v>32</v>
      </c>
      <c r="AB5125" t="s">
        <v>33</v>
      </c>
      <c r="AC5125" t="s">
        <v>354</v>
      </c>
      <c r="AD5125" t="s">
        <v>12361</v>
      </c>
      <c r="AE5125" t="s">
        <v>12362</v>
      </c>
      <c r="AF5125" t="s">
        <v>35</v>
      </c>
    </row>
    <row r="5126" spans="1:32" x14ac:dyDescent="0.35">
      <c r="A5126">
        <v>21872</v>
      </c>
      <c r="B5126">
        <v>1298312</v>
      </c>
      <c r="C5126">
        <v>10008262</v>
      </c>
      <c r="D5126" t="s">
        <v>150</v>
      </c>
      <c r="E5126" t="s">
        <v>27</v>
      </c>
      <c r="F5126" s="1">
        <v>41796</v>
      </c>
      <c r="G5126" t="s">
        <v>9464</v>
      </c>
      <c r="H5126" t="s">
        <v>291</v>
      </c>
      <c r="I5126" t="s">
        <v>152</v>
      </c>
      <c r="J5126" t="s">
        <v>29</v>
      </c>
      <c r="K5126">
        <v>1</v>
      </c>
      <c r="L5126">
        <v>0</v>
      </c>
      <c r="M5126" t="s">
        <v>30</v>
      </c>
      <c r="N5126" t="s">
        <v>9464</v>
      </c>
      <c r="O5126" t="s">
        <v>28</v>
      </c>
      <c r="P5126" t="s">
        <v>28</v>
      </c>
      <c r="Q5126" t="s">
        <v>28</v>
      </c>
      <c r="R5126" t="s">
        <v>28</v>
      </c>
      <c r="S5126" t="s">
        <v>28</v>
      </c>
      <c r="T5126" t="s">
        <v>28</v>
      </c>
      <c r="U5126" t="s">
        <v>29</v>
      </c>
      <c r="V5126">
        <v>538068.03</v>
      </c>
      <c r="W5126">
        <v>6707196.7199999997</v>
      </c>
      <c r="X5126" t="s">
        <v>12363</v>
      </c>
      <c r="Y5126" t="s">
        <v>12364</v>
      </c>
      <c r="Z5126" s="2">
        <v>42130.671863425923</v>
      </c>
      <c r="AA5126" t="s">
        <v>32</v>
      </c>
      <c r="AB5126" t="s">
        <v>33</v>
      </c>
      <c r="AC5126" t="s">
        <v>354</v>
      </c>
      <c r="AD5126" t="s">
        <v>12365</v>
      </c>
      <c r="AE5126" t="s">
        <v>12366</v>
      </c>
      <c r="AF5126" t="s">
        <v>35</v>
      </c>
    </row>
    <row r="5127" spans="1:32" x14ac:dyDescent="0.35">
      <c r="A5127">
        <v>21873</v>
      </c>
      <c r="B5127">
        <v>1298312</v>
      </c>
      <c r="C5127">
        <v>10008262</v>
      </c>
      <c r="D5127" t="s">
        <v>150</v>
      </c>
      <c r="E5127" t="s">
        <v>27</v>
      </c>
      <c r="F5127" s="1">
        <v>41796</v>
      </c>
      <c r="G5127" t="s">
        <v>9464</v>
      </c>
      <c r="H5127" t="s">
        <v>291</v>
      </c>
      <c r="I5127" t="s">
        <v>152</v>
      </c>
      <c r="J5127" t="s">
        <v>29</v>
      </c>
      <c r="K5127">
        <v>1</v>
      </c>
      <c r="L5127">
        <v>0</v>
      </c>
      <c r="M5127" t="s">
        <v>30</v>
      </c>
      <c r="N5127" t="s">
        <v>9464</v>
      </c>
      <c r="O5127" t="s">
        <v>28</v>
      </c>
      <c r="P5127" t="s">
        <v>28</v>
      </c>
      <c r="Q5127" t="s">
        <v>28</v>
      </c>
      <c r="R5127" t="s">
        <v>28</v>
      </c>
      <c r="S5127" t="s">
        <v>28</v>
      </c>
      <c r="T5127" t="s">
        <v>28</v>
      </c>
      <c r="U5127" t="s">
        <v>29</v>
      </c>
      <c r="V5127">
        <v>538026.94999999995</v>
      </c>
      <c r="W5127">
        <v>6707200.1799999997</v>
      </c>
      <c r="X5127" t="s">
        <v>12367</v>
      </c>
      <c r="Y5127" t="s">
        <v>12368</v>
      </c>
      <c r="Z5127" s="2">
        <v>42130.671863425923</v>
      </c>
      <c r="AA5127" t="s">
        <v>32</v>
      </c>
      <c r="AB5127" t="s">
        <v>33</v>
      </c>
      <c r="AC5127" t="s">
        <v>354</v>
      </c>
      <c r="AD5127" t="s">
        <v>12369</v>
      </c>
      <c r="AE5127" t="s">
        <v>12370</v>
      </c>
      <c r="AF5127" t="s">
        <v>35</v>
      </c>
    </row>
    <row r="5128" spans="1:32" x14ac:dyDescent="0.35">
      <c r="A5128">
        <v>21874</v>
      </c>
      <c r="B5128">
        <v>1298312</v>
      </c>
      <c r="C5128">
        <v>10008262</v>
      </c>
      <c r="D5128" t="s">
        <v>150</v>
      </c>
      <c r="E5128" t="s">
        <v>27</v>
      </c>
      <c r="F5128" s="1">
        <v>41796</v>
      </c>
      <c r="G5128" t="s">
        <v>9464</v>
      </c>
      <c r="H5128" t="s">
        <v>291</v>
      </c>
      <c r="I5128" t="s">
        <v>152</v>
      </c>
      <c r="J5128" t="s">
        <v>29</v>
      </c>
      <c r="K5128">
        <v>1</v>
      </c>
      <c r="L5128">
        <v>0</v>
      </c>
      <c r="M5128" t="s">
        <v>30</v>
      </c>
      <c r="N5128" t="s">
        <v>9464</v>
      </c>
      <c r="O5128" t="s">
        <v>28</v>
      </c>
      <c r="P5128" t="s">
        <v>28</v>
      </c>
      <c r="Q5128" t="s">
        <v>28</v>
      </c>
      <c r="R5128" t="s">
        <v>28</v>
      </c>
      <c r="S5128" t="s">
        <v>28</v>
      </c>
      <c r="T5128" t="s">
        <v>28</v>
      </c>
      <c r="U5128" t="s">
        <v>29</v>
      </c>
      <c r="V5128">
        <v>537979.77</v>
      </c>
      <c r="W5128">
        <v>6707208.8399999999</v>
      </c>
      <c r="X5128" t="s">
        <v>12371</v>
      </c>
      <c r="Y5128" t="s">
        <v>10206</v>
      </c>
      <c r="Z5128" s="2">
        <v>42130.671863425923</v>
      </c>
      <c r="AA5128" t="s">
        <v>32</v>
      </c>
      <c r="AB5128" t="s">
        <v>33</v>
      </c>
      <c r="AC5128" t="s">
        <v>354</v>
      </c>
      <c r="AD5128" t="s">
        <v>12372</v>
      </c>
      <c r="AE5128" t="s">
        <v>12373</v>
      </c>
      <c r="AF5128" t="s">
        <v>35</v>
      </c>
    </row>
    <row r="5129" spans="1:32" x14ac:dyDescent="0.35">
      <c r="A5129">
        <v>21875</v>
      </c>
      <c r="B5129">
        <v>1298312</v>
      </c>
      <c r="C5129">
        <v>10008262</v>
      </c>
      <c r="D5129" t="s">
        <v>150</v>
      </c>
      <c r="E5129" t="s">
        <v>27</v>
      </c>
      <c r="F5129" s="1">
        <v>41796</v>
      </c>
      <c r="G5129" t="s">
        <v>9464</v>
      </c>
      <c r="H5129" t="s">
        <v>291</v>
      </c>
      <c r="I5129" t="s">
        <v>152</v>
      </c>
      <c r="J5129" t="s">
        <v>29</v>
      </c>
      <c r="K5129">
        <v>1</v>
      </c>
      <c r="L5129">
        <v>0</v>
      </c>
      <c r="M5129" t="s">
        <v>30</v>
      </c>
      <c r="N5129" t="s">
        <v>9464</v>
      </c>
      <c r="O5129" t="s">
        <v>28</v>
      </c>
      <c r="P5129" t="s">
        <v>28</v>
      </c>
      <c r="Q5129" t="s">
        <v>28</v>
      </c>
      <c r="R5129" t="s">
        <v>28</v>
      </c>
      <c r="S5129" t="s">
        <v>28</v>
      </c>
      <c r="T5129" t="s">
        <v>28</v>
      </c>
      <c r="U5129" t="s">
        <v>29</v>
      </c>
      <c r="V5129">
        <v>537973.97</v>
      </c>
      <c r="W5129">
        <v>6707209.04</v>
      </c>
      <c r="X5129" t="s">
        <v>12374</v>
      </c>
      <c r="Y5129" t="s">
        <v>12375</v>
      </c>
      <c r="Z5129" s="2">
        <v>42130.671863425923</v>
      </c>
      <c r="AA5129" t="s">
        <v>32</v>
      </c>
      <c r="AB5129" t="s">
        <v>33</v>
      </c>
      <c r="AC5129" t="s">
        <v>354</v>
      </c>
      <c r="AD5129" t="s">
        <v>12376</v>
      </c>
      <c r="AE5129" t="s">
        <v>12377</v>
      </c>
      <c r="AF5129" t="s">
        <v>35</v>
      </c>
    </row>
    <row r="5130" spans="1:32" x14ac:dyDescent="0.35">
      <c r="A5130">
        <v>21876</v>
      </c>
      <c r="B5130">
        <v>1298312</v>
      </c>
      <c r="C5130">
        <v>10008262</v>
      </c>
      <c r="D5130" t="s">
        <v>150</v>
      </c>
      <c r="E5130" t="s">
        <v>27</v>
      </c>
      <c r="F5130" s="1">
        <v>41796</v>
      </c>
      <c r="G5130" t="s">
        <v>9464</v>
      </c>
      <c r="H5130" t="s">
        <v>291</v>
      </c>
      <c r="I5130" t="s">
        <v>152</v>
      </c>
      <c r="J5130" t="s">
        <v>29</v>
      </c>
      <c r="K5130">
        <v>1</v>
      </c>
      <c r="L5130">
        <v>0</v>
      </c>
      <c r="M5130" t="s">
        <v>30</v>
      </c>
      <c r="N5130" t="s">
        <v>9464</v>
      </c>
      <c r="O5130" t="s">
        <v>28</v>
      </c>
      <c r="P5130" t="s">
        <v>28</v>
      </c>
      <c r="Q5130" t="s">
        <v>28</v>
      </c>
      <c r="R5130" t="s">
        <v>28</v>
      </c>
      <c r="S5130" t="s">
        <v>28</v>
      </c>
      <c r="T5130" t="s">
        <v>28</v>
      </c>
      <c r="U5130" t="s">
        <v>29</v>
      </c>
      <c r="V5130">
        <v>538231.62</v>
      </c>
      <c r="W5130">
        <v>6707446.5800000001</v>
      </c>
      <c r="X5130" t="s">
        <v>7958</v>
      </c>
      <c r="Y5130" t="s">
        <v>10185</v>
      </c>
      <c r="Z5130" s="2">
        <v>42130.671863425923</v>
      </c>
      <c r="AA5130" t="s">
        <v>32</v>
      </c>
      <c r="AB5130" t="s">
        <v>33</v>
      </c>
      <c r="AC5130" t="s">
        <v>354</v>
      </c>
      <c r="AD5130" t="s">
        <v>12378</v>
      </c>
      <c r="AE5130" t="s">
        <v>12379</v>
      </c>
      <c r="AF5130" t="s">
        <v>35</v>
      </c>
    </row>
    <row r="5131" spans="1:32" x14ac:dyDescent="0.35">
      <c r="A5131">
        <v>21877</v>
      </c>
      <c r="B5131">
        <v>1298312</v>
      </c>
      <c r="C5131">
        <v>10008262</v>
      </c>
      <c r="D5131" t="s">
        <v>150</v>
      </c>
      <c r="E5131" t="s">
        <v>27</v>
      </c>
      <c r="F5131" s="1">
        <v>41796</v>
      </c>
      <c r="G5131" t="s">
        <v>9464</v>
      </c>
      <c r="H5131" t="s">
        <v>291</v>
      </c>
      <c r="I5131" t="s">
        <v>152</v>
      </c>
      <c r="J5131" t="s">
        <v>29</v>
      </c>
      <c r="K5131">
        <v>1</v>
      </c>
      <c r="L5131">
        <v>0</v>
      </c>
      <c r="M5131" t="s">
        <v>30</v>
      </c>
      <c r="N5131" t="s">
        <v>9464</v>
      </c>
      <c r="O5131" t="s">
        <v>28</v>
      </c>
      <c r="P5131" t="s">
        <v>28</v>
      </c>
      <c r="Q5131" t="s">
        <v>28</v>
      </c>
      <c r="R5131" t="s">
        <v>28</v>
      </c>
      <c r="S5131" t="s">
        <v>28</v>
      </c>
      <c r="T5131" t="s">
        <v>28</v>
      </c>
      <c r="U5131" t="s">
        <v>29</v>
      </c>
      <c r="V5131">
        <v>538180.5</v>
      </c>
      <c r="W5131">
        <v>6707433.0899999999</v>
      </c>
      <c r="X5131" t="s">
        <v>12380</v>
      </c>
      <c r="Y5131" t="s">
        <v>12381</v>
      </c>
      <c r="Z5131" s="2">
        <v>42130.671863425923</v>
      </c>
      <c r="AA5131" t="s">
        <v>32</v>
      </c>
      <c r="AB5131" t="s">
        <v>33</v>
      </c>
      <c r="AC5131" t="s">
        <v>354</v>
      </c>
      <c r="AD5131" t="s">
        <v>12382</v>
      </c>
      <c r="AE5131" t="s">
        <v>12383</v>
      </c>
      <c r="AF5131" t="s">
        <v>35</v>
      </c>
    </row>
    <row r="5132" spans="1:32" x14ac:dyDescent="0.35">
      <c r="A5132">
        <v>21878</v>
      </c>
      <c r="B5132">
        <v>1298312</v>
      </c>
      <c r="C5132">
        <v>10008262</v>
      </c>
      <c r="D5132" t="s">
        <v>150</v>
      </c>
      <c r="E5132" t="s">
        <v>27</v>
      </c>
      <c r="F5132" s="1">
        <v>41796</v>
      </c>
      <c r="G5132" t="s">
        <v>9464</v>
      </c>
      <c r="H5132" t="s">
        <v>291</v>
      </c>
      <c r="I5132" t="s">
        <v>152</v>
      </c>
      <c r="J5132" t="s">
        <v>29</v>
      </c>
      <c r="K5132">
        <v>1</v>
      </c>
      <c r="L5132">
        <v>0</v>
      </c>
      <c r="M5132" t="s">
        <v>30</v>
      </c>
      <c r="N5132" t="s">
        <v>9464</v>
      </c>
      <c r="O5132" t="s">
        <v>28</v>
      </c>
      <c r="P5132" t="s">
        <v>28</v>
      </c>
      <c r="Q5132" t="s">
        <v>28</v>
      </c>
      <c r="R5132" t="s">
        <v>28</v>
      </c>
      <c r="S5132" t="s">
        <v>28</v>
      </c>
      <c r="T5132" t="s">
        <v>28</v>
      </c>
      <c r="U5132" t="s">
        <v>29</v>
      </c>
      <c r="V5132">
        <v>537388.16</v>
      </c>
      <c r="W5132">
        <v>6707462.3700000001</v>
      </c>
      <c r="X5132" t="s">
        <v>12384</v>
      </c>
      <c r="Y5132" t="s">
        <v>4262</v>
      </c>
      <c r="Z5132" s="2">
        <v>42130.671863425923</v>
      </c>
      <c r="AA5132" t="s">
        <v>32</v>
      </c>
      <c r="AB5132" t="s">
        <v>33</v>
      </c>
      <c r="AC5132" t="s">
        <v>354</v>
      </c>
      <c r="AD5132" t="s">
        <v>12385</v>
      </c>
      <c r="AE5132" t="s">
        <v>12386</v>
      </c>
      <c r="AF5132" t="s">
        <v>35</v>
      </c>
    </row>
    <row r="5133" spans="1:32" x14ac:dyDescent="0.35">
      <c r="A5133">
        <v>21879</v>
      </c>
      <c r="B5133">
        <v>1298312</v>
      </c>
      <c r="C5133">
        <v>10008262</v>
      </c>
      <c r="D5133" t="s">
        <v>150</v>
      </c>
      <c r="E5133" t="s">
        <v>27</v>
      </c>
      <c r="F5133" s="1">
        <v>41796</v>
      </c>
      <c r="G5133" t="s">
        <v>9464</v>
      </c>
      <c r="H5133" t="s">
        <v>291</v>
      </c>
      <c r="I5133" t="s">
        <v>152</v>
      </c>
      <c r="J5133" t="s">
        <v>29</v>
      </c>
      <c r="K5133">
        <v>1</v>
      </c>
      <c r="L5133">
        <v>0</v>
      </c>
      <c r="M5133" t="s">
        <v>30</v>
      </c>
      <c r="N5133" t="s">
        <v>9464</v>
      </c>
      <c r="O5133" t="s">
        <v>28</v>
      </c>
      <c r="P5133" t="s">
        <v>28</v>
      </c>
      <c r="Q5133" t="s">
        <v>28</v>
      </c>
      <c r="R5133" t="s">
        <v>28</v>
      </c>
      <c r="S5133" t="s">
        <v>28</v>
      </c>
      <c r="T5133" t="s">
        <v>28</v>
      </c>
      <c r="U5133" t="s">
        <v>29</v>
      </c>
      <c r="V5133">
        <v>537192.99</v>
      </c>
      <c r="W5133">
        <v>6707498.8499999996</v>
      </c>
      <c r="X5133" t="s">
        <v>408</v>
      </c>
      <c r="Y5133" t="s">
        <v>12387</v>
      </c>
      <c r="Z5133" s="2">
        <v>42130.671863425923</v>
      </c>
      <c r="AA5133" t="s">
        <v>32</v>
      </c>
      <c r="AB5133" t="s">
        <v>33</v>
      </c>
      <c r="AC5133" t="s">
        <v>354</v>
      </c>
      <c r="AD5133" t="s">
        <v>12388</v>
      </c>
      <c r="AE5133" t="s">
        <v>12389</v>
      </c>
      <c r="AF5133" t="s">
        <v>35</v>
      </c>
    </row>
    <row r="5134" spans="1:32" x14ac:dyDescent="0.35">
      <c r="A5134">
        <v>21880</v>
      </c>
      <c r="B5134">
        <v>1298312</v>
      </c>
      <c r="C5134">
        <v>10008262</v>
      </c>
      <c r="D5134" t="s">
        <v>150</v>
      </c>
      <c r="E5134" t="s">
        <v>27</v>
      </c>
      <c r="F5134" s="1">
        <v>41796</v>
      </c>
      <c r="G5134" t="s">
        <v>9464</v>
      </c>
      <c r="H5134" t="s">
        <v>291</v>
      </c>
      <c r="I5134" t="s">
        <v>152</v>
      </c>
      <c r="J5134" t="s">
        <v>29</v>
      </c>
      <c r="K5134">
        <v>1</v>
      </c>
      <c r="L5134">
        <v>0</v>
      </c>
      <c r="M5134" t="s">
        <v>30</v>
      </c>
      <c r="N5134" t="s">
        <v>9464</v>
      </c>
      <c r="O5134" t="s">
        <v>28</v>
      </c>
      <c r="P5134" t="s">
        <v>28</v>
      </c>
      <c r="Q5134" t="s">
        <v>28</v>
      </c>
      <c r="R5134" t="s">
        <v>28</v>
      </c>
      <c r="S5134" t="s">
        <v>28</v>
      </c>
      <c r="T5134" t="s">
        <v>28</v>
      </c>
      <c r="U5134" t="s">
        <v>29</v>
      </c>
      <c r="V5134">
        <v>536655.52</v>
      </c>
      <c r="W5134">
        <v>6707520.9400000004</v>
      </c>
      <c r="X5134" t="s">
        <v>4203</v>
      </c>
      <c r="Y5134" t="s">
        <v>12390</v>
      </c>
      <c r="Z5134" s="2">
        <v>42130.671863425923</v>
      </c>
      <c r="AA5134" t="s">
        <v>32</v>
      </c>
      <c r="AB5134" t="s">
        <v>33</v>
      </c>
      <c r="AC5134" t="s">
        <v>354</v>
      </c>
      <c r="AD5134" t="s">
        <v>12391</v>
      </c>
      <c r="AE5134" t="s">
        <v>12392</v>
      </c>
      <c r="AF5134" t="s">
        <v>35</v>
      </c>
    </row>
    <row r="5135" spans="1:32" x14ac:dyDescent="0.35">
      <c r="A5135">
        <v>21881</v>
      </c>
      <c r="B5135">
        <v>1298312</v>
      </c>
      <c r="C5135">
        <v>10008262</v>
      </c>
      <c r="D5135" t="s">
        <v>150</v>
      </c>
      <c r="E5135" t="s">
        <v>27</v>
      </c>
      <c r="F5135" s="1">
        <v>41796</v>
      </c>
      <c r="G5135" t="s">
        <v>9464</v>
      </c>
      <c r="H5135" t="s">
        <v>291</v>
      </c>
      <c r="I5135" t="s">
        <v>152</v>
      </c>
      <c r="J5135" t="s">
        <v>29</v>
      </c>
      <c r="K5135">
        <v>1</v>
      </c>
      <c r="L5135">
        <v>0</v>
      </c>
      <c r="M5135" t="s">
        <v>30</v>
      </c>
      <c r="N5135" t="s">
        <v>9464</v>
      </c>
      <c r="O5135" t="s">
        <v>28</v>
      </c>
      <c r="P5135" t="s">
        <v>28</v>
      </c>
      <c r="Q5135" t="s">
        <v>28</v>
      </c>
      <c r="R5135" t="s">
        <v>28</v>
      </c>
      <c r="S5135" t="s">
        <v>28</v>
      </c>
      <c r="T5135" t="s">
        <v>28</v>
      </c>
      <c r="U5135" t="s">
        <v>29</v>
      </c>
      <c r="V5135">
        <v>536481.79</v>
      </c>
      <c r="W5135">
        <v>6707312.2699999996</v>
      </c>
      <c r="X5135" t="s">
        <v>12393</v>
      </c>
      <c r="Y5135" t="s">
        <v>12394</v>
      </c>
      <c r="Z5135" s="2">
        <v>42130.671863425923</v>
      </c>
      <c r="AA5135" t="s">
        <v>32</v>
      </c>
      <c r="AB5135" t="s">
        <v>33</v>
      </c>
      <c r="AC5135" t="s">
        <v>354</v>
      </c>
      <c r="AD5135" t="s">
        <v>12395</v>
      </c>
      <c r="AE5135" t="s">
        <v>12396</v>
      </c>
      <c r="AF5135" t="s">
        <v>35</v>
      </c>
    </row>
    <row r="5136" spans="1:32" x14ac:dyDescent="0.35">
      <c r="A5136">
        <v>21883</v>
      </c>
      <c r="B5136">
        <v>1298312</v>
      </c>
      <c r="C5136">
        <v>10008262</v>
      </c>
      <c r="D5136" t="s">
        <v>150</v>
      </c>
      <c r="E5136" t="s">
        <v>27</v>
      </c>
      <c r="F5136" s="1">
        <v>41796</v>
      </c>
      <c r="G5136" t="s">
        <v>9464</v>
      </c>
      <c r="H5136" t="s">
        <v>291</v>
      </c>
      <c r="I5136" t="s">
        <v>152</v>
      </c>
      <c r="J5136" t="s">
        <v>29</v>
      </c>
      <c r="K5136">
        <v>1</v>
      </c>
      <c r="L5136">
        <v>0</v>
      </c>
      <c r="M5136" t="s">
        <v>30</v>
      </c>
      <c r="N5136" t="s">
        <v>9464</v>
      </c>
      <c r="O5136" t="s">
        <v>28</v>
      </c>
      <c r="P5136" t="s">
        <v>28</v>
      </c>
      <c r="Q5136" t="s">
        <v>28</v>
      </c>
      <c r="R5136" t="s">
        <v>28</v>
      </c>
      <c r="S5136" t="s">
        <v>28</v>
      </c>
      <c r="T5136" t="s">
        <v>28</v>
      </c>
      <c r="U5136" t="s">
        <v>29</v>
      </c>
      <c r="V5136">
        <v>530963.31000000006</v>
      </c>
      <c r="W5136">
        <v>6708125.46</v>
      </c>
      <c r="X5136" t="s">
        <v>12400</v>
      </c>
      <c r="Y5136" t="s">
        <v>12401</v>
      </c>
      <c r="Z5136" s="2">
        <v>42130.671863425923</v>
      </c>
      <c r="AA5136" t="s">
        <v>32</v>
      </c>
      <c r="AB5136" t="s">
        <v>33</v>
      </c>
      <c r="AC5136" t="s">
        <v>354</v>
      </c>
      <c r="AD5136" t="s">
        <v>12402</v>
      </c>
      <c r="AE5136" t="s">
        <v>12403</v>
      </c>
      <c r="AF5136" t="s">
        <v>35</v>
      </c>
    </row>
    <row r="5137" spans="1:32" x14ac:dyDescent="0.35">
      <c r="A5137">
        <v>21884</v>
      </c>
      <c r="B5137">
        <v>1298312</v>
      </c>
      <c r="C5137">
        <v>10008262</v>
      </c>
      <c r="D5137" t="s">
        <v>150</v>
      </c>
      <c r="E5137" t="s">
        <v>27</v>
      </c>
      <c r="F5137" s="1">
        <v>41796</v>
      </c>
      <c r="G5137" t="s">
        <v>9464</v>
      </c>
      <c r="H5137" t="s">
        <v>291</v>
      </c>
      <c r="I5137" t="s">
        <v>152</v>
      </c>
      <c r="J5137" t="s">
        <v>29</v>
      </c>
      <c r="K5137">
        <v>1</v>
      </c>
      <c r="L5137">
        <v>0</v>
      </c>
      <c r="M5137" t="s">
        <v>30</v>
      </c>
      <c r="N5137" t="s">
        <v>9464</v>
      </c>
      <c r="O5137" t="s">
        <v>28</v>
      </c>
      <c r="P5137" t="s">
        <v>28</v>
      </c>
      <c r="Q5137" t="s">
        <v>28</v>
      </c>
      <c r="R5137" t="s">
        <v>28</v>
      </c>
      <c r="S5137" t="s">
        <v>28</v>
      </c>
      <c r="T5137" t="s">
        <v>28</v>
      </c>
      <c r="U5137" t="s">
        <v>29</v>
      </c>
      <c r="V5137">
        <v>531394.85</v>
      </c>
      <c r="W5137">
        <v>6707784.4500000002</v>
      </c>
      <c r="X5137" t="s">
        <v>12404</v>
      </c>
      <c r="Y5137" t="s">
        <v>12405</v>
      </c>
      <c r="Z5137" s="2">
        <v>42130.671863425923</v>
      </c>
      <c r="AA5137" t="s">
        <v>32</v>
      </c>
      <c r="AB5137" t="s">
        <v>33</v>
      </c>
      <c r="AC5137" t="s">
        <v>354</v>
      </c>
      <c r="AD5137" t="s">
        <v>12406</v>
      </c>
      <c r="AE5137" t="s">
        <v>12407</v>
      </c>
      <c r="AF5137" t="s">
        <v>35</v>
      </c>
    </row>
    <row r="5138" spans="1:32" x14ac:dyDescent="0.35">
      <c r="A5138">
        <v>21885</v>
      </c>
      <c r="B5138">
        <v>1298312</v>
      </c>
      <c r="C5138">
        <v>10008262</v>
      </c>
      <c r="D5138" t="s">
        <v>150</v>
      </c>
      <c r="E5138" t="s">
        <v>27</v>
      </c>
      <c r="F5138" s="1">
        <v>41796</v>
      </c>
      <c r="G5138" t="s">
        <v>9464</v>
      </c>
      <c r="H5138" t="s">
        <v>291</v>
      </c>
      <c r="I5138" t="s">
        <v>152</v>
      </c>
      <c r="J5138" t="s">
        <v>29</v>
      </c>
      <c r="K5138">
        <v>1</v>
      </c>
      <c r="L5138">
        <v>0</v>
      </c>
      <c r="M5138" t="s">
        <v>30</v>
      </c>
      <c r="N5138" t="s">
        <v>9464</v>
      </c>
      <c r="O5138" t="s">
        <v>28</v>
      </c>
      <c r="P5138" t="s">
        <v>28</v>
      </c>
      <c r="Q5138" t="s">
        <v>28</v>
      </c>
      <c r="R5138" t="s">
        <v>28</v>
      </c>
      <c r="S5138" t="s">
        <v>28</v>
      </c>
      <c r="T5138" t="s">
        <v>28</v>
      </c>
      <c r="U5138" t="s">
        <v>29</v>
      </c>
      <c r="V5138">
        <v>531447.25</v>
      </c>
      <c r="W5138">
        <v>6707740.3499999996</v>
      </c>
      <c r="X5138" t="s">
        <v>12408</v>
      </c>
      <c r="Y5138" t="s">
        <v>12409</v>
      </c>
      <c r="Z5138" s="2">
        <v>42130.671863425923</v>
      </c>
      <c r="AA5138" t="s">
        <v>32</v>
      </c>
      <c r="AB5138" t="s">
        <v>33</v>
      </c>
      <c r="AC5138" t="s">
        <v>354</v>
      </c>
      <c r="AD5138" t="s">
        <v>12410</v>
      </c>
      <c r="AE5138" t="s">
        <v>12411</v>
      </c>
      <c r="AF5138" t="s">
        <v>35</v>
      </c>
    </row>
    <row r="5139" spans="1:32" x14ac:dyDescent="0.35">
      <c r="A5139">
        <v>22182</v>
      </c>
      <c r="B5139">
        <v>1298312</v>
      </c>
      <c r="C5139">
        <v>10008262</v>
      </c>
      <c r="D5139" t="s">
        <v>150</v>
      </c>
      <c r="E5139" t="s">
        <v>27</v>
      </c>
      <c r="F5139" s="1">
        <v>41796</v>
      </c>
      <c r="G5139" t="s">
        <v>8285</v>
      </c>
      <c r="H5139" t="s">
        <v>291</v>
      </c>
      <c r="I5139" t="s">
        <v>152</v>
      </c>
      <c r="J5139" t="s">
        <v>29</v>
      </c>
      <c r="K5139">
        <v>1</v>
      </c>
      <c r="L5139">
        <v>0</v>
      </c>
      <c r="M5139" t="s">
        <v>30</v>
      </c>
      <c r="N5139" t="s">
        <v>8285</v>
      </c>
      <c r="O5139" t="s">
        <v>28</v>
      </c>
      <c r="P5139" t="s">
        <v>28</v>
      </c>
      <c r="Q5139" t="s">
        <v>28</v>
      </c>
      <c r="R5139" t="s">
        <v>28</v>
      </c>
      <c r="S5139" t="s">
        <v>28</v>
      </c>
      <c r="T5139" t="s">
        <v>28</v>
      </c>
      <c r="U5139" t="s">
        <v>29</v>
      </c>
      <c r="V5139">
        <v>536422.80000000005</v>
      </c>
      <c r="W5139">
        <v>6711210.25</v>
      </c>
      <c r="X5139" t="s">
        <v>13375</v>
      </c>
      <c r="Y5139" t="s">
        <v>13376</v>
      </c>
      <c r="Z5139" s="2">
        <v>42130.671944444446</v>
      </c>
      <c r="AA5139" t="s">
        <v>32</v>
      </c>
      <c r="AB5139" t="s">
        <v>33</v>
      </c>
      <c r="AC5139" t="s">
        <v>354</v>
      </c>
      <c r="AD5139" t="s">
        <v>13377</v>
      </c>
      <c r="AE5139" t="s">
        <v>13378</v>
      </c>
      <c r="AF5139" t="s">
        <v>35</v>
      </c>
    </row>
    <row r="5140" spans="1:32" x14ac:dyDescent="0.35">
      <c r="A5140">
        <v>22183</v>
      </c>
      <c r="B5140">
        <v>1298312</v>
      </c>
      <c r="C5140">
        <v>10008262</v>
      </c>
      <c r="D5140" t="s">
        <v>150</v>
      </c>
      <c r="E5140" t="s">
        <v>27</v>
      </c>
      <c r="F5140" s="1">
        <v>41796</v>
      </c>
      <c r="G5140" t="s">
        <v>8285</v>
      </c>
      <c r="H5140" t="s">
        <v>291</v>
      </c>
      <c r="I5140" t="s">
        <v>152</v>
      </c>
      <c r="J5140" t="s">
        <v>29</v>
      </c>
      <c r="K5140">
        <v>1</v>
      </c>
      <c r="L5140">
        <v>0</v>
      </c>
      <c r="M5140" t="s">
        <v>30</v>
      </c>
      <c r="N5140" t="s">
        <v>8285</v>
      </c>
      <c r="O5140" t="s">
        <v>28</v>
      </c>
      <c r="P5140" t="s">
        <v>28</v>
      </c>
      <c r="Q5140" t="s">
        <v>28</v>
      </c>
      <c r="R5140" t="s">
        <v>28</v>
      </c>
      <c r="S5140" t="s">
        <v>28</v>
      </c>
      <c r="T5140" t="s">
        <v>28</v>
      </c>
      <c r="U5140" t="s">
        <v>29</v>
      </c>
      <c r="V5140">
        <v>536305.98</v>
      </c>
      <c r="W5140">
        <v>6711373.3399999999</v>
      </c>
      <c r="X5140" t="s">
        <v>13379</v>
      </c>
      <c r="Y5140" t="s">
        <v>13380</v>
      </c>
      <c r="Z5140" s="2">
        <v>42130.671944444446</v>
      </c>
      <c r="AA5140" t="s">
        <v>32</v>
      </c>
      <c r="AB5140" t="s">
        <v>33</v>
      </c>
      <c r="AC5140" t="s">
        <v>354</v>
      </c>
      <c r="AD5140" t="s">
        <v>13381</v>
      </c>
      <c r="AE5140" t="s">
        <v>13382</v>
      </c>
      <c r="AF5140" t="s">
        <v>35</v>
      </c>
    </row>
    <row r="5141" spans="1:32" x14ac:dyDescent="0.35">
      <c r="A5141">
        <v>22184</v>
      </c>
      <c r="B5141">
        <v>1298312</v>
      </c>
      <c r="C5141">
        <v>10008262</v>
      </c>
      <c r="D5141" t="s">
        <v>150</v>
      </c>
      <c r="E5141" t="s">
        <v>27</v>
      </c>
      <c r="F5141" s="1">
        <v>41796</v>
      </c>
      <c r="G5141" t="s">
        <v>8285</v>
      </c>
      <c r="H5141" t="s">
        <v>291</v>
      </c>
      <c r="I5141" t="s">
        <v>152</v>
      </c>
      <c r="J5141" t="s">
        <v>29</v>
      </c>
      <c r="K5141">
        <v>1</v>
      </c>
      <c r="L5141">
        <v>0</v>
      </c>
      <c r="M5141" t="s">
        <v>30</v>
      </c>
      <c r="N5141" t="s">
        <v>8285</v>
      </c>
      <c r="O5141" t="s">
        <v>28</v>
      </c>
      <c r="P5141" t="s">
        <v>28</v>
      </c>
      <c r="Q5141" t="s">
        <v>28</v>
      </c>
      <c r="R5141" t="s">
        <v>28</v>
      </c>
      <c r="S5141" t="s">
        <v>28</v>
      </c>
      <c r="T5141" t="s">
        <v>28</v>
      </c>
      <c r="U5141" t="s">
        <v>29</v>
      </c>
      <c r="V5141">
        <v>536330.89</v>
      </c>
      <c r="W5141">
        <v>6711003.7199999997</v>
      </c>
      <c r="X5141" t="s">
        <v>9423</v>
      </c>
      <c r="Y5141" t="s">
        <v>13383</v>
      </c>
      <c r="Z5141" s="2">
        <v>42130.671944444446</v>
      </c>
      <c r="AA5141" t="s">
        <v>32</v>
      </c>
      <c r="AB5141" t="s">
        <v>33</v>
      </c>
      <c r="AC5141" t="s">
        <v>354</v>
      </c>
      <c r="AD5141" t="s">
        <v>13384</v>
      </c>
      <c r="AE5141" t="s">
        <v>13385</v>
      </c>
      <c r="AF5141" t="s">
        <v>35</v>
      </c>
    </row>
    <row r="5142" spans="1:32" x14ac:dyDescent="0.35">
      <c r="A5142">
        <v>22185</v>
      </c>
      <c r="B5142">
        <v>1298312</v>
      </c>
      <c r="C5142">
        <v>10008262</v>
      </c>
      <c r="D5142" t="s">
        <v>150</v>
      </c>
      <c r="E5142" t="s">
        <v>27</v>
      </c>
      <c r="F5142" s="1">
        <v>41796</v>
      </c>
      <c r="G5142" t="s">
        <v>8285</v>
      </c>
      <c r="H5142" t="s">
        <v>291</v>
      </c>
      <c r="I5142" t="s">
        <v>152</v>
      </c>
      <c r="J5142" t="s">
        <v>29</v>
      </c>
      <c r="K5142">
        <v>1</v>
      </c>
      <c r="L5142">
        <v>0</v>
      </c>
      <c r="M5142" t="s">
        <v>30</v>
      </c>
      <c r="N5142" t="s">
        <v>8285</v>
      </c>
      <c r="O5142" t="s">
        <v>28</v>
      </c>
      <c r="P5142" t="s">
        <v>28</v>
      </c>
      <c r="Q5142" t="s">
        <v>28</v>
      </c>
      <c r="R5142" t="s">
        <v>28</v>
      </c>
      <c r="S5142" t="s">
        <v>28</v>
      </c>
      <c r="T5142" t="s">
        <v>28</v>
      </c>
      <c r="U5142" t="s">
        <v>29</v>
      </c>
      <c r="V5142">
        <v>536422.42000000004</v>
      </c>
      <c r="W5142">
        <v>6710997.1399999997</v>
      </c>
      <c r="X5142" t="s">
        <v>196</v>
      </c>
      <c r="Y5142" t="s">
        <v>10335</v>
      </c>
      <c r="Z5142" s="2">
        <v>42130.671944444446</v>
      </c>
      <c r="AA5142" t="s">
        <v>32</v>
      </c>
      <c r="AB5142" t="s">
        <v>33</v>
      </c>
      <c r="AC5142" t="s">
        <v>354</v>
      </c>
      <c r="AD5142" t="s">
        <v>13386</v>
      </c>
      <c r="AE5142" t="s">
        <v>13387</v>
      </c>
      <c r="AF5142" t="s">
        <v>35</v>
      </c>
    </row>
    <row r="5143" spans="1:32" x14ac:dyDescent="0.35">
      <c r="A5143">
        <v>22187</v>
      </c>
      <c r="B5143">
        <v>1298312</v>
      </c>
      <c r="C5143">
        <v>10008262</v>
      </c>
      <c r="D5143" t="s">
        <v>150</v>
      </c>
      <c r="E5143" t="s">
        <v>27</v>
      </c>
      <c r="F5143" s="1">
        <v>41796</v>
      </c>
      <c r="G5143" t="s">
        <v>8285</v>
      </c>
      <c r="H5143" t="s">
        <v>291</v>
      </c>
      <c r="I5143" t="s">
        <v>152</v>
      </c>
      <c r="J5143" t="s">
        <v>29</v>
      </c>
      <c r="K5143">
        <v>1</v>
      </c>
      <c r="L5143">
        <v>0</v>
      </c>
      <c r="M5143" t="s">
        <v>30</v>
      </c>
      <c r="N5143" t="s">
        <v>8285</v>
      </c>
      <c r="O5143" t="s">
        <v>28</v>
      </c>
      <c r="P5143" t="s">
        <v>28</v>
      </c>
      <c r="Q5143" t="s">
        <v>28</v>
      </c>
      <c r="R5143" t="s">
        <v>28</v>
      </c>
      <c r="S5143" t="s">
        <v>28</v>
      </c>
      <c r="T5143" t="s">
        <v>28</v>
      </c>
      <c r="U5143" t="s">
        <v>29</v>
      </c>
      <c r="V5143">
        <v>536816.66</v>
      </c>
      <c r="W5143">
        <v>6710699.6299999999</v>
      </c>
      <c r="X5143" t="s">
        <v>13392</v>
      </c>
      <c r="Y5143" t="s">
        <v>11332</v>
      </c>
      <c r="Z5143" s="2">
        <v>42130.671944444446</v>
      </c>
      <c r="AA5143" t="s">
        <v>32</v>
      </c>
      <c r="AB5143" t="s">
        <v>33</v>
      </c>
      <c r="AC5143" t="s">
        <v>354</v>
      </c>
      <c r="AD5143" t="s">
        <v>13393</v>
      </c>
      <c r="AE5143" t="s">
        <v>13394</v>
      </c>
      <c r="AF5143" t="s">
        <v>35</v>
      </c>
    </row>
    <row r="5144" spans="1:32" x14ac:dyDescent="0.35">
      <c r="A5144">
        <v>22188</v>
      </c>
      <c r="B5144">
        <v>1298312</v>
      </c>
      <c r="C5144">
        <v>10008262</v>
      </c>
      <c r="D5144" t="s">
        <v>150</v>
      </c>
      <c r="E5144" t="s">
        <v>27</v>
      </c>
      <c r="F5144" s="1">
        <v>41796</v>
      </c>
      <c r="G5144" t="s">
        <v>8285</v>
      </c>
      <c r="H5144" t="s">
        <v>291</v>
      </c>
      <c r="I5144" t="s">
        <v>152</v>
      </c>
      <c r="J5144" t="s">
        <v>29</v>
      </c>
      <c r="K5144">
        <v>1</v>
      </c>
      <c r="L5144">
        <v>0</v>
      </c>
      <c r="M5144" t="s">
        <v>30</v>
      </c>
      <c r="N5144" t="s">
        <v>8285</v>
      </c>
      <c r="O5144" t="s">
        <v>28</v>
      </c>
      <c r="P5144" t="s">
        <v>28</v>
      </c>
      <c r="Q5144" t="s">
        <v>28</v>
      </c>
      <c r="R5144" t="s">
        <v>28</v>
      </c>
      <c r="S5144" t="s">
        <v>28</v>
      </c>
      <c r="T5144" t="s">
        <v>28</v>
      </c>
      <c r="U5144" t="s">
        <v>29</v>
      </c>
      <c r="V5144">
        <v>536598.48</v>
      </c>
      <c r="W5144">
        <v>6710566.4500000002</v>
      </c>
      <c r="X5144" t="s">
        <v>9220</v>
      </c>
      <c r="Y5144" t="s">
        <v>13395</v>
      </c>
      <c r="Z5144" s="2">
        <v>42130.671944444446</v>
      </c>
      <c r="AA5144" t="s">
        <v>32</v>
      </c>
      <c r="AB5144" t="s">
        <v>33</v>
      </c>
      <c r="AC5144" t="s">
        <v>354</v>
      </c>
      <c r="AD5144" t="s">
        <v>13396</v>
      </c>
      <c r="AE5144" t="s">
        <v>13397</v>
      </c>
      <c r="AF5144" t="s">
        <v>35</v>
      </c>
    </row>
    <row r="5145" spans="1:32" x14ac:dyDescent="0.35">
      <c r="A5145">
        <v>22189</v>
      </c>
      <c r="B5145">
        <v>1298312</v>
      </c>
      <c r="C5145">
        <v>10008262</v>
      </c>
      <c r="D5145" t="s">
        <v>150</v>
      </c>
      <c r="E5145" t="s">
        <v>27</v>
      </c>
      <c r="F5145" s="1">
        <v>41796</v>
      </c>
      <c r="G5145" t="s">
        <v>8285</v>
      </c>
      <c r="H5145" t="s">
        <v>291</v>
      </c>
      <c r="I5145" t="s">
        <v>152</v>
      </c>
      <c r="J5145" t="s">
        <v>29</v>
      </c>
      <c r="K5145">
        <v>1</v>
      </c>
      <c r="L5145">
        <v>0</v>
      </c>
      <c r="M5145" t="s">
        <v>30</v>
      </c>
      <c r="N5145" t="s">
        <v>8285</v>
      </c>
      <c r="O5145" t="s">
        <v>28</v>
      </c>
      <c r="P5145" t="s">
        <v>28</v>
      </c>
      <c r="Q5145" t="s">
        <v>28</v>
      </c>
      <c r="R5145" t="s">
        <v>28</v>
      </c>
      <c r="S5145" t="s">
        <v>28</v>
      </c>
      <c r="T5145" t="s">
        <v>28</v>
      </c>
      <c r="U5145" t="s">
        <v>29</v>
      </c>
      <c r="V5145">
        <v>536535.47</v>
      </c>
      <c r="W5145">
        <v>6710521.2300000004</v>
      </c>
      <c r="X5145" t="s">
        <v>60</v>
      </c>
      <c r="Y5145" t="s">
        <v>13398</v>
      </c>
      <c r="Z5145" s="2">
        <v>42130.671944444446</v>
      </c>
      <c r="AA5145" t="s">
        <v>32</v>
      </c>
      <c r="AB5145" t="s">
        <v>33</v>
      </c>
      <c r="AC5145" t="s">
        <v>354</v>
      </c>
      <c r="AD5145" t="s">
        <v>13399</v>
      </c>
      <c r="AE5145" t="s">
        <v>13400</v>
      </c>
      <c r="AF5145" t="s">
        <v>35</v>
      </c>
    </row>
    <row r="5146" spans="1:32" x14ac:dyDescent="0.35">
      <c r="A5146">
        <v>22190</v>
      </c>
      <c r="B5146">
        <v>1298312</v>
      </c>
      <c r="C5146">
        <v>10008262</v>
      </c>
      <c r="D5146" t="s">
        <v>150</v>
      </c>
      <c r="E5146" t="s">
        <v>27</v>
      </c>
      <c r="F5146" s="1">
        <v>41796</v>
      </c>
      <c r="G5146" t="s">
        <v>8285</v>
      </c>
      <c r="H5146" t="s">
        <v>291</v>
      </c>
      <c r="I5146" t="s">
        <v>152</v>
      </c>
      <c r="J5146" t="s">
        <v>29</v>
      </c>
      <c r="K5146">
        <v>1</v>
      </c>
      <c r="L5146">
        <v>0</v>
      </c>
      <c r="M5146" t="s">
        <v>30</v>
      </c>
      <c r="N5146" t="s">
        <v>8285</v>
      </c>
      <c r="O5146" t="s">
        <v>28</v>
      </c>
      <c r="P5146" t="s">
        <v>28</v>
      </c>
      <c r="Q5146" t="s">
        <v>28</v>
      </c>
      <c r="R5146" t="s">
        <v>28</v>
      </c>
      <c r="S5146" t="s">
        <v>28</v>
      </c>
      <c r="T5146" t="s">
        <v>28</v>
      </c>
      <c r="U5146" t="s">
        <v>29</v>
      </c>
      <c r="V5146">
        <v>536431.69999999995</v>
      </c>
      <c r="W5146">
        <v>6710481.1200000001</v>
      </c>
      <c r="X5146" t="s">
        <v>13401</v>
      </c>
      <c r="Y5146" t="s">
        <v>10327</v>
      </c>
      <c r="Z5146" s="2">
        <v>42130.671944444446</v>
      </c>
      <c r="AA5146" t="s">
        <v>32</v>
      </c>
      <c r="AB5146" t="s">
        <v>33</v>
      </c>
      <c r="AC5146" t="s">
        <v>354</v>
      </c>
      <c r="AD5146" t="s">
        <v>13402</v>
      </c>
      <c r="AE5146" t="s">
        <v>13403</v>
      </c>
      <c r="AF5146" t="s">
        <v>35</v>
      </c>
    </row>
    <row r="5147" spans="1:32" x14ac:dyDescent="0.35">
      <c r="A5147">
        <v>22191</v>
      </c>
      <c r="B5147">
        <v>1298312</v>
      </c>
      <c r="C5147">
        <v>10008262</v>
      </c>
      <c r="D5147" t="s">
        <v>150</v>
      </c>
      <c r="E5147" t="s">
        <v>27</v>
      </c>
      <c r="F5147" s="1">
        <v>41796</v>
      </c>
      <c r="G5147" t="s">
        <v>8285</v>
      </c>
      <c r="H5147" t="s">
        <v>291</v>
      </c>
      <c r="I5147" t="s">
        <v>152</v>
      </c>
      <c r="J5147" t="s">
        <v>29</v>
      </c>
      <c r="K5147">
        <v>1</v>
      </c>
      <c r="L5147">
        <v>0</v>
      </c>
      <c r="M5147" t="s">
        <v>30</v>
      </c>
      <c r="N5147" t="s">
        <v>8285</v>
      </c>
      <c r="O5147" t="s">
        <v>28</v>
      </c>
      <c r="P5147" t="s">
        <v>28</v>
      </c>
      <c r="Q5147" t="s">
        <v>28</v>
      </c>
      <c r="R5147" t="s">
        <v>28</v>
      </c>
      <c r="S5147" t="s">
        <v>28</v>
      </c>
      <c r="T5147" t="s">
        <v>28</v>
      </c>
      <c r="U5147" t="s">
        <v>29</v>
      </c>
      <c r="V5147">
        <v>536404.68999999994</v>
      </c>
      <c r="W5147">
        <v>6710500.79</v>
      </c>
      <c r="X5147" t="s">
        <v>4455</v>
      </c>
      <c r="Y5147" t="s">
        <v>13404</v>
      </c>
      <c r="Z5147" s="2">
        <v>42130.671944444446</v>
      </c>
      <c r="AA5147" t="s">
        <v>32</v>
      </c>
      <c r="AB5147" t="s">
        <v>33</v>
      </c>
      <c r="AC5147" t="s">
        <v>354</v>
      </c>
      <c r="AD5147" t="s">
        <v>13405</v>
      </c>
      <c r="AE5147" t="s">
        <v>13406</v>
      </c>
      <c r="AF5147" t="s">
        <v>35</v>
      </c>
    </row>
    <row r="5148" spans="1:32" x14ac:dyDescent="0.35">
      <c r="A5148">
        <v>22192</v>
      </c>
      <c r="B5148">
        <v>1298312</v>
      </c>
      <c r="C5148">
        <v>10008262</v>
      </c>
      <c r="D5148" t="s">
        <v>150</v>
      </c>
      <c r="E5148" t="s">
        <v>27</v>
      </c>
      <c r="F5148" s="1">
        <v>41796</v>
      </c>
      <c r="G5148" t="s">
        <v>8285</v>
      </c>
      <c r="H5148" t="s">
        <v>291</v>
      </c>
      <c r="I5148" t="s">
        <v>152</v>
      </c>
      <c r="J5148" t="s">
        <v>29</v>
      </c>
      <c r="K5148">
        <v>1</v>
      </c>
      <c r="L5148">
        <v>0</v>
      </c>
      <c r="M5148" t="s">
        <v>30</v>
      </c>
      <c r="N5148" t="s">
        <v>8285</v>
      </c>
      <c r="O5148" t="s">
        <v>28</v>
      </c>
      <c r="P5148" t="s">
        <v>28</v>
      </c>
      <c r="Q5148" t="s">
        <v>28</v>
      </c>
      <c r="R5148" t="s">
        <v>28</v>
      </c>
      <c r="S5148" t="s">
        <v>28</v>
      </c>
      <c r="T5148" t="s">
        <v>28</v>
      </c>
      <c r="U5148" t="s">
        <v>29</v>
      </c>
      <c r="V5148">
        <v>536605</v>
      </c>
      <c r="W5148">
        <v>6710148.3200000003</v>
      </c>
      <c r="X5148" t="s">
        <v>13407</v>
      </c>
      <c r="Y5148" t="s">
        <v>10370</v>
      </c>
      <c r="Z5148" s="2">
        <v>42130.671944444446</v>
      </c>
      <c r="AA5148" t="s">
        <v>32</v>
      </c>
      <c r="AB5148" t="s">
        <v>33</v>
      </c>
      <c r="AC5148" t="s">
        <v>354</v>
      </c>
      <c r="AD5148" t="s">
        <v>13408</v>
      </c>
      <c r="AE5148" t="s">
        <v>13409</v>
      </c>
      <c r="AF5148" t="s">
        <v>35</v>
      </c>
    </row>
    <row r="5149" spans="1:32" x14ac:dyDescent="0.35">
      <c r="A5149">
        <v>22193</v>
      </c>
      <c r="B5149">
        <v>1298312</v>
      </c>
      <c r="C5149">
        <v>10008262</v>
      </c>
      <c r="D5149" t="s">
        <v>150</v>
      </c>
      <c r="E5149" t="s">
        <v>27</v>
      </c>
      <c r="F5149" s="1">
        <v>41796</v>
      </c>
      <c r="G5149" t="s">
        <v>8285</v>
      </c>
      <c r="H5149" t="s">
        <v>291</v>
      </c>
      <c r="I5149" t="s">
        <v>152</v>
      </c>
      <c r="J5149" t="s">
        <v>29</v>
      </c>
      <c r="K5149">
        <v>1</v>
      </c>
      <c r="L5149">
        <v>0</v>
      </c>
      <c r="M5149" t="s">
        <v>30</v>
      </c>
      <c r="N5149" t="s">
        <v>8285</v>
      </c>
      <c r="O5149" t="s">
        <v>28</v>
      </c>
      <c r="P5149" t="s">
        <v>28</v>
      </c>
      <c r="Q5149" t="s">
        <v>28</v>
      </c>
      <c r="R5149" t="s">
        <v>28</v>
      </c>
      <c r="S5149" t="s">
        <v>28</v>
      </c>
      <c r="T5149" t="s">
        <v>28</v>
      </c>
      <c r="U5149" t="s">
        <v>29</v>
      </c>
      <c r="V5149">
        <v>538719.53</v>
      </c>
      <c r="W5149">
        <v>6710467.3300000001</v>
      </c>
      <c r="X5149" t="s">
        <v>5475</v>
      </c>
      <c r="Y5149" t="s">
        <v>1960</v>
      </c>
      <c r="Z5149" s="2">
        <v>42130.671944444446</v>
      </c>
      <c r="AA5149" t="s">
        <v>32</v>
      </c>
      <c r="AB5149" t="s">
        <v>33</v>
      </c>
      <c r="AC5149" t="s">
        <v>354</v>
      </c>
      <c r="AD5149" t="s">
        <v>13410</v>
      </c>
      <c r="AE5149" t="s">
        <v>13411</v>
      </c>
      <c r="AF5149" t="s">
        <v>35</v>
      </c>
    </row>
    <row r="5150" spans="1:32" x14ac:dyDescent="0.35">
      <c r="A5150">
        <v>22194</v>
      </c>
      <c r="B5150">
        <v>1298312</v>
      </c>
      <c r="C5150">
        <v>10008262</v>
      </c>
      <c r="D5150" t="s">
        <v>150</v>
      </c>
      <c r="E5150" t="s">
        <v>27</v>
      </c>
      <c r="F5150" s="1">
        <v>41796</v>
      </c>
      <c r="G5150" t="s">
        <v>8285</v>
      </c>
      <c r="H5150" t="s">
        <v>291</v>
      </c>
      <c r="I5150" t="s">
        <v>152</v>
      </c>
      <c r="J5150" t="s">
        <v>29</v>
      </c>
      <c r="K5150">
        <v>1</v>
      </c>
      <c r="L5150">
        <v>0</v>
      </c>
      <c r="M5150" t="s">
        <v>30</v>
      </c>
      <c r="N5150" t="s">
        <v>8285</v>
      </c>
      <c r="O5150" t="s">
        <v>28</v>
      </c>
      <c r="P5150" t="s">
        <v>28</v>
      </c>
      <c r="Q5150" t="s">
        <v>28</v>
      </c>
      <c r="R5150" t="s">
        <v>28</v>
      </c>
      <c r="S5150" t="s">
        <v>28</v>
      </c>
      <c r="T5150" t="s">
        <v>28</v>
      </c>
      <c r="U5150" t="s">
        <v>29</v>
      </c>
      <c r="V5150">
        <v>539142.04</v>
      </c>
      <c r="W5150">
        <v>6710165.7599999998</v>
      </c>
      <c r="X5150" t="s">
        <v>7151</v>
      </c>
      <c r="Y5150" t="s">
        <v>3686</v>
      </c>
      <c r="Z5150" s="2">
        <v>42130.671944444446</v>
      </c>
      <c r="AA5150" t="s">
        <v>32</v>
      </c>
      <c r="AB5150" t="s">
        <v>33</v>
      </c>
      <c r="AC5150" t="s">
        <v>34</v>
      </c>
      <c r="AD5150" t="s">
        <v>13412</v>
      </c>
      <c r="AE5150" t="s">
        <v>13413</v>
      </c>
      <c r="AF5150" t="s">
        <v>35</v>
      </c>
    </row>
    <row r="5151" spans="1:32" x14ac:dyDescent="0.35">
      <c r="A5151">
        <v>22195</v>
      </c>
      <c r="B5151">
        <v>1298312</v>
      </c>
      <c r="C5151">
        <v>10008262</v>
      </c>
      <c r="D5151" t="s">
        <v>150</v>
      </c>
      <c r="E5151" t="s">
        <v>27</v>
      </c>
      <c r="F5151" s="1">
        <v>41796</v>
      </c>
      <c r="G5151" t="s">
        <v>8285</v>
      </c>
      <c r="H5151" t="s">
        <v>291</v>
      </c>
      <c r="I5151" t="s">
        <v>152</v>
      </c>
      <c r="J5151" t="s">
        <v>29</v>
      </c>
      <c r="K5151">
        <v>1</v>
      </c>
      <c r="L5151">
        <v>0</v>
      </c>
      <c r="M5151" t="s">
        <v>30</v>
      </c>
      <c r="N5151" t="s">
        <v>8285</v>
      </c>
      <c r="O5151" t="s">
        <v>28</v>
      </c>
      <c r="P5151" t="s">
        <v>28</v>
      </c>
      <c r="Q5151" t="s">
        <v>28</v>
      </c>
      <c r="R5151" t="s">
        <v>28</v>
      </c>
      <c r="S5151" t="s">
        <v>28</v>
      </c>
      <c r="T5151" t="s">
        <v>28</v>
      </c>
      <c r="U5151" t="s">
        <v>29</v>
      </c>
      <c r="V5151">
        <v>541628.48</v>
      </c>
      <c r="W5151">
        <v>6709229.1299999999</v>
      </c>
      <c r="X5151" t="s">
        <v>4369</v>
      </c>
      <c r="Y5151" t="s">
        <v>8900</v>
      </c>
      <c r="Z5151" s="2">
        <v>42130.671944444446</v>
      </c>
      <c r="AA5151" t="s">
        <v>32</v>
      </c>
      <c r="AB5151" t="s">
        <v>33</v>
      </c>
      <c r="AC5151" t="s">
        <v>34</v>
      </c>
      <c r="AD5151" t="s">
        <v>13414</v>
      </c>
      <c r="AE5151" t="s">
        <v>13415</v>
      </c>
      <c r="AF5151" t="s">
        <v>35</v>
      </c>
    </row>
    <row r="5152" spans="1:32" x14ac:dyDescent="0.35">
      <c r="A5152">
        <v>24367</v>
      </c>
      <c r="B5152">
        <v>1277104</v>
      </c>
      <c r="C5152">
        <v>10010514</v>
      </c>
      <c r="D5152" t="s">
        <v>40</v>
      </c>
      <c r="E5152" t="s">
        <v>27</v>
      </c>
      <c r="F5152" s="1">
        <v>42034</v>
      </c>
      <c r="G5152" t="s">
        <v>151</v>
      </c>
      <c r="H5152" t="s">
        <v>5193</v>
      </c>
      <c r="I5152" t="s">
        <v>152</v>
      </c>
      <c r="J5152" t="s">
        <v>29</v>
      </c>
      <c r="K5152">
        <v>3</v>
      </c>
      <c r="L5152">
        <v>5</v>
      </c>
      <c r="M5152" t="s">
        <v>30</v>
      </c>
      <c r="N5152" t="s">
        <v>151</v>
      </c>
      <c r="O5152" t="s">
        <v>28</v>
      </c>
      <c r="P5152" t="s">
        <v>28</v>
      </c>
      <c r="Q5152" t="s">
        <v>28</v>
      </c>
      <c r="R5152" t="s">
        <v>28</v>
      </c>
      <c r="S5152" t="s">
        <v>28</v>
      </c>
      <c r="T5152" t="s">
        <v>28</v>
      </c>
      <c r="U5152" t="s">
        <v>29</v>
      </c>
      <c r="V5152">
        <v>543729.84</v>
      </c>
      <c r="W5152">
        <v>6706107.7999999998</v>
      </c>
      <c r="X5152" t="s">
        <v>36</v>
      </c>
      <c r="Y5152" t="s">
        <v>13603</v>
      </c>
      <c r="Z5152" s="2">
        <v>42132.482118055559</v>
      </c>
      <c r="AA5152" t="s">
        <v>32</v>
      </c>
      <c r="AB5152" t="s">
        <v>33</v>
      </c>
      <c r="AC5152" t="s">
        <v>34</v>
      </c>
      <c r="AD5152" t="s">
        <v>13604</v>
      </c>
      <c r="AE5152" t="s">
        <v>13605</v>
      </c>
      <c r="AF5152" t="s">
        <v>35</v>
      </c>
    </row>
    <row r="5153" spans="1:32" x14ac:dyDescent="0.35">
      <c r="A5153">
        <v>24369</v>
      </c>
      <c r="B5153">
        <v>1277104</v>
      </c>
      <c r="C5153">
        <v>10010514</v>
      </c>
      <c r="D5153" t="s">
        <v>40</v>
      </c>
      <c r="E5153" t="s">
        <v>27</v>
      </c>
      <c r="F5153" s="1">
        <v>42035</v>
      </c>
      <c r="G5153" t="s">
        <v>151</v>
      </c>
      <c r="H5153" t="s">
        <v>5193</v>
      </c>
      <c r="I5153" t="s">
        <v>152</v>
      </c>
      <c r="J5153" t="s">
        <v>29</v>
      </c>
      <c r="K5153">
        <v>5</v>
      </c>
      <c r="L5153">
        <v>7</v>
      </c>
      <c r="M5153" t="s">
        <v>30</v>
      </c>
      <c r="N5153" t="s">
        <v>151</v>
      </c>
      <c r="O5153" t="s">
        <v>28</v>
      </c>
      <c r="P5153" t="s">
        <v>28</v>
      </c>
      <c r="Q5153" t="s">
        <v>28</v>
      </c>
      <c r="R5153" t="s">
        <v>28</v>
      </c>
      <c r="S5153" t="s">
        <v>28</v>
      </c>
      <c r="T5153" t="s">
        <v>28</v>
      </c>
      <c r="U5153" t="s">
        <v>29</v>
      </c>
      <c r="V5153">
        <v>539823.35</v>
      </c>
      <c r="W5153">
        <v>6711621.0099999998</v>
      </c>
      <c r="X5153" t="s">
        <v>13610</v>
      </c>
      <c r="Y5153" t="s">
        <v>7043</v>
      </c>
      <c r="Z5153" s="2">
        <v>42132.482118055559</v>
      </c>
      <c r="AA5153" t="s">
        <v>32</v>
      </c>
      <c r="AB5153" t="s">
        <v>33</v>
      </c>
      <c r="AC5153" t="s">
        <v>34</v>
      </c>
      <c r="AD5153" t="s">
        <v>13611</v>
      </c>
      <c r="AE5153" t="s">
        <v>13612</v>
      </c>
      <c r="AF5153" t="s">
        <v>35</v>
      </c>
    </row>
    <row r="5154" spans="1:32" x14ac:dyDescent="0.35">
      <c r="A5154">
        <v>24371</v>
      </c>
      <c r="B5154">
        <v>1277104</v>
      </c>
      <c r="C5154">
        <v>10010514</v>
      </c>
      <c r="D5154" t="s">
        <v>40</v>
      </c>
      <c r="E5154" t="s">
        <v>27</v>
      </c>
      <c r="F5154" s="1">
        <v>42035</v>
      </c>
      <c r="G5154" t="s">
        <v>151</v>
      </c>
      <c r="H5154" t="s">
        <v>5193</v>
      </c>
      <c r="I5154" t="s">
        <v>152</v>
      </c>
      <c r="J5154" t="s">
        <v>29</v>
      </c>
      <c r="K5154">
        <v>2</v>
      </c>
      <c r="L5154">
        <v>2</v>
      </c>
      <c r="M5154" t="s">
        <v>30</v>
      </c>
      <c r="N5154" t="s">
        <v>151</v>
      </c>
      <c r="O5154" t="s">
        <v>28</v>
      </c>
      <c r="P5154" t="s">
        <v>28</v>
      </c>
      <c r="Q5154" t="s">
        <v>28</v>
      </c>
      <c r="R5154" t="s">
        <v>28</v>
      </c>
      <c r="S5154" t="s">
        <v>28</v>
      </c>
      <c r="T5154" t="s">
        <v>28</v>
      </c>
      <c r="U5154" t="s">
        <v>29</v>
      </c>
      <c r="V5154">
        <v>540755.36</v>
      </c>
      <c r="W5154">
        <v>6712187.7300000004</v>
      </c>
      <c r="X5154" t="s">
        <v>6334</v>
      </c>
      <c r="Y5154" t="s">
        <v>13616</v>
      </c>
      <c r="Z5154" s="2">
        <v>42132.482118055559</v>
      </c>
      <c r="AA5154" t="s">
        <v>32</v>
      </c>
      <c r="AB5154" t="s">
        <v>33</v>
      </c>
      <c r="AC5154" t="s">
        <v>34</v>
      </c>
      <c r="AD5154" t="s">
        <v>13617</v>
      </c>
      <c r="AE5154" t="s">
        <v>13618</v>
      </c>
      <c r="AF5154" t="s">
        <v>35</v>
      </c>
    </row>
    <row r="5155" spans="1:32" x14ac:dyDescent="0.35">
      <c r="A5155">
        <v>24372</v>
      </c>
      <c r="B5155">
        <v>1277104</v>
      </c>
      <c r="C5155">
        <v>10010514</v>
      </c>
      <c r="D5155" t="s">
        <v>40</v>
      </c>
      <c r="E5155" t="s">
        <v>27</v>
      </c>
      <c r="F5155" s="1">
        <v>42035</v>
      </c>
      <c r="G5155" t="s">
        <v>151</v>
      </c>
      <c r="H5155" t="s">
        <v>5193</v>
      </c>
      <c r="I5155" t="s">
        <v>152</v>
      </c>
      <c r="J5155" t="s">
        <v>29</v>
      </c>
      <c r="K5155">
        <v>3</v>
      </c>
      <c r="L5155">
        <v>3</v>
      </c>
      <c r="M5155" t="s">
        <v>30</v>
      </c>
      <c r="N5155" t="s">
        <v>151</v>
      </c>
      <c r="O5155" t="s">
        <v>28</v>
      </c>
      <c r="P5155" t="s">
        <v>28</v>
      </c>
      <c r="Q5155" t="s">
        <v>28</v>
      </c>
      <c r="R5155" t="s">
        <v>28</v>
      </c>
      <c r="S5155" t="s">
        <v>28</v>
      </c>
      <c r="T5155" t="s">
        <v>28</v>
      </c>
      <c r="U5155" t="s">
        <v>29</v>
      </c>
      <c r="V5155">
        <v>541112.75</v>
      </c>
      <c r="W5155">
        <v>6712346.6600000001</v>
      </c>
      <c r="X5155" t="s">
        <v>13619</v>
      </c>
      <c r="Y5155" t="s">
        <v>13620</v>
      </c>
      <c r="Z5155" s="2">
        <v>42132.482118055559</v>
      </c>
      <c r="AA5155" t="s">
        <v>32</v>
      </c>
      <c r="AB5155" t="s">
        <v>33</v>
      </c>
      <c r="AC5155" t="s">
        <v>34</v>
      </c>
      <c r="AD5155" t="s">
        <v>13621</v>
      </c>
      <c r="AE5155" t="s">
        <v>13622</v>
      </c>
      <c r="AF5155" t="s">
        <v>35</v>
      </c>
    </row>
    <row r="5156" spans="1:32" x14ac:dyDescent="0.35">
      <c r="A5156">
        <v>24373</v>
      </c>
      <c r="B5156">
        <v>1277104</v>
      </c>
      <c r="C5156">
        <v>10010514</v>
      </c>
      <c r="D5156" t="s">
        <v>40</v>
      </c>
      <c r="E5156" t="s">
        <v>27</v>
      </c>
      <c r="F5156" s="1">
        <v>42035</v>
      </c>
      <c r="G5156" t="s">
        <v>151</v>
      </c>
      <c r="H5156" t="s">
        <v>5193</v>
      </c>
      <c r="I5156" t="s">
        <v>152</v>
      </c>
      <c r="J5156" t="s">
        <v>29</v>
      </c>
      <c r="K5156">
        <v>1</v>
      </c>
      <c r="L5156">
        <v>1</v>
      </c>
      <c r="M5156" t="s">
        <v>30</v>
      </c>
      <c r="N5156" t="s">
        <v>151</v>
      </c>
      <c r="O5156" t="s">
        <v>28</v>
      </c>
      <c r="P5156" t="s">
        <v>28</v>
      </c>
      <c r="Q5156" t="s">
        <v>28</v>
      </c>
      <c r="R5156" t="s">
        <v>28</v>
      </c>
      <c r="S5156" t="s">
        <v>28</v>
      </c>
      <c r="T5156" t="s">
        <v>28</v>
      </c>
      <c r="U5156" t="s">
        <v>29</v>
      </c>
      <c r="V5156">
        <v>543280.14</v>
      </c>
      <c r="W5156">
        <v>6716202.0700000003</v>
      </c>
      <c r="X5156" t="s">
        <v>5166</v>
      </c>
      <c r="Y5156" t="s">
        <v>13623</v>
      </c>
      <c r="Z5156" s="2">
        <v>42132.482118055559</v>
      </c>
      <c r="AA5156" t="s">
        <v>32</v>
      </c>
      <c r="AB5156" t="s">
        <v>33</v>
      </c>
      <c r="AC5156" t="s">
        <v>34</v>
      </c>
      <c r="AD5156" t="s">
        <v>13624</v>
      </c>
      <c r="AE5156" t="s">
        <v>13625</v>
      </c>
      <c r="AF5156" t="s">
        <v>35</v>
      </c>
    </row>
    <row r="5157" spans="1:32" x14ac:dyDescent="0.35">
      <c r="A5157">
        <v>34005</v>
      </c>
      <c r="B5157">
        <v>1298312</v>
      </c>
      <c r="C5157">
        <v>10011579</v>
      </c>
      <c r="D5157" t="s">
        <v>150</v>
      </c>
      <c r="E5157" t="s">
        <v>27</v>
      </c>
      <c r="F5157" s="1">
        <v>42152</v>
      </c>
      <c r="G5157" t="s">
        <v>13654</v>
      </c>
      <c r="H5157" t="s">
        <v>291</v>
      </c>
      <c r="I5157" t="s">
        <v>152</v>
      </c>
      <c r="J5157" t="s">
        <v>29</v>
      </c>
      <c r="K5157">
        <v>1</v>
      </c>
      <c r="L5157">
        <v>0</v>
      </c>
      <c r="M5157" t="s">
        <v>30</v>
      </c>
      <c r="N5157" t="s">
        <v>13655</v>
      </c>
      <c r="O5157" t="s">
        <v>28</v>
      </c>
      <c r="P5157" t="s">
        <v>28</v>
      </c>
      <c r="Q5157" t="s">
        <v>28</v>
      </c>
      <c r="R5157" t="s">
        <v>28</v>
      </c>
      <c r="S5157" t="s">
        <v>28</v>
      </c>
      <c r="T5157" t="s">
        <v>28</v>
      </c>
      <c r="U5157" t="s">
        <v>29</v>
      </c>
      <c r="V5157">
        <v>556977.16</v>
      </c>
      <c r="W5157">
        <v>6704929.3399999999</v>
      </c>
      <c r="X5157" t="s">
        <v>13671</v>
      </c>
      <c r="Y5157" t="s">
        <v>13672</v>
      </c>
      <c r="Z5157" s="2">
        <v>42216.381539351853</v>
      </c>
      <c r="AA5157" t="s">
        <v>32</v>
      </c>
      <c r="AB5157" t="s">
        <v>33</v>
      </c>
      <c r="AC5157" t="s">
        <v>34</v>
      </c>
      <c r="AD5157" t="s">
        <v>13673</v>
      </c>
      <c r="AE5157" t="s">
        <v>13674</v>
      </c>
      <c r="AF5157" t="s">
        <v>35</v>
      </c>
    </row>
    <row r="5158" spans="1:32" x14ac:dyDescent="0.35">
      <c r="A5158">
        <v>34006</v>
      </c>
      <c r="B5158">
        <v>1298312</v>
      </c>
      <c r="C5158">
        <v>10011579</v>
      </c>
      <c r="D5158" t="s">
        <v>150</v>
      </c>
      <c r="E5158" t="s">
        <v>27</v>
      </c>
      <c r="F5158" s="1">
        <v>42152</v>
      </c>
      <c r="G5158" t="s">
        <v>13654</v>
      </c>
      <c r="H5158" t="s">
        <v>291</v>
      </c>
      <c r="I5158" t="s">
        <v>152</v>
      </c>
      <c r="J5158" t="s">
        <v>29</v>
      </c>
      <c r="K5158">
        <v>1</v>
      </c>
      <c r="L5158">
        <v>0</v>
      </c>
      <c r="M5158" t="s">
        <v>30</v>
      </c>
      <c r="N5158" t="s">
        <v>13655</v>
      </c>
      <c r="O5158" t="s">
        <v>28</v>
      </c>
      <c r="P5158" t="s">
        <v>28</v>
      </c>
      <c r="Q5158" t="s">
        <v>28</v>
      </c>
      <c r="R5158" t="s">
        <v>28</v>
      </c>
      <c r="S5158" t="s">
        <v>28</v>
      </c>
      <c r="T5158" t="s">
        <v>28</v>
      </c>
      <c r="U5158" t="s">
        <v>29</v>
      </c>
      <c r="V5158">
        <v>557063.86</v>
      </c>
      <c r="W5158">
        <v>6704934.25</v>
      </c>
      <c r="X5158" t="s">
        <v>13675</v>
      </c>
      <c r="Y5158" t="s">
        <v>13676</v>
      </c>
      <c r="Z5158" s="2">
        <v>42216.381539351853</v>
      </c>
      <c r="AA5158" t="s">
        <v>32</v>
      </c>
      <c r="AB5158" t="s">
        <v>33</v>
      </c>
      <c r="AC5158" t="s">
        <v>34</v>
      </c>
      <c r="AD5158" t="s">
        <v>13677</v>
      </c>
      <c r="AE5158" t="s">
        <v>13678</v>
      </c>
      <c r="AF5158" t="s">
        <v>35</v>
      </c>
    </row>
    <row r="5159" spans="1:32" x14ac:dyDescent="0.35">
      <c r="A5159">
        <v>34011</v>
      </c>
      <c r="B5159">
        <v>1298312</v>
      </c>
      <c r="C5159">
        <v>10011579</v>
      </c>
      <c r="D5159" t="s">
        <v>150</v>
      </c>
      <c r="E5159" t="s">
        <v>27</v>
      </c>
      <c r="F5159" s="1">
        <v>42152</v>
      </c>
      <c r="G5159" t="s">
        <v>13654</v>
      </c>
      <c r="H5159" t="s">
        <v>291</v>
      </c>
      <c r="I5159" t="s">
        <v>152</v>
      </c>
      <c r="J5159" t="s">
        <v>29</v>
      </c>
      <c r="K5159">
        <v>1</v>
      </c>
      <c r="L5159">
        <v>0</v>
      </c>
      <c r="M5159" t="s">
        <v>30</v>
      </c>
      <c r="N5159" t="s">
        <v>13655</v>
      </c>
      <c r="O5159" t="s">
        <v>28</v>
      </c>
      <c r="P5159" t="s">
        <v>28</v>
      </c>
      <c r="Q5159" t="s">
        <v>28</v>
      </c>
      <c r="R5159" t="s">
        <v>28</v>
      </c>
      <c r="S5159" t="s">
        <v>28</v>
      </c>
      <c r="T5159" t="s">
        <v>28</v>
      </c>
      <c r="U5159" t="s">
        <v>29</v>
      </c>
      <c r="V5159">
        <v>545970.82999999996</v>
      </c>
      <c r="W5159">
        <v>6710505.5899999999</v>
      </c>
      <c r="X5159" t="s">
        <v>195</v>
      </c>
      <c r="Y5159" t="s">
        <v>13694</v>
      </c>
      <c r="Z5159" s="2">
        <v>42216.381539351853</v>
      </c>
      <c r="AA5159" t="s">
        <v>32</v>
      </c>
      <c r="AB5159" t="s">
        <v>33</v>
      </c>
      <c r="AC5159" t="s">
        <v>34</v>
      </c>
      <c r="AD5159" t="s">
        <v>13695</v>
      </c>
      <c r="AE5159" t="s">
        <v>13696</v>
      </c>
      <c r="AF5159" t="s">
        <v>35</v>
      </c>
    </row>
    <row r="5160" spans="1:32" x14ac:dyDescent="0.35">
      <c r="A5160">
        <v>34012</v>
      </c>
      <c r="B5160">
        <v>1298312</v>
      </c>
      <c r="C5160">
        <v>10011579</v>
      </c>
      <c r="D5160" t="s">
        <v>150</v>
      </c>
      <c r="E5160" t="s">
        <v>27</v>
      </c>
      <c r="F5160" s="1">
        <v>42152</v>
      </c>
      <c r="G5160" t="s">
        <v>13654</v>
      </c>
      <c r="H5160" t="s">
        <v>291</v>
      </c>
      <c r="I5160" t="s">
        <v>152</v>
      </c>
      <c r="J5160" t="s">
        <v>29</v>
      </c>
      <c r="K5160">
        <v>1</v>
      </c>
      <c r="L5160">
        <v>0</v>
      </c>
      <c r="M5160" t="s">
        <v>30</v>
      </c>
      <c r="N5160" t="s">
        <v>13655</v>
      </c>
      <c r="O5160" t="s">
        <v>28</v>
      </c>
      <c r="P5160" t="s">
        <v>28</v>
      </c>
      <c r="Q5160" t="s">
        <v>28</v>
      </c>
      <c r="R5160" t="s">
        <v>28</v>
      </c>
      <c r="S5160" t="s">
        <v>28</v>
      </c>
      <c r="T5160" t="s">
        <v>28</v>
      </c>
      <c r="U5160" t="s">
        <v>29</v>
      </c>
      <c r="V5160">
        <v>545909.06000000006</v>
      </c>
      <c r="W5160">
        <v>6710496.6100000003</v>
      </c>
      <c r="X5160" t="s">
        <v>13697</v>
      </c>
      <c r="Y5160" t="s">
        <v>5328</v>
      </c>
      <c r="Z5160" s="2">
        <v>42216.381539351853</v>
      </c>
      <c r="AA5160" t="s">
        <v>32</v>
      </c>
      <c r="AB5160" t="s">
        <v>33</v>
      </c>
      <c r="AC5160" t="s">
        <v>34</v>
      </c>
      <c r="AD5160" t="s">
        <v>13698</v>
      </c>
      <c r="AE5160" t="s">
        <v>13699</v>
      </c>
      <c r="AF5160" t="s">
        <v>35</v>
      </c>
    </row>
    <row r="5161" spans="1:32" x14ac:dyDescent="0.35">
      <c r="A5161">
        <v>34013</v>
      </c>
      <c r="B5161">
        <v>1298312</v>
      </c>
      <c r="C5161">
        <v>10011579</v>
      </c>
      <c r="D5161" t="s">
        <v>150</v>
      </c>
      <c r="E5161" t="s">
        <v>27</v>
      </c>
      <c r="F5161" s="1">
        <v>42152</v>
      </c>
      <c r="G5161" t="s">
        <v>13654</v>
      </c>
      <c r="H5161" t="s">
        <v>291</v>
      </c>
      <c r="I5161" t="s">
        <v>152</v>
      </c>
      <c r="J5161" t="s">
        <v>29</v>
      </c>
      <c r="K5161">
        <v>1</v>
      </c>
      <c r="L5161">
        <v>0</v>
      </c>
      <c r="M5161" t="s">
        <v>30</v>
      </c>
      <c r="N5161" t="s">
        <v>13655</v>
      </c>
      <c r="O5161" t="s">
        <v>28</v>
      </c>
      <c r="P5161" t="s">
        <v>28</v>
      </c>
      <c r="Q5161" t="s">
        <v>28</v>
      </c>
      <c r="R5161" t="s">
        <v>28</v>
      </c>
      <c r="S5161" t="s">
        <v>28</v>
      </c>
      <c r="T5161" t="s">
        <v>28</v>
      </c>
      <c r="U5161" t="s">
        <v>29</v>
      </c>
      <c r="V5161">
        <v>545778.16</v>
      </c>
      <c r="W5161">
        <v>6710491.4199999999</v>
      </c>
      <c r="X5161" t="s">
        <v>5619</v>
      </c>
      <c r="Y5161" t="s">
        <v>13700</v>
      </c>
      <c r="Z5161" s="2">
        <v>42216.381539351853</v>
      </c>
      <c r="AA5161" t="s">
        <v>32</v>
      </c>
      <c r="AB5161" t="s">
        <v>33</v>
      </c>
      <c r="AC5161" t="s">
        <v>34</v>
      </c>
      <c r="AD5161" t="s">
        <v>13701</v>
      </c>
      <c r="AE5161" t="s">
        <v>13702</v>
      </c>
      <c r="AF5161" t="s">
        <v>35</v>
      </c>
    </row>
    <row r="5162" spans="1:32" x14ac:dyDescent="0.35">
      <c r="A5162">
        <v>34014</v>
      </c>
      <c r="B5162">
        <v>1298312</v>
      </c>
      <c r="C5162">
        <v>10011579</v>
      </c>
      <c r="D5162" t="s">
        <v>150</v>
      </c>
      <c r="E5162" t="s">
        <v>27</v>
      </c>
      <c r="F5162" s="1">
        <v>42152</v>
      </c>
      <c r="G5162" t="s">
        <v>13654</v>
      </c>
      <c r="H5162" t="s">
        <v>291</v>
      </c>
      <c r="I5162" t="s">
        <v>152</v>
      </c>
      <c r="J5162" t="s">
        <v>29</v>
      </c>
      <c r="K5162">
        <v>1</v>
      </c>
      <c r="L5162">
        <v>0</v>
      </c>
      <c r="M5162" t="s">
        <v>30</v>
      </c>
      <c r="N5162" t="s">
        <v>13655</v>
      </c>
      <c r="O5162" t="s">
        <v>28</v>
      </c>
      <c r="P5162" t="s">
        <v>28</v>
      </c>
      <c r="Q5162" t="s">
        <v>28</v>
      </c>
      <c r="R5162" t="s">
        <v>28</v>
      </c>
      <c r="S5162" t="s">
        <v>28</v>
      </c>
      <c r="T5162" t="s">
        <v>28</v>
      </c>
      <c r="U5162" t="s">
        <v>29</v>
      </c>
      <c r="V5162">
        <v>543594.75</v>
      </c>
      <c r="W5162">
        <v>6708358.6200000001</v>
      </c>
      <c r="X5162" t="s">
        <v>13703</v>
      </c>
      <c r="Y5162" t="s">
        <v>13704</v>
      </c>
      <c r="Z5162" s="2">
        <v>42216.381539351853</v>
      </c>
      <c r="AA5162" t="s">
        <v>32</v>
      </c>
      <c r="AB5162" t="s">
        <v>33</v>
      </c>
      <c r="AC5162" t="s">
        <v>34</v>
      </c>
      <c r="AD5162" t="s">
        <v>13705</v>
      </c>
      <c r="AE5162" t="s">
        <v>13706</v>
      </c>
      <c r="AF5162" t="s">
        <v>35</v>
      </c>
    </row>
    <row r="5163" spans="1:32" x14ac:dyDescent="0.35">
      <c r="A5163">
        <v>34015</v>
      </c>
      <c r="B5163">
        <v>1298312</v>
      </c>
      <c r="C5163">
        <v>10011579</v>
      </c>
      <c r="D5163" t="s">
        <v>150</v>
      </c>
      <c r="E5163" t="s">
        <v>27</v>
      </c>
      <c r="F5163" s="1">
        <v>42152</v>
      </c>
      <c r="G5163" t="s">
        <v>13654</v>
      </c>
      <c r="H5163" t="s">
        <v>291</v>
      </c>
      <c r="I5163" t="s">
        <v>152</v>
      </c>
      <c r="J5163" t="s">
        <v>29</v>
      </c>
      <c r="K5163">
        <v>1</v>
      </c>
      <c r="L5163">
        <v>0</v>
      </c>
      <c r="M5163" t="s">
        <v>30</v>
      </c>
      <c r="N5163" t="s">
        <v>13655</v>
      </c>
      <c r="O5163" t="s">
        <v>28</v>
      </c>
      <c r="P5163" t="s">
        <v>28</v>
      </c>
      <c r="Q5163" t="s">
        <v>28</v>
      </c>
      <c r="R5163" t="s">
        <v>28</v>
      </c>
      <c r="S5163" t="s">
        <v>28</v>
      </c>
      <c r="T5163" t="s">
        <v>28</v>
      </c>
      <c r="U5163" t="s">
        <v>29</v>
      </c>
      <c r="V5163">
        <v>545787.68000000005</v>
      </c>
      <c r="W5163">
        <v>6706533.6799999997</v>
      </c>
      <c r="X5163" t="s">
        <v>13707</v>
      </c>
      <c r="Y5163" t="s">
        <v>3124</v>
      </c>
      <c r="Z5163" s="2">
        <v>42216.381539351853</v>
      </c>
      <c r="AA5163" t="s">
        <v>32</v>
      </c>
      <c r="AB5163" t="s">
        <v>33</v>
      </c>
      <c r="AC5163" t="s">
        <v>34</v>
      </c>
      <c r="AD5163" t="s">
        <v>13708</v>
      </c>
      <c r="AE5163" t="s">
        <v>13709</v>
      </c>
      <c r="AF5163" t="s">
        <v>35</v>
      </c>
    </row>
    <row r="5164" spans="1:32" x14ac:dyDescent="0.35">
      <c r="A5164">
        <v>34016</v>
      </c>
      <c r="B5164">
        <v>1298312</v>
      </c>
      <c r="C5164">
        <v>10011579</v>
      </c>
      <c r="D5164" t="s">
        <v>150</v>
      </c>
      <c r="E5164" t="s">
        <v>27</v>
      </c>
      <c r="F5164" s="1">
        <v>42152</v>
      </c>
      <c r="G5164" t="s">
        <v>13654</v>
      </c>
      <c r="H5164" t="s">
        <v>291</v>
      </c>
      <c r="I5164" t="s">
        <v>152</v>
      </c>
      <c r="J5164" t="s">
        <v>29</v>
      </c>
      <c r="K5164">
        <v>1</v>
      </c>
      <c r="L5164">
        <v>0</v>
      </c>
      <c r="M5164" t="s">
        <v>30</v>
      </c>
      <c r="N5164" t="s">
        <v>13655</v>
      </c>
      <c r="O5164" t="s">
        <v>28</v>
      </c>
      <c r="P5164" t="s">
        <v>28</v>
      </c>
      <c r="Q5164" t="s">
        <v>28</v>
      </c>
      <c r="R5164" t="s">
        <v>28</v>
      </c>
      <c r="S5164" t="s">
        <v>28</v>
      </c>
      <c r="T5164" t="s">
        <v>28</v>
      </c>
      <c r="U5164" t="s">
        <v>29</v>
      </c>
      <c r="V5164">
        <v>542967.75</v>
      </c>
      <c r="W5164">
        <v>6708028.8200000003</v>
      </c>
      <c r="X5164" t="s">
        <v>416</v>
      </c>
      <c r="Y5164" t="s">
        <v>13710</v>
      </c>
      <c r="Z5164" s="2">
        <v>42216.381539351853</v>
      </c>
      <c r="AA5164" t="s">
        <v>32</v>
      </c>
      <c r="AB5164" t="s">
        <v>33</v>
      </c>
      <c r="AC5164" t="s">
        <v>34</v>
      </c>
      <c r="AD5164" t="s">
        <v>13711</v>
      </c>
      <c r="AE5164" t="s">
        <v>13712</v>
      </c>
      <c r="AF5164" t="s">
        <v>35</v>
      </c>
    </row>
    <row r="5165" spans="1:32" x14ac:dyDescent="0.35">
      <c r="A5165">
        <v>34017</v>
      </c>
      <c r="B5165">
        <v>1298312</v>
      </c>
      <c r="C5165">
        <v>10011579</v>
      </c>
      <c r="D5165" t="s">
        <v>150</v>
      </c>
      <c r="E5165" t="s">
        <v>27</v>
      </c>
      <c r="F5165" s="1">
        <v>42152</v>
      </c>
      <c r="G5165" t="s">
        <v>13654</v>
      </c>
      <c r="H5165" t="s">
        <v>291</v>
      </c>
      <c r="I5165" t="s">
        <v>152</v>
      </c>
      <c r="J5165" t="s">
        <v>29</v>
      </c>
      <c r="K5165">
        <v>1</v>
      </c>
      <c r="L5165">
        <v>0</v>
      </c>
      <c r="M5165" t="s">
        <v>30</v>
      </c>
      <c r="N5165" t="s">
        <v>13655</v>
      </c>
      <c r="O5165" t="s">
        <v>28</v>
      </c>
      <c r="P5165" t="s">
        <v>28</v>
      </c>
      <c r="Q5165" t="s">
        <v>28</v>
      </c>
      <c r="R5165" t="s">
        <v>28</v>
      </c>
      <c r="S5165" t="s">
        <v>28</v>
      </c>
      <c r="T5165" t="s">
        <v>28</v>
      </c>
      <c r="U5165" t="s">
        <v>29</v>
      </c>
      <c r="V5165">
        <v>542994.52</v>
      </c>
      <c r="W5165">
        <v>6708033.1399999997</v>
      </c>
      <c r="X5165" t="s">
        <v>4321</v>
      </c>
      <c r="Y5165" t="s">
        <v>13713</v>
      </c>
      <c r="Z5165" s="2">
        <v>42216.381539351853</v>
      </c>
      <c r="AA5165" t="s">
        <v>32</v>
      </c>
      <c r="AB5165" t="s">
        <v>33</v>
      </c>
      <c r="AC5165" t="s">
        <v>34</v>
      </c>
      <c r="AD5165" t="s">
        <v>13714</v>
      </c>
      <c r="AE5165" t="s">
        <v>13715</v>
      </c>
      <c r="AF5165" t="s">
        <v>35</v>
      </c>
    </row>
    <row r="5166" spans="1:32" x14ac:dyDescent="0.35">
      <c r="A5166">
        <v>34018</v>
      </c>
      <c r="B5166">
        <v>1298312</v>
      </c>
      <c r="C5166">
        <v>10011579</v>
      </c>
      <c r="D5166" t="s">
        <v>150</v>
      </c>
      <c r="E5166" t="s">
        <v>27</v>
      </c>
      <c r="F5166" s="1">
        <v>42152</v>
      </c>
      <c r="G5166" t="s">
        <v>13654</v>
      </c>
      <c r="H5166" t="s">
        <v>291</v>
      </c>
      <c r="I5166" t="s">
        <v>152</v>
      </c>
      <c r="J5166" t="s">
        <v>29</v>
      </c>
      <c r="K5166">
        <v>1</v>
      </c>
      <c r="L5166">
        <v>0</v>
      </c>
      <c r="M5166" t="s">
        <v>30</v>
      </c>
      <c r="N5166" t="s">
        <v>13655</v>
      </c>
      <c r="O5166" t="s">
        <v>28</v>
      </c>
      <c r="P5166" t="s">
        <v>28</v>
      </c>
      <c r="Q5166" t="s">
        <v>28</v>
      </c>
      <c r="R5166" t="s">
        <v>28</v>
      </c>
      <c r="S5166" t="s">
        <v>28</v>
      </c>
      <c r="T5166" t="s">
        <v>28</v>
      </c>
      <c r="U5166" t="s">
        <v>29</v>
      </c>
      <c r="V5166">
        <v>543265.21</v>
      </c>
      <c r="W5166">
        <v>6708108.7400000002</v>
      </c>
      <c r="X5166" t="s">
        <v>13716</v>
      </c>
      <c r="Y5166" t="s">
        <v>13717</v>
      </c>
      <c r="Z5166" s="2">
        <v>42216.381539351853</v>
      </c>
      <c r="AA5166" t="s">
        <v>32</v>
      </c>
      <c r="AB5166" t="s">
        <v>33</v>
      </c>
      <c r="AC5166" t="s">
        <v>34</v>
      </c>
      <c r="AD5166" t="s">
        <v>13718</v>
      </c>
      <c r="AE5166" t="s">
        <v>13719</v>
      </c>
      <c r="AF5166" t="s">
        <v>35</v>
      </c>
    </row>
    <row r="5167" spans="1:32" x14ac:dyDescent="0.35">
      <c r="A5167">
        <v>34019</v>
      </c>
      <c r="B5167">
        <v>1298312</v>
      </c>
      <c r="C5167">
        <v>10011579</v>
      </c>
      <c r="D5167" t="s">
        <v>150</v>
      </c>
      <c r="E5167" t="s">
        <v>27</v>
      </c>
      <c r="F5167" s="1">
        <v>42152</v>
      </c>
      <c r="G5167" t="s">
        <v>13654</v>
      </c>
      <c r="H5167" t="s">
        <v>291</v>
      </c>
      <c r="I5167" t="s">
        <v>152</v>
      </c>
      <c r="J5167" t="s">
        <v>29</v>
      </c>
      <c r="K5167">
        <v>1</v>
      </c>
      <c r="L5167">
        <v>0</v>
      </c>
      <c r="M5167" t="s">
        <v>30</v>
      </c>
      <c r="N5167" t="s">
        <v>13655</v>
      </c>
      <c r="O5167" t="s">
        <v>28</v>
      </c>
      <c r="P5167" t="s">
        <v>28</v>
      </c>
      <c r="Q5167" t="s">
        <v>28</v>
      </c>
      <c r="R5167" t="s">
        <v>28</v>
      </c>
      <c r="S5167" t="s">
        <v>28</v>
      </c>
      <c r="T5167" t="s">
        <v>28</v>
      </c>
      <c r="U5167" t="s">
        <v>29</v>
      </c>
      <c r="V5167">
        <v>542683.16</v>
      </c>
      <c r="W5167">
        <v>6707350.4699999997</v>
      </c>
      <c r="X5167" t="s">
        <v>13720</v>
      </c>
      <c r="Y5167" t="s">
        <v>13721</v>
      </c>
      <c r="Z5167" s="2">
        <v>42216.381539351853</v>
      </c>
      <c r="AA5167" t="s">
        <v>32</v>
      </c>
      <c r="AB5167" t="s">
        <v>33</v>
      </c>
      <c r="AC5167" t="s">
        <v>34</v>
      </c>
      <c r="AD5167" t="s">
        <v>13722</v>
      </c>
      <c r="AE5167" t="s">
        <v>13723</v>
      </c>
      <c r="AF5167" t="s">
        <v>35</v>
      </c>
    </row>
    <row r="5168" spans="1:32" x14ac:dyDescent="0.35">
      <c r="A5168">
        <v>34020</v>
      </c>
      <c r="B5168">
        <v>1298312</v>
      </c>
      <c r="C5168">
        <v>10011579</v>
      </c>
      <c r="D5168" t="s">
        <v>150</v>
      </c>
      <c r="E5168" t="s">
        <v>27</v>
      </c>
      <c r="F5168" s="1">
        <v>42152</v>
      </c>
      <c r="G5168" t="s">
        <v>13654</v>
      </c>
      <c r="H5168" t="s">
        <v>291</v>
      </c>
      <c r="I5168" t="s">
        <v>152</v>
      </c>
      <c r="J5168" t="s">
        <v>29</v>
      </c>
      <c r="K5168">
        <v>1</v>
      </c>
      <c r="L5168">
        <v>0</v>
      </c>
      <c r="M5168" t="s">
        <v>30</v>
      </c>
      <c r="N5168" t="s">
        <v>13655</v>
      </c>
      <c r="O5168" t="s">
        <v>28</v>
      </c>
      <c r="P5168" t="s">
        <v>28</v>
      </c>
      <c r="Q5168" t="s">
        <v>28</v>
      </c>
      <c r="R5168" t="s">
        <v>28</v>
      </c>
      <c r="S5168" t="s">
        <v>28</v>
      </c>
      <c r="T5168" t="s">
        <v>28</v>
      </c>
      <c r="U5168" t="s">
        <v>29</v>
      </c>
      <c r="V5168">
        <v>542557.02</v>
      </c>
      <c r="W5168">
        <v>6707355.5700000003</v>
      </c>
      <c r="X5168" t="s">
        <v>13724</v>
      </c>
      <c r="Y5168" t="s">
        <v>13725</v>
      </c>
      <c r="Z5168" s="2">
        <v>42216.381539351853</v>
      </c>
      <c r="AA5168" t="s">
        <v>32</v>
      </c>
      <c r="AB5168" t="s">
        <v>33</v>
      </c>
      <c r="AC5168" t="s">
        <v>34</v>
      </c>
      <c r="AD5168" t="s">
        <v>13726</v>
      </c>
      <c r="AE5168" t="s">
        <v>13727</v>
      </c>
      <c r="AF5168" t="s">
        <v>35</v>
      </c>
    </row>
    <row r="5169" spans="1:32" x14ac:dyDescent="0.35">
      <c r="A5169">
        <v>34021</v>
      </c>
      <c r="B5169">
        <v>1298312</v>
      </c>
      <c r="C5169">
        <v>10011579</v>
      </c>
      <c r="D5169" t="s">
        <v>150</v>
      </c>
      <c r="E5169" t="s">
        <v>27</v>
      </c>
      <c r="F5169" s="1">
        <v>42152</v>
      </c>
      <c r="G5169" t="s">
        <v>13654</v>
      </c>
      <c r="H5169" t="s">
        <v>291</v>
      </c>
      <c r="I5169" t="s">
        <v>152</v>
      </c>
      <c r="J5169" t="s">
        <v>29</v>
      </c>
      <c r="K5169">
        <v>1</v>
      </c>
      <c r="L5169">
        <v>0</v>
      </c>
      <c r="M5169" t="s">
        <v>30</v>
      </c>
      <c r="N5169" t="s">
        <v>13655</v>
      </c>
      <c r="O5169" t="s">
        <v>28</v>
      </c>
      <c r="P5169" t="s">
        <v>28</v>
      </c>
      <c r="Q5169" t="s">
        <v>28</v>
      </c>
      <c r="R5169" t="s">
        <v>28</v>
      </c>
      <c r="S5169" t="s">
        <v>28</v>
      </c>
      <c r="T5169" t="s">
        <v>28</v>
      </c>
      <c r="U5169" t="s">
        <v>29</v>
      </c>
      <c r="V5169">
        <v>542555.56000000006</v>
      </c>
      <c r="W5169">
        <v>6707395.2800000003</v>
      </c>
      <c r="X5169" t="s">
        <v>13728</v>
      </c>
      <c r="Y5169" t="s">
        <v>8571</v>
      </c>
      <c r="Z5169" s="2">
        <v>42216.381539351853</v>
      </c>
      <c r="AA5169" t="s">
        <v>32</v>
      </c>
      <c r="AB5169" t="s">
        <v>33</v>
      </c>
      <c r="AC5169" t="s">
        <v>34</v>
      </c>
      <c r="AD5169" t="s">
        <v>13729</v>
      </c>
      <c r="AE5169" t="s">
        <v>13730</v>
      </c>
      <c r="AF5169" t="s">
        <v>35</v>
      </c>
    </row>
    <row r="5170" spans="1:32" x14ac:dyDescent="0.35">
      <c r="A5170">
        <v>34022</v>
      </c>
      <c r="B5170">
        <v>1298312</v>
      </c>
      <c r="C5170">
        <v>10011579</v>
      </c>
      <c r="D5170" t="s">
        <v>150</v>
      </c>
      <c r="E5170" t="s">
        <v>27</v>
      </c>
      <c r="F5170" s="1">
        <v>42152</v>
      </c>
      <c r="G5170" t="s">
        <v>13654</v>
      </c>
      <c r="H5170" t="s">
        <v>291</v>
      </c>
      <c r="I5170" t="s">
        <v>152</v>
      </c>
      <c r="J5170" t="s">
        <v>29</v>
      </c>
      <c r="K5170">
        <v>1</v>
      </c>
      <c r="L5170">
        <v>0</v>
      </c>
      <c r="M5170" t="s">
        <v>30</v>
      </c>
      <c r="N5170" t="s">
        <v>13655</v>
      </c>
      <c r="O5170" t="s">
        <v>28</v>
      </c>
      <c r="P5170" t="s">
        <v>28</v>
      </c>
      <c r="Q5170" t="s">
        <v>28</v>
      </c>
      <c r="R5170" t="s">
        <v>28</v>
      </c>
      <c r="S5170" t="s">
        <v>28</v>
      </c>
      <c r="T5170" t="s">
        <v>28</v>
      </c>
      <c r="U5170" t="s">
        <v>29</v>
      </c>
      <c r="V5170">
        <v>542514.9</v>
      </c>
      <c r="W5170">
        <v>6707170.6799999997</v>
      </c>
      <c r="X5170" t="s">
        <v>13731</v>
      </c>
      <c r="Y5170" t="s">
        <v>6826</v>
      </c>
      <c r="Z5170" s="2">
        <v>42216.381539351853</v>
      </c>
      <c r="AA5170" t="s">
        <v>32</v>
      </c>
      <c r="AB5170" t="s">
        <v>33</v>
      </c>
      <c r="AC5170" t="s">
        <v>34</v>
      </c>
      <c r="AD5170" t="s">
        <v>13732</v>
      </c>
      <c r="AE5170" t="s">
        <v>13733</v>
      </c>
      <c r="AF5170" t="s">
        <v>35</v>
      </c>
    </row>
    <row r="5171" spans="1:32" x14ac:dyDescent="0.35">
      <c r="A5171">
        <v>34023</v>
      </c>
      <c r="B5171">
        <v>1298312</v>
      </c>
      <c r="C5171">
        <v>10011579</v>
      </c>
      <c r="D5171" t="s">
        <v>150</v>
      </c>
      <c r="E5171" t="s">
        <v>27</v>
      </c>
      <c r="F5171" s="1">
        <v>42152</v>
      </c>
      <c r="G5171" t="s">
        <v>13654</v>
      </c>
      <c r="H5171" t="s">
        <v>291</v>
      </c>
      <c r="I5171" t="s">
        <v>152</v>
      </c>
      <c r="J5171" t="s">
        <v>29</v>
      </c>
      <c r="K5171">
        <v>1</v>
      </c>
      <c r="L5171">
        <v>0</v>
      </c>
      <c r="M5171" t="s">
        <v>30</v>
      </c>
      <c r="N5171" t="s">
        <v>13655</v>
      </c>
      <c r="O5171" t="s">
        <v>28</v>
      </c>
      <c r="P5171" t="s">
        <v>28</v>
      </c>
      <c r="Q5171" t="s">
        <v>28</v>
      </c>
      <c r="R5171" t="s">
        <v>28</v>
      </c>
      <c r="S5171" t="s">
        <v>28</v>
      </c>
      <c r="T5171" t="s">
        <v>28</v>
      </c>
      <c r="U5171" t="s">
        <v>29</v>
      </c>
      <c r="V5171">
        <v>543186.79</v>
      </c>
      <c r="W5171">
        <v>6706209.9900000002</v>
      </c>
      <c r="X5171" t="s">
        <v>13734</v>
      </c>
      <c r="Y5171" t="s">
        <v>2681</v>
      </c>
      <c r="Z5171" s="2">
        <v>42216.381539351853</v>
      </c>
      <c r="AA5171" t="s">
        <v>32</v>
      </c>
      <c r="AB5171" t="s">
        <v>33</v>
      </c>
      <c r="AC5171" t="s">
        <v>34</v>
      </c>
      <c r="AD5171" t="s">
        <v>13735</v>
      </c>
      <c r="AE5171" t="s">
        <v>13736</v>
      </c>
      <c r="AF5171" t="s">
        <v>35</v>
      </c>
    </row>
    <row r="5172" spans="1:32" x14ac:dyDescent="0.35">
      <c r="A5172">
        <v>34024</v>
      </c>
      <c r="B5172">
        <v>1298312</v>
      </c>
      <c r="C5172">
        <v>10011579</v>
      </c>
      <c r="D5172" t="s">
        <v>150</v>
      </c>
      <c r="E5172" t="s">
        <v>27</v>
      </c>
      <c r="F5172" s="1">
        <v>42152</v>
      </c>
      <c r="G5172" t="s">
        <v>13654</v>
      </c>
      <c r="H5172" t="s">
        <v>291</v>
      </c>
      <c r="I5172" t="s">
        <v>152</v>
      </c>
      <c r="J5172" t="s">
        <v>29</v>
      </c>
      <c r="K5172">
        <v>1</v>
      </c>
      <c r="L5172">
        <v>0</v>
      </c>
      <c r="M5172" t="s">
        <v>30</v>
      </c>
      <c r="N5172" t="s">
        <v>13655</v>
      </c>
      <c r="O5172" t="s">
        <v>28</v>
      </c>
      <c r="P5172" t="s">
        <v>28</v>
      </c>
      <c r="Q5172" t="s">
        <v>28</v>
      </c>
      <c r="R5172" t="s">
        <v>28</v>
      </c>
      <c r="S5172" t="s">
        <v>28</v>
      </c>
      <c r="T5172" t="s">
        <v>28</v>
      </c>
      <c r="U5172" t="s">
        <v>29</v>
      </c>
      <c r="V5172">
        <v>543200.56999999995</v>
      </c>
      <c r="W5172">
        <v>6706770.6200000001</v>
      </c>
      <c r="X5172" t="s">
        <v>13737</v>
      </c>
      <c r="Y5172" t="s">
        <v>5598</v>
      </c>
      <c r="Z5172" s="2">
        <v>42216.381539351853</v>
      </c>
      <c r="AA5172" t="s">
        <v>32</v>
      </c>
      <c r="AB5172" t="s">
        <v>33</v>
      </c>
      <c r="AC5172" t="s">
        <v>34</v>
      </c>
      <c r="AD5172" t="s">
        <v>13738</v>
      </c>
      <c r="AE5172" t="s">
        <v>13739</v>
      </c>
      <c r="AF5172" t="s">
        <v>35</v>
      </c>
    </row>
    <row r="5173" spans="1:32" x14ac:dyDescent="0.35">
      <c r="A5173">
        <v>34025</v>
      </c>
      <c r="B5173">
        <v>1298312</v>
      </c>
      <c r="C5173">
        <v>10011579</v>
      </c>
      <c r="D5173" t="s">
        <v>150</v>
      </c>
      <c r="E5173" t="s">
        <v>27</v>
      </c>
      <c r="F5173" s="1">
        <v>42152</v>
      </c>
      <c r="G5173" t="s">
        <v>13654</v>
      </c>
      <c r="H5173" t="s">
        <v>291</v>
      </c>
      <c r="I5173" t="s">
        <v>152</v>
      </c>
      <c r="J5173" t="s">
        <v>29</v>
      </c>
      <c r="K5173">
        <v>1</v>
      </c>
      <c r="L5173">
        <v>0</v>
      </c>
      <c r="M5173" t="s">
        <v>30</v>
      </c>
      <c r="N5173" t="s">
        <v>13655</v>
      </c>
      <c r="O5173" t="s">
        <v>28</v>
      </c>
      <c r="P5173" t="s">
        <v>28</v>
      </c>
      <c r="Q5173" t="s">
        <v>28</v>
      </c>
      <c r="R5173" t="s">
        <v>28</v>
      </c>
      <c r="S5173" t="s">
        <v>28</v>
      </c>
      <c r="T5173" t="s">
        <v>28</v>
      </c>
      <c r="U5173" t="s">
        <v>29</v>
      </c>
      <c r="V5173">
        <v>543854.49</v>
      </c>
      <c r="W5173">
        <v>6710937.3799999999</v>
      </c>
      <c r="X5173" t="s">
        <v>604</v>
      </c>
      <c r="Y5173" t="s">
        <v>126</v>
      </c>
      <c r="Z5173" s="2">
        <v>42216.381539351853</v>
      </c>
      <c r="AA5173" t="s">
        <v>32</v>
      </c>
      <c r="AB5173" t="s">
        <v>33</v>
      </c>
      <c r="AC5173" t="s">
        <v>34</v>
      </c>
      <c r="AD5173" t="s">
        <v>13740</v>
      </c>
      <c r="AE5173" t="s">
        <v>13741</v>
      </c>
      <c r="AF5173" t="s">
        <v>35</v>
      </c>
    </row>
    <row r="5174" spans="1:32" x14ac:dyDescent="0.35">
      <c r="A5174">
        <v>34026</v>
      </c>
      <c r="B5174">
        <v>1298312</v>
      </c>
      <c r="C5174">
        <v>10011579</v>
      </c>
      <c r="D5174" t="s">
        <v>150</v>
      </c>
      <c r="E5174" t="s">
        <v>27</v>
      </c>
      <c r="F5174" s="1">
        <v>42152</v>
      </c>
      <c r="G5174" t="s">
        <v>13654</v>
      </c>
      <c r="H5174" t="s">
        <v>291</v>
      </c>
      <c r="I5174" t="s">
        <v>152</v>
      </c>
      <c r="J5174" t="s">
        <v>29</v>
      </c>
      <c r="K5174">
        <v>1</v>
      </c>
      <c r="L5174">
        <v>0</v>
      </c>
      <c r="M5174" t="s">
        <v>30</v>
      </c>
      <c r="N5174" t="s">
        <v>13655</v>
      </c>
      <c r="O5174" t="s">
        <v>28</v>
      </c>
      <c r="P5174" t="s">
        <v>28</v>
      </c>
      <c r="Q5174" t="s">
        <v>28</v>
      </c>
      <c r="R5174" t="s">
        <v>28</v>
      </c>
      <c r="S5174" t="s">
        <v>28</v>
      </c>
      <c r="T5174" t="s">
        <v>28</v>
      </c>
      <c r="U5174" t="s">
        <v>29</v>
      </c>
      <c r="V5174">
        <v>543777.93999999994</v>
      </c>
      <c r="W5174">
        <v>6711062.71</v>
      </c>
      <c r="X5174" t="s">
        <v>13742</v>
      </c>
      <c r="Y5174" t="s">
        <v>13743</v>
      </c>
      <c r="Z5174" s="2">
        <v>42216.381539351853</v>
      </c>
      <c r="AA5174" t="s">
        <v>32</v>
      </c>
      <c r="AB5174" t="s">
        <v>33</v>
      </c>
      <c r="AC5174" t="s">
        <v>34</v>
      </c>
      <c r="AD5174" t="s">
        <v>13744</v>
      </c>
      <c r="AE5174" t="s">
        <v>13745</v>
      </c>
      <c r="AF5174" t="s">
        <v>35</v>
      </c>
    </row>
    <row r="5175" spans="1:32" x14ac:dyDescent="0.35">
      <c r="A5175">
        <v>34027</v>
      </c>
      <c r="B5175">
        <v>1298312</v>
      </c>
      <c r="C5175">
        <v>10011579</v>
      </c>
      <c r="D5175" t="s">
        <v>150</v>
      </c>
      <c r="E5175" t="s">
        <v>27</v>
      </c>
      <c r="F5175" s="1">
        <v>42152</v>
      </c>
      <c r="G5175" t="s">
        <v>13654</v>
      </c>
      <c r="H5175" t="s">
        <v>291</v>
      </c>
      <c r="I5175" t="s">
        <v>152</v>
      </c>
      <c r="J5175" t="s">
        <v>29</v>
      </c>
      <c r="K5175">
        <v>1</v>
      </c>
      <c r="L5175">
        <v>0</v>
      </c>
      <c r="M5175" t="s">
        <v>30</v>
      </c>
      <c r="N5175" t="s">
        <v>13655</v>
      </c>
      <c r="O5175" t="s">
        <v>28</v>
      </c>
      <c r="P5175" t="s">
        <v>28</v>
      </c>
      <c r="Q5175" t="s">
        <v>28</v>
      </c>
      <c r="R5175" t="s">
        <v>28</v>
      </c>
      <c r="S5175" t="s">
        <v>28</v>
      </c>
      <c r="T5175" t="s">
        <v>28</v>
      </c>
      <c r="U5175" t="s">
        <v>29</v>
      </c>
      <c r="V5175">
        <v>543689.73</v>
      </c>
      <c r="W5175">
        <v>6711339.8899999997</v>
      </c>
      <c r="X5175" t="s">
        <v>13746</v>
      </c>
      <c r="Y5175" t="s">
        <v>1192</v>
      </c>
      <c r="Z5175" s="2">
        <v>42216.381539351853</v>
      </c>
      <c r="AA5175" t="s">
        <v>32</v>
      </c>
      <c r="AB5175" t="s">
        <v>33</v>
      </c>
      <c r="AC5175" t="s">
        <v>34</v>
      </c>
      <c r="AD5175" t="s">
        <v>13747</v>
      </c>
      <c r="AE5175" t="s">
        <v>13748</v>
      </c>
      <c r="AF5175" t="s">
        <v>35</v>
      </c>
    </row>
    <row r="5176" spans="1:32" x14ac:dyDescent="0.35">
      <c r="A5176">
        <v>34028</v>
      </c>
      <c r="B5176">
        <v>1298312</v>
      </c>
      <c r="C5176">
        <v>10011579</v>
      </c>
      <c r="D5176" t="s">
        <v>150</v>
      </c>
      <c r="E5176" t="s">
        <v>27</v>
      </c>
      <c r="F5176" s="1">
        <v>42152</v>
      </c>
      <c r="G5176" t="s">
        <v>13654</v>
      </c>
      <c r="H5176" t="s">
        <v>291</v>
      </c>
      <c r="I5176" t="s">
        <v>152</v>
      </c>
      <c r="J5176" t="s">
        <v>29</v>
      </c>
      <c r="K5176">
        <v>1</v>
      </c>
      <c r="L5176">
        <v>0</v>
      </c>
      <c r="M5176" t="s">
        <v>30</v>
      </c>
      <c r="N5176" t="s">
        <v>13655</v>
      </c>
      <c r="O5176" t="s">
        <v>28</v>
      </c>
      <c r="P5176" t="s">
        <v>28</v>
      </c>
      <c r="Q5176" t="s">
        <v>28</v>
      </c>
      <c r="R5176" t="s">
        <v>28</v>
      </c>
      <c r="S5176" t="s">
        <v>28</v>
      </c>
      <c r="T5176" t="s">
        <v>28</v>
      </c>
      <c r="U5176" t="s">
        <v>29</v>
      </c>
      <c r="V5176">
        <v>543799.21</v>
      </c>
      <c r="W5176">
        <v>6711307.5099999998</v>
      </c>
      <c r="X5176" t="s">
        <v>3145</v>
      </c>
      <c r="Y5176" t="s">
        <v>12242</v>
      </c>
      <c r="Z5176" s="2">
        <v>42216.381539351853</v>
      </c>
      <c r="AA5176" t="s">
        <v>32</v>
      </c>
      <c r="AB5176" t="s">
        <v>33</v>
      </c>
      <c r="AC5176" t="s">
        <v>34</v>
      </c>
      <c r="AD5176" t="s">
        <v>13749</v>
      </c>
      <c r="AE5176" t="s">
        <v>13750</v>
      </c>
      <c r="AF5176" t="s">
        <v>35</v>
      </c>
    </row>
    <row r="5177" spans="1:32" x14ac:dyDescent="0.35">
      <c r="A5177">
        <v>34029</v>
      </c>
      <c r="B5177">
        <v>1298312</v>
      </c>
      <c r="C5177">
        <v>10011579</v>
      </c>
      <c r="D5177" t="s">
        <v>150</v>
      </c>
      <c r="E5177" t="s">
        <v>27</v>
      </c>
      <c r="F5177" s="1">
        <v>42152</v>
      </c>
      <c r="G5177" t="s">
        <v>13654</v>
      </c>
      <c r="H5177" t="s">
        <v>291</v>
      </c>
      <c r="I5177" t="s">
        <v>152</v>
      </c>
      <c r="J5177" t="s">
        <v>29</v>
      </c>
      <c r="K5177">
        <v>1</v>
      </c>
      <c r="L5177">
        <v>0</v>
      </c>
      <c r="M5177" t="s">
        <v>30</v>
      </c>
      <c r="N5177" t="s">
        <v>13655</v>
      </c>
      <c r="O5177" t="s">
        <v>28</v>
      </c>
      <c r="P5177" t="s">
        <v>28</v>
      </c>
      <c r="Q5177" t="s">
        <v>28</v>
      </c>
      <c r="R5177" t="s">
        <v>28</v>
      </c>
      <c r="S5177" t="s">
        <v>28</v>
      </c>
      <c r="T5177" t="s">
        <v>28</v>
      </c>
      <c r="U5177" t="s">
        <v>29</v>
      </c>
      <c r="V5177">
        <v>543374.65</v>
      </c>
      <c r="W5177">
        <v>6710728.3499999996</v>
      </c>
      <c r="X5177" t="s">
        <v>13751</v>
      </c>
      <c r="Y5177" t="s">
        <v>6157</v>
      </c>
      <c r="Z5177" s="2">
        <v>42216.381539351853</v>
      </c>
      <c r="AA5177" t="s">
        <v>32</v>
      </c>
      <c r="AB5177" t="s">
        <v>33</v>
      </c>
      <c r="AC5177" t="s">
        <v>34</v>
      </c>
      <c r="AD5177" t="s">
        <v>13752</v>
      </c>
      <c r="AE5177" t="s">
        <v>13753</v>
      </c>
      <c r="AF5177" t="s">
        <v>35</v>
      </c>
    </row>
    <row r="5178" spans="1:32" x14ac:dyDescent="0.35">
      <c r="A5178">
        <v>34030</v>
      </c>
      <c r="B5178">
        <v>1298312</v>
      </c>
      <c r="C5178">
        <v>10011579</v>
      </c>
      <c r="D5178" t="s">
        <v>150</v>
      </c>
      <c r="E5178" t="s">
        <v>27</v>
      </c>
      <c r="F5178" s="1">
        <v>42152</v>
      </c>
      <c r="G5178" t="s">
        <v>13654</v>
      </c>
      <c r="H5178" t="s">
        <v>291</v>
      </c>
      <c r="I5178" t="s">
        <v>152</v>
      </c>
      <c r="J5178" t="s">
        <v>29</v>
      </c>
      <c r="K5178">
        <v>1</v>
      </c>
      <c r="L5178">
        <v>0</v>
      </c>
      <c r="M5178" t="s">
        <v>30</v>
      </c>
      <c r="N5178" t="s">
        <v>13655</v>
      </c>
      <c r="O5178" t="s">
        <v>28</v>
      </c>
      <c r="P5178" t="s">
        <v>28</v>
      </c>
      <c r="Q5178" t="s">
        <v>28</v>
      </c>
      <c r="R5178" t="s">
        <v>28</v>
      </c>
      <c r="S5178" t="s">
        <v>28</v>
      </c>
      <c r="T5178" t="s">
        <v>28</v>
      </c>
      <c r="U5178" t="s">
        <v>29</v>
      </c>
      <c r="V5178">
        <v>544337.28</v>
      </c>
      <c r="W5178">
        <v>6710948.5899999999</v>
      </c>
      <c r="X5178" t="s">
        <v>13754</v>
      </c>
      <c r="Y5178" t="s">
        <v>135</v>
      </c>
      <c r="Z5178" s="2">
        <v>42216.381539351853</v>
      </c>
      <c r="AA5178" t="s">
        <v>32</v>
      </c>
      <c r="AB5178" t="s">
        <v>33</v>
      </c>
      <c r="AC5178" t="s">
        <v>34</v>
      </c>
      <c r="AD5178" t="s">
        <v>13755</v>
      </c>
      <c r="AE5178" t="s">
        <v>13756</v>
      </c>
      <c r="AF5178" t="s">
        <v>35</v>
      </c>
    </row>
    <row r="5179" spans="1:32" x14ac:dyDescent="0.35">
      <c r="A5179">
        <v>34031</v>
      </c>
      <c r="B5179">
        <v>1298312</v>
      </c>
      <c r="C5179">
        <v>10011579</v>
      </c>
      <c r="D5179" t="s">
        <v>150</v>
      </c>
      <c r="E5179" t="s">
        <v>27</v>
      </c>
      <c r="F5179" s="1">
        <v>42152</v>
      </c>
      <c r="G5179" t="s">
        <v>13654</v>
      </c>
      <c r="H5179" t="s">
        <v>291</v>
      </c>
      <c r="I5179" t="s">
        <v>152</v>
      </c>
      <c r="J5179" t="s">
        <v>29</v>
      </c>
      <c r="K5179">
        <v>1</v>
      </c>
      <c r="L5179">
        <v>0</v>
      </c>
      <c r="M5179" t="s">
        <v>30</v>
      </c>
      <c r="N5179" t="s">
        <v>13655</v>
      </c>
      <c r="O5179" t="s">
        <v>28</v>
      </c>
      <c r="P5179" t="s">
        <v>28</v>
      </c>
      <c r="Q5179" t="s">
        <v>28</v>
      </c>
      <c r="R5179" t="s">
        <v>28</v>
      </c>
      <c r="S5179" t="s">
        <v>28</v>
      </c>
      <c r="T5179" t="s">
        <v>28</v>
      </c>
      <c r="U5179" t="s">
        <v>29</v>
      </c>
      <c r="V5179">
        <v>544305.57999999996</v>
      </c>
      <c r="W5179">
        <v>6710921.2000000002</v>
      </c>
      <c r="X5179" t="s">
        <v>13757</v>
      </c>
      <c r="Y5179" t="s">
        <v>13758</v>
      </c>
      <c r="Z5179" s="2">
        <v>42216.381539351853</v>
      </c>
      <c r="AA5179" t="s">
        <v>32</v>
      </c>
      <c r="AB5179" t="s">
        <v>33</v>
      </c>
      <c r="AC5179" t="s">
        <v>34</v>
      </c>
      <c r="AD5179" t="s">
        <v>13759</v>
      </c>
      <c r="AE5179" t="s">
        <v>13760</v>
      </c>
      <c r="AF5179" t="s">
        <v>35</v>
      </c>
    </row>
    <row r="5180" spans="1:32" x14ac:dyDescent="0.35">
      <c r="A5180">
        <v>34032</v>
      </c>
      <c r="B5180">
        <v>1298312</v>
      </c>
      <c r="C5180">
        <v>10011579</v>
      </c>
      <c r="D5180" t="s">
        <v>150</v>
      </c>
      <c r="E5180" t="s">
        <v>27</v>
      </c>
      <c r="F5180" s="1">
        <v>42152</v>
      </c>
      <c r="G5180" t="s">
        <v>13654</v>
      </c>
      <c r="H5180" t="s">
        <v>291</v>
      </c>
      <c r="I5180" t="s">
        <v>152</v>
      </c>
      <c r="J5180" t="s">
        <v>29</v>
      </c>
      <c r="K5180">
        <v>1</v>
      </c>
      <c r="L5180">
        <v>0</v>
      </c>
      <c r="M5180" t="s">
        <v>30</v>
      </c>
      <c r="N5180" t="s">
        <v>13655</v>
      </c>
      <c r="O5180" t="s">
        <v>28</v>
      </c>
      <c r="P5180" t="s">
        <v>28</v>
      </c>
      <c r="Q5180" t="s">
        <v>28</v>
      </c>
      <c r="R5180" t="s">
        <v>28</v>
      </c>
      <c r="S5180" t="s">
        <v>28</v>
      </c>
      <c r="T5180" t="s">
        <v>28</v>
      </c>
      <c r="U5180" t="s">
        <v>29</v>
      </c>
      <c r="V5180">
        <v>543968.04</v>
      </c>
      <c r="W5180">
        <v>6710833.8799999999</v>
      </c>
      <c r="X5180" t="s">
        <v>13761</v>
      </c>
      <c r="Y5180" t="s">
        <v>2723</v>
      </c>
      <c r="Z5180" s="2">
        <v>42216.381539351853</v>
      </c>
      <c r="AA5180" t="s">
        <v>32</v>
      </c>
      <c r="AB5180" t="s">
        <v>33</v>
      </c>
      <c r="AC5180" t="s">
        <v>34</v>
      </c>
      <c r="AD5180" t="s">
        <v>13762</v>
      </c>
      <c r="AE5180" t="s">
        <v>13763</v>
      </c>
      <c r="AF5180" t="s">
        <v>35</v>
      </c>
    </row>
    <row r="5181" spans="1:32" x14ac:dyDescent="0.35">
      <c r="A5181">
        <v>34033</v>
      </c>
      <c r="B5181">
        <v>1298312</v>
      </c>
      <c r="C5181">
        <v>10011579</v>
      </c>
      <c r="D5181" t="s">
        <v>150</v>
      </c>
      <c r="E5181" t="s">
        <v>27</v>
      </c>
      <c r="F5181" s="1">
        <v>42152</v>
      </c>
      <c r="G5181" t="s">
        <v>13654</v>
      </c>
      <c r="H5181" t="s">
        <v>291</v>
      </c>
      <c r="I5181" t="s">
        <v>152</v>
      </c>
      <c r="J5181" t="s">
        <v>29</v>
      </c>
      <c r="K5181">
        <v>1</v>
      </c>
      <c r="L5181">
        <v>0</v>
      </c>
      <c r="M5181" t="s">
        <v>30</v>
      </c>
      <c r="N5181" t="s">
        <v>13655</v>
      </c>
      <c r="O5181" t="s">
        <v>28</v>
      </c>
      <c r="P5181" t="s">
        <v>28</v>
      </c>
      <c r="Q5181" t="s">
        <v>28</v>
      </c>
      <c r="R5181" t="s">
        <v>28</v>
      </c>
      <c r="S5181" t="s">
        <v>28</v>
      </c>
      <c r="T5181" t="s">
        <v>28</v>
      </c>
      <c r="U5181" t="s">
        <v>29</v>
      </c>
      <c r="V5181">
        <v>543892.75</v>
      </c>
      <c r="W5181">
        <v>6710869.0899999999</v>
      </c>
      <c r="X5181" t="s">
        <v>13764</v>
      </c>
      <c r="Y5181" t="s">
        <v>13765</v>
      </c>
      <c r="Z5181" s="2">
        <v>42216.381539351853</v>
      </c>
      <c r="AA5181" t="s">
        <v>32</v>
      </c>
      <c r="AB5181" t="s">
        <v>33</v>
      </c>
      <c r="AC5181" t="s">
        <v>34</v>
      </c>
      <c r="AD5181" t="s">
        <v>13766</v>
      </c>
      <c r="AE5181" t="s">
        <v>13767</v>
      </c>
      <c r="AF5181" t="s">
        <v>35</v>
      </c>
    </row>
    <row r="5182" spans="1:32" x14ac:dyDescent="0.35">
      <c r="A5182">
        <v>34034</v>
      </c>
      <c r="B5182">
        <v>1298312</v>
      </c>
      <c r="C5182">
        <v>10011579</v>
      </c>
      <c r="D5182" t="s">
        <v>150</v>
      </c>
      <c r="E5182" t="s">
        <v>27</v>
      </c>
      <c r="F5182" s="1">
        <v>42152</v>
      </c>
      <c r="G5182" t="s">
        <v>13654</v>
      </c>
      <c r="H5182" t="s">
        <v>291</v>
      </c>
      <c r="I5182" t="s">
        <v>152</v>
      </c>
      <c r="J5182" t="s">
        <v>29</v>
      </c>
      <c r="K5182">
        <v>1</v>
      </c>
      <c r="L5182">
        <v>0</v>
      </c>
      <c r="M5182" t="s">
        <v>30</v>
      </c>
      <c r="N5182" t="s">
        <v>13655</v>
      </c>
      <c r="O5182" t="s">
        <v>28</v>
      </c>
      <c r="P5182" t="s">
        <v>28</v>
      </c>
      <c r="Q5182" t="s">
        <v>28</v>
      </c>
      <c r="R5182" t="s">
        <v>28</v>
      </c>
      <c r="S5182" t="s">
        <v>28</v>
      </c>
      <c r="T5182" t="s">
        <v>28</v>
      </c>
      <c r="U5182" t="s">
        <v>29</v>
      </c>
      <c r="V5182">
        <v>544407.15</v>
      </c>
      <c r="W5182">
        <v>6710967.5199999996</v>
      </c>
      <c r="X5182" t="s">
        <v>196</v>
      </c>
      <c r="Y5182" t="s">
        <v>13768</v>
      </c>
      <c r="Z5182" s="2">
        <v>42216.381539351853</v>
      </c>
      <c r="AA5182" t="s">
        <v>32</v>
      </c>
      <c r="AB5182" t="s">
        <v>33</v>
      </c>
      <c r="AC5182" t="s">
        <v>34</v>
      </c>
      <c r="AD5182" t="s">
        <v>13769</v>
      </c>
      <c r="AE5182" t="s">
        <v>13770</v>
      </c>
      <c r="AF5182" t="s">
        <v>35</v>
      </c>
    </row>
    <row r="5183" spans="1:32" x14ac:dyDescent="0.35">
      <c r="A5183">
        <v>34035</v>
      </c>
      <c r="B5183">
        <v>1298312</v>
      </c>
      <c r="C5183">
        <v>10011579</v>
      </c>
      <c r="D5183" t="s">
        <v>150</v>
      </c>
      <c r="E5183" t="s">
        <v>27</v>
      </c>
      <c r="F5183" s="1">
        <v>42152</v>
      </c>
      <c r="G5183" t="s">
        <v>13654</v>
      </c>
      <c r="H5183" t="s">
        <v>291</v>
      </c>
      <c r="I5183" t="s">
        <v>152</v>
      </c>
      <c r="J5183" t="s">
        <v>29</v>
      </c>
      <c r="K5183">
        <v>1</v>
      </c>
      <c r="L5183">
        <v>0</v>
      </c>
      <c r="M5183" t="s">
        <v>30</v>
      </c>
      <c r="N5183" t="s">
        <v>13655</v>
      </c>
      <c r="O5183" t="s">
        <v>28</v>
      </c>
      <c r="P5183" t="s">
        <v>28</v>
      </c>
      <c r="Q5183" t="s">
        <v>28</v>
      </c>
      <c r="R5183" t="s">
        <v>28</v>
      </c>
      <c r="S5183" t="s">
        <v>28</v>
      </c>
      <c r="T5183" t="s">
        <v>28</v>
      </c>
      <c r="U5183" t="s">
        <v>29</v>
      </c>
      <c r="V5183">
        <v>544372.41</v>
      </c>
      <c r="W5183">
        <v>6710907.0800000001</v>
      </c>
      <c r="X5183" t="s">
        <v>13771</v>
      </c>
      <c r="Y5183" t="s">
        <v>13772</v>
      </c>
      <c r="Z5183" s="2">
        <v>42216.381539351853</v>
      </c>
      <c r="AA5183" t="s">
        <v>32</v>
      </c>
      <c r="AB5183" t="s">
        <v>33</v>
      </c>
      <c r="AC5183" t="s">
        <v>34</v>
      </c>
      <c r="AD5183" t="s">
        <v>13773</v>
      </c>
      <c r="AE5183" t="s">
        <v>13774</v>
      </c>
      <c r="AF5183" t="s">
        <v>35</v>
      </c>
    </row>
    <row r="5184" spans="1:32" x14ac:dyDescent="0.35">
      <c r="A5184">
        <v>34038</v>
      </c>
      <c r="B5184">
        <v>1298312</v>
      </c>
      <c r="C5184">
        <v>10011579</v>
      </c>
      <c r="D5184" t="s">
        <v>150</v>
      </c>
      <c r="E5184" t="s">
        <v>27</v>
      </c>
      <c r="F5184" s="1">
        <v>42150</v>
      </c>
      <c r="G5184" t="s">
        <v>13775</v>
      </c>
      <c r="H5184" t="s">
        <v>291</v>
      </c>
      <c r="I5184" t="s">
        <v>152</v>
      </c>
      <c r="J5184" t="s">
        <v>29</v>
      </c>
      <c r="K5184">
        <v>1</v>
      </c>
      <c r="L5184">
        <v>0</v>
      </c>
      <c r="M5184" t="s">
        <v>30</v>
      </c>
      <c r="N5184" t="s">
        <v>13655</v>
      </c>
      <c r="O5184" t="s">
        <v>28</v>
      </c>
      <c r="P5184" t="s">
        <v>28</v>
      </c>
      <c r="Q5184" t="s">
        <v>28</v>
      </c>
      <c r="R5184" t="s">
        <v>28</v>
      </c>
      <c r="S5184" t="s">
        <v>28</v>
      </c>
      <c r="T5184" t="s">
        <v>28</v>
      </c>
      <c r="U5184" t="s">
        <v>29</v>
      </c>
      <c r="V5184">
        <v>542223.79</v>
      </c>
      <c r="W5184">
        <v>6706415.5300000003</v>
      </c>
      <c r="X5184" t="s">
        <v>13776</v>
      </c>
      <c r="Y5184" t="s">
        <v>8545</v>
      </c>
      <c r="Z5184" s="2">
        <v>42216.381539351853</v>
      </c>
      <c r="AA5184" t="s">
        <v>32</v>
      </c>
      <c r="AB5184" t="s">
        <v>33</v>
      </c>
      <c r="AC5184" t="s">
        <v>34</v>
      </c>
      <c r="AD5184" t="s">
        <v>13777</v>
      </c>
      <c r="AE5184" t="s">
        <v>13778</v>
      </c>
      <c r="AF5184" t="s">
        <v>35</v>
      </c>
    </row>
    <row r="5185" spans="1:32" x14ac:dyDescent="0.35">
      <c r="A5185">
        <v>34039</v>
      </c>
      <c r="B5185">
        <v>1298312</v>
      </c>
      <c r="C5185">
        <v>10011579</v>
      </c>
      <c r="D5185" t="s">
        <v>150</v>
      </c>
      <c r="E5185" t="s">
        <v>27</v>
      </c>
      <c r="F5185" s="1">
        <v>42150</v>
      </c>
      <c r="G5185" t="s">
        <v>13775</v>
      </c>
      <c r="H5185" t="s">
        <v>291</v>
      </c>
      <c r="I5185" t="s">
        <v>152</v>
      </c>
      <c r="J5185" t="s">
        <v>29</v>
      </c>
      <c r="K5185">
        <v>1</v>
      </c>
      <c r="L5185">
        <v>0</v>
      </c>
      <c r="M5185" t="s">
        <v>30</v>
      </c>
      <c r="N5185" t="s">
        <v>13655</v>
      </c>
      <c r="O5185" t="s">
        <v>28</v>
      </c>
      <c r="P5185" t="s">
        <v>28</v>
      </c>
      <c r="Q5185" t="s">
        <v>28</v>
      </c>
      <c r="R5185" t="s">
        <v>28</v>
      </c>
      <c r="S5185" t="s">
        <v>28</v>
      </c>
      <c r="T5185" t="s">
        <v>28</v>
      </c>
      <c r="U5185" t="s">
        <v>29</v>
      </c>
      <c r="V5185">
        <v>542183.88</v>
      </c>
      <c r="W5185">
        <v>6706430.2699999996</v>
      </c>
      <c r="X5185" t="s">
        <v>13779</v>
      </c>
      <c r="Y5185" t="s">
        <v>13780</v>
      </c>
      <c r="Z5185" s="2">
        <v>42216.381539351853</v>
      </c>
      <c r="AA5185" t="s">
        <v>32</v>
      </c>
      <c r="AB5185" t="s">
        <v>33</v>
      </c>
      <c r="AC5185" t="s">
        <v>34</v>
      </c>
      <c r="AD5185" t="s">
        <v>13781</v>
      </c>
      <c r="AE5185" t="s">
        <v>13782</v>
      </c>
      <c r="AF5185" t="s">
        <v>35</v>
      </c>
    </row>
    <row r="5186" spans="1:32" x14ac:dyDescent="0.35">
      <c r="A5186">
        <v>34040</v>
      </c>
      <c r="B5186">
        <v>1298312</v>
      </c>
      <c r="C5186">
        <v>10011579</v>
      </c>
      <c r="D5186" t="s">
        <v>150</v>
      </c>
      <c r="E5186" t="s">
        <v>27</v>
      </c>
      <c r="F5186" s="1">
        <v>42150</v>
      </c>
      <c r="G5186" t="s">
        <v>13775</v>
      </c>
      <c r="H5186" t="s">
        <v>291</v>
      </c>
      <c r="I5186" t="s">
        <v>152</v>
      </c>
      <c r="J5186" t="s">
        <v>29</v>
      </c>
      <c r="K5186">
        <v>1</v>
      </c>
      <c r="L5186">
        <v>0</v>
      </c>
      <c r="M5186" t="s">
        <v>30</v>
      </c>
      <c r="N5186" t="s">
        <v>13655</v>
      </c>
      <c r="O5186" t="s">
        <v>28</v>
      </c>
      <c r="P5186" t="s">
        <v>28</v>
      </c>
      <c r="Q5186" t="s">
        <v>28</v>
      </c>
      <c r="R5186" t="s">
        <v>28</v>
      </c>
      <c r="S5186" t="s">
        <v>28</v>
      </c>
      <c r="T5186" t="s">
        <v>28</v>
      </c>
      <c r="U5186" t="s">
        <v>29</v>
      </c>
      <c r="V5186">
        <v>542185.5</v>
      </c>
      <c r="W5186">
        <v>6706516.5099999998</v>
      </c>
      <c r="X5186" t="s">
        <v>13783</v>
      </c>
      <c r="Y5186" t="s">
        <v>13780</v>
      </c>
      <c r="Z5186" s="2">
        <v>42216.381539351853</v>
      </c>
      <c r="AA5186" t="s">
        <v>32</v>
      </c>
      <c r="AB5186" t="s">
        <v>33</v>
      </c>
      <c r="AC5186" t="s">
        <v>34</v>
      </c>
      <c r="AD5186" t="s">
        <v>13784</v>
      </c>
      <c r="AE5186" t="s">
        <v>13785</v>
      </c>
      <c r="AF5186" t="s">
        <v>35</v>
      </c>
    </row>
    <row r="5187" spans="1:32" x14ac:dyDescent="0.35">
      <c r="A5187">
        <v>34041</v>
      </c>
      <c r="B5187">
        <v>1298312</v>
      </c>
      <c r="C5187">
        <v>10011579</v>
      </c>
      <c r="D5187" t="s">
        <v>150</v>
      </c>
      <c r="E5187" t="s">
        <v>27</v>
      </c>
      <c r="F5187" s="1">
        <v>42150</v>
      </c>
      <c r="G5187" t="s">
        <v>13775</v>
      </c>
      <c r="H5187" t="s">
        <v>291</v>
      </c>
      <c r="I5187" t="s">
        <v>152</v>
      </c>
      <c r="J5187" t="s">
        <v>29</v>
      </c>
      <c r="K5187">
        <v>1</v>
      </c>
      <c r="L5187">
        <v>0</v>
      </c>
      <c r="M5187" t="s">
        <v>30</v>
      </c>
      <c r="N5187" t="s">
        <v>13655</v>
      </c>
      <c r="O5187" t="s">
        <v>28</v>
      </c>
      <c r="P5187" t="s">
        <v>28</v>
      </c>
      <c r="Q5187" t="s">
        <v>28</v>
      </c>
      <c r="R5187" t="s">
        <v>28</v>
      </c>
      <c r="S5187" t="s">
        <v>28</v>
      </c>
      <c r="T5187" t="s">
        <v>28</v>
      </c>
      <c r="U5187" t="s">
        <v>29</v>
      </c>
      <c r="V5187">
        <v>541565.99</v>
      </c>
      <c r="W5187">
        <v>6706990.6900000004</v>
      </c>
      <c r="X5187" t="s">
        <v>396</v>
      </c>
      <c r="Y5187" t="s">
        <v>13786</v>
      </c>
      <c r="Z5187" s="2">
        <v>42216.381539351853</v>
      </c>
      <c r="AA5187" t="s">
        <v>32</v>
      </c>
      <c r="AB5187" t="s">
        <v>33</v>
      </c>
      <c r="AC5187" t="s">
        <v>34</v>
      </c>
      <c r="AD5187" t="s">
        <v>13787</v>
      </c>
      <c r="AE5187" t="s">
        <v>13788</v>
      </c>
      <c r="AF5187" t="s">
        <v>35</v>
      </c>
    </row>
    <row r="5188" spans="1:32" x14ac:dyDescent="0.35">
      <c r="A5188">
        <v>34042</v>
      </c>
      <c r="B5188">
        <v>1298312</v>
      </c>
      <c r="C5188">
        <v>10011579</v>
      </c>
      <c r="D5188" t="s">
        <v>150</v>
      </c>
      <c r="E5188" t="s">
        <v>27</v>
      </c>
      <c r="F5188" s="1">
        <v>42150</v>
      </c>
      <c r="G5188" t="s">
        <v>13775</v>
      </c>
      <c r="H5188" t="s">
        <v>291</v>
      </c>
      <c r="I5188" t="s">
        <v>152</v>
      </c>
      <c r="J5188" t="s">
        <v>29</v>
      </c>
      <c r="K5188">
        <v>1</v>
      </c>
      <c r="L5188">
        <v>0</v>
      </c>
      <c r="M5188" t="s">
        <v>30</v>
      </c>
      <c r="N5188" t="s">
        <v>13655</v>
      </c>
      <c r="O5188" t="s">
        <v>28</v>
      </c>
      <c r="P5188" t="s">
        <v>28</v>
      </c>
      <c r="Q5188" t="s">
        <v>28</v>
      </c>
      <c r="R5188" t="s">
        <v>28</v>
      </c>
      <c r="S5188" t="s">
        <v>28</v>
      </c>
      <c r="T5188" t="s">
        <v>28</v>
      </c>
      <c r="U5188" t="s">
        <v>29</v>
      </c>
      <c r="V5188">
        <v>543296.06999999995</v>
      </c>
      <c r="W5188">
        <v>6706386.2999999998</v>
      </c>
      <c r="X5188" t="s">
        <v>2715</v>
      </c>
      <c r="Y5188" t="s">
        <v>13789</v>
      </c>
      <c r="Z5188" s="2">
        <v>42216.381539351853</v>
      </c>
      <c r="AA5188" t="s">
        <v>32</v>
      </c>
      <c r="AB5188" t="s">
        <v>33</v>
      </c>
      <c r="AC5188" t="s">
        <v>34</v>
      </c>
      <c r="AD5188" t="s">
        <v>13790</v>
      </c>
      <c r="AE5188" t="s">
        <v>13791</v>
      </c>
      <c r="AF5188" t="s">
        <v>35</v>
      </c>
    </row>
    <row r="5189" spans="1:32" x14ac:dyDescent="0.35">
      <c r="A5189">
        <v>34043</v>
      </c>
      <c r="B5189">
        <v>1298312</v>
      </c>
      <c r="C5189">
        <v>10011579</v>
      </c>
      <c r="D5189" t="s">
        <v>150</v>
      </c>
      <c r="E5189" t="s">
        <v>27</v>
      </c>
      <c r="F5189" s="1">
        <v>42150</v>
      </c>
      <c r="G5189" t="s">
        <v>13775</v>
      </c>
      <c r="H5189" t="s">
        <v>291</v>
      </c>
      <c r="I5189" t="s">
        <v>152</v>
      </c>
      <c r="J5189" t="s">
        <v>29</v>
      </c>
      <c r="K5189">
        <v>1</v>
      </c>
      <c r="L5189">
        <v>0</v>
      </c>
      <c r="M5189" t="s">
        <v>30</v>
      </c>
      <c r="N5189" t="s">
        <v>13655</v>
      </c>
      <c r="O5189" t="s">
        <v>28</v>
      </c>
      <c r="P5189" t="s">
        <v>28</v>
      </c>
      <c r="Q5189" t="s">
        <v>28</v>
      </c>
      <c r="R5189" t="s">
        <v>28</v>
      </c>
      <c r="S5189" t="s">
        <v>28</v>
      </c>
      <c r="T5189" t="s">
        <v>28</v>
      </c>
      <c r="U5189" t="s">
        <v>29</v>
      </c>
      <c r="V5189">
        <v>543298.65</v>
      </c>
      <c r="W5189">
        <v>6706469.7699999996</v>
      </c>
      <c r="X5189" t="s">
        <v>2498</v>
      </c>
      <c r="Y5189" t="s">
        <v>13792</v>
      </c>
      <c r="Z5189" s="2">
        <v>42216.381539351853</v>
      </c>
      <c r="AA5189" t="s">
        <v>32</v>
      </c>
      <c r="AB5189" t="s">
        <v>33</v>
      </c>
      <c r="AC5189" t="s">
        <v>34</v>
      </c>
      <c r="AD5189" t="s">
        <v>13793</v>
      </c>
      <c r="AE5189" t="s">
        <v>13794</v>
      </c>
      <c r="AF5189" t="s">
        <v>35</v>
      </c>
    </row>
    <row r="5190" spans="1:32" x14ac:dyDescent="0.35">
      <c r="A5190">
        <v>34044</v>
      </c>
      <c r="B5190">
        <v>1298312</v>
      </c>
      <c r="C5190">
        <v>10011579</v>
      </c>
      <c r="D5190" t="s">
        <v>150</v>
      </c>
      <c r="E5190" t="s">
        <v>27</v>
      </c>
      <c r="F5190" s="1">
        <v>42150</v>
      </c>
      <c r="G5190" t="s">
        <v>13775</v>
      </c>
      <c r="H5190" t="s">
        <v>291</v>
      </c>
      <c r="I5190" t="s">
        <v>152</v>
      </c>
      <c r="J5190" t="s">
        <v>29</v>
      </c>
      <c r="K5190">
        <v>1</v>
      </c>
      <c r="L5190">
        <v>0</v>
      </c>
      <c r="M5190" t="s">
        <v>30</v>
      </c>
      <c r="N5190" t="s">
        <v>13655</v>
      </c>
      <c r="O5190" t="s">
        <v>28</v>
      </c>
      <c r="P5190" t="s">
        <v>28</v>
      </c>
      <c r="Q5190" t="s">
        <v>28</v>
      </c>
      <c r="R5190" t="s">
        <v>28</v>
      </c>
      <c r="S5190" t="s">
        <v>28</v>
      </c>
      <c r="T5190" t="s">
        <v>28</v>
      </c>
      <c r="U5190" t="s">
        <v>29</v>
      </c>
      <c r="V5190">
        <v>543263.19999999995</v>
      </c>
      <c r="W5190">
        <v>6706636.2999999998</v>
      </c>
      <c r="X5190" t="s">
        <v>13795</v>
      </c>
      <c r="Y5190" t="s">
        <v>13796</v>
      </c>
      <c r="Z5190" s="2">
        <v>42216.381539351853</v>
      </c>
      <c r="AA5190" t="s">
        <v>32</v>
      </c>
      <c r="AB5190" t="s">
        <v>33</v>
      </c>
      <c r="AC5190" t="s">
        <v>34</v>
      </c>
      <c r="AD5190" t="s">
        <v>13797</v>
      </c>
      <c r="AE5190" t="s">
        <v>13798</v>
      </c>
      <c r="AF5190" t="s">
        <v>35</v>
      </c>
    </row>
    <row r="5191" spans="1:32" x14ac:dyDescent="0.35">
      <c r="A5191">
        <v>34045</v>
      </c>
      <c r="B5191">
        <v>1298312</v>
      </c>
      <c r="C5191">
        <v>10011579</v>
      </c>
      <c r="D5191" t="s">
        <v>150</v>
      </c>
      <c r="E5191" t="s">
        <v>27</v>
      </c>
      <c r="F5191" s="1">
        <v>42150</v>
      </c>
      <c r="G5191" t="s">
        <v>13775</v>
      </c>
      <c r="H5191" t="s">
        <v>291</v>
      </c>
      <c r="I5191" t="s">
        <v>152</v>
      </c>
      <c r="J5191" t="s">
        <v>29</v>
      </c>
      <c r="K5191">
        <v>1</v>
      </c>
      <c r="L5191">
        <v>0</v>
      </c>
      <c r="M5191" t="s">
        <v>30</v>
      </c>
      <c r="N5191" t="s">
        <v>13655</v>
      </c>
      <c r="O5191" t="s">
        <v>28</v>
      </c>
      <c r="P5191" t="s">
        <v>28</v>
      </c>
      <c r="Q5191" t="s">
        <v>28</v>
      </c>
      <c r="R5191" t="s">
        <v>28</v>
      </c>
      <c r="S5191" t="s">
        <v>28</v>
      </c>
      <c r="T5191" t="s">
        <v>28</v>
      </c>
      <c r="U5191" t="s">
        <v>29</v>
      </c>
      <c r="V5191">
        <v>543425.49</v>
      </c>
      <c r="W5191">
        <v>6706604.46</v>
      </c>
      <c r="X5191" t="s">
        <v>13799</v>
      </c>
      <c r="Y5191" t="s">
        <v>153</v>
      </c>
      <c r="Z5191" s="2">
        <v>42216.381539351853</v>
      </c>
      <c r="AA5191" t="s">
        <v>32</v>
      </c>
      <c r="AB5191" t="s">
        <v>33</v>
      </c>
      <c r="AC5191" t="s">
        <v>34</v>
      </c>
      <c r="AD5191" t="s">
        <v>13800</v>
      </c>
      <c r="AE5191" t="s">
        <v>13801</v>
      </c>
      <c r="AF5191" t="s">
        <v>35</v>
      </c>
    </row>
    <row r="5192" spans="1:32" x14ac:dyDescent="0.35">
      <c r="A5192">
        <v>34046</v>
      </c>
      <c r="B5192">
        <v>1298312</v>
      </c>
      <c r="C5192">
        <v>10011579</v>
      </c>
      <c r="D5192" t="s">
        <v>150</v>
      </c>
      <c r="E5192" t="s">
        <v>27</v>
      </c>
      <c r="F5192" s="1">
        <v>42150</v>
      </c>
      <c r="G5192" t="s">
        <v>13775</v>
      </c>
      <c r="H5192" t="s">
        <v>291</v>
      </c>
      <c r="I5192" t="s">
        <v>152</v>
      </c>
      <c r="J5192" t="s">
        <v>29</v>
      </c>
      <c r="K5192">
        <v>1</v>
      </c>
      <c r="L5192">
        <v>0</v>
      </c>
      <c r="M5192" t="s">
        <v>30</v>
      </c>
      <c r="N5192" t="s">
        <v>13655</v>
      </c>
      <c r="O5192" t="s">
        <v>28</v>
      </c>
      <c r="P5192" t="s">
        <v>28</v>
      </c>
      <c r="Q5192" t="s">
        <v>28</v>
      </c>
      <c r="R5192" t="s">
        <v>28</v>
      </c>
      <c r="S5192" t="s">
        <v>28</v>
      </c>
      <c r="T5192" t="s">
        <v>28</v>
      </c>
      <c r="U5192" t="s">
        <v>29</v>
      </c>
      <c r="V5192">
        <v>543503.77</v>
      </c>
      <c r="W5192">
        <v>6706639.4299999997</v>
      </c>
      <c r="X5192" t="s">
        <v>13802</v>
      </c>
      <c r="Y5192" t="s">
        <v>346</v>
      </c>
      <c r="Z5192" s="2">
        <v>42216.381539351853</v>
      </c>
      <c r="AA5192" t="s">
        <v>32</v>
      </c>
      <c r="AB5192" t="s">
        <v>33</v>
      </c>
      <c r="AC5192" t="s">
        <v>34</v>
      </c>
      <c r="AD5192" t="s">
        <v>13803</v>
      </c>
      <c r="AE5192" t="s">
        <v>13804</v>
      </c>
      <c r="AF5192" t="s">
        <v>35</v>
      </c>
    </row>
    <row r="5193" spans="1:32" x14ac:dyDescent="0.35">
      <c r="A5193">
        <v>34047</v>
      </c>
      <c r="B5193">
        <v>1298312</v>
      </c>
      <c r="C5193">
        <v>10011579</v>
      </c>
      <c r="D5193" t="s">
        <v>150</v>
      </c>
      <c r="E5193" t="s">
        <v>27</v>
      </c>
      <c r="F5193" s="1">
        <v>42150</v>
      </c>
      <c r="G5193" t="s">
        <v>13775</v>
      </c>
      <c r="H5193" t="s">
        <v>291</v>
      </c>
      <c r="I5193" t="s">
        <v>152</v>
      </c>
      <c r="J5193" t="s">
        <v>29</v>
      </c>
      <c r="K5193">
        <v>1</v>
      </c>
      <c r="L5193">
        <v>0</v>
      </c>
      <c r="M5193" t="s">
        <v>30</v>
      </c>
      <c r="N5193" t="s">
        <v>13655</v>
      </c>
      <c r="O5193" t="s">
        <v>28</v>
      </c>
      <c r="P5193" t="s">
        <v>28</v>
      </c>
      <c r="Q5193" t="s">
        <v>28</v>
      </c>
      <c r="R5193" t="s">
        <v>28</v>
      </c>
      <c r="S5193" t="s">
        <v>28</v>
      </c>
      <c r="T5193" t="s">
        <v>28</v>
      </c>
      <c r="U5193" t="s">
        <v>29</v>
      </c>
      <c r="V5193">
        <v>542896.27</v>
      </c>
      <c r="W5193">
        <v>6706451.9299999997</v>
      </c>
      <c r="X5193" t="s">
        <v>13805</v>
      </c>
      <c r="Y5193" t="s">
        <v>13806</v>
      </c>
      <c r="Z5193" s="2">
        <v>42216.381539351853</v>
      </c>
      <c r="AA5193" t="s">
        <v>32</v>
      </c>
      <c r="AB5193" t="s">
        <v>33</v>
      </c>
      <c r="AC5193" t="s">
        <v>34</v>
      </c>
      <c r="AD5193" t="s">
        <v>13807</v>
      </c>
      <c r="AE5193" t="s">
        <v>13808</v>
      </c>
      <c r="AF5193" t="s">
        <v>35</v>
      </c>
    </row>
    <row r="5194" spans="1:32" x14ac:dyDescent="0.35">
      <c r="A5194">
        <v>34048</v>
      </c>
      <c r="B5194">
        <v>1298312</v>
      </c>
      <c r="C5194">
        <v>10011579</v>
      </c>
      <c r="D5194" t="s">
        <v>150</v>
      </c>
      <c r="E5194" t="s">
        <v>27</v>
      </c>
      <c r="F5194" s="1">
        <v>42150</v>
      </c>
      <c r="G5194" t="s">
        <v>13775</v>
      </c>
      <c r="H5194" t="s">
        <v>291</v>
      </c>
      <c r="I5194" t="s">
        <v>152</v>
      </c>
      <c r="J5194" t="s">
        <v>29</v>
      </c>
      <c r="K5194">
        <v>1</v>
      </c>
      <c r="L5194">
        <v>0</v>
      </c>
      <c r="M5194" t="s">
        <v>30</v>
      </c>
      <c r="N5194" t="s">
        <v>13655</v>
      </c>
      <c r="O5194" t="s">
        <v>28</v>
      </c>
      <c r="P5194" t="s">
        <v>28</v>
      </c>
      <c r="Q5194" t="s">
        <v>28</v>
      </c>
      <c r="R5194" t="s">
        <v>28</v>
      </c>
      <c r="S5194" t="s">
        <v>28</v>
      </c>
      <c r="T5194" t="s">
        <v>28</v>
      </c>
      <c r="U5194" t="s">
        <v>29</v>
      </c>
      <c r="V5194">
        <v>542878.5</v>
      </c>
      <c r="W5194">
        <v>6706565.7599999998</v>
      </c>
      <c r="X5194" t="s">
        <v>13809</v>
      </c>
      <c r="Y5194" t="s">
        <v>13810</v>
      </c>
      <c r="Z5194" s="2">
        <v>42216.381539351853</v>
      </c>
      <c r="AA5194" t="s">
        <v>32</v>
      </c>
      <c r="AB5194" t="s">
        <v>33</v>
      </c>
      <c r="AC5194" t="s">
        <v>34</v>
      </c>
      <c r="AD5194" t="s">
        <v>13811</v>
      </c>
      <c r="AE5194" t="s">
        <v>13812</v>
      </c>
      <c r="AF5194" t="s">
        <v>35</v>
      </c>
    </row>
    <row r="5195" spans="1:32" x14ac:dyDescent="0.35">
      <c r="A5195">
        <v>34049</v>
      </c>
      <c r="B5195">
        <v>1298312</v>
      </c>
      <c r="C5195">
        <v>10011579</v>
      </c>
      <c r="D5195" t="s">
        <v>150</v>
      </c>
      <c r="E5195" t="s">
        <v>27</v>
      </c>
      <c r="F5195" s="1">
        <v>42150</v>
      </c>
      <c r="G5195" t="s">
        <v>13775</v>
      </c>
      <c r="H5195" t="s">
        <v>291</v>
      </c>
      <c r="I5195" t="s">
        <v>152</v>
      </c>
      <c r="J5195" t="s">
        <v>29</v>
      </c>
      <c r="K5195">
        <v>1</v>
      </c>
      <c r="L5195">
        <v>0</v>
      </c>
      <c r="M5195" t="s">
        <v>30</v>
      </c>
      <c r="N5195" t="s">
        <v>13655</v>
      </c>
      <c r="O5195" t="s">
        <v>28</v>
      </c>
      <c r="P5195" t="s">
        <v>28</v>
      </c>
      <c r="Q5195" t="s">
        <v>28</v>
      </c>
      <c r="R5195" t="s">
        <v>28</v>
      </c>
      <c r="S5195" t="s">
        <v>28</v>
      </c>
      <c r="T5195" t="s">
        <v>28</v>
      </c>
      <c r="U5195" t="s">
        <v>29</v>
      </c>
      <c r="V5195">
        <v>542725.19999999995</v>
      </c>
      <c r="W5195">
        <v>6706252.3899999997</v>
      </c>
      <c r="X5195" t="s">
        <v>13813</v>
      </c>
      <c r="Y5195" t="s">
        <v>9088</v>
      </c>
      <c r="Z5195" s="2">
        <v>42216.381539351853</v>
      </c>
      <c r="AA5195" t="s">
        <v>32</v>
      </c>
      <c r="AB5195" t="s">
        <v>33</v>
      </c>
      <c r="AC5195" t="s">
        <v>34</v>
      </c>
      <c r="AD5195" t="s">
        <v>13814</v>
      </c>
      <c r="AE5195" t="s">
        <v>13815</v>
      </c>
      <c r="AF5195" t="s">
        <v>35</v>
      </c>
    </row>
    <row r="5196" spans="1:32" x14ac:dyDescent="0.35">
      <c r="A5196">
        <v>34050</v>
      </c>
      <c r="B5196">
        <v>1298312</v>
      </c>
      <c r="C5196">
        <v>10011579</v>
      </c>
      <c r="D5196" t="s">
        <v>150</v>
      </c>
      <c r="E5196" t="s">
        <v>27</v>
      </c>
      <c r="F5196" s="1">
        <v>42150</v>
      </c>
      <c r="G5196" t="s">
        <v>13775</v>
      </c>
      <c r="H5196" t="s">
        <v>291</v>
      </c>
      <c r="I5196" t="s">
        <v>152</v>
      </c>
      <c r="J5196" t="s">
        <v>29</v>
      </c>
      <c r="K5196">
        <v>1</v>
      </c>
      <c r="L5196">
        <v>0</v>
      </c>
      <c r="M5196" t="s">
        <v>30</v>
      </c>
      <c r="N5196" t="s">
        <v>13655</v>
      </c>
      <c r="O5196" t="s">
        <v>28</v>
      </c>
      <c r="P5196" t="s">
        <v>28</v>
      </c>
      <c r="Q5196" t="s">
        <v>28</v>
      </c>
      <c r="R5196" t="s">
        <v>28</v>
      </c>
      <c r="S5196" t="s">
        <v>28</v>
      </c>
      <c r="T5196" t="s">
        <v>28</v>
      </c>
      <c r="U5196" t="s">
        <v>29</v>
      </c>
      <c r="V5196">
        <v>541400.75</v>
      </c>
      <c r="W5196">
        <v>6707358.6299999999</v>
      </c>
      <c r="X5196" t="s">
        <v>4212</v>
      </c>
      <c r="Y5196" t="s">
        <v>13816</v>
      </c>
      <c r="Z5196" s="2">
        <v>42216.381539351853</v>
      </c>
      <c r="AA5196" t="s">
        <v>32</v>
      </c>
      <c r="AB5196" t="s">
        <v>33</v>
      </c>
      <c r="AC5196" t="s">
        <v>34</v>
      </c>
      <c r="AD5196" t="s">
        <v>13817</v>
      </c>
      <c r="AE5196" t="s">
        <v>13818</v>
      </c>
      <c r="AF5196" t="s">
        <v>35</v>
      </c>
    </row>
    <row r="5197" spans="1:32" x14ac:dyDescent="0.35">
      <c r="A5197">
        <v>34051</v>
      </c>
      <c r="B5197">
        <v>1298312</v>
      </c>
      <c r="C5197">
        <v>10011579</v>
      </c>
      <c r="D5197" t="s">
        <v>150</v>
      </c>
      <c r="E5197" t="s">
        <v>27</v>
      </c>
      <c r="F5197" s="1">
        <v>42150</v>
      </c>
      <c r="G5197" t="s">
        <v>13775</v>
      </c>
      <c r="H5197" t="s">
        <v>291</v>
      </c>
      <c r="I5197" t="s">
        <v>152</v>
      </c>
      <c r="J5197" t="s">
        <v>29</v>
      </c>
      <c r="K5197">
        <v>1</v>
      </c>
      <c r="L5197">
        <v>0</v>
      </c>
      <c r="M5197" t="s">
        <v>30</v>
      </c>
      <c r="N5197" t="s">
        <v>13655</v>
      </c>
      <c r="O5197" t="s">
        <v>28</v>
      </c>
      <c r="P5197" t="s">
        <v>28</v>
      </c>
      <c r="Q5197" t="s">
        <v>28</v>
      </c>
      <c r="R5197" t="s">
        <v>28</v>
      </c>
      <c r="S5197" t="s">
        <v>28</v>
      </c>
      <c r="T5197" t="s">
        <v>28</v>
      </c>
      <c r="U5197" t="s">
        <v>29</v>
      </c>
      <c r="V5197">
        <v>541246.25</v>
      </c>
      <c r="W5197">
        <v>6707495.6799999997</v>
      </c>
      <c r="X5197" t="s">
        <v>13819</v>
      </c>
      <c r="Y5197" t="s">
        <v>13820</v>
      </c>
      <c r="Z5197" s="2">
        <v>42216.381539351853</v>
      </c>
      <c r="AA5197" t="s">
        <v>32</v>
      </c>
      <c r="AB5197" t="s">
        <v>33</v>
      </c>
      <c r="AC5197" t="s">
        <v>34</v>
      </c>
      <c r="AD5197" t="s">
        <v>13821</v>
      </c>
      <c r="AE5197" t="s">
        <v>13822</v>
      </c>
      <c r="AF5197" t="s">
        <v>35</v>
      </c>
    </row>
    <row r="5198" spans="1:32" x14ac:dyDescent="0.35">
      <c r="A5198">
        <v>34058</v>
      </c>
      <c r="B5198">
        <v>1298312</v>
      </c>
      <c r="C5198">
        <v>10011579</v>
      </c>
      <c r="D5198" t="s">
        <v>150</v>
      </c>
      <c r="E5198" t="s">
        <v>27</v>
      </c>
      <c r="F5198" s="1">
        <v>42150</v>
      </c>
      <c r="G5198" t="s">
        <v>13775</v>
      </c>
      <c r="H5198" t="s">
        <v>291</v>
      </c>
      <c r="I5198" t="s">
        <v>152</v>
      </c>
      <c r="J5198" t="s">
        <v>29</v>
      </c>
      <c r="K5198">
        <v>1</v>
      </c>
      <c r="L5198">
        <v>0</v>
      </c>
      <c r="M5198" t="s">
        <v>30</v>
      </c>
      <c r="N5198" t="s">
        <v>13655</v>
      </c>
      <c r="O5198" t="s">
        <v>28</v>
      </c>
      <c r="P5198" t="s">
        <v>28</v>
      </c>
      <c r="Q5198" t="s">
        <v>28</v>
      </c>
      <c r="R5198" t="s">
        <v>28</v>
      </c>
      <c r="S5198" t="s">
        <v>28</v>
      </c>
      <c r="T5198" t="s">
        <v>28</v>
      </c>
      <c r="U5198" t="s">
        <v>29</v>
      </c>
      <c r="V5198">
        <v>541620.98</v>
      </c>
      <c r="W5198">
        <v>6707910.7400000002</v>
      </c>
      <c r="X5198" t="s">
        <v>8853</v>
      </c>
      <c r="Y5198" t="s">
        <v>13840</v>
      </c>
      <c r="Z5198" s="2">
        <v>42216.381539351853</v>
      </c>
      <c r="AA5198" t="s">
        <v>32</v>
      </c>
      <c r="AB5198" t="s">
        <v>33</v>
      </c>
      <c r="AC5198" t="s">
        <v>34</v>
      </c>
      <c r="AD5198" t="s">
        <v>13841</v>
      </c>
      <c r="AE5198" t="s">
        <v>13842</v>
      </c>
      <c r="AF5198" t="s">
        <v>35</v>
      </c>
    </row>
    <row r="5199" spans="1:32" x14ac:dyDescent="0.35">
      <c r="A5199">
        <v>34059</v>
      </c>
      <c r="B5199">
        <v>1298312</v>
      </c>
      <c r="C5199">
        <v>10011579</v>
      </c>
      <c r="D5199" t="s">
        <v>150</v>
      </c>
      <c r="E5199" t="s">
        <v>27</v>
      </c>
      <c r="F5199" s="1">
        <v>42150</v>
      </c>
      <c r="G5199" t="s">
        <v>13775</v>
      </c>
      <c r="H5199" t="s">
        <v>291</v>
      </c>
      <c r="I5199" t="s">
        <v>152</v>
      </c>
      <c r="J5199" t="s">
        <v>29</v>
      </c>
      <c r="K5199">
        <v>1</v>
      </c>
      <c r="L5199">
        <v>0</v>
      </c>
      <c r="M5199" t="s">
        <v>30</v>
      </c>
      <c r="N5199" t="s">
        <v>13655</v>
      </c>
      <c r="O5199" t="s">
        <v>28</v>
      </c>
      <c r="P5199" t="s">
        <v>28</v>
      </c>
      <c r="Q5199" t="s">
        <v>28</v>
      </c>
      <c r="R5199" t="s">
        <v>28</v>
      </c>
      <c r="S5199" t="s">
        <v>28</v>
      </c>
      <c r="T5199" t="s">
        <v>28</v>
      </c>
      <c r="U5199" t="s">
        <v>29</v>
      </c>
      <c r="V5199">
        <v>540891.54</v>
      </c>
      <c r="W5199">
        <v>6708226.2800000003</v>
      </c>
      <c r="X5199" t="s">
        <v>2758</v>
      </c>
      <c r="Y5199" t="s">
        <v>13843</v>
      </c>
      <c r="Z5199" s="2">
        <v>42216.381539351853</v>
      </c>
      <c r="AA5199" t="s">
        <v>32</v>
      </c>
      <c r="AB5199" t="s">
        <v>33</v>
      </c>
      <c r="AC5199" t="s">
        <v>354</v>
      </c>
      <c r="AD5199" t="s">
        <v>13844</v>
      </c>
      <c r="AE5199" t="s">
        <v>13845</v>
      </c>
      <c r="AF5199" t="s">
        <v>35</v>
      </c>
    </row>
    <row r="5200" spans="1:32" x14ac:dyDescent="0.35">
      <c r="A5200">
        <v>34060</v>
      </c>
      <c r="B5200">
        <v>1298312</v>
      </c>
      <c r="C5200">
        <v>10011579</v>
      </c>
      <c r="D5200" t="s">
        <v>150</v>
      </c>
      <c r="E5200" t="s">
        <v>27</v>
      </c>
      <c r="F5200" s="1">
        <v>42150</v>
      </c>
      <c r="G5200" t="s">
        <v>13775</v>
      </c>
      <c r="H5200" t="s">
        <v>291</v>
      </c>
      <c r="I5200" t="s">
        <v>152</v>
      </c>
      <c r="J5200" t="s">
        <v>29</v>
      </c>
      <c r="K5200">
        <v>1</v>
      </c>
      <c r="L5200">
        <v>0</v>
      </c>
      <c r="M5200" t="s">
        <v>30</v>
      </c>
      <c r="N5200" t="s">
        <v>13655</v>
      </c>
      <c r="O5200" t="s">
        <v>28</v>
      </c>
      <c r="P5200" t="s">
        <v>28</v>
      </c>
      <c r="Q5200" t="s">
        <v>28</v>
      </c>
      <c r="R5200" t="s">
        <v>28</v>
      </c>
      <c r="S5200" t="s">
        <v>28</v>
      </c>
      <c r="T5200" t="s">
        <v>28</v>
      </c>
      <c r="U5200" t="s">
        <v>29</v>
      </c>
      <c r="V5200">
        <v>540730.43000000005</v>
      </c>
      <c r="W5200">
        <v>6708280.6100000003</v>
      </c>
      <c r="X5200" t="s">
        <v>13846</v>
      </c>
      <c r="Y5200" t="s">
        <v>13847</v>
      </c>
      <c r="Z5200" s="2">
        <v>42216.381539351853</v>
      </c>
      <c r="AA5200" t="s">
        <v>32</v>
      </c>
      <c r="AB5200" t="s">
        <v>33</v>
      </c>
      <c r="AC5200" t="s">
        <v>354</v>
      </c>
      <c r="AD5200" t="s">
        <v>13848</v>
      </c>
      <c r="AE5200" t="s">
        <v>13849</v>
      </c>
      <c r="AF5200" t="s">
        <v>35</v>
      </c>
    </row>
    <row r="5201" spans="1:32" x14ac:dyDescent="0.35">
      <c r="A5201">
        <v>34061</v>
      </c>
      <c r="B5201">
        <v>1298312</v>
      </c>
      <c r="C5201">
        <v>10011579</v>
      </c>
      <c r="D5201" t="s">
        <v>150</v>
      </c>
      <c r="E5201" t="s">
        <v>27</v>
      </c>
      <c r="F5201" s="1">
        <v>42150</v>
      </c>
      <c r="G5201" t="s">
        <v>13775</v>
      </c>
      <c r="H5201" t="s">
        <v>291</v>
      </c>
      <c r="I5201" t="s">
        <v>152</v>
      </c>
      <c r="J5201" t="s">
        <v>29</v>
      </c>
      <c r="K5201">
        <v>1</v>
      </c>
      <c r="L5201">
        <v>0</v>
      </c>
      <c r="M5201" t="s">
        <v>30</v>
      </c>
      <c r="N5201" t="s">
        <v>13655</v>
      </c>
      <c r="O5201" t="s">
        <v>28</v>
      </c>
      <c r="P5201" t="s">
        <v>28</v>
      </c>
      <c r="Q5201" t="s">
        <v>28</v>
      </c>
      <c r="R5201" t="s">
        <v>28</v>
      </c>
      <c r="S5201" t="s">
        <v>28</v>
      </c>
      <c r="T5201" t="s">
        <v>28</v>
      </c>
      <c r="U5201" t="s">
        <v>29</v>
      </c>
      <c r="V5201">
        <v>540680.47</v>
      </c>
      <c r="W5201">
        <v>6708100.9199999999</v>
      </c>
      <c r="X5201" t="s">
        <v>13850</v>
      </c>
      <c r="Y5201" t="s">
        <v>6384</v>
      </c>
      <c r="Z5201" s="2">
        <v>42216.381539351853</v>
      </c>
      <c r="AA5201" t="s">
        <v>32</v>
      </c>
      <c r="AB5201" t="s">
        <v>33</v>
      </c>
      <c r="AC5201" t="s">
        <v>354</v>
      </c>
      <c r="AD5201" t="s">
        <v>13851</v>
      </c>
      <c r="AE5201" t="s">
        <v>13852</v>
      </c>
      <c r="AF5201" t="s">
        <v>35</v>
      </c>
    </row>
    <row r="5202" spans="1:32" x14ac:dyDescent="0.35">
      <c r="A5202">
        <v>34062</v>
      </c>
      <c r="B5202">
        <v>1298312</v>
      </c>
      <c r="C5202">
        <v>10011579</v>
      </c>
      <c r="D5202" t="s">
        <v>150</v>
      </c>
      <c r="E5202" t="s">
        <v>27</v>
      </c>
      <c r="F5202" s="1">
        <v>42150</v>
      </c>
      <c r="G5202" t="s">
        <v>13775</v>
      </c>
      <c r="H5202" t="s">
        <v>291</v>
      </c>
      <c r="I5202" t="s">
        <v>152</v>
      </c>
      <c r="J5202" t="s">
        <v>29</v>
      </c>
      <c r="K5202">
        <v>1</v>
      </c>
      <c r="L5202">
        <v>0</v>
      </c>
      <c r="M5202" t="s">
        <v>30</v>
      </c>
      <c r="N5202" t="s">
        <v>13655</v>
      </c>
      <c r="O5202" t="s">
        <v>28</v>
      </c>
      <c r="P5202" t="s">
        <v>28</v>
      </c>
      <c r="Q5202" t="s">
        <v>28</v>
      </c>
      <c r="R5202" t="s">
        <v>28</v>
      </c>
      <c r="S5202" t="s">
        <v>28</v>
      </c>
      <c r="T5202" t="s">
        <v>28</v>
      </c>
      <c r="U5202" t="s">
        <v>29</v>
      </c>
      <c r="V5202">
        <v>543398.86</v>
      </c>
      <c r="W5202">
        <v>6708250.79</v>
      </c>
      <c r="X5202" t="s">
        <v>5353</v>
      </c>
      <c r="Y5202" t="s">
        <v>13853</v>
      </c>
      <c r="Z5202" s="2">
        <v>42216.381539351853</v>
      </c>
      <c r="AA5202" t="s">
        <v>32</v>
      </c>
      <c r="AB5202" t="s">
        <v>33</v>
      </c>
      <c r="AC5202" t="s">
        <v>34</v>
      </c>
      <c r="AD5202" t="s">
        <v>13854</v>
      </c>
      <c r="AE5202" t="s">
        <v>13855</v>
      </c>
      <c r="AF5202" t="s">
        <v>35</v>
      </c>
    </row>
    <row r="5203" spans="1:32" x14ac:dyDescent="0.35">
      <c r="A5203">
        <v>34063</v>
      </c>
      <c r="B5203">
        <v>1298312</v>
      </c>
      <c r="C5203">
        <v>10011579</v>
      </c>
      <c r="D5203" t="s">
        <v>150</v>
      </c>
      <c r="E5203" t="s">
        <v>27</v>
      </c>
      <c r="F5203" s="1">
        <v>42150</v>
      </c>
      <c r="G5203" t="s">
        <v>13775</v>
      </c>
      <c r="H5203" t="s">
        <v>291</v>
      </c>
      <c r="I5203" t="s">
        <v>152</v>
      </c>
      <c r="J5203" t="s">
        <v>29</v>
      </c>
      <c r="K5203">
        <v>1</v>
      </c>
      <c r="L5203">
        <v>0</v>
      </c>
      <c r="M5203" t="s">
        <v>30</v>
      </c>
      <c r="N5203" t="s">
        <v>13655</v>
      </c>
      <c r="O5203" t="s">
        <v>28</v>
      </c>
      <c r="P5203" t="s">
        <v>28</v>
      </c>
      <c r="Q5203" t="s">
        <v>28</v>
      </c>
      <c r="R5203" t="s">
        <v>28</v>
      </c>
      <c r="S5203" t="s">
        <v>28</v>
      </c>
      <c r="T5203" t="s">
        <v>28</v>
      </c>
      <c r="U5203" t="s">
        <v>29</v>
      </c>
      <c r="V5203">
        <v>543331.83999999997</v>
      </c>
      <c r="W5203">
        <v>6708170.9000000004</v>
      </c>
      <c r="X5203" t="s">
        <v>13856</v>
      </c>
      <c r="Y5203" t="s">
        <v>210</v>
      </c>
      <c r="Z5203" s="2">
        <v>42216.381539351853</v>
      </c>
      <c r="AA5203" t="s">
        <v>32</v>
      </c>
      <c r="AB5203" t="s">
        <v>33</v>
      </c>
      <c r="AC5203" t="s">
        <v>34</v>
      </c>
      <c r="AD5203" t="s">
        <v>13857</v>
      </c>
      <c r="AE5203" t="s">
        <v>13858</v>
      </c>
      <c r="AF5203" t="s">
        <v>35</v>
      </c>
    </row>
    <row r="5204" spans="1:32" x14ac:dyDescent="0.35">
      <c r="A5204">
        <v>34064</v>
      </c>
      <c r="B5204">
        <v>1298312</v>
      </c>
      <c r="C5204">
        <v>10011579</v>
      </c>
      <c r="D5204" t="s">
        <v>150</v>
      </c>
      <c r="E5204" t="s">
        <v>27</v>
      </c>
      <c r="F5204" s="1">
        <v>42150</v>
      </c>
      <c r="G5204" t="s">
        <v>13775</v>
      </c>
      <c r="H5204" t="s">
        <v>291</v>
      </c>
      <c r="I5204" t="s">
        <v>152</v>
      </c>
      <c r="J5204" t="s">
        <v>29</v>
      </c>
      <c r="K5204">
        <v>1</v>
      </c>
      <c r="L5204">
        <v>0</v>
      </c>
      <c r="M5204" t="s">
        <v>30</v>
      </c>
      <c r="N5204" t="s">
        <v>13655</v>
      </c>
      <c r="O5204" t="s">
        <v>28</v>
      </c>
      <c r="P5204" t="s">
        <v>28</v>
      </c>
      <c r="Q5204" t="s">
        <v>28</v>
      </c>
      <c r="R5204" t="s">
        <v>28</v>
      </c>
      <c r="S5204" t="s">
        <v>28</v>
      </c>
      <c r="T5204" t="s">
        <v>28</v>
      </c>
      <c r="U5204" t="s">
        <v>29</v>
      </c>
      <c r="V5204">
        <v>543225.16</v>
      </c>
      <c r="W5204">
        <v>6708129.0300000003</v>
      </c>
      <c r="X5204" t="s">
        <v>13859</v>
      </c>
      <c r="Y5204" t="s">
        <v>13860</v>
      </c>
      <c r="Z5204" s="2">
        <v>42216.381539351853</v>
      </c>
      <c r="AA5204" t="s">
        <v>32</v>
      </c>
      <c r="AB5204" t="s">
        <v>33</v>
      </c>
      <c r="AC5204" t="s">
        <v>34</v>
      </c>
      <c r="AD5204" t="s">
        <v>13861</v>
      </c>
      <c r="AE5204" t="s">
        <v>13862</v>
      </c>
      <c r="AF5204" t="s">
        <v>35</v>
      </c>
    </row>
    <row r="5205" spans="1:32" x14ac:dyDescent="0.35">
      <c r="A5205">
        <v>34065</v>
      </c>
      <c r="B5205">
        <v>1298312</v>
      </c>
      <c r="C5205">
        <v>10011579</v>
      </c>
      <c r="D5205" t="s">
        <v>150</v>
      </c>
      <c r="E5205" t="s">
        <v>27</v>
      </c>
      <c r="F5205" s="1">
        <v>42150</v>
      </c>
      <c r="G5205" t="s">
        <v>13775</v>
      </c>
      <c r="H5205" t="s">
        <v>291</v>
      </c>
      <c r="I5205" t="s">
        <v>152</v>
      </c>
      <c r="J5205" t="s">
        <v>29</v>
      </c>
      <c r="K5205">
        <v>1</v>
      </c>
      <c r="L5205">
        <v>0</v>
      </c>
      <c r="M5205" t="s">
        <v>30</v>
      </c>
      <c r="N5205" t="s">
        <v>13655</v>
      </c>
      <c r="O5205" t="s">
        <v>28</v>
      </c>
      <c r="P5205" t="s">
        <v>28</v>
      </c>
      <c r="Q5205" t="s">
        <v>28</v>
      </c>
      <c r="R5205" t="s">
        <v>28</v>
      </c>
      <c r="S5205" t="s">
        <v>28</v>
      </c>
      <c r="T5205" t="s">
        <v>28</v>
      </c>
      <c r="U5205" t="s">
        <v>29</v>
      </c>
      <c r="V5205">
        <v>543269.73</v>
      </c>
      <c r="W5205">
        <v>6708319.2599999998</v>
      </c>
      <c r="X5205" t="s">
        <v>13863</v>
      </c>
      <c r="Y5205" t="s">
        <v>13796</v>
      </c>
      <c r="Z5205" s="2">
        <v>42216.381539351853</v>
      </c>
      <c r="AA5205" t="s">
        <v>32</v>
      </c>
      <c r="AB5205" t="s">
        <v>33</v>
      </c>
      <c r="AC5205" t="s">
        <v>34</v>
      </c>
      <c r="AD5205" t="s">
        <v>13864</v>
      </c>
      <c r="AE5205" t="s">
        <v>13865</v>
      </c>
      <c r="AF5205" t="s">
        <v>35</v>
      </c>
    </row>
    <row r="5206" spans="1:32" x14ac:dyDescent="0.35">
      <c r="A5206">
        <v>34066</v>
      </c>
      <c r="B5206">
        <v>1298312</v>
      </c>
      <c r="C5206">
        <v>10011579</v>
      </c>
      <c r="D5206" t="s">
        <v>150</v>
      </c>
      <c r="E5206" t="s">
        <v>27</v>
      </c>
      <c r="F5206" s="1">
        <v>42150</v>
      </c>
      <c r="G5206" t="s">
        <v>13775</v>
      </c>
      <c r="H5206" t="s">
        <v>291</v>
      </c>
      <c r="I5206" t="s">
        <v>152</v>
      </c>
      <c r="J5206" t="s">
        <v>29</v>
      </c>
      <c r="K5206">
        <v>1</v>
      </c>
      <c r="L5206">
        <v>0</v>
      </c>
      <c r="M5206" t="s">
        <v>30</v>
      </c>
      <c r="N5206" t="s">
        <v>13655</v>
      </c>
      <c r="O5206" t="s">
        <v>28</v>
      </c>
      <c r="P5206" t="s">
        <v>28</v>
      </c>
      <c r="Q5206" t="s">
        <v>28</v>
      </c>
      <c r="R5206" t="s">
        <v>28</v>
      </c>
      <c r="S5206" t="s">
        <v>28</v>
      </c>
      <c r="T5206" t="s">
        <v>28</v>
      </c>
      <c r="U5206" t="s">
        <v>29</v>
      </c>
      <c r="V5206">
        <v>543257.12</v>
      </c>
      <c r="W5206">
        <v>6708349.2199999997</v>
      </c>
      <c r="X5206" t="s">
        <v>7923</v>
      </c>
      <c r="Y5206" t="s">
        <v>13866</v>
      </c>
      <c r="Z5206" s="2">
        <v>42216.381539351853</v>
      </c>
      <c r="AA5206" t="s">
        <v>32</v>
      </c>
      <c r="AB5206" t="s">
        <v>33</v>
      </c>
      <c r="AC5206" t="s">
        <v>34</v>
      </c>
      <c r="AD5206" t="s">
        <v>13867</v>
      </c>
      <c r="AE5206" t="s">
        <v>13868</v>
      </c>
      <c r="AF5206" t="s">
        <v>35</v>
      </c>
    </row>
    <row r="5207" spans="1:32" x14ac:dyDescent="0.35">
      <c r="A5207">
        <v>34067</v>
      </c>
      <c r="B5207">
        <v>1298312</v>
      </c>
      <c r="C5207">
        <v>10011579</v>
      </c>
      <c r="D5207" t="s">
        <v>150</v>
      </c>
      <c r="E5207" t="s">
        <v>27</v>
      </c>
      <c r="F5207" s="1">
        <v>42150</v>
      </c>
      <c r="G5207" t="s">
        <v>13775</v>
      </c>
      <c r="H5207" t="s">
        <v>291</v>
      </c>
      <c r="I5207" t="s">
        <v>152</v>
      </c>
      <c r="J5207" t="s">
        <v>29</v>
      </c>
      <c r="K5207">
        <v>1</v>
      </c>
      <c r="L5207">
        <v>0</v>
      </c>
      <c r="M5207" t="s">
        <v>30</v>
      </c>
      <c r="N5207" t="s">
        <v>13655</v>
      </c>
      <c r="O5207" t="s">
        <v>28</v>
      </c>
      <c r="P5207" t="s">
        <v>28</v>
      </c>
      <c r="Q5207" t="s">
        <v>28</v>
      </c>
      <c r="R5207" t="s">
        <v>28</v>
      </c>
      <c r="S5207" t="s">
        <v>28</v>
      </c>
      <c r="T5207" t="s">
        <v>28</v>
      </c>
      <c r="U5207" t="s">
        <v>29</v>
      </c>
      <c r="V5207">
        <v>541458.09</v>
      </c>
      <c r="W5207">
        <v>6709174.7300000004</v>
      </c>
      <c r="X5207" t="s">
        <v>13869</v>
      </c>
      <c r="Y5207" t="s">
        <v>13870</v>
      </c>
      <c r="Z5207" s="2">
        <v>42216.381539351853</v>
      </c>
      <c r="AA5207" t="s">
        <v>32</v>
      </c>
      <c r="AB5207" t="s">
        <v>33</v>
      </c>
      <c r="AC5207" t="s">
        <v>34</v>
      </c>
      <c r="AD5207" t="s">
        <v>13871</v>
      </c>
      <c r="AE5207" t="s">
        <v>13872</v>
      </c>
      <c r="AF5207" t="s">
        <v>35</v>
      </c>
    </row>
    <row r="5208" spans="1:32" x14ac:dyDescent="0.35">
      <c r="A5208">
        <v>34068</v>
      </c>
      <c r="B5208">
        <v>1298312</v>
      </c>
      <c r="C5208">
        <v>10011579</v>
      </c>
      <c r="D5208" t="s">
        <v>150</v>
      </c>
      <c r="E5208" t="s">
        <v>27</v>
      </c>
      <c r="F5208" s="1">
        <v>42150</v>
      </c>
      <c r="G5208" t="s">
        <v>13775</v>
      </c>
      <c r="H5208" t="s">
        <v>291</v>
      </c>
      <c r="I5208" t="s">
        <v>152</v>
      </c>
      <c r="J5208" t="s">
        <v>29</v>
      </c>
      <c r="K5208">
        <v>1</v>
      </c>
      <c r="L5208">
        <v>0</v>
      </c>
      <c r="M5208" t="s">
        <v>30</v>
      </c>
      <c r="N5208" t="s">
        <v>13655</v>
      </c>
      <c r="O5208" t="s">
        <v>28</v>
      </c>
      <c r="P5208" t="s">
        <v>28</v>
      </c>
      <c r="Q5208" t="s">
        <v>28</v>
      </c>
      <c r="R5208" t="s">
        <v>28</v>
      </c>
      <c r="S5208" t="s">
        <v>28</v>
      </c>
      <c r="T5208" t="s">
        <v>28</v>
      </c>
      <c r="U5208" t="s">
        <v>29</v>
      </c>
      <c r="V5208">
        <v>541427.71</v>
      </c>
      <c r="W5208">
        <v>6709367.46</v>
      </c>
      <c r="X5208" t="s">
        <v>13873</v>
      </c>
      <c r="Y5208" t="s">
        <v>13874</v>
      </c>
      <c r="Z5208" s="2">
        <v>42216.381539351853</v>
      </c>
      <c r="AA5208" t="s">
        <v>32</v>
      </c>
      <c r="AB5208" t="s">
        <v>33</v>
      </c>
      <c r="AC5208" t="s">
        <v>34</v>
      </c>
      <c r="AD5208" t="s">
        <v>13875</v>
      </c>
      <c r="AE5208" t="s">
        <v>13876</v>
      </c>
      <c r="AF5208" t="s">
        <v>35</v>
      </c>
    </row>
    <row r="5209" spans="1:32" x14ac:dyDescent="0.35">
      <c r="A5209">
        <v>34070</v>
      </c>
      <c r="B5209">
        <v>1298312</v>
      </c>
      <c r="C5209">
        <v>10011579</v>
      </c>
      <c r="D5209" t="s">
        <v>150</v>
      </c>
      <c r="E5209" t="s">
        <v>27</v>
      </c>
      <c r="F5209" s="1">
        <v>42150</v>
      </c>
      <c r="G5209" t="s">
        <v>13775</v>
      </c>
      <c r="H5209" t="s">
        <v>291</v>
      </c>
      <c r="I5209" t="s">
        <v>152</v>
      </c>
      <c r="J5209" t="s">
        <v>29</v>
      </c>
      <c r="K5209">
        <v>1</v>
      </c>
      <c r="L5209">
        <v>0</v>
      </c>
      <c r="M5209" t="s">
        <v>30</v>
      </c>
      <c r="N5209" t="s">
        <v>13655</v>
      </c>
      <c r="O5209" t="s">
        <v>28</v>
      </c>
      <c r="P5209" t="s">
        <v>28</v>
      </c>
      <c r="Q5209" t="s">
        <v>28</v>
      </c>
      <c r="R5209" t="s">
        <v>28</v>
      </c>
      <c r="S5209" t="s">
        <v>28</v>
      </c>
      <c r="T5209" t="s">
        <v>28</v>
      </c>
      <c r="U5209" t="s">
        <v>29</v>
      </c>
      <c r="V5209">
        <v>542664</v>
      </c>
      <c r="W5209">
        <v>6709376.29</v>
      </c>
      <c r="X5209" t="s">
        <v>6994</v>
      </c>
      <c r="Y5209" t="s">
        <v>13880</v>
      </c>
      <c r="Z5209" s="2">
        <v>42216.381539351853</v>
      </c>
      <c r="AA5209" t="s">
        <v>32</v>
      </c>
      <c r="AB5209" t="s">
        <v>33</v>
      </c>
      <c r="AC5209" t="s">
        <v>34</v>
      </c>
      <c r="AD5209" t="s">
        <v>13881</v>
      </c>
      <c r="AE5209" t="s">
        <v>13882</v>
      </c>
      <c r="AF5209" t="s">
        <v>35</v>
      </c>
    </row>
    <row r="5210" spans="1:32" x14ac:dyDescent="0.35">
      <c r="A5210">
        <v>34071</v>
      </c>
      <c r="B5210">
        <v>1298312</v>
      </c>
      <c r="C5210">
        <v>10011579</v>
      </c>
      <c r="D5210" t="s">
        <v>150</v>
      </c>
      <c r="E5210" t="s">
        <v>27</v>
      </c>
      <c r="F5210" s="1">
        <v>42150</v>
      </c>
      <c r="G5210" t="s">
        <v>13775</v>
      </c>
      <c r="H5210" t="s">
        <v>291</v>
      </c>
      <c r="I5210" t="s">
        <v>152</v>
      </c>
      <c r="J5210" t="s">
        <v>29</v>
      </c>
      <c r="K5210">
        <v>1</v>
      </c>
      <c r="L5210">
        <v>0</v>
      </c>
      <c r="M5210" t="s">
        <v>30</v>
      </c>
      <c r="N5210" t="s">
        <v>13655</v>
      </c>
      <c r="O5210" t="s">
        <v>28</v>
      </c>
      <c r="P5210" t="s">
        <v>28</v>
      </c>
      <c r="Q5210" t="s">
        <v>28</v>
      </c>
      <c r="R5210" t="s">
        <v>28</v>
      </c>
      <c r="S5210" t="s">
        <v>28</v>
      </c>
      <c r="T5210" t="s">
        <v>28</v>
      </c>
      <c r="U5210" t="s">
        <v>29</v>
      </c>
      <c r="V5210">
        <v>542653.1</v>
      </c>
      <c r="W5210">
        <v>6709435.7999999998</v>
      </c>
      <c r="X5210" t="s">
        <v>13883</v>
      </c>
      <c r="Y5210" t="s">
        <v>11060</v>
      </c>
      <c r="Z5210" s="2">
        <v>42216.381539351853</v>
      </c>
      <c r="AA5210" t="s">
        <v>32</v>
      </c>
      <c r="AB5210" t="s">
        <v>33</v>
      </c>
      <c r="AC5210" t="s">
        <v>34</v>
      </c>
      <c r="AD5210" t="s">
        <v>13884</v>
      </c>
      <c r="AE5210" t="s">
        <v>13885</v>
      </c>
      <c r="AF5210" t="s">
        <v>35</v>
      </c>
    </row>
    <row r="5211" spans="1:32" x14ac:dyDescent="0.35">
      <c r="A5211">
        <v>34072</v>
      </c>
      <c r="B5211">
        <v>1298312</v>
      </c>
      <c r="C5211">
        <v>10011579</v>
      </c>
      <c r="D5211" t="s">
        <v>150</v>
      </c>
      <c r="E5211" t="s">
        <v>27</v>
      </c>
      <c r="F5211" s="1">
        <v>42150</v>
      </c>
      <c r="G5211" t="s">
        <v>13775</v>
      </c>
      <c r="H5211" t="s">
        <v>291</v>
      </c>
      <c r="I5211" t="s">
        <v>152</v>
      </c>
      <c r="J5211" t="s">
        <v>29</v>
      </c>
      <c r="K5211">
        <v>1</v>
      </c>
      <c r="L5211">
        <v>0</v>
      </c>
      <c r="M5211" t="s">
        <v>30</v>
      </c>
      <c r="N5211" t="s">
        <v>13655</v>
      </c>
      <c r="O5211" t="s">
        <v>28</v>
      </c>
      <c r="P5211" t="s">
        <v>28</v>
      </c>
      <c r="Q5211" t="s">
        <v>28</v>
      </c>
      <c r="R5211" t="s">
        <v>28</v>
      </c>
      <c r="S5211" t="s">
        <v>28</v>
      </c>
      <c r="T5211" t="s">
        <v>28</v>
      </c>
      <c r="U5211" t="s">
        <v>29</v>
      </c>
      <c r="V5211">
        <v>542593.42000000004</v>
      </c>
      <c r="W5211">
        <v>6709464.6500000004</v>
      </c>
      <c r="X5211" t="s">
        <v>5395</v>
      </c>
      <c r="Y5211" t="s">
        <v>13886</v>
      </c>
      <c r="Z5211" s="2">
        <v>42216.381539351853</v>
      </c>
      <c r="AA5211" t="s">
        <v>32</v>
      </c>
      <c r="AB5211" t="s">
        <v>33</v>
      </c>
      <c r="AC5211" t="s">
        <v>34</v>
      </c>
      <c r="AD5211" t="s">
        <v>13887</v>
      </c>
      <c r="AE5211" t="s">
        <v>13888</v>
      </c>
      <c r="AF5211" t="s">
        <v>35</v>
      </c>
    </row>
    <row r="5212" spans="1:32" x14ac:dyDescent="0.35">
      <c r="A5212">
        <v>34083</v>
      </c>
      <c r="B5212">
        <v>1298312</v>
      </c>
      <c r="C5212">
        <v>10011579</v>
      </c>
      <c r="D5212" t="s">
        <v>150</v>
      </c>
      <c r="E5212" t="s">
        <v>27</v>
      </c>
      <c r="F5212" s="1">
        <v>42150</v>
      </c>
      <c r="G5212" t="s">
        <v>13775</v>
      </c>
      <c r="H5212" t="s">
        <v>291</v>
      </c>
      <c r="I5212" t="s">
        <v>152</v>
      </c>
      <c r="J5212" t="s">
        <v>29</v>
      </c>
      <c r="K5212">
        <v>1</v>
      </c>
      <c r="L5212">
        <v>0</v>
      </c>
      <c r="M5212" t="s">
        <v>30</v>
      </c>
      <c r="N5212" t="s">
        <v>13655</v>
      </c>
      <c r="O5212" t="s">
        <v>28</v>
      </c>
      <c r="P5212" t="s">
        <v>28</v>
      </c>
      <c r="Q5212" t="s">
        <v>28</v>
      </c>
      <c r="R5212" t="s">
        <v>28</v>
      </c>
      <c r="S5212" t="s">
        <v>28</v>
      </c>
      <c r="T5212" t="s">
        <v>28</v>
      </c>
      <c r="U5212" t="s">
        <v>29</v>
      </c>
      <c r="V5212">
        <v>540190.98</v>
      </c>
      <c r="W5212">
        <v>6710983.2999999998</v>
      </c>
      <c r="X5212" t="s">
        <v>13362</v>
      </c>
      <c r="Y5212" t="s">
        <v>13918</v>
      </c>
      <c r="Z5212" s="2">
        <v>42216.381539351853</v>
      </c>
      <c r="AA5212" t="s">
        <v>32</v>
      </c>
      <c r="AB5212" t="s">
        <v>33</v>
      </c>
      <c r="AC5212" t="s">
        <v>34</v>
      </c>
      <c r="AD5212" t="s">
        <v>13919</v>
      </c>
      <c r="AE5212" t="s">
        <v>13920</v>
      </c>
      <c r="AF5212" t="s">
        <v>35</v>
      </c>
    </row>
    <row r="5213" spans="1:32" x14ac:dyDescent="0.35">
      <c r="A5213">
        <v>34084</v>
      </c>
      <c r="B5213">
        <v>1298312</v>
      </c>
      <c r="C5213">
        <v>10011579</v>
      </c>
      <c r="D5213" t="s">
        <v>150</v>
      </c>
      <c r="E5213" t="s">
        <v>27</v>
      </c>
      <c r="F5213" s="1">
        <v>42150</v>
      </c>
      <c r="G5213" t="s">
        <v>13775</v>
      </c>
      <c r="H5213" t="s">
        <v>291</v>
      </c>
      <c r="I5213" t="s">
        <v>152</v>
      </c>
      <c r="J5213" t="s">
        <v>29</v>
      </c>
      <c r="K5213">
        <v>1</v>
      </c>
      <c r="L5213">
        <v>0</v>
      </c>
      <c r="M5213" t="s">
        <v>30</v>
      </c>
      <c r="N5213" t="s">
        <v>13655</v>
      </c>
      <c r="O5213" t="s">
        <v>28</v>
      </c>
      <c r="P5213" t="s">
        <v>28</v>
      </c>
      <c r="Q5213" t="s">
        <v>28</v>
      </c>
      <c r="R5213" t="s">
        <v>28</v>
      </c>
      <c r="S5213" t="s">
        <v>28</v>
      </c>
      <c r="T5213" t="s">
        <v>28</v>
      </c>
      <c r="U5213" t="s">
        <v>29</v>
      </c>
      <c r="V5213">
        <v>543420.93000000005</v>
      </c>
      <c r="W5213">
        <v>6710570.2699999996</v>
      </c>
      <c r="X5213" t="s">
        <v>13921</v>
      </c>
      <c r="Y5213" t="s">
        <v>13922</v>
      </c>
      <c r="Z5213" s="2">
        <v>42216.381539351853</v>
      </c>
      <c r="AA5213" t="s">
        <v>32</v>
      </c>
      <c r="AB5213" t="s">
        <v>33</v>
      </c>
      <c r="AC5213" t="s">
        <v>34</v>
      </c>
      <c r="AD5213" t="s">
        <v>13923</v>
      </c>
      <c r="AE5213" t="s">
        <v>13924</v>
      </c>
      <c r="AF5213" t="s">
        <v>35</v>
      </c>
    </row>
    <row r="5214" spans="1:32" x14ac:dyDescent="0.35">
      <c r="A5214">
        <v>34085</v>
      </c>
      <c r="B5214">
        <v>1298312</v>
      </c>
      <c r="C5214">
        <v>10011579</v>
      </c>
      <c r="D5214" t="s">
        <v>150</v>
      </c>
      <c r="E5214" t="s">
        <v>27</v>
      </c>
      <c r="F5214" s="1">
        <v>42150</v>
      </c>
      <c r="G5214" t="s">
        <v>13775</v>
      </c>
      <c r="H5214" t="s">
        <v>291</v>
      </c>
      <c r="I5214" t="s">
        <v>152</v>
      </c>
      <c r="J5214" t="s">
        <v>29</v>
      </c>
      <c r="K5214">
        <v>1</v>
      </c>
      <c r="L5214">
        <v>0</v>
      </c>
      <c r="M5214" t="s">
        <v>30</v>
      </c>
      <c r="N5214" t="s">
        <v>13655</v>
      </c>
      <c r="O5214" t="s">
        <v>28</v>
      </c>
      <c r="P5214" t="s">
        <v>28</v>
      </c>
      <c r="Q5214" t="s">
        <v>28</v>
      </c>
      <c r="R5214" t="s">
        <v>28</v>
      </c>
      <c r="S5214" t="s">
        <v>28</v>
      </c>
      <c r="T5214" t="s">
        <v>28</v>
      </c>
      <c r="U5214" t="s">
        <v>29</v>
      </c>
      <c r="V5214">
        <v>543320.89</v>
      </c>
      <c r="W5214">
        <v>6710540.5599999996</v>
      </c>
      <c r="X5214" t="s">
        <v>9145</v>
      </c>
      <c r="Y5214" t="s">
        <v>13925</v>
      </c>
      <c r="Z5214" s="2">
        <v>42216.381539351853</v>
      </c>
      <c r="AA5214" t="s">
        <v>32</v>
      </c>
      <c r="AB5214" t="s">
        <v>33</v>
      </c>
      <c r="AC5214" t="s">
        <v>34</v>
      </c>
      <c r="AD5214" t="s">
        <v>13926</v>
      </c>
      <c r="AE5214" t="s">
        <v>13927</v>
      </c>
      <c r="AF5214" t="s">
        <v>35</v>
      </c>
    </row>
    <row r="5215" spans="1:32" x14ac:dyDescent="0.35">
      <c r="A5215">
        <v>34087</v>
      </c>
      <c r="B5215">
        <v>1298312</v>
      </c>
      <c r="C5215">
        <v>10011579</v>
      </c>
      <c r="D5215" t="s">
        <v>150</v>
      </c>
      <c r="E5215" t="s">
        <v>27</v>
      </c>
      <c r="F5215" s="1">
        <v>42150</v>
      </c>
      <c r="G5215" t="s">
        <v>13775</v>
      </c>
      <c r="H5215" t="s">
        <v>291</v>
      </c>
      <c r="I5215" t="s">
        <v>152</v>
      </c>
      <c r="J5215" t="s">
        <v>29</v>
      </c>
      <c r="K5215">
        <v>1</v>
      </c>
      <c r="L5215">
        <v>0</v>
      </c>
      <c r="M5215" t="s">
        <v>30</v>
      </c>
      <c r="N5215" t="s">
        <v>13655</v>
      </c>
      <c r="O5215" t="s">
        <v>28</v>
      </c>
      <c r="P5215" t="s">
        <v>28</v>
      </c>
      <c r="Q5215" t="s">
        <v>28</v>
      </c>
      <c r="R5215" t="s">
        <v>28</v>
      </c>
      <c r="S5215" t="s">
        <v>28</v>
      </c>
      <c r="T5215" t="s">
        <v>28</v>
      </c>
      <c r="U5215" t="s">
        <v>29</v>
      </c>
      <c r="V5215">
        <v>544134.15</v>
      </c>
      <c r="W5215">
        <v>6710898.4199999999</v>
      </c>
      <c r="X5215" t="s">
        <v>13634</v>
      </c>
      <c r="Y5215" t="s">
        <v>5536</v>
      </c>
      <c r="Z5215" s="2">
        <v>42216.381539351853</v>
      </c>
      <c r="AA5215" t="s">
        <v>32</v>
      </c>
      <c r="AB5215" t="s">
        <v>33</v>
      </c>
      <c r="AC5215" t="s">
        <v>34</v>
      </c>
      <c r="AD5215" t="s">
        <v>13931</v>
      </c>
      <c r="AE5215" t="s">
        <v>13932</v>
      </c>
      <c r="AF5215" t="s">
        <v>35</v>
      </c>
    </row>
    <row r="5216" spans="1:32" x14ac:dyDescent="0.35">
      <c r="A5216">
        <v>34088</v>
      </c>
      <c r="B5216">
        <v>1298312</v>
      </c>
      <c r="C5216">
        <v>10011579</v>
      </c>
      <c r="D5216" t="s">
        <v>150</v>
      </c>
      <c r="E5216" t="s">
        <v>27</v>
      </c>
      <c r="F5216" s="1">
        <v>42150</v>
      </c>
      <c r="G5216" t="s">
        <v>13775</v>
      </c>
      <c r="H5216" t="s">
        <v>291</v>
      </c>
      <c r="I5216" t="s">
        <v>152</v>
      </c>
      <c r="J5216" t="s">
        <v>29</v>
      </c>
      <c r="K5216">
        <v>1</v>
      </c>
      <c r="L5216">
        <v>0</v>
      </c>
      <c r="M5216" t="s">
        <v>30</v>
      </c>
      <c r="N5216" t="s">
        <v>13655</v>
      </c>
      <c r="O5216" t="s">
        <v>28</v>
      </c>
      <c r="P5216" t="s">
        <v>28</v>
      </c>
      <c r="Q5216" t="s">
        <v>28</v>
      </c>
      <c r="R5216" t="s">
        <v>28</v>
      </c>
      <c r="S5216" t="s">
        <v>28</v>
      </c>
      <c r="T5216" t="s">
        <v>28</v>
      </c>
      <c r="U5216" t="s">
        <v>29</v>
      </c>
      <c r="V5216">
        <v>544194.52</v>
      </c>
      <c r="W5216">
        <v>6710961.71</v>
      </c>
      <c r="X5216" t="s">
        <v>236</v>
      </c>
      <c r="Y5216" t="s">
        <v>13933</v>
      </c>
      <c r="Z5216" s="2">
        <v>42216.381539351853</v>
      </c>
      <c r="AA5216" t="s">
        <v>32</v>
      </c>
      <c r="AB5216" t="s">
        <v>33</v>
      </c>
      <c r="AC5216" t="s">
        <v>34</v>
      </c>
      <c r="AD5216" t="s">
        <v>13934</v>
      </c>
      <c r="AE5216" t="s">
        <v>13935</v>
      </c>
      <c r="AF5216" t="s">
        <v>35</v>
      </c>
    </row>
    <row r="5217" spans="1:32" x14ac:dyDescent="0.35">
      <c r="A5217">
        <v>34089</v>
      </c>
      <c r="B5217">
        <v>1298312</v>
      </c>
      <c r="C5217">
        <v>10011579</v>
      </c>
      <c r="D5217" t="s">
        <v>150</v>
      </c>
      <c r="E5217" t="s">
        <v>27</v>
      </c>
      <c r="F5217" s="1">
        <v>42150</v>
      </c>
      <c r="G5217" t="s">
        <v>13775</v>
      </c>
      <c r="H5217" t="s">
        <v>291</v>
      </c>
      <c r="I5217" t="s">
        <v>152</v>
      </c>
      <c r="J5217" t="s">
        <v>29</v>
      </c>
      <c r="K5217">
        <v>1</v>
      </c>
      <c r="L5217">
        <v>0</v>
      </c>
      <c r="M5217" t="s">
        <v>30</v>
      </c>
      <c r="N5217" t="s">
        <v>13655</v>
      </c>
      <c r="O5217" t="s">
        <v>28</v>
      </c>
      <c r="P5217" t="s">
        <v>28</v>
      </c>
      <c r="Q5217" t="s">
        <v>28</v>
      </c>
      <c r="R5217" t="s">
        <v>28</v>
      </c>
      <c r="S5217" t="s">
        <v>28</v>
      </c>
      <c r="T5217" t="s">
        <v>28</v>
      </c>
      <c r="U5217" t="s">
        <v>29</v>
      </c>
      <c r="V5217">
        <v>544268.71</v>
      </c>
      <c r="W5217">
        <v>6710808.3200000003</v>
      </c>
      <c r="X5217" t="s">
        <v>13936</v>
      </c>
      <c r="Y5217" t="s">
        <v>13937</v>
      </c>
      <c r="Z5217" s="2">
        <v>42216.381539351853</v>
      </c>
      <c r="AA5217" t="s">
        <v>32</v>
      </c>
      <c r="AB5217" t="s">
        <v>33</v>
      </c>
      <c r="AC5217" t="s">
        <v>34</v>
      </c>
      <c r="AD5217" t="s">
        <v>13938</v>
      </c>
      <c r="AE5217" t="s">
        <v>13939</v>
      </c>
      <c r="AF5217" t="s">
        <v>35</v>
      </c>
    </row>
    <row r="5218" spans="1:32" x14ac:dyDescent="0.35">
      <c r="A5218">
        <v>34090</v>
      </c>
      <c r="B5218">
        <v>1298312</v>
      </c>
      <c r="C5218">
        <v>10011579</v>
      </c>
      <c r="D5218" t="s">
        <v>150</v>
      </c>
      <c r="E5218" t="s">
        <v>27</v>
      </c>
      <c r="F5218" s="1">
        <v>42150</v>
      </c>
      <c r="G5218" t="s">
        <v>13775</v>
      </c>
      <c r="H5218" t="s">
        <v>291</v>
      </c>
      <c r="I5218" t="s">
        <v>152</v>
      </c>
      <c r="J5218" t="s">
        <v>29</v>
      </c>
      <c r="K5218">
        <v>1</v>
      </c>
      <c r="L5218">
        <v>0</v>
      </c>
      <c r="M5218" t="s">
        <v>30</v>
      </c>
      <c r="N5218" t="s">
        <v>13655</v>
      </c>
      <c r="O5218" t="s">
        <v>28</v>
      </c>
      <c r="P5218" t="s">
        <v>28</v>
      </c>
      <c r="Q5218" t="s">
        <v>28</v>
      </c>
      <c r="R5218" t="s">
        <v>28</v>
      </c>
      <c r="S5218" t="s">
        <v>28</v>
      </c>
      <c r="T5218" t="s">
        <v>28</v>
      </c>
      <c r="U5218" t="s">
        <v>29</v>
      </c>
      <c r="V5218">
        <v>544251.86</v>
      </c>
      <c r="W5218">
        <v>6710868.96</v>
      </c>
      <c r="X5218" t="s">
        <v>13940</v>
      </c>
      <c r="Y5218" t="s">
        <v>9358</v>
      </c>
      <c r="Z5218" s="2">
        <v>42216.381539351853</v>
      </c>
      <c r="AA5218" t="s">
        <v>32</v>
      </c>
      <c r="AB5218" t="s">
        <v>33</v>
      </c>
      <c r="AC5218" t="s">
        <v>34</v>
      </c>
      <c r="AD5218" t="s">
        <v>13941</v>
      </c>
      <c r="AE5218" t="s">
        <v>13942</v>
      </c>
      <c r="AF5218" t="s">
        <v>35</v>
      </c>
    </row>
    <row r="5219" spans="1:32" x14ac:dyDescent="0.35">
      <c r="A5219">
        <v>34091</v>
      </c>
      <c r="B5219">
        <v>1298312</v>
      </c>
      <c r="C5219">
        <v>10011579</v>
      </c>
      <c r="D5219" t="s">
        <v>150</v>
      </c>
      <c r="E5219" t="s">
        <v>27</v>
      </c>
      <c r="F5219" s="1">
        <v>42150</v>
      </c>
      <c r="G5219" t="s">
        <v>13775</v>
      </c>
      <c r="H5219" t="s">
        <v>291</v>
      </c>
      <c r="I5219" t="s">
        <v>152</v>
      </c>
      <c r="J5219" t="s">
        <v>29</v>
      </c>
      <c r="K5219">
        <v>1</v>
      </c>
      <c r="L5219">
        <v>0</v>
      </c>
      <c r="M5219" t="s">
        <v>30</v>
      </c>
      <c r="N5219" t="s">
        <v>13655</v>
      </c>
      <c r="O5219" t="s">
        <v>28</v>
      </c>
      <c r="P5219" t="s">
        <v>28</v>
      </c>
      <c r="Q5219" t="s">
        <v>28</v>
      </c>
      <c r="R5219" t="s">
        <v>28</v>
      </c>
      <c r="S5219" t="s">
        <v>28</v>
      </c>
      <c r="T5219" t="s">
        <v>28</v>
      </c>
      <c r="U5219" t="s">
        <v>29</v>
      </c>
      <c r="V5219">
        <v>544336.93999999994</v>
      </c>
      <c r="W5219">
        <v>6710659.9400000004</v>
      </c>
      <c r="X5219" t="s">
        <v>103</v>
      </c>
      <c r="Y5219" t="s">
        <v>13943</v>
      </c>
      <c r="Z5219" s="2">
        <v>42216.381539351853</v>
      </c>
      <c r="AA5219" t="s">
        <v>32</v>
      </c>
      <c r="AB5219" t="s">
        <v>33</v>
      </c>
      <c r="AC5219" t="s">
        <v>34</v>
      </c>
      <c r="AD5219" t="s">
        <v>13944</v>
      </c>
      <c r="AE5219" t="s">
        <v>13945</v>
      </c>
      <c r="AF5219" t="s">
        <v>35</v>
      </c>
    </row>
    <row r="5220" spans="1:32" x14ac:dyDescent="0.35">
      <c r="A5220">
        <v>34092</v>
      </c>
      <c r="B5220">
        <v>1298312</v>
      </c>
      <c r="C5220">
        <v>10011579</v>
      </c>
      <c r="D5220" t="s">
        <v>150</v>
      </c>
      <c r="E5220" t="s">
        <v>27</v>
      </c>
      <c r="F5220" s="1">
        <v>42150</v>
      </c>
      <c r="G5220" t="s">
        <v>13775</v>
      </c>
      <c r="H5220" t="s">
        <v>291</v>
      </c>
      <c r="I5220" t="s">
        <v>152</v>
      </c>
      <c r="J5220" t="s">
        <v>29</v>
      </c>
      <c r="K5220">
        <v>1</v>
      </c>
      <c r="L5220">
        <v>0</v>
      </c>
      <c r="M5220" t="s">
        <v>30</v>
      </c>
      <c r="N5220" t="s">
        <v>13655</v>
      </c>
      <c r="O5220" t="s">
        <v>28</v>
      </c>
      <c r="P5220" t="s">
        <v>28</v>
      </c>
      <c r="Q5220" t="s">
        <v>28</v>
      </c>
      <c r="R5220" t="s">
        <v>28</v>
      </c>
      <c r="S5220" t="s">
        <v>28</v>
      </c>
      <c r="T5220" t="s">
        <v>28</v>
      </c>
      <c r="U5220" t="s">
        <v>29</v>
      </c>
      <c r="V5220">
        <v>544393.93000000005</v>
      </c>
      <c r="W5220">
        <v>6710603.3799999999</v>
      </c>
      <c r="X5220" t="s">
        <v>3175</v>
      </c>
      <c r="Y5220" t="s">
        <v>13946</v>
      </c>
      <c r="Z5220" s="2">
        <v>42216.381539351853</v>
      </c>
      <c r="AA5220" t="s">
        <v>32</v>
      </c>
      <c r="AB5220" t="s">
        <v>33</v>
      </c>
      <c r="AC5220" t="s">
        <v>34</v>
      </c>
      <c r="AD5220" t="s">
        <v>13947</v>
      </c>
      <c r="AE5220" t="s">
        <v>13948</v>
      </c>
      <c r="AF5220" t="s">
        <v>35</v>
      </c>
    </row>
    <row r="5221" spans="1:32" x14ac:dyDescent="0.35">
      <c r="A5221">
        <v>34093</v>
      </c>
      <c r="B5221">
        <v>1298312</v>
      </c>
      <c r="C5221">
        <v>10011579</v>
      </c>
      <c r="D5221" t="s">
        <v>150</v>
      </c>
      <c r="E5221" t="s">
        <v>27</v>
      </c>
      <c r="F5221" s="1">
        <v>42150</v>
      </c>
      <c r="G5221" t="s">
        <v>13775</v>
      </c>
      <c r="H5221" t="s">
        <v>291</v>
      </c>
      <c r="I5221" t="s">
        <v>152</v>
      </c>
      <c r="J5221" t="s">
        <v>29</v>
      </c>
      <c r="K5221">
        <v>1</v>
      </c>
      <c r="L5221">
        <v>0</v>
      </c>
      <c r="M5221" t="s">
        <v>30</v>
      </c>
      <c r="N5221" t="s">
        <v>13655</v>
      </c>
      <c r="O5221" t="s">
        <v>28</v>
      </c>
      <c r="P5221" t="s">
        <v>28</v>
      </c>
      <c r="Q5221" t="s">
        <v>28</v>
      </c>
      <c r="R5221" t="s">
        <v>28</v>
      </c>
      <c r="S5221" t="s">
        <v>28</v>
      </c>
      <c r="T5221" t="s">
        <v>28</v>
      </c>
      <c r="U5221" t="s">
        <v>29</v>
      </c>
      <c r="V5221">
        <v>544429.04</v>
      </c>
      <c r="W5221">
        <v>6711325.71</v>
      </c>
      <c r="X5221" t="s">
        <v>10879</v>
      </c>
      <c r="Y5221" t="s">
        <v>13949</v>
      </c>
      <c r="Z5221" s="2">
        <v>42216.381539351853</v>
      </c>
      <c r="AA5221" t="s">
        <v>32</v>
      </c>
      <c r="AB5221" t="s">
        <v>33</v>
      </c>
      <c r="AC5221" t="s">
        <v>34</v>
      </c>
      <c r="AD5221" t="s">
        <v>13950</v>
      </c>
      <c r="AE5221" t="s">
        <v>13951</v>
      </c>
      <c r="AF5221" t="s">
        <v>35</v>
      </c>
    </row>
    <row r="5222" spans="1:32" x14ac:dyDescent="0.35">
      <c r="A5222">
        <v>34094</v>
      </c>
      <c r="B5222">
        <v>1298312</v>
      </c>
      <c r="C5222">
        <v>10011579</v>
      </c>
      <c r="D5222" t="s">
        <v>150</v>
      </c>
      <c r="E5222" t="s">
        <v>27</v>
      </c>
      <c r="F5222" s="1">
        <v>42150</v>
      </c>
      <c r="G5222" t="s">
        <v>13775</v>
      </c>
      <c r="H5222" t="s">
        <v>291</v>
      </c>
      <c r="I5222" t="s">
        <v>152</v>
      </c>
      <c r="J5222" t="s">
        <v>29</v>
      </c>
      <c r="K5222">
        <v>1</v>
      </c>
      <c r="L5222">
        <v>0</v>
      </c>
      <c r="M5222" t="s">
        <v>30</v>
      </c>
      <c r="N5222" t="s">
        <v>13655</v>
      </c>
      <c r="O5222" t="s">
        <v>28</v>
      </c>
      <c r="P5222" t="s">
        <v>28</v>
      </c>
      <c r="Q5222" t="s">
        <v>28</v>
      </c>
      <c r="R5222" t="s">
        <v>28</v>
      </c>
      <c r="S5222" t="s">
        <v>28</v>
      </c>
      <c r="T5222" t="s">
        <v>28</v>
      </c>
      <c r="U5222" t="s">
        <v>29</v>
      </c>
      <c r="V5222">
        <v>544276.64</v>
      </c>
      <c r="W5222">
        <v>6711101.9299999997</v>
      </c>
      <c r="X5222" t="s">
        <v>13952</v>
      </c>
      <c r="Y5222" t="s">
        <v>13953</v>
      </c>
      <c r="Z5222" s="2">
        <v>42216.381539351853</v>
      </c>
      <c r="AA5222" t="s">
        <v>32</v>
      </c>
      <c r="AB5222" t="s">
        <v>33</v>
      </c>
      <c r="AC5222" t="s">
        <v>34</v>
      </c>
      <c r="AD5222" t="s">
        <v>13954</v>
      </c>
      <c r="AE5222" t="s">
        <v>13955</v>
      </c>
      <c r="AF5222" t="s">
        <v>35</v>
      </c>
    </row>
    <row r="5223" spans="1:32" x14ac:dyDescent="0.35">
      <c r="A5223">
        <v>34095</v>
      </c>
      <c r="B5223">
        <v>1298312</v>
      </c>
      <c r="C5223">
        <v>10011579</v>
      </c>
      <c r="D5223" t="s">
        <v>150</v>
      </c>
      <c r="E5223" t="s">
        <v>27</v>
      </c>
      <c r="F5223" s="1">
        <v>42150</v>
      </c>
      <c r="G5223" t="s">
        <v>13775</v>
      </c>
      <c r="H5223" t="s">
        <v>291</v>
      </c>
      <c r="I5223" t="s">
        <v>152</v>
      </c>
      <c r="J5223" t="s">
        <v>29</v>
      </c>
      <c r="K5223">
        <v>1</v>
      </c>
      <c r="L5223">
        <v>0</v>
      </c>
      <c r="M5223" t="s">
        <v>30</v>
      </c>
      <c r="N5223" t="s">
        <v>13655</v>
      </c>
      <c r="O5223" t="s">
        <v>28</v>
      </c>
      <c r="P5223" t="s">
        <v>28</v>
      </c>
      <c r="Q5223" t="s">
        <v>28</v>
      </c>
      <c r="R5223" t="s">
        <v>28</v>
      </c>
      <c r="S5223" t="s">
        <v>28</v>
      </c>
      <c r="T5223" t="s">
        <v>28</v>
      </c>
      <c r="U5223" t="s">
        <v>29</v>
      </c>
      <c r="V5223">
        <v>543971.48</v>
      </c>
      <c r="W5223">
        <v>6711502.2199999997</v>
      </c>
      <c r="X5223" t="s">
        <v>13163</v>
      </c>
      <c r="Y5223" t="s">
        <v>13956</v>
      </c>
      <c r="Z5223" s="2">
        <v>42216.381539351853</v>
      </c>
      <c r="AA5223" t="s">
        <v>32</v>
      </c>
      <c r="AB5223" t="s">
        <v>33</v>
      </c>
      <c r="AC5223" t="s">
        <v>34</v>
      </c>
      <c r="AD5223" t="s">
        <v>13957</v>
      </c>
      <c r="AE5223" t="s">
        <v>13958</v>
      </c>
      <c r="AF5223" t="s">
        <v>35</v>
      </c>
    </row>
    <row r="5224" spans="1:32" x14ac:dyDescent="0.35">
      <c r="A5224">
        <v>34096</v>
      </c>
      <c r="B5224">
        <v>1298312</v>
      </c>
      <c r="C5224">
        <v>10011579</v>
      </c>
      <c r="D5224" t="s">
        <v>150</v>
      </c>
      <c r="E5224" t="s">
        <v>27</v>
      </c>
      <c r="F5224" s="1">
        <v>42150</v>
      </c>
      <c r="G5224" t="s">
        <v>13775</v>
      </c>
      <c r="H5224" t="s">
        <v>291</v>
      </c>
      <c r="I5224" t="s">
        <v>152</v>
      </c>
      <c r="J5224" t="s">
        <v>29</v>
      </c>
      <c r="K5224">
        <v>1</v>
      </c>
      <c r="L5224">
        <v>0</v>
      </c>
      <c r="M5224" t="s">
        <v>30</v>
      </c>
      <c r="N5224" t="s">
        <v>13655</v>
      </c>
      <c r="O5224" t="s">
        <v>28</v>
      </c>
      <c r="P5224" t="s">
        <v>28</v>
      </c>
      <c r="Q5224" t="s">
        <v>28</v>
      </c>
      <c r="R5224" t="s">
        <v>28</v>
      </c>
      <c r="S5224" t="s">
        <v>28</v>
      </c>
      <c r="T5224" t="s">
        <v>28</v>
      </c>
      <c r="U5224" t="s">
        <v>29</v>
      </c>
      <c r="V5224">
        <v>544115.56000000006</v>
      </c>
      <c r="W5224">
        <v>6711700.1799999997</v>
      </c>
      <c r="X5224" t="s">
        <v>11102</v>
      </c>
      <c r="Y5224" t="s">
        <v>13959</v>
      </c>
      <c r="Z5224" s="2">
        <v>42216.381539351853</v>
      </c>
      <c r="AA5224" t="s">
        <v>32</v>
      </c>
      <c r="AB5224" t="s">
        <v>33</v>
      </c>
      <c r="AC5224" t="s">
        <v>34</v>
      </c>
      <c r="AD5224" t="s">
        <v>13960</v>
      </c>
      <c r="AE5224" t="s">
        <v>13961</v>
      </c>
      <c r="AF5224" t="s">
        <v>35</v>
      </c>
    </row>
    <row r="5225" spans="1:32" x14ac:dyDescent="0.35">
      <c r="A5225">
        <v>34097</v>
      </c>
      <c r="B5225">
        <v>1298312</v>
      </c>
      <c r="C5225">
        <v>10011579</v>
      </c>
      <c r="D5225" t="s">
        <v>150</v>
      </c>
      <c r="E5225" t="s">
        <v>27</v>
      </c>
      <c r="F5225" s="1">
        <v>42150</v>
      </c>
      <c r="G5225" t="s">
        <v>13775</v>
      </c>
      <c r="H5225" t="s">
        <v>291</v>
      </c>
      <c r="I5225" t="s">
        <v>152</v>
      </c>
      <c r="J5225" t="s">
        <v>29</v>
      </c>
      <c r="K5225">
        <v>1</v>
      </c>
      <c r="L5225">
        <v>0</v>
      </c>
      <c r="M5225" t="s">
        <v>30</v>
      </c>
      <c r="N5225" t="s">
        <v>13655</v>
      </c>
      <c r="O5225" t="s">
        <v>28</v>
      </c>
      <c r="P5225" t="s">
        <v>28</v>
      </c>
      <c r="Q5225" t="s">
        <v>28</v>
      </c>
      <c r="R5225" t="s">
        <v>28</v>
      </c>
      <c r="S5225" t="s">
        <v>28</v>
      </c>
      <c r="T5225" t="s">
        <v>28</v>
      </c>
      <c r="U5225" t="s">
        <v>29</v>
      </c>
      <c r="V5225">
        <v>544137.43000000005</v>
      </c>
      <c r="W5225">
        <v>6711728.3499999996</v>
      </c>
      <c r="X5225" t="s">
        <v>3528</v>
      </c>
      <c r="Y5225" t="s">
        <v>5536</v>
      </c>
      <c r="Z5225" s="2">
        <v>42216.381539351853</v>
      </c>
      <c r="AA5225" t="s">
        <v>32</v>
      </c>
      <c r="AB5225" t="s">
        <v>33</v>
      </c>
      <c r="AC5225" t="s">
        <v>34</v>
      </c>
      <c r="AD5225" t="s">
        <v>13962</v>
      </c>
      <c r="AE5225" t="s">
        <v>13963</v>
      </c>
      <c r="AF5225" t="s">
        <v>35</v>
      </c>
    </row>
    <row r="5226" spans="1:32" x14ac:dyDescent="0.35">
      <c r="A5226">
        <v>34098</v>
      </c>
      <c r="B5226">
        <v>1298312</v>
      </c>
      <c r="C5226">
        <v>10011579</v>
      </c>
      <c r="D5226" t="s">
        <v>150</v>
      </c>
      <c r="E5226" t="s">
        <v>27</v>
      </c>
      <c r="F5226" s="1">
        <v>42150</v>
      </c>
      <c r="G5226" t="s">
        <v>13775</v>
      </c>
      <c r="H5226" t="s">
        <v>291</v>
      </c>
      <c r="I5226" t="s">
        <v>152</v>
      </c>
      <c r="J5226" t="s">
        <v>29</v>
      </c>
      <c r="K5226">
        <v>1</v>
      </c>
      <c r="L5226">
        <v>0</v>
      </c>
      <c r="M5226" t="s">
        <v>30</v>
      </c>
      <c r="N5226" t="s">
        <v>13655</v>
      </c>
      <c r="O5226" t="s">
        <v>28</v>
      </c>
      <c r="P5226" t="s">
        <v>28</v>
      </c>
      <c r="Q5226" t="s">
        <v>28</v>
      </c>
      <c r="R5226" t="s">
        <v>28</v>
      </c>
      <c r="S5226" t="s">
        <v>28</v>
      </c>
      <c r="T5226" t="s">
        <v>28</v>
      </c>
      <c r="U5226" t="s">
        <v>29</v>
      </c>
      <c r="V5226">
        <v>544099.67000000004</v>
      </c>
      <c r="W5226">
        <v>6711840.0499999998</v>
      </c>
      <c r="X5226" t="s">
        <v>3589</v>
      </c>
      <c r="Y5226" t="s">
        <v>13964</v>
      </c>
      <c r="Z5226" s="2">
        <v>42216.381539351853</v>
      </c>
      <c r="AA5226" t="s">
        <v>32</v>
      </c>
      <c r="AB5226" t="s">
        <v>33</v>
      </c>
      <c r="AC5226" t="s">
        <v>34</v>
      </c>
      <c r="AD5226" t="s">
        <v>13965</v>
      </c>
      <c r="AE5226" t="s">
        <v>13966</v>
      </c>
      <c r="AF5226" t="s">
        <v>35</v>
      </c>
    </row>
    <row r="5227" spans="1:32" x14ac:dyDescent="0.35">
      <c r="A5227">
        <v>34109</v>
      </c>
      <c r="B5227">
        <v>1298312</v>
      </c>
      <c r="C5227">
        <v>10011579</v>
      </c>
      <c r="D5227" t="s">
        <v>150</v>
      </c>
      <c r="E5227" t="s">
        <v>27</v>
      </c>
      <c r="F5227" s="1">
        <v>42150</v>
      </c>
      <c r="G5227" t="s">
        <v>13775</v>
      </c>
      <c r="H5227" t="s">
        <v>291</v>
      </c>
      <c r="I5227" t="s">
        <v>152</v>
      </c>
      <c r="J5227" t="s">
        <v>29</v>
      </c>
      <c r="K5227">
        <v>1</v>
      </c>
      <c r="L5227">
        <v>0</v>
      </c>
      <c r="M5227" t="s">
        <v>30</v>
      </c>
      <c r="N5227" t="s">
        <v>13655</v>
      </c>
      <c r="O5227" t="s">
        <v>28</v>
      </c>
      <c r="P5227" t="s">
        <v>28</v>
      </c>
      <c r="Q5227" t="s">
        <v>28</v>
      </c>
      <c r="R5227" t="s">
        <v>28</v>
      </c>
      <c r="S5227" t="s">
        <v>28</v>
      </c>
      <c r="T5227" t="s">
        <v>28</v>
      </c>
      <c r="U5227" t="s">
        <v>29</v>
      </c>
      <c r="V5227">
        <v>543722.73</v>
      </c>
      <c r="W5227">
        <v>6712235.8200000003</v>
      </c>
      <c r="X5227" t="s">
        <v>13990</v>
      </c>
      <c r="Y5227" t="s">
        <v>13600</v>
      </c>
      <c r="Z5227" s="2">
        <v>42216.381539351853</v>
      </c>
      <c r="AA5227" t="s">
        <v>32</v>
      </c>
      <c r="AB5227" t="s">
        <v>33</v>
      </c>
      <c r="AC5227" t="s">
        <v>34</v>
      </c>
      <c r="AD5227" t="s">
        <v>13995</v>
      </c>
      <c r="AE5227" t="s">
        <v>13996</v>
      </c>
      <c r="AF5227" t="s">
        <v>35</v>
      </c>
    </row>
    <row r="5228" spans="1:32" x14ac:dyDescent="0.35">
      <c r="A5228">
        <v>34110</v>
      </c>
      <c r="B5228">
        <v>1298312</v>
      </c>
      <c r="C5228">
        <v>10011579</v>
      </c>
      <c r="D5228" t="s">
        <v>150</v>
      </c>
      <c r="E5228" t="s">
        <v>27</v>
      </c>
      <c r="F5228" s="1">
        <v>42150</v>
      </c>
      <c r="G5228" t="s">
        <v>13775</v>
      </c>
      <c r="H5228" t="s">
        <v>291</v>
      </c>
      <c r="I5228" t="s">
        <v>152</v>
      </c>
      <c r="J5228" t="s">
        <v>29</v>
      </c>
      <c r="K5228">
        <v>1</v>
      </c>
      <c r="L5228">
        <v>0</v>
      </c>
      <c r="M5228" t="s">
        <v>30</v>
      </c>
      <c r="N5228" t="s">
        <v>13655</v>
      </c>
      <c r="O5228" t="s">
        <v>28</v>
      </c>
      <c r="P5228" t="s">
        <v>28</v>
      </c>
      <c r="Q5228" t="s">
        <v>28</v>
      </c>
      <c r="R5228" t="s">
        <v>28</v>
      </c>
      <c r="S5228" t="s">
        <v>28</v>
      </c>
      <c r="T5228" t="s">
        <v>28</v>
      </c>
      <c r="U5228" t="s">
        <v>29</v>
      </c>
      <c r="V5228">
        <v>541886.86</v>
      </c>
      <c r="W5228">
        <v>6712723.1900000004</v>
      </c>
      <c r="X5228" t="s">
        <v>13997</v>
      </c>
      <c r="Y5228" t="s">
        <v>8393</v>
      </c>
      <c r="Z5228" s="2">
        <v>42216.381539351853</v>
      </c>
      <c r="AA5228" t="s">
        <v>32</v>
      </c>
      <c r="AB5228" t="s">
        <v>33</v>
      </c>
      <c r="AC5228" t="s">
        <v>34</v>
      </c>
      <c r="AD5228" t="s">
        <v>13998</v>
      </c>
      <c r="AE5228" t="s">
        <v>13999</v>
      </c>
      <c r="AF5228" t="s">
        <v>35</v>
      </c>
    </row>
    <row r="5229" spans="1:32" x14ac:dyDescent="0.35">
      <c r="A5229">
        <v>34111</v>
      </c>
      <c r="B5229">
        <v>1298312</v>
      </c>
      <c r="C5229">
        <v>10011579</v>
      </c>
      <c r="D5229" t="s">
        <v>150</v>
      </c>
      <c r="E5229" t="s">
        <v>27</v>
      </c>
      <c r="F5229" s="1">
        <v>42150</v>
      </c>
      <c r="G5229" t="s">
        <v>13775</v>
      </c>
      <c r="H5229" t="s">
        <v>291</v>
      </c>
      <c r="I5229" t="s">
        <v>152</v>
      </c>
      <c r="J5229" t="s">
        <v>29</v>
      </c>
      <c r="K5229">
        <v>1</v>
      </c>
      <c r="L5229">
        <v>0</v>
      </c>
      <c r="M5229" t="s">
        <v>30</v>
      </c>
      <c r="N5229" t="s">
        <v>13655</v>
      </c>
      <c r="O5229" t="s">
        <v>28</v>
      </c>
      <c r="P5229" t="s">
        <v>28</v>
      </c>
      <c r="Q5229" t="s">
        <v>28</v>
      </c>
      <c r="R5229" t="s">
        <v>28</v>
      </c>
      <c r="S5229" t="s">
        <v>28</v>
      </c>
      <c r="T5229" t="s">
        <v>28</v>
      </c>
      <c r="U5229" t="s">
        <v>29</v>
      </c>
      <c r="V5229">
        <v>544200</v>
      </c>
      <c r="W5229">
        <v>6711693.9400000004</v>
      </c>
      <c r="X5229" t="s">
        <v>3571</v>
      </c>
      <c r="Y5229" t="s">
        <v>14000</v>
      </c>
      <c r="Z5229" s="2">
        <v>42216.381539351853</v>
      </c>
      <c r="AA5229" t="s">
        <v>32</v>
      </c>
      <c r="AB5229" t="s">
        <v>33</v>
      </c>
      <c r="AC5229" t="s">
        <v>34</v>
      </c>
      <c r="AD5229" t="s">
        <v>14001</v>
      </c>
      <c r="AE5229" t="s">
        <v>14002</v>
      </c>
      <c r="AF5229" t="s">
        <v>35</v>
      </c>
    </row>
    <row r="5230" spans="1:32" x14ac:dyDescent="0.35">
      <c r="A5230">
        <v>34112</v>
      </c>
      <c r="B5230">
        <v>1298312</v>
      </c>
      <c r="C5230">
        <v>10011579</v>
      </c>
      <c r="D5230" t="s">
        <v>150</v>
      </c>
      <c r="E5230" t="s">
        <v>27</v>
      </c>
      <c r="F5230" s="1">
        <v>42150</v>
      </c>
      <c r="G5230" t="s">
        <v>13775</v>
      </c>
      <c r="H5230" t="s">
        <v>291</v>
      </c>
      <c r="I5230" t="s">
        <v>152</v>
      </c>
      <c r="J5230" t="s">
        <v>29</v>
      </c>
      <c r="K5230">
        <v>1</v>
      </c>
      <c r="L5230">
        <v>0</v>
      </c>
      <c r="M5230" t="s">
        <v>30</v>
      </c>
      <c r="N5230" t="s">
        <v>13655</v>
      </c>
      <c r="O5230" t="s">
        <v>28</v>
      </c>
      <c r="P5230" t="s">
        <v>28</v>
      </c>
      <c r="Q5230" t="s">
        <v>28</v>
      </c>
      <c r="R5230" t="s">
        <v>28</v>
      </c>
      <c r="S5230" t="s">
        <v>28</v>
      </c>
      <c r="T5230" t="s">
        <v>28</v>
      </c>
      <c r="U5230" t="s">
        <v>29</v>
      </c>
      <c r="V5230">
        <v>547383.30000000005</v>
      </c>
      <c r="W5230">
        <v>6710790.1900000004</v>
      </c>
      <c r="X5230" t="s">
        <v>608</v>
      </c>
      <c r="Y5230" t="s">
        <v>14003</v>
      </c>
      <c r="Z5230" s="2">
        <v>42216.381539351853</v>
      </c>
      <c r="AA5230" t="s">
        <v>32</v>
      </c>
      <c r="AB5230" t="s">
        <v>33</v>
      </c>
      <c r="AC5230" t="s">
        <v>34</v>
      </c>
      <c r="AD5230" t="s">
        <v>14004</v>
      </c>
      <c r="AE5230" t="s">
        <v>14005</v>
      </c>
      <c r="AF5230" t="s">
        <v>35</v>
      </c>
    </row>
    <row r="5231" spans="1:32" x14ac:dyDescent="0.35">
      <c r="A5231">
        <v>34113</v>
      </c>
      <c r="B5231">
        <v>1298312</v>
      </c>
      <c r="C5231">
        <v>10011579</v>
      </c>
      <c r="D5231" t="s">
        <v>150</v>
      </c>
      <c r="E5231" t="s">
        <v>27</v>
      </c>
      <c r="F5231" s="1">
        <v>42150</v>
      </c>
      <c r="G5231" t="s">
        <v>13775</v>
      </c>
      <c r="H5231" t="s">
        <v>291</v>
      </c>
      <c r="I5231" t="s">
        <v>152</v>
      </c>
      <c r="J5231" t="s">
        <v>29</v>
      </c>
      <c r="K5231">
        <v>1</v>
      </c>
      <c r="L5231">
        <v>0</v>
      </c>
      <c r="M5231" t="s">
        <v>30</v>
      </c>
      <c r="N5231" t="s">
        <v>13655</v>
      </c>
      <c r="O5231" t="s">
        <v>28</v>
      </c>
      <c r="P5231" t="s">
        <v>28</v>
      </c>
      <c r="Q5231" t="s">
        <v>28</v>
      </c>
      <c r="R5231" t="s">
        <v>28</v>
      </c>
      <c r="S5231" t="s">
        <v>28</v>
      </c>
      <c r="T5231" t="s">
        <v>28</v>
      </c>
      <c r="U5231" t="s">
        <v>29</v>
      </c>
      <c r="V5231">
        <v>546990.07999999996</v>
      </c>
      <c r="W5231">
        <v>6710803.2999999998</v>
      </c>
      <c r="X5231" t="s">
        <v>14006</v>
      </c>
      <c r="Y5231" t="s">
        <v>10648</v>
      </c>
      <c r="Z5231" s="2">
        <v>42216.381539351853</v>
      </c>
      <c r="AA5231" t="s">
        <v>32</v>
      </c>
      <c r="AB5231" t="s">
        <v>33</v>
      </c>
      <c r="AC5231" t="s">
        <v>34</v>
      </c>
      <c r="AD5231" t="s">
        <v>14007</v>
      </c>
      <c r="AE5231" t="s">
        <v>14008</v>
      </c>
      <c r="AF5231" t="s">
        <v>35</v>
      </c>
    </row>
    <row r="5232" spans="1:32" x14ac:dyDescent="0.35">
      <c r="A5232">
        <v>34114</v>
      </c>
      <c r="B5232">
        <v>1298312</v>
      </c>
      <c r="C5232">
        <v>10011579</v>
      </c>
      <c r="D5232" t="s">
        <v>150</v>
      </c>
      <c r="E5232" t="s">
        <v>27</v>
      </c>
      <c r="F5232" s="1">
        <v>42150</v>
      </c>
      <c r="G5232" t="s">
        <v>13775</v>
      </c>
      <c r="H5232" t="s">
        <v>291</v>
      </c>
      <c r="I5232" t="s">
        <v>152</v>
      </c>
      <c r="J5232" t="s">
        <v>29</v>
      </c>
      <c r="K5232">
        <v>1</v>
      </c>
      <c r="L5232">
        <v>0</v>
      </c>
      <c r="M5232" t="s">
        <v>30</v>
      </c>
      <c r="N5232" t="s">
        <v>13655</v>
      </c>
      <c r="O5232" t="s">
        <v>28</v>
      </c>
      <c r="P5232" t="s">
        <v>28</v>
      </c>
      <c r="Q5232" t="s">
        <v>28</v>
      </c>
      <c r="R5232" t="s">
        <v>28</v>
      </c>
      <c r="S5232" t="s">
        <v>28</v>
      </c>
      <c r="T5232" t="s">
        <v>28</v>
      </c>
      <c r="U5232" t="s">
        <v>29</v>
      </c>
      <c r="V5232">
        <v>547030.96</v>
      </c>
      <c r="W5232">
        <v>6710675.1500000004</v>
      </c>
      <c r="X5232" t="s">
        <v>14009</v>
      </c>
      <c r="Y5232" t="s">
        <v>14010</v>
      </c>
      <c r="Z5232" s="2">
        <v>42216.381539351853</v>
      </c>
      <c r="AA5232" t="s">
        <v>32</v>
      </c>
      <c r="AB5232" t="s">
        <v>33</v>
      </c>
      <c r="AC5232" t="s">
        <v>34</v>
      </c>
      <c r="AD5232" t="s">
        <v>14011</v>
      </c>
      <c r="AE5232" t="s">
        <v>14012</v>
      </c>
      <c r="AF5232" t="s">
        <v>35</v>
      </c>
    </row>
    <row r="5233" spans="1:32" x14ac:dyDescent="0.35">
      <c r="A5233">
        <v>34116</v>
      </c>
      <c r="B5233">
        <v>1298312</v>
      </c>
      <c r="C5233">
        <v>10011579</v>
      </c>
      <c r="D5233" t="s">
        <v>150</v>
      </c>
      <c r="E5233" t="s">
        <v>27</v>
      </c>
      <c r="F5233" s="1">
        <v>42150</v>
      </c>
      <c r="G5233" t="s">
        <v>13775</v>
      </c>
      <c r="H5233" t="s">
        <v>291</v>
      </c>
      <c r="I5233" t="s">
        <v>152</v>
      </c>
      <c r="J5233" t="s">
        <v>29</v>
      </c>
      <c r="K5233">
        <v>1</v>
      </c>
      <c r="L5233">
        <v>0</v>
      </c>
      <c r="M5233" t="s">
        <v>30</v>
      </c>
      <c r="N5233" t="s">
        <v>13655</v>
      </c>
      <c r="O5233" t="s">
        <v>28</v>
      </c>
      <c r="P5233" t="s">
        <v>28</v>
      </c>
      <c r="Q5233" t="s">
        <v>28</v>
      </c>
      <c r="R5233" t="s">
        <v>28</v>
      </c>
      <c r="S5233" t="s">
        <v>28</v>
      </c>
      <c r="T5233" t="s">
        <v>28</v>
      </c>
      <c r="U5233" t="s">
        <v>29</v>
      </c>
      <c r="V5233">
        <v>543903.22</v>
      </c>
      <c r="W5233">
        <v>6712715.0899999999</v>
      </c>
      <c r="X5233" t="s">
        <v>13997</v>
      </c>
      <c r="Y5233" t="s">
        <v>14016</v>
      </c>
      <c r="Z5233" s="2">
        <v>42216.381539351853</v>
      </c>
      <c r="AA5233" t="s">
        <v>32</v>
      </c>
      <c r="AB5233" t="s">
        <v>33</v>
      </c>
      <c r="AC5233" t="s">
        <v>34</v>
      </c>
      <c r="AD5233" t="s">
        <v>14017</v>
      </c>
      <c r="AE5233" t="s">
        <v>14018</v>
      </c>
      <c r="AF5233" t="s">
        <v>35</v>
      </c>
    </row>
    <row r="5234" spans="1:32" x14ac:dyDescent="0.35">
      <c r="A5234">
        <v>34117</v>
      </c>
      <c r="B5234">
        <v>1298312</v>
      </c>
      <c r="C5234">
        <v>10011579</v>
      </c>
      <c r="D5234" t="s">
        <v>150</v>
      </c>
      <c r="E5234" t="s">
        <v>27</v>
      </c>
      <c r="F5234" s="1">
        <v>42150</v>
      </c>
      <c r="G5234" t="s">
        <v>13775</v>
      </c>
      <c r="H5234" t="s">
        <v>291</v>
      </c>
      <c r="I5234" t="s">
        <v>152</v>
      </c>
      <c r="J5234" t="s">
        <v>29</v>
      </c>
      <c r="K5234">
        <v>1</v>
      </c>
      <c r="L5234">
        <v>0</v>
      </c>
      <c r="M5234" t="s">
        <v>30</v>
      </c>
      <c r="N5234" t="s">
        <v>13655</v>
      </c>
      <c r="O5234" t="s">
        <v>28</v>
      </c>
      <c r="P5234" t="s">
        <v>28</v>
      </c>
      <c r="Q5234" t="s">
        <v>28</v>
      </c>
      <c r="R5234" t="s">
        <v>28</v>
      </c>
      <c r="S5234" t="s">
        <v>28</v>
      </c>
      <c r="T5234" t="s">
        <v>28</v>
      </c>
      <c r="U5234" t="s">
        <v>29</v>
      </c>
      <c r="V5234">
        <v>544087.48</v>
      </c>
      <c r="W5234">
        <v>6712674.29</v>
      </c>
      <c r="X5234" t="s">
        <v>3975</v>
      </c>
      <c r="Y5234" t="s">
        <v>14019</v>
      </c>
      <c r="Z5234" s="2">
        <v>42216.381539351853</v>
      </c>
      <c r="AA5234" t="s">
        <v>32</v>
      </c>
      <c r="AB5234" t="s">
        <v>33</v>
      </c>
      <c r="AC5234" t="s">
        <v>34</v>
      </c>
      <c r="AD5234" t="s">
        <v>14020</v>
      </c>
      <c r="AE5234" t="s">
        <v>14021</v>
      </c>
      <c r="AF5234" t="s">
        <v>35</v>
      </c>
    </row>
    <row r="5235" spans="1:32" x14ac:dyDescent="0.35">
      <c r="A5235">
        <v>34118</v>
      </c>
      <c r="B5235">
        <v>1298312</v>
      </c>
      <c r="C5235">
        <v>10011579</v>
      </c>
      <c r="D5235" t="s">
        <v>150</v>
      </c>
      <c r="E5235" t="s">
        <v>27</v>
      </c>
      <c r="F5235" s="1">
        <v>42150</v>
      </c>
      <c r="G5235" t="s">
        <v>13775</v>
      </c>
      <c r="H5235" t="s">
        <v>291</v>
      </c>
      <c r="I5235" t="s">
        <v>152</v>
      </c>
      <c r="J5235" t="s">
        <v>29</v>
      </c>
      <c r="K5235">
        <v>1</v>
      </c>
      <c r="L5235">
        <v>0</v>
      </c>
      <c r="M5235" t="s">
        <v>30</v>
      </c>
      <c r="N5235" t="s">
        <v>13655</v>
      </c>
      <c r="O5235" t="s">
        <v>28</v>
      </c>
      <c r="P5235" t="s">
        <v>28</v>
      </c>
      <c r="Q5235" t="s">
        <v>28</v>
      </c>
      <c r="R5235" t="s">
        <v>28</v>
      </c>
      <c r="S5235" t="s">
        <v>28</v>
      </c>
      <c r="T5235" t="s">
        <v>28</v>
      </c>
      <c r="U5235" t="s">
        <v>29</v>
      </c>
      <c r="V5235">
        <v>544006.66</v>
      </c>
      <c r="W5235">
        <v>6712740.54</v>
      </c>
      <c r="X5235" t="s">
        <v>14022</v>
      </c>
      <c r="Y5235" t="s">
        <v>14023</v>
      </c>
      <c r="Z5235" s="2">
        <v>42216.381539351853</v>
      </c>
      <c r="AA5235" t="s">
        <v>32</v>
      </c>
      <c r="AB5235" t="s">
        <v>33</v>
      </c>
      <c r="AC5235" t="s">
        <v>34</v>
      </c>
      <c r="AD5235" t="s">
        <v>14024</v>
      </c>
      <c r="AE5235" t="s">
        <v>14025</v>
      </c>
      <c r="AF5235" t="s">
        <v>35</v>
      </c>
    </row>
    <row r="5236" spans="1:32" x14ac:dyDescent="0.35">
      <c r="A5236">
        <v>34119</v>
      </c>
      <c r="B5236">
        <v>1298312</v>
      </c>
      <c r="C5236">
        <v>10011579</v>
      </c>
      <c r="D5236" t="s">
        <v>150</v>
      </c>
      <c r="E5236" t="s">
        <v>27</v>
      </c>
      <c r="F5236" s="1">
        <v>42150</v>
      </c>
      <c r="G5236" t="s">
        <v>13775</v>
      </c>
      <c r="H5236" t="s">
        <v>291</v>
      </c>
      <c r="I5236" t="s">
        <v>152</v>
      </c>
      <c r="J5236" t="s">
        <v>29</v>
      </c>
      <c r="K5236">
        <v>1</v>
      </c>
      <c r="L5236">
        <v>0</v>
      </c>
      <c r="M5236" t="s">
        <v>30</v>
      </c>
      <c r="N5236" t="s">
        <v>13655</v>
      </c>
      <c r="O5236" t="s">
        <v>28</v>
      </c>
      <c r="P5236" t="s">
        <v>28</v>
      </c>
      <c r="Q5236" t="s">
        <v>28</v>
      </c>
      <c r="R5236" t="s">
        <v>28</v>
      </c>
      <c r="S5236" t="s">
        <v>28</v>
      </c>
      <c r="T5236" t="s">
        <v>28</v>
      </c>
      <c r="U5236" t="s">
        <v>29</v>
      </c>
      <c r="V5236">
        <v>543920.66</v>
      </c>
      <c r="W5236">
        <v>6712681.96</v>
      </c>
      <c r="X5236" t="s">
        <v>5876</v>
      </c>
      <c r="Y5236" t="s">
        <v>14026</v>
      </c>
      <c r="Z5236" s="2">
        <v>42216.381539351853</v>
      </c>
      <c r="AA5236" t="s">
        <v>32</v>
      </c>
      <c r="AB5236" t="s">
        <v>33</v>
      </c>
      <c r="AC5236" t="s">
        <v>34</v>
      </c>
      <c r="AD5236" t="s">
        <v>14027</v>
      </c>
      <c r="AE5236" t="s">
        <v>14028</v>
      </c>
      <c r="AF5236" t="s">
        <v>35</v>
      </c>
    </row>
    <row r="5237" spans="1:32" x14ac:dyDescent="0.35">
      <c r="A5237">
        <v>34120</v>
      </c>
      <c r="B5237">
        <v>1298312</v>
      </c>
      <c r="C5237">
        <v>10011579</v>
      </c>
      <c r="D5237" t="s">
        <v>150</v>
      </c>
      <c r="E5237" t="s">
        <v>27</v>
      </c>
      <c r="F5237" s="1">
        <v>42150</v>
      </c>
      <c r="G5237" t="s">
        <v>13775</v>
      </c>
      <c r="H5237" t="s">
        <v>291</v>
      </c>
      <c r="I5237" t="s">
        <v>152</v>
      </c>
      <c r="J5237" t="s">
        <v>29</v>
      </c>
      <c r="K5237">
        <v>1</v>
      </c>
      <c r="L5237">
        <v>0</v>
      </c>
      <c r="M5237" t="s">
        <v>30</v>
      </c>
      <c r="N5237" t="s">
        <v>13655</v>
      </c>
      <c r="O5237" t="s">
        <v>28</v>
      </c>
      <c r="P5237" t="s">
        <v>28</v>
      </c>
      <c r="Q5237" t="s">
        <v>28</v>
      </c>
      <c r="R5237" t="s">
        <v>28</v>
      </c>
      <c r="S5237" t="s">
        <v>28</v>
      </c>
      <c r="T5237" t="s">
        <v>28</v>
      </c>
      <c r="U5237" t="s">
        <v>29</v>
      </c>
      <c r="V5237">
        <v>544030.77</v>
      </c>
      <c r="W5237">
        <v>6712560.0099999998</v>
      </c>
      <c r="X5237" t="s">
        <v>14029</v>
      </c>
      <c r="Y5237" t="s">
        <v>14030</v>
      </c>
      <c r="Z5237" s="2">
        <v>42216.381539351853</v>
      </c>
      <c r="AA5237" t="s">
        <v>32</v>
      </c>
      <c r="AB5237" t="s">
        <v>33</v>
      </c>
      <c r="AC5237" t="s">
        <v>34</v>
      </c>
      <c r="AD5237" t="s">
        <v>14031</v>
      </c>
      <c r="AE5237" t="s">
        <v>14032</v>
      </c>
      <c r="AF5237" t="s">
        <v>35</v>
      </c>
    </row>
    <row r="5238" spans="1:32" x14ac:dyDescent="0.35">
      <c r="A5238">
        <v>34123</v>
      </c>
      <c r="B5238">
        <v>1298312</v>
      </c>
      <c r="C5238">
        <v>10011579</v>
      </c>
      <c r="D5238" t="s">
        <v>150</v>
      </c>
      <c r="E5238" t="s">
        <v>27</v>
      </c>
      <c r="F5238" s="1">
        <v>42150</v>
      </c>
      <c r="G5238" t="s">
        <v>13775</v>
      </c>
      <c r="H5238" t="s">
        <v>291</v>
      </c>
      <c r="I5238" t="s">
        <v>152</v>
      </c>
      <c r="J5238" t="s">
        <v>29</v>
      </c>
      <c r="K5238">
        <v>1</v>
      </c>
      <c r="L5238">
        <v>0</v>
      </c>
      <c r="M5238" t="s">
        <v>30</v>
      </c>
      <c r="N5238" t="s">
        <v>13655</v>
      </c>
      <c r="O5238" t="s">
        <v>28</v>
      </c>
      <c r="P5238" t="s">
        <v>28</v>
      </c>
      <c r="Q5238" t="s">
        <v>28</v>
      </c>
      <c r="R5238" t="s">
        <v>28</v>
      </c>
      <c r="S5238" t="s">
        <v>28</v>
      </c>
      <c r="T5238" t="s">
        <v>28</v>
      </c>
      <c r="U5238" t="s">
        <v>29</v>
      </c>
      <c r="V5238">
        <v>543347.86</v>
      </c>
      <c r="W5238">
        <v>6713464.0899999999</v>
      </c>
      <c r="X5238" t="s">
        <v>239</v>
      </c>
      <c r="Y5238" t="s">
        <v>3428</v>
      </c>
      <c r="Z5238" s="2">
        <v>42216.381539351853</v>
      </c>
      <c r="AA5238" t="s">
        <v>32</v>
      </c>
      <c r="AB5238" t="s">
        <v>33</v>
      </c>
      <c r="AC5238" t="s">
        <v>34</v>
      </c>
      <c r="AD5238" t="s">
        <v>14039</v>
      </c>
      <c r="AE5238" t="s">
        <v>14040</v>
      </c>
      <c r="AF5238" t="s">
        <v>35</v>
      </c>
    </row>
    <row r="5239" spans="1:32" x14ac:dyDescent="0.35">
      <c r="A5239">
        <v>34124</v>
      </c>
      <c r="B5239">
        <v>1298312</v>
      </c>
      <c r="C5239">
        <v>10011579</v>
      </c>
      <c r="D5239" t="s">
        <v>150</v>
      </c>
      <c r="E5239" t="s">
        <v>27</v>
      </c>
      <c r="F5239" s="1">
        <v>42150</v>
      </c>
      <c r="G5239" t="s">
        <v>13775</v>
      </c>
      <c r="H5239" t="s">
        <v>291</v>
      </c>
      <c r="I5239" t="s">
        <v>152</v>
      </c>
      <c r="J5239" t="s">
        <v>29</v>
      </c>
      <c r="K5239">
        <v>1</v>
      </c>
      <c r="L5239">
        <v>0</v>
      </c>
      <c r="M5239" t="s">
        <v>30</v>
      </c>
      <c r="N5239" t="s">
        <v>13655</v>
      </c>
      <c r="O5239" t="s">
        <v>28</v>
      </c>
      <c r="P5239" t="s">
        <v>28</v>
      </c>
      <c r="Q5239" t="s">
        <v>28</v>
      </c>
      <c r="R5239" t="s">
        <v>28</v>
      </c>
      <c r="S5239" t="s">
        <v>28</v>
      </c>
      <c r="T5239" t="s">
        <v>28</v>
      </c>
      <c r="U5239" t="s">
        <v>29</v>
      </c>
      <c r="V5239">
        <v>543239.99</v>
      </c>
      <c r="W5239">
        <v>6713710.6799999997</v>
      </c>
      <c r="X5239" t="s">
        <v>14041</v>
      </c>
      <c r="Y5239" t="s">
        <v>14042</v>
      </c>
      <c r="Z5239" s="2">
        <v>42216.381539351853</v>
      </c>
      <c r="AA5239" t="s">
        <v>32</v>
      </c>
      <c r="AB5239" t="s">
        <v>33</v>
      </c>
      <c r="AC5239" t="s">
        <v>34</v>
      </c>
      <c r="AD5239" t="s">
        <v>14043</v>
      </c>
      <c r="AE5239" t="s">
        <v>14044</v>
      </c>
      <c r="AF5239" t="s">
        <v>35</v>
      </c>
    </row>
    <row r="5240" spans="1:32" x14ac:dyDescent="0.35">
      <c r="A5240">
        <v>34125</v>
      </c>
      <c r="B5240">
        <v>1298312</v>
      </c>
      <c r="C5240">
        <v>10011579</v>
      </c>
      <c r="D5240" t="s">
        <v>150</v>
      </c>
      <c r="E5240" t="s">
        <v>27</v>
      </c>
      <c r="F5240" s="1">
        <v>42150</v>
      </c>
      <c r="G5240" t="s">
        <v>13775</v>
      </c>
      <c r="H5240" t="s">
        <v>291</v>
      </c>
      <c r="I5240" t="s">
        <v>152</v>
      </c>
      <c r="J5240" t="s">
        <v>29</v>
      </c>
      <c r="K5240">
        <v>1</v>
      </c>
      <c r="L5240">
        <v>0</v>
      </c>
      <c r="M5240" t="s">
        <v>30</v>
      </c>
      <c r="N5240" t="s">
        <v>13655</v>
      </c>
      <c r="O5240" t="s">
        <v>28</v>
      </c>
      <c r="P5240" t="s">
        <v>28</v>
      </c>
      <c r="Q5240" t="s">
        <v>28</v>
      </c>
      <c r="R5240" t="s">
        <v>28</v>
      </c>
      <c r="S5240" t="s">
        <v>28</v>
      </c>
      <c r="T5240" t="s">
        <v>28</v>
      </c>
      <c r="U5240" t="s">
        <v>29</v>
      </c>
      <c r="V5240">
        <v>543192.59</v>
      </c>
      <c r="W5240">
        <v>6713418.1500000004</v>
      </c>
      <c r="X5240" t="s">
        <v>14045</v>
      </c>
      <c r="Y5240" t="s">
        <v>5583</v>
      </c>
      <c r="Z5240" s="2">
        <v>42216.381539351853</v>
      </c>
      <c r="AA5240" t="s">
        <v>32</v>
      </c>
      <c r="AB5240" t="s">
        <v>33</v>
      </c>
      <c r="AC5240" t="s">
        <v>34</v>
      </c>
      <c r="AD5240" t="s">
        <v>14046</v>
      </c>
      <c r="AE5240" t="s">
        <v>14047</v>
      </c>
      <c r="AF5240" t="s">
        <v>35</v>
      </c>
    </row>
    <row r="5241" spans="1:32" x14ac:dyDescent="0.35">
      <c r="A5241">
        <v>34126</v>
      </c>
      <c r="B5241">
        <v>1298312</v>
      </c>
      <c r="C5241">
        <v>10011579</v>
      </c>
      <c r="D5241" t="s">
        <v>150</v>
      </c>
      <c r="E5241" t="s">
        <v>27</v>
      </c>
      <c r="F5241" s="1">
        <v>42150</v>
      </c>
      <c r="G5241" t="s">
        <v>13775</v>
      </c>
      <c r="H5241" t="s">
        <v>291</v>
      </c>
      <c r="I5241" t="s">
        <v>152</v>
      </c>
      <c r="J5241" t="s">
        <v>29</v>
      </c>
      <c r="K5241">
        <v>1</v>
      </c>
      <c r="L5241">
        <v>0</v>
      </c>
      <c r="M5241" t="s">
        <v>30</v>
      </c>
      <c r="N5241" t="s">
        <v>13655</v>
      </c>
      <c r="O5241" t="s">
        <v>28</v>
      </c>
      <c r="P5241" t="s">
        <v>28</v>
      </c>
      <c r="Q5241" t="s">
        <v>28</v>
      </c>
      <c r="R5241" t="s">
        <v>28</v>
      </c>
      <c r="S5241" t="s">
        <v>28</v>
      </c>
      <c r="T5241" t="s">
        <v>28</v>
      </c>
      <c r="U5241" t="s">
        <v>29</v>
      </c>
      <c r="V5241">
        <v>543326.92000000004</v>
      </c>
      <c r="W5241">
        <v>6715051.1100000003</v>
      </c>
      <c r="X5241" t="s">
        <v>14048</v>
      </c>
      <c r="Y5241" t="s">
        <v>178</v>
      </c>
      <c r="Z5241" s="2">
        <v>42216.381539351853</v>
      </c>
      <c r="AA5241" t="s">
        <v>32</v>
      </c>
      <c r="AB5241" t="s">
        <v>33</v>
      </c>
      <c r="AC5241" t="s">
        <v>34</v>
      </c>
      <c r="AD5241" t="s">
        <v>14049</v>
      </c>
      <c r="AE5241" t="s">
        <v>14050</v>
      </c>
      <c r="AF5241" t="s">
        <v>35</v>
      </c>
    </row>
    <row r="5242" spans="1:32" x14ac:dyDescent="0.35">
      <c r="A5242">
        <v>34127</v>
      </c>
      <c r="B5242">
        <v>1298312</v>
      </c>
      <c r="C5242">
        <v>10011579</v>
      </c>
      <c r="D5242" t="s">
        <v>150</v>
      </c>
      <c r="E5242" t="s">
        <v>27</v>
      </c>
      <c r="F5242" s="1">
        <v>42150</v>
      </c>
      <c r="G5242" t="s">
        <v>13775</v>
      </c>
      <c r="H5242" t="s">
        <v>291</v>
      </c>
      <c r="I5242" t="s">
        <v>152</v>
      </c>
      <c r="J5242" t="s">
        <v>29</v>
      </c>
      <c r="K5242">
        <v>1</v>
      </c>
      <c r="L5242">
        <v>0</v>
      </c>
      <c r="M5242" t="s">
        <v>30</v>
      </c>
      <c r="N5242" t="s">
        <v>13655</v>
      </c>
      <c r="O5242" t="s">
        <v>28</v>
      </c>
      <c r="P5242" t="s">
        <v>28</v>
      </c>
      <c r="Q5242" t="s">
        <v>28</v>
      </c>
      <c r="R5242" t="s">
        <v>28</v>
      </c>
      <c r="S5242" t="s">
        <v>28</v>
      </c>
      <c r="T5242" t="s">
        <v>28</v>
      </c>
      <c r="U5242" t="s">
        <v>29</v>
      </c>
      <c r="V5242">
        <v>542488.86</v>
      </c>
      <c r="W5242">
        <v>6714943.3300000001</v>
      </c>
      <c r="X5242" t="s">
        <v>14051</v>
      </c>
      <c r="Y5242" t="s">
        <v>14052</v>
      </c>
      <c r="Z5242" s="2">
        <v>42216.381539351853</v>
      </c>
      <c r="AA5242" t="s">
        <v>32</v>
      </c>
      <c r="AB5242" t="s">
        <v>33</v>
      </c>
      <c r="AC5242" t="s">
        <v>34</v>
      </c>
      <c r="AD5242" t="s">
        <v>14053</v>
      </c>
      <c r="AE5242" t="s">
        <v>14054</v>
      </c>
      <c r="AF5242" t="s">
        <v>35</v>
      </c>
    </row>
    <row r="5243" spans="1:32" x14ac:dyDescent="0.35">
      <c r="A5243">
        <v>34128</v>
      </c>
      <c r="B5243">
        <v>1298312</v>
      </c>
      <c r="C5243">
        <v>10011579</v>
      </c>
      <c r="D5243" t="s">
        <v>150</v>
      </c>
      <c r="E5243" t="s">
        <v>27</v>
      </c>
      <c r="F5243" s="1">
        <v>42150</v>
      </c>
      <c r="G5243" t="s">
        <v>13775</v>
      </c>
      <c r="H5243" t="s">
        <v>291</v>
      </c>
      <c r="I5243" t="s">
        <v>152</v>
      </c>
      <c r="J5243" t="s">
        <v>29</v>
      </c>
      <c r="K5243">
        <v>1</v>
      </c>
      <c r="L5243">
        <v>0</v>
      </c>
      <c r="M5243" t="s">
        <v>30</v>
      </c>
      <c r="N5243" t="s">
        <v>13655</v>
      </c>
      <c r="O5243" t="s">
        <v>28</v>
      </c>
      <c r="P5243" t="s">
        <v>28</v>
      </c>
      <c r="Q5243" t="s">
        <v>28</v>
      </c>
      <c r="R5243" t="s">
        <v>28</v>
      </c>
      <c r="S5243" t="s">
        <v>28</v>
      </c>
      <c r="T5243" t="s">
        <v>28</v>
      </c>
      <c r="U5243" t="s">
        <v>29</v>
      </c>
      <c r="V5243">
        <v>542395.32999999996</v>
      </c>
      <c r="W5243">
        <v>6715109.8899999997</v>
      </c>
      <c r="X5243" t="s">
        <v>14055</v>
      </c>
      <c r="Y5243" t="s">
        <v>14056</v>
      </c>
      <c r="Z5243" s="2">
        <v>42216.381539351853</v>
      </c>
      <c r="AA5243" t="s">
        <v>32</v>
      </c>
      <c r="AB5243" t="s">
        <v>33</v>
      </c>
      <c r="AC5243" t="s">
        <v>34</v>
      </c>
      <c r="AD5243" t="s">
        <v>14057</v>
      </c>
      <c r="AE5243" t="s">
        <v>14058</v>
      </c>
      <c r="AF5243" t="s">
        <v>35</v>
      </c>
    </row>
    <row r="5244" spans="1:32" x14ac:dyDescent="0.35">
      <c r="A5244">
        <v>34129</v>
      </c>
      <c r="B5244">
        <v>1298312</v>
      </c>
      <c r="C5244">
        <v>10011579</v>
      </c>
      <c r="D5244" t="s">
        <v>150</v>
      </c>
      <c r="E5244" t="s">
        <v>27</v>
      </c>
      <c r="F5244" s="1">
        <v>42150</v>
      </c>
      <c r="G5244" t="s">
        <v>13775</v>
      </c>
      <c r="H5244" t="s">
        <v>291</v>
      </c>
      <c r="I5244" t="s">
        <v>152</v>
      </c>
      <c r="J5244" t="s">
        <v>29</v>
      </c>
      <c r="K5244">
        <v>1</v>
      </c>
      <c r="L5244">
        <v>0</v>
      </c>
      <c r="M5244" t="s">
        <v>30</v>
      </c>
      <c r="N5244" t="s">
        <v>13655</v>
      </c>
      <c r="O5244" t="s">
        <v>28</v>
      </c>
      <c r="P5244" t="s">
        <v>28</v>
      </c>
      <c r="Q5244" t="s">
        <v>28</v>
      </c>
      <c r="R5244" t="s">
        <v>28</v>
      </c>
      <c r="S5244" t="s">
        <v>28</v>
      </c>
      <c r="T5244" t="s">
        <v>28</v>
      </c>
      <c r="U5244" t="s">
        <v>29</v>
      </c>
      <c r="V5244">
        <v>542401.1</v>
      </c>
      <c r="W5244">
        <v>6715186.8799999999</v>
      </c>
      <c r="X5244" t="s">
        <v>6156</v>
      </c>
      <c r="Y5244" t="s">
        <v>7389</v>
      </c>
      <c r="Z5244" s="2">
        <v>42216.381539351853</v>
      </c>
      <c r="AA5244" t="s">
        <v>32</v>
      </c>
      <c r="AB5244" t="s">
        <v>33</v>
      </c>
      <c r="AC5244" t="s">
        <v>34</v>
      </c>
      <c r="AD5244" t="s">
        <v>14059</v>
      </c>
      <c r="AE5244" t="s">
        <v>14060</v>
      </c>
      <c r="AF5244" t="s">
        <v>35</v>
      </c>
    </row>
    <row r="5245" spans="1:32" x14ac:dyDescent="0.35">
      <c r="A5245">
        <v>34130</v>
      </c>
      <c r="B5245">
        <v>1298312</v>
      </c>
      <c r="C5245">
        <v>10011579</v>
      </c>
      <c r="D5245" t="s">
        <v>150</v>
      </c>
      <c r="E5245" t="s">
        <v>27</v>
      </c>
      <c r="F5245" s="1">
        <v>42150</v>
      </c>
      <c r="G5245" t="s">
        <v>13775</v>
      </c>
      <c r="H5245" t="s">
        <v>291</v>
      </c>
      <c r="I5245" t="s">
        <v>152</v>
      </c>
      <c r="J5245" t="s">
        <v>29</v>
      </c>
      <c r="K5245">
        <v>1</v>
      </c>
      <c r="L5245">
        <v>0</v>
      </c>
      <c r="M5245" t="s">
        <v>30</v>
      </c>
      <c r="N5245" t="s">
        <v>13655</v>
      </c>
      <c r="O5245" t="s">
        <v>28</v>
      </c>
      <c r="P5245" t="s">
        <v>28</v>
      </c>
      <c r="Q5245" t="s">
        <v>28</v>
      </c>
      <c r="R5245" t="s">
        <v>28</v>
      </c>
      <c r="S5245" t="s">
        <v>28</v>
      </c>
      <c r="T5245" t="s">
        <v>28</v>
      </c>
      <c r="U5245" t="s">
        <v>29</v>
      </c>
      <c r="V5245">
        <v>542670.61</v>
      </c>
      <c r="W5245">
        <v>6715078.3799999999</v>
      </c>
      <c r="X5245" t="s">
        <v>14061</v>
      </c>
      <c r="Y5245" t="s">
        <v>14062</v>
      </c>
      <c r="Z5245" s="2">
        <v>42216.381539351853</v>
      </c>
      <c r="AA5245" t="s">
        <v>32</v>
      </c>
      <c r="AB5245" t="s">
        <v>33</v>
      </c>
      <c r="AC5245" t="s">
        <v>34</v>
      </c>
      <c r="AD5245" t="s">
        <v>14063</v>
      </c>
      <c r="AE5245" t="s">
        <v>14064</v>
      </c>
      <c r="AF5245" t="s">
        <v>35</v>
      </c>
    </row>
    <row r="5246" spans="1:32" x14ac:dyDescent="0.35">
      <c r="A5246">
        <v>34131</v>
      </c>
      <c r="B5246">
        <v>1298312</v>
      </c>
      <c r="C5246">
        <v>10011579</v>
      </c>
      <c r="D5246" t="s">
        <v>150</v>
      </c>
      <c r="E5246" t="s">
        <v>27</v>
      </c>
      <c r="F5246" s="1">
        <v>42150</v>
      </c>
      <c r="G5246" t="s">
        <v>13775</v>
      </c>
      <c r="H5246" t="s">
        <v>291</v>
      </c>
      <c r="I5246" t="s">
        <v>152</v>
      </c>
      <c r="J5246" t="s">
        <v>29</v>
      </c>
      <c r="K5246">
        <v>1</v>
      </c>
      <c r="L5246">
        <v>0</v>
      </c>
      <c r="M5246" t="s">
        <v>30</v>
      </c>
      <c r="N5246" t="s">
        <v>13655</v>
      </c>
      <c r="O5246" t="s">
        <v>28</v>
      </c>
      <c r="P5246" t="s">
        <v>28</v>
      </c>
      <c r="Q5246" t="s">
        <v>28</v>
      </c>
      <c r="R5246" t="s">
        <v>28</v>
      </c>
      <c r="S5246" t="s">
        <v>28</v>
      </c>
      <c r="T5246" t="s">
        <v>28</v>
      </c>
      <c r="U5246" t="s">
        <v>29</v>
      </c>
      <c r="V5246">
        <v>542536.01</v>
      </c>
      <c r="W5246">
        <v>6714918.96</v>
      </c>
      <c r="X5246" t="s">
        <v>14065</v>
      </c>
      <c r="Y5246" t="s">
        <v>79</v>
      </c>
      <c r="Z5246" s="2">
        <v>42216.381539351853</v>
      </c>
      <c r="AA5246" t="s">
        <v>32</v>
      </c>
      <c r="AB5246" t="s">
        <v>33</v>
      </c>
      <c r="AC5246" t="s">
        <v>34</v>
      </c>
      <c r="AD5246" t="s">
        <v>14066</v>
      </c>
      <c r="AE5246" t="s">
        <v>14067</v>
      </c>
      <c r="AF5246" t="s">
        <v>35</v>
      </c>
    </row>
    <row r="5247" spans="1:32" x14ac:dyDescent="0.35">
      <c r="A5247">
        <v>34132</v>
      </c>
      <c r="B5247">
        <v>1298312</v>
      </c>
      <c r="C5247">
        <v>10011579</v>
      </c>
      <c r="D5247" t="s">
        <v>150</v>
      </c>
      <c r="E5247" t="s">
        <v>27</v>
      </c>
      <c r="F5247" s="1">
        <v>42150</v>
      </c>
      <c r="G5247" t="s">
        <v>13775</v>
      </c>
      <c r="H5247" t="s">
        <v>291</v>
      </c>
      <c r="I5247" t="s">
        <v>152</v>
      </c>
      <c r="J5247" t="s">
        <v>29</v>
      </c>
      <c r="K5247">
        <v>1</v>
      </c>
      <c r="L5247">
        <v>0</v>
      </c>
      <c r="M5247" t="s">
        <v>30</v>
      </c>
      <c r="N5247" t="s">
        <v>13655</v>
      </c>
      <c r="O5247" t="s">
        <v>28</v>
      </c>
      <c r="P5247" t="s">
        <v>28</v>
      </c>
      <c r="Q5247" t="s">
        <v>28</v>
      </c>
      <c r="R5247" t="s">
        <v>28</v>
      </c>
      <c r="S5247" t="s">
        <v>28</v>
      </c>
      <c r="T5247" t="s">
        <v>28</v>
      </c>
      <c r="U5247" t="s">
        <v>29</v>
      </c>
      <c r="V5247">
        <v>542545.44999999995</v>
      </c>
      <c r="W5247">
        <v>6714942.0099999998</v>
      </c>
      <c r="X5247" t="s">
        <v>14051</v>
      </c>
      <c r="Y5247" t="s">
        <v>7418</v>
      </c>
      <c r="Z5247" s="2">
        <v>42216.381539351853</v>
      </c>
      <c r="AA5247" t="s">
        <v>32</v>
      </c>
      <c r="AB5247" t="s">
        <v>33</v>
      </c>
      <c r="AC5247" t="s">
        <v>34</v>
      </c>
      <c r="AD5247" t="s">
        <v>14068</v>
      </c>
      <c r="AE5247" t="s">
        <v>14069</v>
      </c>
      <c r="AF5247" t="s">
        <v>35</v>
      </c>
    </row>
    <row r="5248" spans="1:32" x14ac:dyDescent="0.35">
      <c r="A5248">
        <v>34133</v>
      </c>
      <c r="B5248">
        <v>1298312</v>
      </c>
      <c r="C5248">
        <v>10011579</v>
      </c>
      <c r="D5248" t="s">
        <v>150</v>
      </c>
      <c r="E5248" t="s">
        <v>27</v>
      </c>
      <c r="F5248" s="1">
        <v>42150</v>
      </c>
      <c r="G5248" t="s">
        <v>13775</v>
      </c>
      <c r="H5248" t="s">
        <v>291</v>
      </c>
      <c r="I5248" t="s">
        <v>152</v>
      </c>
      <c r="J5248" t="s">
        <v>29</v>
      </c>
      <c r="K5248">
        <v>1</v>
      </c>
      <c r="L5248">
        <v>0</v>
      </c>
      <c r="M5248" t="s">
        <v>30</v>
      </c>
      <c r="N5248" t="s">
        <v>13655</v>
      </c>
      <c r="O5248" t="s">
        <v>28</v>
      </c>
      <c r="P5248" t="s">
        <v>28</v>
      </c>
      <c r="Q5248" t="s">
        <v>28</v>
      </c>
      <c r="R5248" t="s">
        <v>28</v>
      </c>
      <c r="S5248" t="s">
        <v>28</v>
      </c>
      <c r="T5248" t="s">
        <v>28</v>
      </c>
      <c r="U5248" t="s">
        <v>29</v>
      </c>
      <c r="V5248">
        <v>543134.05000000005</v>
      </c>
      <c r="W5248">
        <v>6715463.5</v>
      </c>
      <c r="X5248" t="s">
        <v>11237</v>
      </c>
      <c r="Y5248" t="s">
        <v>14070</v>
      </c>
      <c r="Z5248" s="2">
        <v>42216.381539351853</v>
      </c>
      <c r="AA5248" t="s">
        <v>32</v>
      </c>
      <c r="AB5248" t="s">
        <v>33</v>
      </c>
      <c r="AC5248" t="s">
        <v>34</v>
      </c>
      <c r="AD5248" t="s">
        <v>14071</v>
      </c>
      <c r="AE5248" t="s">
        <v>14072</v>
      </c>
      <c r="AF5248" t="s">
        <v>35</v>
      </c>
    </row>
    <row r="5249" spans="1:32" x14ac:dyDescent="0.35">
      <c r="A5249">
        <v>34134</v>
      </c>
      <c r="B5249">
        <v>1298312</v>
      </c>
      <c r="C5249">
        <v>10011579</v>
      </c>
      <c r="D5249" t="s">
        <v>150</v>
      </c>
      <c r="E5249" t="s">
        <v>27</v>
      </c>
      <c r="F5249" s="1">
        <v>42150</v>
      </c>
      <c r="G5249" t="s">
        <v>13775</v>
      </c>
      <c r="H5249" t="s">
        <v>291</v>
      </c>
      <c r="I5249" t="s">
        <v>152</v>
      </c>
      <c r="J5249" t="s">
        <v>29</v>
      </c>
      <c r="K5249">
        <v>1</v>
      </c>
      <c r="L5249">
        <v>0</v>
      </c>
      <c r="M5249" t="s">
        <v>30</v>
      </c>
      <c r="N5249" t="s">
        <v>13655</v>
      </c>
      <c r="O5249" t="s">
        <v>28</v>
      </c>
      <c r="P5249" t="s">
        <v>28</v>
      </c>
      <c r="Q5249" t="s">
        <v>28</v>
      </c>
      <c r="R5249" t="s">
        <v>28</v>
      </c>
      <c r="S5249" t="s">
        <v>28</v>
      </c>
      <c r="T5249" t="s">
        <v>28</v>
      </c>
      <c r="U5249" t="s">
        <v>29</v>
      </c>
      <c r="V5249">
        <v>543149.56000000006</v>
      </c>
      <c r="W5249">
        <v>6715595.8499999996</v>
      </c>
      <c r="X5249" t="s">
        <v>72</v>
      </c>
      <c r="Y5249" t="s">
        <v>3334</v>
      </c>
      <c r="Z5249" s="2">
        <v>42216.381539351853</v>
      </c>
      <c r="AA5249" t="s">
        <v>32</v>
      </c>
      <c r="AB5249" t="s">
        <v>33</v>
      </c>
      <c r="AC5249" t="s">
        <v>34</v>
      </c>
      <c r="AD5249" t="s">
        <v>14073</v>
      </c>
      <c r="AE5249" t="s">
        <v>14074</v>
      </c>
      <c r="AF5249" t="s">
        <v>35</v>
      </c>
    </row>
    <row r="5250" spans="1:32" x14ac:dyDescent="0.35">
      <c r="A5250">
        <v>34135</v>
      </c>
      <c r="B5250">
        <v>1298312</v>
      </c>
      <c r="C5250">
        <v>10011579</v>
      </c>
      <c r="D5250" t="s">
        <v>150</v>
      </c>
      <c r="E5250" t="s">
        <v>27</v>
      </c>
      <c r="F5250" s="1">
        <v>42150</v>
      </c>
      <c r="G5250" t="s">
        <v>13775</v>
      </c>
      <c r="H5250" t="s">
        <v>291</v>
      </c>
      <c r="I5250" t="s">
        <v>152</v>
      </c>
      <c r="J5250" t="s">
        <v>29</v>
      </c>
      <c r="K5250">
        <v>1</v>
      </c>
      <c r="L5250">
        <v>0</v>
      </c>
      <c r="M5250" t="s">
        <v>30</v>
      </c>
      <c r="N5250" t="s">
        <v>13655</v>
      </c>
      <c r="O5250" t="s">
        <v>28</v>
      </c>
      <c r="P5250" t="s">
        <v>28</v>
      </c>
      <c r="Q5250" t="s">
        <v>28</v>
      </c>
      <c r="R5250" t="s">
        <v>28</v>
      </c>
      <c r="S5250" t="s">
        <v>28</v>
      </c>
      <c r="T5250" t="s">
        <v>28</v>
      </c>
      <c r="U5250" t="s">
        <v>29</v>
      </c>
      <c r="V5250">
        <v>543219.41</v>
      </c>
      <c r="W5250">
        <v>6715560.4900000002</v>
      </c>
      <c r="X5250" t="s">
        <v>14075</v>
      </c>
      <c r="Y5250" t="s">
        <v>14076</v>
      </c>
      <c r="Z5250" s="2">
        <v>42216.381539351853</v>
      </c>
      <c r="AA5250" t="s">
        <v>32</v>
      </c>
      <c r="AB5250" t="s">
        <v>33</v>
      </c>
      <c r="AC5250" t="s">
        <v>34</v>
      </c>
      <c r="AD5250" t="s">
        <v>14077</v>
      </c>
      <c r="AE5250" t="s">
        <v>14078</v>
      </c>
      <c r="AF5250" t="s">
        <v>35</v>
      </c>
    </row>
    <row r="5251" spans="1:32" x14ac:dyDescent="0.35">
      <c r="A5251">
        <v>34136</v>
      </c>
      <c r="B5251">
        <v>1298312</v>
      </c>
      <c r="C5251">
        <v>10011579</v>
      </c>
      <c r="D5251" t="s">
        <v>150</v>
      </c>
      <c r="E5251" t="s">
        <v>27</v>
      </c>
      <c r="F5251" s="1">
        <v>42150</v>
      </c>
      <c r="G5251" t="s">
        <v>13775</v>
      </c>
      <c r="H5251" t="s">
        <v>291</v>
      </c>
      <c r="I5251" t="s">
        <v>152</v>
      </c>
      <c r="J5251" t="s">
        <v>29</v>
      </c>
      <c r="K5251">
        <v>1</v>
      </c>
      <c r="L5251">
        <v>0</v>
      </c>
      <c r="M5251" t="s">
        <v>30</v>
      </c>
      <c r="N5251" t="s">
        <v>13655</v>
      </c>
      <c r="O5251" t="s">
        <v>28</v>
      </c>
      <c r="P5251" t="s">
        <v>28</v>
      </c>
      <c r="Q5251" t="s">
        <v>28</v>
      </c>
      <c r="R5251" t="s">
        <v>28</v>
      </c>
      <c r="S5251" t="s">
        <v>28</v>
      </c>
      <c r="T5251" t="s">
        <v>28</v>
      </c>
      <c r="U5251" t="s">
        <v>29</v>
      </c>
      <c r="V5251">
        <v>542985.03</v>
      </c>
      <c r="W5251">
        <v>6715749.21</v>
      </c>
      <c r="X5251" t="s">
        <v>14079</v>
      </c>
      <c r="Y5251" t="s">
        <v>12232</v>
      </c>
      <c r="Z5251" s="2">
        <v>42216.381539351853</v>
      </c>
      <c r="AA5251" t="s">
        <v>32</v>
      </c>
      <c r="AB5251" t="s">
        <v>33</v>
      </c>
      <c r="AC5251" t="s">
        <v>34</v>
      </c>
      <c r="AD5251" t="s">
        <v>14080</v>
      </c>
      <c r="AE5251" t="s">
        <v>14081</v>
      </c>
      <c r="AF5251" t="s">
        <v>35</v>
      </c>
    </row>
    <row r="5252" spans="1:32" x14ac:dyDescent="0.35">
      <c r="A5252">
        <v>34138</v>
      </c>
      <c r="B5252">
        <v>1298312</v>
      </c>
      <c r="C5252">
        <v>10011579</v>
      </c>
      <c r="D5252" t="s">
        <v>150</v>
      </c>
      <c r="E5252" t="s">
        <v>27</v>
      </c>
      <c r="F5252" s="1">
        <v>42150</v>
      </c>
      <c r="G5252" t="s">
        <v>13775</v>
      </c>
      <c r="H5252" t="s">
        <v>291</v>
      </c>
      <c r="I5252" t="s">
        <v>152</v>
      </c>
      <c r="J5252" t="s">
        <v>29</v>
      </c>
      <c r="K5252">
        <v>1</v>
      </c>
      <c r="L5252">
        <v>0</v>
      </c>
      <c r="M5252" t="s">
        <v>30</v>
      </c>
      <c r="N5252" t="s">
        <v>13655</v>
      </c>
      <c r="O5252" t="s">
        <v>28</v>
      </c>
      <c r="P5252" t="s">
        <v>28</v>
      </c>
      <c r="Q5252" t="s">
        <v>28</v>
      </c>
      <c r="R5252" t="s">
        <v>28</v>
      </c>
      <c r="S5252" t="s">
        <v>28</v>
      </c>
      <c r="T5252" t="s">
        <v>28</v>
      </c>
      <c r="U5252" t="s">
        <v>29</v>
      </c>
      <c r="V5252">
        <v>543091.79</v>
      </c>
      <c r="W5252">
        <v>6716087.1299999999</v>
      </c>
      <c r="X5252" t="s">
        <v>3346</v>
      </c>
      <c r="Y5252" t="s">
        <v>6054</v>
      </c>
      <c r="Z5252" s="2">
        <v>42216.381539351853</v>
      </c>
      <c r="AA5252" t="s">
        <v>32</v>
      </c>
      <c r="AB5252" t="s">
        <v>33</v>
      </c>
      <c r="AC5252" t="s">
        <v>34</v>
      </c>
      <c r="AD5252" t="s">
        <v>14086</v>
      </c>
      <c r="AE5252" t="s">
        <v>14087</v>
      </c>
      <c r="AF5252" t="s">
        <v>35</v>
      </c>
    </row>
    <row r="5253" spans="1:32" x14ac:dyDescent="0.35">
      <c r="A5253">
        <v>34139</v>
      </c>
      <c r="B5253">
        <v>1298312</v>
      </c>
      <c r="C5253">
        <v>10011579</v>
      </c>
      <c r="D5253" t="s">
        <v>150</v>
      </c>
      <c r="E5253" t="s">
        <v>27</v>
      </c>
      <c r="F5253" s="1">
        <v>42150</v>
      </c>
      <c r="G5253" t="s">
        <v>13775</v>
      </c>
      <c r="H5253" t="s">
        <v>291</v>
      </c>
      <c r="I5253" t="s">
        <v>152</v>
      </c>
      <c r="J5253" t="s">
        <v>29</v>
      </c>
      <c r="K5253">
        <v>1</v>
      </c>
      <c r="L5253">
        <v>0</v>
      </c>
      <c r="M5253" t="s">
        <v>30</v>
      </c>
      <c r="N5253" t="s">
        <v>13655</v>
      </c>
      <c r="O5253" t="s">
        <v>28</v>
      </c>
      <c r="P5253" t="s">
        <v>28</v>
      </c>
      <c r="Q5253" t="s">
        <v>28</v>
      </c>
      <c r="R5253" t="s">
        <v>28</v>
      </c>
      <c r="S5253" t="s">
        <v>28</v>
      </c>
      <c r="T5253" t="s">
        <v>28</v>
      </c>
      <c r="U5253" t="s">
        <v>29</v>
      </c>
      <c r="V5253">
        <v>543154.32999999996</v>
      </c>
      <c r="W5253">
        <v>6716247.1900000004</v>
      </c>
      <c r="X5253" t="s">
        <v>7574</v>
      </c>
      <c r="Y5253" t="s">
        <v>3354</v>
      </c>
      <c r="Z5253" s="2">
        <v>42216.381539351853</v>
      </c>
      <c r="AA5253" t="s">
        <v>32</v>
      </c>
      <c r="AB5253" t="s">
        <v>33</v>
      </c>
      <c r="AC5253" t="s">
        <v>34</v>
      </c>
      <c r="AD5253" t="s">
        <v>14088</v>
      </c>
      <c r="AE5253" t="s">
        <v>14089</v>
      </c>
      <c r="AF5253" t="s">
        <v>35</v>
      </c>
    </row>
    <row r="5254" spans="1:32" x14ac:dyDescent="0.35">
      <c r="A5254">
        <v>34140</v>
      </c>
      <c r="B5254">
        <v>1298312</v>
      </c>
      <c r="C5254">
        <v>10011579</v>
      </c>
      <c r="D5254" t="s">
        <v>150</v>
      </c>
      <c r="E5254" t="s">
        <v>27</v>
      </c>
      <c r="F5254" s="1">
        <v>42150</v>
      </c>
      <c r="G5254" t="s">
        <v>13775</v>
      </c>
      <c r="H5254" t="s">
        <v>291</v>
      </c>
      <c r="I5254" t="s">
        <v>152</v>
      </c>
      <c r="J5254" t="s">
        <v>29</v>
      </c>
      <c r="K5254">
        <v>1</v>
      </c>
      <c r="L5254">
        <v>0</v>
      </c>
      <c r="M5254" t="s">
        <v>30</v>
      </c>
      <c r="N5254" t="s">
        <v>13655</v>
      </c>
      <c r="O5254" t="s">
        <v>28</v>
      </c>
      <c r="P5254" t="s">
        <v>28</v>
      </c>
      <c r="Q5254" t="s">
        <v>28</v>
      </c>
      <c r="R5254" t="s">
        <v>28</v>
      </c>
      <c r="S5254" t="s">
        <v>28</v>
      </c>
      <c r="T5254" t="s">
        <v>28</v>
      </c>
      <c r="U5254" t="s">
        <v>29</v>
      </c>
      <c r="V5254">
        <v>543278.34</v>
      </c>
      <c r="W5254">
        <v>6716415.3200000003</v>
      </c>
      <c r="X5254" t="s">
        <v>144</v>
      </c>
      <c r="Y5254" t="s">
        <v>14090</v>
      </c>
      <c r="Z5254" s="2">
        <v>42216.381539351853</v>
      </c>
      <c r="AA5254" t="s">
        <v>32</v>
      </c>
      <c r="AB5254" t="s">
        <v>33</v>
      </c>
      <c r="AC5254" t="s">
        <v>34</v>
      </c>
      <c r="AD5254" t="s">
        <v>14091</v>
      </c>
      <c r="AE5254" t="s">
        <v>14092</v>
      </c>
      <c r="AF5254" t="s">
        <v>35</v>
      </c>
    </row>
    <row r="5255" spans="1:32" x14ac:dyDescent="0.35">
      <c r="A5255">
        <v>34141</v>
      </c>
      <c r="B5255">
        <v>1298312</v>
      </c>
      <c r="C5255">
        <v>10011579</v>
      </c>
      <c r="D5255" t="s">
        <v>150</v>
      </c>
      <c r="E5255" t="s">
        <v>27</v>
      </c>
      <c r="F5255" s="1">
        <v>42150</v>
      </c>
      <c r="G5255" t="s">
        <v>13775</v>
      </c>
      <c r="H5255" t="s">
        <v>291</v>
      </c>
      <c r="I5255" t="s">
        <v>152</v>
      </c>
      <c r="J5255" t="s">
        <v>29</v>
      </c>
      <c r="K5255">
        <v>1</v>
      </c>
      <c r="L5255">
        <v>0</v>
      </c>
      <c r="M5255" t="s">
        <v>30</v>
      </c>
      <c r="N5255" t="s">
        <v>13655</v>
      </c>
      <c r="O5255" t="s">
        <v>28</v>
      </c>
      <c r="P5255" t="s">
        <v>28</v>
      </c>
      <c r="Q5255" t="s">
        <v>28</v>
      </c>
      <c r="R5255" t="s">
        <v>28</v>
      </c>
      <c r="S5255" t="s">
        <v>28</v>
      </c>
      <c r="T5255" t="s">
        <v>28</v>
      </c>
      <c r="U5255" t="s">
        <v>29</v>
      </c>
      <c r="V5255">
        <v>543315.98</v>
      </c>
      <c r="W5255">
        <v>6716389.3200000003</v>
      </c>
      <c r="X5255" t="s">
        <v>14093</v>
      </c>
      <c r="Y5255" t="s">
        <v>14094</v>
      </c>
      <c r="Z5255" s="2">
        <v>42216.381539351853</v>
      </c>
      <c r="AA5255" t="s">
        <v>32</v>
      </c>
      <c r="AB5255" t="s">
        <v>33</v>
      </c>
      <c r="AC5255" t="s">
        <v>34</v>
      </c>
      <c r="AD5255" t="s">
        <v>14095</v>
      </c>
      <c r="AE5255" t="s">
        <v>14096</v>
      </c>
      <c r="AF5255" t="s">
        <v>35</v>
      </c>
    </row>
    <row r="5256" spans="1:32" x14ac:dyDescent="0.35">
      <c r="A5256">
        <v>34142</v>
      </c>
      <c r="B5256">
        <v>1298312</v>
      </c>
      <c r="C5256">
        <v>10011579</v>
      </c>
      <c r="D5256" t="s">
        <v>150</v>
      </c>
      <c r="E5256" t="s">
        <v>27</v>
      </c>
      <c r="F5256" s="1">
        <v>42150</v>
      </c>
      <c r="G5256" t="s">
        <v>13775</v>
      </c>
      <c r="H5256" t="s">
        <v>291</v>
      </c>
      <c r="I5256" t="s">
        <v>152</v>
      </c>
      <c r="J5256" t="s">
        <v>29</v>
      </c>
      <c r="K5256">
        <v>1</v>
      </c>
      <c r="L5256">
        <v>0</v>
      </c>
      <c r="M5256" t="s">
        <v>30</v>
      </c>
      <c r="N5256" t="s">
        <v>13655</v>
      </c>
      <c r="O5256" t="s">
        <v>28</v>
      </c>
      <c r="P5256" t="s">
        <v>28</v>
      </c>
      <c r="Q5256" t="s">
        <v>28</v>
      </c>
      <c r="R5256" t="s">
        <v>28</v>
      </c>
      <c r="S5256" t="s">
        <v>28</v>
      </c>
      <c r="T5256" t="s">
        <v>28</v>
      </c>
      <c r="U5256" t="s">
        <v>29</v>
      </c>
      <c r="V5256">
        <v>539750.46</v>
      </c>
      <c r="W5256">
        <v>6712204.29</v>
      </c>
      <c r="X5256" t="s">
        <v>14097</v>
      </c>
      <c r="Y5256" t="s">
        <v>14098</v>
      </c>
      <c r="Z5256" s="2">
        <v>42216.381539351853</v>
      </c>
      <c r="AA5256" t="s">
        <v>32</v>
      </c>
      <c r="AB5256" t="s">
        <v>33</v>
      </c>
      <c r="AC5256" t="s">
        <v>34</v>
      </c>
      <c r="AD5256" t="s">
        <v>14099</v>
      </c>
      <c r="AE5256" t="s">
        <v>14100</v>
      </c>
      <c r="AF5256" t="s">
        <v>35</v>
      </c>
    </row>
    <row r="5257" spans="1:32" x14ac:dyDescent="0.35">
      <c r="A5257">
        <v>34144</v>
      </c>
      <c r="B5257">
        <v>1298312</v>
      </c>
      <c r="C5257">
        <v>10011579</v>
      </c>
      <c r="D5257" t="s">
        <v>150</v>
      </c>
      <c r="E5257" t="s">
        <v>27</v>
      </c>
      <c r="F5257" s="1">
        <v>42150</v>
      </c>
      <c r="G5257" t="s">
        <v>13775</v>
      </c>
      <c r="H5257" t="s">
        <v>291</v>
      </c>
      <c r="I5257" t="s">
        <v>152</v>
      </c>
      <c r="J5257" t="s">
        <v>29</v>
      </c>
      <c r="K5257">
        <v>1</v>
      </c>
      <c r="L5257">
        <v>0</v>
      </c>
      <c r="M5257" t="s">
        <v>30</v>
      </c>
      <c r="N5257" t="s">
        <v>13655</v>
      </c>
      <c r="O5257" t="s">
        <v>28</v>
      </c>
      <c r="P5257" t="s">
        <v>28</v>
      </c>
      <c r="Q5257" t="s">
        <v>28</v>
      </c>
      <c r="R5257" t="s">
        <v>28</v>
      </c>
      <c r="S5257" t="s">
        <v>28</v>
      </c>
      <c r="T5257" t="s">
        <v>28</v>
      </c>
      <c r="U5257" t="s">
        <v>29</v>
      </c>
      <c r="V5257">
        <v>539403.14</v>
      </c>
      <c r="W5257">
        <v>6713229</v>
      </c>
      <c r="X5257" t="s">
        <v>5657</v>
      </c>
      <c r="Y5257" t="s">
        <v>14101</v>
      </c>
      <c r="Z5257" s="2">
        <v>42216.381539351853</v>
      </c>
      <c r="AA5257" t="s">
        <v>32</v>
      </c>
      <c r="AB5257" t="s">
        <v>33</v>
      </c>
      <c r="AC5257" t="s">
        <v>34</v>
      </c>
      <c r="AD5257" t="s">
        <v>14102</v>
      </c>
      <c r="AE5257" t="s">
        <v>14103</v>
      </c>
      <c r="AF5257" t="s">
        <v>35</v>
      </c>
    </row>
    <row r="5258" spans="1:32" x14ac:dyDescent="0.35">
      <c r="A5258">
        <v>34145</v>
      </c>
      <c r="B5258">
        <v>1298312</v>
      </c>
      <c r="C5258">
        <v>10011579</v>
      </c>
      <c r="D5258" t="s">
        <v>150</v>
      </c>
      <c r="E5258" t="s">
        <v>27</v>
      </c>
      <c r="F5258" s="1">
        <v>42150</v>
      </c>
      <c r="G5258" t="s">
        <v>13775</v>
      </c>
      <c r="H5258" t="s">
        <v>291</v>
      </c>
      <c r="I5258" t="s">
        <v>152</v>
      </c>
      <c r="J5258" t="s">
        <v>29</v>
      </c>
      <c r="K5258">
        <v>1</v>
      </c>
      <c r="L5258">
        <v>0</v>
      </c>
      <c r="M5258" t="s">
        <v>30</v>
      </c>
      <c r="N5258" t="s">
        <v>13655</v>
      </c>
      <c r="O5258" t="s">
        <v>28</v>
      </c>
      <c r="P5258" t="s">
        <v>28</v>
      </c>
      <c r="Q5258" t="s">
        <v>28</v>
      </c>
      <c r="R5258" t="s">
        <v>28</v>
      </c>
      <c r="S5258" t="s">
        <v>28</v>
      </c>
      <c r="T5258" t="s">
        <v>28</v>
      </c>
      <c r="U5258" t="s">
        <v>29</v>
      </c>
      <c r="V5258">
        <v>539411.65</v>
      </c>
      <c r="W5258">
        <v>6713218.8200000003</v>
      </c>
      <c r="X5258" t="s">
        <v>5664</v>
      </c>
      <c r="Y5258" t="s">
        <v>7806</v>
      </c>
      <c r="Z5258" s="2">
        <v>42216.381539351853</v>
      </c>
      <c r="AA5258" t="s">
        <v>32</v>
      </c>
      <c r="AB5258" t="s">
        <v>33</v>
      </c>
      <c r="AC5258" t="s">
        <v>34</v>
      </c>
      <c r="AD5258" t="s">
        <v>14104</v>
      </c>
      <c r="AE5258" t="s">
        <v>14105</v>
      </c>
      <c r="AF5258" t="s">
        <v>35</v>
      </c>
    </row>
    <row r="5259" spans="1:32" x14ac:dyDescent="0.35">
      <c r="A5259">
        <v>34146</v>
      </c>
      <c r="B5259">
        <v>1298312</v>
      </c>
      <c r="C5259">
        <v>10011579</v>
      </c>
      <c r="D5259" t="s">
        <v>150</v>
      </c>
      <c r="E5259" t="s">
        <v>27</v>
      </c>
      <c r="F5259" s="1">
        <v>42150</v>
      </c>
      <c r="G5259" t="s">
        <v>13775</v>
      </c>
      <c r="H5259" t="s">
        <v>291</v>
      </c>
      <c r="I5259" t="s">
        <v>152</v>
      </c>
      <c r="J5259" t="s">
        <v>29</v>
      </c>
      <c r="K5259">
        <v>1</v>
      </c>
      <c r="L5259">
        <v>0</v>
      </c>
      <c r="M5259" t="s">
        <v>30</v>
      </c>
      <c r="N5259" t="s">
        <v>13655</v>
      </c>
      <c r="O5259" t="s">
        <v>28</v>
      </c>
      <c r="P5259" t="s">
        <v>28</v>
      </c>
      <c r="Q5259" t="s">
        <v>28</v>
      </c>
      <c r="R5259" t="s">
        <v>28</v>
      </c>
      <c r="S5259" t="s">
        <v>28</v>
      </c>
      <c r="T5259" t="s">
        <v>28</v>
      </c>
      <c r="U5259" t="s">
        <v>29</v>
      </c>
      <c r="V5259">
        <v>539381.72</v>
      </c>
      <c r="W5259">
        <v>6713143.9400000004</v>
      </c>
      <c r="X5259" t="s">
        <v>10809</v>
      </c>
      <c r="Y5259" t="s">
        <v>14106</v>
      </c>
      <c r="Z5259" s="2">
        <v>42216.381539351853</v>
      </c>
      <c r="AA5259" t="s">
        <v>32</v>
      </c>
      <c r="AB5259" t="s">
        <v>33</v>
      </c>
      <c r="AC5259" t="s">
        <v>34</v>
      </c>
      <c r="AD5259" t="s">
        <v>14107</v>
      </c>
      <c r="AE5259" t="s">
        <v>14108</v>
      </c>
      <c r="AF5259" t="s">
        <v>35</v>
      </c>
    </row>
    <row r="5260" spans="1:32" x14ac:dyDescent="0.35">
      <c r="A5260">
        <v>34147</v>
      </c>
      <c r="B5260">
        <v>1298312</v>
      </c>
      <c r="C5260">
        <v>10011579</v>
      </c>
      <c r="D5260" t="s">
        <v>150</v>
      </c>
      <c r="E5260" t="s">
        <v>27</v>
      </c>
      <c r="F5260" s="1">
        <v>42150</v>
      </c>
      <c r="G5260" t="s">
        <v>13775</v>
      </c>
      <c r="H5260" t="s">
        <v>291</v>
      </c>
      <c r="I5260" t="s">
        <v>152</v>
      </c>
      <c r="J5260" t="s">
        <v>29</v>
      </c>
      <c r="K5260">
        <v>1</v>
      </c>
      <c r="L5260">
        <v>0</v>
      </c>
      <c r="M5260" t="s">
        <v>30</v>
      </c>
      <c r="N5260" t="s">
        <v>13655</v>
      </c>
      <c r="O5260" t="s">
        <v>28</v>
      </c>
      <c r="P5260" t="s">
        <v>28</v>
      </c>
      <c r="Q5260" t="s">
        <v>28</v>
      </c>
      <c r="R5260" t="s">
        <v>28</v>
      </c>
      <c r="S5260" t="s">
        <v>28</v>
      </c>
      <c r="T5260" t="s">
        <v>28</v>
      </c>
      <c r="U5260" t="s">
        <v>29</v>
      </c>
      <c r="V5260">
        <v>539377.93000000005</v>
      </c>
      <c r="W5260">
        <v>6712939.1500000004</v>
      </c>
      <c r="X5260" t="s">
        <v>14109</v>
      </c>
      <c r="Y5260" t="s">
        <v>14110</v>
      </c>
      <c r="Z5260" s="2">
        <v>42216.381539351853</v>
      </c>
      <c r="AA5260" t="s">
        <v>32</v>
      </c>
      <c r="AB5260" t="s">
        <v>33</v>
      </c>
      <c r="AC5260" t="s">
        <v>34</v>
      </c>
      <c r="AD5260" t="s">
        <v>14111</v>
      </c>
      <c r="AE5260" t="s">
        <v>14112</v>
      </c>
      <c r="AF5260" t="s">
        <v>35</v>
      </c>
    </row>
    <row r="5261" spans="1:32" x14ac:dyDescent="0.35">
      <c r="A5261">
        <v>34148</v>
      </c>
      <c r="B5261">
        <v>1298312</v>
      </c>
      <c r="C5261">
        <v>10011579</v>
      </c>
      <c r="D5261" t="s">
        <v>150</v>
      </c>
      <c r="E5261" t="s">
        <v>27</v>
      </c>
      <c r="F5261" s="1">
        <v>42150</v>
      </c>
      <c r="G5261" t="s">
        <v>13775</v>
      </c>
      <c r="H5261" t="s">
        <v>291</v>
      </c>
      <c r="I5261" t="s">
        <v>152</v>
      </c>
      <c r="J5261" t="s">
        <v>29</v>
      </c>
      <c r="K5261">
        <v>1</v>
      </c>
      <c r="L5261">
        <v>0</v>
      </c>
      <c r="M5261" t="s">
        <v>30</v>
      </c>
      <c r="N5261" t="s">
        <v>13655</v>
      </c>
      <c r="O5261" t="s">
        <v>28</v>
      </c>
      <c r="P5261" t="s">
        <v>28</v>
      </c>
      <c r="Q5261" t="s">
        <v>28</v>
      </c>
      <c r="R5261" t="s">
        <v>28</v>
      </c>
      <c r="S5261" t="s">
        <v>28</v>
      </c>
      <c r="T5261" t="s">
        <v>28</v>
      </c>
      <c r="U5261" t="s">
        <v>29</v>
      </c>
      <c r="V5261">
        <v>539268.23</v>
      </c>
      <c r="W5261">
        <v>6712457.3399999999</v>
      </c>
      <c r="X5261" t="s">
        <v>14113</v>
      </c>
      <c r="Y5261" t="s">
        <v>7215</v>
      </c>
      <c r="Z5261" s="2">
        <v>42216.381539351853</v>
      </c>
      <c r="AA5261" t="s">
        <v>32</v>
      </c>
      <c r="AB5261" t="s">
        <v>33</v>
      </c>
      <c r="AC5261" t="s">
        <v>34</v>
      </c>
      <c r="AD5261" t="s">
        <v>14114</v>
      </c>
      <c r="AE5261" t="s">
        <v>14115</v>
      </c>
      <c r="AF5261" t="s">
        <v>35</v>
      </c>
    </row>
    <row r="5262" spans="1:32" x14ac:dyDescent="0.35">
      <c r="A5262">
        <v>34149</v>
      </c>
      <c r="B5262">
        <v>1298312</v>
      </c>
      <c r="C5262">
        <v>10011579</v>
      </c>
      <c r="D5262" t="s">
        <v>150</v>
      </c>
      <c r="E5262" t="s">
        <v>27</v>
      </c>
      <c r="F5262" s="1">
        <v>42150</v>
      </c>
      <c r="G5262" t="s">
        <v>13775</v>
      </c>
      <c r="H5262" t="s">
        <v>291</v>
      </c>
      <c r="I5262" t="s">
        <v>152</v>
      </c>
      <c r="J5262" t="s">
        <v>29</v>
      </c>
      <c r="K5262">
        <v>1</v>
      </c>
      <c r="L5262">
        <v>0</v>
      </c>
      <c r="M5262" t="s">
        <v>30</v>
      </c>
      <c r="N5262" t="s">
        <v>13655</v>
      </c>
      <c r="O5262" t="s">
        <v>28</v>
      </c>
      <c r="P5262" t="s">
        <v>28</v>
      </c>
      <c r="Q5262" t="s">
        <v>28</v>
      </c>
      <c r="R5262" t="s">
        <v>28</v>
      </c>
      <c r="S5262" t="s">
        <v>28</v>
      </c>
      <c r="T5262" t="s">
        <v>28</v>
      </c>
      <c r="U5262" t="s">
        <v>29</v>
      </c>
      <c r="V5262">
        <v>539070.67000000004</v>
      </c>
      <c r="W5262">
        <v>6712247.5099999998</v>
      </c>
      <c r="X5262" t="s">
        <v>1352</v>
      </c>
      <c r="Y5262" t="s">
        <v>14116</v>
      </c>
      <c r="Z5262" s="2">
        <v>42216.381539351853</v>
      </c>
      <c r="AA5262" t="s">
        <v>32</v>
      </c>
      <c r="AB5262" t="s">
        <v>33</v>
      </c>
      <c r="AC5262" t="s">
        <v>34</v>
      </c>
      <c r="AD5262" t="s">
        <v>14117</v>
      </c>
      <c r="AE5262" t="s">
        <v>14118</v>
      </c>
      <c r="AF5262" t="s">
        <v>35</v>
      </c>
    </row>
    <row r="5263" spans="1:32" x14ac:dyDescent="0.35">
      <c r="A5263">
        <v>34150</v>
      </c>
      <c r="B5263">
        <v>1298312</v>
      </c>
      <c r="C5263">
        <v>10011579</v>
      </c>
      <c r="D5263" t="s">
        <v>150</v>
      </c>
      <c r="E5263" t="s">
        <v>27</v>
      </c>
      <c r="F5263" s="1">
        <v>42150</v>
      </c>
      <c r="G5263" t="s">
        <v>13775</v>
      </c>
      <c r="H5263" t="s">
        <v>291</v>
      </c>
      <c r="I5263" t="s">
        <v>152</v>
      </c>
      <c r="J5263" t="s">
        <v>29</v>
      </c>
      <c r="K5263">
        <v>1</v>
      </c>
      <c r="L5263">
        <v>0</v>
      </c>
      <c r="M5263" t="s">
        <v>30</v>
      </c>
      <c r="N5263" t="s">
        <v>13655</v>
      </c>
      <c r="O5263" t="s">
        <v>28</v>
      </c>
      <c r="P5263" t="s">
        <v>28</v>
      </c>
      <c r="Q5263" t="s">
        <v>28</v>
      </c>
      <c r="R5263" t="s">
        <v>28</v>
      </c>
      <c r="S5263" t="s">
        <v>28</v>
      </c>
      <c r="T5263" t="s">
        <v>28</v>
      </c>
      <c r="U5263" t="s">
        <v>29</v>
      </c>
      <c r="V5263">
        <v>539294.13</v>
      </c>
      <c r="W5263">
        <v>6712809.0599999996</v>
      </c>
      <c r="X5263" t="s">
        <v>5311</v>
      </c>
      <c r="Y5263" t="s">
        <v>14119</v>
      </c>
      <c r="Z5263" s="2">
        <v>42216.381539351853</v>
      </c>
      <c r="AA5263" t="s">
        <v>32</v>
      </c>
      <c r="AB5263" t="s">
        <v>33</v>
      </c>
      <c r="AC5263" t="s">
        <v>34</v>
      </c>
      <c r="AD5263" t="s">
        <v>14120</v>
      </c>
      <c r="AE5263" t="s">
        <v>14121</v>
      </c>
      <c r="AF5263" t="s">
        <v>35</v>
      </c>
    </row>
    <row r="5264" spans="1:32" x14ac:dyDescent="0.35">
      <c r="A5264">
        <v>34151</v>
      </c>
      <c r="B5264">
        <v>1298312</v>
      </c>
      <c r="C5264">
        <v>10011579</v>
      </c>
      <c r="D5264" t="s">
        <v>150</v>
      </c>
      <c r="E5264" t="s">
        <v>27</v>
      </c>
      <c r="F5264" s="1">
        <v>42150</v>
      </c>
      <c r="G5264" t="s">
        <v>13775</v>
      </c>
      <c r="H5264" t="s">
        <v>291</v>
      </c>
      <c r="I5264" t="s">
        <v>152</v>
      </c>
      <c r="J5264" t="s">
        <v>29</v>
      </c>
      <c r="K5264">
        <v>1</v>
      </c>
      <c r="L5264">
        <v>0</v>
      </c>
      <c r="M5264" t="s">
        <v>30</v>
      </c>
      <c r="N5264" t="s">
        <v>13655</v>
      </c>
      <c r="O5264" t="s">
        <v>28</v>
      </c>
      <c r="P5264" t="s">
        <v>28</v>
      </c>
      <c r="Q5264" t="s">
        <v>28</v>
      </c>
      <c r="R5264" t="s">
        <v>28</v>
      </c>
      <c r="S5264" t="s">
        <v>28</v>
      </c>
      <c r="T5264" t="s">
        <v>28</v>
      </c>
      <c r="U5264" t="s">
        <v>29</v>
      </c>
      <c r="V5264">
        <v>539289.55000000005</v>
      </c>
      <c r="W5264">
        <v>6712882.0300000003</v>
      </c>
      <c r="X5264" t="s">
        <v>6293</v>
      </c>
      <c r="Y5264" t="s">
        <v>4399</v>
      </c>
      <c r="Z5264" s="2">
        <v>42216.381539351853</v>
      </c>
      <c r="AA5264" t="s">
        <v>32</v>
      </c>
      <c r="AB5264" t="s">
        <v>33</v>
      </c>
      <c r="AC5264" t="s">
        <v>34</v>
      </c>
      <c r="AD5264" t="s">
        <v>14122</v>
      </c>
      <c r="AE5264" t="s">
        <v>14123</v>
      </c>
      <c r="AF5264" t="s">
        <v>35</v>
      </c>
    </row>
    <row r="5265" spans="1:32" x14ac:dyDescent="0.35">
      <c r="A5265">
        <v>34152</v>
      </c>
      <c r="B5265">
        <v>1298312</v>
      </c>
      <c r="C5265">
        <v>10011579</v>
      </c>
      <c r="D5265" t="s">
        <v>150</v>
      </c>
      <c r="E5265" t="s">
        <v>27</v>
      </c>
      <c r="F5265" s="1">
        <v>42150</v>
      </c>
      <c r="G5265" t="s">
        <v>13775</v>
      </c>
      <c r="H5265" t="s">
        <v>291</v>
      </c>
      <c r="I5265" t="s">
        <v>152</v>
      </c>
      <c r="J5265" t="s">
        <v>29</v>
      </c>
      <c r="K5265">
        <v>1</v>
      </c>
      <c r="L5265">
        <v>0</v>
      </c>
      <c r="M5265" t="s">
        <v>30</v>
      </c>
      <c r="N5265" t="s">
        <v>13655</v>
      </c>
      <c r="O5265" t="s">
        <v>28</v>
      </c>
      <c r="P5265" t="s">
        <v>28</v>
      </c>
      <c r="Q5265" t="s">
        <v>28</v>
      </c>
      <c r="R5265" t="s">
        <v>28</v>
      </c>
      <c r="S5265" t="s">
        <v>28</v>
      </c>
      <c r="T5265" t="s">
        <v>28</v>
      </c>
      <c r="U5265" t="s">
        <v>29</v>
      </c>
      <c r="V5265">
        <v>538944.17000000004</v>
      </c>
      <c r="W5265">
        <v>6712816.2000000002</v>
      </c>
      <c r="X5265" t="s">
        <v>14124</v>
      </c>
      <c r="Y5265" t="s">
        <v>2378</v>
      </c>
      <c r="Z5265" s="2">
        <v>42216.381539351853</v>
      </c>
      <c r="AA5265" t="s">
        <v>32</v>
      </c>
      <c r="AB5265" t="s">
        <v>33</v>
      </c>
      <c r="AC5265" t="s">
        <v>34</v>
      </c>
      <c r="AD5265" t="s">
        <v>14125</v>
      </c>
      <c r="AE5265" t="s">
        <v>14126</v>
      </c>
      <c r="AF5265" t="s">
        <v>35</v>
      </c>
    </row>
    <row r="5266" spans="1:32" x14ac:dyDescent="0.35">
      <c r="A5266">
        <v>34153</v>
      </c>
      <c r="B5266">
        <v>1298312</v>
      </c>
      <c r="C5266">
        <v>10011579</v>
      </c>
      <c r="D5266" t="s">
        <v>150</v>
      </c>
      <c r="E5266" t="s">
        <v>27</v>
      </c>
      <c r="F5266" s="1">
        <v>42150</v>
      </c>
      <c r="G5266" t="s">
        <v>13775</v>
      </c>
      <c r="H5266" t="s">
        <v>291</v>
      </c>
      <c r="I5266" t="s">
        <v>152</v>
      </c>
      <c r="J5266" t="s">
        <v>29</v>
      </c>
      <c r="K5266">
        <v>1</v>
      </c>
      <c r="L5266">
        <v>0</v>
      </c>
      <c r="M5266" t="s">
        <v>30</v>
      </c>
      <c r="N5266" t="s">
        <v>13655</v>
      </c>
      <c r="O5266" t="s">
        <v>28</v>
      </c>
      <c r="P5266" t="s">
        <v>28</v>
      </c>
      <c r="Q5266" t="s">
        <v>28</v>
      </c>
      <c r="R5266" t="s">
        <v>28</v>
      </c>
      <c r="S5266" t="s">
        <v>28</v>
      </c>
      <c r="T5266" t="s">
        <v>28</v>
      </c>
      <c r="U5266" t="s">
        <v>29</v>
      </c>
      <c r="V5266">
        <v>539127.05000000005</v>
      </c>
      <c r="W5266">
        <v>6712696.0700000003</v>
      </c>
      <c r="X5266" t="s">
        <v>252</v>
      </c>
      <c r="Y5266" t="s">
        <v>14127</v>
      </c>
      <c r="Z5266" s="2">
        <v>42216.381539351853</v>
      </c>
      <c r="AA5266" t="s">
        <v>32</v>
      </c>
      <c r="AB5266" t="s">
        <v>33</v>
      </c>
      <c r="AC5266" t="s">
        <v>34</v>
      </c>
      <c r="AD5266" t="s">
        <v>14128</v>
      </c>
      <c r="AE5266" t="s">
        <v>14129</v>
      </c>
      <c r="AF5266" t="s">
        <v>35</v>
      </c>
    </row>
    <row r="5267" spans="1:32" x14ac:dyDescent="0.35">
      <c r="A5267">
        <v>34154</v>
      </c>
      <c r="B5267">
        <v>1298312</v>
      </c>
      <c r="C5267">
        <v>10011579</v>
      </c>
      <c r="D5267" t="s">
        <v>150</v>
      </c>
      <c r="E5267" t="s">
        <v>27</v>
      </c>
      <c r="F5267" s="1">
        <v>42150</v>
      </c>
      <c r="G5267" t="s">
        <v>13775</v>
      </c>
      <c r="H5267" t="s">
        <v>291</v>
      </c>
      <c r="I5267" t="s">
        <v>152</v>
      </c>
      <c r="J5267" t="s">
        <v>29</v>
      </c>
      <c r="K5267">
        <v>1</v>
      </c>
      <c r="L5267">
        <v>0</v>
      </c>
      <c r="M5267" t="s">
        <v>30</v>
      </c>
      <c r="N5267" t="s">
        <v>13655</v>
      </c>
      <c r="O5267" t="s">
        <v>28</v>
      </c>
      <c r="P5267" t="s">
        <v>28</v>
      </c>
      <c r="Q5267" t="s">
        <v>28</v>
      </c>
      <c r="R5267" t="s">
        <v>28</v>
      </c>
      <c r="S5267" t="s">
        <v>28</v>
      </c>
      <c r="T5267" t="s">
        <v>28</v>
      </c>
      <c r="U5267" t="s">
        <v>29</v>
      </c>
      <c r="V5267">
        <v>539179.56000000006</v>
      </c>
      <c r="W5267">
        <v>6712730.6100000003</v>
      </c>
      <c r="X5267" t="s">
        <v>9862</v>
      </c>
      <c r="Y5267" t="s">
        <v>2123</v>
      </c>
      <c r="Z5267" s="2">
        <v>42216.381539351853</v>
      </c>
      <c r="AA5267" t="s">
        <v>32</v>
      </c>
      <c r="AB5267" t="s">
        <v>33</v>
      </c>
      <c r="AC5267" t="s">
        <v>34</v>
      </c>
      <c r="AD5267" t="s">
        <v>14130</v>
      </c>
      <c r="AE5267" t="s">
        <v>14131</v>
      </c>
      <c r="AF5267" t="s">
        <v>35</v>
      </c>
    </row>
    <row r="5268" spans="1:32" x14ac:dyDescent="0.35">
      <c r="A5268">
        <v>34155</v>
      </c>
      <c r="B5268">
        <v>1298312</v>
      </c>
      <c r="C5268">
        <v>10011579</v>
      </c>
      <c r="D5268" t="s">
        <v>150</v>
      </c>
      <c r="E5268" t="s">
        <v>27</v>
      </c>
      <c r="F5268" s="1">
        <v>42150</v>
      </c>
      <c r="G5268" t="s">
        <v>13775</v>
      </c>
      <c r="H5268" t="s">
        <v>291</v>
      </c>
      <c r="I5268" t="s">
        <v>152</v>
      </c>
      <c r="J5268" t="s">
        <v>29</v>
      </c>
      <c r="K5268">
        <v>1</v>
      </c>
      <c r="L5268">
        <v>0</v>
      </c>
      <c r="M5268" t="s">
        <v>30</v>
      </c>
      <c r="N5268" t="s">
        <v>13655</v>
      </c>
      <c r="O5268" t="s">
        <v>28</v>
      </c>
      <c r="P5268" t="s">
        <v>28</v>
      </c>
      <c r="Q5268" t="s">
        <v>28</v>
      </c>
      <c r="R5268" t="s">
        <v>28</v>
      </c>
      <c r="S5268" t="s">
        <v>28</v>
      </c>
      <c r="T5268" t="s">
        <v>28</v>
      </c>
      <c r="U5268" t="s">
        <v>29</v>
      </c>
      <c r="V5268">
        <v>539066.43000000005</v>
      </c>
      <c r="W5268">
        <v>6712880.2199999997</v>
      </c>
      <c r="X5268" t="s">
        <v>14132</v>
      </c>
      <c r="Y5268" t="s">
        <v>14133</v>
      </c>
      <c r="Z5268" s="2">
        <v>42216.381539351853</v>
      </c>
      <c r="AA5268" t="s">
        <v>32</v>
      </c>
      <c r="AB5268" t="s">
        <v>33</v>
      </c>
      <c r="AC5268" t="s">
        <v>34</v>
      </c>
      <c r="AD5268" t="s">
        <v>14134</v>
      </c>
      <c r="AE5268" t="s">
        <v>14135</v>
      </c>
      <c r="AF5268" t="s">
        <v>35</v>
      </c>
    </row>
    <row r="5269" spans="1:32" x14ac:dyDescent="0.35">
      <c r="A5269">
        <v>34156</v>
      </c>
      <c r="B5269">
        <v>1298312</v>
      </c>
      <c r="C5269">
        <v>10011579</v>
      </c>
      <c r="D5269" t="s">
        <v>150</v>
      </c>
      <c r="E5269" t="s">
        <v>27</v>
      </c>
      <c r="F5269" s="1">
        <v>42150</v>
      </c>
      <c r="G5269" t="s">
        <v>13775</v>
      </c>
      <c r="H5269" t="s">
        <v>291</v>
      </c>
      <c r="I5269" t="s">
        <v>152</v>
      </c>
      <c r="J5269" t="s">
        <v>29</v>
      </c>
      <c r="K5269">
        <v>1</v>
      </c>
      <c r="L5269">
        <v>0</v>
      </c>
      <c r="M5269" t="s">
        <v>30</v>
      </c>
      <c r="N5269" t="s">
        <v>13655</v>
      </c>
      <c r="O5269" t="s">
        <v>28</v>
      </c>
      <c r="P5269" t="s">
        <v>28</v>
      </c>
      <c r="Q5269" t="s">
        <v>28</v>
      </c>
      <c r="R5269" t="s">
        <v>28</v>
      </c>
      <c r="S5269" t="s">
        <v>28</v>
      </c>
      <c r="T5269" t="s">
        <v>28</v>
      </c>
      <c r="U5269" t="s">
        <v>29</v>
      </c>
      <c r="V5269">
        <v>538945.36</v>
      </c>
      <c r="W5269">
        <v>6712927.1799999997</v>
      </c>
      <c r="X5269" t="s">
        <v>218</v>
      </c>
      <c r="Y5269" t="s">
        <v>14136</v>
      </c>
      <c r="Z5269" s="2">
        <v>42216.381539351853</v>
      </c>
      <c r="AA5269" t="s">
        <v>32</v>
      </c>
      <c r="AB5269" t="s">
        <v>33</v>
      </c>
      <c r="AC5269" t="s">
        <v>34</v>
      </c>
      <c r="AD5269" t="s">
        <v>14137</v>
      </c>
      <c r="AE5269" t="s">
        <v>14138</v>
      </c>
      <c r="AF5269" t="s">
        <v>35</v>
      </c>
    </row>
    <row r="5270" spans="1:32" x14ac:dyDescent="0.35">
      <c r="A5270">
        <v>34157</v>
      </c>
      <c r="B5270">
        <v>1298312</v>
      </c>
      <c r="C5270">
        <v>10011579</v>
      </c>
      <c r="D5270" t="s">
        <v>150</v>
      </c>
      <c r="E5270" t="s">
        <v>27</v>
      </c>
      <c r="F5270" s="1">
        <v>42150</v>
      </c>
      <c r="G5270" t="s">
        <v>13775</v>
      </c>
      <c r="H5270" t="s">
        <v>291</v>
      </c>
      <c r="I5270" t="s">
        <v>152</v>
      </c>
      <c r="J5270" t="s">
        <v>29</v>
      </c>
      <c r="K5270">
        <v>1</v>
      </c>
      <c r="L5270">
        <v>0</v>
      </c>
      <c r="M5270" t="s">
        <v>30</v>
      </c>
      <c r="N5270" t="s">
        <v>13655</v>
      </c>
      <c r="O5270" t="s">
        <v>28</v>
      </c>
      <c r="P5270" t="s">
        <v>28</v>
      </c>
      <c r="Q5270" t="s">
        <v>28</v>
      </c>
      <c r="R5270" t="s">
        <v>28</v>
      </c>
      <c r="S5270" t="s">
        <v>28</v>
      </c>
      <c r="T5270" t="s">
        <v>28</v>
      </c>
      <c r="U5270" t="s">
        <v>29</v>
      </c>
      <c r="V5270">
        <v>538926.75</v>
      </c>
      <c r="W5270">
        <v>6713553.2999999998</v>
      </c>
      <c r="X5270" t="s">
        <v>14139</v>
      </c>
      <c r="Y5270" t="s">
        <v>7645</v>
      </c>
      <c r="Z5270" s="2">
        <v>42216.381539351853</v>
      </c>
      <c r="AA5270" t="s">
        <v>32</v>
      </c>
      <c r="AB5270" t="s">
        <v>33</v>
      </c>
      <c r="AC5270" t="s">
        <v>34</v>
      </c>
      <c r="AD5270" t="s">
        <v>14140</v>
      </c>
      <c r="AE5270" t="s">
        <v>14141</v>
      </c>
      <c r="AF5270" t="s">
        <v>35</v>
      </c>
    </row>
    <row r="5271" spans="1:32" x14ac:dyDescent="0.35">
      <c r="A5271">
        <v>34158</v>
      </c>
      <c r="B5271">
        <v>1298312</v>
      </c>
      <c r="C5271">
        <v>10011579</v>
      </c>
      <c r="D5271" t="s">
        <v>150</v>
      </c>
      <c r="E5271" t="s">
        <v>27</v>
      </c>
      <c r="F5271" s="1">
        <v>42150</v>
      </c>
      <c r="G5271" t="s">
        <v>13775</v>
      </c>
      <c r="H5271" t="s">
        <v>291</v>
      </c>
      <c r="I5271" t="s">
        <v>152</v>
      </c>
      <c r="J5271" t="s">
        <v>29</v>
      </c>
      <c r="K5271">
        <v>1</v>
      </c>
      <c r="L5271">
        <v>0</v>
      </c>
      <c r="M5271" t="s">
        <v>30</v>
      </c>
      <c r="N5271" t="s">
        <v>13655</v>
      </c>
      <c r="O5271" t="s">
        <v>28</v>
      </c>
      <c r="P5271" t="s">
        <v>28</v>
      </c>
      <c r="Q5271" t="s">
        <v>28</v>
      </c>
      <c r="R5271" t="s">
        <v>28</v>
      </c>
      <c r="S5271" t="s">
        <v>28</v>
      </c>
      <c r="T5271" t="s">
        <v>28</v>
      </c>
      <c r="U5271" t="s">
        <v>29</v>
      </c>
      <c r="V5271">
        <v>538957.16</v>
      </c>
      <c r="W5271">
        <v>6712611.71</v>
      </c>
      <c r="X5271" t="s">
        <v>3666</v>
      </c>
      <c r="Y5271" t="s">
        <v>14142</v>
      </c>
      <c r="Z5271" s="2">
        <v>42216.381539351853</v>
      </c>
      <c r="AA5271" t="s">
        <v>32</v>
      </c>
      <c r="AB5271" t="s">
        <v>33</v>
      </c>
      <c r="AC5271" t="s">
        <v>34</v>
      </c>
      <c r="AD5271" t="s">
        <v>14143</v>
      </c>
      <c r="AE5271" t="s">
        <v>14144</v>
      </c>
      <c r="AF5271" t="s">
        <v>35</v>
      </c>
    </row>
    <row r="5272" spans="1:32" x14ac:dyDescent="0.35">
      <c r="A5272">
        <v>34159</v>
      </c>
      <c r="B5272">
        <v>1298312</v>
      </c>
      <c r="C5272">
        <v>10011579</v>
      </c>
      <c r="D5272" t="s">
        <v>150</v>
      </c>
      <c r="E5272" t="s">
        <v>27</v>
      </c>
      <c r="F5272" s="1">
        <v>42150</v>
      </c>
      <c r="G5272" t="s">
        <v>13775</v>
      </c>
      <c r="H5272" t="s">
        <v>291</v>
      </c>
      <c r="I5272" t="s">
        <v>152</v>
      </c>
      <c r="J5272" t="s">
        <v>29</v>
      </c>
      <c r="K5272">
        <v>1</v>
      </c>
      <c r="L5272">
        <v>0</v>
      </c>
      <c r="M5272" t="s">
        <v>30</v>
      </c>
      <c r="N5272" t="s">
        <v>13655</v>
      </c>
      <c r="O5272" t="s">
        <v>28</v>
      </c>
      <c r="P5272" t="s">
        <v>28</v>
      </c>
      <c r="Q5272" t="s">
        <v>28</v>
      </c>
      <c r="R5272" t="s">
        <v>28</v>
      </c>
      <c r="S5272" t="s">
        <v>28</v>
      </c>
      <c r="T5272" t="s">
        <v>28</v>
      </c>
      <c r="U5272" t="s">
        <v>29</v>
      </c>
      <c r="V5272">
        <v>538871.98</v>
      </c>
      <c r="W5272">
        <v>6712498.9900000002</v>
      </c>
      <c r="X5272" t="s">
        <v>10108</v>
      </c>
      <c r="Y5272" t="s">
        <v>8062</v>
      </c>
      <c r="Z5272" s="2">
        <v>42216.381539351853</v>
      </c>
      <c r="AA5272" t="s">
        <v>32</v>
      </c>
      <c r="AB5272" t="s">
        <v>33</v>
      </c>
      <c r="AC5272" t="s">
        <v>34</v>
      </c>
      <c r="AD5272" t="s">
        <v>14145</v>
      </c>
      <c r="AE5272" t="s">
        <v>14146</v>
      </c>
      <c r="AF5272" t="s">
        <v>35</v>
      </c>
    </row>
    <row r="5273" spans="1:32" x14ac:dyDescent="0.35">
      <c r="A5273">
        <v>34193</v>
      </c>
      <c r="B5273">
        <v>1298312</v>
      </c>
      <c r="C5273">
        <v>10011579</v>
      </c>
      <c r="D5273" t="s">
        <v>150</v>
      </c>
      <c r="E5273" t="s">
        <v>27</v>
      </c>
      <c r="F5273" s="1">
        <v>42150</v>
      </c>
      <c r="G5273" t="s">
        <v>616</v>
      </c>
      <c r="H5273" t="s">
        <v>291</v>
      </c>
      <c r="I5273" t="s">
        <v>152</v>
      </c>
      <c r="J5273" t="s">
        <v>29</v>
      </c>
      <c r="K5273">
        <v>1</v>
      </c>
      <c r="L5273">
        <v>0</v>
      </c>
      <c r="M5273" t="s">
        <v>30</v>
      </c>
      <c r="N5273" t="s">
        <v>13655</v>
      </c>
      <c r="O5273" t="s">
        <v>28</v>
      </c>
      <c r="P5273" t="s">
        <v>28</v>
      </c>
      <c r="Q5273" t="s">
        <v>28</v>
      </c>
      <c r="R5273" t="s">
        <v>28</v>
      </c>
      <c r="S5273" t="s">
        <v>28</v>
      </c>
      <c r="T5273" t="s">
        <v>28</v>
      </c>
      <c r="U5273" t="s">
        <v>29</v>
      </c>
      <c r="V5273">
        <v>556997.86</v>
      </c>
      <c r="W5273">
        <v>6708444.8700000001</v>
      </c>
      <c r="X5273" t="s">
        <v>14253</v>
      </c>
      <c r="Y5273" t="s">
        <v>13656</v>
      </c>
      <c r="Z5273" s="2">
        <v>42216.381539351853</v>
      </c>
      <c r="AA5273" t="s">
        <v>32</v>
      </c>
      <c r="AB5273" t="s">
        <v>33</v>
      </c>
      <c r="AC5273" t="s">
        <v>34</v>
      </c>
      <c r="AD5273" t="s">
        <v>14254</v>
      </c>
      <c r="AE5273" t="s">
        <v>14255</v>
      </c>
      <c r="AF5273" t="s">
        <v>35</v>
      </c>
    </row>
    <row r="5274" spans="1:32" x14ac:dyDescent="0.35">
      <c r="A5274">
        <v>34245</v>
      </c>
      <c r="B5274">
        <v>1298312</v>
      </c>
      <c r="C5274">
        <v>10011579</v>
      </c>
      <c r="D5274" t="s">
        <v>150</v>
      </c>
      <c r="E5274" t="s">
        <v>27</v>
      </c>
      <c r="F5274" s="1">
        <v>42150</v>
      </c>
      <c r="G5274" t="s">
        <v>14258</v>
      </c>
      <c r="H5274" t="s">
        <v>291</v>
      </c>
      <c r="I5274" t="s">
        <v>152</v>
      </c>
      <c r="J5274" t="s">
        <v>29</v>
      </c>
      <c r="K5274">
        <v>1</v>
      </c>
      <c r="L5274">
        <v>0</v>
      </c>
      <c r="M5274" t="s">
        <v>30</v>
      </c>
      <c r="N5274" t="s">
        <v>13655</v>
      </c>
      <c r="O5274" t="s">
        <v>28</v>
      </c>
      <c r="P5274" t="s">
        <v>28</v>
      </c>
      <c r="Q5274" t="s">
        <v>28</v>
      </c>
      <c r="R5274" t="s">
        <v>28</v>
      </c>
      <c r="S5274" t="s">
        <v>28</v>
      </c>
      <c r="T5274" t="s">
        <v>28</v>
      </c>
      <c r="U5274" t="s">
        <v>29</v>
      </c>
      <c r="V5274">
        <v>543224.81999999995</v>
      </c>
      <c r="W5274">
        <v>6710122.0800000001</v>
      </c>
      <c r="X5274" t="s">
        <v>7192</v>
      </c>
      <c r="Y5274" t="s">
        <v>11049</v>
      </c>
      <c r="Z5274" s="2">
        <v>42216.381539351853</v>
      </c>
      <c r="AA5274" t="s">
        <v>32</v>
      </c>
      <c r="AB5274" t="s">
        <v>33</v>
      </c>
      <c r="AC5274" t="s">
        <v>34</v>
      </c>
      <c r="AD5274" t="s">
        <v>14401</v>
      </c>
      <c r="AE5274" t="s">
        <v>14402</v>
      </c>
      <c r="AF5274" t="s">
        <v>35</v>
      </c>
    </row>
    <row r="5275" spans="1:32" x14ac:dyDescent="0.35">
      <c r="A5275">
        <v>34432</v>
      </c>
      <c r="B5275">
        <v>1298312</v>
      </c>
      <c r="C5275">
        <v>10011579</v>
      </c>
      <c r="D5275" t="s">
        <v>150</v>
      </c>
      <c r="E5275" t="s">
        <v>27</v>
      </c>
      <c r="F5275" s="1">
        <v>42150</v>
      </c>
      <c r="G5275" t="s">
        <v>14258</v>
      </c>
      <c r="H5275" t="s">
        <v>291</v>
      </c>
      <c r="I5275" t="s">
        <v>152</v>
      </c>
      <c r="J5275" t="s">
        <v>29</v>
      </c>
      <c r="K5275">
        <v>1</v>
      </c>
      <c r="L5275">
        <v>0</v>
      </c>
      <c r="M5275" t="s">
        <v>30</v>
      </c>
      <c r="N5275" t="s">
        <v>13655</v>
      </c>
      <c r="O5275" t="s">
        <v>28</v>
      </c>
      <c r="P5275" t="s">
        <v>28</v>
      </c>
      <c r="Q5275" t="s">
        <v>28</v>
      </c>
      <c r="R5275" t="s">
        <v>28</v>
      </c>
      <c r="S5275" t="s">
        <v>28</v>
      </c>
      <c r="T5275" t="s">
        <v>28</v>
      </c>
      <c r="U5275" t="s">
        <v>29</v>
      </c>
      <c r="V5275">
        <v>543973.56999999995</v>
      </c>
      <c r="W5275">
        <v>6708185.9400000004</v>
      </c>
      <c r="X5275" t="s">
        <v>14920</v>
      </c>
      <c r="Y5275" t="s">
        <v>14921</v>
      </c>
      <c r="Z5275" s="2">
        <v>42216.381539351853</v>
      </c>
      <c r="AA5275" t="s">
        <v>32</v>
      </c>
      <c r="AB5275" t="s">
        <v>33</v>
      </c>
      <c r="AC5275" t="s">
        <v>34</v>
      </c>
      <c r="AD5275" t="s">
        <v>14922</v>
      </c>
      <c r="AE5275" t="s">
        <v>14923</v>
      </c>
      <c r="AF5275" t="s">
        <v>35</v>
      </c>
    </row>
    <row r="5276" spans="1:32" x14ac:dyDescent="0.35">
      <c r="A5276">
        <v>34433</v>
      </c>
      <c r="B5276">
        <v>1298312</v>
      </c>
      <c r="C5276">
        <v>10011579</v>
      </c>
      <c r="D5276" t="s">
        <v>150</v>
      </c>
      <c r="E5276" t="s">
        <v>27</v>
      </c>
      <c r="F5276" s="1">
        <v>42150</v>
      </c>
      <c r="G5276" t="s">
        <v>14258</v>
      </c>
      <c r="H5276" t="s">
        <v>291</v>
      </c>
      <c r="I5276" t="s">
        <v>152</v>
      </c>
      <c r="J5276" t="s">
        <v>29</v>
      </c>
      <c r="K5276">
        <v>1</v>
      </c>
      <c r="L5276">
        <v>0</v>
      </c>
      <c r="M5276" t="s">
        <v>30</v>
      </c>
      <c r="N5276" t="s">
        <v>13655</v>
      </c>
      <c r="O5276" t="s">
        <v>28</v>
      </c>
      <c r="P5276" t="s">
        <v>28</v>
      </c>
      <c r="Q5276" t="s">
        <v>28</v>
      </c>
      <c r="R5276" t="s">
        <v>28</v>
      </c>
      <c r="S5276" t="s">
        <v>28</v>
      </c>
      <c r="T5276" t="s">
        <v>28</v>
      </c>
      <c r="U5276" t="s">
        <v>29</v>
      </c>
      <c r="V5276">
        <v>543678.97</v>
      </c>
      <c r="W5276">
        <v>6708302.8899999997</v>
      </c>
      <c r="X5276" t="s">
        <v>14924</v>
      </c>
      <c r="Y5276" t="s">
        <v>2569</v>
      </c>
      <c r="Z5276" s="2">
        <v>42216.381539351853</v>
      </c>
      <c r="AA5276" t="s">
        <v>32</v>
      </c>
      <c r="AB5276" t="s">
        <v>33</v>
      </c>
      <c r="AC5276" t="s">
        <v>34</v>
      </c>
      <c r="AD5276" t="s">
        <v>14925</v>
      </c>
      <c r="AE5276" t="s">
        <v>14926</v>
      </c>
      <c r="AF5276" t="s">
        <v>35</v>
      </c>
    </row>
    <row r="5277" spans="1:32" x14ac:dyDescent="0.35">
      <c r="A5277">
        <v>34434</v>
      </c>
      <c r="B5277">
        <v>1298312</v>
      </c>
      <c r="C5277">
        <v>10011579</v>
      </c>
      <c r="D5277" t="s">
        <v>150</v>
      </c>
      <c r="E5277" t="s">
        <v>27</v>
      </c>
      <c r="F5277" s="1">
        <v>42150</v>
      </c>
      <c r="G5277" t="s">
        <v>14258</v>
      </c>
      <c r="H5277" t="s">
        <v>291</v>
      </c>
      <c r="I5277" t="s">
        <v>152</v>
      </c>
      <c r="J5277" t="s">
        <v>29</v>
      </c>
      <c r="K5277">
        <v>1</v>
      </c>
      <c r="L5277">
        <v>0</v>
      </c>
      <c r="M5277" t="s">
        <v>30</v>
      </c>
      <c r="N5277" t="s">
        <v>13655</v>
      </c>
      <c r="O5277" t="s">
        <v>28</v>
      </c>
      <c r="P5277" t="s">
        <v>28</v>
      </c>
      <c r="Q5277" t="s">
        <v>28</v>
      </c>
      <c r="R5277" t="s">
        <v>28</v>
      </c>
      <c r="S5277" t="s">
        <v>28</v>
      </c>
      <c r="T5277" t="s">
        <v>28</v>
      </c>
      <c r="U5277" t="s">
        <v>29</v>
      </c>
      <c r="V5277">
        <v>543569.56000000006</v>
      </c>
      <c r="W5277">
        <v>6708345.0499999998</v>
      </c>
      <c r="X5277" t="s">
        <v>14927</v>
      </c>
      <c r="Y5277" t="s">
        <v>14928</v>
      </c>
      <c r="Z5277" s="2">
        <v>42216.381539351853</v>
      </c>
      <c r="AA5277" t="s">
        <v>32</v>
      </c>
      <c r="AB5277" t="s">
        <v>33</v>
      </c>
      <c r="AC5277" t="s">
        <v>34</v>
      </c>
      <c r="AD5277" t="s">
        <v>14929</v>
      </c>
      <c r="AE5277" t="s">
        <v>14930</v>
      </c>
      <c r="AF5277" t="s">
        <v>35</v>
      </c>
    </row>
    <row r="5278" spans="1:32" x14ac:dyDescent="0.35">
      <c r="A5278">
        <v>34435</v>
      </c>
      <c r="B5278">
        <v>1298312</v>
      </c>
      <c r="C5278">
        <v>10011579</v>
      </c>
      <c r="D5278" t="s">
        <v>150</v>
      </c>
      <c r="E5278" t="s">
        <v>27</v>
      </c>
      <c r="F5278" s="1">
        <v>42150</v>
      </c>
      <c r="G5278" t="s">
        <v>14258</v>
      </c>
      <c r="H5278" t="s">
        <v>291</v>
      </c>
      <c r="I5278" t="s">
        <v>152</v>
      </c>
      <c r="J5278" t="s">
        <v>29</v>
      </c>
      <c r="K5278">
        <v>1</v>
      </c>
      <c r="L5278">
        <v>0</v>
      </c>
      <c r="M5278" t="s">
        <v>30</v>
      </c>
      <c r="N5278" t="s">
        <v>13655</v>
      </c>
      <c r="O5278" t="s">
        <v>28</v>
      </c>
      <c r="P5278" t="s">
        <v>28</v>
      </c>
      <c r="Q5278" t="s">
        <v>28</v>
      </c>
      <c r="R5278" t="s">
        <v>28</v>
      </c>
      <c r="S5278" t="s">
        <v>28</v>
      </c>
      <c r="T5278" t="s">
        <v>28</v>
      </c>
      <c r="U5278" t="s">
        <v>29</v>
      </c>
      <c r="V5278">
        <v>543237.63</v>
      </c>
      <c r="W5278">
        <v>6708351.7000000002</v>
      </c>
      <c r="X5278" t="s">
        <v>14931</v>
      </c>
      <c r="Y5278" t="s">
        <v>5561</v>
      </c>
      <c r="Z5278" s="2">
        <v>42216.381539351853</v>
      </c>
      <c r="AA5278" t="s">
        <v>32</v>
      </c>
      <c r="AB5278" t="s">
        <v>33</v>
      </c>
      <c r="AC5278" t="s">
        <v>34</v>
      </c>
      <c r="AD5278" t="s">
        <v>14932</v>
      </c>
      <c r="AE5278" t="s">
        <v>14933</v>
      </c>
      <c r="AF5278" t="s">
        <v>35</v>
      </c>
    </row>
    <row r="5279" spans="1:32" x14ac:dyDescent="0.35">
      <c r="A5279">
        <v>34443</v>
      </c>
      <c r="B5279">
        <v>1298312</v>
      </c>
      <c r="C5279">
        <v>10011579</v>
      </c>
      <c r="D5279" t="s">
        <v>150</v>
      </c>
      <c r="E5279" t="s">
        <v>27</v>
      </c>
      <c r="F5279" s="1">
        <v>42151</v>
      </c>
      <c r="G5279" t="s">
        <v>616</v>
      </c>
      <c r="H5279" t="s">
        <v>291</v>
      </c>
      <c r="I5279" t="s">
        <v>152</v>
      </c>
      <c r="J5279" t="s">
        <v>29</v>
      </c>
      <c r="K5279">
        <v>1</v>
      </c>
      <c r="L5279">
        <v>0</v>
      </c>
      <c r="M5279" t="s">
        <v>30</v>
      </c>
      <c r="N5279" t="s">
        <v>13655</v>
      </c>
      <c r="O5279" t="s">
        <v>28</v>
      </c>
      <c r="P5279" t="s">
        <v>28</v>
      </c>
      <c r="Q5279" t="s">
        <v>28</v>
      </c>
      <c r="R5279" t="s">
        <v>28</v>
      </c>
      <c r="S5279" t="s">
        <v>28</v>
      </c>
      <c r="T5279" t="s">
        <v>28</v>
      </c>
      <c r="U5279" t="s">
        <v>29</v>
      </c>
      <c r="V5279">
        <v>543587.31999999995</v>
      </c>
      <c r="W5279">
        <v>6710087.7999999998</v>
      </c>
      <c r="X5279" t="s">
        <v>9995</v>
      </c>
      <c r="Y5279" t="s">
        <v>14956</v>
      </c>
      <c r="Z5279" s="2">
        <v>42216.381539351853</v>
      </c>
      <c r="AA5279" t="s">
        <v>32</v>
      </c>
      <c r="AB5279" t="s">
        <v>33</v>
      </c>
      <c r="AC5279" t="s">
        <v>34</v>
      </c>
      <c r="AD5279" t="s">
        <v>14957</v>
      </c>
      <c r="AE5279" t="s">
        <v>14958</v>
      </c>
      <c r="AF5279" t="s">
        <v>35</v>
      </c>
    </row>
    <row r="5280" spans="1:32" x14ac:dyDescent="0.35">
      <c r="A5280">
        <v>34444</v>
      </c>
      <c r="B5280">
        <v>1298312</v>
      </c>
      <c r="C5280">
        <v>10011579</v>
      </c>
      <c r="D5280" t="s">
        <v>150</v>
      </c>
      <c r="E5280" t="s">
        <v>27</v>
      </c>
      <c r="F5280" s="1">
        <v>42151</v>
      </c>
      <c r="G5280" t="s">
        <v>616</v>
      </c>
      <c r="H5280" t="s">
        <v>291</v>
      </c>
      <c r="I5280" t="s">
        <v>152</v>
      </c>
      <c r="J5280" t="s">
        <v>29</v>
      </c>
      <c r="K5280">
        <v>1</v>
      </c>
      <c r="L5280">
        <v>0</v>
      </c>
      <c r="M5280" t="s">
        <v>30</v>
      </c>
      <c r="N5280" t="s">
        <v>13655</v>
      </c>
      <c r="O5280" t="s">
        <v>28</v>
      </c>
      <c r="P5280" t="s">
        <v>28</v>
      </c>
      <c r="Q5280" t="s">
        <v>28</v>
      </c>
      <c r="R5280" t="s">
        <v>28</v>
      </c>
      <c r="S5280" t="s">
        <v>28</v>
      </c>
      <c r="T5280" t="s">
        <v>28</v>
      </c>
      <c r="U5280" t="s">
        <v>29</v>
      </c>
      <c r="V5280">
        <v>542772.43999999994</v>
      </c>
      <c r="W5280">
        <v>6709244.5700000003</v>
      </c>
      <c r="X5280" t="s">
        <v>14959</v>
      </c>
      <c r="Y5280" t="s">
        <v>5159</v>
      </c>
      <c r="Z5280" s="2">
        <v>42216.381539351853</v>
      </c>
      <c r="AA5280" t="s">
        <v>32</v>
      </c>
      <c r="AB5280" t="s">
        <v>33</v>
      </c>
      <c r="AC5280" t="s">
        <v>34</v>
      </c>
      <c r="AD5280" t="s">
        <v>14960</v>
      </c>
      <c r="AE5280" t="s">
        <v>14961</v>
      </c>
      <c r="AF5280" t="s">
        <v>35</v>
      </c>
    </row>
    <row r="5281" spans="1:32" x14ac:dyDescent="0.35">
      <c r="A5281">
        <v>34445</v>
      </c>
      <c r="B5281">
        <v>1298312</v>
      </c>
      <c r="C5281">
        <v>10011579</v>
      </c>
      <c r="D5281" t="s">
        <v>150</v>
      </c>
      <c r="E5281" t="s">
        <v>27</v>
      </c>
      <c r="F5281" s="1">
        <v>42151</v>
      </c>
      <c r="G5281" t="s">
        <v>616</v>
      </c>
      <c r="H5281" t="s">
        <v>291</v>
      </c>
      <c r="I5281" t="s">
        <v>152</v>
      </c>
      <c r="J5281" t="s">
        <v>29</v>
      </c>
      <c r="K5281">
        <v>1</v>
      </c>
      <c r="L5281">
        <v>0</v>
      </c>
      <c r="M5281" t="s">
        <v>30</v>
      </c>
      <c r="N5281" t="s">
        <v>13655</v>
      </c>
      <c r="O5281" t="s">
        <v>28</v>
      </c>
      <c r="P5281" t="s">
        <v>28</v>
      </c>
      <c r="Q5281" t="s">
        <v>28</v>
      </c>
      <c r="R5281" t="s">
        <v>28</v>
      </c>
      <c r="S5281" t="s">
        <v>28</v>
      </c>
      <c r="T5281" t="s">
        <v>28</v>
      </c>
      <c r="U5281" t="s">
        <v>29</v>
      </c>
      <c r="V5281">
        <v>536599.38</v>
      </c>
      <c r="W5281">
        <v>6712172.5800000001</v>
      </c>
      <c r="X5281" t="s">
        <v>3008</v>
      </c>
      <c r="Y5281" t="s">
        <v>14962</v>
      </c>
      <c r="Z5281" s="2">
        <v>42216.381539351853</v>
      </c>
      <c r="AA5281" t="s">
        <v>32</v>
      </c>
      <c r="AB5281" t="s">
        <v>33</v>
      </c>
      <c r="AC5281" t="s">
        <v>354</v>
      </c>
      <c r="AD5281" t="s">
        <v>14963</v>
      </c>
      <c r="AE5281" t="s">
        <v>14964</v>
      </c>
      <c r="AF5281" t="s">
        <v>35</v>
      </c>
    </row>
    <row r="5282" spans="1:32" x14ac:dyDescent="0.35">
      <c r="A5282">
        <v>34446</v>
      </c>
      <c r="B5282">
        <v>1298312</v>
      </c>
      <c r="C5282">
        <v>10011579</v>
      </c>
      <c r="D5282" t="s">
        <v>150</v>
      </c>
      <c r="E5282" t="s">
        <v>27</v>
      </c>
      <c r="F5282" s="1">
        <v>42151</v>
      </c>
      <c r="G5282" t="s">
        <v>616</v>
      </c>
      <c r="H5282" t="s">
        <v>291</v>
      </c>
      <c r="I5282" t="s">
        <v>152</v>
      </c>
      <c r="J5282" t="s">
        <v>29</v>
      </c>
      <c r="K5282">
        <v>1</v>
      </c>
      <c r="L5282">
        <v>0</v>
      </c>
      <c r="M5282" t="s">
        <v>30</v>
      </c>
      <c r="N5282" t="s">
        <v>13655</v>
      </c>
      <c r="O5282" t="s">
        <v>28</v>
      </c>
      <c r="P5282" t="s">
        <v>28</v>
      </c>
      <c r="Q5282" t="s">
        <v>28</v>
      </c>
      <c r="R5282" t="s">
        <v>28</v>
      </c>
      <c r="S5282" t="s">
        <v>28</v>
      </c>
      <c r="T5282" t="s">
        <v>28</v>
      </c>
      <c r="U5282" t="s">
        <v>29</v>
      </c>
      <c r="V5282">
        <v>536611.66</v>
      </c>
      <c r="W5282">
        <v>6712130.9900000002</v>
      </c>
      <c r="X5282" t="s">
        <v>14965</v>
      </c>
      <c r="Y5282" t="s">
        <v>10370</v>
      </c>
      <c r="Z5282" s="2">
        <v>42216.381539351853</v>
      </c>
      <c r="AA5282" t="s">
        <v>32</v>
      </c>
      <c r="AB5282" t="s">
        <v>33</v>
      </c>
      <c r="AC5282" t="s">
        <v>354</v>
      </c>
      <c r="AD5282" t="s">
        <v>14966</v>
      </c>
      <c r="AE5282" t="s">
        <v>14967</v>
      </c>
      <c r="AF5282" t="s">
        <v>35</v>
      </c>
    </row>
    <row r="5283" spans="1:32" x14ac:dyDescent="0.35">
      <c r="A5283">
        <v>34447</v>
      </c>
      <c r="B5283">
        <v>1298312</v>
      </c>
      <c r="C5283">
        <v>10011579</v>
      </c>
      <c r="D5283" t="s">
        <v>150</v>
      </c>
      <c r="E5283" t="s">
        <v>27</v>
      </c>
      <c r="F5283" s="1">
        <v>42151</v>
      </c>
      <c r="G5283" t="s">
        <v>616</v>
      </c>
      <c r="H5283" t="s">
        <v>291</v>
      </c>
      <c r="I5283" t="s">
        <v>152</v>
      </c>
      <c r="J5283" t="s">
        <v>29</v>
      </c>
      <c r="K5283">
        <v>1</v>
      </c>
      <c r="L5283">
        <v>0</v>
      </c>
      <c r="M5283" t="s">
        <v>30</v>
      </c>
      <c r="N5283" t="s">
        <v>13655</v>
      </c>
      <c r="O5283" t="s">
        <v>28</v>
      </c>
      <c r="P5283" t="s">
        <v>28</v>
      </c>
      <c r="Q5283" t="s">
        <v>28</v>
      </c>
      <c r="R5283" t="s">
        <v>28</v>
      </c>
      <c r="S5283" t="s">
        <v>28</v>
      </c>
      <c r="T5283" t="s">
        <v>28</v>
      </c>
      <c r="U5283" t="s">
        <v>29</v>
      </c>
      <c r="V5283">
        <v>536387.68000000005</v>
      </c>
      <c r="W5283">
        <v>6712009.8300000001</v>
      </c>
      <c r="X5283" t="s">
        <v>9578</v>
      </c>
      <c r="Y5283" t="s">
        <v>14968</v>
      </c>
      <c r="Z5283" s="2">
        <v>42216.381539351853</v>
      </c>
      <c r="AA5283" t="s">
        <v>32</v>
      </c>
      <c r="AB5283" t="s">
        <v>33</v>
      </c>
      <c r="AC5283" t="s">
        <v>354</v>
      </c>
      <c r="AD5283" t="s">
        <v>14969</v>
      </c>
      <c r="AE5283" t="s">
        <v>14970</v>
      </c>
      <c r="AF5283" t="s">
        <v>35</v>
      </c>
    </row>
    <row r="5284" spans="1:32" x14ac:dyDescent="0.35">
      <c r="A5284">
        <v>34448</v>
      </c>
      <c r="B5284">
        <v>1298312</v>
      </c>
      <c r="C5284">
        <v>10011579</v>
      </c>
      <c r="D5284" t="s">
        <v>150</v>
      </c>
      <c r="E5284" t="s">
        <v>27</v>
      </c>
      <c r="F5284" s="1">
        <v>42151</v>
      </c>
      <c r="G5284" t="s">
        <v>616</v>
      </c>
      <c r="H5284" t="s">
        <v>291</v>
      </c>
      <c r="I5284" t="s">
        <v>152</v>
      </c>
      <c r="J5284" t="s">
        <v>29</v>
      </c>
      <c r="K5284">
        <v>1</v>
      </c>
      <c r="L5284">
        <v>0</v>
      </c>
      <c r="M5284" t="s">
        <v>30</v>
      </c>
      <c r="N5284" t="s">
        <v>13655</v>
      </c>
      <c r="O5284" t="s">
        <v>28</v>
      </c>
      <c r="P5284" t="s">
        <v>28</v>
      </c>
      <c r="Q5284" t="s">
        <v>28</v>
      </c>
      <c r="R5284" t="s">
        <v>28</v>
      </c>
      <c r="S5284" t="s">
        <v>28</v>
      </c>
      <c r="T5284" t="s">
        <v>28</v>
      </c>
      <c r="U5284" t="s">
        <v>29</v>
      </c>
      <c r="V5284">
        <v>539500.72</v>
      </c>
      <c r="W5284">
        <v>6710778.9199999999</v>
      </c>
      <c r="X5284" t="s">
        <v>14971</v>
      </c>
      <c r="Y5284" t="s">
        <v>14972</v>
      </c>
      <c r="Z5284" s="2">
        <v>42216.381539351853</v>
      </c>
      <c r="AA5284" t="s">
        <v>32</v>
      </c>
      <c r="AB5284" t="s">
        <v>33</v>
      </c>
      <c r="AC5284" t="s">
        <v>354</v>
      </c>
      <c r="AD5284" t="s">
        <v>14973</v>
      </c>
      <c r="AE5284" t="s">
        <v>14974</v>
      </c>
      <c r="AF5284" t="s">
        <v>35</v>
      </c>
    </row>
    <row r="5285" spans="1:32" x14ac:dyDescent="0.35">
      <c r="A5285">
        <v>34449</v>
      </c>
      <c r="B5285">
        <v>1298312</v>
      </c>
      <c r="C5285">
        <v>10011579</v>
      </c>
      <c r="D5285" t="s">
        <v>150</v>
      </c>
      <c r="E5285" t="s">
        <v>27</v>
      </c>
      <c r="F5285" s="1">
        <v>42151</v>
      </c>
      <c r="G5285" t="s">
        <v>616</v>
      </c>
      <c r="H5285" t="s">
        <v>291</v>
      </c>
      <c r="I5285" t="s">
        <v>152</v>
      </c>
      <c r="J5285" t="s">
        <v>29</v>
      </c>
      <c r="K5285">
        <v>1</v>
      </c>
      <c r="L5285">
        <v>0</v>
      </c>
      <c r="M5285" t="s">
        <v>30</v>
      </c>
      <c r="N5285" t="s">
        <v>13655</v>
      </c>
      <c r="O5285" t="s">
        <v>28</v>
      </c>
      <c r="P5285" t="s">
        <v>28</v>
      </c>
      <c r="Q5285" t="s">
        <v>28</v>
      </c>
      <c r="R5285" t="s">
        <v>28</v>
      </c>
      <c r="S5285" t="s">
        <v>28</v>
      </c>
      <c r="T5285" t="s">
        <v>28</v>
      </c>
      <c r="U5285" t="s">
        <v>29</v>
      </c>
      <c r="V5285">
        <v>539319.22</v>
      </c>
      <c r="W5285">
        <v>6710774.9400000004</v>
      </c>
      <c r="X5285" t="s">
        <v>14975</v>
      </c>
      <c r="Y5285" t="s">
        <v>11762</v>
      </c>
      <c r="Z5285" s="2">
        <v>42216.381539351853</v>
      </c>
      <c r="AA5285" t="s">
        <v>32</v>
      </c>
      <c r="AB5285" t="s">
        <v>33</v>
      </c>
      <c r="AC5285" t="s">
        <v>354</v>
      </c>
      <c r="AD5285" t="s">
        <v>14976</v>
      </c>
      <c r="AE5285" t="s">
        <v>14977</v>
      </c>
      <c r="AF5285" t="s">
        <v>35</v>
      </c>
    </row>
    <row r="5286" spans="1:32" x14ac:dyDescent="0.35">
      <c r="A5286">
        <v>34450</v>
      </c>
      <c r="B5286">
        <v>1298312</v>
      </c>
      <c r="C5286">
        <v>10011579</v>
      </c>
      <c r="D5286" t="s">
        <v>150</v>
      </c>
      <c r="E5286" t="s">
        <v>27</v>
      </c>
      <c r="F5286" s="1">
        <v>42151</v>
      </c>
      <c r="G5286" t="s">
        <v>616</v>
      </c>
      <c r="H5286" t="s">
        <v>291</v>
      </c>
      <c r="I5286" t="s">
        <v>152</v>
      </c>
      <c r="J5286" t="s">
        <v>29</v>
      </c>
      <c r="K5286">
        <v>1</v>
      </c>
      <c r="L5286">
        <v>0</v>
      </c>
      <c r="M5286" t="s">
        <v>30</v>
      </c>
      <c r="N5286" t="s">
        <v>13655</v>
      </c>
      <c r="O5286" t="s">
        <v>28</v>
      </c>
      <c r="P5286" t="s">
        <v>28</v>
      </c>
      <c r="Q5286" t="s">
        <v>28</v>
      </c>
      <c r="R5286" t="s">
        <v>28</v>
      </c>
      <c r="S5286" t="s">
        <v>28</v>
      </c>
      <c r="T5286" t="s">
        <v>28</v>
      </c>
      <c r="U5286" t="s">
        <v>29</v>
      </c>
      <c r="V5286">
        <v>538910.68000000005</v>
      </c>
      <c r="W5286">
        <v>6710281.9900000002</v>
      </c>
      <c r="X5286" t="s">
        <v>13264</v>
      </c>
      <c r="Y5286" t="s">
        <v>14978</v>
      </c>
      <c r="Z5286" s="2">
        <v>42216.381539351853</v>
      </c>
      <c r="AA5286" t="s">
        <v>32</v>
      </c>
      <c r="AB5286" t="s">
        <v>33</v>
      </c>
      <c r="AC5286" t="s">
        <v>354</v>
      </c>
      <c r="AD5286" t="s">
        <v>14979</v>
      </c>
      <c r="AE5286" t="s">
        <v>14980</v>
      </c>
      <c r="AF5286" t="s">
        <v>35</v>
      </c>
    </row>
    <row r="5287" spans="1:32" x14ac:dyDescent="0.35">
      <c r="A5287">
        <v>34451</v>
      </c>
      <c r="B5287">
        <v>1298312</v>
      </c>
      <c r="C5287">
        <v>10011579</v>
      </c>
      <c r="D5287" t="s">
        <v>150</v>
      </c>
      <c r="E5287" t="s">
        <v>27</v>
      </c>
      <c r="F5287" s="1">
        <v>42151</v>
      </c>
      <c r="G5287" t="s">
        <v>616</v>
      </c>
      <c r="H5287" t="s">
        <v>291</v>
      </c>
      <c r="I5287" t="s">
        <v>152</v>
      </c>
      <c r="J5287" t="s">
        <v>29</v>
      </c>
      <c r="K5287">
        <v>1</v>
      </c>
      <c r="L5287">
        <v>0</v>
      </c>
      <c r="M5287" t="s">
        <v>30</v>
      </c>
      <c r="N5287" t="s">
        <v>13655</v>
      </c>
      <c r="O5287" t="s">
        <v>28</v>
      </c>
      <c r="P5287" t="s">
        <v>28</v>
      </c>
      <c r="Q5287" t="s">
        <v>28</v>
      </c>
      <c r="R5287" t="s">
        <v>28</v>
      </c>
      <c r="S5287" t="s">
        <v>28</v>
      </c>
      <c r="T5287" t="s">
        <v>28</v>
      </c>
      <c r="U5287" t="s">
        <v>29</v>
      </c>
      <c r="V5287">
        <v>538974.54</v>
      </c>
      <c r="W5287">
        <v>6710292.8499999996</v>
      </c>
      <c r="X5287" t="s">
        <v>1069</v>
      </c>
      <c r="Y5287" t="s">
        <v>14981</v>
      </c>
      <c r="Z5287" s="2">
        <v>42216.381539351853</v>
      </c>
      <c r="AA5287" t="s">
        <v>32</v>
      </c>
      <c r="AB5287" t="s">
        <v>33</v>
      </c>
      <c r="AC5287" t="s">
        <v>354</v>
      </c>
      <c r="AD5287" t="s">
        <v>14982</v>
      </c>
      <c r="AE5287" t="s">
        <v>14983</v>
      </c>
      <c r="AF5287" t="s">
        <v>35</v>
      </c>
    </row>
    <row r="5288" spans="1:32" x14ac:dyDescent="0.35">
      <c r="A5288">
        <v>34452</v>
      </c>
      <c r="B5288">
        <v>1298312</v>
      </c>
      <c r="C5288">
        <v>10011579</v>
      </c>
      <c r="D5288" t="s">
        <v>150</v>
      </c>
      <c r="E5288" t="s">
        <v>27</v>
      </c>
      <c r="F5288" s="1">
        <v>42151</v>
      </c>
      <c r="G5288" t="s">
        <v>616</v>
      </c>
      <c r="H5288" t="s">
        <v>291</v>
      </c>
      <c r="I5288" t="s">
        <v>152</v>
      </c>
      <c r="J5288" t="s">
        <v>29</v>
      </c>
      <c r="K5288">
        <v>1</v>
      </c>
      <c r="L5288">
        <v>0</v>
      </c>
      <c r="M5288" t="s">
        <v>30</v>
      </c>
      <c r="N5288" t="s">
        <v>13655</v>
      </c>
      <c r="O5288" t="s">
        <v>28</v>
      </c>
      <c r="P5288" t="s">
        <v>28</v>
      </c>
      <c r="Q5288" t="s">
        <v>28</v>
      </c>
      <c r="R5288" t="s">
        <v>28</v>
      </c>
      <c r="S5288" t="s">
        <v>28</v>
      </c>
      <c r="T5288" t="s">
        <v>28</v>
      </c>
      <c r="U5288" t="s">
        <v>29</v>
      </c>
      <c r="V5288">
        <v>538956.94999999995</v>
      </c>
      <c r="W5288">
        <v>6710424.7699999996</v>
      </c>
      <c r="X5288" t="s">
        <v>14984</v>
      </c>
      <c r="Y5288" t="s">
        <v>14985</v>
      </c>
      <c r="Z5288" s="2">
        <v>42216.381539351853</v>
      </c>
      <c r="AA5288" t="s">
        <v>32</v>
      </c>
      <c r="AB5288" t="s">
        <v>33</v>
      </c>
      <c r="AC5288" t="s">
        <v>354</v>
      </c>
      <c r="AD5288" t="s">
        <v>14986</v>
      </c>
      <c r="AE5288" t="s">
        <v>14987</v>
      </c>
      <c r="AF5288" t="s">
        <v>35</v>
      </c>
    </row>
    <row r="5289" spans="1:32" x14ac:dyDescent="0.35">
      <c r="A5289">
        <v>34457</v>
      </c>
      <c r="B5289">
        <v>1298312</v>
      </c>
      <c r="C5289">
        <v>10011579</v>
      </c>
      <c r="D5289" t="s">
        <v>150</v>
      </c>
      <c r="E5289" t="s">
        <v>27</v>
      </c>
      <c r="F5289" s="1">
        <v>42151</v>
      </c>
      <c r="G5289" t="s">
        <v>616</v>
      </c>
      <c r="H5289" t="s">
        <v>291</v>
      </c>
      <c r="I5289" t="s">
        <v>152</v>
      </c>
      <c r="J5289" t="s">
        <v>29</v>
      </c>
      <c r="K5289">
        <v>1</v>
      </c>
      <c r="L5289">
        <v>0</v>
      </c>
      <c r="M5289" t="s">
        <v>30</v>
      </c>
      <c r="N5289" t="s">
        <v>13655</v>
      </c>
      <c r="O5289" t="s">
        <v>28</v>
      </c>
      <c r="P5289" t="s">
        <v>28</v>
      </c>
      <c r="Q5289" t="s">
        <v>28</v>
      </c>
      <c r="R5289" t="s">
        <v>28</v>
      </c>
      <c r="S5289" t="s">
        <v>28</v>
      </c>
      <c r="T5289" t="s">
        <v>28</v>
      </c>
      <c r="U5289" t="s">
        <v>29</v>
      </c>
      <c r="V5289">
        <v>538770.04</v>
      </c>
      <c r="W5289">
        <v>6709743.4100000001</v>
      </c>
      <c r="X5289" t="s">
        <v>14495</v>
      </c>
      <c r="Y5289" t="s">
        <v>3601</v>
      </c>
      <c r="Z5289" s="2">
        <v>42216.381539351853</v>
      </c>
      <c r="AA5289" t="s">
        <v>32</v>
      </c>
      <c r="AB5289" t="s">
        <v>33</v>
      </c>
      <c r="AC5289" t="s">
        <v>354</v>
      </c>
      <c r="AD5289" t="s">
        <v>15000</v>
      </c>
      <c r="AE5289" t="s">
        <v>15001</v>
      </c>
      <c r="AF5289" t="s">
        <v>35</v>
      </c>
    </row>
    <row r="5290" spans="1:32" x14ac:dyDescent="0.35">
      <c r="A5290">
        <v>34458</v>
      </c>
      <c r="B5290">
        <v>1298312</v>
      </c>
      <c r="C5290">
        <v>10011579</v>
      </c>
      <c r="D5290" t="s">
        <v>150</v>
      </c>
      <c r="E5290" t="s">
        <v>27</v>
      </c>
      <c r="F5290" s="1">
        <v>42151</v>
      </c>
      <c r="G5290" t="s">
        <v>616</v>
      </c>
      <c r="H5290" t="s">
        <v>291</v>
      </c>
      <c r="I5290" t="s">
        <v>152</v>
      </c>
      <c r="J5290" t="s">
        <v>29</v>
      </c>
      <c r="K5290">
        <v>1</v>
      </c>
      <c r="L5290">
        <v>0</v>
      </c>
      <c r="M5290" t="s">
        <v>30</v>
      </c>
      <c r="N5290" t="s">
        <v>13655</v>
      </c>
      <c r="O5290" t="s">
        <v>28</v>
      </c>
      <c r="P5290" t="s">
        <v>28</v>
      </c>
      <c r="Q5290" t="s">
        <v>28</v>
      </c>
      <c r="R5290" t="s">
        <v>28</v>
      </c>
      <c r="S5290" t="s">
        <v>28</v>
      </c>
      <c r="T5290" t="s">
        <v>28</v>
      </c>
      <c r="U5290" t="s">
        <v>29</v>
      </c>
      <c r="V5290">
        <v>538797.04</v>
      </c>
      <c r="W5290">
        <v>6709675.54</v>
      </c>
      <c r="X5290" t="s">
        <v>14479</v>
      </c>
      <c r="Y5290" t="s">
        <v>15002</v>
      </c>
      <c r="Z5290" s="2">
        <v>42216.381539351853</v>
      </c>
      <c r="AA5290" t="s">
        <v>32</v>
      </c>
      <c r="AB5290" t="s">
        <v>33</v>
      </c>
      <c r="AC5290" t="s">
        <v>354</v>
      </c>
      <c r="AD5290" t="s">
        <v>15003</v>
      </c>
      <c r="AE5290" t="s">
        <v>15004</v>
      </c>
      <c r="AF5290" t="s">
        <v>35</v>
      </c>
    </row>
    <row r="5291" spans="1:32" x14ac:dyDescent="0.35">
      <c r="A5291">
        <v>34459</v>
      </c>
      <c r="B5291">
        <v>1298312</v>
      </c>
      <c r="C5291">
        <v>10011579</v>
      </c>
      <c r="D5291" t="s">
        <v>150</v>
      </c>
      <c r="E5291" t="s">
        <v>27</v>
      </c>
      <c r="F5291" s="1">
        <v>42151</v>
      </c>
      <c r="G5291" t="s">
        <v>616</v>
      </c>
      <c r="H5291" t="s">
        <v>291</v>
      </c>
      <c r="I5291" t="s">
        <v>152</v>
      </c>
      <c r="J5291" t="s">
        <v>29</v>
      </c>
      <c r="K5291">
        <v>1</v>
      </c>
      <c r="L5291">
        <v>0</v>
      </c>
      <c r="M5291" t="s">
        <v>30</v>
      </c>
      <c r="N5291" t="s">
        <v>13655</v>
      </c>
      <c r="O5291" t="s">
        <v>28</v>
      </c>
      <c r="P5291" t="s">
        <v>28</v>
      </c>
      <c r="Q5291" t="s">
        <v>28</v>
      </c>
      <c r="R5291" t="s">
        <v>28</v>
      </c>
      <c r="S5291" t="s">
        <v>28</v>
      </c>
      <c r="T5291" t="s">
        <v>28</v>
      </c>
      <c r="U5291" t="s">
        <v>29</v>
      </c>
      <c r="V5291">
        <v>538833.29</v>
      </c>
      <c r="W5291">
        <v>6709625.7300000004</v>
      </c>
      <c r="X5291" t="s">
        <v>14403</v>
      </c>
      <c r="Y5291" t="s">
        <v>15005</v>
      </c>
      <c r="Z5291" s="2">
        <v>42216.381539351853</v>
      </c>
      <c r="AA5291" t="s">
        <v>32</v>
      </c>
      <c r="AB5291" t="s">
        <v>33</v>
      </c>
      <c r="AC5291" t="s">
        <v>354</v>
      </c>
      <c r="AD5291" t="s">
        <v>15006</v>
      </c>
      <c r="AE5291" t="s">
        <v>15007</v>
      </c>
      <c r="AF5291" t="s">
        <v>35</v>
      </c>
    </row>
    <row r="5292" spans="1:32" x14ac:dyDescent="0.35">
      <c r="A5292">
        <v>34460</v>
      </c>
      <c r="B5292">
        <v>1298312</v>
      </c>
      <c r="C5292">
        <v>10011579</v>
      </c>
      <c r="D5292" t="s">
        <v>150</v>
      </c>
      <c r="E5292" t="s">
        <v>27</v>
      </c>
      <c r="F5292" s="1">
        <v>42151</v>
      </c>
      <c r="G5292" t="s">
        <v>616</v>
      </c>
      <c r="H5292" t="s">
        <v>291</v>
      </c>
      <c r="I5292" t="s">
        <v>152</v>
      </c>
      <c r="J5292" t="s">
        <v>29</v>
      </c>
      <c r="K5292">
        <v>1</v>
      </c>
      <c r="L5292">
        <v>0</v>
      </c>
      <c r="M5292" t="s">
        <v>30</v>
      </c>
      <c r="N5292" t="s">
        <v>13655</v>
      </c>
      <c r="O5292" t="s">
        <v>28</v>
      </c>
      <c r="P5292" t="s">
        <v>28</v>
      </c>
      <c r="Q5292" t="s">
        <v>28</v>
      </c>
      <c r="R5292" t="s">
        <v>28</v>
      </c>
      <c r="S5292" t="s">
        <v>28</v>
      </c>
      <c r="T5292" t="s">
        <v>28</v>
      </c>
      <c r="U5292" t="s">
        <v>29</v>
      </c>
      <c r="V5292">
        <v>538910.21</v>
      </c>
      <c r="W5292">
        <v>6709545.6799999997</v>
      </c>
      <c r="X5292" t="s">
        <v>15008</v>
      </c>
      <c r="Y5292" t="s">
        <v>15009</v>
      </c>
      <c r="Z5292" s="2">
        <v>42216.381539351853</v>
      </c>
      <c r="AA5292" t="s">
        <v>32</v>
      </c>
      <c r="AB5292" t="s">
        <v>33</v>
      </c>
      <c r="AC5292" t="s">
        <v>354</v>
      </c>
      <c r="AD5292" t="s">
        <v>15010</v>
      </c>
      <c r="AE5292" t="s">
        <v>15011</v>
      </c>
      <c r="AF5292" t="s">
        <v>35</v>
      </c>
    </row>
    <row r="5293" spans="1:32" x14ac:dyDescent="0.35">
      <c r="A5293">
        <v>34461</v>
      </c>
      <c r="B5293">
        <v>1298312</v>
      </c>
      <c r="C5293">
        <v>10011579</v>
      </c>
      <c r="D5293" t="s">
        <v>150</v>
      </c>
      <c r="E5293" t="s">
        <v>27</v>
      </c>
      <c r="F5293" s="1">
        <v>42151</v>
      </c>
      <c r="G5293" t="s">
        <v>616</v>
      </c>
      <c r="H5293" t="s">
        <v>291</v>
      </c>
      <c r="I5293" t="s">
        <v>152</v>
      </c>
      <c r="J5293" t="s">
        <v>29</v>
      </c>
      <c r="K5293">
        <v>1</v>
      </c>
      <c r="L5293">
        <v>0</v>
      </c>
      <c r="M5293" t="s">
        <v>30</v>
      </c>
      <c r="N5293" t="s">
        <v>13655</v>
      </c>
      <c r="O5293" t="s">
        <v>28</v>
      </c>
      <c r="P5293" t="s">
        <v>28</v>
      </c>
      <c r="Q5293" t="s">
        <v>28</v>
      </c>
      <c r="R5293" t="s">
        <v>28</v>
      </c>
      <c r="S5293" t="s">
        <v>28</v>
      </c>
      <c r="T5293" t="s">
        <v>28</v>
      </c>
      <c r="U5293" t="s">
        <v>29</v>
      </c>
      <c r="V5293">
        <v>538773.69999999995</v>
      </c>
      <c r="W5293">
        <v>6709451.2300000004</v>
      </c>
      <c r="X5293" t="s">
        <v>6723</v>
      </c>
      <c r="Y5293" t="s">
        <v>15012</v>
      </c>
      <c r="Z5293" s="2">
        <v>42216.381539351853</v>
      </c>
      <c r="AA5293" t="s">
        <v>32</v>
      </c>
      <c r="AB5293" t="s">
        <v>33</v>
      </c>
      <c r="AC5293" t="s">
        <v>354</v>
      </c>
      <c r="AD5293" t="s">
        <v>15013</v>
      </c>
      <c r="AE5293" t="s">
        <v>15014</v>
      </c>
      <c r="AF5293" t="s">
        <v>35</v>
      </c>
    </row>
    <row r="5294" spans="1:32" x14ac:dyDescent="0.35">
      <c r="A5294">
        <v>34462</v>
      </c>
      <c r="B5294">
        <v>1298312</v>
      </c>
      <c r="C5294">
        <v>10011579</v>
      </c>
      <c r="D5294" t="s">
        <v>150</v>
      </c>
      <c r="E5294" t="s">
        <v>27</v>
      </c>
      <c r="F5294" s="1">
        <v>42151</v>
      </c>
      <c r="G5294" t="s">
        <v>616</v>
      </c>
      <c r="H5294" t="s">
        <v>291</v>
      </c>
      <c r="I5294" t="s">
        <v>152</v>
      </c>
      <c r="J5294" t="s">
        <v>29</v>
      </c>
      <c r="K5294">
        <v>1</v>
      </c>
      <c r="L5294">
        <v>0</v>
      </c>
      <c r="M5294" t="s">
        <v>30</v>
      </c>
      <c r="N5294" t="s">
        <v>13655</v>
      </c>
      <c r="O5294" t="s">
        <v>28</v>
      </c>
      <c r="P5294" t="s">
        <v>28</v>
      </c>
      <c r="Q5294" t="s">
        <v>28</v>
      </c>
      <c r="R5294" t="s">
        <v>28</v>
      </c>
      <c r="S5294" t="s">
        <v>28</v>
      </c>
      <c r="T5294" t="s">
        <v>28</v>
      </c>
      <c r="U5294" t="s">
        <v>29</v>
      </c>
      <c r="V5294">
        <v>539031.56999999995</v>
      </c>
      <c r="W5294">
        <v>6709317.1799999997</v>
      </c>
      <c r="X5294" t="s">
        <v>804</v>
      </c>
      <c r="Y5294" t="s">
        <v>9649</v>
      </c>
      <c r="Z5294" s="2">
        <v>42216.381539351853</v>
      </c>
      <c r="AA5294" t="s">
        <v>32</v>
      </c>
      <c r="AB5294" t="s">
        <v>33</v>
      </c>
      <c r="AC5294" t="s">
        <v>354</v>
      </c>
      <c r="AD5294" t="s">
        <v>15015</v>
      </c>
      <c r="AE5294" t="s">
        <v>15016</v>
      </c>
      <c r="AF5294" t="s">
        <v>35</v>
      </c>
    </row>
    <row r="5295" spans="1:32" x14ac:dyDescent="0.35">
      <c r="A5295">
        <v>34463</v>
      </c>
      <c r="B5295">
        <v>1298312</v>
      </c>
      <c r="C5295">
        <v>10011579</v>
      </c>
      <c r="D5295" t="s">
        <v>150</v>
      </c>
      <c r="E5295" t="s">
        <v>27</v>
      </c>
      <c r="F5295" s="1">
        <v>42151</v>
      </c>
      <c r="G5295" t="s">
        <v>616</v>
      </c>
      <c r="H5295" t="s">
        <v>291</v>
      </c>
      <c r="I5295" t="s">
        <v>152</v>
      </c>
      <c r="J5295" t="s">
        <v>29</v>
      </c>
      <c r="K5295">
        <v>1</v>
      </c>
      <c r="L5295">
        <v>0</v>
      </c>
      <c r="M5295" t="s">
        <v>30</v>
      </c>
      <c r="N5295" t="s">
        <v>13655</v>
      </c>
      <c r="O5295" t="s">
        <v>28</v>
      </c>
      <c r="P5295" t="s">
        <v>28</v>
      </c>
      <c r="Q5295" t="s">
        <v>28</v>
      </c>
      <c r="R5295" t="s">
        <v>28</v>
      </c>
      <c r="S5295" t="s">
        <v>28</v>
      </c>
      <c r="T5295" t="s">
        <v>28</v>
      </c>
      <c r="U5295" t="s">
        <v>29</v>
      </c>
      <c r="V5295">
        <v>538935.98</v>
      </c>
      <c r="W5295">
        <v>6709541.7199999997</v>
      </c>
      <c r="X5295" t="s">
        <v>15017</v>
      </c>
      <c r="Y5295" t="s">
        <v>1987</v>
      </c>
      <c r="Z5295" s="2">
        <v>42216.381539351853</v>
      </c>
      <c r="AA5295" t="s">
        <v>32</v>
      </c>
      <c r="AB5295" t="s">
        <v>33</v>
      </c>
      <c r="AC5295" t="s">
        <v>354</v>
      </c>
      <c r="AD5295" t="s">
        <v>15018</v>
      </c>
      <c r="AE5295" t="s">
        <v>15019</v>
      </c>
      <c r="AF5295" t="s">
        <v>35</v>
      </c>
    </row>
    <row r="5296" spans="1:32" x14ac:dyDescent="0.35">
      <c r="A5296">
        <v>34464</v>
      </c>
      <c r="B5296">
        <v>1298312</v>
      </c>
      <c r="C5296">
        <v>10011579</v>
      </c>
      <c r="D5296" t="s">
        <v>150</v>
      </c>
      <c r="E5296" t="s">
        <v>27</v>
      </c>
      <c r="F5296" s="1">
        <v>42151</v>
      </c>
      <c r="G5296" t="s">
        <v>616</v>
      </c>
      <c r="H5296" t="s">
        <v>291</v>
      </c>
      <c r="I5296" t="s">
        <v>152</v>
      </c>
      <c r="J5296" t="s">
        <v>29</v>
      </c>
      <c r="K5296">
        <v>1</v>
      </c>
      <c r="L5296">
        <v>0</v>
      </c>
      <c r="M5296" t="s">
        <v>30</v>
      </c>
      <c r="N5296" t="s">
        <v>13655</v>
      </c>
      <c r="O5296" t="s">
        <v>28</v>
      </c>
      <c r="P5296" t="s">
        <v>28</v>
      </c>
      <c r="Q5296" t="s">
        <v>28</v>
      </c>
      <c r="R5296" t="s">
        <v>28</v>
      </c>
      <c r="S5296" t="s">
        <v>28</v>
      </c>
      <c r="T5296" t="s">
        <v>28</v>
      </c>
      <c r="U5296" t="s">
        <v>29</v>
      </c>
      <c r="V5296">
        <v>539157.4</v>
      </c>
      <c r="W5296">
        <v>6709443.25</v>
      </c>
      <c r="X5296" t="s">
        <v>6588</v>
      </c>
      <c r="Y5296" t="s">
        <v>9640</v>
      </c>
      <c r="Z5296" s="2">
        <v>42216.381539351853</v>
      </c>
      <c r="AA5296" t="s">
        <v>32</v>
      </c>
      <c r="AB5296" t="s">
        <v>33</v>
      </c>
      <c r="AC5296" t="s">
        <v>354</v>
      </c>
      <c r="AD5296" t="s">
        <v>15020</v>
      </c>
      <c r="AE5296" t="s">
        <v>15021</v>
      </c>
      <c r="AF5296" t="s">
        <v>35</v>
      </c>
    </row>
    <row r="5297" spans="1:32" x14ac:dyDescent="0.35">
      <c r="A5297">
        <v>34465</v>
      </c>
      <c r="B5297">
        <v>1298312</v>
      </c>
      <c r="C5297">
        <v>10011579</v>
      </c>
      <c r="D5297" t="s">
        <v>150</v>
      </c>
      <c r="E5297" t="s">
        <v>27</v>
      </c>
      <c r="F5297" s="1">
        <v>42151</v>
      </c>
      <c r="G5297" t="s">
        <v>616</v>
      </c>
      <c r="H5297" t="s">
        <v>291</v>
      </c>
      <c r="I5297" t="s">
        <v>152</v>
      </c>
      <c r="J5297" t="s">
        <v>29</v>
      </c>
      <c r="K5297">
        <v>1</v>
      </c>
      <c r="L5297">
        <v>0</v>
      </c>
      <c r="M5297" t="s">
        <v>30</v>
      </c>
      <c r="N5297" t="s">
        <v>13655</v>
      </c>
      <c r="O5297" t="s">
        <v>28</v>
      </c>
      <c r="P5297" t="s">
        <v>28</v>
      </c>
      <c r="Q5297" t="s">
        <v>28</v>
      </c>
      <c r="R5297" t="s">
        <v>28</v>
      </c>
      <c r="S5297" t="s">
        <v>28</v>
      </c>
      <c r="T5297" t="s">
        <v>28</v>
      </c>
      <c r="U5297" t="s">
        <v>29</v>
      </c>
      <c r="V5297">
        <v>539346.38</v>
      </c>
      <c r="W5297">
        <v>6709517.0099999998</v>
      </c>
      <c r="X5297" t="s">
        <v>5409</v>
      </c>
      <c r="Y5297" t="s">
        <v>11717</v>
      </c>
      <c r="Z5297" s="2">
        <v>42216.381539351853</v>
      </c>
      <c r="AA5297" t="s">
        <v>32</v>
      </c>
      <c r="AB5297" t="s">
        <v>33</v>
      </c>
      <c r="AC5297" t="s">
        <v>354</v>
      </c>
      <c r="AD5297" t="s">
        <v>15022</v>
      </c>
      <c r="AE5297" t="s">
        <v>15023</v>
      </c>
      <c r="AF5297" t="s">
        <v>35</v>
      </c>
    </row>
    <row r="5298" spans="1:32" x14ac:dyDescent="0.35">
      <c r="A5298">
        <v>34466</v>
      </c>
      <c r="B5298">
        <v>1298312</v>
      </c>
      <c r="C5298">
        <v>10011579</v>
      </c>
      <c r="D5298" t="s">
        <v>150</v>
      </c>
      <c r="E5298" t="s">
        <v>27</v>
      </c>
      <c r="F5298" s="1">
        <v>42151</v>
      </c>
      <c r="G5298" t="s">
        <v>616</v>
      </c>
      <c r="H5298" t="s">
        <v>291</v>
      </c>
      <c r="I5298" t="s">
        <v>152</v>
      </c>
      <c r="J5298" t="s">
        <v>29</v>
      </c>
      <c r="K5298">
        <v>1</v>
      </c>
      <c r="L5298">
        <v>0</v>
      </c>
      <c r="M5298" t="s">
        <v>30</v>
      </c>
      <c r="N5298" t="s">
        <v>13655</v>
      </c>
      <c r="O5298" t="s">
        <v>28</v>
      </c>
      <c r="P5298" t="s">
        <v>28</v>
      </c>
      <c r="Q5298" t="s">
        <v>28</v>
      </c>
      <c r="R5298" t="s">
        <v>28</v>
      </c>
      <c r="S5298" t="s">
        <v>28</v>
      </c>
      <c r="T5298" t="s">
        <v>28</v>
      </c>
      <c r="U5298" t="s">
        <v>29</v>
      </c>
      <c r="V5298">
        <v>538323.68999999994</v>
      </c>
      <c r="W5298">
        <v>6710186.5099999998</v>
      </c>
      <c r="X5298" t="s">
        <v>7183</v>
      </c>
      <c r="Y5298" t="s">
        <v>15024</v>
      </c>
      <c r="Z5298" s="2">
        <v>42216.381539351853</v>
      </c>
      <c r="AA5298" t="s">
        <v>32</v>
      </c>
      <c r="AB5298" t="s">
        <v>33</v>
      </c>
      <c r="AC5298" t="s">
        <v>354</v>
      </c>
      <c r="AD5298" t="s">
        <v>15025</v>
      </c>
      <c r="AE5298" t="s">
        <v>15026</v>
      </c>
      <c r="AF5298" t="s">
        <v>35</v>
      </c>
    </row>
    <row r="5299" spans="1:32" x14ac:dyDescent="0.35">
      <c r="A5299">
        <v>34467</v>
      </c>
      <c r="B5299">
        <v>1298312</v>
      </c>
      <c r="C5299">
        <v>10011579</v>
      </c>
      <c r="D5299" t="s">
        <v>150</v>
      </c>
      <c r="E5299" t="s">
        <v>27</v>
      </c>
      <c r="F5299" s="1">
        <v>42151</v>
      </c>
      <c r="G5299" t="s">
        <v>616</v>
      </c>
      <c r="H5299" t="s">
        <v>291</v>
      </c>
      <c r="I5299" t="s">
        <v>152</v>
      </c>
      <c r="J5299" t="s">
        <v>29</v>
      </c>
      <c r="K5299">
        <v>1</v>
      </c>
      <c r="L5299">
        <v>0</v>
      </c>
      <c r="M5299" t="s">
        <v>30</v>
      </c>
      <c r="N5299" t="s">
        <v>13655</v>
      </c>
      <c r="O5299" t="s">
        <v>28</v>
      </c>
      <c r="P5299" t="s">
        <v>28</v>
      </c>
      <c r="Q5299" t="s">
        <v>28</v>
      </c>
      <c r="R5299" t="s">
        <v>28</v>
      </c>
      <c r="S5299" t="s">
        <v>28</v>
      </c>
      <c r="T5299" t="s">
        <v>28</v>
      </c>
      <c r="U5299" t="s">
        <v>29</v>
      </c>
      <c r="V5299">
        <v>536519.63</v>
      </c>
      <c r="W5299">
        <v>6711049.2699999996</v>
      </c>
      <c r="X5299" t="s">
        <v>10859</v>
      </c>
      <c r="Y5299" t="s">
        <v>15027</v>
      </c>
      <c r="Z5299" s="2">
        <v>42216.381539351853</v>
      </c>
      <c r="AA5299" t="s">
        <v>32</v>
      </c>
      <c r="AB5299" t="s">
        <v>33</v>
      </c>
      <c r="AC5299" t="s">
        <v>354</v>
      </c>
      <c r="AD5299" t="s">
        <v>15028</v>
      </c>
      <c r="AE5299" t="s">
        <v>15029</v>
      </c>
      <c r="AF5299" t="s">
        <v>35</v>
      </c>
    </row>
    <row r="5300" spans="1:32" x14ac:dyDescent="0.35">
      <c r="A5300">
        <v>34468</v>
      </c>
      <c r="B5300">
        <v>1298312</v>
      </c>
      <c r="C5300">
        <v>10011579</v>
      </c>
      <c r="D5300" t="s">
        <v>150</v>
      </c>
      <c r="E5300" t="s">
        <v>27</v>
      </c>
      <c r="F5300" s="1">
        <v>42151</v>
      </c>
      <c r="G5300" t="s">
        <v>616</v>
      </c>
      <c r="H5300" t="s">
        <v>291</v>
      </c>
      <c r="I5300" t="s">
        <v>152</v>
      </c>
      <c r="J5300" t="s">
        <v>29</v>
      </c>
      <c r="K5300">
        <v>1</v>
      </c>
      <c r="L5300">
        <v>0</v>
      </c>
      <c r="M5300" t="s">
        <v>30</v>
      </c>
      <c r="N5300" t="s">
        <v>13655</v>
      </c>
      <c r="O5300" t="s">
        <v>28</v>
      </c>
      <c r="P5300" t="s">
        <v>28</v>
      </c>
      <c r="Q5300" t="s">
        <v>28</v>
      </c>
      <c r="R5300" t="s">
        <v>28</v>
      </c>
      <c r="S5300" t="s">
        <v>28</v>
      </c>
      <c r="T5300" t="s">
        <v>28</v>
      </c>
      <c r="U5300" t="s">
        <v>29</v>
      </c>
      <c r="V5300">
        <v>536514.86</v>
      </c>
      <c r="W5300">
        <v>6710726.0999999996</v>
      </c>
      <c r="X5300" t="s">
        <v>1148</v>
      </c>
      <c r="Y5300" t="s">
        <v>15030</v>
      </c>
      <c r="Z5300" s="2">
        <v>42216.381539351853</v>
      </c>
      <c r="AA5300" t="s">
        <v>32</v>
      </c>
      <c r="AB5300" t="s">
        <v>33</v>
      </c>
      <c r="AC5300" t="s">
        <v>354</v>
      </c>
      <c r="AD5300" t="s">
        <v>15031</v>
      </c>
      <c r="AE5300" t="s">
        <v>15032</v>
      </c>
      <c r="AF5300" t="s">
        <v>35</v>
      </c>
    </row>
    <row r="5301" spans="1:32" x14ac:dyDescent="0.35">
      <c r="A5301">
        <v>34469</v>
      </c>
      <c r="B5301">
        <v>1298312</v>
      </c>
      <c r="C5301">
        <v>10011579</v>
      </c>
      <c r="D5301" t="s">
        <v>150</v>
      </c>
      <c r="E5301" t="s">
        <v>27</v>
      </c>
      <c r="F5301" s="1">
        <v>42151</v>
      </c>
      <c r="G5301" t="s">
        <v>616</v>
      </c>
      <c r="H5301" t="s">
        <v>291</v>
      </c>
      <c r="I5301" t="s">
        <v>152</v>
      </c>
      <c r="J5301" t="s">
        <v>29</v>
      </c>
      <c r="K5301">
        <v>1</v>
      </c>
      <c r="L5301">
        <v>0</v>
      </c>
      <c r="M5301" t="s">
        <v>30</v>
      </c>
      <c r="N5301" t="s">
        <v>13655</v>
      </c>
      <c r="O5301" t="s">
        <v>28</v>
      </c>
      <c r="P5301" t="s">
        <v>28</v>
      </c>
      <c r="Q5301" t="s">
        <v>28</v>
      </c>
      <c r="R5301" t="s">
        <v>28</v>
      </c>
      <c r="S5301" t="s">
        <v>28</v>
      </c>
      <c r="T5301" t="s">
        <v>28</v>
      </c>
      <c r="U5301" t="s">
        <v>29</v>
      </c>
      <c r="V5301">
        <v>536162.30000000005</v>
      </c>
      <c r="W5301">
        <v>6711053.9400000004</v>
      </c>
      <c r="X5301" t="s">
        <v>9419</v>
      </c>
      <c r="Y5301" t="s">
        <v>15033</v>
      </c>
      <c r="Z5301" s="2">
        <v>42216.381539351853</v>
      </c>
      <c r="AA5301" t="s">
        <v>32</v>
      </c>
      <c r="AB5301" t="s">
        <v>33</v>
      </c>
      <c r="AC5301" t="s">
        <v>354</v>
      </c>
      <c r="AD5301" t="s">
        <v>15034</v>
      </c>
      <c r="AE5301" t="s">
        <v>15035</v>
      </c>
      <c r="AF5301" t="s">
        <v>35</v>
      </c>
    </row>
    <row r="5302" spans="1:32" x14ac:dyDescent="0.35">
      <c r="A5302">
        <v>34470</v>
      </c>
      <c r="B5302">
        <v>1298312</v>
      </c>
      <c r="C5302">
        <v>10011579</v>
      </c>
      <c r="D5302" t="s">
        <v>150</v>
      </c>
      <c r="E5302" t="s">
        <v>27</v>
      </c>
      <c r="F5302" s="1">
        <v>42151</v>
      </c>
      <c r="G5302" t="s">
        <v>616</v>
      </c>
      <c r="H5302" t="s">
        <v>291</v>
      </c>
      <c r="I5302" t="s">
        <v>152</v>
      </c>
      <c r="J5302" t="s">
        <v>29</v>
      </c>
      <c r="K5302">
        <v>1</v>
      </c>
      <c r="L5302">
        <v>0</v>
      </c>
      <c r="M5302" t="s">
        <v>30</v>
      </c>
      <c r="N5302" t="s">
        <v>13655</v>
      </c>
      <c r="O5302" t="s">
        <v>28</v>
      </c>
      <c r="P5302" t="s">
        <v>28</v>
      </c>
      <c r="Q5302" t="s">
        <v>28</v>
      </c>
      <c r="R5302" t="s">
        <v>28</v>
      </c>
      <c r="S5302" t="s">
        <v>28</v>
      </c>
      <c r="T5302" t="s">
        <v>28</v>
      </c>
      <c r="U5302" t="s">
        <v>29</v>
      </c>
      <c r="V5302">
        <v>536387.47</v>
      </c>
      <c r="W5302">
        <v>6711004.8200000003</v>
      </c>
      <c r="X5302" t="s">
        <v>15036</v>
      </c>
      <c r="Y5302" t="s">
        <v>5131</v>
      </c>
      <c r="Z5302" s="2">
        <v>42216.381539351853</v>
      </c>
      <c r="AA5302" t="s">
        <v>32</v>
      </c>
      <c r="AB5302" t="s">
        <v>33</v>
      </c>
      <c r="AC5302" t="s">
        <v>354</v>
      </c>
      <c r="AD5302" t="s">
        <v>15037</v>
      </c>
      <c r="AE5302" t="s">
        <v>15038</v>
      </c>
      <c r="AF5302" t="s">
        <v>35</v>
      </c>
    </row>
    <row r="5303" spans="1:32" x14ac:dyDescent="0.35">
      <c r="A5303">
        <v>34471</v>
      </c>
      <c r="B5303">
        <v>1298312</v>
      </c>
      <c r="C5303">
        <v>10011579</v>
      </c>
      <c r="D5303" t="s">
        <v>150</v>
      </c>
      <c r="E5303" t="s">
        <v>27</v>
      </c>
      <c r="F5303" s="1">
        <v>42151</v>
      </c>
      <c r="G5303" t="s">
        <v>616</v>
      </c>
      <c r="H5303" t="s">
        <v>291</v>
      </c>
      <c r="I5303" t="s">
        <v>152</v>
      </c>
      <c r="J5303" t="s">
        <v>29</v>
      </c>
      <c r="K5303">
        <v>1</v>
      </c>
      <c r="L5303">
        <v>0</v>
      </c>
      <c r="M5303" t="s">
        <v>30</v>
      </c>
      <c r="N5303" t="s">
        <v>13655</v>
      </c>
      <c r="O5303" t="s">
        <v>28</v>
      </c>
      <c r="P5303" t="s">
        <v>28</v>
      </c>
      <c r="Q5303" t="s">
        <v>28</v>
      </c>
      <c r="R5303" t="s">
        <v>28</v>
      </c>
      <c r="S5303" t="s">
        <v>28</v>
      </c>
      <c r="T5303" t="s">
        <v>28</v>
      </c>
      <c r="U5303" t="s">
        <v>29</v>
      </c>
      <c r="V5303">
        <v>536377.31000000006</v>
      </c>
      <c r="W5303">
        <v>6711201.1699999999</v>
      </c>
      <c r="X5303" t="s">
        <v>15039</v>
      </c>
      <c r="Y5303" t="s">
        <v>15040</v>
      </c>
      <c r="Z5303" s="2">
        <v>42216.381539351853</v>
      </c>
      <c r="AA5303" t="s">
        <v>32</v>
      </c>
      <c r="AB5303" t="s">
        <v>33</v>
      </c>
      <c r="AC5303" t="s">
        <v>354</v>
      </c>
      <c r="AD5303" t="s">
        <v>15041</v>
      </c>
      <c r="AE5303" t="s">
        <v>15042</v>
      </c>
      <c r="AF5303" t="s">
        <v>35</v>
      </c>
    </row>
    <row r="5304" spans="1:32" x14ac:dyDescent="0.35">
      <c r="A5304">
        <v>34474</v>
      </c>
      <c r="B5304">
        <v>1298312</v>
      </c>
      <c r="C5304">
        <v>10011579</v>
      </c>
      <c r="D5304" t="s">
        <v>150</v>
      </c>
      <c r="E5304" t="s">
        <v>27</v>
      </c>
      <c r="F5304" s="1">
        <v>42151</v>
      </c>
      <c r="G5304" t="s">
        <v>616</v>
      </c>
      <c r="H5304" t="s">
        <v>291</v>
      </c>
      <c r="I5304" t="s">
        <v>152</v>
      </c>
      <c r="J5304" t="s">
        <v>29</v>
      </c>
      <c r="K5304">
        <v>1</v>
      </c>
      <c r="L5304">
        <v>0</v>
      </c>
      <c r="M5304" t="s">
        <v>30</v>
      </c>
      <c r="N5304" t="s">
        <v>13655</v>
      </c>
      <c r="O5304" t="s">
        <v>28</v>
      </c>
      <c r="P5304" t="s">
        <v>28</v>
      </c>
      <c r="Q5304" t="s">
        <v>28</v>
      </c>
      <c r="R5304" t="s">
        <v>28</v>
      </c>
      <c r="S5304" t="s">
        <v>28</v>
      </c>
      <c r="T5304" t="s">
        <v>28</v>
      </c>
      <c r="U5304" t="s">
        <v>29</v>
      </c>
      <c r="V5304">
        <v>537352.18999999994</v>
      </c>
      <c r="W5304">
        <v>6708559.29</v>
      </c>
      <c r="X5304" t="s">
        <v>15048</v>
      </c>
      <c r="Y5304" t="s">
        <v>2180</v>
      </c>
      <c r="Z5304" s="2">
        <v>42216.381539351853</v>
      </c>
      <c r="AA5304" t="s">
        <v>32</v>
      </c>
      <c r="AB5304" t="s">
        <v>33</v>
      </c>
      <c r="AC5304" t="s">
        <v>354</v>
      </c>
      <c r="AD5304" t="s">
        <v>15049</v>
      </c>
      <c r="AE5304" t="s">
        <v>15050</v>
      </c>
      <c r="AF5304" t="s">
        <v>35</v>
      </c>
    </row>
    <row r="5305" spans="1:32" x14ac:dyDescent="0.35">
      <c r="A5305">
        <v>34475</v>
      </c>
      <c r="B5305">
        <v>1298312</v>
      </c>
      <c r="C5305">
        <v>10011579</v>
      </c>
      <c r="D5305" t="s">
        <v>150</v>
      </c>
      <c r="E5305" t="s">
        <v>27</v>
      </c>
      <c r="F5305" s="1">
        <v>42151</v>
      </c>
      <c r="G5305" t="s">
        <v>616</v>
      </c>
      <c r="H5305" t="s">
        <v>291</v>
      </c>
      <c r="I5305" t="s">
        <v>152</v>
      </c>
      <c r="J5305" t="s">
        <v>29</v>
      </c>
      <c r="K5305">
        <v>1</v>
      </c>
      <c r="L5305">
        <v>0</v>
      </c>
      <c r="M5305" t="s">
        <v>30</v>
      </c>
      <c r="N5305" t="s">
        <v>13655</v>
      </c>
      <c r="O5305" t="s">
        <v>28</v>
      </c>
      <c r="P5305" t="s">
        <v>28</v>
      </c>
      <c r="Q5305" t="s">
        <v>28</v>
      </c>
      <c r="R5305" t="s">
        <v>28</v>
      </c>
      <c r="S5305" t="s">
        <v>28</v>
      </c>
      <c r="T5305" t="s">
        <v>28</v>
      </c>
      <c r="U5305" t="s">
        <v>29</v>
      </c>
      <c r="V5305">
        <v>537509.89</v>
      </c>
      <c r="W5305">
        <v>6708636.6900000004</v>
      </c>
      <c r="X5305" t="s">
        <v>15051</v>
      </c>
      <c r="Y5305" t="s">
        <v>15052</v>
      </c>
      <c r="Z5305" s="2">
        <v>42216.381539351853</v>
      </c>
      <c r="AA5305" t="s">
        <v>32</v>
      </c>
      <c r="AB5305" t="s">
        <v>33</v>
      </c>
      <c r="AC5305" t="s">
        <v>354</v>
      </c>
      <c r="AD5305" t="s">
        <v>15053</v>
      </c>
      <c r="AE5305" t="s">
        <v>15054</v>
      </c>
      <c r="AF5305" t="s">
        <v>35</v>
      </c>
    </row>
    <row r="5306" spans="1:32" x14ac:dyDescent="0.35">
      <c r="A5306">
        <v>34476</v>
      </c>
      <c r="B5306">
        <v>1298312</v>
      </c>
      <c r="C5306">
        <v>10011579</v>
      </c>
      <c r="D5306" t="s">
        <v>150</v>
      </c>
      <c r="E5306" t="s">
        <v>27</v>
      </c>
      <c r="F5306" s="1">
        <v>42151</v>
      </c>
      <c r="G5306" t="s">
        <v>616</v>
      </c>
      <c r="H5306" t="s">
        <v>291</v>
      </c>
      <c r="I5306" t="s">
        <v>152</v>
      </c>
      <c r="J5306" t="s">
        <v>29</v>
      </c>
      <c r="K5306">
        <v>1</v>
      </c>
      <c r="L5306">
        <v>0</v>
      </c>
      <c r="M5306" t="s">
        <v>30</v>
      </c>
      <c r="N5306" t="s">
        <v>13655</v>
      </c>
      <c r="O5306" t="s">
        <v>28</v>
      </c>
      <c r="P5306" t="s">
        <v>28</v>
      </c>
      <c r="Q5306" t="s">
        <v>28</v>
      </c>
      <c r="R5306" t="s">
        <v>28</v>
      </c>
      <c r="S5306" t="s">
        <v>28</v>
      </c>
      <c r="T5306" t="s">
        <v>28</v>
      </c>
      <c r="U5306" t="s">
        <v>29</v>
      </c>
      <c r="V5306">
        <v>537265.18000000005</v>
      </c>
      <c r="W5306">
        <v>6708851.9199999999</v>
      </c>
      <c r="X5306" t="s">
        <v>8962</v>
      </c>
      <c r="Y5306" t="s">
        <v>15055</v>
      </c>
      <c r="Z5306" s="2">
        <v>42216.381539351853</v>
      </c>
      <c r="AA5306" t="s">
        <v>32</v>
      </c>
      <c r="AB5306" t="s">
        <v>33</v>
      </c>
      <c r="AC5306" t="s">
        <v>354</v>
      </c>
      <c r="AD5306" t="s">
        <v>15056</v>
      </c>
      <c r="AE5306" t="s">
        <v>15057</v>
      </c>
      <c r="AF5306" t="s">
        <v>35</v>
      </c>
    </row>
    <row r="5307" spans="1:32" x14ac:dyDescent="0.35">
      <c r="A5307">
        <v>34477</v>
      </c>
      <c r="B5307">
        <v>1298312</v>
      </c>
      <c r="C5307">
        <v>10011579</v>
      </c>
      <c r="D5307" t="s">
        <v>150</v>
      </c>
      <c r="E5307" t="s">
        <v>27</v>
      </c>
      <c r="F5307" s="1">
        <v>42151</v>
      </c>
      <c r="G5307" t="s">
        <v>616</v>
      </c>
      <c r="H5307" t="s">
        <v>291</v>
      </c>
      <c r="I5307" t="s">
        <v>152</v>
      </c>
      <c r="J5307" t="s">
        <v>29</v>
      </c>
      <c r="K5307">
        <v>1</v>
      </c>
      <c r="L5307">
        <v>0</v>
      </c>
      <c r="M5307" t="s">
        <v>30</v>
      </c>
      <c r="N5307" t="s">
        <v>13655</v>
      </c>
      <c r="O5307" t="s">
        <v>28</v>
      </c>
      <c r="P5307" t="s">
        <v>28</v>
      </c>
      <c r="Q5307" t="s">
        <v>28</v>
      </c>
      <c r="R5307" t="s">
        <v>28</v>
      </c>
      <c r="S5307" t="s">
        <v>28</v>
      </c>
      <c r="T5307" t="s">
        <v>28</v>
      </c>
      <c r="U5307" t="s">
        <v>29</v>
      </c>
      <c r="V5307">
        <v>537394.02</v>
      </c>
      <c r="W5307">
        <v>6708972.8200000003</v>
      </c>
      <c r="X5307" t="s">
        <v>15058</v>
      </c>
      <c r="Y5307" t="s">
        <v>4262</v>
      </c>
      <c r="Z5307" s="2">
        <v>42216.381539351853</v>
      </c>
      <c r="AA5307" t="s">
        <v>32</v>
      </c>
      <c r="AB5307" t="s">
        <v>33</v>
      </c>
      <c r="AC5307" t="s">
        <v>354</v>
      </c>
      <c r="AD5307" t="s">
        <v>15059</v>
      </c>
      <c r="AE5307" t="s">
        <v>15060</v>
      </c>
      <c r="AF5307" t="s">
        <v>35</v>
      </c>
    </row>
    <row r="5308" spans="1:32" x14ac:dyDescent="0.35">
      <c r="A5308">
        <v>34478</v>
      </c>
      <c r="B5308">
        <v>1298312</v>
      </c>
      <c r="C5308">
        <v>10011579</v>
      </c>
      <c r="D5308" t="s">
        <v>150</v>
      </c>
      <c r="E5308" t="s">
        <v>27</v>
      </c>
      <c r="F5308" s="1">
        <v>42151</v>
      </c>
      <c r="G5308" t="s">
        <v>616</v>
      </c>
      <c r="H5308" t="s">
        <v>291</v>
      </c>
      <c r="I5308" t="s">
        <v>152</v>
      </c>
      <c r="J5308" t="s">
        <v>29</v>
      </c>
      <c r="K5308">
        <v>1</v>
      </c>
      <c r="L5308">
        <v>0</v>
      </c>
      <c r="M5308" t="s">
        <v>30</v>
      </c>
      <c r="N5308" t="s">
        <v>13655</v>
      </c>
      <c r="O5308" t="s">
        <v>28</v>
      </c>
      <c r="P5308" t="s">
        <v>28</v>
      </c>
      <c r="Q5308" t="s">
        <v>28</v>
      </c>
      <c r="R5308" t="s">
        <v>28</v>
      </c>
      <c r="S5308" t="s">
        <v>28</v>
      </c>
      <c r="T5308" t="s">
        <v>28</v>
      </c>
      <c r="U5308" t="s">
        <v>29</v>
      </c>
      <c r="V5308">
        <v>537409.01</v>
      </c>
      <c r="W5308">
        <v>6708974.0700000003</v>
      </c>
      <c r="X5308" t="s">
        <v>15058</v>
      </c>
      <c r="Y5308" t="s">
        <v>15061</v>
      </c>
      <c r="Z5308" s="2">
        <v>42216.381539351853</v>
      </c>
      <c r="AA5308" t="s">
        <v>32</v>
      </c>
      <c r="AB5308" t="s">
        <v>33</v>
      </c>
      <c r="AC5308" t="s">
        <v>354</v>
      </c>
      <c r="AD5308" t="s">
        <v>15062</v>
      </c>
      <c r="AE5308" t="s">
        <v>15063</v>
      </c>
      <c r="AF5308" t="s">
        <v>35</v>
      </c>
    </row>
    <row r="5309" spans="1:32" x14ac:dyDescent="0.35">
      <c r="A5309">
        <v>34479</v>
      </c>
      <c r="B5309">
        <v>1298312</v>
      </c>
      <c r="C5309">
        <v>10011579</v>
      </c>
      <c r="D5309" t="s">
        <v>150</v>
      </c>
      <c r="E5309" t="s">
        <v>27</v>
      </c>
      <c r="F5309" s="1">
        <v>42151</v>
      </c>
      <c r="G5309" t="s">
        <v>616</v>
      </c>
      <c r="H5309" t="s">
        <v>291</v>
      </c>
      <c r="I5309" t="s">
        <v>152</v>
      </c>
      <c r="J5309" t="s">
        <v>29</v>
      </c>
      <c r="K5309">
        <v>1</v>
      </c>
      <c r="L5309">
        <v>0</v>
      </c>
      <c r="M5309" t="s">
        <v>30</v>
      </c>
      <c r="N5309" t="s">
        <v>13655</v>
      </c>
      <c r="O5309" t="s">
        <v>28</v>
      </c>
      <c r="P5309" t="s">
        <v>28</v>
      </c>
      <c r="Q5309" t="s">
        <v>28</v>
      </c>
      <c r="R5309" t="s">
        <v>28</v>
      </c>
      <c r="S5309" t="s">
        <v>28</v>
      </c>
      <c r="T5309" t="s">
        <v>28</v>
      </c>
      <c r="U5309" t="s">
        <v>29</v>
      </c>
      <c r="V5309">
        <v>537337.31000000006</v>
      </c>
      <c r="W5309">
        <v>6707580.1799999997</v>
      </c>
      <c r="X5309" t="s">
        <v>15064</v>
      </c>
      <c r="Y5309" t="s">
        <v>5023</v>
      </c>
      <c r="Z5309" s="2">
        <v>42216.381539351853</v>
      </c>
      <c r="AA5309" t="s">
        <v>32</v>
      </c>
      <c r="AB5309" t="s">
        <v>33</v>
      </c>
      <c r="AC5309" t="s">
        <v>354</v>
      </c>
      <c r="AD5309" t="s">
        <v>15065</v>
      </c>
      <c r="AE5309" t="s">
        <v>15066</v>
      </c>
      <c r="AF5309" t="s">
        <v>35</v>
      </c>
    </row>
    <row r="5310" spans="1:32" x14ac:dyDescent="0.35">
      <c r="A5310">
        <v>34480</v>
      </c>
      <c r="B5310">
        <v>1298312</v>
      </c>
      <c r="C5310">
        <v>10011579</v>
      </c>
      <c r="D5310" t="s">
        <v>150</v>
      </c>
      <c r="E5310" t="s">
        <v>27</v>
      </c>
      <c r="F5310" s="1">
        <v>42151</v>
      </c>
      <c r="G5310" t="s">
        <v>616</v>
      </c>
      <c r="H5310" t="s">
        <v>291</v>
      </c>
      <c r="I5310" t="s">
        <v>152</v>
      </c>
      <c r="J5310" t="s">
        <v>29</v>
      </c>
      <c r="K5310">
        <v>1</v>
      </c>
      <c r="L5310">
        <v>0</v>
      </c>
      <c r="M5310" t="s">
        <v>30</v>
      </c>
      <c r="N5310" t="s">
        <v>13655</v>
      </c>
      <c r="O5310" t="s">
        <v>28</v>
      </c>
      <c r="P5310" t="s">
        <v>28</v>
      </c>
      <c r="Q5310" t="s">
        <v>28</v>
      </c>
      <c r="R5310" t="s">
        <v>28</v>
      </c>
      <c r="S5310" t="s">
        <v>28</v>
      </c>
      <c r="T5310" t="s">
        <v>28</v>
      </c>
      <c r="U5310" t="s">
        <v>29</v>
      </c>
      <c r="V5310">
        <v>537991.77</v>
      </c>
      <c r="W5310">
        <v>6707514.0700000003</v>
      </c>
      <c r="X5310" t="s">
        <v>15067</v>
      </c>
      <c r="Y5310" t="s">
        <v>15068</v>
      </c>
      <c r="Z5310" s="2">
        <v>42216.381539351853</v>
      </c>
      <c r="AA5310" t="s">
        <v>32</v>
      </c>
      <c r="AB5310" t="s">
        <v>33</v>
      </c>
      <c r="AC5310" t="s">
        <v>354</v>
      </c>
      <c r="AD5310" t="s">
        <v>15069</v>
      </c>
      <c r="AE5310" t="s">
        <v>15070</v>
      </c>
      <c r="AF5310" t="s">
        <v>35</v>
      </c>
    </row>
    <row r="5311" spans="1:32" x14ac:dyDescent="0.35">
      <c r="A5311">
        <v>34483</v>
      </c>
      <c r="B5311">
        <v>1298312</v>
      </c>
      <c r="C5311">
        <v>10011579</v>
      </c>
      <c r="D5311" t="s">
        <v>150</v>
      </c>
      <c r="E5311" t="s">
        <v>27</v>
      </c>
      <c r="F5311" s="1">
        <v>42151</v>
      </c>
      <c r="G5311" t="s">
        <v>616</v>
      </c>
      <c r="H5311" t="s">
        <v>291</v>
      </c>
      <c r="I5311" t="s">
        <v>152</v>
      </c>
      <c r="J5311" t="s">
        <v>29</v>
      </c>
      <c r="K5311">
        <v>1</v>
      </c>
      <c r="L5311">
        <v>0</v>
      </c>
      <c r="M5311" t="s">
        <v>30</v>
      </c>
      <c r="N5311" t="s">
        <v>13655</v>
      </c>
      <c r="O5311" t="s">
        <v>28</v>
      </c>
      <c r="P5311" t="s">
        <v>28</v>
      </c>
      <c r="Q5311" t="s">
        <v>28</v>
      </c>
      <c r="R5311" t="s">
        <v>28</v>
      </c>
      <c r="S5311" t="s">
        <v>28</v>
      </c>
      <c r="T5311" t="s">
        <v>28</v>
      </c>
      <c r="U5311" t="s">
        <v>29</v>
      </c>
      <c r="V5311">
        <v>538441.89</v>
      </c>
      <c r="W5311">
        <v>6707257.2999999998</v>
      </c>
      <c r="X5311" t="s">
        <v>4191</v>
      </c>
      <c r="Y5311" t="s">
        <v>15079</v>
      </c>
      <c r="Z5311" s="2">
        <v>42216.381539351853</v>
      </c>
      <c r="AA5311" t="s">
        <v>32</v>
      </c>
      <c r="AB5311" t="s">
        <v>33</v>
      </c>
      <c r="AC5311" t="s">
        <v>354</v>
      </c>
      <c r="AD5311" t="s">
        <v>15080</v>
      </c>
      <c r="AE5311" t="s">
        <v>15081</v>
      </c>
      <c r="AF5311" t="s">
        <v>35</v>
      </c>
    </row>
    <row r="5312" spans="1:32" x14ac:dyDescent="0.35">
      <c r="A5312">
        <v>34484</v>
      </c>
      <c r="B5312">
        <v>1298312</v>
      </c>
      <c r="C5312">
        <v>10011579</v>
      </c>
      <c r="D5312" t="s">
        <v>150</v>
      </c>
      <c r="E5312" t="s">
        <v>27</v>
      </c>
      <c r="F5312" s="1">
        <v>42151</v>
      </c>
      <c r="G5312" t="s">
        <v>616</v>
      </c>
      <c r="H5312" t="s">
        <v>291</v>
      </c>
      <c r="I5312" t="s">
        <v>152</v>
      </c>
      <c r="J5312" t="s">
        <v>29</v>
      </c>
      <c r="K5312">
        <v>1</v>
      </c>
      <c r="L5312">
        <v>0</v>
      </c>
      <c r="M5312" t="s">
        <v>30</v>
      </c>
      <c r="N5312" t="s">
        <v>13655</v>
      </c>
      <c r="O5312" t="s">
        <v>28</v>
      </c>
      <c r="P5312" t="s">
        <v>28</v>
      </c>
      <c r="Q5312" t="s">
        <v>28</v>
      </c>
      <c r="R5312" t="s">
        <v>28</v>
      </c>
      <c r="S5312" t="s">
        <v>28</v>
      </c>
      <c r="T5312" t="s">
        <v>28</v>
      </c>
      <c r="U5312" t="s">
        <v>29</v>
      </c>
      <c r="V5312">
        <v>538449.88</v>
      </c>
      <c r="W5312">
        <v>6707237.7000000002</v>
      </c>
      <c r="X5312" t="s">
        <v>15082</v>
      </c>
      <c r="Y5312" t="s">
        <v>15083</v>
      </c>
      <c r="Z5312" s="2">
        <v>42216.381539351853</v>
      </c>
      <c r="AA5312" t="s">
        <v>32</v>
      </c>
      <c r="AB5312" t="s">
        <v>33</v>
      </c>
      <c r="AC5312" t="s">
        <v>354</v>
      </c>
      <c r="AD5312" t="s">
        <v>15084</v>
      </c>
      <c r="AE5312" t="s">
        <v>15085</v>
      </c>
      <c r="AF5312" t="s">
        <v>35</v>
      </c>
    </row>
    <row r="5313" spans="1:32" x14ac:dyDescent="0.35">
      <c r="A5313">
        <v>34485</v>
      </c>
      <c r="B5313">
        <v>1298312</v>
      </c>
      <c r="C5313">
        <v>10011579</v>
      </c>
      <c r="D5313" t="s">
        <v>150</v>
      </c>
      <c r="E5313" t="s">
        <v>27</v>
      </c>
      <c r="F5313" s="1">
        <v>42151</v>
      </c>
      <c r="G5313" t="s">
        <v>616</v>
      </c>
      <c r="H5313" t="s">
        <v>291</v>
      </c>
      <c r="I5313" t="s">
        <v>152</v>
      </c>
      <c r="J5313" t="s">
        <v>29</v>
      </c>
      <c r="K5313">
        <v>1</v>
      </c>
      <c r="L5313">
        <v>0</v>
      </c>
      <c r="M5313" t="s">
        <v>30</v>
      </c>
      <c r="N5313" t="s">
        <v>13655</v>
      </c>
      <c r="O5313" t="s">
        <v>28</v>
      </c>
      <c r="P5313" t="s">
        <v>28</v>
      </c>
      <c r="Q5313" t="s">
        <v>28</v>
      </c>
      <c r="R5313" t="s">
        <v>28</v>
      </c>
      <c r="S5313" t="s">
        <v>28</v>
      </c>
      <c r="T5313" t="s">
        <v>28</v>
      </c>
      <c r="U5313" t="s">
        <v>29</v>
      </c>
      <c r="V5313">
        <v>538470.92000000004</v>
      </c>
      <c r="W5313">
        <v>6707217.5</v>
      </c>
      <c r="X5313" t="s">
        <v>15086</v>
      </c>
      <c r="Y5313" t="s">
        <v>3632</v>
      </c>
      <c r="Z5313" s="2">
        <v>42216.381539351853</v>
      </c>
      <c r="AA5313" t="s">
        <v>32</v>
      </c>
      <c r="AB5313" t="s">
        <v>33</v>
      </c>
      <c r="AC5313" t="s">
        <v>354</v>
      </c>
      <c r="AD5313" t="s">
        <v>15087</v>
      </c>
      <c r="AE5313" t="s">
        <v>15088</v>
      </c>
      <c r="AF5313" t="s">
        <v>35</v>
      </c>
    </row>
    <row r="5314" spans="1:32" x14ac:dyDescent="0.35">
      <c r="A5314">
        <v>34486</v>
      </c>
      <c r="B5314">
        <v>1298312</v>
      </c>
      <c r="C5314">
        <v>10011579</v>
      </c>
      <c r="D5314" t="s">
        <v>150</v>
      </c>
      <c r="E5314" t="s">
        <v>27</v>
      </c>
      <c r="F5314" s="1">
        <v>42151</v>
      </c>
      <c r="G5314" t="s">
        <v>616</v>
      </c>
      <c r="H5314" t="s">
        <v>291</v>
      </c>
      <c r="I5314" t="s">
        <v>152</v>
      </c>
      <c r="J5314" t="s">
        <v>29</v>
      </c>
      <c r="K5314">
        <v>1</v>
      </c>
      <c r="L5314">
        <v>0</v>
      </c>
      <c r="M5314" t="s">
        <v>30</v>
      </c>
      <c r="N5314" t="s">
        <v>13655</v>
      </c>
      <c r="O5314" t="s">
        <v>28</v>
      </c>
      <c r="P5314" t="s">
        <v>28</v>
      </c>
      <c r="Q5314" t="s">
        <v>28</v>
      </c>
      <c r="R5314" t="s">
        <v>28</v>
      </c>
      <c r="S5314" t="s">
        <v>28</v>
      </c>
      <c r="T5314" t="s">
        <v>28</v>
      </c>
      <c r="U5314" t="s">
        <v>29</v>
      </c>
      <c r="V5314">
        <v>538886.40000000002</v>
      </c>
      <c r="W5314">
        <v>6707615.5099999998</v>
      </c>
      <c r="X5314" t="s">
        <v>15089</v>
      </c>
      <c r="Y5314" t="s">
        <v>1050</v>
      </c>
      <c r="Z5314" s="2">
        <v>42216.381539351853</v>
      </c>
      <c r="AA5314" t="s">
        <v>32</v>
      </c>
      <c r="AB5314" t="s">
        <v>33</v>
      </c>
      <c r="AC5314" t="s">
        <v>354</v>
      </c>
      <c r="AD5314" t="s">
        <v>15090</v>
      </c>
      <c r="AE5314" t="s">
        <v>15091</v>
      </c>
      <c r="AF5314" t="s">
        <v>35</v>
      </c>
    </row>
    <row r="5315" spans="1:32" x14ac:dyDescent="0.35">
      <c r="A5315">
        <v>34487</v>
      </c>
      <c r="B5315">
        <v>1298312</v>
      </c>
      <c r="C5315">
        <v>10011579</v>
      </c>
      <c r="D5315" t="s">
        <v>150</v>
      </c>
      <c r="E5315" t="s">
        <v>27</v>
      </c>
      <c r="F5315" s="1">
        <v>42151</v>
      </c>
      <c r="G5315" t="s">
        <v>616</v>
      </c>
      <c r="H5315" t="s">
        <v>291</v>
      </c>
      <c r="I5315" t="s">
        <v>152</v>
      </c>
      <c r="J5315" t="s">
        <v>29</v>
      </c>
      <c r="K5315">
        <v>1</v>
      </c>
      <c r="L5315">
        <v>0</v>
      </c>
      <c r="M5315" t="s">
        <v>30</v>
      </c>
      <c r="N5315" t="s">
        <v>13655</v>
      </c>
      <c r="O5315" t="s">
        <v>28</v>
      </c>
      <c r="P5315" t="s">
        <v>28</v>
      </c>
      <c r="Q5315" t="s">
        <v>28</v>
      </c>
      <c r="R5315" t="s">
        <v>28</v>
      </c>
      <c r="S5315" t="s">
        <v>28</v>
      </c>
      <c r="T5315" t="s">
        <v>28</v>
      </c>
      <c r="U5315" t="s">
        <v>29</v>
      </c>
      <c r="V5315">
        <v>539515.93000000005</v>
      </c>
      <c r="W5315">
        <v>6707199.0700000003</v>
      </c>
      <c r="X5315" t="s">
        <v>15092</v>
      </c>
      <c r="Y5315" t="s">
        <v>2338</v>
      </c>
      <c r="Z5315" s="2">
        <v>42216.381539351853</v>
      </c>
      <c r="AA5315" t="s">
        <v>32</v>
      </c>
      <c r="AB5315" t="s">
        <v>33</v>
      </c>
      <c r="AC5315" t="s">
        <v>354</v>
      </c>
      <c r="AD5315" t="s">
        <v>15093</v>
      </c>
      <c r="AE5315" t="s">
        <v>15094</v>
      </c>
      <c r="AF5315" t="s">
        <v>35</v>
      </c>
    </row>
    <row r="5316" spans="1:32" x14ac:dyDescent="0.35">
      <c r="A5316">
        <v>34488</v>
      </c>
      <c r="B5316">
        <v>1298312</v>
      </c>
      <c r="C5316">
        <v>10011579</v>
      </c>
      <c r="D5316" t="s">
        <v>150</v>
      </c>
      <c r="E5316" t="s">
        <v>27</v>
      </c>
      <c r="F5316" s="1">
        <v>42151</v>
      </c>
      <c r="G5316" t="s">
        <v>616</v>
      </c>
      <c r="H5316" t="s">
        <v>291</v>
      </c>
      <c r="I5316" t="s">
        <v>152</v>
      </c>
      <c r="J5316" t="s">
        <v>29</v>
      </c>
      <c r="K5316">
        <v>1</v>
      </c>
      <c r="L5316">
        <v>0</v>
      </c>
      <c r="M5316" t="s">
        <v>30</v>
      </c>
      <c r="N5316" t="s">
        <v>13655</v>
      </c>
      <c r="O5316" t="s">
        <v>28</v>
      </c>
      <c r="P5316" t="s">
        <v>28</v>
      </c>
      <c r="Q5316" t="s">
        <v>28</v>
      </c>
      <c r="R5316" t="s">
        <v>28</v>
      </c>
      <c r="S5316" t="s">
        <v>28</v>
      </c>
      <c r="T5316" t="s">
        <v>28</v>
      </c>
      <c r="U5316" t="s">
        <v>29</v>
      </c>
      <c r="V5316">
        <v>539540.16</v>
      </c>
      <c r="W5316">
        <v>6707262.5099999998</v>
      </c>
      <c r="X5316" t="s">
        <v>15095</v>
      </c>
      <c r="Y5316" t="s">
        <v>15096</v>
      </c>
      <c r="Z5316" s="2">
        <v>42216.381539351853</v>
      </c>
      <c r="AA5316" t="s">
        <v>32</v>
      </c>
      <c r="AB5316" t="s">
        <v>33</v>
      </c>
      <c r="AC5316" t="s">
        <v>354</v>
      </c>
      <c r="AD5316" t="s">
        <v>15097</v>
      </c>
      <c r="AE5316" t="s">
        <v>15098</v>
      </c>
      <c r="AF5316" t="s">
        <v>35</v>
      </c>
    </row>
    <row r="5317" spans="1:32" x14ac:dyDescent="0.35">
      <c r="A5317">
        <v>34489</v>
      </c>
      <c r="B5317">
        <v>1298312</v>
      </c>
      <c r="C5317">
        <v>10011579</v>
      </c>
      <c r="D5317" t="s">
        <v>150</v>
      </c>
      <c r="E5317" t="s">
        <v>27</v>
      </c>
      <c r="F5317" s="1">
        <v>42151</v>
      </c>
      <c r="G5317" t="s">
        <v>616</v>
      </c>
      <c r="H5317" t="s">
        <v>291</v>
      </c>
      <c r="I5317" t="s">
        <v>152</v>
      </c>
      <c r="J5317" t="s">
        <v>29</v>
      </c>
      <c r="K5317">
        <v>1</v>
      </c>
      <c r="L5317">
        <v>0</v>
      </c>
      <c r="M5317" t="s">
        <v>30</v>
      </c>
      <c r="N5317" t="s">
        <v>13655</v>
      </c>
      <c r="O5317" t="s">
        <v>28</v>
      </c>
      <c r="P5317" t="s">
        <v>28</v>
      </c>
      <c r="Q5317" t="s">
        <v>28</v>
      </c>
      <c r="R5317" t="s">
        <v>28</v>
      </c>
      <c r="S5317" t="s">
        <v>28</v>
      </c>
      <c r="T5317" t="s">
        <v>28</v>
      </c>
      <c r="U5317" t="s">
        <v>29</v>
      </c>
      <c r="V5317">
        <v>539441.93000000005</v>
      </c>
      <c r="W5317">
        <v>6707461.3899999997</v>
      </c>
      <c r="X5317" t="s">
        <v>15099</v>
      </c>
      <c r="Y5317" t="s">
        <v>15100</v>
      </c>
      <c r="Z5317" s="2">
        <v>42216.381539351853</v>
      </c>
      <c r="AA5317" t="s">
        <v>32</v>
      </c>
      <c r="AB5317" t="s">
        <v>33</v>
      </c>
      <c r="AC5317" t="s">
        <v>354</v>
      </c>
      <c r="AD5317" t="s">
        <v>15101</v>
      </c>
      <c r="AE5317" t="s">
        <v>15102</v>
      </c>
      <c r="AF5317" t="s">
        <v>35</v>
      </c>
    </row>
    <row r="5318" spans="1:32" x14ac:dyDescent="0.35">
      <c r="A5318">
        <v>34490</v>
      </c>
      <c r="B5318">
        <v>1298312</v>
      </c>
      <c r="C5318">
        <v>10011579</v>
      </c>
      <c r="D5318" t="s">
        <v>150</v>
      </c>
      <c r="E5318" t="s">
        <v>27</v>
      </c>
      <c r="F5318" s="1">
        <v>42151</v>
      </c>
      <c r="G5318" t="s">
        <v>616</v>
      </c>
      <c r="H5318" t="s">
        <v>291</v>
      </c>
      <c r="I5318" t="s">
        <v>152</v>
      </c>
      <c r="J5318" t="s">
        <v>29</v>
      </c>
      <c r="K5318">
        <v>1</v>
      </c>
      <c r="L5318">
        <v>0</v>
      </c>
      <c r="M5318" t="s">
        <v>30</v>
      </c>
      <c r="N5318" t="s">
        <v>13655</v>
      </c>
      <c r="O5318" t="s">
        <v>28</v>
      </c>
      <c r="P5318" t="s">
        <v>28</v>
      </c>
      <c r="Q5318" t="s">
        <v>28</v>
      </c>
      <c r="R5318" t="s">
        <v>28</v>
      </c>
      <c r="S5318" t="s">
        <v>28</v>
      </c>
      <c r="T5318" t="s">
        <v>28</v>
      </c>
      <c r="U5318" t="s">
        <v>29</v>
      </c>
      <c r="V5318">
        <v>539383.30000000005</v>
      </c>
      <c r="W5318">
        <v>6707512.0099999998</v>
      </c>
      <c r="X5318" t="s">
        <v>4203</v>
      </c>
      <c r="Y5318" t="s">
        <v>14101</v>
      </c>
      <c r="Z5318" s="2">
        <v>42216.381539351853</v>
      </c>
      <c r="AA5318" t="s">
        <v>32</v>
      </c>
      <c r="AB5318" t="s">
        <v>33</v>
      </c>
      <c r="AC5318" t="s">
        <v>354</v>
      </c>
      <c r="AD5318" t="s">
        <v>15103</v>
      </c>
      <c r="AE5318" t="s">
        <v>15104</v>
      </c>
      <c r="AF5318" t="s">
        <v>35</v>
      </c>
    </row>
    <row r="5319" spans="1:32" x14ac:dyDescent="0.35">
      <c r="A5319">
        <v>34491</v>
      </c>
      <c r="B5319">
        <v>1298312</v>
      </c>
      <c r="C5319">
        <v>10011579</v>
      </c>
      <c r="D5319" t="s">
        <v>150</v>
      </c>
      <c r="E5319" t="s">
        <v>27</v>
      </c>
      <c r="F5319" s="1">
        <v>42151</v>
      </c>
      <c r="G5319" t="s">
        <v>616</v>
      </c>
      <c r="H5319" t="s">
        <v>291</v>
      </c>
      <c r="I5319" t="s">
        <v>152</v>
      </c>
      <c r="J5319" t="s">
        <v>29</v>
      </c>
      <c r="K5319">
        <v>1</v>
      </c>
      <c r="L5319">
        <v>0</v>
      </c>
      <c r="M5319" t="s">
        <v>30</v>
      </c>
      <c r="N5319" t="s">
        <v>13655</v>
      </c>
      <c r="O5319" t="s">
        <v>28</v>
      </c>
      <c r="P5319" t="s">
        <v>28</v>
      </c>
      <c r="Q5319" t="s">
        <v>28</v>
      </c>
      <c r="R5319" t="s">
        <v>28</v>
      </c>
      <c r="S5319" t="s">
        <v>28</v>
      </c>
      <c r="T5319" t="s">
        <v>28</v>
      </c>
      <c r="U5319" t="s">
        <v>29</v>
      </c>
      <c r="V5319">
        <v>539185.29</v>
      </c>
      <c r="W5319">
        <v>6707334.3099999996</v>
      </c>
      <c r="X5319" t="s">
        <v>15105</v>
      </c>
      <c r="Y5319" t="s">
        <v>11721</v>
      </c>
      <c r="Z5319" s="2">
        <v>42216.381539351853</v>
      </c>
      <c r="AA5319" t="s">
        <v>32</v>
      </c>
      <c r="AB5319" t="s">
        <v>33</v>
      </c>
      <c r="AC5319" t="s">
        <v>354</v>
      </c>
      <c r="AD5319" t="s">
        <v>15106</v>
      </c>
      <c r="AE5319" t="s">
        <v>15107</v>
      </c>
      <c r="AF5319" t="s">
        <v>35</v>
      </c>
    </row>
    <row r="5320" spans="1:32" x14ac:dyDescent="0.35">
      <c r="A5320">
        <v>34492</v>
      </c>
      <c r="B5320">
        <v>1298312</v>
      </c>
      <c r="C5320">
        <v>10011579</v>
      </c>
      <c r="D5320" t="s">
        <v>150</v>
      </c>
      <c r="E5320" t="s">
        <v>27</v>
      </c>
      <c r="F5320" s="1">
        <v>42151</v>
      </c>
      <c r="G5320" t="s">
        <v>616</v>
      </c>
      <c r="H5320" t="s">
        <v>291</v>
      </c>
      <c r="I5320" t="s">
        <v>152</v>
      </c>
      <c r="J5320" t="s">
        <v>29</v>
      </c>
      <c r="K5320">
        <v>1</v>
      </c>
      <c r="L5320">
        <v>0</v>
      </c>
      <c r="M5320" t="s">
        <v>30</v>
      </c>
      <c r="N5320" t="s">
        <v>13655</v>
      </c>
      <c r="O5320" t="s">
        <v>28</v>
      </c>
      <c r="P5320" t="s">
        <v>28</v>
      </c>
      <c r="Q5320" t="s">
        <v>28</v>
      </c>
      <c r="R5320" t="s">
        <v>28</v>
      </c>
      <c r="S5320" t="s">
        <v>28</v>
      </c>
      <c r="T5320" t="s">
        <v>28</v>
      </c>
      <c r="U5320" t="s">
        <v>29</v>
      </c>
      <c r="V5320">
        <v>539761.41</v>
      </c>
      <c r="W5320">
        <v>6708216.5099999998</v>
      </c>
      <c r="X5320" t="s">
        <v>15108</v>
      </c>
      <c r="Y5320" t="s">
        <v>15109</v>
      </c>
      <c r="Z5320" s="2">
        <v>42216.381539351853</v>
      </c>
      <c r="AA5320" t="s">
        <v>32</v>
      </c>
      <c r="AB5320" t="s">
        <v>33</v>
      </c>
      <c r="AC5320" t="s">
        <v>354</v>
      </c>
      <c r="AD5320" t="s">
        <v>15110</v>
      </c>
      <c r="AE5320" t="s">
        <v>15111</v>
      </c>
      <c r="AF5320" t="s">
        <v>35</v>
      </c>
    </row>
    <row r="5321" spans="1:32" x14ac:dyDescent="0.35">
      <c r="A5321">
        <v>34493</v>
      </c>
      <c r="B5321">
        <v>1298312</v>
      </c>
      <c r="C5321">
        <v>10011579</v>
      </c>
      <c r="D5321" t="s">
        <v>150</v>
      </c>
      <c r="E5321" t="s">
        <v>27</v>
      </c>
      <c r="F5321" s="1">
        <v>42151</v>
      </c>
      <c r="G5321" t="s">
        <v>616</v>
      </c>
      <c r="H5321" t="s">
        <v>291</v>
      </c>
      <c r="I5321" t="s">
        <v>152</v>
      </c>
      <c r="J5321" t="s">
        <v>29</v>
      </c>
      <c r="K5321">
        <v>1</v>
      </c>
      <c r="L5321">
        <v>0</v>
      </c>
      <c r="M5321" t="s">
        <v>30</v>
      </c>
      <c r="N5321" t="s">
        <v>13655</v>
      </c>
      <c r="O5321" t="s">
        <v>28</v>
      </c>
      <c r="P5321" t="s">
        <v>28</v>
      </c>
      <c r="Q5321" t="s">
        <v>28</v>
      </c>
      <c r="R5321" t="s">
        <v>28</v>
      </c>
      <c r="S5321" t="s">
        <v>28</v>
      </c>
      <c r="T5321" t="s">
        <v>28</v>
      </c>
      <c r="U5321" t="s">
        <v>29</v>
      </c>
      <c r="V5321">
        <v>540685.53</v>
      </c>
      <c r="W5321">
        <v>6708120.4699999997</v>
      </c>
      <c r="X5321" t="s">
        <v>15112</v>
      </c>
      <c r="Y5321" t="s">
        <v>13894</v>
      </c>
      <c r="Z5321" s="2">
        <v>42216.381539351853</v>
      </c>
      <c r="AA5321" t="s">
        <v>32</v>
      </c>
      <c r="AB5321" t="s">
        <v>33</v>
      </c>
      <c r="AC5321" t="s">
        <v>354</v>
      </c>
      <c r="AD5321" t="s">
        <v>15113</v>
      </c>
      <c r="AE5321" t="s">
        <v>15114</v>
      </c>
      <c r="AF5321" t="s">
        <v>35</v>
      </c>
    </row>
    <row r="5322" spans="1:32" x14ac:dyDescent="0.35">
      <c r="A5322">
        <v>34494</v>
      </c>
      <c r="B5322">
        <v>1298312</v>
      </c>
      <c r="C5322">
        <v>10011579</v>
      </c>
      <c r="D5322" t="s">
        <v>150</v>
      </c>
      <c r="E5322" t="s">
        <v>27</v>
      </c>
      <c r="F5322" s="1">
        <v>42151</v>
      </c>
      <c r="G5322" t="s">
        <v>616</v>
      </c>
      <c r="H5322" t="s">
        <v>291</v>
      </c>
      <c r="I5322" t="s">
        <v>152</v>
      </c>
      <c r="J5322" t="s">
        <v>29</v>
      </c>
      <c r="K5322">
        <v>1</v>
      </c>
      <c r="L5322">
        <v>0</v>
      </c>
      <c r="M5322" t="s">
        <v>30</v>
      </c>
      <c r="N5322" t="s">
        <v>13655</v>
      </c>
      <c r="O5322" t="s">
        <v>28</v>
      </c>
      <c r="P5322" t="s">
        <v>28</v>
      </c>
      <c r="Q5322" t="s">
        <v>28</v>
      </c>
      <c r="R5322" t="s">
        <v>28</v>
      </c>
      <c r="S5322" t="s">
        <v>28</v>
      </c>
      <c r="T5322" t="s">
        <v>28</v>
      </c>
      <c r="U5322" t="s">
        <v>29</v>
      </c>
      <c r="V5322">
        <v>540743.18999999994</v>
      </c>
      <c r="W5322">
        <v>6708110.29</v>
      </c>
      <c r="X5322" t="s">
        <v>8373</v>
      </c>
      <c r="Y5322" t="s">
        <v>15115</v>
      </c>
      <c r="Z5322" s="2">
        <v>42216.381539351853</v>
      </c>
      <c r="AA5322" t="s">
        <v>32</v>
      </c>
      <c r="AB5322" t="s">
        <v>33</v>
      </c>
      <c r="AC5322" t="s">
        <v>354</v>
      </c>
      <c r="AD5322" t="s">
        <v>15116</v>
      </c>
      <c r="AE5322" t="s">
        <v>15117</v>
      </c>
      <c r="AF5322" t="s">
        <v>35</v>
      </c>
    </row>
    <row r="5323" spans="1:32" x14ac:dyDescent="0.35">
      <c r="A5323">
        <v>34495</v>
      </c>
      <c r="B5323">
        <v>1298312</v>
      </c>
      <c r="C5323">
        <v>10011579</v>
      </c>
      <c r="D5323" t="s">
        <v>150</v>
      </c>
      <c r="E5323" t="s">
        <v>27</v>
      </c>
      <c r="F5323" s="1">
        <v>42151</v>
      </c>
      <c r="G5323" t="s">
        <v>616</v>
      </c>
      <c r="H5323" t="s">
        <v>291</v>
      </c>
      <c r="I5323" t="s">
        <v>152</v>
      </c>
      <c r="J5323" t="s">
        <v>29</v>
      </c>
      <c r="K5323">
        <v>1</v>
      </c>
      <c r="L5323">
        <v>0</v>
      </c>
      <c r="M5323" t="s">
        <v>30</v>
      </c>
      <c r="N5323" t="s">
        <v>13655</v>
      </c>
      <c r="O5323" t="s">
        <v>28</v>
      </c>
      <c r="P5323" t="s">
        <v>28</v>
      </c>
      <c r="Q5323" t="s">
        <v>28</v>
      </c>
      <c r="R5323" t="s">
        <v>28</v>
      </c>
      <c r="S5323" t="s">
        <v>28</v>
      </c>
      <c r="T5323" t="s">
        <v>28</v>
      </c>
      <c r="U5323" t="s">
        <v>29</v>
      </c>
      <c r="V5323">
        <v>540557.34</v>
      </c>
      <c r="W5323">
        <v>6708007.3600000003</v>
      </c>
      <c r="X5323" t="s">
        <v>15118</v>
      </c>
      <c r="Y5323" t="s">
        <v>15119</v>
      </c>
      <c r="Z5323" s="2">
        <v>42216.381539351853</v>
      </c>
      <c r="AA5323" t="s">
        <v>32</v>
      </c>
      <c r="AB5323" t="s">
        <v>33</v>
      </c>
      <c r="AC5323" t="s">
        <v>354</v>
      </c>
      <c r="AD5323" t="s">
        <v>15120</v>
      </c>
      <c r="AE5323" t="s">
        <v>15121</v>
      </c>
      <c r="AF5323" t="s">
        <v>35</v>
      </c>
    </row>
    <row r="5324" spans="1:32" x14ac:dyDescent="0.35">
      <c r="A5324">
        <v>34496</v>
      </c>
      <c r="B5324">
        <v>1298312</v>
      </c>
      <c r="C5324">
        <v>10011579</v>
      </c>
      <c r="D5324" t="s">
        <v>150</v>
      </c>
      <c r="E5324" t="s">
        <v>27</v>
      </c>
      <c r="F5324" s="1">
        <v>42151</v>
      </c>
      <c r="G5324" t="s">
        <v>616</v>
      </c>
      <c r="H5324" t="s">
        <v>291</v>
      </c>
      <c r="I5324" t="s">
        <v>152</v>
      </c>
      <c r="J5324" t="s">
        <v>29</v>
      </c>
      <c r="K5324">
        <v>1</v>
      </c>
      <c r="L5324">
        <v>0</v>
      </c>
      <c r="M5324" t="s">
        <v>30</v>
      </c>
      <c r="N5324" t="s">
        <v>13655</v>
      </c>
      <c r="O5324" t="s">
        <v>28</v>
      </c>
      <c r="P5324" t="s">
        <v>28</v>
      </c>
      <c r="Q5324" t="s">
        <v>28</v>
      </c>
      <c r="R5324" t="s">
        <v>28</v>
      </c>
      <c r="S5324" t="s">
        <v>28</v>
      </c>
      <c r="T5324" t="s">
        <v>28</v>
      </c>
      <c r="U5324" t="s">
        <v>29</v>
      </c>
      <c r="V5324">
        <v>539254.18000000005</v>
      </c>
      <c r="W5324">
        <v>6708643.8099999996</v>
      </c>
      <c r="X5324" t="s">
        <v>15122</v>
      </c>
      <c r="Y5324" t="s">
        <v>7215</v>
      </c>
      <c r="Z5324" s="2">
        <v>42216.381539351853</v>
      </c>
      <c r="AA5324" t="s">
        <v>32</v>
      </c>
      <c r="AB5324" t="s">
        <v>33</v>
      </c>
      <c r="AC5324" t="s">
        <v>354</v>
      </c>
      <c r="AD5324" t="s">
        <v>15123</v>
      </c>
      <c r="AE5324" t="s">
        <v>15124</v>
      </c>
      <c r="AF5324" t="s">
        <v>35</v>
      </c>
    </row>
    <row r="5325" spans="1:32" x14ac:dyDescent="0.35">
      <c r="A5325">
        <v>34497</v>
      </c>
      <c r="B5325">
        <v>1298312</v>
      </c>
      <c r="C5325">
        <v>10011579</v>
      </c>
      <c r="D5325" t="s">
        <v>150</v>
      </c>
      <c r="E5325" t="s">
        <v>27</v>
      </c>
      <c r="F5325" s="1">
        <v>42151</v>
      </c>
      <c r="G5325" t="s">
        <v>616</v>
      </c>
      <c r="H5325" t="s">
        <v>291</v>
      </c>
      <c r="I5325" t="s">
        <v>152</v>
      </c>
      <c r="J5325" t="s">
        <v>29</v>
      </c>
      <c r="K5325">
        <v>1</v>
      </c>
      <c r="L5325">
        <v>0</v>
      </c>
      <c r="M5325" t="s">
        <v>30</v>
      </c>
      <c r="N5325" t="s">
        <v>13655</v>
      </c>
      <c r="O5325" t="s">
        <v>28</v>
      </c>
      <c r="P5325" t="s">
        <v>28</v>
      </c>
      <c r="Q5325" t="s">
        <v>28</v>
      </c>
      <c r="R5325" t="s">
        <v>28</v>
      </c>
      <c r="S5325" t="s">
        <v>28</v>
      </c>
      <c r="T5325" t="s">
        <v>28</v>
      </c>
      <c r="U5325" t="s">
        <v>29</v>
      </c>
      <c r="V5325">
        <v>539294.13</v>
      </c>
      <c r="W5325">
        <v>6708273.3899999997</v>
      </c>
      <c r="X5325" t="s">
        <v>15125</v>
      </c>
      <c r="Y5325" t="s">
        <v>7088</v>
      </c>
      <c r="Z5325" s="2">
        <v>42216.381539351853</v>
      </c>
      <c r="AA5325" t="s">
        <v>32</v>
      </c>
      <c r="AB5325" t="s">
        <v>33</v>
      </c>
      <c r="AC5325" t="s">
        <v>354</v>
      </c>
      <c r="AD5325" t="s">
        <v>15126</v>
      </c>
      <c r="AE5325" t="s">
        <v>15127</v>
      </c>
      <c r="AF5325" t="s">
        <v>35</v>
      </c>
    </row>
    <row r="5326" spans="1:32" x14ac:dyDescent="0.35">
      <c r="A5326">
        <v>34498</v>
      </c>
      <c r="B5326">
        <v>1298312</v>
      </c>
      <c r="C5326">
        <v>10011579</v>
      </c>
      <c r="D5326" t="s">
        <v>150</v>
      </c>
      <c r="E5326" t="s">
        <v>27</v>
      </c>
      <c r="F5326" s="1">
        <v>42151</v>
      </c>
      <c r="G5326" t="s">
        <v>616</v>
      </c>
      <c r="H5326" t="s">
        <v>291</v>
      </c>
      <c r="I5326" t="s">
        <v>152</v>
      </c>
      <c r="J5326" t="s">
        <v>29</v>
      </c>
      <c r="K5326">
        <v>1</v>
      </c>
      <c r="L5326">
        <v>0</v>
      </c>
      <c r="M5326" t="s">
        <v>30</v>
      </c>
      <c r="N5326" t="s">
        <v>13655</v>
      </c>
      <c r="O5326" t="s">
        <v>28</v>
      </c>
      <c r="P5326" t="s">
        <v>28</v>
      </c>
      <c r="Q5326" t="s">
        <v>28</v>
      </c>
      <c r="R5326" t="s">
        <v>28</v>
      </c>
      <c r="S5326" t="s">
        <v>28</v>
      </c>
      <c r="T5326" t="s">
        <v>28</v>
      </c>
      <c r="U5326" t="s">
        <v>29</v>
      </c>
      <c r="V5326">
        <v>548164.56000000006</v>
      </c>
      <c r="W5326">
        <v>6708870.1799999997</v>
      </c>
      <c r="X5326" t="s">
        <v>15128</v>
      </c>
      <c r="Y5326" t="s">
        <v>15129</v>
      </c>
      <c r="Z5326" s="2">
        <v>42216.381539351853</v>
      </c>
      <c r="AA5326" t="s">
        <v>32</v>
      </c>
      <c r="AB5326" t="s">
        <v>33</v>
      </c>
      <c r="AC5326" t="s">
        <v>34</v>
      </c>
      <c r="AD5326" t="s">
        <v>15130</v>
      </c>
      <c r="AE5326" t="s">
        <v>15131</v>
      </c>
      <c r="AF5326" t="s">
        <v>35</v>
      </c>
    </row>
    <row r="5327" spans="1:32" x14ac:dyDescent="0.35">
      <c r="A5327">
        <v>34499</v>
      </c>
      <c r="B5327">
        <v>1298312</v>
      </c>
      <c r="C5327">
        <v>10011579</v>
      </c>
      <c r="D5327" t="s">
        <v>150</v>
      </c>
      <c r="E5327" t="s">
        <v>27</v>
      </c>
      <c r="F5327" s="1">
        <v>42151</v>
      </c>
      <c r="G5327" t="s">
        <v>616</v>
      </c>
      <c r="H5327" t="s">
        <v>291</v>
      </c>
      <c r="I5327" t="s">
        <v>152</v>
      </c>
      <c r="J5327" t="s">
        <v>29</v>
      </c>
      <c r="K5327">
        <v>1</v>
      </c>
      <c r="L5327">
        <v>0</v>
      </c>
      <c r="M5327" t="s">
        <v>30</v>
      </c>
      <c r="N5327" t="s">
        <v>13655</v>
      </c>
      <c r="O5327" t="s">
        <v>28</v>
      </c>
      <c r="P5327" t="s">
        <v>28</v>
      </c>
      <c r="Q5327" t="s">
        <v>28</v>
      </c>
      <c r="R5327" t="s">
        <v>28</v>
      </c>
      <c r="S5327" t="s">
        <v>28</v>
      </c>
      <c r="T5327" t="s">
        <v>28</v>
      </c>
      <c r="U5327" t="s">
        <v>29</v>
      </c>
      <c r="V5327">
        <v>544200.12</v>
      </c>
      <c r="W5327">
        <v>6708262.2400000002</v>
      </c>
      <c r="X5327" t="s">
        <v>15132</v>
      </c>
      <c r="Y5327" t="s">
        <v>14631</v>
      </c>
      <c r="Z5327" s="2">
        <v>42216.381539351853</v>
      </c>
      <c r="AA5327" t="s">
        <v>32</v>
      </c>
      <c r="AB5327" t="s">
        <v>33</v>
      </c>
      <c r="AC5327" t="s">
        <v>34</v>
      </c>
      <c r="AD5327" t="s">
        <v>15133</v>
      </c>
      <c r="AE5327" t="s">
        <v>15134</v>
      </c>
      <c r="AF5327" t="s">
        <v>35</v>
      </c>
    </row>
    <row r="5328" spans="1:32" x14ac:dyDescent="0.35">
      <c r="A5328">
        <v>34500</v>
      </c>
      <c r="B5328">
        <v>1298312</v>
      </c>
      <c r="C5328">
        <v>10011579</v>
      </c>
      <c r="D5328" t="s">
        <v>150</v>
      </c>
      <c r="E5328" t="s">
        <v>27</v>
      </c>
      <c r="F5328" s="1">
        <v>42151</v>
      </c>
      <c r="G5328" t="s">
        <v>616</v>
      </c>
      <c r="H5328" t="s">
        <v>291</v>
      </c>
      <c r="I5328" t="s">
        <v>152</v>
      </c>
      <c r="J5328" t="s">
        <v>29</v>
      </c>
      <c r="K5328">
        <v>1</v>
      </c>
      <c r="L5328">
        <v>0</v>
      </c>
      <c r="M5328" t="s">
        <v>30</v>
      </c>
      <c r="N5328" t="s">
        <v>13655</v>
      </c>
      <c r="O5328" t="s">
        <v>28</v>
      </c>
      <c r="P5328" t="s">
        <v>28</v>
      </c>
      <c r="Q5328" t="s">
        <v>28</v>
      </c>
      <c r="R5328" t="s">
        <v>28</v>
      </c>
      <c r="S5328" t="s">
        <v>28</v>
      </c>
      <c r="T5328" t="s">
        <v>28</v>
      </c>
      <c r="U5328" t="s">
        <v>29</v>
      </c>
      <c r="V5328">
        <v>544827.26</v>
      </c>
      <c r="W5328">
        <v>6708895.2199999997</v>
      </c>
      <c r="X5328" t="s">
        <v>15135</v>
      </c>
      <c r="Y5328" t="s">
        <v>15136</v>
      </c>
      <c r="Z5328" s="2">
        <v>42216.381539351853</v>
      </c>
      <c r="AA5328" t="s">
        <v>32</v>
      </c>
      <c r="AB5328" t="s">
        <v>33</v>
      </c>
      <c r="AC5328" t="s">
        <v>34</v>
      </c>
      <c r="AD5328" t="s">
        <v>15137</v>
      </c>
      <c r="AE5328" t="s">
        <v>15138</v>
      </c>
      <c r="AF5328" t="s">
        <v>35</v>
      </c>
    </row>
    <row r="5329" spans="1:32" x14ac:dyDescent="0.35">
      <c r="A5329">
        <v>34501</v>
      </c>
      <c r="B5329">
        <v>1298312</v>
      </c>
      <c r="C5329">
        <v>10011579</v>
      </c>
      <c r="D5329" t="s">
        <v>150</v>
      </c>
      <c r="E5329" t="s">
        <v>27</v>
      </c>
      <c r="F5329" s="1">
        <v>42151</v>
      </c>
      <c r="G5329" t="s">
        <v>616</v>
      </c>
      <c r="H5329" t="s">
        <v>291</v>
      </c>
      <c r="I5329" t="s">
        <v>152</v>
      </c>
      <c r="J5329" t="s">
        <v>29</v>
      </c>
      <c r="K5329">
        <v>1</v>
      </c>
      <c r="L5329">
        <v>0</v>
      </c>
      <c r="M5329" t="s">
        <v>30</v>
      </c>
      <c r="N5329" t="s">
        <v>13655</v>
      </c>
      <c r="O5329" t="s">
        <v>28</v>
      </c>
      <c r="P5329" t="s">
        <v>28</v>
      </c>
      <c r="Q5329" t="s">
        <v>28</v>
      </c>
      <c r="R5329" t="s">
        <v>28</v>
      </c>
      <c r="S5329" t="s">
        <v>28</v>
      </c>
      <c r="T5329" t="s">
        <v>28</v>
      </c>
      <c r="U5329" t="s">
        <v>29</v>
      </c>
      <c r="V5329">
        <v>544904.80000000005</v>
      </c>
      <c r="W5329">
        <v>6708902.8499999996</v>
      </c>
      <c r="X5329" t="s">
        <v>4387</v>
      </c>
      <c r="Y5329" t="s">
        <v>15139</v>
      </c>
      <c r="Z5329" s="2">
        <v>42216.381539351853</v>
      </c>
      <c r="AA5329" t="s">
        <v>32</v>
      </c>
      <c r="AB5329" t="s">
        <v>33</v>
      </c>
      <c r="AC5329" t="s">
        <v>34</v>
      </c>
      <c r="AD5329" t="s">
        <v>15140</v>
      </c>
      <c r="AE5329" t="s">
        <v>15141</v>
      </c>
      <c r="AF5329" t="s">
        <v>35</v>
      </c>
    </row>
    <row r="5330" spans="1:32" x14ac:dyDescent="0.35">
      <c r="A5330">
        <v>34502</v>
      </c>
      <c r="B5330">
        <v>1298312</v>
      </c>
      <c r="C5330">
        <v>10011579</v>
      </c>
      <c r="D5330" t="s">
        <v>150</v>
      </c>
      <c r="E5330" t="s">
        <v>27</v>
      </c>
      <c r="F5330" s="1">
        <v>42151</v>
      </c>
      <c r="G5330" t="s">
        <v>616</v>
      </c>
      <c r="H5330" t="s">
        <v>291</v>
      </c>
      <c r="I5330" t="s">
        <v>152</v>
      </c>
      <c r="J5330" t="s">
        <v>29</v>
      </c>
      <c r="K5330">
        <v>1</v>
      </c>
      <c r="L5330">
        <v>0</v>
      </c>
      <c r="M5330" t="s">
        <v>30</v>
      </c>
      <c r="N5330" t="s">
        <v>13655</v>
      </c>
      <c r="O5330" t="s">
        <v>28</v>
      </c>
      <c r="P5330" t="s">
        <v>28</v>
      </c>
      <c r="Q5330" t="s">
        <v>28</v>
      </c>
      <c r="R5330" t="s">
        <v>28</v>
      </c>
      <c r="S5330" t="s">
        <v>28</v>
      </c>
      <c r="T5330" t="s">
        <v>28</v>
      </c>
      <c r="U5330" t="s">
        <v>29</v>
      </c>
      <c r="V5330">
        <v>545015.02</v>
      </c>
      <c r="W5330">
        <v>6708901.1100000003</v>
      </c>
      <c r="X5330" t="s">
        <v>8028</v>
      </c>
      <c r="Y5330" t="s">
        <v>14462</v>
      </c>
      <c r="Z5330" s="2">
        <v>42216.381539351853</v>
      </c>
      <c r="AA5330" t="s">
        <v>32</v>
      </c>
      <c r="AB5330" t="s">
        <v>33</v>
      </c>
      <c r="AC5330" t="s">
        <v>34</v>
      </c>
      <c r="AD5330" t="s">
        <v>15142</v>
      </c>
      <c r="AE5330" t="s">
        <v>15143</v>
      </c>
      <c r="AF5330" t="s">
        <v>35</v>
      </c>
    </row>
    <row r="5331" spans="1:32" x14ac:dyDescent="0.35">
      <c r="A5331">
        <v>34503</v>
      </c>
      <c r="B5331">
        <v>1298312</v>
      </c>
      <c r="C5331">
        <v>10011579</v>
      </c>
      <c r="D5331" t="s">
        <v>150</v>
      </c>
      <c r="E5331" t="s">
        <v>27</v>
      </c>
      <c r="F5331" s="1">
        <v>42151</v>
      </c>
      <c r="G5331" t="s">
        <v>616</v>
      </c>
      <c r="H5331" t="s">
        <v>291</v>
      </c>
      <c r="I5331" t="s">
        <v>152</v>
      </c>
      <c r="J5331" t="s">
        <v>29</v>
      </c>
      <c r="K5331">
        <v>1</v>
      </c>
      <c r="L5331">
        <v>0</v>
      </c>
      <c r="M5331" t="s">
        <v>30</v>
      </c>
      <c r="N5331" t="s">
        <v>13655</v>
      </c>
      <c r="O5331" t="s">
        <v>28</v>
      </c>
      <c r="P5331" t="s">
        <v>28</v>
      </c>
      <c r="Q5331" t="s">
        <v>28</v>
      </c>
      <c r="R5331" t="s">
        <v>28</v>
      </c>
      <c r="S5331" t="s">
        <v>28</v>
      </c>
      <c r="T5331" t="s">
        <v>28</v>
      </c>
      <c r="U5331" t="s">
        <v>29</v>
      </c>
      <c r="V5331">
        <v>544708.56000000006</v>
      </c>
      <c r="W5331">
        <v>6708873.9000000004</v>
      </c>
      <c r="X5331" t="s">
        <v>15144</v>
      </c>
      <c r="Y5331" t="s">
        <v>15145</v>
      </c>
      <c r="Z5331" s="2">
        <v>42216.381539351853</v>
      </c>
      <c r="AA5331" t="s">
        <v>32</v>
      </c>
      <c r="AB5331" t="s">
        <v>33</v>
      </c>
      <c r="AC5331" t="s">
        <v>34</v>
      </c>
      <c r="AD5331" t="s">
        <v>15146</v>
      </c>
      <c r="AE5331" t="s">
        <v>15147</v>
      </c>
      <c r="AF5331" t="s">
        <v>35</v>
      </c>
    </row>
    <row r="5332" spans="1:32" x14ac:dyDescent="0.35">
      <c r="A5332">
        <v>34504</v>
      </c>
      <c r="B5332">
        <v>1298312</v>
      </c>
      <c r="C5332">
        <v>10011579</v>
      </c>
      <c r="D5332" t="s">
        <v>150</v>
      </c>
      <c r="E5332" t="s">
        <v>27</v>
      </c>
      <c r="F5332" s="1">
        <v>42151</v>
      </c>
      <c r="G5332" t="s">
        <v>616</v>
      </c>
      <c r="H5332" t="s">
        <v>291</v>
      </c>
      <c r="I5332" t="s">
        <v>152</v>
      </c>
      <c r="J5332" t="s">
        <v>29</v>
      </c>
      <c r="K5332">
        <v>1</v>
      </c>
      <c r="L5332">
        <v>0</v>
      </c>
      <c r="M5332" t="s">
        <v>30</v>
      </c>
      <c r="N5332" t="s">
        <v>13655</v>
      </c>
      <c r="O5332" t="s">
        <v>28</v>
      </c>
      <c r="P5332" t="s">
        <v>28</v>
      </c>
      <c r="Q5332" t="s">
        <v>28</v>
      </c>
      <c r="R5332" t="s">
        <v>28</v>
      </c>
      <c r="S5332" t="s">
        <v>28</v>
      </c>
      <c r="T5332" t="s">
        <v>28</v>
      </c>
      <c r="U5332" t="s">
        <v>29</v>
      </c>
      <c r="V5332">
        <v>545028.13</v>
      </c>
      <c r="W5332">
        <v>6709034.5800000001</v>
      </c>
      <c r="X5332" t="s">
        <v>15148</v>
      </c>
      <c r="Y5332" t="s">
        <v>5705</v>
      </c>
      <c r="Z5332" s="2">
        <v>42216.381539351853</v>
      </c>
      <c r="AA5332" t="s">
        <v>32</v>
      </c>
      <c r="AB5332" t="s">
        <v>33</v>
      </c>
      <c r="AC5332" t="s">
        <v>34</v>
      </c>
      <c r="AD5332" t="s">
        <v>15149</v>
      </c>
      <c r="AE5332" t="s">
        <v>15150</v>
      </c>
      <c r="AF5332" t="s">
        <v>35</v>
      </c>
    </row>
    <row r="5333" spans="1:32" x14ac:dyDescent="0.35">
      <c r="A5333">
        <v>34505</v>
      </c>
      <c r="B5333">
        <v>1298312</v>
      </c>
      <c r="C5333">
        <v>10011579</v>
      </c>
      <c r="D5333" t="s">
        <v>150</v>
      </c>
      <c r="E5333" t="s">
        <v>27</v>
      </c>
      <c r="F5333" s="1">
        <v>42151</v>
      </c>
      <c r="G5333" t="s">
        <v>616</v>
      </c>
      <c r="H5333" t="s">
        <v>291</v>
      </c>
      <c r="I5333" t="s">
        <v>152</v>
      </c>
      <c r="J5333" t="s">
        <v>29</v>
      </c>
      <c r="K5333">
        <v>1</v>
      </c>
      <c r="L5333">
        <v>0</v>
      </c>
      <c r="M5333" t="s">
        <v>30</v>
      </c>
      <c r="N5333" t="s">
        <v>13655</v>
      </c>
      <c r="O5333" t="s">
        <v>28</v>
      </c>
      <c r="P5333" t="s">
        <v>28</v>
      </c>
      <c r="Q5333" t="s">
        <v>28</v>
      </c>
      <c r="R5333" t="s">
        <v>28</v>
      </c>
      <c r="S5333" t="s">
        <v>28</v>
      </c>
      <c r="T5333" t="s">
        <v>28</v>
      </c>
      <c r="U5333" t="s">
        <v>29</v>
      </c>
      <c r="V5333">
        <v>546855.32999999996</v>
      </c>
      <c r="W5333">
        <v>6704850.3300000001</v>
      </c>
      <c r="X5333" t="s">
        <v>15151</v>
      </c>
      <c r="Y5333" t="s">
        <v>15152</v>
      </c>
      <c r="Z5333" s="2">
        <v>42216.381539351853</v>
      </c>
      <c r="AA5333" t="s">
        <v>32</v>
      </c>
      <c r="AB5333" t="s">
        <v>33</v>
      </c>
      <c r="AC5333" t="s">
        <v>34</v>
      </c>
      <c r="AD5333" t="s">
        <v>15153</v>
      </c>
      <c r="AE5333" t="s">
        <v>15154</v>
      </c>
      <c r="AF5333" t="s">
        <v>35</v>
      </c>
    </row>
    <row r="5334" spans="1:32" x14ac:dyDescent="0.35">
      <c r="A5334">
        <v>34661</v>
      </c>
      <c r="B5334">
        <v>1298312</v>
      </c>
      <c r="C5334">
        <v>10011579</v>
      </c>
      <c r="D5334" t="s">
        <v>150</v>
      </c>
      <c r="E5334" t="s">
        <v>27</v>
      </c>
      <c r="F5334" s="1">
        <v>42151</v>
      </c>
      <c r="G5334" t="s">
        <v>13775</v>
      </c>
      <c r="H5334" t="s">
        <v>291</v>
      </c>
      <c r="I5334" t="s">
        <v>152</v>
      </c>
      <c r="J5334" t="s">
        <v>29</v>
      </c>
      <c r="K5334">
        <v>1</v>
      </c>
      <c r="L5334">
        <v>0</v>
      </c>
      <c r="M5334" t="s">
        <v>30</v>
      </c>
      <c r="N5334" t="s">
        <v>13655</v>
      </c>
      <c r="O5334" t="s">
        <v>28</v>
      </c>
      <c r="P5334" t="s">
        <v>28</v>
      </c>
      <c r="Q5334" t="s">
        <v>28</v>
      </c>
      <c r="R5334" t="s">
        <v>28</v>
      </c>
      <c r="S5334" t="s">
        <v>28</v>
      </c>
      <c r="T5334" t="s">
        <v>28</v>
      </c>
      <c r="U5334" t="s">
        <v>29</v>
      </c>
      <c r="V5334">
        <v>538701.17000000004</v>
      </c>
      <c r="W5334">
        <v>6718815.3200000003</v>
      </c>
      <c r="X5334" t="s">
        <v>15646</v>
      </c>
      <c r="Y5334" t="s">
        <v>15647</v>
      </c>
      <c r="Z5334" s="2">
        <v>42216.381539351853</v>
      </c>
      <c r="AA5334" t="s">
        <v>32</v>
      </c>
      <c r="AB5334" t="s">
        <v>33</v>
      </c>
      <c r="AC5334" t="s">
        <v>34</v>
      </c>
      <c r="AD5334" t="s">
        <v>15648</v>
      </c>
      <c r="AE5334" t="s">
        <v>15649</v>
      </c>
      <c r="AF5334" t="s">
        <v>35</v>
      </c>
    </row>
    <row r="5335" spans="1:32" x14ac:dyDescent="0.35">
      <c r="A5335">
        <v>34662</v>
      </c>
      <c r="B5335">
        <v>1298312</v>
      </c>
      <c r="C5335">
        <v>10011579</v>
      </c>
      <c r="D5335" t="s">
        <v>150</v>
      </c>
      <c r="E5335" t="s">
        <v>27</v>
      </c>
      <c r="F5335" s="1">
        <v>42151</v>
      </c>
      <c r="G5335" t="s">
        <v>13775</v>
      </c>
      <c r="H5335" t="s">
        <v>291</v>
      </c>
      <c r="I5335" t="s">
        <v>152</v>
      </c>
      <c r="J5335" t="s">
        <v>29</v>
      </c>
      <c r="K5335">
        <v>1</v>
      </c>
      <c r="L5335">
        <v>0</v>
      </c>
      <c r="M5335" t="s">
        <v>30</v>
      </c>
      <c r="N5335" t="s">
        <v>13655</v>
      </c>
      <c r="O5335" t="s">
        <v>28</v>
      </c>
      <c r="P5335" t="s">
        <v>28</v>
      </c>
      <c r="Q5335" t="s">
        <v>28</v>
      </c>
      <c r="R5335" t="s">
        <v>28</v>
      </c>
      <c r="S5335" t="s">
        <v>28</v>
      </c>
      <c r="T5335" t="s">
        <v>28</v>
      </c>
      <c r="U5335" t="s">
        <v>29</v>
      </c>
      <c r="V5335">
        <v>538646.99</v>
      </c>
      <c r="W5335">
        <v>6718865.3600000003</v>
      </c>
      <c r="X5335" t="s">
        <v>15650</v>
      </c>
      <c r="Y5335" t="s">
        <v>15651</v>
      </c>
      <c r="Z5335" s="2">
        <v>42216.381539351853</v>
      </c>
      <c r="AA5335" t="s">
        <v>32</v>
      </c>
      <c r="AB5335" t="s">
        <v>33</v>
      </c>
      <c r="AC5335" t="s">
        <v>34</v>
      </c>
      <c r="AD5335" t="s">
        <v>15652</v>
      </c>
      <c r="AE5335" t="s">
        <v>15653</v>
      </c>
      <c r="AF5335" t="s">
        <v>35</v>
      </c>
    </row>
    <row r="5336" spans="1:32" x14ac:dyDescent="0.35">
      <c r="A5336">
        <v>34663</v>
      </c>
      <c r="B5336">
        <v>1298312</v>
      </c>
      <c r="C5336">
        <v>10011579</v>
      </c>
      <c r="D5336" t="s">
        <v>150</v>
      </c>
      <c r="E5336" t="s">
        <v>27</v>
      </c>
      <c r="F5336" s="1">
        <v>42151</v>
      </c>
      <c r="G5336" t="s">
        <v>13775</v>
      </c>
      <c r="H5336" t="s">
        <v>291</v>
      </c>
      <c r="I5336" t="s">
        <v>152</v>
      </c>
      <c r="J5336" t="s">
        <v>29</v>
      </c>
      <c r="K5336">
        <v>1</v>
      </c>
      <c r="L5336">
        <v>0</v>
      </c>
      <c r="M5336" t="s">
        <v>30</v>
      </c>
      <c r="N5336" t="s">
        <v>13655</v>
      </c>
      <c r="O5336" t="s">
        <v>28</v>
      </c>
      <c r="P5336" t="s">
        <v>28</v>
      </c>
      <c r="Q5336" t="s">
        <v>28</v>
      </c>
      <c r="R5336" t="s">
        <v>28</v>
      </c>
      <c r="S5336" t="s">
        <v>28</v>
      </c>
      <c r="T5336" t="s">
        <v>28</v>
      </c>
      <c r="U5336" t="s">
        <v>29</v>
      </c>
      <c r="V5336">
        <v>539221.41</v>
      </c>
      <c r="W5336">
        <v>6720629.79</v>
      </c>
      <c r="X5336" t="s">
        <v>15654</v>
      </c>
      <c r="Y5336" t="s">
        <v>15655</v>
      </c>
      <c r="Z5336" s="2">
        <v>42216.381539351853</v>
      </c>
      <c r="AA5336" t="s">
        <v>32</v>
      </c>
      <c r="AB5336" t="s">
        <v>33</v>
      </c>
      <c r="AC5336" t="s">
        <v>34</v>
      </c>
      <c r="AD5336" t="s">
        <v>15656</v>
      </c>
      <c r="AE5336" t="s">
        <v>15657</v>
      </c>
      <c r="AF5336" t="s">
        <v>35</v>
      </c>
    </row>
    <row r="5337" spans="1:32" x14ac:dyDescent="0.35">
      <c r="A5337">
        <v>34665</v>
      </c>
      <c r="B5337">
        <v>1298312</v>
      </c>
      <c r="C5337">
        <v>10011579</v>
      </c>
      <c r="D5337" t="s">
        <v>150</v>
      </c>
      <c r="E5337" t="s">
        <v>27</v>
      </c>
      <c r="F5337" s="1">
        <v>42151</v>
      </c>
      <c r="G5337" t="s">
        <v>13775</v>
      </c>
      <c r="H5337" t="s">
        <v>291</v>
      </c>
      <c r="I5337" t="s">
        <v>152</v>
      </c>
      <c r="J5337" t="s">
        <v>29</v>
      </c>
      <c r="K5337">
        <v>1</v>
      </c>
      <c r="L5337">
        <v>0</v>
      </c>
      <c r="M5337" t="s">
        <v>30</v>
      </c>
      <c r="N5337" t="s">
        <v>13655</v>
      </c>
      <c r="O5337" t="s">
        <v>28</v>
      </c>
      <c r="P5337" t="s">
        <v>28</v>
      </c>
      <c r="Q5337" t="s">
        <v>28</v>
      </c>
      <c r="R5337" t="s">
        <v>28</v>
      </c>
      <c r="S5337" t="s">
        <v>28</v>
      </c>
      <c r="T5337" t="s">
        <v>28</v>
      </c>
      <c r="U5337" t="s">
        <v>29</v>
      </c>
      <c r="V5337">
        <v>543889.72</v>
      </c>
      <c r="W5337">
        <v>6716424.5700000003</v>
      </c>
      <c r="X5337" t="s">
        <v>11424</v>
      </c>
      <c r="Y5337" t="s">
        <v>15661</v>
      </c>
      <c r="Z5337" s="2">
        <v>42216.381539351853</v>
      </c>
      <c r="AA5337" t="s">
        <v>32</v>
      </c>
      <c r="AB5337" t="s">
        <v>33</v>
      </c>
      <c r="AC5337" t="s">
        <v>34</v>
      </c>
      <c r="AD5337" t="s">
        <v>15662</v>
      </c>
      <c r="AE5337" t="s">
        <v>15663</v>
      </c>
      <c r="AF5337" t="s">
        <v>35</v>
      </c>
    </row>
    <row r="5338" spans="1:32" x14ac:dyDescent="0.35">
      <c r="A5338">
        <v>34666</v>
      </c>
      <c r="B5338">
        <v>1298312</v>
      </c>
      <c r="C5338">
        <v>10011579</v>
      </c>
      <c r="D5338" t="s">
        <v>150</v>
      </c>
      <c r="E5338" t="s">
        <v>27</v>
      </c>
      <c r="F5338" s="1">
        <v>42151</v>
      </c>
      <c r="G5338" t="s">
        <v>13775</v>
      </c>
      <c r="H5338" t="s">
        <v>291</v>
      </c>
      <c r="I5338" t="s">
        <v>152</v>
      </c>
      <c r="J5338" t="s">
        <v>29</v>
      </c>
      <c r="K5338">
        <v>1</v>
      </c>
      <c r="L5338">
        <v>0</v>
      </c>
      <c r="M5338" t="s">
        <v>30</v>
      </c>
      <c r="N5338" t="s">
        <v>13655</v>
      </c>
      <c r="O5338" t="s">
        <v>28</v>
      </c>
      <c r="P5338" t="s">
        <v>28</v>
      </c>
      <c r="Q5338" t="s">
        <v>28</v>
      </c>
      <c r="R5338" t="s">
        <v>28</v>
      </c>
      <c r="S5338" t="s">
        <v>28</v>
      </c>
      <c r="T5338" t="s">
        <v>28</v>
      </c>
      <c r="U5338" t="s">
        <v>29</v>
      </c>
      <c r="V5338">
        <v>543807.18000000005</v>
      </c>
      <c r="W5338">
        <v>6716388.7000000002</v>
      </c>
      <c r="X5338" t="s">
        <v>15664</v>
      </c>
      <c r="Y5338" t="s">
        <v>244</v>
      </c>
      <c r="Z5338" s="2">
        <v>42216.381539351853</v>
      </c>
      <c r="AA5338" t="s">
        <v>32</v>
      </c>
      <c r="AB5338" t="s">
        <v>33</v>
      </c>
      <c r="AC5338" t="s">
        <v>34</v>
      </c>
      <c r="AD5338" t="s">
        <v>15665</v>
      </c>
      <c r="AE5338" t="s">
        <v>15666</v>
      </c>
      <c r="AF5338" t="s">
        <v>35</v>
      </c>
    </row>
    <row r="5339" spans="1:32" x14ac:dyDescent="0.35">
      <c r="A5339">
        <v>34667</v>
      </c>
      <c r="B5339">
        <v>1298312</v>
      </c>
      <c r="C5339">
        <v>10011579</v>
      </c>
      <c r="D5339" t="s">
        <v>150</v>
      </c>
      <c r="E5339" t="s">
        <v>27</v>
      </c>
      <c r="F5339" s="1">
        <v>42151</v>
      </c>
      <c r="G5339" t="s">
        <v>13775</v>
      </c>
      <c r="H5339" t="s">
        <v>291</v>
      </c>
      <c r="I5339" t="s">
        <v>152</v>
      </c>
      <c r="J5339" t="s">
        <v>29</v>
      </c>
      <c r="K5339">
        <v>1</v>
      </c>
      <c r="L5339">
        <v>0</v>
      </c>
      <c r="M5339" t="s">
        <v>30</v>
      </c>
      <c r="N5339" t="s">
        <v>13655</v>
      </c>
      <c r="O5339" t="s">
        <v>28</v>
      </c>
      <c r="P5339" t="s">
        <v>28</v>
      </c>
      <c r="Q5339" t="s">
        <v>28</v>
      </c>
      <c r="R5339" t="s">
        <v>28</v>
      </c>
      <c r="S5339" t="s">
        <v>28</v>
      </c>
      <c r="T5339" t="s">
        <v>28</v>
      </c>
      <c r="U5339" t="s">
        <v>29</v>
      </c>
      <c r="V5339">
        <v>543777.88</v>
      </c>
      <c r="W5339">
        <v>6716401.5599999996</v>
      </c>
      <c r="X5339" t="s">
        <v>15327</v>
      </c>
      <c r="Y5339" t="s">
        <v>15667</v>
      </c>
      <c r="Z5339" s="2">
        <v>42216.381539351853</v>
      </c>
      <c r="AA5339" t="s">
        <v>32</v>
      </c>
      <c r="AB5339" t="s">
        <v>33</v>
      </c>
      <c r="AC5339" t="s">
        <v>34</v>
      </c>
      <c r="AD5339" t="s">
        <v>15668</v>
      </c>
      <c r="AE5339" t="s">
        <v>15669</v>
      </c>
      <c r="AF5339" t="s">
        <v>35</v>
      </c>
    </row>
    <row r="5340" spans="1:32" x14ac:dyDescent="0.35">
      <c r="A5340">
        <v>34668</v>
      </c>
      <c r="B5340">
        <v>1298312</v>
      </c>
      <c r="C5340">
        <v>10011579</v>
      </c>
      <c r="D5340" t="s">
        <v>150</v>
      </c>
      <c r="E5340" t="s">
        <v>27</v>
      </c>
      <c r="F5340" s="1">
        <v>42151</v>
      </c>
      <c r="G5340" t="s">
        <v>13775</v>
      </c>
      <c r="H5340" t="s">
        <v>291</v>
      </c>
      <c r="I5340" t="s">
        <v>152</v>
      </c>
      <c r="J5340" t="s">
        <v>29</v>
      </c>
      <c r="K5340">
        <v>1</v>
      </c>
      <c r="L5340">
        <v>0</v>
      </c>
      <c r="M5340" t="s">
        <v>30</v>
      </c>
      <c r="N5340" t="s">
        <v>13655</v>
      </c>
      <c r="O5340" t="s">
        <v>28</v>
      </c>
      <c r="P5340" t="s">
        <v>28</v>
      </c>
      <c r="Q5340" t="s">
        <v>28</v>
      </c>
      <c r="R5340" t="s">
        <v>28</v>
      </c>
      <c r="S5340" t="s">
        <v>28</v>
      </c>
      <c r="T5340" t="s">
        <v>28</v>
      </c>
      <c r="U5340" t="s">
        <v>29</v>
      </c>
      <c r="V5340">
        <v>543698.04</v>
      </c>
      <c r="W5340">
        <v>6716480.9100000001</v>
      </c>
      <c r="X5340" t="s">
        <v>11410</v>
      </c>
      <c r="Y5340" t="s">
        <v>2573</v>
      </c>
      <c r="Z5340" s="2">
        <v>42216.381539351853</v>
      </c>
      <c r="AA5340" t="s">
        <v>32</v>
      </c>
      <c r="AB5340" t="s">
        <v>33</v>
      </c>
      <c r="AC5340" t="s">
        <v>34</v>
      </c>
      <c r="AD5340" t="s">
        <v>15670</v>
      </c>
      <c r="AE5340" t="s">
        <v>15671</v>
      </c>
      <c r="AF5340" t="s">
        <v>35</v>
      </c>
    </row>
    <row r="5341" spans="1:32" x14ac:dyDescent="0.35">
      <c r="A5341">
        <v>34669</v>
      </c>
      <c r="B5341">
        <v>1298312</v>
      </c>
      <c r="C5341">
        <v>10011579</v>
      </c>
      <c r="D5341" t="s">
        <v>150</v>
      </c>
      <c r="E5341" t="s">
        <v>27</v>
      </c>
      <c r="F5341" s="1">
        <v>42151</v>
      </c>
      <c r="G5341" t="s">
        <v>13775</v>
      </c>
      <c r="H5341" t="s">
        <v>291</v>
      </c>
      <c r="I5341" t="s">
        <v>152</v>
      </c>
      <c r="J5341" t="s">
        <v>29</v>
      </c>
      <c r="K5341">
        <v>1</v>
      </c>
      <c r="L5341">
        <v>0</v>
      </c>
      <c r="M5341" t="s">
        <v>30</v>
      </c>
      <c r="N5341" t="s">
        <v>13655</v>
      </c>
      <c r="O5341" t="s">
        <v>28</v>
      </c>
      <c r="P5341" t="s">
        <v>28</v>
      </c>
      <c r="Q5341" t="s">
        <v>28</v>
      </c>
      <c r="R5341" t="s">
        <v>28</v>
      </c>
      <c r="S5341" t="s">
        <v>28</v>
      </c>
      <c r="T5341" t="s">
        <v>28</v>
      </c>
      <c r="U5341" t="s">
        <v>29</v>
      </c>
      <c r="V5341">
        <v>543676.22</v>
      </c>
      <c r="W5341">
        <v>6716509.8099999996</v>
      </c>
      <c r="X5341" t="s">
        <v>15339</v>
      </c>
      <c r="Y5341" t="s">
        <v>15672</v>
      </c>
      <c r="Z5341" s="2">
        <v>42216.381539351853</v>
      </c>
      <c r="AA5341" t="s">
        <v>32</v>
      </c>
      <c r="AB5341" t="s">
        <v>33</v>
      </c>
      <c r="AC5341" t="s">
        <v>34</v>
      </c>
      <c r="AD5341" t="s">
        <v>15673</v>
      </c>
      <c r="AE5341" t="s">
        <v>15674</v>
      </c>
      <c r="AF5341" t="s">
        <v>35</v>
      </c>
    </row>
    <row r="5342" spans="1:32" x14ac:dyDescent="0.35">
      <c r="A5342">
        <v>34670</v>
      </c>
      <c r="B5342">
        <v>1298312</v>
      </c>
      <c r="C5342">
        <v>10011579</v>
      </c>
      <c r="D5342" t="s">
        <v>150</v>
      </c>
      <c r="E5342" t="s">
        <v>27</v>
      </c>
      <c r="F5342" s="1">
        <v>42151</v>
      </c>
      <c r="G5342" t="s">
        <v>13775</v>
      </c>
      <c r="H5342" t="s">
        <v>291</v>
      </c>
      <c r="I5342" t="s">
        <v>152</v>
      </c>
      <c r="J5342" t="s">
        <v>29</v>
      </c>
      <c r="K5342">
        <v>1</v>
      </c>
      <c r="L5342">
        <v>0</v>
      </c>
      <c r="M5342" t="s">
        <v>30</v>
      </c>
      <c r="N5342" t="s">
        <v>13655</v>
      </c>
      <c r="O5342" t="s">
        <v>28</v>
      </c>
      <c r="P5342" t="s">
        <v>28</v>
      </c>
      <c r="Q5342" t="s">
        <v>28</v>
      </c>
      <c r="R5342" t="s">
        <v>28</v>
      </c>
      <c r="S5342" t="s">
        <v>28</v>
      </c>
      <c r="T5342" t="s">
        <v>28</v>
      </c>
      <c r="U5342" t="s">
        <v>29</v>
      </c>
      <c r="V5342">
        <v>543653.89</v>
      </c>
      <c r="W5342">
        <v>6716572.8700000001</v>
      </c>
      <c r="X5342" t="s">
        <v>15675</v>
      </c>
      <c r="Y5342" t="s">
        <v>14846</v>
      </c>
      <c r="Z5342" s="2">
        <v>42216.381539351853</v>
      </c>
      <c r="AA5342" t="s">
        <v>32</v>
      </c>
      <c r="AB5342" t="s">
        <v>33</v>
      </c>
      <c r="AC5342" t="s">
        <v>34</v>
      </c>
      <c r="AD5342" t="s">
        <v>15676</v>
      </c>
      <c r="AE5342" t="s">
        <v>15677</v>
      </c>
      <c r="AF5342" t="s">
        <v>35</v>
      </c>
    </row>
    <row r="5343" spans="1:32" x14ac:dyDescent="0.35">
      <c r="A5343">
        <v>34671</v>
      </c>
      <c r="B5343">
        <v>1298312</v>
      </c>
      <c r="C5343">
        <v>10011579</v>
      </c>
      <c r="D5343" t="s">
        <v>150</v>
      </c>
      <c r="E5343" t="s">
        <v>27</v>
      </c>
      <c r="F5343" s="1">
        <v>42151</v>
      </c>
      <c r="G5343" t="s">
        <v>13775</v>
      </c>
      <c r="H5343" t="s">
        <v>291</v>
      </c>
      <c r="I5343" t="s">
        <v>152</v>
      </c>
      <c r="J5343" t="s">
        <v>29</v>
      </c>
      <c r="K5343">
        <v>1</v>
      </c>
      <c r="L5343">
        <v>0</v>
      </c>
      <c r="M5343" t="s">
        <v>30</v>
      </c>
      <c r="N5343" t="s">
        <v>13655</v>
      </c>
      <c r="O5343" t="s">
        <v>28</v>
      </c>
      <c r="P5343" t="s">
        <v>28</v>
      </c>
      <c r="Q5343" t="s">
        <v>28</v>
      </c>
      <c r="R5343" t="s">
        <v>28</v>
      </c>
      <c r="S5343" t="s">
        <v>28</v>
      </c>
      <c r="T5343" t="s">
        <v>28</v>
      </c>
      <c r="U5343" t="s">
        <v>29</v>
      </c>
      <c r="V5343">
        <v>543670.78</v>
      </c>
      <c r="W5343">
        <v>6716685.2699999996</v>
      </c>
      <c r="X5343" t="s">
        <v>15678</v>
      </c>
      <c r="Y5343" t="s">
        <v>15679</v>
      </c>
      <c r="Z5343" s="2">
        <v>42216.381539351853</v>
      </c>
      <c r="AA5343" t="s">
        <v>32</v>
      </c>
      <c r="AB5343" t="s">
        <v>33</v>
      </c>
      <c r="AC5343" t="s">
        <v>34</v>
      </c>
      <c r="AD5343" t="s">
        <v>15680</v>
      </c>
      <c r="AE5343" t="s">
        <v>15681</v>
      </c>
      <c r="AF5343" t="s">
        <v>35</v>
      </c>
    </row>
    <row r="5344" spans="1:32" x14ac:dyDescent="0.35">
      <c r="A5344">
        <v>34791</v>
      </c>
      <c r="B5344">
        <v>1298312</v>
      </c>
      <c r="C5344">
        <v>10011579</v>
      </c>
      <c r="D5344" t="s">
        <v>150</v>
      </c>
      <c r="E5344" t="s">
        <v>27</v>
      </c>
      <c r="F5344" s="1">
        <v>42151</v>
      </c>
      <c r="G5344" t="s">
        <v>13775</v>
      </c>
      <c r="H5344" t="s">
        <v>291</v>
      </c>
      <c r="I5344" t="s">
        <v>152</v>
      </c>
      <c r="J5344" t="s">
        <v>29</v>
      </c>
      <c r="K5344">
        <v>1</v>
      </c>
      <c r="L5344">
        <v>0</v>
      </c>
      <c r="M5344" t="s">
        <v>30</v>
      </c>
      <c r="N5344" t="s">
        <v>13655</v>
      </c>
      <c r="O5344" t="s">
        <v>28</v>
      </c>
      <c r="P5344" t="s">
        <v>28</v>
      </c>
      <c r="Q5344" t="s">
        <v>28</v>
      </c>
      <c r="R5344" t="s">
        <v>28</v>
      </c>
      <c r="S5344" t="s">
        <v>28</v>
      </c>
      <c r="T5344" t="s">
        <v>28</v>
      </c>
      <c r="U5344" t="s">
        <v>29</v>
      </c>
      <c r="V5344">
        <v>544025.22</v>
      </c>
      <c r="W5344">
        <v>6710620.1699999999</v>
      </c>
      <c r="X5344" t="s">
        <v>13252</v>
      </c>
      <c r="Y5344" t="s">
        <v>16075</v>
      </c>
      <c r="Z5344" s="2">
        <v>42216.381539351853</v>
      </c>
      <c r="AA5344" t="s">
        <v>32</v>
      </c>
      <c r="AB5344" t="s">
        <v>33</v>
      </c>
      <c r="AC5344" t="s">
        <v>34</v>
      </c>
      <c r="AD5344" t="s">
        <v>16076</v>
      </c>
      <c r="AE5344" t="s">
        <v>16077</v>
      </c>
      <c r="AF5344" t="s">
        <v>35</v>
      </c>
    </row>
    <row r="5345" spans="1:32" x14ac:dyDescent="0.35">
      <c r="A5345">
        <v>34792</v>
      </c>
      <c r="B5345">
        <v>1298312</v>
      </c>
      <c r="C5345">
        <v>10011579</v>
      </c>
      <c r="D5345" t="s">
        <v>150</v>
      </c>
      <c r="E5345" t="s">
        <v>27</v>
      </c>
      <c r="F5345" s="1">
        <v>42151</v>
      </c>
      <c r="G5345" t="s">
        <v>13775</v>
      </c>
      <c r="H5345" t="s">
        <v>291</v>
      </c>
      <c r="I5345" t="s">
        <v>152</v>
      </c>
      <c r="J5345" t="s">
        <v>29</v>
      </c>
      <c r="K5345">
        <v>1</v>
      </c>
      <c r="L5345">
        <v>0</v>
      </c>
      <c r="M5345" t="s">
        <v>30</v>
      </c>
      <c r="N5345" t="s">
        <v>13655</v>
      </c>
      <c r="O5345" t="s">
        <v>28</v>
      </c>
      <c r="P5345" t="s">
        <v>28</v>
      </c>
      <c r="Q5345" t="s">
        <v>28</v>
      </c>
      <c r="R5345" t="s">
        <v>28</v>
      </c>
      <c r="S5345" t="s">
        <v>28</v>
      </c>
      <c r="T5345" t="s">
        <v>28</v>
      </c>
      <c r="U5345" t="s">
        <v>29</v>
      </c>
      <c r="V5345">
        <v>544891.68000000005</v>
      </c>
      <c r="W5345">
        <v>6709608.0099999998</v>
      </c>
      <c r="X5345" t="s">
        <v>14298</v>
      </c>
      <c r="Y5345" t="s">
        <v>256</v>
      </c>
      <c r="Z5345" s="2">
        <v>42216.381539351853</v>
      </c>
      <c r="AA5345" t="s">
        <v>32</v>
      </c>
      <c r="AB5345" t="s">
        <v>33</v>
      </c>
      <c r="AC5345" t="s">
        <v>34</v>
      </c>
      <c r="AD5345" t="s">
        <v>16078</v>
      </c>
      <c r="AE5345" t="s">
        <v>16079</v>
      </c>
      <c r="AF5345" t="s">
        <v>35</v>
      </c>
    </row>
    <row r="5346" spans="1:32" x14ac:dyDescent="0.35">
      <c r="A5346">
        <v>34793</v>
      </c>
      <c r="B5346">
        <v>1298312</v>
      </c>
      <c r="C5346">
        <v>10011579</v>
      </c>
      <c r="D5346" t="s">
        <v>150</v>
      </c>
      <c r="E5346" t="s">
        <v>27</v>
      </c>
      <c r="F5346" s="1">
        <v>42151</v>
      </c>
      <c r="G5346" t="s">
        <v>13775</v>
      </c>
      <c r="H5346" t="s">
        <v>291</v>
      </c>
      <c r="I5346" t="s">
        <v>152</v>
      </c>
      <c r="J5346" t="s">
        <v>29</v>
      </c>
      <c r="K5346">
        <v>1</v>
      </c>
      <c r="L5346">
        <v>0</v>
      </c>
      <c r="M5346" t="s">
        <v>30</v>
      </c>
      <c r="N5346" t="s">
        <v>13655</v>
      </c>
      <c r="O5346" t="s">
        <v>28</v>
      </c>
      <c r="P5346" t="s">
        <v>28</v>
      </c>
      <c r="Q5346" t="s">
        <v>28</v>
      </c>
      <c r="R5346" t="s">
        <v>28</v>
      </c>
      <c r="S5346" t="s">
        <v>28</v>
      </c>
      <c r="T5346" t="s">
        <v>28</v>
      </c>
      <c r="U5346" t="s">
        <v>29</v>
      </c>
      <c r="V5346">
        <v>544835.93999999994</v>
      </c>
      <c r="W5346">
        <v>6709573.7000000002</v>
      </c>
      <c r="X5346" t="s">
        <v>5383</v>
      </c>
      <c r="Y5346" t="s">
        <v>5736</v>
      </c>
      <c r="Z5346" s="2">
        <v>42216.381539351853</v>
      </c>
      <c r="AA5346" t="s">
        <v>32</v>
      </c>
      <c r="AB5346" t="s">
        <v>33</v>
      </c>
      <c r="AC5346" t="s">
        <v>34</v>
      </c>
      <c r="AD5346" t="s">
        <v>16080</v>
      </c>
      <c r="AE5346" t="s">
        <v>16081</v>
      </c>
      <c r="AF5346" t="s">
        <v>35</v>
      </c>
    </row>
    <row r="5347" spans="1:32" x14ac:dyDescent="0.35">
      <c r="A5347">
        <v>34797</v>
      </c>
      <c r="B5347">
        <v>1298312</v>
      </c>
      <c r="C5347">
        <v>10011579</v>
      </c>
      <c r="D5347" t="s">
        <v>150</v>
      </c>
      <c r="E5347" t="s">
        <v>27</v>
      </c>
      <c r="F5347" s="1">
        <v>42151</v>
      </c>
      <c r="G5347" t="s">
        <v>13775</v>
      </c>
      <c r="H5347" t="s">
        <v>291</v>
      </c>
      <c r="I5347" t="s">
        <v>152</v>
      </c>
      <c r="J5347" t="s">
        <v>29</v>
      </c>
      <c r="K5347">
        <v>1</v>
      </c>
      <c r="L5347">
        <v>0</v>
      </c>
      <c r="M5347" t="s">
        <v>30</v>
      </c>
      <c r="N5347" t="s">
        <v>13655</v>
      </c>
      <c r="O5347" t="s">
        <v>28</v>
      </c>
      <c r="P5347" t="s">
        <v>28</v>
      </c>
      <c r="Q5347" t="s">
        <v>28</v>
      </c>
      <c r="R5347" t="s">
        <v>28</v>
      </c>
      <c r="S5347" t="s">
        <v>28</v>
      </c>
      <c r="T5347" t="s">
        <v>28</v>
      </c>
      <c r="U5347" t="s">
        <v>29</v>
      </c>
      <c r="V5347">
        <v>546231.63</v>
      </c>
      <c r="W5347">
        <v>6710199.79</v>
      </c>
      <c r="X5347" t="s">
        <v>7208</v>
      </c>
      <c r="Y5347" t="s">
        <v>16092</v>
      </c>
      <c r="Z5347" s="2">
        <v>42216.381539351853</v>
      </c>
      <c r="AA5347" t="s">
        <v>32</v>
      </c>
      <c r="AB5347" t="s">
        <v>33</v>
      </c>
      <c r="AC5347" t="s">
        <v>34</v>
      </c>
      <c r="AD5347" t="s">
        <v>16093</v>
      </c>
      <c r="AE5347" t="s">
        <v>16094</v>
      </c>
      <c r="AF5347" t="s">
        <v>35</v>
      </c>
    </row>
    <row r="5348" spans="1:32" x14ac:dyDescent="0.35">
      <c r="A5348">
        <v>34798</v>
      </c>
      <c r="B5348">
        <v>1298312</v>
      </c>
      <c r="C5348">
        <v>10011579</v>
      </c>
      <c r="D5348" t="s">
        <v>150</v>
      </c>
      <c r="E5348" t="s">
        <v>27</v>
      </c>
      <c r="F5348" s="1">
        <v>42151</v>
      </c>
      <c r="G5348" t="s">
        <v>13775</v>
      </c>
      <c r="H5348" t="s">
        <v>291</v>
      </c>
      <c r="I5348" t="s">
        <v>152</v>
      </c>
      <c r="J5348" t="s">
        <v>29</v>
      </c>
      <c r="K5348">
        <v>1</v>
      </c>
      <c r="L5348">
        <v>0</v>
      </c>
      <c r="M5348" t="s">
        <v>30</v>
      </c>
      <c r="N5348" t="s">
        <v>13655</v>
      </c>
      <c r="O5348" t="s">
        <v>28</v>
      </c>
      <c r="P5348" t="s">
        <v>28</v>
      </c>
      <c r="Q5348" t="s">
        <v>28</v>
      </c>
      <c r="R5348" t="s">
        <v>28</v>
      </c>
      <c r="S5348" t="s">
        <v>28</v>
      </c>
      <c r="T5348" t="s">
        <v>28</v>
      </c>
      <c r="U5348" t="s">
        <v>29</v>
      </c>
      <c r="V5348">
        <v>545931.31000000006</v>
      </c>
      <c r="W5348">
        <v>6708814.2699999996</v>
      </c>
      <c r="X5348" t="s">
        <v>16095</v>
      </c>
      <c r="Y5348" t="s">
        <v>16096</v>
      </c>
      <c r="Z5348" s="2">
        <v>42216.381539351853</v>
      </c>
      <c r="AA5348" t="s">
        <v>32</v>
      </c>
      <c r="AB5348" t="s">
        <v>33</v>
      </c>
      <c r="AC5348" t="s">
        <v>34</v>
      </c>
      <c r="AD5348" t="s">
        <v>16097</v>
      </c>
      <c r="AE5348" t="s">
        <v>16098</v>
      </c>
      <c r="AF5348" t="s">
        <v>35</v>
      </c>
    </row>
    <row r="5349" spans="1:32" x14ac:dyDescent="0.35">
      <c r="A5349">
        <v>34799</v>
      </c>
      <c r="B5349">
        <v>1298312</v>
      </c>
      <c r="C5349">
        <v>10011579</v>
      </c>
      <c r="D5349" t="s">
        <v>150</v>
      </c>
      <c r="E5349" t="s">
        <v>27</v>
      </c>
      <c r="F5349" s="1">
        <v>42151</v>
      </c>
      <c r="G5349" t="s">
        <v>13775</v>
      </c>
      <c r="H5349" t="s">
        <v>291</v>
      </c>
      <c r="I5349" t="s">
        <v>152</v>
      </c>
      <c r="J5349" t="s">
        <v>29</v>
      </c>
      <c r="K5349">
        <v>1</v>
      </c>
      <c r="L5349">
        <v>0</v>
      </c>
      <c r="M5349" t="s">
        <v>30</v>
      </c>
      <c r="N5349" t="s">
        <v>13655</v>
      </c>
      <c r="O5349" t="s">
        <v>28</v>
      </c>
      <c r="P5349" t="s">
        <v>28</v>
      </c>
      <c r="Q5349" t="s">
        <v>28</v>
      </c>
      <c r="R5349" t="s">
        <v>28</v>
      </c>
      <c r="S5349" t="s">
        <v>28</v>
      </c>
      <c r="T5349" t="s">
        <v>28</v>
      </c>
      <c r="U5349" t="s">
        <v>29</v>
      </c>
      <c r="V5349">
        <v>545839.86</v>
      </c>
      <c r="W5349">
        <v>6708912.9000000004</v>
      </c>
      <c r="X5349" t="s">
        <v>16099</v>
      </c>
      <c r="Y5349" t="s">
        <v>10826</v>
      </c>
      <c r="Z5349" s="2">
        <v>42216.381539351853</v>
      </c>
      <c r="AA5349" t="s">
        <v>32</v>
      </c>
      <c r="AB5349" t="s">
        <v>33</v>
      </c>
      <c r="AC5349" t="s">
        <v>34</v>
      </c>
      <c r="AD5349" t="s">
        <v>16100</v>
      </c>
      <c r="AE5349" t="s">
        <v>16101</v>
      </c>
      <c r="AF5349" t="s">
        <v>35</v>
      </c>
    </row>
    <row r="5350" spans="1:32" x14ac:dyDescent="0.35">
      <c r="A5350">
        <v>34800</v>
      </c>
      <c r="B5350">
        <v>1298312</v>
      </c>
      <c r="C5350">
        <v>10011579</v>
      </c>
      <c r="D5350" t="s">
        <v>150</v>
      </c>
      <c r="E5350" t="s">
        <v>27</v>
      </c>
      <c r="F5350" s="1">
        <v>42151</v>
      </c>
      <c r="G5350" t="s">
        <v>13775</v>
      </c>
      <c r="H5350" t="s">
        <v>291</v>
      </c>
      <c r="I5350" t="s">
        <v>152</v>
      </c>
      <c r="J5350" t="s">
        <v>29</v>
      </c>
      <c r="K5350">
        <v>1</v>
      </c>
      <c r="L5350">
        <v>0</v>
      </c>
      <c r="M5350" t="s">
        <v>30</v>
      </c>
      <c r="N5350" t="s">
        <v>13655</v>
      </c>
      <c r="O5350" t="s">
        <v>28</v>
      </c>
      <c r="P5350" t="s">
        <v>28</v>
      </c>
      <c r="Q5350" t="s">
        <v>28</v>
      </c>
      <c r="R5350" t="s">
        <v>28</v>
      </c>
      <c r="S5350" t="s">
        <v>28</v>
      </c>
      <c r="T5350" t="s">
        <v>28</v>
      </c>
      <c r="U5350" t="s">
        <v>29</v>
      </c>
      <c r="V5350">
        <v>546053.63</v>
      </c>
      <c r="W5350">
        <v>6709050.5300000003</v>
      </c>
      <c r="X5350" t="s">
        <v>16102</v>
      </c>
      <c r="Y5350" t="s">
        <v>688</v>
      </c>
      <c r="Z5350" s="2">
        <v>42216.381539351853</v>
      </c>
      <c r="AA5350" t="s">
        <v>32</v>
      </c>
      <c r="AB5350" t="s">
        <v>33</v>
      </c>
      <c r="AC5350" t="s">
        <v>34</v>
      </c>
      <c r="AD5350" t="s">
        <v>16103</v>
      </c>
      <c r="AE5350" t="s">
        <v>16104</v>
      </c>
      <c r="AF5350" t="s">
        <v>35</v>
      </c>
    </row>
    <row r="5351" spans="1:32" x14ac:dyDescent="0.35">
      <c r="A5351">
        <v>34801</v>
      </c>
      <c r="B5351">
        <v>1298312</v>
      </c>
      <c r="C5351">
        <v>10011579</v>
      </c>
      <c r="D5351" t="s">
        <v>150</v>
      </c>
      <c r="E5351" t="s">
        <v>27</v>
      </c>
      <c r="F5351" s="1">
        <v>42151</v>
      </c>
      <c r="G5351" t="s">
        <v>13775</v>
      </c>
      <c r="H5351" t="s">
        <v>291</v>
      </c>
      <c r="I5351" t="s">
        <v>152</v>
      </c>
      <c r="J5351" t="s">
        <v>29</v>
      </c>
      <c r="K5351">
        <v>1</v>
      </c>
      <c r="L5351">
        <v>0</v>
      </c>
      <c r="M5351" t="s">
        <v>30</v>
      </c>
      <c r="N5351" t="s">
        <v>13655</v>
      </c>
      <c r="O5351" t="s">
        <v>28</v>
      </c>
      <c r="P5351" t="s">
        <v>28</v>
      </c>
      <c r="Q5351" t="s">
        <v>28</v>
      </c>
      <c r="R5351" t="s">
        <v>28</v>
      </c>
      <c r="S5351" t="s">
        <v>28</v>
      </c>
      <c r="T5351" t="s">
        <v>28</v>
      </c>
      <c r="U5351" t="s">
        <v>29</v>
      </c>
      <c r="V5351">
        <v>546125.69999999995</v>
      </c>
      <c r="W5351">
        <v>6709096.4000000004</v>
      </c>
      <c r="X5351" t="s">
        <v>7939</v>
      </c>
      <c r="Y5351" t="s">
        <v>1160</v>
      </c>
      <c r="Z5351" s="2">
        <v>42216.381539351853</v>
      </c>
      <c r="AA5351" t="s">
        <v>32</v>
      </c>
      <c r="AB5351" t="s">
        <v>33</v>
      </c>
      <c r="AC5351" t="s">
        <v>34</v>
      </c>
      <c r="AD5351" t="s">
        <v>16105</v>
      </c>
      <c r="AE5351" t="s">
        <v>16106</v>
      </c>
      <c r="AF5351" t="s">
        <v>35</v>
      </c>
    </row>
    <row r="5352" spans="1:32" x14ac:dyDescent="0.35">
      <c r="A5352">
        <v>34802</v>
      </c>
      <c r="B5352">
        <v>1298312</v>
      </c>
      <c r="C5352">
        <v>10011579</v>
      </c>
      <c r="D5352" t="s">
        <v>150</v>
      </c>
      <c r="E5352" t="s">
        <v>27</v>
      </c>
      <c r="F5352" s="1">
        <v>42151</v>
      </c>
      <c r="G5352" t="s">
        <v>13775</v>
      </c>
      <c r="H5352" t="s">
        <v>291</v>
      </c>
      <c r="I5352" t="s">
        <v>152</v>
      </c>
      <c r="J5352" t="s">
        <v>29</v>
      </c>
      <c r="K5352">
        <v>1</v>
      </c>
      <c r="L5352">
        <v>0</v>
      </c>
      <c r="M5352" t="s">
        <v>30</v>
      </c>
      <c r="N5352" t="s">
        <v>13655</v>
      </c>
      <c r="O5352" t="s">
        <v>28</v>
      </c>
      <c r="P5352" t="s">
        <v>28</v>
      </c>
      <c r="Q5352" t="s">
        <v>28</v>
      </c>
      <c r="R5352" t="s">
        <v>28</v>
      </c>
      <c r="S5352" t="s">
        <v>28</v>
      </c>
      <c r="T5352" t="s">
        <v>28</v>
      </c>
      <c r="U5352" t="s">
        <v>29</v>
      </c>
      <c r="V5352">
        <v>546296.39</v>
      </c>
      <c r="W5352">
        <v>6708986</v>
      </c>
      <c r="X5352" t="s">
        <v>6967</v>
      </c>
      <c r="Y5352" t="s">
        <v>16107</v>
      </c>
      <c r="Z5352" s="2">
        <v>42216.381539351853</v>
      </c>
      <c r="AA5352" t="s">
        <v>32</v>
      </c>
      <c r="AB5352" t="s">
        <v>33</v>
      </c>
      <c r="AC5352" t="s">
        <v>34</v>
      </c>
      <c r="AD5352" t="s">
        <v>16108</v>
      </c>
      <c r="AE5352" t="s">
        <v>16109</v>
      </c>
      <c r="AF5352" t="s">
        <v>35</v>
      </c>
    </row>
    <row r="5353" spans="1:32" x14ac:dyDescent="0.35">
      <c r="A5353">
        <v>34803</v>
      </c>
      <c r="B5353">
        <v>1298312</v>
      </c>
      <c r="C5353">
        <v>10011579</v>
      </c>
      <c r="D5353" t="s">
        <v>150</v>
      </c>
      <c r="E5353" t="s">
        <v>27</v>
      </c>
      <c r="F5353" s="1">
        <v>42151</v>
      </c>
      <c r="G5353" t="s">
        <v>13775</v>
      </c>
      <c r="H5353" t="s">
        <v>291</v>
      </c>
      <c r="I5353" t="s">
        <v>152</v>
      </c>
      <c r="J5353" t="s">
        <v>29</v>
      </c>
      <c r="K5353">
        <v>1</v>
      </c>
      <c r="L5353">
        <v>0</v>
      </c>
      <c r="M5353" t="s">
        <v>30</v>
      </c>
      <c r="N5353" t="s">
        <v>13655</v>
      </c>
      <c r="O5353" t="s">
        <v>28</v>
      </c>
      <c r="P5353" t="s">
        <v>28</v>
      </c>
      <c r="Q5353" t="s">
        <v>28</v>
      </c>
      <c r="R5353" t="s">
        <v>28</v>
      </c>
      <c r="S5353" t="s">
        <v>28</v>
      </c>
      <c r="T5353" t="s">
        <v>28</v>
      </c>
      <c r="U5353" t="s">
        <v>29</v>
      </c>
      <c r="V5353">
        <v>545009.81000000006</v>
      </c>
      <c r="W5353">
        <v>6708926.6200000001</v>
      </c>
      <c r="X5353" t="s">
        <v>13090</v>
      </c>
      <c r="Y5353" t="s">
        <v>5922</v>
      </c>
      <c r="Z5353" s="2">
        <v>42216.381539351853</v>
      </c>
      <c r="AA5353" t="s">
        <v>32</v>
      </c>
      <c r="AB5353" t="s">
        <v>33</v>
      </c>
      <c r="AC5353" t="s">
        <v>34</v>
      </c>
      <c r="AD5353" t="s">
        <v>16110</v>
      </c>
      <c r="AE5353" t="s">
        <v>16111</v>
      </c>
      <c r="AF5353" t="s">
        <v>35</v>
      </c>
    </row>
    <row r="5354" spans="1:32" x14ac:dyDescent="0.35">
      <c r="A5354">
        <v>34804</v>
      </c>
      <c r="B5354">
        <v>1298312</v>
      </c>
      <c r="C5354">
        <v>10011579</v>
      </c>
      <c r="D5354" t="s">
        <v>150</v>
      </c>
      <c r="E5354" t="s">
        <v>27</v>
      </c>
      <c r="F5354" s="1">
        <v>42151</v>
      </c>
      <c r="G5354" t="s">
        <v>13775</v>
      </c>
      <c r="H5354" t="s">
        <v>291</v>
      </c>
      <c r="I5354" t="s">
        <v>152</v>
      </c>
      <c r="J5354" t="s">
        <v>29</v>
      </c>
      <c r="K5354">
        <v>1</v>
      </c>
      <c r="L5354">
        <v>0</v>
      </c>
      <c r="M5354" t="s">
        <v>30</v>
      </c>
      <c r="N5354" t="s">
        <v>13655</v>
      </c>
      <c r="O5354" t="s">
        <v>28</v>
      </c>
      <c r="P5354" t="s">
        <v>28</v>
      </c>
      <c r="Q5354" t="s">
        <v>28</v>
      </c>
      <c r="R5354" t="s">
        <v>28</v>
      </c>
      <c r="S5354" t="s">
        <v>28</v>
      </c>
      <c r="T5354" t="s">
        <v>28</v>
      </c>
      <c r="U5354" t="s">
        <v>29</v>
      </c>
      <c r="V5354">
        <v>543171.21</v>
      </c>
      <c r="W5354">
        <v>6707469.5599999996</v>
      </c>
      <c r="X5354" t="s">
        <v>16112</v>
      </c>
      <c r="Y5354" t="s">
        <v>16113</v>
      </c>
      <c r="Z5354" s="2">
        <v>42216.381539351853</v>
      </c>
      <c r="AA5354" t="s">
        <v>32</v>
      </c>
      <c r="AB5354" t="s">
        <v>33</v>
      </c>
      <c r="AC5354" t="s">
        <v>34</v>
      </c>
      <c r="AD5354" t="s">
        <v>16114</v>
      </c>
      <c r="AE5354" t="s">
        <v>16115</v>
      </c>
      <c r="AF5354" t="s">
        <v>35</v>
      </c>
    </row>
    <row r="5355" spans="1:32" x14ac:dyDescent="0.35">
      <c r="A5355">
        <v>34805</v>
      </c>
      <c r="B5355">
        <v>1298312</v>
      </c>
      <c r="C5355">
        <v>10011579</v>
      </c>
      <c r="D5355" t="s">
        <v>150</v>
      </c>
      <c r="E5355" t="s">
        <v>27</v>
      </c>
      <c r="F5355" s="1">
        <v>42151</v>
      </c>
      <c r="G5355" t="s">
        <v>13775</v>
      </c>
      <c r="H5355" t="s">
        <v>291</v>
      </c>
      <c r="I5355" t="s">
        <v>152</v>
      </c>
      <c r="J5355" t="s">
        <v>29</v>
      </c>
      <c r="K5355">
        <v>1</v>
      </c>
      <c r="L5355">
        <v>0</v>
      </c>
      <c r="M5355" t="s">
        <v>30</v>
      </c>
      <c r="N5355" t="s">
        <v>13655</v>
      </c>
      <c r="O5355" t="s">
        <v>28</v>
      </c>
      <c r="P5355" t="s">
        <v>28</v>
      </c>
      <c r="Q5355" t="s">
        <v>28</v>
      </c>
      <c r="R5355" t="s">
        <v>28</v>
      </c>
      <c r="S5355" t="s">
        <v>28</v>
      </c>
      <c r="T5355" t="s">
        <v>28</v>
      </c>
      <c r="U5355" t="s">
        <v>29</v>
      </c>
      <c r="V5355">
        <v>543355.94999999995</v>
      </c>
      <c r="W5355">
        <v>6706497.7999999998</v>
      </c>
      <c r="X5355" t="s">
        <v>16116</v>
      </c>
      <c r="Y5355" t="s">
        <v>177</v>
      </c>
      <c r="Z5355" s="2">
        <v>42216.381539351853</v>
      </c>
      <c r="AA5355" t="s">
        <v>32</v>
      </c>
      <c r="AB5355" t="s">
        <v>33</v>
      </c>
      <c r="AC5355" t="s">
        <v>34</v>
      </c>
      <c r="AD5355" t="s">
        <v>16117</v>
      </c>
      <c r="AE5355" t="s">
        <v>16118</v>
      </c>
      <c r="AF5355" t="s">
        <v>35</v>
      </c>
    </row>
    <row r="5356" spans="1:32" x14ac:dyDescent="0.35">
      <c r="A5356">
        <v>34806</v>
      </c>
      <c r="B5356">
        <v>1298312</v>
      </c>
      <c r="C5356">
        <v>10011579</v>
      </c>
      <c r="D5356" t="s">
        <v>150</v>
      </c>
      <c r="E5356" t="s">
        <v>27</v>
      </c>
      <c r="F5356" s="1">
        <v>42151</v>
      </c>
      <c r="G5356" t="s">
        <v>13775</v>
      </c>
      <c r="H5356" t="s">
        <v>291</v>
      </c>
      <c r="I5356" t="s">
        <v>152</v>
      </c>
      <c r="J5356" t="s">
        <v>29</v>
      </c>
      <c r="K5356">
        <v>1</v>
      </c>
      <c r="L5356">
        <v>0</v>
      </c>
      <c r="M5356" t="s">
        <v>30</v>
      </c>
      <c r="N5356" t="s">
        <v>13655</v>
      </c>
      <c r="O5356" t="s">
        <v>28</v>
      </c>
      <c r="P5356" t="s">
        <v>28</v>
      </c>
      <c r="Q5356" t="s">
        <v>28</v>
      </c>
      <c r="R5356" t="s">
        <v>28</v>
      </c>
      <c r="S5356" t="s">
        <v>28</v>
      </c>
      <c r="T5356" t="s">
        <v>28</v>
      </c>
      <c r="U5356" t="s">
        <v>29</v>
      </c>
      <c r="V5356">
        <v>543439.30000000005</v>
      </c>
      <c r="W5356">
        <v>6706303.3799999999</v>
      </c>
      <c r="X5356" t="s">
        <v>16119</v>
      </c>
      <c r="Y5356" t="s">
        <v>16120</v>
      </c>
      <c r="Z5356" s="2">
        <v>42216.381539351853</v>
      </c>
      <c r="AA5356" t="s">
        <v>32</v>
      </c>
      <c r="AB5356" t="s">
        <v>33</v>
      </c>
      <c r="AC5356" t="s">
        <v>34</v>
      </c>
      <c r="AD5356" t="s">
        <v>16121</v>
      </c>
      <c r="AE5356" t="s">
        <v>16122</v>
      </c>
      <c r="AF5356" t="s">
        <v>35</v>
      </c>
    </row>
    <row r="5357" spans="1:32" x14ac:dyDescent="0.35">
      <c r="A5357">
        <v>34807</v>
      </c>
      <c r="B5357">
        <v>1298312</v>
      </c>
      <c r="C5357">
        <v>10011579</v>
      </c>
      <c r="D5357" t="s">
        <v>150</v>
      </c>
      <c r="E5357" t="s">
        <v>27</v>
      </c>
      <c r="F5357" s="1">
        <v>42151</v>
      </c>
      <c r="G5357" t="s">
        <v>13775</v>
      </c>
      <c r="H5357" t="s">
        <v>291</v>
      </c>
      <c r="I5357" t="s">
        <v>152</v>
      </c>
      <c r="J5357" t="s">
        <v>29</v>
      </c>
      <c r="K5357">
        <v>1</v>
      </c>
      <c r="L5357">
        <v>0</v>
      </c>
      <c r="M5357" t="s">
        <v>30</v>
      </c>
      <c r="N5357" t="s">
        <v>13655</v>
      </c>
      <c r="O5357" t="s">
        <v>28</v>
      </c>
      <c r="P5357" t="s">
        <v>28</v>
      </c>
      <c r="Q5357" t="s">
        <v>28</v>
      </c>
      <c r="R5357" t="s">
        <v>28</v>
      </c>
      <c r="S5357" t="s">
        <v>28</v>
      </c>
      <c r="T5357" t="s">
        <v>28</v>
      </c>
      <c r="U5357" t="s">
        <v>29</v>
      </c>
      <c r="V5357">
        <v>543656.99</v>
      </c>
      <c r="W5357">
        <v>6706227.3600000003</v>
      </c>
      <c r="X5357" t="s">
        <v>325</v>
      </c>
      <c r="Y5357" t="s">
        <v>2573</v>
      </c>
      <c r="Z5357" s="2">
        <v>42216.381539351853</v>
      </c>
      <c r="AA5357" t="s">
        <v>32</v>
      </c>
      <c r="AB5357" t="s">
        <v>33</v>
      </c>
      <c r="AC5357" t="s">
        <v>34</v>
      </c>
      <c r="AD5357" t="s">
        <v>16123</v>
      </c>
      <c r="AE5357" t="s">
        <v>16124</v>
      </c>
      <c r="AF5357" t="s">
        <v>35</v>
      </c>
    </row>
    <row r="5358" spans="1:32" x14ac:dyDescent="0.35">
      <c r="A5358">
        <v>34808</v>
      </c>
      <c r="B5358">
        <v>1298312</v>
      </c>
      <c r="C5358">
        <v>10011579</v>
      </c>
      <c r="D5358" t="s">
        <v>150</v>
      </c>
      <c r="E5358" t="s">
        <v>27</v>
      </c>
      <c r="F5358" s="1">
        <v>42151</v>
      </c>
      <c r="G5358" t="s">
        <v>13775</v>
      </c>
      <c r="H5358" t="s">
        <v>291</v>
      </c>
      <c r="I5358" t="s">
        <v>152</v>
      </c>
      <c r="J5358" t="s">
        <v>29</v>
      </c>
      <c r="K5358">
        <v>1</v>
      </c>
      <c r="L5358">
        <v>0</v>
      </c>
      <c r="M5358" t="s">
        <v>30</v>
      </c>
      <c r="N5358" t="s">
        <v>13655</v>
      </c>
      <c r="O5358" t="s">
        <v>28</v>
      </c>
      <c r="P5358" t="s">
        <v>28</v>
      </c>
      <c r="Q5358" t="s">
        <v>28</v>
      </c>
      <c r="R5358" t="s">
        <v>28</v>
      </c>
      <c r="S5358" t="s">
        <v>28</v>
      </c>
      <c r="T5358" t="s">
        <v>28</v>
      </c>
      <c r="U5358" t="s">
        <v>29</v>
      </c>
      <c r="V5358">
        <v>543242.23999999999</v>
      </c>
      <c r="W5358">
        <v>6706256.8700000001</v>
      </c>
      <c r="X5358" t="s">
        <v>16125</v>
      </c>
      <c r="Y5358" t="s">
        <v>13623</v>
      </c>
      <c r="Z5358" s="2">
        <v>42216.381539351853</v>
      </c>
      <c r="AA5358" t="s">
        <v>32</v>
      </c>
      <c r="AB5358" t="s">
        <v>33</v>
      </c>
      <c r="AC5358" t="s">
        <v>34</v>
      </c>
      <c r="AD5358" t="s">
        <v>16126</v>
      </c>
      <c r="AE5358" t="s">
        <v>16127</v>
      </c>
      <c r="AF5358" t="s">
        <v>35</v>
      </c>
    </row>
    <row r="5359" spans="1:32" x14ac:dyDescent="0.35">
      <c r="A5359">
        <v>40044</v>
      </c>
      <c r="B5359">
        <v>1298312</v>
      </c>
      <c r="C5359">
        <v>10013101</v>
      </c>
      <c r="D5359" t="s">
        <v>150</v>
      </c>
      <c r="E5359" t="s">
        <v>27</v>
      </c>
      <c r="F5359" s="1">
        <v>42255</v>
      </c>
      <c r="G5359" t="s">
        <v>16128</v>
      </c>
      <c r="H5359" t="s">
        <v>291</v>
      </c>
      <c r="I5359" t="s">
        <v>152</v>
      </c>
      <c r="J5359" t="s">
        <v>29</v>
      </c>
      <c r="K5359">
        <v>1</v>
      </c>
      <c r="L5359">
        <v>0</v>
      </c>
      <c r="M5359" t="s">
        <v>30</v>
      </c>
      <c r="N5359" t="s">
        <v>16129</v>
      </c>
      <c r="O5359" t="s">
        <v>28</v>
      </c>
      <c r="P5359" t="s">
        <v>28</v>
      </c>
      <c r="Q5359" t="s">
        <v>28</v>
      </c>
      <c r="R5359" t="s">
        <v>28</v>
      </c>
      <c r="S5359" t="s">
        <v>28</v>
      </c>
      <c r="T5359" t="s">
        <v>28</v>
      </c>
      <c r="U5359" t="s">
        <v>29</v>
      </c>
      <c r="V5359">
        <v>541690.16</v>
      </c>
      <c r="W5359">
        <v>6706802.96</v>
      </c>
      <c r="X5359" t="s">
        <v>16133</v>
      </c>
      <c r="Y5359" t="s">
        <v>16134</v>
      </c>
      <c r="Z5359" s="2">
        <v>42286.670775462961</v>
      </c>
      <c r="AA5359" t="s">
        <v>32</v>
      </c>
      <c r="AB5359" t="s">
        <v>33</v>
      </c>
      <c r="AC5359" t="s">
        <v>34</v>
      </c>
      <c r="AD5359" t="s">
        <v>16135</v>
      </c>
      <c r="AE5359" t="s">
        <v>16136</v>
      </c>
      <c r="AF5359" t="s">
        <v>35</v>
      </c>
    </row>
    <row r="5360" spans="1:32" x14ac:dyDescent="0.35">
      <c r="A5360">
        <v>40045</v>
      </c>
      <c r="B5360">
        <v>1298312</v>
      </c>
      <c r="C5360">
        <v>10013101</v>
      </c>
      <c r="D5360" t="s">
        <v>150</v>
      </c>
      <c r="E5360" t="s">
        <v>27</v>
      </c>
      <c r="F5360" s="1">
        <v>42255</v>
      </c>
      <c r="G5360" t="s">
        <v>16128</v>
      </c>
      <c r="H5360" t="s">
        <v>291</v>
      </c>
      <c r="I5360" t="s">
        <v>152</v>
      </c>
      <c r="J5360" t="s">
        <v>29</v>
      </c>
      <c r="K5360">
        <v>1</v>
      </c>
      <c r="L5360">
        <v>0</v>
      </c>
      <c r="M5360" t="s">
        <v>30</v>
      </c>
      <c r="N5360" t="s">
        <v>16129</v>
      </c>
      <c r="O5360" t="s">
        <v>28</v>
      </c>
      <c r="P5360" t="s">
        <v>28</v>
      </c>
      <c r="Q5360" t="s">
        <v>28</v>
      </c>
      <c r="R5360" t="s">
        <v>28</v>
      </c>
      <c r="S5360" t="s">
        <v>28</v>
      </c>
      <c r="T5360" t="s">
        <v>28</v>
      </c>
      <c r="U5360" t="s">
        <v>29</v>
      </c>
      <c r="V5360">
        <v>541435.21</v>
      </c>
      <c r="W5360">
        <v>6708263.6100000003</v>
      </c>
      <c r="X5360" t="s">
        <v>8307</v>
      </c>
      <c r="Y5360" t="s">
        <v>16137</v>
      </c>
      <c r="Z5360" s="2">
        <v>42286.670775462961</v>
      </c>
      <c r="AA5360" t="s">
        <v>32</v>
      </c>
      <c r="AB5360" t="s">
        <v>33</v>
      </c>
      <c r="AC5360" t="s">
        <v>34</v>
      </c>
      <c r="AD5360" t="s">
        <v>16138</v>
      </c>
      <c r="AE5360" t="s">
        <v>16139</v>
      </c>
      <c r="AF5360" t="s">
        <v>35</v>
      </c>
    </row>
    <row r="5361" spans="1:32" x14ac:dyDescent="0.35">
      <c r="A5361">
        <v>40046</v>
      </c>
      <c r="B5361">
        <v>1298312</v>
      </c>
      <c r="C5361">
        <v>10013101</v>
      </c>
      <c r="D5361" t="s">
        <v>150</v>
      </c>
      <c r="E5361" t="s">
        <v>27</v>
      </c>
      <c r="F5361" s="1">
        <v>42255</v>
      </c>
      <c r="G5361" t="s">
        <v>16128</v>
      </c>
      <c r="H5361" t="s">
        <v>291</v>
      </c>
      <c r="I5361" t="s">
        <v>152</v>
      </c>
      <c r="J5361" t="s">
        <v>29</v>
      </c>
      <c r="K5361">
        <v>1</v>
      </c>
      <c r="L5361">
        <v>0</v>
      </c>
      <c r="M5361" t="s">
        <v>30</v>
      </c>
      <c r="N5361" t="s">
        <v>16129</v>
      </c>
      <c r="O5361" t="s">
        <v>28</v>
      </c>
      <c r="P5361" t="s">
        <v>28</v>
      </c>
      <c r="Q5361" t="s">
        <v>28</v>
      </c>
      <c r="R5361" t="s">
        <v>28</v>
      </c>
      <c r="S5361" t="s">
        <v>28</v>
      </c>
      <c r="T5361" t="s">
        <v>28</v>
      </c>
      <c r="U5361" t="s">
        <v>29</v>
      </c>
      <c r="V5361">
        <v>541344.59</v>
      </c>
      <c r="W5361">
        <v>6708420.9199999999</v>
      </c>
      <c r="X5361" t="s">
        <v>13683</v>
      </c>
      <c r="Y5361" t="s">
        <v>16140</v>
      </c>
      <c r="Z5361" s="2">
        <v>42286.670775462961</v>
      </c>
      <c r="AA5361" t="s">
        <v>32</v>
      </c>
      <c r="AB5361" t="s">
        <v>33</v>
      </c>
      <c r="AC5361" t="s">
        <v>34</v>
      </c>
      <c r="AD5361" t="s">
        <v>16141</v>
      </c>
      <c r="AE5361" t="s">
        <v>16142</v>
      </c>
      <c r="AF5361" t="s">
        <v>35</v>
      </c>
    </row>
    <row r="5362" spans="1:32" x14ac:dyDescent="0.35">
      <c r="A5362">
        <v>40047</v>
      </c>
      <c r="B5362">
        <v>1298312</v>
      </c>
      <c r="C5362">
        <v>10013101</v>
      </c>
      <c r="D5362" t="s">
        <v>150</v>
      </c>
      <c r="E5362" t="s">
        <v>27</v>
      </c>
      <c r="F5362" s="1">
        <v>42255</v>
      </c>
      <c r="G5362" t="s">
        <v>16128</v>
      </c>
      <c r="H5362" t="s">
        <v>291</v>
      </c>
      <c r="I5362" t="s">
        <v>152</v>
      </c>
      <c r="J5362" t="s">
        <v>29</v>
      </c>
      <c r="K5362">
        <v>1</v>
      </c>
      <c r="L5362">
        <v>0</v>
      </c>
      <c r="M5362" t="s">
        <v>30</v>
      </c>
      <c r="N5362" t="s">
        <v>16129</v>
      </c>
      <c r="O5362" t="s">
        <v>28</v>
      </c>
      <c r="P5362" t="s">
        <v>28</v>
      </c>
      <c r="Q5362" t="s">
        <v>28</v>
      </c>
      <c r="R5362" t="s">
        <v>28</v>
      </c>
      <c r="S5362" t="s">
        <v>28</v>
      </c>
      <c r="T5362" t="s">
        <v>28</v>
      </c>
      <c r="U5362" t="s">
        <v>29</v>
      </c>
      <c r="V5362">
        <v>541197.56000000006</v>
      </c>
      <c r="W5362">
        <v>6708447.3200000003</v>
      </c>
      <c r="X5362" t="s">
        <v>16143</v>
      </c>
      <c r="Y5362" t="s">
        <v>16144</v>
      </c>
      <c r="Z5362" s="2">
        <v>42286.670775462961</v>
      </c>
      <c r="AA5362" t="s">
        <v>32</v>
      </c>
      <c r="AB5362" t="s">
        <v>33</v>
      </c>
      <c r="AC5362" t="s">
        <v>34</v>
      </c>
      <c r="AD5362" t="s">
        <v>16145</v>
      </c>
      <c r="AE5362" t="s">
        <v>16146</v>
      </c>
      <c r="AF5362" t="s">
        <v>35</v>
      </c>
    </row>
    <row r="5363" spans="1:32" x14ac:dyDescent="0.35">
      <c r="A5363">
        <v>40048</v>
      </c>
      <c r="B5363">
        <v>1298312</v>
      </c>
      <c r="C5363">
        <v>10013101</v>
      </c>
      <c r="D5363" t="s">
        <v>150</v>
      </c>
      <c r="E5363" t="s">
        <v>27</v>
      </c>
      <c r="F5363" s="1">
        <v>42255</v>
      </c>
      <c r="G5363" t="s">
        <v>16128</v>
      </c>
      <c r="H5363" t="s">
        <v>291</v>
      </c>
      <c r="I5363" t="s">
        <v>152</v>
      </c>
      <c r="J5363" t="s">
        <v>29</v>
      </c>
      <c r="K5363">
        <v>1</v>
      </c>
      <c r="L5363">
        <v>0</v>
      </c>
      <c r="M5363" t="s">
        <v>30</v>
      </c>
      <c r="N5363" t="s">
        <v>16129</v>
      </c>
      <c r="O5363" t="s">
        <v>28</v>
      </c>
      <c r="P5363" t="s">
        <v>28</v>
      </c>
      <c r="Q5363" t="s">
        <v>28</v>
      </c>
      <c r="R5363" t="s">
        <v>28</v>
      </c>
      <c r="S5363" t="s">
        <v>28</v>
      </c>
      <c r="T5363" t="s">
        <v>28</v>
      </c>
      <c r="U5363" t="s">
        <v>29</v>
      </c>
      <c r="V5363">
        <v>541248.54</v>
      </c>
      <c r="W5363">
        <v>6708420.3600000003</v>
      </c>
      <c r="X5363" t="s">
        <v>13683</v>
      </c>
      <c r="Y5363" t="s">
        <v>13820</v>
      </c>
      <c r="Z5363" s="2">
        <v>42286.670775462961</v>
      </c>
      <c r="AA5363" t="s">
        <v>32</v>
      </c>
      <c r="AB5363" t="s">
        <v>33</v>
      </c>
      <c r="AC5363" t="s">
        <v>34</v>
      </c>
      <c r="AD5363" t="s">
        <v>16147</v>
      </c>
      <c r="AE5363" t="s">
        <v>16148</v>
      </c>
      <c r="AF5363" t="s">
        <v>35</v>
      </c>
    </row>
    <row r="5364" spans="1:32" x14ac:dyDescent="0.35">
      <c r="A5364">
        <v>40049</v>
      </c>
      <c r="B5364">
        <v>1298312</v>
      </c>
      <c r="C5364">
        <v>10013101</v>
      </c>
      <c r="D5364" t="s">
        <v>150</v>
      </c>
      <c r="E5364" t="s">
        <v>27</v>
      </c>
      <c r="F5364" s="1">
        <v>42255</v>
      </c>
      <c r="G5364" t="s">
        <v>16128</v>
      </c>
      <c r="H5364" t="s">
        <v>291</v>
      </c>
      <c r="I5364" t="s">
        <v>152</v>
      </c>
      <c r="J5364" t="s">
        <v>29</v>
      </c>
      <c r="K5364">
        <v>1</v>
      </c>
      <c r="L5364">
        <v>0</v>
      </c>
      <c r="M5364" t="s">
        <v>30</v>
      </c>
      <c r="N5364" t="s">
        <v>16129</v>
      </c>
      <c r="O5364" t="s">
        <v>28</v>
      </c>
      <c r="P5364" t="s">
        <v>28</v>
      </c>
      <c r="Q5364" t="s">
        <v>28</v>
      </c>
      <c r="R5364" t="s">
        <v>28</v>
      </c>
      <c r="S5364" t="s">
        <v>28</v>
      </c>
      <c r="T5364" t="s">
        <v>28</v>
      </c>
      <c r="U5364" t="s">
        <v>29</v>
      </c>
      <c r="V5364">
        <v>541251.30000000005</v>
      </c>
      <c r="W5364">
        <v>6708469.4699999997</v>
      </c>
      <c r="X5364" t="s">
        <v>16149</v>
      </c>
      <c r="Y5364" t="s">
        <v>16150</v>
      </c>
      <c r="Z5364" s="2">
        <v>42286.670775462961</v>
      </c>
      <c r="AA5364" t="s">
        <v>32</v>
      </c>
      <c r="AB5364" t="s">
        <v>33</v>
      </c>
      <c r="AC5364" t="s">
        <v>34</v>
      </c>
      <c r="AD5364" t="s">
        <v>16151</v>
      </c>
      <c r="AE5364" t="s">
        <v>16152</v>
      </c>
      <c r="AF5364" t="s">
        <v>35</v>
      </c>
    </row>
    <row r="5365" spans="1:32" x14ac:dyDescent="0.35">
      <c r="A5365">
        <v>40050</v>
      </c>
      <c r="B5365">
        <v>1298312</v>
      </c>
      <c r="C5365">
        <v>10013101</v>
      </c>
      <c r="D5365" t="s">
        <v>150</v>
      </c>
      <c r="E5365" t="s">
        <v>27</v>
      </c>
      <c r="F5365" s="1">
        <v>42255</v>
      </c>
      <c r="G5365" t="s">
        <v>16128</v>
      </c>
      <c r="H5365" t="s">
        <v>291</v>
      </c>
      <c r="I5365" t="s">
        <v>152</v>
      </c>
      <c r="J5365" t="s">
        <v>29</v>
      </c>
      <c r="K5365">
        <v>1</v>
      </c>
      <c r="L5365">
        <v>0</v>
      </c>
      <c r="M5365" t="s">
        <v>30</v>
      </c>
      <c r="N5365" t="s">
        <v>16129</v>
      </c>
      <c r="O5365" t="s">
        <v>28</v>
      </c>
      <c r="P5365" t="s">
        <v>28</v>
      </c>
      <c r="Q5365" t="s">
        <v>28</v>
      </c>
      <c r="R5365" t="s">
        <v>28</v>
      </c>
      <c r="S5365" t="s">
        <v>28</v>
      </c>
      <c r="T5365" t="s">
        <v>28</v>
      </c>
      <c r="U5365" t="s">
        <v>29</v>
      </c>
      <c r="V5365">
        <v>541219.46</v>
      </c>
      <c r="W5365">
        <v>6708051.6600000001</v>
      </c>
      <c r="X5365" t="s">
        <v>16153</v>
      </c>
      <c r="Y5365" t="s">
        <v>7294</v>
      </c>
      <c r="Z5365" s="2">
        <v>42286.670775462961</v>
      </c>
      <c r="AA5365" t="s">
        <v>32</v>
      </c>
      <c r="AB5365" t="s">
        <v>33</v>
      </c>
      <c r="AC5365" t="s">
        <v>34</v>
      </c>
      <c r="AD5365" t="s">
        <v>16154</v>
      </c>
      <c r="AE5365" t="s">
        <v>16155</v>
      </c>
      <c r="AF5365" t="s">
        <v>35</v>
      </c>
    </row>
    <row r="5366" spans="1:32" x14ac:dyDescent="0.35">
      <c r="A5366">
        <v>40051</v>
      </c>
      <c r="B5366">
        <v>1298312</v>
      </c>
      <c r="C5366">
        <v>10013101</v>
      </c>
      <c r="D5366" t="s">
        <v>150</v>
      </c>
      <c r="E5366" t="s">
        <v>27</v>
      </c>
      <c r="F5366" s="1">
        <v>42255</v>
      </c>
      <c r="G5366" t="s">
        <v>16128</v>
      </c>
      <c r="H5366" t="s">
        <v>291</v>
      </c>
      <c r="I5366" t="s">
        <v>152</v>
      </c>
      <c r="J5366" t="s">
        <v>29</v>
      </c>
      <c r="K5366">
        <v>1</v>
      </c>
      <c r="L5366">
        <v>0</v>
      </c>
      <c r="M5366" t="s">
        <v>30</v>
      </c>
      <c r="N5366" t="s">
        <v>16129</v>
      </c>
      <c r="O5366" t="s">
        <v>28</v>
      </c>
      <c r="P5366" t="s">
        <v>28</v>
      </c>
      <c r="Q5366" t="s">
        <v>28</v>
      </c>
      <c r="R5366" t="s">
        <v>28</v>
      </c>
      <c r="S5366" t="s">
        <v>28</v>
      </c>
      <c r="T5366" t="s">
        <v>28</v>
      </c>
      <c r="U5366" t="s">
        <v>29</v>
      </c>
      <c r="V5366">
        <v>540987.68000000005</v>
      </c>
      <c r="W5366">
        <v>6708166.46</v>
      </c>
      <c r="X5366" t="s">
        <v>8342</v>
      </c>
      <c r="Y5366" t="s">
        <v>16156</v>
      </c>
      <c r="Z5366" s="2">
        <v>42286.670775462961</v>
      </c>
      <c r="AA5366" t="s">
        <v>32</v>
      </c>
      <c r="AB5366" t="s">
        <v>33</v>
      </c>
      <c r="AC5366" t="s">
        <v>34</v>
      </c>
      <c r="AD5366" t="s">
        <v>16157</v>
      </c>
      <c r="AE5366" t="s">
        <v>16158</v>
      </c>
      <c r="AF5366" t="s">
        <v>35</v>
      </c>
    </row>
    <row r="5367" spans="1:32" x14ac:dyDescent="0.35">
      <c r="A5367">
        <v>40052</v>
      </c>
      <c r="B5367">
        <v>1298312</v>
      </c>
      <c r="C5367">
        <v>10013101</v>
      </c>
      <c r="D5367" t="s">
        <v>150</v>
      </c>
      <c r="E5367" t="s">
        <v>27</v>
      </c>
      <c r="F5367" s="1">
        <v>42255</v>
      </c>
      <c r="G5367" t="s">
        <v>16128</v>
      </c>
      <c r="H5367" t="s">
        <v>291</v>
      </c>
      <c r="I5367" t="s">
        <v>152</v>
      </c>
      <c r="J5367" t="s">
        <v>29</v>
      </c>
      <c r="K5367">
        <v>1</v>
      </c>
      <c r="L5367">
        <v>0</v>
      </c>
      <c r="M5367" t="s">
        <v>30</v>
      </c>
      <c r="N5367" t="s">
        <v>16129</v>
      </c>
      <c r="O5367" t="s">
        <v>28</v>
      </c>
      <c r="P5367" t="s">
        <v>28</v>
      </c>
      <c r="Q5367" t="s">
        <v>28</v>
      </c>
      <c r="R5367" t="s">
        <v>28</v>
      </c>
      <c r="S5367" t="s">
        <v>28</v>
      </c>
      <c r="T5367" t="s">
        <v>28</v>
      </c>
      <c r="U5367" t="s">
        <v>29</v>
      </c>
      <c r="V5367">
        <v>540428.74</v>
      </c>
      <c r="W5367">
        <v>6707695.1699999999</v>
      </c>
      <c r="X5367" t="s">
        <v>16159</v>
      </c>
      <c r="Y5367" t="s">
        <v>3772</v>
      </c>
      <c r="Z5367" s="2">
        <v>42286.670775462961</v>
      </c>
      <c r="AA5367" t="s">
        <v>32</v>
      </c>
      <c r="AB5367" t="s">
        <v>33</v>
      </c>
      <c r="AC5367" t="s">
        <v>354</v>
      </c>
      <c r="AD5367" t="s">
        <v>16160</v>
      </c>
      <c r="AE5367" t="s">
        <v>16161</v>
      </c>
      <c r="AF5367" t="s">
        <v>35</v>
      </c>
    </row>
    <row r="5368" spans="1:32" x14ac:dyDescent="0.35">
      <c r="A5368">
        <v>40053</v>
      </c>
      <c r="B5368">
        <v>1298312</v>
      </c>
      <c r="C5368">
        <v>10013101</v>
      </c>
      <c r="D5368" t="s">
        <v>150</v>
      </c>
      <c r="E5368" t="s">
        <v>27</v>
      </c>
      <c r="F5368" s="1">
        <v>42255</v>
      </c>
      <c r="G5368" t="s">
        <v>16128</v>
      </c>
      <c r="H5368" t="s">
        <v>291</v>
      </c>
      <c r="I5368" t="s">
        <v>152</v>
      </c>
      <c r="J5368" t="s">
        <v>29</v>
      </c>
      <c r="K5368">
        <v>1</v>
      </c>
      <c r="L5368">
        <v>0</v>
      </c>
      <c r="M5368" t="s">
        <v>30</v>
      </c>
      <c r="N5368" t="s">
        <v>16129</v>
      </c>
      <c r="O5368" t="s">
        <v>28</v>
      </c>
      <c r="P5368" t="s">
        <v>28</v>
      </c>
      <c r="Q5368" t="s">
        <v>28</v>
      </c>
      <c r="R5368" t="s">
        <v>28</v>
      </c>
      <c r="S5368" t="s">
        <v>28</v>
      </c>
      <c r="T5368" t="s">
        <v>28</v>
      </c>
      <c r="U5368" t="s">
        <v>29</v>
      </c>
      <c r="V5368">
        <v>540521.05000000005</v>
      </c>
      <c r="W5368">
        <v>6707909.6200000001</v>
      </c>
      <c r="X5368" t="s">
        <v>16162</v>
      </c>
      <c r="Y5368" t="s">
        <v>1712</v>
      </c>
      <c r="Z5368" s="2">
        <v>42286.670775462961</v>
      </c>
      <c r="AA5368" t="s">
        <v>32</v>
      </c>
      <c r="AB5368" t="s">
        <v>33</v>
      </c>
      <c r="AC5368" t="s">
        <v>354</v>
      </c>
      <c r="AD5368" t="s">
        <v>16163</v>
      </c>
      <c r="AE5368" t="s">
        <v>16164</v>
      </c>
      <c r="AF5368" t="s">
        <v>35</v>
      </c>
    </row>
    <row r="5369" spans="1:32" x14ac:dyDescent="0.35">
      <c r="A5369">
        <v>40054</v>
      </c>
      <c r="B5369">
        <v>1298312</v>
      </c>
      <c r="C5369">
        <v>10013101</v>
      </c>
      <c r="D5369" t="s">
        <v>150</v>
      </c>
      <c r="E5369" t="s">
        <v>27</v>
      </c>
      <c r="F5369" s="1">
        <v>42255</v>
      </c>
      <c r="G5369" t="s">
        <v>16128</v>
      </c>
      <c r="H5369" t="s">
        <v>291</v>
      </c>
      <c r="I5369" t="s">
        <v>152</v>
      </c>
      <c r="J5369" t="s">
        <v>29</v>
      </c>
      <c r="K5369">
        <v>1</v>
      </c>
      <c r="L5369">
        <v>0</v>
      </c>
      <c r="M5369" t="s">
        <v>30</v>
      </c>
      <c r="N5369" t="s">
        <v>16129</v>
      </c>
      <c r="O5369" t="s">
        <v>28</v>
      </c>
      <c r="P5369" t="s">
        <v>28</v>
      </c>
      <c r="Q5369" t="s">
        <v>28</v>
      </c>
      <c r="R5369" t="s">
        <v>28</v>
      </c>
      <c r="S5369" t="s">
        <v>28</v>
      </c>
      <c r="T5369" t="s">
        <v>28</v>
      </c>
      <c r="U5369" t="s">
        <v>29</v>
      </c>
      <c r="V5369">
        <v>539978.74</v>
      </c>
      <c r="W5369">
        <v>6708381.3899999997</v>
      </c>
      <c r="X5369" t="s">
        <v>16165</v>
      </c>
      <c r="Y5369" t="s">
        <v>16166</v>
      </c>
      <c r="Z5369" s="2">
        <v>42286.670775462961</v>
      </c>
      <c r="AA5369" t="s">
        <v>32</v>
      </c>
      <c r="AB5369" t="s">
        <v>33</v>
      </c>
      <c r="AC5369" t="s">
        <v>354</v>
      </c>
      <c r="AD5369" t="s">
        <v>16167</v>
      </c>
      <c r="AE5369" t="s">
        <v>16168</v>
      </c>
      <c r="AF5369" t="s">
        <v>35</v>
      </c>
    </row>
    <row r="5370" spans="1:32" x14ac:dyDescent="0.35">
      <c r="A5370">
        <v>40055</v>
      </c>
      <c r="B5370">
        <v>1298312</v>
      </c>
      <c r="C5370">
        <v>10013101</v>
      </c>
      <c r="D5370" t="s">
        <v>150</v>
      </c>
      <c r="E5370" t="s">
        <v>27</v>
      </c>
      <c r="F5370" s="1">
        <v>42255</v>
      </c>
      <c r="G5370" t="s">
        <v>16128</v>
      </c>
      <c r="H5370" t="s">
        <v>291</v>
      </c>
      <c r="I5370" t="s">
        <v>152</v>
      </c>
      <c r="J5370" t="s">
        <v>29</v>
      </c>
      <c r="K5370">
        <v>1</v>
      </c>
      <c r="L5370">
        <v>0</v>
      </c>
      <c r="M5370" t="s">
        <v>30</v>
      </c>
      <c r="N5370" t="s">
        <v>16129</v>
      </c>
      <c r="O5370" t="s">
        <v>28</v>
      </c>
      <c r="P5370" t="s">
        <v>28</v>
      </c>
      <c r="Q5370" t="s">
        <v>28</v>
      </c>
      <c r="R5370" t="s">
        <v>28</v>
      </c>
      <c r="S5370" t="s">
        <v>28</v>
      </c>
      <c r="T5370" t="s">
        <v>28</v>
      </c>
      <c r="U5370" t="s">
        <v>29</v>
      </c>
      <c r="V5370">
        <v>540035.29</v>
      </c>
      <c r="W5370">
        <v>6708243.9699999997</v>
      </c>
      <c r="X5370" t="s">
        <v>16169</v>
      </c>
      <c r="Y5370" t="s">
        <v>15636</v>
      </c>
      <c r="Z5370" s="2">
        <v>42286.670775462961</v>
      </c>
      <c r="AA5370" t="s">
        <v>32</v>
      </c>
      <c r="AB5370" t="s">
        <v>33</v>
      </c>
      <c r="AC5370" t="s">
        <v>354</v>
      </c>
      <c r="AD5370" t="s">
        <v>16170</v>
      </c>
      <c r="AE5370" t="s">
        <v>16171</v>
      </c>
      <c r="AF5370" t="s">
        <v>35</v>
      </c>
    </row>
    <row r="5371" spans="1:32" x14ac:dyDescent="0.35">
      <c r="A5371">
        <v>40056</v>
      </c>
      <c r="B5371">
        <v>1298312</v>
      </c>
      <c r="C5371">
        <v>10013101</v>
      </c>
      <c r="D5371" t="s">
        <v>150</v>
      </c>
      <c r="E5371" t="s">
        <v>27</v>
      </c>
      <c r="F5371" s="1">
        <v>42255</v>
      </c>
      <c r="G5371" t="s">
        <v>16128</v>
      </c>
      <c r="H5371" t="s">
        <v>291</v>
      </c>
      <c r="I5371" t="s">
        <v>152</v>
      </c>
      <c r="J5371" t="s">
        <v>29</v>
      </c>
      <c r="K5371">
        <v>1</v>
      </c>
      <c r="L5371">
        <v>0</v>
      </c>
      <c r="M5371" t="s">
        <v>30</v>
      </c>
      <c r="N5371" t="s">
        <v>16129</v>
      </c>
      <c r="O5371" t="s">
        <v>28</v>
      </c>
      <c r="P5371" t="s">
        <v>28</v>
      </c>
      <c r="Q5371" t="s">
        <v>28</v>
      </c>
      <c r="R5371" t="s">
        <v>28</v>
      </c>
      <c r="S5371" t="s">
        <v>28</v>
      </c>
      <c r="T5371" t="s">
        <v>28</v>
      </c>
      <c r="U5371" t="s">
        <v>29</v>
      </c>
      <c r="V5371">
        <v>540008.9</v>
      </c>
      <c r="W5371">
        <v>6708164.4699999997</v>
      </c>
      <c r="X5371" t="s">
        <v>16172</v>
      </c>
      <c r="Y5371" t="s">
        <v>16173</v>
      </c>
      <c r="Z5371" s="2">
        <v>42286.670775462961</v>
      </c>
      <c r="AA5371" t="s">
        <v>32</v>
      </c>
      <c r="AB5371" t="s">
        <v>33</v>
      </c>
      <c r="AC5371" t="s">
        <v>354</v>
      </c>
      <c r="AD5371" t="s">
        <v>16174</v>
      </c>
      <c r="AE5371" t="s">
        <v>16175</v>
      </c>
      <c r="AF5371" t="s">
        <v>35</v>
      </c>
    </row>
    <row r="5372" spans="1:32" x14ac:dyDescent="0.35">
      <c r="A5372">
        <v>40057</v>
      </c>
      <c r="B5372">
        <v>1298312</v>
      </c>
      <c r="C5372">
        <v>10013101</v>
      </c>
      <c r="D5372" t="s">
        <v>150</v>
      </c>
      <c r="E5372" t="s">
        <v>27</v>
      </c>
      <c r="F5372" s="1">
        <v>42255</v>
      </c>
      <c r="G5372" t="s">
        <v>16128</v>
      </c>
      <c r="H5372" t="s">
        <v>291</v>
      </c>
      <c r="I5372" t="s">
        <v>152</v>
      </c>
      <c r="J5372" t="s">
        <v>29</v>
      </c>
      <c r="K5372">
        <v>1</v>
      </c>
      <c r="L5372">
        <v>0</v>
      </c>
      <c r="M5372" t="s">
        <v>30</v>
      </c>
      <c r="N5372" t="s">
        <v>16129</v>
      </c>
      <c r="O5372" t="s">
        <v>28</v>
      </c>
      <c r="P5372" t="s">
        <v>28</v>
      </c>
      <c r="Q5372" t="s">
        <v>28</v>
      </c>
      <c r="R5372" t="s">
        <v>28</v>
      </c>
      <c r="S5372" t="s">
        <v>28</v>
      </c>
      <c r="T5372" t="s">
        <v>28</v>
      </c>
      <c r="U5372" t="s">
        <v>29</v>
      </c>
      <c r="V5372">
        <v>539983.51</v>
      </c>
      <c r="W5372">
        <v>6708499.5700000003</v>
      </c>
      <c r="X5372" t="s">
        <v>14948</v>
      </c>
      <c r="Y5372" t="s">
        <v>6433</v>
      </c>
      <c r="Z5372" s="2">
        <v>42286.670775462961</v>
      </c>
      <c r="AA5372" t="s">
        <v>32</v>
      </c>
      <c r="AB5372" t="s">
        <v>33</v>
      </c>
      <c r="AC5372" t="s">
        <v>354</v>
      </c>
      <c r="AD5372" t="s">
        <v>16176</v>
      </c>
      <c r="AE5372" t="s">
        <v>16177</v>
      </c>
      <c r="AF5372" t="s">
        <v>35</v>
      </c>
    </row>
    <row r="5373" spans="1:32" x14ac:dyDescent="0.35">
      <c r="A5373">
        <v>40058</v>
      </c>
      <c r="B5373">
        <v>1298312</v>
      </c>
      <c r="C5373">
        <v>10013101</v>
      </c>
      <c r="D5373" t="s">
        <v>150</v>
      </c>
      <c r="E5373" t="s">
        <v>27</v>
      </c>
      <c r="F5373" s="1">
        <v>42255</v>
      </c>
      <c r="G5373" t="s">
        <v>16128</v>
      </c>
      <c r="H5373" t="s">
        <v>291</v>
      </c>
      <c r="I5373" t="s">
        <v>152</v>
      </c>
      <c r="J5373" t="s">
        <v>29</v>
      </c>
      <c r="K5373">
        <v>1</v>
      </c>
      <c r="L5373">
        <v>0</v>
      </c>
      <c r="M5373" t="s">
        <v>30</v>
      </c>
      <c r="N5373" t="s">
        <v>16129</v>
      </c>
      <c r="O5373" t="s">
        <v>28</v>
      </c>
      <c r="P5373" t="s">
        <v>28</v>
      </c>
      <c r="Q5373" t="s">
        <v>28</v>
      </c>
      <c r="R5373" t="s">
        <v>28</v>
      </c>
      <c r="S5373" t="s">
        <v>28</v>
      </c>
      <c r="T5373" t="s">
        <v>28</v>
      </c>
      <c r="U5373" t="s">
        <v>29</v>
      </c>
      <c r="V5373">
        <v>538860.05000000005</v>
      </c>
      <c r="W5373">
        <v>6709673.0999999996</v>
      </c>
      <c r="X5373" t="s">
        <v>14581</v>
      </c>
      <c r="Y5373" t="s">
        <v>16178</v>
      </c>
      <c r="Z5373" s="2">
        <v>42286.670775462961</v>
      </c>
      <c r="AA5373" t="s">
        <v>32</v>
      </c>
      <c r="AB5373" t="s">
        <v>33</v>
      </c>
      <c r="AC5373" t="s">
        <v>354</v>
      </c>
      <c r="AD5373" t="s">
        <v>16179</v>
      </c>
      <c r="AE5373" t="s">
        <v>16180</v>
      </c>
      <c r="AF5373" t="s">
        <v>35</v>
      </c>
    </row>
    <row r="5374" spans="1:32" x14ac:dyDescent="0.35">
      <c r="A5374">
        <v>40059</v>
      </c>
      <c r="B5374">
        <v>1298312</v>
      </c>
      <c r="C5374">
        <v>10013101</v>
      </c>
      <c r="D5374" t="s">
        <v>150</v>
      </c>
      <c r="E5374" t="s">
        <v>27</v>
      </c>
      <c r="F5374" s="1">
        <v>42255</v>
      </c>
      <c r="G5374" t="s">
        <v>16128</v>
      </c>
      <c r="H5374" t="s">
        <v>291</v>
      </c>
      <c r="I5374" t="s">
        <v>152</v>
      </c>
      <c r="J5374" t="s">
        <v>29</v>
      </c>
      <c r="K5374">
        <v>1</v>
      </c>
      <c r="L5374">
        <v>0</v>
      </c>
      <c r="M5374" t="s">
        <v>30</v>
      </c>
      <c r="N5374" t="s">
        <v>16129</v>
      </c>
      <c r="O5374" t="s">
        <v>28</v>
      </c>
      <c r="P5374" t="s">
        <v>28</v>
      </c>
      <c r="Q5374" t="s">
        <v>28</v>
      </c>
      <c r="R5374" t="s">
        <v>28</v>
      </c>
      <c r="S5374" t="s">
        <v>28</v>
      </c>
      <c r="T5374" t="s">
        <v>28</v>
      </c>
      <c r="U5374" t="s">
        <v>29</v>
      </c>
      <c r="V5374">
        <v>538765.57999999996</v>
      </c>
      <c r="W5374">
        <v>6709663.8300000001</v>
      </c>
      <c r="X5374" t="s">
        <v>550</v>
      </c>
      <c r="Y5374" t="s">
        <v>16181</v>
      </c>
      <c r="Z5374" s="2">
        <v>42286.670775462961</v>
      </c>
      <c r="AA5374" t="s">
        <v>32</v>
      </c>
      <c r="AB5374" t="s">
        <v>33</v>
      </c>
      <c r="AC5374" t="s">
        <v>354</v>
      </c>
      <c r="AD5374" t="s">
        <v>16182</v>
      </c>
      <c r="AE5374" t="s">
        <v>16183</v>
      </c>
      <c r="AF5374" t="s">
        <v>35</v>
      </c>
    </row>
    <row r="5375" spans="1:32" x14ac:dyDescent="0.35">
      <c r="A5375">
        <v>40060</v>
      </c>
      <c r="B5375">
        <v>1298312</v>
      </c>
      <c r="C5375">
        <v>10013101</v>
      </c>
      <c r="D5375" t="s">
        <v>150</v>
      </c>
      <c r="E5375" t="s">
        <v>27</v>
      </c>
      <c r="F5375" s="1">
        <v>42255</v>
      </c>
      <c r="G5375" t="s">
        <v>16128</v>
      </c>
      <c r="H5375" t="s">
        <v>291</v>
      </c>
      <c r="I5375" t="s">
        <v>152</v>
      </c>
      <c r="J5375" t="s">
        <v>29</v>
      </c>
      <c r="K5375">
        <v>1</v>
      </c>
      <c r="L5375">
        <v>0</v>
      </c>
      <c r="M5375" t="s">
        <v>30</v>
      </c>
      <c r="N5375" t="s">
        <v>16129</v>
      </c>
      <c r="O5375" t="s">
        <v>28</v>
      </c>
      <c r="P5375" t="s">
        <v>28</v>
      </c>
      <c r="Q5375" t="s">
        <v>28</v>
      </c>
      <c r="R5375" t="s">
        <v>28</v>
      </c>
      <c r="S5375" t="s">
        <v>28</v>
      </c>
      <c r="T5375" t="s">
        <v>28</v>
      </c>
      <c r="U5375" t="s">
        <v>29</v>
      </c>
      <c r="V5375">
        <v>538912.56999999995</v>
      </c>
      <c r="W5375">
        <v>6709758.9800000004</v>
      </c>
      <c r="X5375" t="s">
        <v>12973</v>
      </c>
      <c r="Y5375" t="s">
        <v>16184</v>
      </c>
      <c r="Z5375" s="2">
        <v>42286.670775462961</v>
      </c>
      <c r="AA5375" t="s">
        <v>32</v>
      </c>
      <c r="AB5375" t="s">
        <v>33</v>
      </c>
      <c r="AC5375" t="s">
        <v>354</v>
      </c>
      <c r="AD5375" t="s">
        <v>16185</v>
      </c>
      <c r="AE5375" t="s">
        <v>16186</v>
      </c>
      <c r="AF5375" t="s">
        <v>35</v>
      </c>
    </row>
    <row r="5376" spans="1:32" x14ac:dyDescent="0.35">
      <c r="A5376">
        <v>40061</v>
      </c>
      <c r="B5376">
        <v>1298312</v>
      </c>
      <c r="C5376">
        <v>10013101</v>
      </c>
      <c r="D5376" t="s">
        <v>150</v>
      </c>
      <c r="E5376" t="s">
        <v>27</v>
      </c>
      <c r="F5376" s="1">
        <v>42255</v>
      </c>
      <c r="G5376" t="s">
        <v>16128</v>
      </c>
      <c r="H5376" t="s">
        <v>291</v>
      </c>
      <c r="I5376" t="s">
        <v>152</v>
      </c>
      <c r="J5376" t="s">
        <v>29</v>
      </c>
      <c r="K5376">
        <v>1</v>
      </c>
      <c r="L5376">
        <v>0</v>
      </c>
      <c r="M5376" t="s">
        <v>30</v>
      </c>
      <c r="N5376" t="s">
        <v>16129</v>
      </c>
      <c r="O5376" t="s">
        <v>28</v>
      </c>
      <c r="P5376" t="s">
        <v>28</v>
      </c>
      <c r="Q5376" t="s">
        <v>28</v>
      </c>
      <c r="R5376" t="s">
        <v>28</v>
      </c>
      <c r="S5376" t="s">
        <v>28</v>
      </c>
      <c r="T5376" t="s">
        <v>28</v>
      </c>
      <c r="U5376" t="s">
        <v>29</v>
      </c>
      <c r="V5376">
        <v>538582.35</v>
      </c>
      <c r="W5376">
        <v>6708595.9199999999</v>
      </c>
      <c r="X5376" t="s">
        <v>16187</v>
      </c>
      <c r="Y5376" t="s">
        <v>1905</v>
      </c>
      <c r="Z5376" s="2">
        <v>42286.670775462961</v>
      </c>
      <c r="AA5376" t="s">
        <v>32</v>
      </c>
      <c r="AB5376" t="s">
        <v>33</v>
      </c>
      <c r="AC5376" t="s">
        <v>354</v>
      </c>
      <c r="AD5376" t="s">
        <v>16188</v>
      </c>
      <c r="AE5376" t="s">
        <v>16189</v>
      </c>
      <c r="AF5376" t="s">
        <v>35</v>
      </c>
    </row>
    <row r="5377" spans="1:32" x14ac:dyDescent="0.35">
      <c r="A5377">
        <v>40062</v>
      </c>
      <c r="B5377">
        <v>1298312</v>
      </c>
      <c r="C5377">
        <v>10013101</v>
      </c>
      <c r="D5377" t="s">
        <v>150</v>
      </c>
      <c r="E5377" t="s">
        <v>27</v>
      </c>
      <c r="F5377" s="1">
        <v>42255</v>
      </c>
      <c r="G5377" t="s">
        <v>16128</v>
      </c>
      <c r="H5377" t="s">
        <v>291</v>
      </c>
      <c r="I5377" t="s">
        <v>152</v>
      </c>
      <c r="J5377" t="s">
        <v>29</v>
      </c>
      <c r="K5377">
        <v>1</v>
      </c>
      <c r="L5377">
        <v>0</v>
      </c>
      <c r="M5377" t="s">
        <v>30</v>
      </c>
      <c r="N5377" t="s">
        <v>16129</v>
      </c>
      <c r="O5377" t="s">
        <v>28</v>
      </c>
      <c r="P5377" t="s">
        <v>28</v>
      </c>
      <c r="Q5377" t="s">
        <v>28</v>
      </c>
      <c r="R5377" t="s">
        <v>28</v>
      </c>
      <c r="S5377" t="s">
        <v>28</v>
      </c>
      <c r="T5377" t="s">
        <v>28</v>
      </c>
      <c r="U5377" t="s">
        <v>29</v>
      </c>
      <c r="V5377">
        <v>538482.96</v>
      </c>
      <c r="W5377">
        <v>6708605.6799999997</v>
      </c>
      <c r="X5377" t="s">
        <v>8097</v>
      </c>
      <c r="Y5377" t="s">
        <v>7999</v>
      </c>
      <c r="Z5377" s="2">
        <v>42286.670775462961</v>
      </c>
      <c r="AA5377" t="s">
        <v>32</v>
      </c>
      <c r="AB5377" t="s">
        <v>33</v>
      </c>
      <c r="AC5377" t="s">
        <v>354</v>
      </c>
      <c r="AD5377" t="s">
        <v>16190</v>
      </c>
      <c r="AE5377" t="s">
        <v>16191</v>
      </c>
      <c r="AF5377" t="s">
        <v>35</v>
      </c>
    </row>
    <row r="5378" spans="1:32" x14ac:dyDescent="0.35">
      <c r="A5378">
        <v>40063</v>
      </c>
      <c r="B5378">
        <v>1298312</v>
      </c>
      <c r="C5378">
        <v>10013101</v>
      </c>
      <c r="D5378" t="s">
        <v>150</v>
      </c>
      <c r="E5378" t="s">
        <v>27</v>
      </c>
      <c r="F5378" s="1">
        <v>42255</v>
      </c>
      <c r="G5378" t="s">
        <v>16128</v>
      </c>
      <c r="H5378" t="s">
        <v>291</v>
      </c>
      <c r="I5378" t="s">
        <v>152</v>
      </c>
      <c r="J5378" t="s">
        <v>29</v>
      </c>
      <c r="K5378">
        <v>1</v>
      </c>
      <c r="L5378">
        <v>0</v>
      </c>
      <c r="M5378" t="s">
        <v>30</v>
      </c>
      <c r="N5378" t="s">
        <v>16129</v>
      </c>
      <c r="O5378" t="s">
        <v>28</v>
      </c>
      <c r="P5378" t="s">
        <v>28</v>
      </c>
      <c r="Q5378" t="s">
        <v>28</v>
      </c>
      <c r="R5378" t="s">
        <v>28</v>
      </c>
      <c r="S5378" t="s">
        <v>28</v>
      </c>
      <c r="T5378" t="s">
        <v>28</v>
      </c>
      <c r="U5378" t="s">
        <v>29</v>
      </c>
      <c r="V5378">
        <v>538845.18000000005</v>
      </c>
      <c r="W5378">
        <v>6708686.5999999996</v>
      </c>
      <c r="X5378" t="s">
        <v>8899</v>
      </c>
      <c r="Y5378" t="s">
        <v>16192</v>
      </c>
      <c r="Z5378" s="2">
        <v>42286.670775462961</v>
      </c>
      <c r="AA5378" t="s">
        <v>32</v>
      </c>
      <c r="AB5378" t="s">
        <v>33</v>
      </c>
      <c r="AC5378" t="s">
        <v>354</v>
      </c>
      <c r="AD5378" t="s">
        <v>16193</v>
      </c>
      <c r="AE5378" t="s">
        <v>16194</v>
      </c>
      <c r="AF5378" t="s">
        <v>35</v>
      </c>
    </row>
    <row r="5379" spans="1:32" x14ac:dyDescent="0.35">
      <c r="A5379">
        <v>40064</v>
      </c>
      <c r="B5379">
        <v>1298312</v>
      </c>
      <c r="C5379">
        <v>10013101</v>
      </c>
      <c r="D5379" t="s">
        <v>150</v>
      </c>
      <c r="E5379" t="s">
        <v>27</v>
      </c>
      <c r="F5379" s="1">
        <v>42255</v>
      </c>
      <c r="G5379" t="s">
        <v>16128</v>
      </c>
      <c r="H5379" t="s">
        <v>291</v>
      </c>
      <c r="I5379" t="s">
        <v>152</v>
      </c>
      <c r="J5379" t="s">
        <v>29</v>
      </c>
      <c r="K5379">
        <v>1</v>
      </c>
      <c r="L5379">
        <v>0</v>
      </c>
      <c r="M5379" t="s">
        <v>30</v>
      </c>
      <c r="N5379" t="s">
        <v>16129</v>
      </c>
      <c r="O5379" t="s">
        <v>28</v>
      </c>
      <c r="P5379" t="s">
        <v>28</v>
      </c>
      <c r="Q5379" t="s">
        <v>28</v>
      </c>
      <c r="R5379" t="s">
        <v>28</v>
      </c>
      <c r="S5379" t="s">
        <v>28</v>
      </c>
      <c r="T5379" t="s">
        <v>28</v>
      </c>
      <c r="U5379" t="s">
        <v>29</v>
      </c>
      <c r="V5379">
        <v>538833.34</v>
      </c>
      <c r="W5379">
        <v>6708619.4199999999</v>
      </c>
      <c r="X5379" t="s">
        <v>2766</v>
      </c>
      <c r="Y5379" t="s">
        <v>1975</v>
      </c>
      <c r="Z5379" s="2">
        <v>42286.670775462961</v>
      </c>
      <c r="AA5379" t="s">
        <v>32</v>
      </c>
      <c r="AB5379" t="s">
        <v>33</v>
      </c>
      <c r="AC5379" t="s">
        <v>354</v>
      </c>
      <c r="AD5379" t="s">
        <v>16195</v>
      </c>
      <c r="AE5379" t="s">
        <v>16196</v>
      </c>
      <c r="AF5379" t="s">
        <v>35</v>
      </c>
    </row>
    <row r="5380" spans="1:32" x14ac:dyDescent="0.35">
      <c r="A5380">
        <v>40065</v>
      </c>
      <c r="B5380">
        <v>1298312</v>
      </c>
      <c r="C5380">
        <v>10013101</v>
      </c>
      <c r="D5380" t="s">
        <v>150</v>
      </c>
      <c r="E5380" t="s">
        <v>27</v>
      </c>
      <c r="F5380" s="1">
        <v>42255</v>
      </c>
      <c r="G5380" t="s">
        <v>16128</v>
      </c>
      <c r="H5380" t="s">
        <v>291</v>
      </c>
      <c r="I5380" t="s">
        <v>152</v>
      </c>
      <c r="J5380" t="s">
        <v>29</v>
      </c>
      <c r="K5380">
        <v>1</v>
      </c>
      <c r="L5380">
        <v>0</v>
      </c>
      <c r="M5380" t="s">
        <v>30</v>
      </c>
      <c r="N5380" t="s">
        <v>16129</v>
      </c>
      <c r="O5380" t="s">
        <v>28</v>
      </c>
      <c r="P5380" t="s">
        <v>28</v>
      </c>
      <c r="Q5380" t="s">
        <v>28</v>
      </c>
      <c r="R5380" t="s">
        <v>28</v>
      </c>
      <c r="S5380" t="s">
        <v>28</v>
      </c>
      <c r="T5380" t="s">
        <v>28</v>
      </c>
      <c r="U5380" t="s">
        <v>29</v>
      </c>
      <c r="V5380">
        <v>537418.54</v>
      </c>
      <c r="W5380">
        <v>6707682.0300000003</v>
      </c>
      <c r="X5380" t="s">
        <v>8781</v>
      </c>
      <c r="Y5380" t="s">
        <v>451</v>
      </c>
      <c r="Z5380" s="2">
        <v>42286.670775462961</v>
      </c>
      <c r="AA5380" t="s">
        <v>32</v>
      </c>
      <c r="AB5380" t="s">
        <v>33</v>
      </c>
      <c r="AC5380" t="s">
        <v>354</v>
      </c>
      <c r="AD5380" t="s">
        <v>16197</v>
      </c>
      <c r="AE5380" t="s">
        <v>16198</v>
      </c>
      <c r="AF5380" t="s">
        <v>35</v>
      </c>
    </row>
    <row r="5381" spans="1:32" x14ac:dyDescent="0.35">
      <c r="A5381">
        <v>40066</v>
      </c>
      <c r="B5381">
        <v>1298312</v>
      </c>
      <c r="C5381">
        <v>10013101</v>
      </c>
      <c r="D5381" t="s">
        <v>150</v>
      </c>
      <c r="E5381" t="s">
        <v>27</v>
      </c>
      <c r="F5381" s="1">
        <v>42255</v>
      </c>
      <c r="G5381" t="s">
        <v>16128</v>
      </c>
      <c r="H5381" t="s">
        <v>291</v>
      </c>
      <c r="I5381" t="s">
        <v>152</v>
      </c>
      <c r="J5381" t="s">
        <v>29</v>
      </c>
      <c r="K5381">
        <v>1</v>
      </c>
      <c r="L5381">
        <v>0</v>
      </c>
      <c r="M5381" t="s">
        <v>30</v>
      </c>
      <c r="N5381" t="s">
        <v>16129</v>
      </c>
      <c r="O5381" t="s">
        <v>28</v>
      </c>
      <c r="P5381" t="s">
        <v>28</v>
      </c>
      <c r="Q5381" t="s">
        <v>28</v>
      </c>
      <c r="R5381" t="s">
        <v>28</v>
      </c>
      <c r="S5381" t="s">
        <v>28</v>
      </c>
      <c r="T5381" t="s">
        <v>28</v>
      </c>
      <c r="U5381" t="s">
        <v>29</v>
      </c>
      <c r="V5381">
        <v>537347.68999999994</v>
      </c>
      <c r="W5381">
        <v>6707505.1600000001</v>
      </c>
      <c r="X5381" t="s">
        <v>16199</v>
      </c>
      <c r="Y5381" t="s">
        <v>2180</v>
      </c>
      <c r="Z5381" s="2">
        <v>42286.670775462961</v>
      </c>
      <c r="AA5381" t="s">
        <v>32</v>
      </c>
      <c r="AB5381" t="s">
        <v>33</v>
      </c>
      <c r="AC5381" t="s">
        <v>354</v>
      </c>
      <c r="AD5381" t="s">
        <v>16200</v>
      </c>
      <c r="AE5381" t="s">
        <v>16201</v>
      </c>
      <c r="AF5381" t="s">
        <v>35</v>
      </c>
    </row>
    <row r="5382" spans="1:32" x14ac:dyDescent="0.35">
      <c r="A5382">
        <v>40067</v>
      </c>
      <c r="B5382">
        <v>1298312</v>
      </c>
      <c r="C5382">
        <v>10013101</v>
      </c>
      <c r="D5382" t="s">
        <v>150</v>
      </c>
      <c r="E5382" t="s">
        <v>27</v>
      </c>
      <c r="F5382" s="1">
        <v>42255</v>
      </c>
      <c r="G5382" t="s">
        <v>16128</v>
      </c>
      <c r="H5382" t="s">
        <v>291</v>
      </c>
      <c r="I5382" t="s">
        <v>152</v>
      </c>
      <c r="J5382" t="s">
        <v>29</v>
      </c>
      <c r="K5382">
        <v>1</v>
      </c>
      <c r="L5382">
        <v>0</v>
      </c>
      <c r="M5382" t="s">
        <v>30</v>
      </c>
      <c r="N5382" t="s">
        <v>16129</v>
      </c>
      <c r="O5382" t="s">
        <v>28</v>
      </c>
      <c r="P5382" t="s">
        <v>28</v>
      </c>
      <c r="Q5382" t="s">
        <v>28</v>
      </c>
      <c r="R5382" t="s">
        <v>28</v>
      </c>
      <c r="S5382" t="s">
        <v>28</v>
      </c>
      <c r="T5382" t="s">
        <v>28</v>
      </c>
      <c r="U5382" t="s">
        <v>29</v>
      </c>
      <c r="V5382">
        <v>537280.76</v>
      </c>
      <c r="W5382">
        <v>6707485.8099999996</v>
      </c>
      <c r="X5382" t="s">
        <v>16202</v>
      </c>
      <c r="Y5382" t="s">
        <v>16203</v>
      </c>
      <c r="Z5382" s="2">
        <v>42286.670775462961</v>
      </c>
      <c r="AA5382" t="s">
        <v>32</v>
      </c>
      <c r="AB5382" t="s">
        <v>33</v>
      </c>
      <c r="AC5382" t="s">
        <v>354</v>
      </c>
      <c r="AD5382" t="s">
        <v>16204</v>
      </c>
      <c r="AE5382" t="s">
        <v>16205</v>
      </c>
      <c r="AF5382" t="s">
        <v>35</v>
      </c>
    </row>
    <row r="5383" spans="1:32" x14ac:dyDescent="0.35">
      <c r="A5383">
        <v>40069</v>
      </c>
      <c r="B5383">
        <v>1298312</v>
      </c>
      <c r="C5383">
        <v>10013101</v>
      </c>
      <c r="D5383" t="s">
        <v>150</v>
      </c>
      <c r="E5383" t="s">
        <v>27</v>
      </c>
      <c r="F5383" s="1">
        <v>42255</v>
      </c>
      <c r="G5383" t="s">
        <v>16128</v>
      </c>
      <c r="H5383" t="s">
        <v>291</v>
      </c>
      <c r="I5383" t="s">
        <v>152</v>
      </c>
      <c r="J5383" t="s">
        <v>29</v>
      </c>
      <c r="K5383">
        <v>1</v>
      </c>
      <c r="L5383">
        <v>0</v>
      </c>
      <c r="M5383" t="s">
        <v>30</v>
      </c>
      <c r="N5383" t="s">
        <v>16129</v>
      </c>
      <c r="O5383" t="s">
        <v>28</v>
      </c>
      <c r="P5383" t="s">
        <v>28</v>
      </c>
      <c r="Q5383" t="s">
        <v>28</v>
      </c>
      <c r="R5383" t="s">
        <v>28</v>
      </c>
      <c r="S5383" t="s">
        <v>28</v>
      </c>
      <c r="T5383" t="s">
        <v>28</v>
      </c>
      <c r="U5383" t="s">
        <v>29</v>
      </c>
      <c r="V5383">
        <v>537329.4</v>
      </c>
      <c r="W5383">
        <v>6707720.5599999996</v>
      </c>
      <c r="X5383" t="s">
        <v>16209</v>
      </c>
      <c r="Y5383" t="s">
        <v>1007</v>
      </c>
      <c r="Z5383" s="2">
        <v>42286.670775462961</v>
      </c>
      <c r="AA5383" t="s">
        <v>32</v>
      </c>
      <c r="AB5383" t="s">
        <v>33</v>
      </c>
      <c r="AC5383" t="s">
        <v>354</v>
      </c>
      <c r="AD5383" t="s">
        <v>16210</v>
      </c>
      <c r="AE5383" t="s">
        <v>16211</v>
      </c>
      <c r="AF5383" t="s">
        <v>35</v>
      </c>
    </row>
    <row r="5384" spans="1:32" x14ac:dyDescent="0.35">
      <c r="A5384">
        <v>40070</v>
      </c>
      <c r="B5384">
        <v>1298312</v>
      </c>
      <c r="C5384">
        <v>10013101</v>
      </c>
      <c r="D5384" t="s">
        <v>150</v>
      </c>
      <c r="E5384" t="s">
        <v>27</v>
      </c>
      <c r="F5384" s="1">
        <v>42255</v>
      </c>
      <c r="G5384" t="s">
        <v>16128</v>
      </c>
      <c r="H5384" t="s">
        <v>291</v>
      </c>
      <c r="I5384" t="s">
        <v>152</v>
      </c>
      <c r="J5384" t="s">
        <v>29</v>
      </c>
      <c r="K5384">
        <v>1</v>
      </c>
      <c r="L5384">
        <v>0</v>
      </c>
      <c r="M5384" t="s">
        <v>30</v>
      </c>
      <c r="N5384" t="s">
        <v>16129</v>
      </c>
      <c r="O5384" t="s">
        <v>28</v>
      </c>
      <c r="P5384" t="s">
        <v>28</v>
      </c>
      <c r="Q5384" t="s">
        <v>28</v>
      </c>
      <c r="R5384" t="s">
        <v>28</v>
      </c>
      <c r="S5384" t="s">
        <v>28</v>
      </c>
      <c r="T5384" t="s">
        <v>28</v>
      </c>
      <c r="U5384" t="s">
        <v>29</v>
      </c>
      <c r="V5384">
        <v>536909.6</v>
      </c>
      <c r="W5384">
        <v>6709901.5099999998</v>
      </c>
      <c r="X5384" t="s">
        <v>12815</v>
      </c>
      <c r="Y5384" t="s">
        <v>4953</v>
      </c>
      <c r="Z5384" s="2">
        <v>42286.670775462961</v>
      </c>
      <c r="AA5384" t="s">
        <v>32</v>
      </c>
      <c r="AB5384" t="s">
        <v>33</v>
      </c>
      <c r="AC5384" t="s">
        <v>354</v>
      </c>
      <c r="AD5384" t="s">
        <v>16212</v>
      </c>
      <c r="AE5384" t="s">
        <v>16213</v>
      </c>
      <c r="AF5384" t="s">
        <v>35</v>
      </c>
    </row>
    <row r="5385" spans="1:32" x14ac:dyDescent="0.35">
      <c r="A5385">
        <v>40071</v>
      </c>
      <c r="B5385">
        <v>1298312</v>
      </c>
      <c r="C5385">
        <v>10013101</v>
      </c>
      <c r="D5385" t="s">
        <v>150</v>
      </c>
      <c r="E5385" t="s">
        <v>27</v>
      </c>
      <c r="F5385" s="1">
        <v>42255</v>
      </c>
      <c r="G5385" t="s">
        <v>16128</v>
      </c>
      <c r="H5385" t="s">
        <v>291</v>
      </c>
      <c r="I5385" t="s">
        <v>152</v>
      </c>
      <c r="J5385" t="s">
        <v>29</v>
      </c>
      <c r="K5385">
        <v>1</v>
      </c>
      <c r="L5385">
        <v>0</v>
      </c>
      <c r="M5385" t="s">
        <v>30</v>
      </c>
      <c r="N5385" t="s">
        <v>16129</v>
      </c>
      <c r="O5385" t="s">
        <v>28</v>
      </c>
      <c r="P5385" t="s">
        <v>28</v>
      </c>
      <c r="Q5385" t="s">
        <v>28</v>
      </c>
      <c r="R5385" t="s">
        <v>28</v>
      </c>
      <c r="S5385" t="s">
        <v>28</v>
      </c>
      <c r="T5385" t="s">
        <v>28</v>
      </c>
      <c r="U5385" t="s">
        <v>29</v>
      </c>
      <c r="V5385">
        <v>537004.12</v>
      </c>
      <c r="W5385">
        <v>6709048.1799999997</v>
      </c>
      <c r="X5385" t="s">
        <v>16214</v>
      </c>
      <c r="Y5385" t="s">
        <v>16215</v>
      </c>
      <c r="Z5385" s="2">
        <v>42286.670775462961</v>
      </c>
      <c r="AA5385" t="s">
        <v>32</v>
      </c>
      <c r="AB5385" t="s">
        <v>33</v>
      </c>
      <c r="AC5385" t="s">
        <v>354</v>
      </c>
      <c r="AD5385" t="s">
        <v>16216</v>
      </c>
      <c r="AE5385" t="s">
        <v>16217</v>
      </c>
      <c r="AF5385" t="s">
        <v>35</v>
      </c>
    </row>
    <row r="5386" spans="1:32" x14ac:dyDescent="0.35">
      <c r="A5386">
        <v>40075</v>
      </c>
      <c r="B5386">
        <v>1298312</v>
      </c>
      <c r="C5386">
        <v>10013101</v>
      </c>
      <c r="D5386" t="s">
        <v>150</v>
      </c>
      <c r="E5386" t="s">
        <v>27</v>
      </c>
      <c r="F5386" s="1">
        <v>42255</v>
      </c>
      <c r="G5386" t="s">
        <v>16128</v>
      </c>
      <c r="H5386" t="s">
        <v>291</v>
      </c>
      <c r="I5386" t="s">
        <v>152</v>
      </c>
      <c r="J5386" t="s">
        <v>28</v>
      </c>
      <c r="K5386">
        <v>1</v>
      </c>
      <c r="L5386" t="s">
        <v>28</v>
      </c>
      <c r="M5386" t="s">
        <v>30</v>
      </c>
      <c r="N5386" t="s">
        <v>16129</v>
      </c>
      <c r="O5386" t="s">
        <v>28</v>
      </c>
      <c r="P5386" t="s">
        <v>28</v>
      </c>
      <c r="Q5386" t="s">
        <v>28</v>
      </c>
      <c r="R5386" t="s">
        <v>28</v>
      </c>
      <c r="S5386" t="s">
        <v>28</v>
      </c>
      <c r="T5386" t="s">
        <v>28</v>
      </c>
      <c r="U5386" t="s">
        <v>28</v>
      </c>
      <c r="V5386">
        <v>539252.86</v>
      </c>
      <c r="W5386">
        <v>6712348.6200000001</v>
      </c>
      <c r="X5386" t="s">
        <v>16227</v>
      </c>
      <c r="Y5386" t="s">
        <v>2151</v>
      </c>
      <c r="Z5386" s="2">
        <v>42286.670775462961</v>
      </c>
      <c r="AA5386" t="s">
        <v>32</v>
      </c>
      <c r="AB5386" t="s">
        <v>33</v>
      </c>
      <c r="AC5386" t="s">
        <v>34</v>
      </c>
      <c r="AD5386" t="s">
        <v>16228</v>
      </c>
      <c r="AE5386" t="s">
        <v>16229</v>
      </c>
      <c r="AF5386" t="s">
        <v>35</v>
      </c>
    </row>
    <row r="5387" spans="1:32" x14ac:dyDescent="0.35">
      <c r="A5387">
        <v>40076</v>
      </c>
      <c r="B5387">
        <v>1298312</v>
      </c>
      <c r="C5387">
        <v>10013101</v>
      </c>
      <c r="D5387" t="s">
        <v>150</v>
      </c>
      <c r="E5387" t="s">
        <v>27</v>
      </c>
      <c r="F5387" s="1">
        <v>42255</v>
      </c>
      <c r="G5387" t="s">
        <v>16128</v>
      </c>
      <c r="H5387" t="s">
        <v>291</v>
      </c>
      <c r="I5387" t="s">
        <v>152</v>
      </c>
      <c r="J5387" t="s">
        <v>28</v>
      </c>
      <c r="K5387">
        <v>1</v>
      </c>
      <c r="L5387" t="s">
        <v>28</v>
      </c>
      <c r="M5387" t="s">
        <v>30</v>
      </c>
      <c r="N5387" t="s">
        <v>16129</v>
      </c>
      <c r="O5387" t="s">
        <v>28</v>
      </c>
      <c r="P5387" t="s">
        <v>28</v>
      </c>
      <c r="Q5387" t="s">
        <v>28</v>
      </c>
      <c r="R5387" t="s">
        <v>28</v>
      </c>
      <c r="S5387" t="s">
        <v>28</v>
      </c>
      <c r="T5387" t="s">
        <v>28</v>
      </c>
      <c r="U5387" t="s">
        <v>28</v>
      </c>
      <c r="V5387">
        <v>539647.03</v>
      </c>
      <c r="W5387">
        <v>6712767.9299999997</v>
      </c>
      <c r="X5387" t="s">
        <v>16230</v>
      </c>
      <c r="Y5387" t="s">
        <v>11822</v>
      </c>
      <c r="Z5387" s="2">
        <v>42286.670775462961</v>
      </c>
      <c r="AA5387" t="s">
        <v>32</v>
      </c>
      <c r="AB5387" t="s">
        <v>33</v>
      </c>
      <c r="AC5387" t="s">
        <v>34</v>
      </c>
      <c r="AD5387" t="s">
        <v>16231</v>
      </c>
      <c r="AE5387" t="s">
        <v>16232</v>
      </c>
      <c r="AF5387" t="s">
        <v>35</v>
      </c>
    </row>
    <row r="5388" spans="1:32" x14ac:dyDescent="0.35">
      <c r="A5388">
        <v>40077</v>
      </c>
      <c r="B5388">
        <v>1298312</v>
      </c>
      <c r="C5388">
        <v>10013101</v>
      </c>
      <c r="D5388" t="s">
        <v>150</v>
      </c>
      <c r="E5388" t="s">
        <v>27</v>
      </c>
      <c r="F5388" s="1">
        <v>42255</v>
      </c>
      <c r="G5388" t="s">
        <v>16128</v>
      </c>
      <c r="H5388" t="s">
        <v>291</v>
      </c>
      <c r="I5388" t="s">
        <v>152</v>
      </c>
      <c r="J5388" t="s">
        <v>28</v>
      </c>
      <c r="K5388">
        <v>1</v>
      </c>
      <c r="L5388" t="s">
        <v>28</v>
      </c>
      <c r="M5388" t="s">
        <v>30</v>
      </c>
      <c r="N5388" t="s">
        <v>16129</v>
      </c>
      <c r="O5388" t="s">
        <v>28</v>
      </c>
      <c r="P5388" t="s">
        <v>28</v>
      </c>
      <c r="Q5388" t="s">
        <v>28</v>
      </c>
      <c r="R5388" t="s">
        <v>28</v>
      </c>
      <c r="S5388" t="s">
        <v>28</v>
      </c>
      <c r="T5388" t="s">
        <v>28</v>
      </c>
      <c r="U5388" t="s">
        <v>28</v>
      </c>
      <c r="V5388">
        <v>539187.52</v>
      </c>
      <c r="W5388">
        <v>6708336.7400000002</v>
      </c>
      <c r="X5388" t="s">
        <v>16233</v>
      </c>
      <c r="Y5388" t="s">
        <v>8149</v>
      </c>
      <c r="Z5388" s="2">
        <v>42286.670775462961</v>
      </c>
      <c r="AA5388" t="s">
        <v>32</v>
      </c>
      <c r="AB5388" t="s">
        <v>33</v>
      </c>
      <c r="AC5388" t="s">
        <v>354</v>
      </c>
      <c r="AD5388" t="s">
        <v>16234</v>
      </c>
      <c r="AE5388" t="s">
        <v>16235</v>
      </c>
      <c r="AF5388" t="s">
        <v>35</v>
      </c>
    </row>
    <row r="5389" spans="1:32" x14ac:dyDescent="0.35">
      <c r="A5389">
        <v>40078</v>
      </c>
      <c r="B5389">
        <v>1298312</v>
      </c>
      <c r="C5389">
        <v>10013101</v>
      </c>
      <c r="D5389" t="s">
        <v>150</v>
      </c>
      <c r="E5389" t="s">
        <v>27</v>
      </c>
      <c r="F5389" s="1">
        <v>42255</v>
      </c>
      <c r="G5389" t="s">
        <v>16128</v>
      </c>
      <c r="H5389" t="s">
        <v>291</v>
      </c>
      <c r="I5389" t="s">
        <v>152</v>
      </c>
      <c r="J5389" t="s">
        <v>28</v>
      </c>
      <c r="K5389">
        <v>1</v>
      </c>
      <c r="L5389" t="s">
        <v>28</v>
      </c>
      <c r="M5389" t="s">
        <v>30</v>
      </c>
      <c r="N5389" t="s">
        <v>16129</v>
      </c>
      <c r="O5389" t="s">
        <v>28</v>
      </c>
      <c r="P5389" t="s">
        <v>28</v>
      </c>
      <c r="Q5389" t="s">
        <v>28</v>
      </c>
      <c r="R5389" t="s">
        <v>28</v>
      </c>
      <c r="S5389" t="s">
        <v>28</v>
      </c>
      <c r="T5389" t="s">
        <v>28</v>
      </c>
      <c r="U5389" t="s">
        <v>28</v>
      </c>
      <c r="V5389">
        <v>538844.84</v>
      </c>
      <c r="W5389">
        <v>6708542.9299999997</v>
      </c>
      <c r="X5389" t="s">
        <v>2778</v>
      </c>
      <c r="Y5389" t="s">
        <v>16192</v>
      </c>
      <c r="Z5389" s="2">
        <v>42286.670775462961</v>
      </c>
      <c r="AA5389" t="s">
        <v>32</v>
      </c>
      <c r="AB5389" t="s">
        <v>33</v>
      </c>
      <c r="AC5389" t="s">
        <v>354</v>
      </c>
      <c r="AD5389" t="s">
        <v>16236</v>
      </c>
      <c r="AE5389" t="s">
        <v>16237</v>
      </c>
      <c r="AF5389" t="s">
        <v>35</v>
      </c>
    </row>
    <row r="5390" spans="1:32" x14ac:dyDescent="0.35">
      <c r="A5390">
        <v>40079</v>
      </c>
      <c r="B5390">
        <v>1298312</v>
      </c>
      <c r="C5390">
        <v>10013101</v>
      </c>
      <c r="D5390" t="s">
        <v>150</v>
      </c>
      <c r="E5390" t="s">
        <v>27</v>
      </c>
      <c r="F5390" s="1">
        <v>42255</v>
      </c>
      <c r="G5390" t="s">
        <v>16128</v>
      </c>
      <c r="H5390" t="s">
        <v>291</v>
      </c>
      <c r="I5390" t="s">
        <v>152</v>
      </c>
      <c r="J5390" t="s">
        <v>28</v>
      </c>
      <c r="K5390">
        <v>1</v>
      </c>
      <c r="L5390" t="s">
        <v>28</v>
      </c>
      <c r="M5390" t="s">
        <v>30</v>
      </c>
      <c r="N5390" t="s">
        <v>16129</v>
      </c>
      <c r="O5390" t="s">
        <v>28</v>
      </c>
      <c r="P5390" t="s">
        <v>28</v>
      </c>
      <c r="Q5390" t="s">
        <v>28</v>
      </c>
      <c r="R5390" t="s">
        <v>28</v>
      </c>
      <c r="S5390" t="s">
        <v>28</v>
      </c>
      <c r="T5390" t="s">
        <v>28</v>
      </c>
      <c r="U5390" t="s">
        <v>28</v>
      </c>
      <c r="V5390">
        <v>539014.78</v>
      </c>
      <c r="W5390">
        <v>6708108.71</v>
      </c>
      <c r="X5390" t="s">
        <v>16238</v>
      </c>
      <c r="Y5390" t="s">
        <v>16239</v>
      </c>
      <c r="Z5390" s="2">
        <v>42286.670775462961</v>
      </c>
      <c r="AA5390" t="s">
        <v>32</v>
      </c>
      <c r="AB5390" t="s">
        <v>33</v>
      </c>
      <c r="AC5390" t="s">
        <v>354</v>
      </c>
      <c r="AD5390" t="s">
        <v>16240</v>
      </c>
      <c r="AE5390" t="s">
        <v>16241</v>
      </c>
      <c r="AF5390" t="s">
        <v>35</v>
      </c>
    </row>
    <row r="5391" spans="1:32" x14ac:dyDescent="0.35">
      <c r="A5391">
        <v>40080</v>
      </c>
      <c r="B5391">
        <v>1298312</v>
      </c>
      <c r="C5391">
        <v>10013101</v>
      </c>
      <c r="D5391" t="s">
        <v>150</v>
      </c>
      <c r="E5391" t="s">
        <v>27</v>
      </c>
      <c r="F5391" s="1">
        <v>42255</v>
      </c>
      <c r="G5391" t="s">
        <v>16128</v>
      </c>
      <c r="H5391" t="s">
        <v>291</v>
      </c>
      <c r="I5391" t="s">
        <v>152</v>
      </c>
      <c r="J5391" t="s">
        <v>28</v>
      </c>
      <c r="K5391">
        <v>1</v>
      </c>
      <c r="L5391" t="s">
        <v>28</v>
      </c>
      <c r="M5391" t="s">
        <v>30</v>
      </c>
      <c r="N5391" t="s">
        <v>16129</v>
      </c>
      <c r="O5391" t="s">
        <v>28</v>
      </c>
      <c r="P5391" t="s">
        <v>28</v>
      </c>
      <c r="Q5391" t="s">
        <v>28</v>
      </c>
      <c r="R5391" t="s">
        <v>28</v>
      </c>
      <c r="S5391" t="s">
        <v>28</v>
      </c>
      <c r="T5391" t="s">
        <v>28</v>
      </c>
      <c r="U5391" t="s">
        <v>28</v>
      </c>
      <c r="V5391">
        <v>539317.02</v>
      </c>
      <c r="W5391">
        <v>6708091.4000000004</v>
      </c>
      <c r="X5391" t="s">
        <v>16242</v>
      </c>
      <c r="Y5391" t="s">
        <v>7768</v>
      </c>
      <c r="Z5391" s="2">
        <v>42286.670775462961</v>
      </c>
      <c r="AA5391" t="s">
        <v>32</v>
      </c>
      <c r="AB5391" t="s">
        <v>33</v>
      </c>
      <c r="AC5391" t="s">
        <v>354</v>
      </c>
      <c r="AD5391" t="s">
        <v>16243</v>
      </c>
      <c r="AE5391" t="s">
        <v>16244</v>
      </c>
      <c r="AF5391" t="s">
        <v>35</v>
      </c>
    </row>
    <row r="5392" spans="1:32" x14ac:dyDescent="0.35">
      <c r="A5392">
        <v>40081</v>
      </c>
      <c r="B5392">
        <v>1298312</v>
      </c>
      <c r="C5392">
        <v>10013101</v>
      </c>
      <c r="D5392" t="s">
        <v>150</v>
      </c>
      <c r="E5392" t="s">
        <v>27</v>
      </c>
      <c r="F5392" s="1">
        <v>42255</v>
      </c>
      <c r="G5392" t="s">
        <v>16128</v>
      </c>
      <c r="H5392" t="s">
        <v>291</v>
      </c>
      <c r="I5392" t="s">
        <v>152</v>
      </c>
      <c r="J5392" t="s">
        <v>28</v>
      </c>
      <c r="K5392">
        <v>1</v>
      </c>
      <c r="L5392" t="s">
        <v>28</v>
      </c>
      <c r="M5392" t="s">
        <v>30</v>
      </c>
      <c r="N5392" t="s">
        <v>16129</v>
      </c>
      <c r="O5392" t="s">
        <v>28</v>
      </c>
      <c r="P5392" t="s">
        <v>28</v>
      </c>
      <c r="Q5392" t="s">
        <v>28</v>
      </c>
      <c r="R5392" t="s">
        <v>28</v>
      </c>
      <c r="S5392" t="s">
        <v>28</v>
      </c>
      <c r="T5392" t="s">
        <v>28</v>
      </c>
      <c r="U5392" t="s">
        <v>28</v>
      </c>
      <c r="V5392">
        <v>539422.62</v>
      </c>
      <c r="W5392">
        <v>6708106.9100000001</v>
      </c>
      <c r="X5392" t="s">
        <v>16238</v>
      </c>
      <c r="Y5392" t="s">
        <v>7810</v>
      </c>
      <c r="Z5392" s="2">
        <v>42286.670775462961</v>
      </c>
      <c r="AA5392" t="s">
        <v>32</v>
      </c>
      <c r="AB5392" t="s">
        <v>33</v>
      </c>
      <c r="AC5392" t="s">
        <v>354</v>
      </c>
      <c r="AD5392" t="s">
        <v>16245</v>
      </c>
      <c r="AE5392" t="s">
        <v>16246</v>
      </c>
      <c r="AF5392" t="s">
        <v>35</v>
      </c>
    </row>
    <row r="5393" spans="1:32" x14ac:dyDescent="0.35">
      <c r="A5393">
        <v>40082</v>
      </c>
      <c r="B5393">
        <v>1298312</v>
      </c>
      <c r="C5393">
        <v>10013101</v>
      </c>
      <c r="D5393" t="s">
        <v>150</v>
      </c>
      <c r="E5393" t="s">
        <v>27</v>
      </c>
      <c r="F5393" s="1">
        <v>42255</v>
      </c>
      <c r="G5393" t="s">
        <v>16128</v>
      </c>
      <c r="H5393" t="s">
        <v>291</v>
      </c>
      <c r="I5393" t="s">
        <v>152</v>
      </c>
      <c r="J5393" t="s">
        <v>28</v>
      </c>
      <c r="K5393">
        <v>1</v>
      </c>
      <c r="L5393" t="s">
        <v>28</v>
      </c>
      <c r="M5393" t="s">
        <v>30</v>
      </c>
      <c r="N5393" t="s">
        <v>16129</v>
      </c>
      <c r="O5393" t="s">
        <v>28</v>
      </c>
      <c r="P5393" t="s">
        <v>28</v>
      </c>
      <c r="Q5393" t="s">
        <v>28</v>
      </c>
      <c r="R5393" t="s">
        <v>28</v>
      </c>
      <c r="S5393" t="s">
        <v>28</v>
      </c>
      <c r="T5393" t="s">
        <v>28</v>
      </c>
      <c r="U5393" t="s">
        <v>28</v>
      </c>
      <c r="V5393">
        <v>539518.48</v>
      </c>
      <c r="W5393">
        <v>6708147.0099999998</v>
      </c>
      <c r="X5393" t="s">
        <v>50</v>
      </c>
      <c r="Y5393" t="s">
        <v>2338</v>
      </c>
      <c r="Z5393" s="2">
        <v>42286.670775462961</v>
      </c>
      <c r="AA5393" t="s">
        <v>32</v>
      </c>
      <c r="AB5393" t="s">
        <v>33</v>
      </c>
      <c r="AC5393" t="s">
        <v>354</v>
      </c>
      <c r="AD5393" t="s">
        <v>16247</v>
      </c>
      <c r="AE5393" t="s">
        <v>16248</v>
      </c>
      <c r="AF5393" t="s">
        <v>35</v>
      </c>
    </row>
    <row r="5394" spans="1:32" x14ac:dyDescent="0.35">
      <c r="A5394">
        <v>40083</v>
      </c>
      <c r="B5394">
        <v>1298312</v>
      </c>
      <c r="C5394">
        <v>10013101</v>
      </c>
      <c r="D5394" t="s">
        <v>150</v>
      </c>
      <c r="E5394" t="s">
        <v>27</v>
      </c>
      <c r="F5394" s="1">
        <v>42255</v>
      </c>
      <c r="G5394" t="s">
        <v>16128</v>
      </c>
      <c r="H5394" t="s">
        <v>291</v>
      </c>
      <c r="I5394" t="s">
        <v>152</v>
      </c>
      <c r="J5394" t="s">
        <v>28</v>
      </c>
      <c r="K5394">
        <v>1</v>
      </c>
      <c r="L5394" t="s">
        <v>28</v>
      </c>
      <c r="M5394" t="s">
        <v>30</v>
      </c>
      <c r="N5394" t="s">
        <v>16129</v>
      </c>
      <c r="O5394" t="s">
        <v>28</v>
      </c>
      <c r="P5394" t="s">
        <v>28</v>
      </c>
      <c r="Q5394" t="s">
        <v>28</v>
      </c>
      <c r="R5394" t="s">
        <v>28</v>
      </c>
      <c r="S5394" t="s">
        <v>28</v>
      </c>
      <c r="T5394" t="s">
        <v>28</v>
      </c>
      <c r="U5394" t="s">
        <v>28</v>
      </c>
      <c r="V5394">
        <v>539634.63</v>
      </c>
      <c r="W5394">
        <v>6708499.71</v>
      </c>
      <c r="X5394" t="s">
        <v>14948</v>
      </c>
      <c r="Y5394" t="s">
        <v>4070</v>
      </c>
      <c r="Z5394" s="2">
        <v>42286.670775462961</v>
      </c>
      <c r="AA5394" t="s">
        <v>32</v>
      </c>
      <c r="AB5394" t="s">
        <v>33</v>
      </c>
      <c r="AC5394" t="s">
        <v>354</v>
      </c>
      <c r="AD5394" t="s">
        <v>16249</v>
      </c>
      <c r="AE5394" t="s">
        <v>16250</v>
      </c>
      <c r="AF5394" t="s">
        <v>35</v>
      </c>
    </row>
    <row r="5395" spans="1:32" x14ac:dyDescent="0.35">
      <c r="A5395">
        <v>40084</v>
      </c>
      <c r="B5395">
        <v>1298312</v>
      </c>
      <c r="C5395">
        <v>10013101</v>
      </c>
      <c r="D5395" t="s">
        <v>150</v>
      </c>
      <c r="E5395" t="s">
        <v>27</v>
      </c>
      <c r="F5395" s="1">
        <v>42255</v>
      </c>
      <c r="G5395" t="s">
        <v>16128</v>
      </c>
      <c r="H5395" t="s">
        <v>291</v>
      </c>
      <c r="I5395" t="s">
        <v>152</v>
      </c>
      <c r="J5395" t="s">
        <v>28</v>
      </c>
      <c r="K5395">
        <v>1</v>
      </c>
      <c r="L5395" t="s">
        <v>28</v>
      </c>
      <c r="M5395" t="s">
        <v>30</v>
      </c>
      <c r="N5395" t="s">
        <v>16129</v>
      </c>
      <c r="O5395" t="s">
        <v>28</v>
      </c>
      <c r="P5395" t="s">
        <v>28</v>
      </c>
      <c r="Q5395" t="s">
        <v>28</v>
      </c>
      <c r="R5395" t="s">
        <v>28</v>
      </c>
      <c r="S5395" t="s">
        <v>28</v>
      </c>
      <c r="T5395" t="s">
        <v>28</v>
      </c>
      <c r="U5395" t="s">
        <v>28</v>
      </c>
      <c r="V5395">
        <v>538424.68999999994</v>
      </c>
      <c r="W5395">
        <v>6708437.4500000002</v>
      </c>
      <c r="X5395" t="s">
        <v>13690</v>
      </c>
      <c r="Y5395" t="s">
        <v>16251</v>
      </c>
      <c r="Z5395" s="2">
        <v>42286.670775462961</v>
      </c>
      <c r="AA5395" t="s">
        <v>32</v>
      </c>
      <c r="AB5395" t="s">
        <v>33</v>
      </c>
      <c r="AC5395" t="s">
        <v>354</v>
      </c>
      <c r="AD5395" t="s">
        <v>16252</v>
      </c>
      <c r="AE5395" t="s">
        <v>16253</v>
      </c>
      <c r="AF5395" t="s">
        <v>35</v>
      </c>
    </row>
    <row r="5396" spans="1:32" x14ac:dyDescent="0.35">
      <c r="A5396">
        <v>46966</v>
      </c>
      <c r="B5396">
        <v>1298312</v>
      </c>
      <c r="C5396">
        <v>10016305</v>
      </c>
      <c r="D5396" t="s">
        <v>16284</v>
      </c>
      <c r="E5396" t="s">
        <v>27</v>
      </c>
      <c r="F5396" s="2">
        <v>42508.480057870373</v>
      </c>
      <c r="G5396" t="s">
        <v>16285</v>
      </c>
      <c r="H5396" t="s">
        <v>291</v>
      </c>
      <c r="I5396" t="s">
        <v>152</v>
      </c>
      <c r="K5396">
        <v>1</v>
      </c>
      <c r="L5396" t="s">
        <v>28</v>
      </c>
      <c r="M5396" t="s">
        <v>30</v>
      </c>
      <c r="O5396" t="s">
        <v>28</v>
      </c>
      <c r="P5396" t="s">
        <v>28</v>
      </c>
      <c r="Q5396" t="s">
        <v>28</v>
      </c>
      <c r="R5396" t="s">
        <v>28</v>
      </c>
      <c r="S5396" t="s">
        <v>28</v>
      </c>
      <c r="T5396" t="s">
        <v>28</v>
      </c>
      <c r="V5396">
        <v>546330.79</v>
      </c>
      <c r="W5396">
        <v>6709430.9299999997</v>
      </c>
      <c r="X5396" t="s">
        <v>16286</v>
      </c>
      <c r="Y5396" t="s">
        <v>9912</v>
      </c>
      <c r="Z5396" t="s">
        <v>28</v>
      </c>
      <c r="AA5396" t="s">
        <v>28</v>
      </c>
      <c r="AB5396" t="s">
        <v>33</v>
      </c>
      <c r="AC5396" t="s">
        <v>34</v>
      </c>
      <c r="AD5396" t="s">
        <v>16287</v>
      </c>
      <c r="AE5396" t="s">
        <v>16288</v>
      </c>
      <c r="AF5396" t="s">
        <v>35</v>
      </c>
    </row>
    <row r="5397" spans="1:32" x14ac:dyDescent="0.35">
      <c r="A5397">
        <v>46967</v>
      </c>
      <c r="B5397">
        <v>1298312</v>
      </c>
      <c r="C5397">
        <v>10016305</v>
      </c>
      <c r="D5397" t="s">
        <v>16284</v>
      </c>
      <c r="E5397" t="s">
        <v>27</v>
      </c>
      <c r="F5397" s="2">
        <v>42508.480057870373</v>
      </c>
      <c r="G5397" t="s">
        <v>16285</v>
      </c>
      <c r="H5397" t="s">
        <v>291</v>
      </c>
      <c r="I5397" t="s">
        <v>152</v>
      </c>
      <c r="K5397">
        <v>1</v>
      </c>
      <c r="L5397" t="s">
        <v>28</v>
      </c>
      <c r="M5397" t="s">
        <v>30</v>
      </c>
      <c r="O5397" t="s">
        <v>28</v>
      </c>
      <c r="P5397" t="s">
        <v>28</v>
      </c>
      <c r="Q5397" t="s">
        <v>28</v>
      </c>
      <c r="R5397" t="s">
        <v>28</v>
      </c>
      <c r="S5397" t="s">
        <v>28</v>
      </c>
      <c r="T5397" t="s">
        <v>28</v>
      </c>
      <c r="V5397">
        <v>546409.06999999995</v>
      </c>
      <c r="W5397">
        <v>6709498.9400000004</v>
      </c>
      <c r="X5397" t="s">
        <v>5375</v>
      </c>
      <c r="Y5397" t="s">
        <v>16289</v>
      </c>
      <c r="Z5397" t="s">
        <v>28</v>
      </c>
      <c r="AA5397" t="s">
        <v>28</v>
      </c>
      <c r="AB5397" t="s">
        <v>33</v>
      </c>
      <c r="AC5397" t="s">
        <v>34</v>
      </c>
      <c r="AD5397" t="s">
        <v>16290</v>
      </c>
      <c r="AE5397" t="s">
        <v>16291</v>
      </c>
      <c r="AF5397" t="s">
        <v>35</v>
      </c>
    </row>
    <row r="5398" spans="1:32" x14ac:dyDescent="0.35">
      <c r="A5398">
        <v>46968</v>
      </c>
      <c r="B5398">
        <v>1298312</v>
      </c>
      <c r="C5398">
        <v>10016305</v>
      </c>
      <c r="D5398" t="s">
        <v>16284</v>
      </c>
      <c r="E5398" t="s">
        <v>27</v>
      </c>
      <c r="F5398" s="2">
        <v>42508.480057870373</v>
      </c>
      <c r="G5398" t="s">
        <v>16285</v>
      </c>
      <c r="H5398" t="s">
        <v>291</v>
      </c>
      <c r="I5398" t="s">
        <v>152</v>
      </c>
      <c r="K5398">
        <v>1</v>
      </c>
      <c r="L5398" t="s">
        <v>28</v>
      </c>
      <c r="M5398" t="s">
        <v>30</v>
      </c>
      <c r="O5398" t="s">
        <v>28</v>
      </c>
      <c r="P5398" t="s">
        <v>28</v>
      </c>
      <c r="Q5398" t="s">
        <v>28</v>
      </c>
      <c r="R5398" t="s">
        <v>28</v>
      </c>
      <c r="S5398" t="s">
        <v>28</v>
      </c>
      <c r="T5398" t="s">
        <v>28</v>
      </c>
      <c r="V5398">
        <v>546393.59999999998</v>
      </c>
      <c r="W5398">
        <v>6709499.1900000004</v>
      </c>
      <c r="X5398" t="s">
        <v>5375</v>
      </c>
      <c r="Y5398" t="s">
        <v>16292</v>
      </c>
      <c r="Z5398" t="s">
        <v>28</v>
      </c>
      <c r="AA5398" t="s">
        <v>28</v>
      </c>
      <c r="AB5398" t="s">
        <v>33</v>
      </c>
      <c r="AC5398" t="s">
        <v>34</v>
      </c>
      <c r="AD5398" t="s">
        <v>16293</v>
      </c>
      <c r="AE5398" t="s">
        <v>16294</v>
      </c>
      <c r="AF5398" t="s">
        <v>35</v>
      </c>
    </row>
    <row r="5399" spans="1:32" x14ac:dyDescent="0.35">
      <c r="A5399">
        <v>46969</v>
      </c>
      <c r="B5399">
        <v>1298312</v>
      </c>
      <c r="C5399">
        <v>10016305</v>
      </c>
      <c r="D5399" t="s">
        <v>16284</v>
      </c>
      <c r="E5399" t="s">
        <v>27</v>
      </c>
      <c r="F5399" s="2">
        <v>42508.480057870373</v>
      </c>
      <c r="G5399" t="s">
        <v>16285</v>
      </c>
      <c r="H5399" t="s">
        <v>291</v>
      </c>
      <c r="I5399" t="s">
        <v>152</v>
      </c>
      <c r="K5399">
        <v>1</v>
      </c>
      <c r="L5399" t="s">
        <v>28</v>
      </c>
      <c r="M5399" t="s">
        <v>30</v>
      </c>
      <c r="O5399" t="s">
        <v>28</v>
      </c>
      <c r="P5399" t="s">
        <v>28</v>
      </c>
      <c r="Q5399" t="s">
        <v>28</v>
      </c>
      <c r="R5399" t="s">
        <v>28</v>
      </c>
      <c r="S5399" t="s">
        <v>28</v>
      </c>
      <c r="T5399" t="s">
        <v>28</v>
      </c>
      <c r="V5399">
        <v>546461.04</v>
      </c>
      <c r="W5399">
        <v>6709321.6100000003</v>
      </c>
      <c r="X5399" t="s">
        <v>16295</v>
      </c>
      <c r="Y5399" t="s">
        <v>16296</v>
      </c>
      <c r="Z5399" t="s">
        <v>28</v>
      </c>
      <c r="AA5399" t="s">
        <v>28</v>
      </c>
      <c r="AB5399" t="s">
        <v>33</v>
      </c>
      <c r="AC5399" t="s">
        <v>34</v>
      </c>
      <c r="AD5399" t="s">
        <v>16297</v>
      </c>
      <c r="AE5399" t="s">
        <v>16298</v>
      </c>
      <c r="AF5399" t="s">
        <v>35</v>
      </c>
    </row>
    <row r="5400" spans="1:32" x14ac:dyDescent="0.35">
      <c r="A5400">
        <v>46970</v>
      </c>
      <c r="B5400">
        <v>1298312</v>
      </c>
      <c r="C5400">
        <v>10016305</v>
      </c>
      <c r="D5400" t="s">
        <v>16284</v>
      </c>
      <c r="E5400" t="s">
        <v>27</v>
      </c>
      <c r="F5400" s="2">
        <v>42508.480057870373</v>
      </c>
      <c r="G5400" t="s">
        <v>16285</v>
      </c>
      <c r="H5400" t="s">
        <v>291</v>
      </c>
      <c r="I5400" t="s">
        <v>152</v>
      </c>
      <c r="K5400">
        <v>1</v>
      </c>
      <c r="L5400" t="s">
        <v>28</v>
      </c>
      <c r="M5400" t="s">
        <v>30</v>
      </c>
      <c r="O5400" t="s">
        <v>28</v>
      </c>
      <c r="P5400" t="s">
        <v>28</v>
      </c>
      <c r="Q5400" t="s">
        <v>28</v>
      </c>
      <c r="R5400" t="s">
        <v>28</v>
      </c>
      <c r="S5400" t="s">
        <v>28</v>
      </c>
      <c r="T5400" t="s">
        <v>28</v>
      </c>
      <c r="V5400">
        <v>546612.59</v>
      </c>
      <c r="W5400">
        <v>6709259.4800000004</v>
      </c>
      <c r="X5400" t="s">
        <v>16299</v>
      </c>
      <c r="Y5400" t="s">
        <v>15226</v>
      </c>
      <c r="Z5400" t="s">
        <v>28</v>
      </c>
      <c r="AA5400" t="s">
        <v>28</v>
      </c>
      <c r="AB5400" t="s">
        <v>33</v>
      </c>
      <c r="AC5400" t="s">
        <v>34</v>
      </c>
      <c r="AD5400" t="s">
        <v>16300</v>
      </c>
      <c r="AE5400" t="s">
        <v>16301</v>
      </c>
      <c r="AF5400" t="s">
        <v>35</v>
      </c>
    </row>
    <row r="5401" spans="1:32" x14ac:dyDescent="0.35">
      <c r="A5401">
        <v>46971</v>
      </c>
      <c r="B5401">
        <v>1298312</v>
      </c>
      <c r="C5401">
        <v>10016305</v>
      </c>
      <c r="D5401" t="s">
        <v>16284</v>
      </c>
      <c r="E5401" t="s">
        <v>27</v>
      </c>
      <c r="F5401" s="2">
        <v>42508.480057870373</v>
      </c>
      <c r="G5401" t="s">
        <v>16285</v>
      </c>
      <c r="H5401" t="s">
        <v>291</v>
      </c>
      <c r="I5401" t="s">
        <v>152</v>
      </c>
      <c r="K5401">
        <v>1</v>
      </c>
      <c r="L5401" t="s">
        <v>28</v>
      </c>
      <c r="M5401" t="s">
        <v>30</v>
      </c>
      <c r="O5401" t="s">
        <v>28</v>
      </c>
      <c r="P5401" t="s">
        <v>28</v>
      </c>
      <c r="Q5401" t="s">
        <v>28</v>
      </c>
      <c r="R5401" t="s">
        <v>28</v>
      </c>
      <c r="S5401" t="s">
        <v>28</v>
      </c>
      <c r="T5401" t="s">
        <v>28</v>
      </c>
      <c r="V5401">
        <v>546639.77</v>
      </c>
      <c r="W5401">
        <v>6709244.7800000003</v>
      </c>
      <c r="X5401" t="s">
        <v>9109</v>
      </c>
      <c r="Y5401" t="s">
        <v>132</v>
      </c>
      <c r="Z5401" t="s">
        <v>28</v>
      </c>
      <c r="AA5401" t="s">
        <v>28</v>
      </c>
      <c r="AB5401" t="s">
        <v>33</v>
      </c>
      <c r="AC5401" t="s">
        <v>34</v>
      </c>
      <c r="AD5401" t="s">
        <v>16302</v>
      </c>
      <c r="AE5401" t="s">
        <v>16303</v>
      </c>
      <c r="AF5401" t="s">
        <v>35</v>
      </c>
    </row>
    <row r="5402" spans="1:32" x14ac:dyDescent="0.35">
      <c r="A5402">
        <v>46972</v>
      </c>
      <c r="B5402">
        <v>1298312</v>
      </c>
      <c r="C5402">
        <v>10016305</v>
      </c>
      <c r="D5402" t="s">
        <v>16284</v>
      </c>
      <c r="E5402" t="s">
        <v>27</v>
      </c>
      <c r="F5402" s="2">
        <v>42508.480057870373</v>
      </c>
      <c r="G5402" t="s">
        <v>16285</v>
      </c>
      <c r="H5402" t="s">
        <v>291</v>
      </c>
      <c r="I5402" t="s">
        <v>152</v>
      </c>
      <c r="K5402">
        <v>1</v>
      </c>
      <c r="L5402" t="s">
        <v>28</v>
      </c>
      <c r="M5402" t="s">
        <v>30</v>
      </c>
      <c r="O5402" t="s">
        <v>28</v>
      </c>
      <c r="P5402" t="s">
        <v>28</v>
      </c>
      <c r="Q5402" t="s">
        <v>28</v>
      </c>
      <c r="R5402" t="s">
        <v>28</v>
      </c>
      <c r="S5402" t="s">
        <v>28</v>
      </c>
      <c r="T5402" t="s">
        <v>28</v>
      </c>
      <c r="V5402">
        <v>546721.47</v>
      </c>
      <c r="W5402">
        <v>6709167.2400000002</v>
      </c>
      <c r="X5402" t="s">
        <v>489</v>
      </c>
      <c r="Y5402" t="s">
        <v>16304</v>
      </c>
      <c r="Z5402" t="s">
        <v>28</v>
      </c>
      <c r="AA5402" t="s">
        <v>28</v>
      </c>
      <c r="AB5402" t="s">
        <v>33</v>
      </c>
      <c r="AC5402" t="s">
        <v>34</v>
      </c>
      <c r="AD5402" t="s">
        <v>16305</v>
      </c>
      <c r="AE5402" t="s">
        <v>16306</v>
      </c>
      <c r="AF5402" t="s">
        <v>35</v>
      </c>
    </row>
    <row r="5403" spans="1:32" x14ac:dyDescent="0.35">
      <c r="A5403">
        <v>46973</v>
      </c>
      <c r="B5403">
        <v>1298312</v>
      </c>
      <c r="C5403">
        <v>10016305</v>
      </c>
      <c r="D5403" t="s">
        <v>16284</v>
      </c>
      <c r="E5403" t="s">
        <v>27</v>
      </c>
      <c r="F5403" s="2">
        <v>42508.480057870373</v>
      </c>
      <c r="G5403" t="s">
        <v>16285</v>
      </c>
      <c r="H5403" t="s">
        <v>291</v>
      </c>
      <c r="I5403" t="s">
        <v>152</v>
      </c>
      <c r="K5403">
        <v>1</v>
      </c>
      <c r="L5403" t="s">
        <v>28</v>
      </c>
      <c r="M5403" t="s">
        <v>30</v>
      </c>
      <c r="O5403" t="s">
        <v>28</v>
      </c>
      <c r="P5403" t="s">
        <v>28</v>
      </c>
      <c r="Q5403" t="s">
        <v>28</v>
      </c>
      <c r="R5403" t="s">
        <v>28</v>
      </c>
      <c r="S5403" t="s">
        <v>28</v>
      </c>
      <c r="T5403" t="s">
        <v>28</v>
      </c>
      <c r="V5403">
        <v>544659.42000000004</v>
      </c>
      <c r="W5403">
        <v>6708835.1299999999</v>
      </c>
      <c r="X5403" t="s">
        <v>6791</v>
      </c>
      <c r="Y5403" t="s">
        <v>5801</v>
      </c>
      <c r="Z5403" t="s">
        <v>28</v>
      </c>
      <c r="AA5403" t="s">
        <v>28</v>
      </c>
      <c r="AB5403" t="s">
        <v>33</v>
      </c>
      <c r="AC5403" t="s">
        <v>34</v>
      </c>
      <c r="AD5403" t="s">
        <v>16307</v>
      </c>
      <c r="AE5403" t="s">
        <v>16308</v>
      </c>
      <c r="AF5403" t="s">
        <v>35</v>
      </c>
    </row>
    <row r="5404" spans="1:32" x14ac:dyDescent="0.35">
      <c r="A5404">
        <v>46974</v>
      </c>
      <c r="B5404">
        <v>1298312</v>
      </c>
      <c r="C5404">
        <v>10016305</v>
      </c>
      <c r="D5404" t="s">
        <v>16284</v>
      </c>
      <c r="E5404" t="s">
        <v>27</v>
      </c>
      <c r="F5404" s="2">
        <v>42508.480057870373</v>
      </c>
      <c r="G5404" t="s">
        <v>16285</v>
      </c>
      <c r="H5404" t="s">
        <v>291</v>
      </c>
      <c r="I5404" t="s">
        <v>152</v>
      </c>
      <c r="K5404">
        <v>1</v>
      </c>
      <c r="L5404" t="s">
        <v>28</v>
      </c>
      <c r="M5404" t="s">
        <v>30</v>
      </c>
      <c r="O5404" t="s">
        <v>28</v>
      </c>
      <c r="P5404" t="s">
        <v>28</v>
      </c>
      <c r="Q5404" t="s">
        <v>28</v>
      </c>
      <c r="R5404" t="s">
        <v>28</v>
      </c>
      <c r="S5404" t="s">
        <v>28</v>
      </c>
      <c r="T5404" t="s">
        <v>28</v>
      </c>
      <c r="V5404">
        <v>544251.55000000005</v>
      </c>
      <c r="W5404">
        <v>6708228.4199999999</v>
      </c>
      <c r="X5404" t="s">
        <v>16169</v>
      </c>
      <c r="Y5404" t="s">
        <v>16309</v>
      </c>
      <c r="Z5404" t="s">
        <v>28</v>
      </c>
      <c r="AA5404" t="s">
        <v>28</v>
      </c>
      <c r="AB5404" t="s">
        <v>33</v>
      </c>
      <c r="AC5404" t="s">
        <v>34</v>
      </c>
      <c r="AD5404" t="s">
        <v>16310</v>
      </c>
      <c r="AE5404" t="s">
        <v>16311</v>
      </c>
      <c r="AF5404" t="s">
        <v>35</v>
      </c>
    </row>
    <row r="5405" spans="1:32" x14ac:dyDescent="0.35">
      <c r="A5405">
        <v>46975</v>
      </c>
      <c r="B5405">
        <v>1298312</v>
      </c>
      <c r="C5405">
        <v>10016305</v>
      </c>
      <c r="D5405" t="s">
        <v>16284</v>
      </c>
      <c r="E5405" t="s">
        <v>27</v>
      </c>
      <c r="F5405" s="2">
        <v>42508.480057870373</v>
      </c>
      <c r="G5405" t="s">
        <v>16285</v>
      </c>
      <c r="H5405" t="s">
        <v>291</v>
      </c>
      <c r="I5405" t="s">
        <v>152</v>
      </c>
      <c r="K5405">
        <v>1</v>
      </c>
      <c r="L5405" t="s">
        <v>28</v>
      </c>
      <c r="M5405" t="s">
        <v>30</v>
      </c>
      <c r="O5405" t="s">
        <v>28</v>
      </c>
      <c r="P5405" t="s">
        <v>28</v>
      </c>
      <c r="Q5405" t="s">
        <v>28</v>
      </c>
      <c r="R5405" t="s">
        <v>28</v>
      </c>
      <c r="S5405" t="s">
        <v>28</v>
      </c>
      <c r="T5405" t="s">
        <v>28</v>
      </c>
      <c r="V5405">
        <v>544196.18000000005</v>
      </c>
      <c r="W5405">
        <v>6708203.1600000001</v>
      </c>
      <c r="X5405" t="s">
        <v>16312</v>
      </c>
      <c r="Y5405" t="s">
        <v>5500</v>
      </c>
      <c r="Z5405" t="s">
        <v>28</v>
      </c>
      <c r="AA5405" t="s">
        <v>28</v>
      </c>
      <c r="AB5405" t="s">
        <v>33</v>
      </c>
      <c r="AC5405" t="s">
        <v>34</v>
      </c>
      <c r="AD5405" t="s">
        <v>16313</v>
      </c>
      <c r="AE5405" t="s">
        <v>16314</v>
      </c>
      <c r="AF5405" t="s">
        <v>35</v>
      </c>
    </row>
    <row r="5406" spans="1:32" x14ac:dyDescent="0.35">
      <c r="A5406">
        <v>46976</v>
      </c>
      <c r="B5406">
        <v>1298312</v>
      </c>
      <c r="C5406">
        <v>10016305</v>
      </c>
      <c r="D5406" t="s">
        <v>16284</v>
      </c>
      <c r="E5406" t="s">
        <v>27</v>
      </c>
      <c r="F5406" s="2">
        <v>42508.480057870373</v>
      </c>
      <c r="G5406" t="s">
        <v>16285</v>
      </c>
      <c r="H5406" t="s">
        <v>291</v>
      </c>
      <c r="I5406" t="s">
        <v>152</v>
      </c>
      <c r="K5406">
        <v>1</v>
      </c>
      <c r="L5406" t="s">
        <v>28</v>
      </c>
      <c r="M5406" t="s">
        <v>30</v>
      </c>
      <c r="O5406" t="s">
        <v>28</v>
      </c>
      <c r="P5406" t="s">
        <v>28</v>
      </c>
      <c r="Q5406" t="s">
        <v>28</v>
      </c>
      <c r="R5406" t="s">
        <v>28</v>
      </c>
      <c r="S5406" t="s">
        <v>28</v>
      </c>
      <c r="T5406" t="s">
        <v>28</v>
      </c>
      <c r="V5406">
        <v>544125.76</v>
      </c>
      <c r="W5406">
        <v>6708203.0700000003</v>
      </c>
      <c r="X5406" t="s">
        <v>16312</v>
      </c>
      <c r="Y5406" t="s">
        <v>16315</v>
      </c>
      <c r="Z5406" t="s">
        <v>28</v>
      </c>
      <c r="AA5406" t="s">
        <v>28</v>
      </c>
      <c r="AB5406" t="s">
        <v>33</v>
      </c>
      <c r="AC5406" t="s">
        <v>34</v>
      </c>
      <c r="AD5406" t="s">
        <v>16316</v>
      </c>
      <c r="AE5406" t="s">
        <v>16317</v>
      </c>
      <c r="AF5406" t="s">
        <v>35</v>
      </c>
    </row>
    <row r="5407" spans="1:32" x14ac:dyDescent="0.35">
      <c r="A5407">
        <v>46977</v>
      </c>
      <c r="B5407">
        <v>1298312</v>
      </c>
      <c r="C5407">
        <v>10016305</v>
      </c>
      <c r="D5407" t="s">
        <v>16284</v>
      </c>
      <c r="E5407" t="s">
        <v>27</v>
      </c>
      <c r="F5407" s="2">
        <v>42508.480057870373</v>
      </c>
      <c r="G5407" t="s">
        <v>16285</v>
      </c>
      <c r="H5407" t="s">
        <v>291</v>
      </c>
      <c r="I5407" t="s">
        <v>152</v>
      </c>
      <c r="K5407">
        <v>1</v>
      </c>
      <c r="L5407" t="s">
        <v>28</v>
      </c>
      <c r="M5407" t="s">
        <v>30</v>
      </c>
      <c r="O5407" t="s">
        <v>28</v>
      </c>
      <c r="P5407" t="s">
        <v>28</v>
      </c>
      <c r="Q5407" t="s">
        <v>28</v>
      </c>
      <c r="R5407" t="s">
        <v>28</v>
      </c>
      <c r="S5407" t="s">
        <v>28</v>
      </c>
      <c r="T5407" t="s">
        <v>28</v>
      </c>
      <c r="V5407">
        <v>543696.43000000005</v>
      </c>
      <c r="W5407">
        <v>6708276.2300000004</v>
      </c>
      <c r="X5407" t="s">
        <v>16318</v>
      </c>
      <c r="Y5407" t="s">
        <v>13987</v>
      </c>
      <c r="Z5407" t="s">
        <v>28</v>
      </c>
      <c r="AA5407" t="s">
        <v>28</v>
      </c>
      <c r="AB5407" t="s">
        <v>33</v>
      </c>
      <c r="AC5407" t="s">
        <v>34</v>
      </c>
      <c r="AD5407" t="s">
        <v>16319</v>
      </c>
      <c r="AE5407" t="s">
        <v>16320</v>
      </c>
      <c r="AF5407" t="s">
        <v>35</v>
      </c>
    </row>
    <row r="5408" spans="1:32" x14ac:dyDescent="0.35">
      <c r="A5408">
        <v>46978</v>
      </c>
      <c r="B5408">
        <v>1298312</v>
      </c>
      <c r="C5408">
        <v>10016305</v>
      </c>
      <c r="D5408" t="s">
        <v>16284</v>
      </c>
      <c r="E5408" t="s">
        <v>27</v>
      </c>
      <c r="F5408" s="2">
        <v>42508.480057870373</v>
      </c>
      <c r="G5408" t="s">
        <v>16285</v>
      </c>
      <c r="H5408" t="s">
        <v>291</v>
      </c>
      <c r="I5408" t="s">
        <v>152</v>
      </c>
      <c r="K5408">
        <v>1</v>
      </c>
      <c r="L5408" t="s">
        <v>28</v>
      </c>
      <c r="M5408" t="s">
        <v>30</v>
      </c>
      <c r="O5408" t="s">
        <v>28</v>
      </c>
      <c r="P5408" t="s">
        <v>28</v>
      </c>
      <c r="Q5408" t="s">
        <v>28</v>
      </c>
      <c r="R5408" t="s">
        <v>28</v>
      </c>
      <c r="S5408" t="s">
        <v>28</v>
      </c>
      <c r="T5408" t="s">
        <v>28</v>
      </c>
      <c r="V5408">
        <v>543497.04</v>
      </c>
      <c r="W5408">
        <v>6708261.4900000002</v>
      </c>
      <c r="X5408" t="s">
        <v>16321</v>
      </c>
      <c r="Y5408" t="s">
        <v>16322</v>
      </c>
      <c r="Z5408" t="s">
        <v>28</v>
      </c>
      <c r="AA5408" t="s">
        <v>28</v>
      </c>
      <c r="AB5408" t="s">
        <v>33</v>
      </c>
      <c r="AC5408" t="s">
        <v>34</v>
      </c>
      <c r="AD5408" t="s">
        <v>16323</v>
      </c>
      <c r="AE5408" t="s">
        <v>16324</v>
      </c>
      <c r="AF5408" t="s">
        <v>35</v>
      </c>
    </row>
    <row r="5409" spans="1:32" x14ac:dyDescent="0.35">
      <c r="A5409">
        <v>46979</v>
      </c>
      <c r="B5409">
        <v>1298312</v>
      </c>
      <c r="C5409">
        <v>10016305</v>
      </c>
      <c r="D5409" t="s">
        <v>16284</v>
      </c>
      <c r="E5409" t="s">
        <v>27</v>
      </c>
      <c r="F5409" s="2">
        <v>42508.480057870373</v>
      </c>
      <c r="G5409" t="s">
        <v>16285</v>
      </c>
      <c r="H5409" t="s">
        <v>291</v>
      </c>
      <c r="I5409" t="s">
        <v>152</v>
      </c>
      <c r="K5409">
        <v>1</v>
      </c>
      <c r="L5409" t="s">
        <v>28</v>
      </c>
      <c r="M5409" t="s">
        <v>30</v>
      </c>
      <c r="O5409" t="s">
        <v>28</v>
      </c>
      <c r="P5409" t="s">
        <v>28</v>
      </c>
      <c r="Q5409" t="s">
        <v>28</v>
      </c>
      <c r="R5409" t="s">
        <v>28</v>
      </c>
      <c r="S5409" t="s">
        <v>28</v>
      </c>
      <c r="T5409" t="s">
        <v>28</v>
      </c>
      <c r="V5409">
        <v>543476.24</v>
      </c>
      <c r="W5409">
        <v>6708258.25</v>
      </c>
      <c r="X5409" t="s">
        <v>8311</v>
      </c>
      <c r="Y5409" t="s">
        <v>16325</v>
      </c>
      <c r="Z5409" t="s">
        <v>28</v>
      </c>
      <c r="AA5409" t="s">
        <v>28</v>
      </c>
      <c r="AB5409" t="s">
        <v>33</v>
      </c>
      <c r="AC5409" t="s">
        <v>34</v>
      </c>
      <c r="AD5409" t="s">
        <v>16326</v>
      </c>
      <c r="AE5409" t="s">
        <v>16327</v>
      </c>
      <c r="AF5409" t="s">
        <v>35</v>
      </c>
    </row>
    <row r="5410" spans="1:32" x14ac:dyDescent="0.35">
      <c r="A5410">
        <v>46980</v>
      </c>
      <c r="B5410">
        <v>1298312</v>
      </c>
      <c r="C5410">
        <v>10016305</v>
      </c>
      <c r="D5410" t="s">
        <v>16284</v>
      </c>
      <c r="E5410" t="s">
        <v>27</v>
      </c>
      <c r="F5410" s="2">
        <v>42508.480057870373</v>
      </c>
      <c r="G5410" t="s">
        <v>16285</v>
      </c>
      <c r="H5410" t="s">
        <v>291</v>
      </c>
      <c r="I5410" t="s">
        <v>152</v>
      </c>
      <c r="K5410">
        <v>1</v>
      </c>
      <c r="L5410" t="s">
        <v>28</v>
      </c>
      <c r="M5410" t="s">
        <v>30</v>
      </c>
      <c r="O5410" t="s">
        <v>28</v>
      </c>
      <c r="P5410" t="s">
        <v>28</v>
      </c>
      <c r="Q5410" t="s">
        <v>28</v>
      </c>
      <c r="R5410" t="s">
        <v>28</v>
      </c>
      <c r="S5410" t="s">
        <v>28</v>
      </c>
      <c r="T5410" t="s">
        <v>28</v>
      </c>
      <c r="V5410">
        <v>543453.18000000005</v>
      </c>
      <c r="W5410">
        <v>6708129.25</v>
      </c>
      <c r="X5410" t="s">
        <v>259</v>
      </c>
      <c r="Y5410" t="s">
        <v>5214</v>
      </c>
      <c r="Z5410" t="s">
        <v>28</v>
      </c>
      <c r="AA5410" t="s">
        <v>28</v>
      </c>
      <c r="AB5410" t="s">
        <v>33</v>
      </c>
      <c r="AC5410" t="s">
        <v>34</v>
      </c>
      <c r="AD5410" t="s">
        <v>16328</v>
      </c>
      <c r="AE5410" t="s">
        <v>16329</v>
      </c>
      <c r="AF5410" t="s">
        <v>35</v>
      </c>
    </row>
    <row r="5411" spans="1:32" x14ac:dyDescent="0.35">
      <c r="A5411">
        <v>46981</v>
      </c>
      <c r="B5411">
        <v>1298312</v>
      </c>
      <c r="C5411">
        <v>10016305</v>
      </c>
      <c r="D5411" t="s">
        <v>16284</v>
      </c>
      <c r="E5411" t="s">
        <v>27</v>
      </c>
      <c r="F5411" s="2">
        <v>42508.480057870373</v>
      </c>
      <c r="G5411" t="s">
        <v>16285</v>
      </c>
      <c r="H5411" t="s">
        <v>291</v>
      </c>
      <c r="I5411" t="s">
        <v>152</v>
      </c>
      <c r="K5411">
        <v>1</v>
      </c>
      <c r="L5411" t="s">
        <v>28</v>
      </c>
      <c r="M5411" t="s">
        <v>30</v>
      </c>
      <c r="O5411" t="s">
        <v>28</v>
      </c>
      <c r="P5411" t="s">
        <v>28</v>
      </c>
      <c r="Q5411" t="s">
        <v>28</v>
      </c>
      <c r="R5411" t="s">
        <v>28</v>
      </c>
      <c r="S5411" t="s">
        <v>28</v>
      </c>
      <c r="T5411" t="s">
        <v>28</v>
      </c>
      <c r="V5411">
        <v>543350</v>
      </c>
      <c r="W5411">
        <v>6708159.5700000003</v>
      </c>
      <c r="X5411" t="s">
        <v>16330</v>
      </c>
      <c r="Y5411" t="s">
        <v>16331</v>
      </c>
      <c r="Z5411" t="s">
        <v>28</v>
      </c>
      <c r="AA5411" t="s">
        <v>28</v>
      </c>
      <c r="AB5411" t="s">
        <v>33</v>
      </c>
      <c r="AC5411" t="s">
        <v>34</v>
      </c>
      <c r="AD5411" t="s">
        <v>16332</v>
      </c>
      <c r="AE5411" t="s">
        <v>16333</v>
      </c>
      <c r="AF5411" t="s">
        <v>35</v>
      </c>
    </row>
    <row r="5412" spans="1:32" x14ac:dyDescent="0.35">
      <c r="A5412">
        <v>46982</v>
      </c>
      <c r="B5412">
        <v>1298312</v>
      </c>
      <c r="C5412">
        <v>10016305</v>
      </c>
      <c r="D5412" t="s">
        <v>16284</v>
      </c>
      <c r="E5412" t="s">
        <v>27</v>
      </c>
      <c r="F5412" s="2">
        <v>42508.480057870373</v>
      </c>
      <c r="G5412" t="s">
        <v>16285</v>
      </c>
      <c r="H5412" t="s">
        <v>291</v>
      </c>
      <c r="I5412" t="s">
        <v>152</v>
      </c>
      <c r="K5412">
        <v>1</v>
      </c>
      <c r="L5412" t="s">
        <v>28</v>
      </c>
      <c r="M5412" t="s">
        <v>30</v>
      </c>
      <c r="O5412" t="s">
        <v>28</v>
      </c>
      <c r="P5412" t="s">
        <v>28</v>
      </c>
      <c r="Q5412" t="s">
        <v>28</v>
      </c>
      <c r="R5412" t="s">
        <v>28</v>
      </c>
      <c r="S5412" t="s">
        <v>28</v>
      </c>
      <c r="T5412" t="s">
        <v>28</v>
      </c>
      <c r="V5412">
        <v>543296.68999999994</v>
      </c>
      <c r="W5412">
        <v>6708249.3399999999</v>
      </c>
      <c r="X5412" t="s">
        <v>16334</v>
      </c>
      <c r="Y5412" t="s">
        <v>16335</v>
      </c>
      <c r="Z5412" t="s">
        <v>28</v>
      </c>
      <c r="AA5412" t="s">
        <v>28</v>
      </c>
      <c r="AB5412" t="s">
        <v>33</v>
      </c>
      <c r="AC5412" t="s">
        <v>34</v>
      </c>
      <c r="AD5412" t="s">
        <v>16336</v>
      </c>
      <c r="AE5412" t="s">
        <v>16337</v>
      </c>
      <c r="AF5412" t="s">
        <v>35</v>
      </c>
    </row>
    <row r="5413" spans="1:32" x14ac:dyDescent="0.35">
      <c r="A5413">
        <v>46983</v>
      </c>
      <c r="B5413">
        <v>1298312</v>
      </c>
      <c r="C5413">
        <v>10016305</v>
      </c>
      <c r="D5413" t="s">
        <v>16284</v>
      </c>
      <c r="E5413" t="s">
        <v>27</v>
      </c>
      <c r="F5413" s="2">
        <v>42508.480057870373</v>
      </c>
      <c r="G5413" t="s">
        <v>16285</v>
      </c>
      <c r="H5413" t="s">
        <v>291</v>
      </c>
      <c r="I5413" t="s">
        <v>152</v>
      </c>
      <c r="K5413">
        <v>1</v>
      </c>
      <c r="L5413" t="s">
        <v>28</v>
      </c>
      <c r="M5413" t="s">
        <v>30</v>
      </c>
      <c r="O5413" t="s">
        <v>28</v>
      </c>
      <c r="P5413" t="s">
        <v>28</v>
      </c>
      <c r="Q5413" t="s">
        <v>28</v>
      </c>
      <c r="R5413" t="s">
        <v>28</v>
      </c>
      <c r="S5413" t="s">
        <v>28</v>
      </c>
      <c r="T5413" t="s">
        <v>28</v>
      </c>
      <c r="V5413">
        <v>543421.32999999996</v>
      </c>
      <c r="W5413">
        <v>6708226.5099999998</v>
      </c>
      <c r="X5413" t="s">
        <v>16338</v>
      </c>
      <c r="Y5413" t="s">
        <v>16339</v>
      </c>
      <c r="Z5413" t="s">
        <v>28</v>
      </c>
      <c r="AA5413" t="s">
        <v>28</v>
      </c>
      <c r="AB5413" t="s">
        <v>33</v>
      </c>
      <c r="AC5413" t="s">
        <v>34</v>
      </c>
      <c r="AD5413" t="s">
        <v>16340</v>
      </c>
      <c r="AE5413" t="s">
        <v>16341</v>
      </c>
      <c r="AF5413" t="s">
        <v>35</v>
      </c>
    </row>
    <row r="5414" spans="1:32" x14ac:dyDescent="0.35">
      <c r="A5414">
        <v>46984</v>
      </c>
      <c r="B5414">
        <v>1298312</v>
      </c>
      <c r="C5414">
        <v>10016305</v>
      </c>
      <c r="D5414" t="s">
        <v>16284</v>
      </c>
      <c r="E5414" t="s">
        <v>27</v>
      </c>
      <c r="F5414" s="2">
        <v>42508.480057870373</v>
      </c>
      <c r="G5414" t="s">
        <v>16285</v>
      </c>
      <c r="H5414" t="s">
        <v>291</v>
      </c>
      <c r="I5414" t="s">
        <v>152</v>
      </c>
      <c r="K5414">
        <v>1</v>
      </c>
      <c r="L5414" t="s">
        <v>28</v>
      </c>
      <c r="M5414" t="s">
        <v>30</v>
      </c>
      <c r="O5414" t="s">
        <v>28</v>
      </c>
      <c r="P5414" t="s">
        <v>28</v>
      </c>
      <c r="Q5414" t="s">
        <v>28</v>
      </c>
      <c r="R5414" t="s">
        <v>28</v>
      </c>
      <c r="S5414" t="s">
        <v>28</v>
      </c>
      <c r="T5414" t="s">
        <v>28</v>
      </c>
      <c r="V5414">
        <v>543480.09</v>
      </c>
      <c r="W5414">
        <v>6708295.7199999997</v>
      </c>
      <c r="X5414" t="s">
        <v>16342</v>
      </c>
      <c r="Y5414" t="s">
        <v>136</v>
      </c>
      <c r="Z5414" t="s">
        <v>28</v>
      </c>
      <c r="AA5414" t="s">
        <v>28</v>
      </c>
      <c r="AB5414" t="s">
        <v>33</v>
      </c>
      <c r="AC5414" t="s">
        <v>34</v>
      </c>
      <c r="AD5414" t="s">
        <v>16343</v>
      </c>
      <c r="AE5414" t="s">
        <v>16344</v>
      </c>
      <c r="AF5414" t="s">
        <v>35</v>
      </c>
    </row>
    <row r="5415" spans="1:32" x14ac:dyDescent="0.35">
      <c r="A5415">
        <v>46985</v>
      </c>
      <c r="B5415">
        <v>1298312</v>
      </c>
      <c r="C5415">
        <v>10016305</v>
      </c>
      <c r="D5415" t="s">
        <v>16284</v>
      </c>
      <c r="E5415" t="s">
        <v>27</v>
      </c>
      <c r="F5415" s="2">
        <v>42508.480057870373</v>
      </c>
      <c r="G5415" t="s">
        <v>16285</v>
      </c>
      <c r="H5415" t="s">
        <v>291</v>
      </c>
      <c r="I5415" t="s">
        <v>152</v>
      </c>
      <c r="K5415">
        <v>1</v>
      </c>
      <c r="L5415" t="s">
        <v>28</v>
      </c>
      <c r="M5415" t="s">
        <v>30</v>
      </c>
      <c r="O5415" t="s">
        <v>28</v>
      </c>
      <c r="P5415" t="s">
        <v>28</v>
      </c>
      <c r="Q5415" t="s">
        <v>28</v>
      </c>
      <c r="R5415" t="s">
        <v>28</v>
      </c>
      <c r="S5415" t="s">
        <v>28</v>
      </c>
      <c r="T5415" t="s">
        <v>28</v>
      </c>
      <c r="V5415">
        <v>543552.56000000006</v>
      </c>
      <c r="W5415">
        <v>6708325.1699999999</v>
      </c>
      <c r="X5415" t="s">
        <v>16345</v>
      </c>
      <c r="Y5415" t="s">
        <v>16346</v>
      </c>
      <c r="Z5415" t="s">
        <v>28</v>
      </c>
      <c r="AA5415" t="s">
        <v>28</v>
      </c>
      <c r="AB5415" t="s">
        <v>33</v>
      </c>
      <c r="AC5415" t="s">
        <v>34</v>
      </c>
      <c r="AD5415" t="s">
        <v>16347</v>
      </c>
      <c r="AE5415" t="s">
        <v>16348</v>
      </c>
      <c r="AF5415" t="s">
        <v>35</v>
      </c>
    </row>
    <row r="5416" spans="1:32" x14ac:dyDescent="0.35">
      <c r="A5416">
        <v>46986</v>
      </c>
      <c r="B5416">
        <v>1298312</v>
      </c>
      <c r="C5416">
        <v>10016305</v>
      </c>
      <c r="D5416" t="s">
        <v>16284</v>
      </c>
      <c r="E5416" t="s">
        <v>27</v>
      </c>
      <c r="F5416" s="2">
        <v>42508.480057870373</v>
      </c>
      <c r="G5416" t="s">
        <v>16285</v>
      </c>
      <c r="H5416" t="s">
        <v>291</v>
      </c>
      <c r="I5416" t="s">
        <v>152</v>
      </c>
      <c r="K5416">
        <v>1</v>
      </c>
      <c r="L5416" t="s">
        <v>28</v>
      </c>
      <c r="M5416" t="s">
        <v>30</v>
      </c>
      <c r="O5416" t="s">
        <v>28</v>
      </c>
      <c r="P5416" t="s">
        <v>28</v>
      </c>
      <c r="Q5416" t="s">
        <v>28</v>
      </c>
      <c r="R5416" t="s">
        <v>28</v>
      </c>
      <c r="S5416" t="s">
        <v>28</v>
      </c>
      <c r="T5416" t="s">
        <v>28</v>
      </c>
      <c r="V5416">
        <v>543329.15</v>
      </c>
      <c r="W5416">
        <v>6708349.5</v>
      </c>
      <c r="X5416" t="s">
        <v>8890</v>
      </c>
      <c r="Y5416" t="s">
        <v>16349</v>
      </c>
      <c r="Z5416" t="s">
        <v>28</v>
      </c>
      <c r="AA5416" t="s">
        <v>28</v>
      </c>
      <c r="AB5416" t="s">
        <v>33</v>
      </c>
      <c r="AC5416" t="s">
        <v>34</v>
      </c>
      <c r="AD5416" t="s">
        <v>16350</v>
      </c>
      <c r="AE5416" t="s">
        <v>16351</v>
      </c>
      <c r="AF5416" t="s">
        <v>35</v>
      </c>
    </row>
    <row r="5417" spans="1:32" x14ac:dyDescent="0.35">
      <c r="A5417">
        <v>46987</v>
      </c>
      <c r="B5417">
        <v>1298312</v>
      </c>
      <c r="C5417">
        <v>10016305</v>
      </c>
      <c r="D5417" t="s">
        <v>16284</v>
      </c>
      <c r="E5417" t="s">
        <v>27</v>
      </c>
      <c r="F5417" s="2">
        <v>42508.480057870373</v>
      </c>
      <c r="G5417" t="s">
        <v>16285</v>
      </c>
      <c r="H5417" t="s">
        <v>291</v>
      </c>
      <c r="I5417" t="s">
        <v>152</v>
      </c>
      <c r="K5417">
        <v>1</v>
      </c>
      <c r="L5417" t="s">
        <v>28</v>
      </c>
      <c r="M5417" t="s">
        <v>30</v>
      </c>
      <c r="O5417" t="s">
        <v>28</v>
      </c>
      <c r="P5417" t="s">
        <v>28</v>
      </c>
      <c r="Q5417" t="s">
        <v>28</v>
      </c>
      <c r="R5417" t="s">
        <v>28</v>
      </c>
      <c r="S5417" t="s">
        <v>28</v>
      </c>
      <c r="T5417" t="s">
        <v>28</v>
      </c>
      <c r="V5417">
        <v>543409.66</v>
      </c>
      <c r="W5417">
        <v>6708168.2000000002</v>
      </c>
      <c r="X5417" t="s">
        <v>8363</v>
      </c>
      <c r="Y5417" t="s">
        <v>16352</v>
      </c>
      <c r="Z5417" t="s">
        <v>28</v>
      </c>
      <c r="AA5417" t="s">
        <v>28</v>
      </c>
      <c r="AB5417" t="s">
        <v>33</v>
      </c>
      <c r="AC5417" t="s">
        <v>34</v>
      </c>
      <c r="AD5417" t="s">
        <v>16353</v>
      </c>
      <c r="AE5417" t="s">
        <v>16354</v>
      </c>
      <c r="AF5417" t="s">
        <v>35</v>
      </c>
    </row>
    <row r="5418" spans="1:32" x14ac:dyDescent="0.35">
      <c r="A5418">
        <v>46988</v>
      </c>
      <c r="B5418">
        <v>1298312</v>
      </c>
      <c r="C5418">
        <v>10016305</v>
      </c>
      <c r="D5418" t="s">
        <v>16284</v>
      </c>
      <c r="E5418" t="s">
        <v>27</v>
      </c>
      <c r="F5418" s="2">
        <v>42508.480057870373</v>
      </c>
      <c r="G5418" t="s">
        <v>16285</v>
      </c>
      <c r="H5418" t="s">
        <v>291</v>
      </c>
      <c r="I5418" t="s">
        <v>152</v>
      </c>
      <c r="K5418">
        <v>1</v>
      </c>
      <c r="L5418" t="s">
        <v>28</v>
      </c>
      <c r="M5418" t="s">
        <v>30</v>
      </c>
      <c r="O5418" t="s">
        <v>28</v>
      </c>
      <c r="P5418" t="s">
        <v>28</v>
      </c>
      <c r="Q5418" t="s">
        <v>28</v>
      </c>
      <c r="R5418" t="s">
        <v>28</v>
      </c>
      <c r="S5418" t="s">
        <v>28</v>
      </c>
      <c r="T5418" t="s">
        <v>28</v>
      </c>
      <c r="V5418">
        <v>543168.43000000005</v>
      </c>
      <c r="W5418">
        <v>6706087.0599999996</v>
      </c>
      <c r="X5418" t="s">
        <v>87</v>
      </c>
      <c r="Y5418" t="s">
        <v>16355</v>
      </c>
      <c r="Z5418" t="s">
        <v>28</v>
      </c>
      <c r="AA5418" t="s">
        <v>28</v>
      </c>
      <c r="AB5418" t="s">
        <v>33</v>
      </c>
      <c r="AC5418" t="s">
        <v>34</v>
      </c>
      <c r="AD5418" t="s">
        <v>16356</v>
      </c>
      <c r="AE5418" t="s">
        <v>16357</v>
      </c>
      <c r="AF5418" t="s">
        <v>35</v>
      </c>
    </row>
    <row r="5419" spans="1:32" x14ac:dyDescent="0.35">
      <c r="A5419">
        <v>46989</v>
      </c>
      <c r="B5419">
        <v>1298312</v>
      </c>
      <c r="C5419">
        <v>10016305</v>
      </c>
      <c r="D5419" t="s">
        <v>16284</v>
      </c>
      <c r="E5419" t="s">
        <v>27</v>
      </c>
      <c r="F5419" s="2">
        <v>42508.480057870373</v>
      </c>
      <c r="G5419" t="s">
        <v>16285</v>
      </c>
      <c r="H5419" t="s">
        <v>291</v>
      </c>
      <c r="I5419" t="s">
        <v>152</v>
      </c>
      <c r="K5419">
        <v>1</v>
      </c>
      <c r="L5419" t="s">
        <v>28</v>
      </c>
      <c r="M5419" t="s">
        <v>30</v>
      </c>
      <c r="O5419" t="s">
        <v>28</v>
      </c>
      <c r="P5419" t="s">
        <v>28</v>
      </c>
      <c r="Q5419" t="s">
        <v>28</v>
      </c>
      <c r="R5419" t="s">
        <v>28</v>
      </c>
      <c r="S5419" t="s">
        <v>28</v>
      </c>
      <c r="T5419" t="s">
        <v>28</v>
      </c>
      <c r="V5419">
        <v>543383.06999999995</v>
      </c>
      <c r="W5419">
        <v>6706343.6699999999</v>
      </c>
      <c r="X5419" t="s">
        <v>16358</v>
      </c>
      <c r="Y5419" t="s">
        <v>16359</v>
      </c>
      <c r="Z5419" t="s">
        <v>28</v>
      </c>
      <c r="AA5419" t="s">
        <v>28</v>
      </c>
      <c r="AB5419" t="s">
        <v>33</v>
      </c>
      <c r="AC5419" t="s">
        <v>34</v>
      </c>
      <c r="AD5419" t="s">
        <v>16360</v>
      </c>
      <c r="AE5419" t="s">
        <v>16361</v>
      </c>
      <c r="AF5419" t="s">
        <v>35</v>
      </c>
    </row>
    <row r="5420" spans="1:32" x14ac:dyDescent="0.35">
      <c r="A5420">
        <v>46990</v>
      </c>
      <c r="B5420">
        <v>1298312</v>
      </c>
      <c r="C5420">
        <v>10016305</v>
      </c>
      <c r="D5420" t="s">
        <v>16284</v>
      </c>
      <c r="E5420" t="s">
        <v>27</v>
      </c>
      <c r="F5420" s="2">
        <v>42508.480057870373</v>
      </c>
      <c r="G5420" t="s">
        <v>16285</v>
      </c>
      <c r="H5420" t="s">
        <v>291</v>
      </c>
      <c r="I5420" t="s">
        <v>152</v>
      </c>
      <c r="K5420">
        <v>1</v>
      </c>
      <c r="L5420" t="s">
        <v>28</v>
      </c>
      <c r="M5420" t="s">
        <v>30</v>
      </c>
      <c r="O5420" t="s">
        <v>28</v>
      </c>
      <c r="P5420" t="s">
        <v>28</v>
      </c>
      <c r="Q5420" t="s">
        <v>28</v>
      </c>
      <c r="R5420" t="s">
        <v>28</v>
      </c>
      <c r="S5420" t="s">
        <v>28</v>
      </c>
      <c r="T5420" t="s">
        <v>28</v>
      </c>
      <c r="V5420">
        <v>543158.43000000005</v>
      </c>
      <c r="W5420">
        <v>6706500.2300000004</v>
      </c>
      <c r="X5420" t="s">
        <v>2576</v>
      </c>
      <c r="Y5420" t="s">
        <v>6171</v>
      </c>
      <c r="Z5420" t="s">
        <v>28</v>
      </c>
      <c r="AA5420" t="s">
        <v>28</v>
      </c>
      <c r="AB5420" t="s">
        <v>33</v>
      </c>
      <c r="AC5420" t="s">
        <v>34</v>
      </c>
      <c r="AD5420" t="s">
        <v>16362</v>
      </c>
      <c r="AE5420" t="s">
        <v>16363</v>
      </c>
      <c r="AF5420" t="s">
        <v>35</v>
      </c>
    </row>
    <row r="5421" spans="1:32" x14ac:dyDescent="0.35">
      <c r="A5421">
        <v>46991</v>
      </c>
      <c r="B5421">
        <v>1298312</v>
      </c>
      <c r="C5421">
        <v>10016305</v>
      </c>
      <c r="D5421" t="s">
        <v>16284</v>
      </c>
      <c r="E5421" t="s">
        <v>27</v>
      </c>
      <c r="F5421" s="2">
        <v>42508.480057870373</v>
      </c>
      <c r="G5421" t="s">
        <v>16285</v>
      </c>
      <c r="H5421" t="s">
        <v>291</v>
      </c>
      <c r="I5421" t="s">
        <v>152</v>
      </c>
      <c r="K5421">
        <v>1</v>
      </c>
      <c r="L5421" t="s">
        <v>28</v>
      </c>
      <c r="M5421" t="s">
        <v>30</v>
      </c>
      <c r="O5421" t="s">
        <v>28</v>
      </c>
      <c r="P5421" t="s">
        <v>28</v>
      </c>
      <c r="Q5421" t="s">
        <v>28</v>
      </c>
      <c r="R5421" t="s">
        <v>28</v>
      </c>
      <c r="S5421" t="s">
        <v>28</v>
      </c>
      <c r="T5421" t="s">
        <v>28</v>
      </c>
      <c r="V5421">
        <v>543179.18000000005</v>
      </c>
      <c r="W5421">
        <v>6706364.96</v>
      </c>
      <c r="X5421" t="s">
        <v>2461</v>
      </c>
      <c r="Y5421" t="s">
        <v>16364</v>
      </c>
      <c r="Z5421" t="s">
        <v>28</v>
      </c>
      <c r="AA5421" t="s">
        <v>28</v>
      </c>
      <c r="AB5421" t="s">
        <v>33</v>
      </c>
      <c r="AC5421" t="s">
        <v>34</v>
      </c>
      <c r="AD5421" t="s">
        <v>16365</v>
      </c>
      <c r="AE5421" t="s">
        <v>16366</v>
      </c>
      <c r="AF5421" t="s">
        <v>35</v>
      </c>
    </row>
    <row r="5422" spans="1:32" x14ac:dyDescent="0.35">
      <c r="A5422">
        <v>46992</v>
      </c>
      <c r="B5422">
        <v>1298312</v>
      </c>
      <c r="C5422">
        <v>10016305</v>
      </c>
      <c r="D5422" t="s">
        <v>16284</v>
      </c>
      <c r="E5422" t="s">
        <v>27</v>
      </c>
      <c r="F5422" s="2">
        <v>42508.480057870373</v>
      </c>
      <c r="G5422" t="s">
        <v>16285</v>
      </c>
      <c r="H5422" t="s">
        <v>291</v>
      </c>
      <c r="I5422" t="s">
        <v>152</v>
      </c>
      <c r="K5422">
        <v>1</v>
      </c>
      <c r="L5422" t="s">
        <v>28</v>
      </c>
      <c r="M5422" t="s">
        <v>30</v>
      </c>
      <c r="O5422" t="s">
        <v>28</v>
      </c>
      <c r="P5422" t="s">
        <v>28</v>
      </c>
      <c r="Q5422" t="s">
        <v>28</v>
      </c>
      <c r="R5422" t="s">
        <v>28</v>
      </c>
      <c r="S5422" t="s">
        <v>28</v>
      </c>
      <c r="T5422" t="s">
        <v>28</v>
      </c>
      <c r="V5422">
        <v>543144.36</v>
      </c>
      <c r="W5422">
        <v>6706194.8200000003</v>
      </c>
      <c r="X5422" t="s">
        <v>16367</v>
      </c>
      <c r="Y5422" t="s">
        <v>16368</v>
      </c>
      <c r="Z5422" t="s">
        <v>28</v>
      </c>
      <c r="AA5422" t="s">
        <v>28</v>
      </c>
      <c r="AB5422" t="s">
        <v>33</v>
      </c>
      <c r="AC5422" t="s">
        <v>34</v>
      </c>
      <c r="AD5422" t="s">
        <v>16369</v>
      </c>
      <c r="AE5422" t="s">
        <v>16370</v>
      </c>
      <c r="AF5422" t="s">
        <v>35</v>
      </c>
    </row>
    <row r="5423" spans="1:32" x14ac:dyDescent="0.35">
      <c r="A5423">
        <v>46993</v>
      </c>
      <c r="B5423">
        <v>1298312</v>
      </c>
      <c r="C5423">
        <v>10016305</v>
      </c>
      <c r="D5423" t="s">
        <v>16284</v>
      </c>
      <c r="E5423" t="s">
        <v>27</v>
      </c>
      <c r="F5423" s="2">
        <v>42508.480057870373</v>
      </c>
      <c r="G5423" t="s">
        <v>16285</v>
      </c>
      <c r="H5423" t="s">
        <v>291</v>
      </c>
      <c r="I5423" t="s">
        <v>152</v>
      </c>
      <c r="K5423">
        <v>1</v>
      </c>
      <c r="L5423" t="s">
        <v>28</v>
      </c>
      <c r="M5423" t="s">
        <v>30</v>
      </c>
      <c r="O5423" t="s">
        <v>28</v>
      </c>
      <c r="P5423" t="s">
        <v>28</v>
      </c>
      <c r="Q5423" t="s">
        <v>28</v>
      </c>
      <c r="R5423" t="s">
        <v>28</v>
      </c>
      <c r="S5423" t="s">
        <v>28</v>
      </c>
      <c r="T5423" t="s">
        <v>28</v>
      </c>
      <c r="V5423">
        <v>543064.73</v>
      </c>
      <c r="W5423">
        <v>6706310.1900000004</v>
      </c>
      <c r="X5423" t="s">
        <v>337</v>
      </c>
      <c r="Y5423" t="s">
        <v>8228</v>
      </c>
      <c r="Z5423" t="s">
        <v>28</v>
      </c>
      <c r="AA5423" t="s">
        <v>28</v>
      </c>
      <c r="AB5423" t="s">
        <v>33</v>
      </c>
      <c r="AC5423" t="s">
        <v>34</v>
      </c>
      <c r="AD5423" t="s">
        <v>16371</v>
      </c>
      <c r="AE5423" t="s">
        <v>16372</v>
      </c>
      <c r="AF5423" t="s">
        <v>35</v>
      </c>
    </row>
    <row r="5424" spans="1:32" x14ac:dyDescent="0.35">
      <c r="A5424">
        <v>46994</v>
      </c>
      <c r="B5424">
        <v>1298312</v>
      </c>
      <c r="C5424">
        <v>10016305</v>
      </c>
      <c r="D5424" t="s">
        <v>16284</v>
      </c>
      <c r="E5424" t="s">
        <v>27</v>
      </c>
      <c r="F5424" s="2">
        <v>42508.480057870373</v>
      </c>
      <c r="G5424" t="s">
        <v>16285</v>
      </c>
      <c r="H5424" t="s">
        <v>291</v>
      </c>
      <c r="I5424" t="s">
        <v>152</v>
      </c>
      <c r="K5424">
        <v>1</v>
      </c>
      <c r="L5424" t="s">
        <v>28</v>
      </c>
      <c r="M5424" t="s">
        <v>30</v>
      </c>
      <c r="O5424" t="s">
        <v>28</v>
      </c>
      <c r="P5424" t="s">
        <v>28</v>
      </c>
      <c r="Q5424" t="s">
        <v>28</v>
      </c>
      <c r="R5424" t="s">
        <v>28</v>
      </c>
      <c r="S5424" t="s">
        <v>28</v>
      </c>
      <c r="T5424" t="s">
        <v>28</v>
      </c>
      <c r="V5424">
        <v>543143.71</v>
      </c>
      <c r="W5424">
        <v>6706317.6399999997</v>
      </c>
      <c r="X5424" t="s">
        <v>45</v>
      </c>
      <c r="Y5424" t="s">
        <v>16368</v>
      </c>
      <c r="Z5424" t="s">
        <v>28</v>
      </c>
      <c r="AA5424" t="s">
        <v>28</v>
      </c>
      <c r="AB5424" t="s">
        <v>33</v>
      </c>
      <c r="AC5424" t="s">
        <v>34</v>
      </c>
      <c r="AD5424" t="s">
        <v>16373</v>
      </c>
      <c r="AE5424" t="s">
        <v>16374</v>
      </c>
      <c r="AF5424" t="s">
        <v>35</v>
      </c>
    </row>
    <row r="5425" spans="1:32" x14ac:dyDescent="0.35">
      <c r="A5425">
        <v>46995</v>
      </c>
      <c r="B5425">
        <v>1298312</v>
      </c>
      <c r="C5425">
        <v>10016305</v>
      </c>
      <c r="D5425" t="s">
        <v>16284</v>
      </c>
      <c r="E5425" t="s">
        <v>27</v>
      </c>
      <c r="F5425" s="2">
        <v>42508.480057870373</v>
      </c>
      <c r="G5425" t="s">
        <v>16285</v>
      </c>
      <c r="H5425" t="s">
        <v>291</v>
      </c>
      <c r="I5425" t="s">
        <v>152</v>
      </c>
      <c r="K5425">
        <v>1</v>
      </c>
      <c r="L5425" t="s">
        <v>28</v>
      </c>
      <c r="M5425" t="s">
        <v>30</v>
      </c>
      <c r="O5425" t="s">
        <v>28</v>
      </c>
      <c r="P5425" t="s">
        <v>28</v>
      </c>
      <c r="Q5425" t="s">
        <v>28</v>
      </c>
      <c r="R5425" t="s">
        <v>28</v>
      </c>
      <c r="S5425" t="s">
        <v>28</v>
      </c>
      <c r="T5425" t="s">
        <v>28</v>
      </c>
      <c r="V5425">
        <v>542569.23</v>
      </c>
      <c r="W5425">
        <v>6706756.4299999997</v>
      </c>
      <c r="X5425" t="s">
        <v>16375</v>
      </c>
      <c r="Y5425" t="s">
        <v>16376</v>
      </c>
      <c r="Z5425" t="s">
        <v>28</v>
      </c>
      <c r="AA5425" t="s">
        <v>28</v>
      </c>
      <c r="AB5425" t="s">
        <v>33</v>
      </c>
      <c r="AC5425" t="s">
        <v>34</v>
      </c>
      <c r="AD5425" t="s">
        <v>16377</v>
      </c>
      <c r="AE5425" t="s">
        <v>16378</v>
      </c>
      <c r="AF5425" t="s">
        <v>35</v>
      </c>
    </row>
    <row r="5426" spans="1:32" x14ac:dyDescent="0.35">
      <c r="A5426">
        <v>46996</v>
      </c>
      <c r="B5426">
        <v>1298312</v>
      </c>
      <c r="C5426">
        <v>10016305</v>
      </c>
      <c r="D5426" t="s">
        <v>16284</v>
      </c>
      <c r="E5426" t="s">
        <v>27</v>
      </c>
      <c r="F5426" s="2">
        <v>42508.480057870373</v>
      </c>
      <c r="G5426" t="s">
        <v>16285</v>
      </c>
      <c r="H5426" t="s">
        <v>291</v>
      </c>
      <c r="I5426" t="s">
        <v>152</v>
      </c>
      <c r="K5426">
        <v>1</v>
      </c>
      <c r="L5426" t="s">
        <v>28</v>
      </c>
      <c r="M5426" t="s">
        <v>30</v>
      </c>
      <c r="O5426" t="s">
        <v>28</v>
      </c>
      <c r="P5426" t="s">
        <v>28</v>
      </c>
      <c r="Q5426" t="s">
        <v>28</v>
      </c>
      <c r="R5426" t="s">
        <v>28</v>
      </c>
      <c r="S5426" t="s">
        <v>28</v>
      </c>
      <c r="T5426" t="s">
        <v>28</v>
      </c>
      <c r="V5426">
        <v>542577.47</v>
      </c>
      <c r="W5426">
        <v>6706678.0899999999</v>
      </c>
      <c r="X5426" t="s">
        <v>16379</v>
      </c>
      <c r="Y5426" t="s">
        <v>16380</v>
      </c>
      <c r="Z5426" t="s">
        <v>28</v>
      </c>
      <c r="AA5426" t="s">
        <v>28</v>
      </c>
      <c r="AB5426" t="s">
        <v>33</v>
      </c>
      <c r="AC5426" t="s">
        <v>34</v>
      </c>
      <c r="AD5426" t="s">
        <v>16381</v>
      </c>
      <c r="AE5426" t="s">
        <v>16382</v>
      </c>
      <c r="AF5426" t="s">
        <v>35</v>
      </c>
    </row>
    <row r="5427" spans="1:32" x14ac:dyDescent="0.35">
      <c r="A5427">
        <v>46997</v>
      </c>
      <c r="B5427">
        <v>1298312</v>
      </c>
      <c r="C5427">
        <v>10016305</v>
      </c>
      <c r="D5427" t="s">
        <v>16284</v>
      </c>
      <c r="E5427" t="s">
        <v>27</v>
      </c>
      <c r="F5427" s="2">
        <v>42508.480057870373</v>
      </c>
      <c r="G5427" t="s">
        <v>16285</v>
      </c>
      <c r="H5427" t="s">
        <v>291</v>
      </c>
      <c r="I5427" t="s">
        <v>152</v>
      </c>
      <c r="K5427">
        <v>1</v>
      </c>
      <c r="L5427" t="s">
        <v>28</v>
      </c>
      <c r="M5427" t="s">
        <v>30</v>
      </c>
      <c r="O5427" t="s">
        <v>28</v>
      </c>
      <c r="P5427" t="s">
        <v>28</v>
      </c>
      <c r="Q5427" t="s">
        <v>28</v>
      </c>
      <c r="R5427" t="s">
        <v>28</v>
      </c>
      <c r="S5427" t="s">
        <v>28</v>
      </c>
      <c r="T5427" t="s">
        <v>28</v>
      </c>
      <c r="V5427">
        <v>542440.61</v>
      </c>
      <c r="W5427">
        <v>6707167.0899999999</v>
      </c>
      <c r="X5427" t="s">
        <v>16383</v>
      </c>
      <c r="Y5427" t="s">
        <v>6713</v>
      </c>
      <c r="Z5427" t="s">
        <v>28</v>
      </c>
      <c r="AA5427" t="s">
        <v>28</v>
      </c>
      <c r="AB5427" t="s">
        <v>33</v>
      </c>
      <c r="AC5427" t="s">
        <v>34</v>
      </c>
      <c r="AD5427" t="s">
        <v>16384</v>
      </c>
      <c r="AE5427" t="s">
        <v>16385</v>
      </c>
      <c r="AF5427" t="s">
        <v>35</v>
      </c>
    </row>
    <row r="5428" spans="1:32" x14ac:dyDescent="0.35">
      <c r="A5428">
        <v>46998</v>
      </c>
      <c r="B5428">
        <v>1298312</v>
      </c>
      <c r="C5428">
        <v>10016305</v>
      </c>
      <c r="D5428" t="s">
        <v>16284</v>
      </c>
      <c r="E5428" t="s">
        <v>27</v>
      </c>
      <c r="F5428" s="2">
        <v>42508.480057870373</v>
      </c>
      <c r="G5428" t="s">
        <v>16285</v>
      </c>
      <c r="H5428" t="s">
        <v>291</v>
      </c>
      <c r="I5428" t="s">
        <v>152</v>
      </c>
      <c r="K5428">
        <v>1</v>
      </c>
      <c r="L5428" t="s">
        <v>28</v>
      </c>
      <c r="M5428" t="s">
        <v>30</v>
      </c>
      <c r="O5428" t="s">
        <v>28</v>
      </c>
      <c r="P5428" t="s">
        <v>28</v>
      </c>
      <c r="Q5428" t="s">
        <v>28</v>
      </c>
      <c r="R5428" t="s">
        <v>28</v>
      </c>
      <c r="S5428" t="s">
        <v>28</v>
      </c>
      <c r="T5428" t="s">
        <v>28</v>
      </c>
      <c r="V5428">
        <v>542371.77</v>
      </c>
      <c r="W5428">
        <v>6707200.7800000003</v>
      </c>
      <c r="X5428" t="s">
        <v>16386</v>
      </c>
      <c r="Y5428" t="s">
        <v>15952</v>
      </c>
      <c r="Z5428" t="s">
        <v>28</v>
      </c>
      <c r="AA5428" t="s">
        <v>28</v>
      </c>
      <c r="AB5428" t="s">
        <v>33</v>
      </c>
      <c r="AC5428" t="s">
        <v>34</v>
      </c>
      <c r="AD5428" t="s">
        <v>16387</v>
      </c>
      <c r="AE5428" t="s">
        <v>16388</v>
      </c>
      <c r="AF5428" t="s">
        <v>35</v>
      </c>
    </row>
    <row r="5429" spans="1:32" x14ac:dyDescent="0.35">
      <c r="A5429">
        <v>46999</v>
      </c>
      <c r="B5429">
        <v>1298312</v>
      </c>
      <c r="C5429">
        <v>10016305</v>
      </c>
      <c r="D5429" t="s">
        <v>16284</v>
      </c>
      <c r="E5429" t="s">
        <v>27</v>
      </c>
      <c r="F5429" s="2">
        <v>42508.480057870373</v>
      </c>
      <c r="G5429" t="s">
        <v>16285</v>
      </c>
      <c r="H5429" t="s">
        <v>291</v>
      </c>
      <c r="I5429" t="s">
        <v>152</v>
      </c>
      <c r="K5429">
        <v>1</v>
      </c>
      <c r="L5429" t="s">
        <v>28</v>
      </c>
      <c r="M5429" t="s">
        <v>30</v>
      </c>
      <c r="O5429" t="s">
        <v>28</v>
      </c>
      <c r="P5429" t="s">
        <v>28</v>
      </c>
      <c r="Q5429" t="s">
        <v>28</v>
      </c>
      <c r="R5429" t="s">
        <v>28</v>
      </c>
      <c r="S5429" t="s">
        <v>28</v>
      </c>
      <c r="T5429" t="s">
        <v>28</v>
      </c>
      <c r="V5429">
        <v>540465.54</v>
      </c>
      <c r="W5429">
        <v>6708378.5300000003</v>
      </c>
      <c r="X5429" t="s">
        <v>16165</v>
      </c>
      <c r="Y5429" t="s">
        <v>16389</v>
      </c>
      <c r="Z5429" t="s">
        <v>28</v>
      </c>
      <c r="AA5429" t="s">
        <v>28</v>
      </c>
      <c r="AB5429" t="s">
        <v>33</v>
      </c>
      <c r="AC5429" t="s">
        <v>354</v>
      </c>
      <c r="AD5429" t="s">
        <v>16390</v>
      </c>
      <c r="AE5429" t="s">
        <v>16391</v>
      </c>
      <c r="AF5429" t="s">
        <v>35</v>
      </c>
    </row>
    <row r="5430" spans="1:32" x14ac:dyDescent="0.35">
      <c r="A5430">
        <v>47000</v>
      </c>
      <c r="B5430">
        <v>1298312</v>
      </c>
      <c r="C5430">
        <v>10016305</v>
      </c>
      <c r="D5430" t="s">
        <v>16284</v>
      </c>
      <c r="E5430" t="s">
        <v>27</v>
      </c>
      <c r="F5430" s="2">
        <v>42508.480057870373</v>
      </c>
      <c r="G5430" t="s">
        <v>16285</v>
      </c>
      <c r="H5430" t="s">
        <v>291</v>
      </c>
      <c r="I5430" t="s">
        <v>152</v>
      </c>
      <c r="K5430">
        <v>1</v>
      </c>
      <c r="L5430" t="s">
        <v>28</v>
      </c>
      <c r="M5430" t="s">
        <v>30</v>
      </c>
      <c r="O5430" t="s">
        <v>28</v>
      </c>
      <c r="P5430" t="s">
        <v>28</v>
      </c>
      <c r="Q5430" t="s">
        <v>28</v>
      </c>
      <c r="R5430" t="s">
        <v>28</v>
      </c>
      <c r="S5430" t="s">
        <v>28</v>
      </c>
      <c r="T5430" t="s">
        <v>28</v>
      </c>
      <c r="V5430">
        <v>540479.63</v>
      </c>
      <c r="W5430">
        <v>6708264.5300000003</v>
      </c>
      <c r="X5430" t="s">
        <v>5359</v>
      </c>
      <c r="Y5430" t="s">
        <v>847</v>
      </c>
      <c r="Z5430" t="s">
        <v>28</v>
      </c>
      <c r="AA5430" t="s">
        <v>28</v>
      </c>
      <c r="AB5430" t="s">
        <v>33</v>
      </c>
      <c r="AC5430" t="s">
        <v>354</v>
      </c>
      <c r="AD5430" t="s">
        <v>16392</v>
      </c>
      <c r="AE5430" t="s">
        <v>16393</v>
      </c>
      <c r="AF5430" t="s">
        <v>35</v>
      </c>
    </row>
    <row r="5431" spans="1:32" x14ac:dyDescent="0.35">
      <c r="A5431">
        <v>47001</v>
      </c>
      <c r="B5431">
        <v>1298312</v>
      </c>
      <c r="C5431">
        <v>10016305</v>
      </c>
      <c r="D5431" t="s">
        <v>16284</v>
      </c>
      <c r="E5431" t="s">
        <v>27</v>
      </c>
      <c r="F5431" s="2">
        <v>42508.480057870373</v>
      </c>
      <c r="G5431" t="s">
        <v>16285</v>
      </c>
      <c r="H5431" t="s">
        <v>291</v>
      </c>
      <c r="I5431" t="s">
        <v>152</v>
      </c>
      <c r="K5431">
        <v>1</v>
      </c>
      <c r="L5431" t="s">
        <v>28</v>
      </c>
      <c r="M5431" t="s">
        <v>30</v>
      </c>
      <c r="O5431" t="s">
        <v>28</v>
      </c>
      <c r="P5431" t="s">
        <v>28</v>
      </c>
      <c r="Q5431" t="s">
        <v>28</v>
      </c>
      <c r="R5431" t="s">
        <v>28</v>
      </c>
      <c r="S5431" t="s">
        <v>28</v>
      </c>
      <c r="T5431" t="s">
        <v>28</v>
      </c>
      <c r="V5431">
        <v>539517.11</v>
      </c>
      <c r="W5431">
        <v>6710400.8300000001</v>
      </c>
      <c r="X5431" t="s">
        <v>13331</v>
      </c>
      <c r="Y5431" t="s">
        <v>11808</v>
      </c>
      <c r="Z5431" t="s">
        <v>28</v>
      </c>
      <c r="AA5431" t="s">
        <v>28</v>
      </c>
      <c r="AB5431" t="s">
        <v>33</v>
      </c>
      <c r="AC5431" t="s">
        <v>34</v>
      </c>
      <c r="AD5431" t="s">
        <v>16394</v>
      </c>
      <c r="AE5431" t="s">
        <v>16395</v>
      </c>
      <c r="AF5431" t="s">
        <v>35</v>
      </c>
    </row>
    <row r="5432" spans="1:32" x14ac:dyDescent="0.35">
      <c r="A5432">
        <v>47002</v>
      </c>
      <c r="B5432">
        <v>1298312</v>
      </c>
      <c r="C5432">
        <v>10016305</v>
      </c>
      <c r="D5432" t="s">
        <v>16284</v>
      </c>
      <c r="E5432" t="s">
        <v>27</v>
      </c>
      <c r="F5432" s="2">
        <v>42508.480057870373</v>
      </c>
      <c r="G5432" t="s">
        <v>16285</v>
      </c>
      <c r="H5432" t="s">
        <v>291</v>
      </c>
      <c r="I5432" t="s">
        <v>152</v>
      </c>
      <c r="K5432">
        <v>1</v>
      </c>
      <c r="L5432" t="s">
        <v>28</v>
      </c>
      <c r="M5432" t="s">
        <v>30</v>
      </c>
      <c r="O5432" t="s">
        <v>28</v>
      </c>
      <c r="P5432" t="s">
        <v>28</v>
      </c>
      <c r="Q5432" t="s">
        <v>28</v>
      </c>
      <c r="R5432" t="s">
        <v>28</v>
      </c>
      <c r="S5432" t="s">
        <v>28</v>
      </c>
      <c r="T5432" t="s">
        <v>28</v>
      </c>
      <c r="V5432">
        <v>537329.63</v>
      </c>
      <c r="W5432">
        <v>6712031.8399999999</v>
      </c>
      <c r="X5432" t="s">
        <v>10094</v>
      </c>
      <c r="Y5432" t="s">
        <v>443</v>
      </c>
      <c r="Z5432" t="s">
        <v>28</v>
      </c>
      <c r="AA5432" t="s">
        <v>28</v>
      </c>
      <c r="AB5432" t="s">
        <v>33</v>
      </c>
      <c r="AC5432" t="s">
        <v>354</v>
      </c>
      <c r="AD5432" t="s">
        <v>16396</v>
      </c>
      <c r="AE5432" t="s">
        <v>16397</v>
      </c>
      <c r="AF5432" t="s">
        <v>35</v>
      </c>
    </row>
    <row r="5433" spans="1:32" x14ac:dyDescent="0.35">
      <c r="A5433">
        <v>47003</v>
      </c>
      <c r="B5433">
        <v>1298312</v>
      </c>
      <c r="C5433">
        <v>10016305</v>
      </c>
      <c r="D5433" t="s">
        <v>16284</v>
      </c>
      <c r="E5433" t="s">
        <v>27</v>
      </c>
      <c r="F5433" s="2">
        <v>42508.480057870373</v>
      </c>
      <c r="G5433" t="s">
        <v>16285</v>
      </c>
      <c r="H5433" t="s">
        <v>291</v>
      </c>
      <c r="I5433" t="s">
        <v>152</v>
      </c>
      <c r="K5433">
        <v>1</v>
      </c>
      <c r="L5433" t="s">
        <v>28</v>
      </c>
      <c r="M5433" t="s">
        <v>30</v>
      </c>
      <c r="O5433" t="s">
        <v>28</v>
      </c>
      <c r="P5433" t="s">
        <v>28</v>
      </c>
      <c r="Q5433" t="s">
        <v>28</v>
      </c>
      <c r="R5433" t="s">
        <v>28</v>
      </c>
      <c r="S5433" t="s">
        <v>28</v>
      </c>
      <c r="T5433" t="s">
        <v>28</v>
      </c>
      <c r="V5433">
        <v>537327.85</v>
      </c>
      <c r="W5433">
        <v>6712029.8200000003</v>
      </c>
      <c r="X5433" t="s">
        <v>3669</v>
      </c>
      <c r="Y5433" t="s">
        <v>16398</v>
      </c>
      <c r="Z5433" t="s">
        <v>28</v>
      </c>
      <c r="AA5433" t="s">
        <v>28</v>
      </c>
      <c r="AB5433" t="s">
        <v>33</v>
      </c>
      <c r="AC5433" t="s">
        <v>354</v>
      </c>
      <c r="AD5433" t="s">
        <v>16399</v>
      </c>
      <c r="AE5433" t="s">
        <v>16400</v>
      </c>
      <c r="AF5433" t="s">
        <v>35</v>
      </c>
    </row>
    <row r="5434" spans="1:32" x14ac:dyDescent="0.35">
      <c r="A5434">
        <v>47004</v>
      </c>
      <c r="B5434">
        <v>1298312</v>
      </c>
      <c r="C5434">
        <v>10016305</v>
      </c>
      <c r="D5434" t="s">
        <v>16284</v>
      </c>
      <c r="E5434" t="s">
        <v>27</v>
      </c>
      <c r="F5434" s="2">
        <v>42508.480057870373</v>
      </c>
      <c r="G5434" t="s">
        <v>16285</v>
      </c>
      <c r="H5434" t="s">
        <v>291</v>
      </c>
      <c r="I5434" t="s">
        <v>152</v>
      </c>
      <c r="K5434">
        <v>1</v>
      </c>
      <c r="L5434" t="s">
        <v>28</v>
      </c>
      <c r="M5434" t="s">
        <v>30</v>
      </c>
      <c r="O5434" t="s">
        <v>28</v>
      </c>
      <c r="P5434" t="s">
        <v>28</v>
      </c>
      <c r="Q5434" t="s">
        <v>28</v>
      </c>
      <c r="R5434" t="s">
        <v>28</v>
      </c>
      <c r="S5434" t="s">
        <v>28</v>
      </c>
      <c r="T5434" t="s">
        <v>28</v>
      </c>
      <c r="V5434">
        <v>537406.77</v>
      </c>
      <c r="W5434">
        <v>6711961.5899999999</v>
      </c>
      <c r="X5434" t="s">
        <v>7733</v>
      </c>
      <c r="Y5434" t="s">
        <v>7961</v>
      </c>
      <c r="Z5434" t="s">
        <v>28</v>
      </c>
      <c r="AA5434" t="s">
        <v>28</v>
      </c>
      <c r="AB5434" t="s">
        <v>33</v>
      </c>
      <c r="AC5434" t="s">
        <v>354</v>
      </c>
      <c r="AD5434" t="s">
        <v>16401</v>
      </c>
      <c r="AE5434" t="s">
        <v>16402</v>
      </c>
      <c r="AF5434" t="s">
        <v>35</v>
      </c>
    </row>
    <row r="5435" spans="1:32" x14ac:dyDescent="0.35">
      <c r="A5435">
        <v>47005</v>
      </c>
      <c r="B5435">
        <v>1298312</v>
      </c>
      <c r="C5435">
        <v>10016305</v>
      </c>
      <c r="D5435" t="s">
        <v>16284</v>
      </c>
      <c r="E5435" t="s">
        <v>27</v>
      </c>
      <c r="F5435" s="2">
        <v>42508.480057870373</v>
      </c>
      <c r="G5435" t="s">
        <v>16285</v>
      </c>
      <c r="H5435" t="s">
        <v>291</v>
      </c>
      <c r="I5435" t="s">
        <v>152</v>
      </c>
      <c r="K5435">
        <v>1</v>
      </c>
      <c r="L5435" t="s">
        <v>28</v>
      </c>
      <c r="M5435" t="s">
        <v>30</v>
      </c>
      <c r="O5435" t="s">
        <v>28</v>
      </c>
      <c r="P5435" t="s">
        <v>28</v>
      </c>
      <c r="Q5435" t="s">
        <v>28</v>
      </c>
      <c r="R5435" t="s">
        <v>28</v>
      </c>
      <c r="S5435" t="s">
        <v>28</v>
      </c>
      <c r="T5435" t="s">
        <v>28</v>
      </c>
      <c r="V5435">
        <v>537434.81000000006</v>
      </c>
      <c r="W5435">
        <v>6711959.0999999996</v>
      </c>
      <c r="X5435" t="s">
        <v>7712</v>
      </c>
      <c r="Y5435" t="s">
        <v>16403</v>
      </c>
      <c r="Z5435" t="s">
        <v>28</v>
      </c>
      <c r="AA5435" t="s">
        <v>28</v>
      </c>
      <c r="AB5435" t="s">
        <v>33</v>
      </c>
      <c r="AC5435" t="s">
        <v>354</v>
      </c>
      <c r="AD5435" t="s">
        <v>16404</v>
      </c>
      <c r="AE5435" t="s">
        <v>16405</v>
      </c>
      <c r="AF5435" t="s">
        <v>35</v>
      </c>
    </row>
    <row r="5436" spans="1:32" x14ac:dyDescent="0.35">
      <c r="A5436">
        <v>47006</v>
      </c>
      <c r="B5436">
        <v>1298312</v>
      </c>
      <c r="C5436">
        <v>10016305</v>
      </c>
      <c r="D5436" t="s">
        <v>16284</v>
      </c>
      <c r="E5436" t="s">
        <v>27</v>
      </c>
      <c r="F5436" s="2">
        <v>42508.480057870373</v>
      </c>
      <c r="G5436" t="s">
        <v>16285</v>
      </c>
      <c r="H5436" t="s">
        <v>291</v>
      </c>
      <c r="I5436" t="s">
        <v>152</v>
      </c>
      <c r="K5436">
        <v>1</v>
      </c>
      <c r="L5436" t="s">
        <v>28</v>
      </c>
      <c r="M5436" t="s">
        <v>30</v>
      </c>
      <c r="O5436" t="s">
        <v>28</v>
      </c>
      <c r="P5436" t="s">
        <v>28</v>
      </c>
      <c r="Q5436" t="s">
        <v>28</v>
      </c>
      <c r="R5436" t="s">
        <v>28</v>
      </c>
      <c r="S5436" t="s">
        <v>28</v>
      </c>
      <c r="T5436" t="s">
        <v>28</v>
      </c>
      <c r="V5436">
        <v>537453.02</v>
      </c>
      <c r="W5436">
        <v>6711959.2199999997</v>
      </c>
      <c r="X5436" t="s">
        <v>7712</v>
      </c>
      <c r="Y5436" t="s">
        <v>454</v>
      </c>
      <c r="Z5436" t="s">
        <v>28</v>
      </c>
      <c r="AA5436" t="s">
        <v>28</v>
      </c>
      <c r="AB5436" t="s">
        <v>33</v>
      </c>
      <c r="AC5436" t="s">
        <v>354</v>
      </c>
      <c r="AD5436" t="s">
        <v>16406</v>
      </c>
      <c r="AE5436" t="s">
        <v>16407</v>
      </c>
      <c r="AF5436" t="s">
        <v>35</v>
      </c>
    </row>
    <row r="5437" spans="1:32" x14ac:dyDescent="0.35">
      <c r="A5437">
        <v>47007</v>
      </c>
      <c r="B5437">
        <v>1298312</v>
      </c>
      <c r="C5437">
        <v>10016305</v>
      </c>
      <c r="D5437" t="s">
        <v>16284</v>
      </c>
      <c r="E5437" t="s">
        <v>27</v>
      </c>
      <c r="F5437" s="2">
        <v>42508.480057870373</v>
      </c>
      <c r="G5437" t="s">
        <v>16285</v>
      </c>
      <c r="H5437" t="s">
        <v>291</v>
      </c>
      <c r="I5437" t="s">
        <v>152</v>
      </c>
      <c r="K5437">
        <v>1</v>
      </c>
      <c r="L5437" t="s">
        <v>28</v>
      </c>
      <c r="M5437" t="s">
        <v>30</v>
      </c>
      <c r="O5437" t="s">
        <v>28</v>
      </c>
      <c r="P5437" t="s">
        <v>28</v>
      </c>
      <c r="Q5437" t="s">
        <v>28</v>
      </c>
      <c r="R5437" t="s">
        <v>28</v>
      </c>
      <c r="S5437" t="s">
        <v>28</v>
      </c>
      <c r="T5437" t="s">
        <v>28</v>
      </c>
      <c r="V5437">
        <v>537478.92000000004</v>
      </c>
      <c r="W5437">
        <v>6711989.2400000002</v>
      </c>
      <c r="X5437" t="s">
        <v>16408</v>
      </c>
      <c r="Y5437" t="s">
        <v>16409</v>
      </c>
      <c r="Z5437" t="s">
        <v>28</v>
      </c>
      <c r="AA5437" t="s">
        <v>28</v>
      </c>
      <c r="AB5437" t="s">
        <v>33</v>
      </c>
      <c r="AC5437" t="s">
        <v>354</v>
      </c>
      <c r="AD5437" t="s">
        <v>16410</v>
      </c>
      <c r="AE5437" t="s">
        <v>16411</v>
      </c>
      <c r="AF5437" t="s">
        <v>35</v>
      </c>
    </row>
    <row r="5438" spans="1:32" x14ac:dyDescent="0.35">
      <c r="A5438">
        <v>47008</v>
      </c>
      <c r="B5438">
        <v>1298312</v>
      </c>
      <c r="C5438">
        <v>10016305</v>
      </c>
      <c r="D5438" t="s">
        <v>16284</v>
      </c>
      <c r="E5438" t="s">
        <v>27</v>
      </c>
      <c r="F5438" s="2">
        <v>42508.480057870373</v>
      </c>
      <c r="G5438" t="s">
        <v>16285</v>
      </c>
      <c r="H5438" t="s">
        <v>291</v>
      </c>
      <c r="I5438" t="s">
        <v>152</v>
      </c>
      <c r="K5438">
        <v>1</v>
      </c>
      <c r="L5438" t="s">
        <v>28</v>
      </c>
      <c r="M5438" t="s">
        <v>30</v>
      </c>
      <c r="O5438" t="s">
        <v>28</v>
      </c>
      <c r="P5438" t="s">
        <v>28</v>
      </c>
      <c r="Q5438" t="s">
        <v>28</v>
      </c>
      <c r="R5438" t="s">
        <v>28</v>
      </c>
      <c r="S5438" t="s">
        <v>28</v>
      </c>
      <c r="T5438" t="s">
        <v>28</v>
      </c>
      <c r="V5438">
        <v>537552.62</v>
      </c>
      <c r="W5438">
        <v>6712096.6600000001</v>
      </c>
      <c r="X5438" t="s">
        <v>16412</v>
      </c>
      <c r="Y5438" t="s">
        <v>482</v>
      </c>
      <c r="Z5438" t="s">
        <v>28</v>
      </c>
      <c r="AA5438" t="s">
        <v>28</v>
      </c>
      <c r="AB5438" t="s">
        <v>33</v>
      </c>
      <c r="AC5438" t="s">
        <v>354</v>
      </c>
      <c r="AD5438" t="s">
        <v>16413</v>
      </c>
      <c r="AE5438" t="s">
        <v>16414</v>
      </c>
      <c r="AF5438" t="s">
        <v>35</v>
      </c>
    </row>
    <row r="5439" spans="1:32" x14ac:dyDescent="0.35">
      <c r="A5439">
        <v>47009</v>
      </c>
      <c r="B5439">
        <v>1298312</v>
      </c>
      <c r="C5439">
        <v>10016305</v>
      </c>
      <c r="D5439" t="s">
        <v>16284</v>
      </c>
      <c r="E5439" t="s">
        <v>27</v>
      </c>
      <c r="F5439" s="2">
        <v>42508.480057870373</v>
      </c>
      <c r="G5439" t="s">
        <v>16285</v>
      </c>
      <c r="H5439" t="s">
        <v>291</v>
      </c>
      <c r="I5439" t="s">
        <v>152</v>
      </c>
      <c r="K5439">
        <v>1</v>
      </c>
      <c r="L5439" t="s">
        <v>28</v>
      </c>
      <c r="M5439" t="s">
        <v>30</v>
      </c>
      <c r="O5439" t="s">
        <v>28</v>
      </c>
      <c r="P5439" t="s">
        <v>28</v>
      </c>
      <c r="Q5439" t="s">
        <v>28</v>
      </c>
      <c r="R5439" t="s">
        <v>28</v>
      </c>
      <c r="S5439" t="s">
        <v>28</v>
      </c>
      <c r="T5439" t="s">
        <v>28</v>
      </c>
      <c r="V5439">
        <v>536509.97</v>
      </c>
      <c r="W5439">
        <v>6710313.9199999999</v>
      </c>
      <c r="X5439" t="s">
        <v>10600</v>
      </c>
      <c r="Y5439" t="s">
        <v>16415</v>
      </c>
      <c r="Z5439" t="s">
        <v>28</v>
      </c>
      <c r="AA5439" t="s">
        <v>28</v>
      </c>
      <c r="AB5439" t="s">
        <v>33</v>
      </c>
      <c r="AC5439" t="s">
        <v>354</v>
      </c>
      <c r="AD5439" t="s">
        <v>16416</v>
      </c>
      <c r="AE5439" t="s">
        <v>16417</v>
      </c>
      <c r="AF5439" t="s">
        <v>35</v>
      </c>
    </row>
    <row r="5440" spans="1:32" x14ac:dyDescent="0.35">
      <c r="A5440">
        <v>47010</v>
      </c>
      <c r="B5440">
        <v>1298312</v>
      </c>
      <c r="C5440">
        <v>10016305</v>
      </c>
      <c r="D5440" t="s">
        <v>16284</v>
      </c>
      <c r="E5440" t="s">
        <v>27</v>
      </c>
      <c r="F5440" s="2">
        <v>42508.480057870373</v>
      </c>
      <c r="G5440" t="s">
        <v>16285</v>
      </c>
      <c r="H5440" t="s">
        <v>291</v>
      </c>
      <c r="I5440" t="s">
        <v>152</v>
      </c>
      <c r="K5440">
        <v>1</v>
      </c>
      <c r="L5440" t="s">
        <v>28</v>
      </c>
      <c r="M5440" t="s">
        <v>30</v>
      </c>
      <c r="O5440" t="s">
        <v>28</v>
      </c>
      <c r="P5440" t="s">
        <v>28</v>
      </c>
      <c r="Q5440" t="s">
        <v>28</v>
      </c>
      <c r="R5440" t="s">
        <v>28</v>
      </c>
      <c r="S5440" t="s">
        <v>28</v>
      </c>
      <c r="T5440" t="s">
        <v>28</v>
      </c>
      <c r="V5440">
        <v>536896.72</v>
      </c>
      <c r="W5440">
        <v>6709709.1200000001</v>
      </c>
      <c r="X5440" t="s">
        <v>16418</v>
      </c>
      <c r="Y5440" t="s">
        <v>16419</v>
      </c>
      <c r="Z5440" t="s">
        <v>28</v>
      </c>
      <c r="AA5440" t="s">
        <v>28</v>
      </c>
      <c r="AB5440" t="s">
        <v>33</v>
      </c>
      <c r="AC5440" t="s">
        <v>354</v>
      </c>
      <c r="AD5440" t="s">
        <v>16420</v>
      </c>
      <c r="AE5440" t="s">
        <v>16421</v>
      </c>
      <c r="AF5440" t="s">
        <v>35</v>
      </c>
    </row>
    <row r="5441" spans="1:32" x14ac:dyDescent="0.35">
      <c r="A5441">
        <v>47011</v>
      </c>
      <c r="B5441">
        <v>1298312</v>
      </c>
      <c r="C5441">
        <v>10016305</v>
      </c>
      <c r="D5441" t="s">
        <v>16284</v>
      </c>
      <c r="E5441" t="s">
        <v>27</v>
      </c>
      <c r="F5441" s="2">
        <v>42508.480057870373</v>
      </c>
      <c r="G5441" t="s">
        <v>16285</v>
      </c>
      <c r="H5441" t="s">
        <v>291</v>
      </c>
      <c r="I5441" t="s">
        <v>152</v>
      </c>
      <c r="K5441">
        <v>1</v>
      </c>
      <c r="L5441" t="s">
        <v>28</v>
      </c>
      <c r="M5441" t="s">
        <v>30</v>
      </c>
      <c r="O5441" t="s">
        <v>28</v>
      </c>
      <c r="P5441" t="s">
        <v>28</v>
      </c>
      <c r="Q5441" t="s">
        <v>28</v>
      </c>
      <c r="R5441" t="s">
        <v>28</v>
      </c>
      <c r="S5441" t="s">
        <v>28</v>
      </c>
      <c r="T5441" t="s">
        <v>28</v>
      </c>
      <c r="V5441">
        <v>537035.96</v>
      </c>
      <c r="W5441">
        <v>6709464.7000000002</v>
      </c>
      <c r="X5441" t="s">
        <v>131</v>
      </c>
      <c r="Y5441" t="s">
        <v>16422</v>
      </c>
      <c r="Z5441" t="s">
        <v>28</v>
      </c>
      <c r="AA5441" t="s">
        <v>28</v>
      </c>
      <c r="AB5441" t="s">
        <v>33</v>
      </c>
      <c r="AC5441" t="s">
        <v>354</v>
      </c>
      <c r="AD5441" t="s">
        <v>16423</v>
      </c>
      <c r="AE5441" t="s">
        <v>16424</v>
      </c>
      <c r="AF5441" t="s">
        <v>35</v>
      </c>
    </row>
    <row r="5442" spans="1:32" x14ac:dyDescent="0.35">
      <c r="A5442">
        <v>47012</v>
      </c>
      <c r="B5442">
        <v>1298312</v>
      </c>
      <c r="C5442">
        <v>10016305</v>
      </c>
      <c r="D5442" t="s">
        <v>16284</v>
      </c>
      <c r="E5442" t="s">
        <v>27</v>
      </c>
      <c r="F5442" s="2">
        <v>42508.480057870373</v>
      </c>
      <c r="G5442" t="s">
        <v>16285</v>
      </c>
      <c r="H5442" t="s">
        <v>291</v>
      </c>
      <c r="I5442" t="s">
        <v>152</v>
      </c>
      <c r="K5442">
        <v>1</v>
      </c>
      <c r="L5442" t="s">
        <v>28</v>
      </c>
      <c r="M5442" t="s">
        <v>30</v>
      </c>
      <c r="O5442" t="s">
        <v>28</v>
      </c>
      <c r="P5442" t="s">
        <v>28</v>
      </c>
      <c r="Q5442" t="s">
        <v>28</v>
      </c>
      <c r="R5442" t="s">
        <v>28</v>
      </c>
      <c r="S5442" t="s">
        <v>28</v>
      </c>
      <c r="T5442" t="s">
        <v>28</v>
      </c>
      <c r="V5442">
        <v>537322.64</v>
      </c>
      <c r="W5442">
        <v>6709217.7599999998</v>
      </c>
      <c r="X5442" t="s">
        <v>13064</v>
      </c>
      <c r="Y5442" t="s">
        <v>15324</v>
      </c>
      <c r="Z5442" t="s">
        <v>28</v>
      </c>
      <c r="AA5442" t="s">
        <v>28</v>
      </c>
      <c r="AB5442" t="s">
        <v>33</v>
      </c>
      <c r="AC5442" t="s">
        <v>354</v>
      </c>
      <c r="AD5442" t="s">
        <v>16425</v>
      </c>
      <c r="AE5442" t="s">
        <v>16426</v>
      </c>
      <c r="AF5442" t="s">
        <v>35</v>
      </c>
    </row>
    <row r="5443" spans="1:32" x14ac:dyDescent="0.35">
      <c r="A5443">
        <v>47013</v>
      </c>
      <c r="B5443">
        <v>1298312</v>
      </c>
      <c r="C5443">
        <v>10016305</v>
      </c>
      <c r="D5443" t="s">
        <v>16284</v>
      </c>
      <c r="E5443" t="s">
        <v>27</v>
      </c>
      <c r="F5443" s="2">
        <v>42508.480057870373</v>
      </c>
      <c r="G5443" t="s">
        <v>16285</v>
      </c>
      <c r="H5443" t="s">
        <v>291</v>
      </c>
      <c r="I5443" t="s">
        <v>152</v>
      </c>
      <c r="K5443">
        <v>1</v>
      </c>
      <c r="L5443" t="s">
        <v>28</v>
      </c>
      <c r="M5443" t="s">
        <v>30</v>
      </c>
      <c r="O5443" t="s">
        <v>28</v>
      </c>
      <c r="P5443" t="s">
        <v>28</v>
      </c>
      <c r="Q5443" t="s">
        <v>28</v>
      </c>
      <c r="R5443" t="s">
        <v>28</v>
      </c>
      <c r="S5443" t="s">
        <v>28</v>
      </c>
      <c r="T5443" t="s">
        <v>28</v>
      </c>
      <c r="V5443">
        <v>537914.55000000005</v>
      </c>
      <c r="W5443">
        <v>6709068.21</v>
      </c>
      <c r="X5443" t="s">
        <v>16427</v>
      </c>
      <c r="Y5443" t="s">
        <v>16428</v>
      </c>
      <c r="Z5443" t="s">
        <v>28</v>
      </c>
      <c r="AA5443" t="s">
        <v>28</v>
      </c>
      <c r="AB5443" t="s">
        <v>33</v>
      </c>
      <c r="AC5443" t="s">
        <v>354</v>
      </c>
      <c r="AD5443" t="s">
        <v>16429</v>
      </c>
      <c r="AE5443" t="s">
        <v>16430</v>
      </c>
      <c r="AF5443" t="s">
        <v>35</v>
      </c>
    </row>
    <row r="5444" spans="1:32" x14ac:dyDescent="0.35">
      <c r="A5444">
        <v>47014</v>
      </c>
      <c r="B5444">
        <v>1298312</v>
      </c>
      <c r="C5444">
        <v>10016305</v>
      </c>
      <c r="D5444" t="s">
        <v>16284</v>
      </c>
      <c r="E5444" t="s">
        <v>27</v>
      </c>
      <c r="F5444" s="2">
        <v>42508.480057870373</v>
      </c>
      <c r="G5444" t="s">
        <v>16285</v>
      </c>
      <c r="H5444" t="s">
        <v>291</v>
      </c>
      <c r="I5444" t="s">
        <v>152</v>
      </c>
      <c r="K5444">
        <v>1</v>
      </c>
      <c r="L5444" t="s">
        <v>28</v>
      </c>
      <c r="M5444" t="s">
        <v>30</v>
      </c>
      <c r="O5444" t="s">
        <v>28</v>
      </c>
      <c r="P5444" t="s">
        <v>28</v>
      </c>
      <c r="Q5444" t="s">
        <v>28</v>
      </c>
      <c r="R5444" t="s">
        <v>28</v>
      </c>
      <c r="S5444" t="s">
        <v>28</v>
      </c>
      <c r="T5444" t="s">
        <v>28</v>
      </c>
      <c r="V5444">
        <v>537898.97</v>
      </c>
      <c r="W5444">
        <v>6708846.0899999999</v>
      </c>
      <c r="X5444" t="s">
        <v>16431</v>
      </c>
      <c r="Y5444" t="s">
        <v>14172</v>
      </c>
      <c r="Z5444" t="s">
        <v>28</v>
      </c>
      <c r="AA5444" t="s">
        <v>28</v>
      </c>
      <c r="AB5444" t="s">
        <v>33</v>
      </c>
      <c r="AC5444" t="s">
        <v>354</v>
      </c>
      <c r="AD5444" t="s">
        <v>16432</v>
      </c>
      <c r="AE5444" t="s">
        <v>16433</v>
      </c>
      <c r="AF5444" t="s">
        <v>35</v>
      </c>
    </row>
    <row r="5445" spans="1:32" x14ac:dyDescent="0.35">
      <c r="A5445">
        <v>47015</v>
      </c>
      <c r="B5445">
        <v>1298312</v>
      </c>
      <c r="C5445">
        <v>10016305</v>
      </c>
      <c r="D5445" t="s">
        <v>16284</v>
      </c>
      <c r="E5445" t="s">
        <v>27</v>
      </c>
      <c r="F5445" s="2">
        <v>42508.480057870373</v>
      </c>
      <c r="G5445" t="s">
        <v>16285</v>
      </c>
      <c r="H5445" t="s">
        <v>291</v>
      </c>
      <c r="I5445" t="s">
        <v>152</v>
      </c>
      <c r="K5445">
        <v>1</v>
      </c>
      <c r="L5445" t="s">
        <v>28</v>
      </c>
      <c r="M5445" t="s">
        <v>30</v>
      </c>
      <c r="O5445" t="s">
        <v>28</v>
      </c>
      <c r="P5445" t="s">
        <v>28</v>
      </c>
      <c r="Q5445" t="s">
        <v>28</v>
      </c>
      <c r="R5445" t="s">
        <v>28</v>
      </c>
      <c r="S5445" t="s">
        <v>28</v>
      </c>
      <c r="T5445" t="s">
        <v>28</v>
      </c>
      <c r="V5445">
        <v>538003.31000000006</v>
      </c>
      <c r="W5445">
        <v>6708867.7199999997</v>
      </c>
      <c r="X5445" t="s">
        <v>16434</v>
      </c>
      <c r="Y5445" t="s">
        <v>15399</v>
      </c>
      <c r="Z5445" t="s">
        <v>28</v>
      </c>
      <c r="AA5445" t="s">
        <v>28</v>
      </c>
      <c r="AB5445" t="s">
        <v>33</v>
      </c>
      <c r="AC5445" t="s">
        <v>354</v>
      </c>
      <c r="AD5445" t="s">
        <v>16435</v>
      </c>
      <c r="AE5445" t="s">
        <v>16436</v>
      </c>
      <c r="AF5445" t="s">
        <v>35</v>
      </c>
    </row>
    <row r="5446" spans="1:32" x14ac:dyDescent="0.35">
      <c r="A5446">
        <v>47016</v>
      </c>
      <c r="B5446">
        <v>1298312</v>
      </c>
      <c r="C5446">
        <v>10016305</v>
      </c>
      <c r="D5446" t="s">
        <v>16284</v>
      </c>
      <c r="E5446" t="s">
        <v>27</v>
      </c>
      <c r="F5446" s="2">
        <v>42508.480057870373</v>
      </c>
      <c r="G5446" t="s">
        <v>16285</v>
      </c>
      <c r="H5446" t="s">
        <v>291</v>
      </c>
      <c r="I5446" t="s">
        <v>152</v>
      </c>
      <c r="K5446">
        <v>1</v>
      </c>
      <c r="L5446" t="s">
        <v>28</v>
      </c>
      <c r="M5446" t="s">
        <v>30</v>
      </c>
      <c r="O5446" t="s">
        <v>28</v>
      </c>
      <c r="P5446" t="s">
        <v>28</v>
      </c>
      <c r="Q5446" t="s">
        <v>28</v>
      </c>
      <c r="R5446" t="s">
        <v>28</v>
      </c>
      <c r="S5446" t="s">
        <v>28</v>
      </c>
      <c r="T5446" t="s">
        <v>28</v>
      </c>
      <c r="V5446">
        <v>537743.27</v>
      </c>
      <c r="W5446">
        <v>6708839.79</v>
      </c>
      <c r="X5446" t="s">
        <v>16437</v>
      </c>
      <c r="Y5446" t="s">
        <v>16438</v>
      </c>
      <c r="Z5446" t="s">
        <v>28</v>
      </c>
      <c r="AA5446" t="s">
        <v>28</v>
      </c>
      <c r="AB5446" t="s">
        <v>33</v>
      </c>
      <c r="AC5446" t="s">
        <v>354</v>
      </c>
      <c r="AD5446" t="s">
        <v>16439</v>
      </c>
      <c r="AE5446" t="s">
        <v>16440</v>
      </c>
      <c r="AF5446" t="s">
        <v>35</v>
      </c>
    </row>
    <row r="5447" spans="1:32" x14ac:dyDescent="0.35">
      <c r="A5447">
        <v>47017</v>
      </c>
      <c r="B5447">
        <v>1298312</v>
      </c>
      <c r="C5447">
        <v>10016305</v>
      </c>
      <c r="D5447" t="s">
        <v>16284</v>
      </c>
      <c r="E5447" t="s">
        <v>27</v>
      </c>
      <c r="F5447" s="2">
        <v>42508.480057870373</v>
      </c>
      <c r="G5447" t="s">
        <v>16285</v>
      </c>
      <c r="H5447" t="s">
        <v>291</v>
      </c>
      <c r="I5447" t="s">
        <v>152</v>
      </c>
      <c r="K5447">
        <v>1</v>
      </c>
      <c r="L5447" t="s">
        <v>28</v>
      </c>
      <c r="M5447" t="s">
        <v>30</v>
      </c>
      <c r="O5447" t="s">
        <v>28</v>
      </c>
      <c r="P5447" t="s">
        <v>28</v>
      </c>
      <c r="Q5447" t="s">
        <v>28</v>
      </c>
      <c r="R5447" t="s">
        <v>28</v>
      </c>
      <c r="S5447" t="s">
        <v>28</v>
      </c>
      <c r="T5447" t="s">
        <v>28</v>
      </c>
      <c r="V5447">
        <v>537719.43000000005</v>
      </c>
      <c r="W5447">
        <v>6708888.4400000004</v>
      </c>
      <c r="X5447" t="s">
        <v>16441</v>
      </c>
      <c r="Y5447" t="s">
        <v>16442</v>
      </c>
      <c r="Z5447" t="s">
        <v>28</v>
      </c>
      <c r="AA5447" t="s">
        <v>28</v>
      </c>
      <c r="AB5447" t="s">
        <v>33</v>
      </c>
      <c r="AC5447" t="s">
        <v>354</v>
      </c>
      <c r="AD5447" t="s">
        <v>16443</v>
      </c>
      <c r="AE5447" t="s">
        <v>16444</v>
      </c>
      <c r="AF5447" t="s">
        <v>35</v>
      </c>
    </row>
    <row r="5448" spans="1:32" x14ac:dyDescent="0.35">
      <c r="A5448">
        <v>47018</v>
      </c>
      <c r="B5448">
        <v>1298312</v>
      </c>
      <c r="C5448">
        <v>10016305</v>
      </c>
      <c r="D5448" t="s">
        <v>16284</v>
      </c>
      <c r="E5448" t="s">
        <v>27</v>
      </c>
      <c r="F5448" s="2">
        <v>42508.480057870373</v>
      </c>
      <c r="G5448" t="s">
        <v>16285</v>
      </c>
      <c r="H5448" t="s">
        <v>291</v>
      </c>
      <c r="I5448" t="s">
        <v>152</v>
      </c>
      <c r="K5448">
        <v>1</v>
      </c>
      <c r="L5448" t="s">
        <v>28</v>
      </c>
      <c r="M5448" t="s">
        <v>30</v>
      </c>
      <c r="O5448" t="s">
        <v>28</v>
      </c>
      <c r="P5448" t="s">
        <v>28</v>
      </c>
      <c r="Q5448" t="s">
        <v>28</v>
      </c>
      <c r="R5448" t="s">
        <v>28</v>
      </c>
      <c r="S5448" t="s">
        <v>28</v>
      </c>
      <c r="T5448" t="s">
        <v>28</v>
      </c>
      <c r="V5448">
        <v>537717.91</v>
      </c>
      <c r="W5448">
        <v>6708915.4100000001</v>
      </c>
      <c r="X5448" t="s">
        <v>16445</v>
      </c>
      <c r="Y5448" t="s">
        <v>14193</v>
      </c>
      <c r="Z5448" t="s">
        <v>28</v>
      </c>
      <c r="AA5448" t="s">
        <v>28</v>
      </c>
      <c r="AB5448" t="s">
        <v>33</v>
      </c>
      <c r="AC5448" t="s">
        <v>354</v>
      </c>
      <c r="AD5448" t="s">
        <v>16446</v>
      </c>
      <c r="AE5448" t="s">
        <v>16447</v>
      </c>
      <c r="AF5448" t="s">
        <v>35</v>
      </c>
    </row>
    <row r="5449" spans="1:32" x14ac:dyDescent="0.35">
      <c r="A5449">
        <v>47019</v>
      </c>
      <c r="B5449">
        <v>1298312</v>
      </c>
      <c r="C5449">
        <v>10016305</v>
      </c>
      <c r="D5449" t="s">
        <v>16284</v>
      </c>
      <c r="E5449" t="s">
        <v>27</v>
      </c>
      <c r="F5449" s="2">
        <v>42508.480057870373</v>
      </c>
      <c r="G5449" t="s">
        <v>16285</v>
      </c>
      <c r="H5449" t="s">
        <v>291</v>
      </c>
      <c r="I5449" t="s">
        <v>152</v>
      </c>
      <c r="K5449">
        <v>1</v>
      </c>
      <c r="L5449" t="s">
        <v>28</v>
      </c>
      <c r="M5449" t="s">
        <v>30</v>
      </c>
      <c r="O5449" t="s">
        <v>28</v>
      </c>
      <c r="P5449" t="s">
        <v>28</v>
      </c>
      <c r="Q5449" t="s">
        <v>28</v>
      </c>
      <c r="R5449" t="s">
        <v>28</v>
      </c>
      <c r="S5449" t="s">
        <v>28</v>
      </c>
      <c r="T5449" t="s">
        <v>28</v>
      </c>
      <c r="V5449">
        <v>537719.57999999996</v>
      </c>
      <c r="W5449">
        <v>6708934.2400000002</v>
      </c>
      <c r="X5449" t="s">
        <v>6769</v>
      </c>
      <c r="Y5449" t="s">
        <v>16442</v>
      </c>
      <c r="Z5449" t="s">
        <v>28</v>
      </c>
      <c r="AA5449" t="s">
        <v>28</v>
      </c>
      <c r="AB5449" t="s">
        <v>33</v>
      </c>
      <c r="AC5449" t="s">
        <v>354</v>
      </c>
      <c r="AD5449" t="s">
        <v>16448</v>
      </c>
      <c r="AE5449" t="s">
        <v>16449</v>
      </c>
      <c r="AF5449" t="s">
        <v>35</v>
      </c>
    </row>
    <row r="5450" spans="1:32" x14ac:dyDescent="0.35">
      <c r="A5450">
        <v>47020</v>
      </c>
      <c r="B5450">
        <v>1298312</v>
      </c>
      <c r="C5450">
        <v>10016305</v>
      </c>
      <c r="D5450" t="s">
        <v>16284</v>
      </c>
      <c r="E5450" t="s">
        <v>27</v>
      </c>
      <c r="F5450" s="2">
        <v>42508.480057870373</v>
      </c>
      <c r="G5450" t="s">
        <v>16285</v>
      </c>
      <c r="H5450" t="s">
        <v>291</v>
      </c>
      <c r="I5450" t="s">
        <v>152</v>
      </c>
      <c r="K5450">
        <v>1</v>
      </c>
      <c r="L5450" t="s">
        <v>28</v>
      </c>
      <c r="M5450" t="s">
        <v>30</v>
      </c>
      <c r="O5450" t="s">
        <v>28</v>
      </c>
      <c r="P5450" t="s">
        <v>28</v>
      </c>
      <c r="Q5450" t="s">
        <v>28</v>
      </c>
      <c r="R5450" t="s">
        <v>28</v>
      </c>
      <c r="S5450" t="s">
        <v>28</v>
      </c>
      <c r="T5450" t="s">
        <v>28</v>
      </c>
      <c r="V5450">
        <v>537669.9</v>
      </c>
      <c r="W5450">
        <v>6708969.1299999999</v>
      </c>
      <c r="X5450" t="s">
        <v>6751</v>
      </c>
      <c r="Y5450" t="s">
        <v>16450</v>
      </c>
      <c r="Z5450" t="s">
        <v>28</v>
      </c>
      <c r="AA5450" t="s">
        <v>28</v>
      </c>
      <c r="AB5450" t="s">
        <v>33</v>
      </c>
      <c r="AC5450" t="s">
        <v>354</v>
      </c>
      <c r="AD5450" t="s">
        <v>16451</v>
      </c>
      <c r="AE5450" t="s">
        <v>16452</v>
      </c>
      <c r="AF5450" t="s">
        <v>35</v>
      </c>
    </row>
    <row r="5451" spans="1:32" x14ac:dyDescent="0.35">
      <c r="A5451">
        <v>47021</v>
      </c>
      <c r="B5451">
        <v>1298312</v>
      </c>
      <c r="C5451">
        <v>10016305</v>
      </c>
      <c r="D5451" t="s">
        <v>16284</v>
      </c>
      <c r="E5451" t="s">
        <v>27</v>
      </c>
      <c r="F5451" s="2">
        <v>42508.480057870373</v>
      </c>
      <c r="G5451" t="s">
        <v>16285</v>
      </c>
      <c r="H5451" t="s">
        <v>291</v>
      </c>
      <c r="I5451" t="s">
        <v>152</v>
      </c>
      <c r="K5451">
        <v>1</v>
      </c>
      <c r="L5451" t="s">
        <v>28</v>
      </c>
      <c r="M5451" t="s">
        <v>30</v>
      </c>
      <c r="O5451" t="s">
        <v>28</v>
      </c>
      <c r="P5451" t="s">
        <v>28</v>
      </c>
      <c r="Q5451" t="s">
        <v>28</v>
      </c>
      <c r="R5451" t="s">
        <v>28</v>
      </c>
      <c r="S5451" t="s">
        <v>28</v>
      </c>
      <c r="T5451" t="s">
        <v>28</v>
      </c>
      <c r="V5451">
        <v>537885.38</v>
      </c>
      <c r="W5451">
        <v>6709163.79</v>
      </c>
      <c r="X5451" t="s">
        <v>16453</v>
      </c>
      <c r="Y5451" t="s">
        <v>16454</v>
      </c>
      <c r="Z5451" t="s">
        <v>28</v>
      </c>
      <c r="AA5451" t="s">
        <v>28</v>
      </c>
      <c r="AB5451" t="s">
        <v>33</v>
      </c>
      <c r="AC5451" t="s">
        <v>354</v>
      </c>
      <c r="AD5451" t="s">
        <v>16455</v>
      </c>
      <c r="AE5451" t="s">
        <v>16456</v>
      </c>
      <c r="AF5451" t="s">
        <v>35</v>
      </c>
    </row>
    <row r="5452" spans="1:32" x14ac:dyDescent="0.35">
      <c r="A5452">
        <v>47022</v>
      </c>
      <c r="B5452">
        <v>1298312</v>
      </c>
      <c r="C5452">
        <v>10016305</v>
      </c>
      <c r="D5452" t="s">
        <v>16284</v>
      </c>
      <c r="E5452" t="s">
        <v>27</v>
      </c>
      <c r="F5452" s="2">
        <v>42508.480057870373</v>
      </c>
      <c r="G5452" t="s">
        <v>16285</v>
      </c>
      <c r="H5452" t="s">
        <v>291</v>
      </c>
      <c r="I5452" t="s">
        <v>152</v>
      </c>
      <c r="K5452">
        <v>1</v>
      </c>
      <c r="L5452" t="s">
        <v>28</v>
      </c>
      <c r="M5452" t="s">
        <v>30</v>
      </c>
      <c r="O5452" t="s">
        <v>28</v>
      </c>
      <c r="P5452" t="s">
        <v>28</v>
      </c>
      <c r="Q5452" t="s">
        <v>28</v>
      </c>
      <c r="R5452" t="s">
        <v>28</v>
      </c>
      <c r="S5452" t="s">
        <v>28</v>
      </c>
      <c r="T5452" t="s">
        <v>28</v>
      </c>
      <c r="V5452">
        <v>538328.06000000006</v>
      </c>
      <c r="W5452">
        <v>6708691.3499999996</v>
      </c>
      <c r="X5452" t="s">
        <v>8007</v>
      </c>
      <c r="Y5452" t="s">
        <v>16457</v>
      </c>
      <c r="Z5452" t="s">
        <v>28</v>
      </c>
      <c r="AA5452" t="s">
        <v>28</v>
      </c>
      <c r="AB5452" t="s">
        <v>33</v>
      </c>
      <c r="AC5452" t="s">
        <v>354</v>
      </c>
      <c r="AD5452" t="s">
        <v>16458</v>
      </c>
      <c r="AE5452" t="s">
        <v>16459</v>
      </c>
      <c r="AF5452" t="s">
        <v>35</v>
      </c>
    </row>
    <row r="5453" spans="1:32" x14ac:dyDescent="0.35">
      <c r="A5453">
        <v>47023</v>
      </c>
      <c r="B5453">
        <v>1298312</v>
      </c>
      <c r="C5453">
        <v>10016305</v>
      </c>
      <c r="D5453" t="s">
        <v>16284</v>
      </c>
      <c r="E5453" t="s">
        <v>27</v>
      </c>
      <c r="F5453" s="2">
        <v>42508.480057870373</v>
      </c>
      <c r="G5453" t="s">
        <v>16285</v>
      </c>
      <c r="H5453" t="s">
        <v>291</v>
      </c>
      <c r="I5453" t="s">
        <v>152</v>
      </c>
      <c r="K5453">
        <v>1</v>
      </c>
      <c r="L5453" t="s">
        <v>28</v>
      </c>
      <c r="M5453" t="s">
        <v>30</v>
      </c>
      <c r="O5453" t="s">
        <v>28</v>
      </c>
      <c r="P5453" t="s">
        <v>28</v>
      </c>
      <c r="Q5453" t="s">
        <v>28</v>
      </c>
      <c r="R5453" t="s">
        <v>28</v>
      </c>
      <c r="S5453" t="s">
        <v>28</v>
      </c>
      <c r="T5453" t="s">
        <v>28</v>
      </c>
      <c r="V5453">
        <v>538296.47</v>
      </c>
      <c r="W5453">
        <v>6708593.3899999997</v>
      </c>
      <c r="X5453" t="s">
        <v>7994</v>
      </c>
      <c r="Y5453" t="s">
        <v>9048</v>
      </c>
      <c r="Z5453" t="s">
        <v>28</v>
      </c>
      <c r="AA5453" t="s">
        <v>28</v>
      </c>
      <c r="AB5453" t="s">
        <v>33</v>
      </c>
      <c r="AC5453" t="s">
        <v>354</v>
      </c>
      <c r="AD5453" t="s">
        <v>16460</v>
      </c>
      <c r="AE5453" t="s">
        <v>16461</v>
      </c>
      <c r="AF5453" t="s">
        <v>35</v>
      </c>
    </row>
    <row r="5454" spans="1:32" x14ac:dyDescent="0.35">
      <c r="A5454">
        <v>47024</v>
      </c>
      <c r="B5454">
        <v>1298312</v>
      </c>
      <c r="C5454">
        <v>10016305</v>
      </c>
      <c r="D5454" t="s">
        <v>16284</v>
      </c>
      <c r="E5454" t="s">
        <v>27</v>
      </c>
      <c r="F5454" s="2">
        <v>42508.480057870373</v>
      </c>
      <c r="G5454" t="s">
        <v>16285</v>
      </c>
      <c r="H5454" t="s">
        <v>291</v>
      </c>
      <c r="I5454" t="s">
        <v>152</v>
      </c>
      <c r="K5454">
        <v>1</v>
      </c>
      <c r="L5454" t="s">
        <v>28</v>
      </c>
      <c r="M5454" t="s">
        <v>30</v>
      </c>
      <c r="O5454" t="s">
        <v>28</v>
      </c>
      <c r="P5454" t="s">
        <v>28</v>
      </c>
      <c r="Q5454" t="s">
        <v>28</v>
      </c>
      <c r="R5454" t="s">
        <v>28</v>
      </c>
      <c r="S5454" t="s">
        <v>28</v>
      </c>
      <c r="T5454" t="s">
        <v>28</v>
      </c>
      <c r="V5454">
        <v>538267.03</v>
      </c>
      <c r="W5454">
        <v>6708468.0999999996</v>
      </c>
      <c r="X5454" t="s">
        <v>98</v>
      </c>
      <c r="Y5454" t="s">
        <v>16462</v>
      </c>
      <c r="Z5454" t="s">
        <v>28</v>
      </c>
      <c r="AA5454" t="s">
        <v>28</v>
      </c>
      <c r="AB5454" t="s">
        <v>33</v>
      </c>
      <c r="AC5454" t="s">
        <v>354</v>
      </c>
      <c r="AD5454" t="s">
        <v>16463</v>
      </c>
      <c r="AE5454" t="s">
        <v>16464</v>
      </c>
      <c r="AF5454" t="s">
        <v>35</v>
      </c>
    </row>
    <row r="5455" spans="1:32" x14ac:dyDescent="0.35">
      <c r="A5455">
        <v>47025</v>
      </c>
      <c r="B5455">
        <v>1298312</v>
      </c>
      <c r="C5455">
        <v>10016305</v>
      </c>
      <c r="D5455" t="s">
        <v>16284</v>
      </c>
      <c r="E5455" t="s">
        <v>27</v>
      </c>
      <c r="F5455" s="2">
        <v>42508.480057870373</v>
      </c>
      <c r="G5455" t="s">
        <v>16285</v>
      </c>
      <c r="H5455" t="s">
        <v>291</v>
      </c>
      <c r="I5455" t="s">
        <v>152</v>
      </c>
      <c r="K5455">
        <v>1</v>
      </c>
      <c r="L5455" t="s">
        <v>28</v>
      </c>
      <c r="M5455" t="s">
        <v>30</v>
      </c>
      <c r="O5455" t="s">
        <v>28</v>
      </c>
      <c r="P5455" t="s">
        <v>28</v>
      </c>
      <c r="Q5455" t="s">
        <v>28</v>
      </c>
      <c r="R5455" t="s">
        <v>28</v>
      </c>
      <c r="S5455" t="s">
        <v>28</v>
      </c>
      <c r="T5455" t="s">
        <v>28</v>
      </c>
      <c r="V5455">
        <v>538189.82999999996</v>
      </c>
      <c r="W5455">
        <v>6708464.8499999996</v>
      </c>
      <c r="X5455" t="s">
        <v>16465</v>
      </c>
      <c r="Y5455" t="s">
        <v>16466</v>
      </c>
      <c r="Z5455" t="s">
        <v>28</v>
      </c>
      <c r="AA5455" t="s">
        <v>28</v>
      </c>
      <c r="AB5455" t="s">
        <v>33</v>
      </c>
      <c r="AC5455" t="s">
        <v>354</v>
      </c>
      <c r="AD5455" t="s">
        <v>16467</v>
      </c>
      <c r="AE5455" t="s">
        <v>16468</v>
      </c>
      <c r="AF5455" t="s">
        <v>35</v>
      </c>
    </row>
    <row r="5456" spans="1:32" x14ac:dyDescent="0.35">
      <c r="A5456">
        <v>47026</v>
      </c>
      <c r="B5456">
        <v>1298312</v>
      </c>
      <c r="C5456">
        <v>10016305</v>
      </c>
      <c r="D5456" t="s">
        <v>16284</v>
      </c>
      <c r="E5456" t="s">
        <v>27</v>
      </c>
      <c r="F5456" s="2">
        <v>42508.480057870373</v>
      </c>
      <c r="G5456" t="s">
        <v>16285</v>
      </c>
      <c r="H5456" t="s">
        <v>291</v>
      </c>
      <c r="I5456" t="s">
        <v>152</v>
      </c>
      <c r="K5456">
        <v>1</v>
      </c>
      <c r="L5456" t="s">
        <v>28</v>
      </c>
      <c r="M5456" t="s">
        <v>30</v>
      </c>
      <c r="O5456" t="s">
        <v>28</v>
      </c>
      <c r="P5456" t="s">
        <v>28</v>
      </c>
      <c r="Q5456" t="s">
        <v>28</v>
      </c>
      <c r="R5456" t="s">
        <v>28</v>
      </c>
      <c r="S5456" t="s">
        <v>28</v>
      </c>
      <c r="T5456" t="s">
        <v>28</v>
      </c>
      <c r="V5456">
        <v>538118.52</v>
      </c>
      <c r="W5456">
        <v>6708439.2400000002</v>
      </c>
      <c r="X5456" t="s">
        <v>13690</v>
      </c>
      <c r="Y5456" t="s">
        <v>2256</v>
      </c>
      <c r="Z5456" t="s">
        <v>28</v>
      </c>
      <c r="AA5456" t="s">
        <v>28</v>
      </c>
      <c r="AB5456" t="s">
        <v>33</v>
      </c>
      <c r="AC5456" t="s">
        <v>354</v>
      </c>
      <c r="AD5456" t="s">
        <v>16469</v>
      </c>
      <c r="AE5456" t="s">
        <v>16470</v>
      </c>
      <c r="AF5456" t="s">
        <v>35</v>
      </c>
    </row>
    <row r="5457" spans="1:32" x14ac:dyDescent="0.35">
      <c r="A5457">
        <v>47027</v>
      </c>
      <c r="B5457">
        <v>1298312</v>
      </c>
      <c r="C5457">
        <v>10016305</v>
      </c>
      <c r="D5457" t="s">
        <v>16284</v>
      </c>
      <c r="E5457" t="s">
        <v>27</v>
      </c>
      <c r="F5457" s="2">
        <v>42508.480057870373</v>
      </c>
      <c r="G5457" t="s">
        <v>16285</v>
      </c>
      <c r="H5457" t="s">
        <v>291</v>
      </c>
      <c r="I5457" t="s">
        <v>152</v>
      </c>
      <c r="K5457">
        <v>1</v>
      </c>
      <c r="L5457" t="s">
        <v>28</v>
      </c>
      <c r="M5457" t="s">
        <v>30</v>
      </c>
      <c r="O5457" t="s">
        <v>28</v>
      </c>
      <c r="P5457" t="s">
        <v>28</v>
      </c>
      <c r="Q5457" t="s">
        <v>28</v>
      </c>
      <c r="R5457" t="s">
        <v>28</v>
      </c>
      <c r="S5457" t="s">
        <v>28</v>
      </c>
      <c r="T5457" t="s">
        <v>28</v>
      </c>
      <c r="V5457">
        <v>537647.46</v>
      </c>
      <c r="W5457">
        <v>6707427.7000000002</v>
      </c>
      <c r="X5457" t="s">
        <v>16471</v>
      </c>
      <c r="Y5457" t="s">
        <v>16472</v>
      </c>
      <c r="Z5457" t="s">
        <v>28</v>
      </c>
      <c r="AA5457" t="s">
        <v>28</v>
      </c>
      <c r="AB5457" t="s">
        <v>33</v>
      </c>
      <c r="AC5457" t="s">
        <v>354</v>
      </c>
      <c r="AD5457" t="s">
        <v>16473</v>
      </c>
      <c r="AE5457" t="s">
        <v>16474</v>
      </c>
      <c r="AF5457" t="s">
        <v>35</v>
      </c>
    </row>
    <row r="5458" spans="1:32" x14ac:dyDescent="0.35">
      <c r="A5458">
        <v>47028</v>
      </c>
      <c r="B5458">
        <v>1298312</v>
      </c>
      <c r="C5458">
        <v>10016305</v>
      </c>
      <c r="D5458" t="s">
        <v>16284</v>
      </c>
      <c r="E5458" t="s">
        <v>27</v>
      </c>
      <c r="F5458" s="2">
        <v>42508.480057870373</v>
      </c>
      <c r="G5458" t="s">
        <v>16285</v>
      </c>
      <c r="H5458" t="s">
        <v>291</v>
      </c>
      <c r="I5458" t="s">
        <v>152</v>
      </c>
      <c r="K5458">
        <v>1</v>
      </c>
      <c r="L5458" t="s">
        <v>28</v>
      </c>
      <c r="M5458" t="s">
        <v>30</v>
      </c>
      <c r="O5458" t="s">
        <v>28</v>
      </c>
      <c r="P5458" t="s">
        <v>28</v>
      </c>
      <c r="Q5458" t="s">
        <v>28</v>
      </c>
      <c r="R5458" t="s">
        <v>28</v>
      </c>
      <c r="S5458" t="s">
        <v>28</v>
      </c>
      <c r="T5458" t="s">
        <v>28</v>
      </c>
      <c r="V5458">
        <v>537623.42000000004</v>
      </c>
      <c r="W5458">
        <v>6707515.1299999999</v>
      </c>
      <c r="X5458" t="s">
        <v>15067</v>
      </c>
      <c r="Y5458" t="s">
        <v>16475</v>
      </c>
      <c r="Z5458" t="s">
        <v>28</v>
      </c>
      <c r="AA5458" t="s">
        <v>28</v>
      </c>
      <c r="AB5458" t="s">
        <v>33</v>
      </c>
      <c r="AC5458" t="s">
        <v>354</v>
      </c>
      <c r="AD5458" t="s">
        <v>16476</v>
      </c>
      <c r="AE5458" t="s">
        <v>16477</v>
      </c>
      <c r="AF5458" t="s">
        <v>35</v>
      </c>
    </row>
    <row r="5459" spans="1:32" x14ac:dyDescent="0.35">
      <c r="A5459">
        <v>47029</v>
      </c>
      <c r="B5459">
        <v>1298312</v>
      </c>
      <c r="C5459">
        <v>10016305</v>
      </c>
      <c r="D5459" t="s">
        <v>16284</v>
      </c>
      <c r="E5459" t="s">
        <v>27</v>
      </c>
      <c r="F5459" s="2">
        <v>42508.480057870373</v>
      </c>
      <c r="G5459" t="s">
        <v>16285</v>
      </c>
      <c r="H5459" t="s">
        <v>291</v>
      </c>
      <c r="I5459" t="s">
        <v>152</v>
      </c>
      <c r="K5459">
        <v>1</v>
      </c>
      <c r="L5459" t="s">
        <v>28</v>
      </c>
      <c r="M5459" t="s">
        <v>30</v>
      </c>
      <c r="O5459" t="s">
        <v>28</v>
      </c>
      <c r="P5459" t="s">
        <v>28</v>
      </c>
      <c r="Q5459" t="s">
        <v>28</v>
      </c>
      <c r="R5459" t="s">
        <v>28</v>
      </c>
      <c r="S5459" t="s">
        <v>28</v>
      </c>
      <c r="T5459" t="s">
        <v>28</v>
      </c>
      <c r="V5459">
        <v>537688.56999999995</v>
      </c>
      <c r="W5459">
        <v>6707530.9800000004</v>
      </c>
      <c r="X5459" t="s">
        <v>16478</v>
      </c>
      <c r="Y5459" t="s">
        <v>16479</v>
      </c>
      <c r="Z5459" t="s">
        <v>28</v>
      </c>
      <c r="AA5459" t="s">
        <v>28</v>
      </c>
      <c r="AB5459" t="s">
        <v>33</v>
      </c>
      <c r="AC5459" t="s">
        <v>354</v>
      </c>
      <c r="AD5459" t="s">
        <v>16480</v>
      </c>
      <c r="AE5459" t="s">
        <v>16481</v>
      </c>
      <c r="AF5459" t="s">
        <v>35</v>
      </c>
    </row>
    <row r="5460" spans="1:32" x14ac:dyDescent="0.35">
      <c r="A5460">
        <v>47030</v>
      </c>
      <c r="B5460">
        <v>1298312</v>
      </c>
      <c r="C5460">
        <v>10016305</v>
      </c>
      <c r="D5460" t="s">
        <v>16284</v>
      </c>
      <c r="E5460" t="s">
        <v>27</v>
      </c>
      <c r="F5460" s="2">
        <v>42508.480057870373</v>
      </c>
      <c r="G5460" t="s">
        <v>16285</v>
      </c>
      <c r="H5460" t="s">
        <v>291</v>
      </c>
      <c r="I5460" t="s">
        <v>152</v>
      </c>
      <c r="K5460">
        <v>1</v>
      </c>
      <c r="L5460" t="s">
        <v>28</v>
      </c>
      <c r="M5460" t="s">
        <v>30</v>
      </c>
      <c r="O5460" t="s">
        <v>28</v>
      </c>
      <c r="P5460" t="s">
        <v>28</v>
      </c>
      <c r="Q5460" t="s">
        <v>28</v>
      </c>
      <c r="R5460" t="s">
        <v>28</v>
      </c>
      <c r="S5460" t="s">
        <v>28</v>
      </c>
      <c r="T5460" t="s">
        <v>28</v>
      </c>
      <c r="V5460">
        <v>537634.18000000005</v>
      </c>
      <c r="W5460">
        <v>6707168.8200000003</v>
      </c>
      <c r="X5460" t="s">
        <v>542</v>
      </c>
      <c r="Y5460" t="s">
        <v>16482</v>
      </c>
      <c r="Z5460" t="s">
        <v>28</v>
      </c>
      <c r="AA5460" t="s">
        <v>28</v>
      </c>
      <c r="AB5460" t="s">
        <v>33</v>
      </c>
      <c r="AC5460" t="s">
        <v>354</v>
      </c>
      <c r="AD5460" t="s">
        <v>16483</v>
      </c>
      <c r="AE5460" t="s">
        <v>16484</v>
      </c>
      <c r="AF5460" t="s">
        <v>35</v>
      </c>
    </row>
    <row r="5461" spans="1:32" x14ac:dyDescent="0.35">
      <c r="A5461">
        <v>47031</v>
      </c>
      <c r="B5461">
        <v>1298312</v>
      </c>
      <c r="C5461">
        <v>10016305</v>
      </c>
      <c r="D5461" t="s">
        <v>16284</v>
      </c>
      <c r="E5461" t="s">
        <v>27</v>
      </c>
      <c r="F5461" s="2">
        <v>42508.480057870373</v>
      </c>
      <c r="G5461" t="s">
        <v>16285</v>
      </c>
      <c r="H5461" t="s">
        <v>291</v>
      </c>
      <c r="I5461" t="s">
        <v>152</v>
      </c>
      <c r="K5461">
        <v>1</v>
      </c>
      <c r="L5461" t="s">
        <v>28</v>
      </c>
      <c r="M5461" t="s">
        <v>30</v>
      </c>
      <c r="O5461" t="s">
        <v>28</v>
      </c>
      <c r="P5461" t="s">
        <v>28</v>
      </c>
      <c r="Q5461" t="s">
        <v>28</v>
      </c>
      <c r="R5461" t="s">
        <v>28</v>
      </c>
      <c r="S5461" t="s">
        <v>28</v>
      </c>
      <c r="T5461" t="s">
        <v>28</v>
      </c>
      <c r="V5461">
        <v>537644.66</v>
      </c>
      <c r="W5461">
        <v>6707122.6200000001</v>
      </c>
      <c r="X5461" t="s">
        <v>16485</v>
      </c>
      <c r="Y5461" t="s">
        <v>16486</v>
      </c>
      <c r="Z5461" t="s">
        <v>28</v>
      </c>
      <c r="AA5461" t="s">
        <v>28</v>
      </c>
      <c r="AB5461" t="s">
        <v>33</v>
      </c>
      <c r="AC5461" t="s">
        <v>354</v>
      </c>
      <c r="AD5461" t="s">
        <v>16487</v>
      </c>
      <c r="AE5461" t="s">
        <v>16488</v>
      </c>
      <c r="AF5461" t="s">
        <v>35</v>
      </c>
    </row>
    <row r="5462" spans="1:32" x14ac:dyDescent="0.35">
      <c r="A5462">
        <v>47032</v>
      </c>
      <c r="B5462">
        <v>1298312</v>
      </c>
      <c r="C5462">
        <v>10016305</v>
      </c>
      <c r="D5462" t="s">
        <v>16284</v>
      </c>
      <c r="E5462" t="s">
        <v>27</v>
      </c>
      <c r="F5462" s="2">
        <v>42508.480057870373</v>
      </c>
      <c r="G5462" t="s">
        <v>16285</v>
      </c>
      <c r="H5462" t="s">
        <v>291</v>
      </c>
      <c r="I5462" t="s">
        <v>152</v>
      </c>
      <c r="K5462">
        <v>1</v>
      </c>
      <c r="L5462" t="s">
        <v>28</v>
      </c>
      <c r="M5462" t="s">
        <v>30</v>
      </c>
      <c r="O5462" t="s">
        <v>28</v>
      </c>
      <c r="P5462" t="s">
        <v>28</v>
      </c>
      <c r="Q5462" t="s">
        <v>28</v>
      </c>
      <c r="R5462" t="s">
        <v>28</v>
      </c>
      <c r="S5462" t="s">
        <v>28</v>
      </c>
      <c r="T5462" t="s">
        <v>28</v>
      </c>
      <c r="V5462">
        <v>537676.12</v>
      </c>
      <c r="W5462">
        <v>6707086.5</v>
      </c>
      <c r="X5462" t="s">
        <v>16489</v>
      </c>
      <c r="Y5462" t="s">
        <v>16490</v>
      </c>
      <c r="Z5462" t="s">
        <v>28</v>
      </c>
      <c r="AA5462" t="s">
        <v>28</v>
      </c>
      <c r="AB5462" t="s">
        <v>33</v>
      </c>
      <c r="AC5462" t="s">
        <v>354</v>
      </c>
      <c r="AD5462" t="s">
        <v>16491</v>
      </c>
      <c r="AE5462" t="s">
        <v>16492</v>
      </c>
      <c r="AF5462" t="s">
        <v>35</v>
      </c>
    </row>
    <row r="5463" spans="1:32" x14ac:dyDescent="0.35">
      <c r="A5463">
        <v>47033</v>
      </c>
      <c r="B5463">
        <v>1298312</v>
      </c>
      <c r="C5463">
        <v>10016305</v>
      </c>
      <c r="D5463" t="s">
        <v>16284</v>
      </c>
      <c r="E5463" t="s">
        <v>27</v>
      </c>
      <c r="F5463" s="2">
        <v>42508.480057870373</v>
      </c>
      <c r="G5463" t="s">
        <v>16285</v>
      </c>
      <c r="H5463" t="s">
        <v>291</v>
      </c>
      <c r="I5463" t="s">
        <v>152</v>
      </c>
      <c r="K5463">
        <v>1</v>
      </c>
      <c r="L5463" t="s">
        <v>28</v>
      </c>
      <c r="M5463" t="s">
        <v>30</v>
      </c>
      <c r="O5463" t="s">
        <v>28</v>
      </c>
      <c r="P5463" t="s">
        <v>28</v>
      </c>
      <c r="Q5463" t="s">
        <v>28</v>
      </c>
      <c r="R5463" t="s">
        <v>28</v>
      </c>
      <c r="S5463" t="s">
        <v>28</v>
      </c>
      <c r="T5463" t="s">
        <v>28</v>
      </c>
      <c r="V5463">
        <v>542570.03</v>
      </c>
      <c r="W5463">
        <v>6708571.6299999999</v>
      </c>
      <c r="X5463" t="s">
        <v>16493</v>
      </c>
      <c r="Y5463" t="s">
        <v>16494</v>
      </c>
      <c r="Z5463" t="s">
        <v>28</v>
      </c>
      <c r="AA5463" t="s">
        <v>28</v>
      </c>
      <c r="AB5463" t="s">
        <v>33</v>
      </c>
      <c r="AC5463" t="s">
        <v>34</v>
      </c>
      <c r="AD5463" t="s">
        <v>16495</v>
      </c>
      <c r="AE5463" t="s">
        <v>16496</v>
      </c>
      <c r="AF5463" t="s">
        <v>35</v>
      </c>
    </row>
    <row r="5464" spans="1:32" x14ac:dyDescent="0.35">
      <c r="A5464">
        <v>47034</v>
      </c>
      <c r="B5464">
        <v>1298312</v>
      </c>
      <c r="C5464">
        <v>10016305</v>
      </c>
      <c r="D5464" t="s">
        <v>16284</v>
      </c>
      <c r="E5464" t="s">
        <v>27</v>
      </c>
      <c r="F5464" s="2">
        <v>42508.622071759259</v>
      </c>
      <c r="G5464" t="s">
        <v>16285</v>
      </c>
      <c r="H5464" t="s">
        <v>291</v>
      </c>
      <c r="I5464" t="s">
        <v>152</v>
      </c>
      <c r="K5464">
        <v>1</v>
      </c>
      <c r="L5464" t="s">
        <v>28</v>
      </c>
      <c r="M5464" t="s">
        <v>30</v>
      </c>
      <c r="O5464" t="s">
        <v>28</v>
      </c>
      <c r="P5464" t="s">
        <v>28</v>
      </c>
      <c r="Q5464" t="s">
        <v>28</v>
      </c>
      <c r="R5464" t="s">
        <v>28</v>
      </c>
      <c r="S5464" t="s">
        <v>28</v>
      </c>
      <c r="T5464" t="s">
        <v>28</v>
      </c>
      <c r="V5464">
        <v>550257.4</v>
      </c>
      <c r="W5464">
        <v>6708223.3099999996</v>
      </c>
      <c r="X5464" t="s">
        <v>5346</v>
      </c>
      <c r="Y5464" t="s">
        <v>16497</v>
      </c>
      <c r="Z5464" t="s">
        <v>28</v>
      </c>
      <c r="AA5464" t="s">
        <v>28</v>
      </c>
      <c r="AB5464" t="s">
        <v>33</v>
      </c>
      <c r="AC5464" t="s">
        <v>34</v>
      </c>
      <c r="AD5464" t="s">
        <v>16498</v>
      </c>
      <c r="AE5464" t="s">
        <v>16499</v>
      </c>
      <c r="AF5464" t="s">
        <v>35</v>
      </c>
    </row>
    <row r="5465" spans="1:32" x14ac:dyDescent="0.35">
      <c r="A5465">
        <v>47035</v>
      </c>
      <c r="B5465">
        <v>1298312</v>
      </c>
      <c r="C5465">
        <v>10016305</v>
      </c>
      <c r="D5465" t="s">
        <v>16284</v>
      </c>
      <c r="E5465" t="s">
        <v>27</v>
      </c>
      <c r="F5465" s="2">
        <v>42508.622071759259</v>
      </c>
      <c r="G5465" t="s">
        <v>16285</v>
      </c>
      <c r="H5465" t="s">
        <v>291</v>
      </c>
      <c r="I5465" t="s">
        <v>152</v>
      </c>
      <c r="K5465">
        <v>1</v>
      </c>
      <c r="L5465" t="s">
        <v>28</v>
      </c>
      <c r="M5465" t="s">
        <v>30</v>
      </c>
      <c r="O5465" t="s">
        <v>28</v>
      </c>
      <c r="P5465" t="s">
        <v>28</v>
      </c>
      <c r="Q5465" t="s">
        <v>28</v>
      </c>
      <c r="R5465" t="s">
        <v>28</v>
      </c>
      <c r="S5465" t="s">
        <v>28</v>
      </c>
      <c r="T5465" t="s">
        <v>28</v>
      </c>
      <c r="V5465">
        <v>546647.14</v>
      </c>
      <c r="W5465">
        <v>6707654.4699999997</v>
      </c>
      <c r="X5465" t="s">
        <v>16500</v>
      </c>
      <c r="Y5465" t="s">
        <v>16501</v>
      </c>
      <c r="Z5465" t="s">
        <v>28</v>
      </c>
      <c r="AA5465" t="s">
        <v>28</v>
      </c>
      <c r="AB5465" t="s">
        <v>33</v>
      </c>
      <c r="AC5465" t="s">
        <v>34</v>
      </c>
      <c r="AD5465" t="s">
        <v>16502</v>
      </c>
      <c r="AE5465" t="s">
        <v>16503</v>
      </c>
      <c r="AF5465" t="s">
        <v>35</v>
      </c>
    </row>
    <row r="5466" spans="1:32" x14ac:dyDescent="0.35">
      <c r="A5466">
        <v>47036</v>
      </c>
      <c r="B5466">
        <v>1298312</v>
      </c>
      <c r="C5466">
        <v>10016305</v>
      </c>
      <c r="D5466" t="s">
        <v>16284</v>
      </c>
      <c r="E5466" t="s">
        <v>27</v>
      </c>
      <c r="F5466" s="2">
        <v>42508.622071759259</v>
      </c>
      <c r="G5466" t="s">
        <v>16285</v>
      </c>
      <c r="H5466" t="s">
        <v>291</v>
      </c>
      <c r="I5466" t="s">
        <v>152</v>
      </c>
      <c r="K5466">
        <v>1</v>
      </c>
      <c r="L5466" t="s">
        <v>28</v>
      </c>
      <c r="M5466" t="s">
        <v>30</v>
      </c>
      <c r="O5466" t="s">
        <v>28</v>
      </c>
      <c r="P5466" t="s">
        <v>28</v>
      </c>
      <c r="Q5466" t="s">
        <v>28</v>
      </c>
      <c r="R5466" t="s">
        <v>28</v>
      </c>
      <c r="S5466" t="s">
        <v>28</v>
      </c>
      <c r="T5466" t="s">
        <v>28</v>
      </c>
      <c r="V5466">
        <v>546650.17000000004</v>
      </c>
      <c r="W5466">
        <v>6707685.2999999998</v>
      </c>
      <c r="X5466" t="s">
        <v>16209</v>
      </c>
      <c r="Y5466" t="s">
        <v>16504</v>
      </c>
      <c r="Z5466" t="s">
        <v>28</v>
      </c>
      <c r="AA5466" t="s">
        <v>28</v>
      </c>
      <c r="AB5466" t="s">
        <v>33</v>
      </c>
      <c r="AC5466" t="s">
        <v>34</v>
      </c>
      <c r="AD5466" t="s">
        <v>16505</v>
      </c>
      <c r="AE5466" t="s">
        <v>16506</v>
      </c>
      <c r="AF5466" t="s">
        <v>35</v>
      </c>
    </row>
    <row r="5467" spans="1:32" x14ac:dyDescent="0.35">
      <c r="A5467">
        <v>47037</v>
      </c>
      <c r="B5467">
        <v>1298312</v>
      </c>
      <c r="C5467">
        <v>10016305</v>
      </c>
      <c r="D5467" t="s">
        <v>16284</v>
      </c>
      <c r="E5467" t="s">
        <v>27</v>
      </c>
      <c r="F5467" s="2">
        <v>42508.622071759259</v>
      </c>
      <c r="G5467" t="s">
        <v>16285</v>
      </c>
      <c r="H5467" t="s">
        <v>291</v>
      </c>
      <c r="I5467" t="s">
        <v>152</v>
      </c>
      <c r="K5467">
        <v>1</v>
      </c>
      <c r="L5467" t="s">
        <v>28</v>
      </c>
      <c r="M5467" t="s">
        <v>30</v>
      </c>
      <c r="O5467" t="s">
        <v>28</v>
      </c>
      <c r="P5467" t="s">
        <v>28</v>
      </c>
      <c r="Q5467" t="s">
        <v>28</v>
      </c>
      <c r="R5467" t="s">
        <v>28</v>
      </c>
      <c r="S5467" t="s">
        <v>28</v>
      </c>
      <c r="T5467" t="s">
        <v>28</v>
      </c>
      <c r="V5467">
        <v>546741.6</v>
      </c>
      <c r="W5467">
        <v>6707701.7199999997</v>
      </c>
      <c r="X5467" t="s">
        <v>16507</v>
      </c>
      <c r="Y5467" t="s">
        <v>3257</v>
      </c>
      <c r="Z5467" t="s">
        <v>28</v>
      </c>
      <c r="AA5467" t="s">
        <v>28</v>
      </c>
      <c r="AB5467" t="s">
        <v>33</v>
      </c>
      <c r="AC5467" t="s">
        <v>34</v>
      </c>
      <c r="AD5467" t="s">
        <v>16508</v>
      </c>
      <c r="AE5467" t="s">
        <v>16509</v>
      </c>
      <c r="AF5467" t="s">
        <v>35</v>
      </c>
    </row>
    <row r="5468" spans="1:32" x14ac:dyDescent="0.35">
      <c r="A5468">
        <v>47038</v>
      </c>
      <c r="B5468">
        <v>1298312</v>
      </c>
      <c r="C5468">
        <v>10016305</v>
      </c>
      <c r="D5468" t="s">
        <v>16284</v>
      </c>
      <c r="E5468" t="s">
        <v>27</v>
      </c>
      <c r="F5468" s="2">
        <v>42508.622071759259</v>
      </c>
      <c r="G5468" t="s">
        <v>16285</v>
      </c>
      <c r="H5468" t="s">
        <v>291</v>
      </c>
      <c r="I5468" t="s">
        <v>152</v>
      </c>
      <c r="K5468">
        <v>1</v>
      </c>
      <c r="L5468" t="s">
        <v>28</v>
      </c>
      <c r="M5468" t="s">
        <v>30</v>
      </c>
      <c r="O5468" t="s">
        <v>28</v>
      </c>
      <c r="P5468" t="s">
        <v>28</v>
      </c>
      <c r="Q5468" t="s">
        <v>28</v>
      </c>
      <c r="R5468" t="s">
        <v>28</v>
      </c>
      <c r="S5468" t="s">
        <v>28</v>
      </c>
      <c r="T5468" t="s">
        <v>28</v>
      </c>
      <c r="V5468">
        <v>546791.5</v>
      </c>
      <c r="W5468">
        <v>6707688.4000000004</v>
      </c>
      <c r="X5468" t="s">
        <v>16510</v>
      </c>
      <c r="Y5468" t="s">
        <v>6641</v>
      </c>
      <c r="Z5468" t="s">
        <v>28</v>
      </c>
      <c r="AA5468" t="s">
        <v>28</v>
      </c>
      <c r="AB5468" t="s">
        <v>33</v>
      </c>
      <c r="AC5468" t="s">
        <v>34</v>
      </c>
      <c r="AD5468" t="s">
        <v>16511</v>
      </c>
      <c r="AE5468" t="s">
        <v>16512</v>
      </c>
      <c r="AF5468" t="s">
        <v>35</v>
      </c>
    </row>
    <row r="5469" spans="1:32" x14ac:dyDescent="0.35">
      <c r="A5469">
        <v>47039</v>
      </c>
      <c r="B5469">
        <v>1298312</v>
      </c>
      <c r="C5469">
        <v>10016305</v>
      </c>
      <c r="D5469" t="s">
        <v>16284</v>
      </c>
      <c r="E5469" t="s">
        <v>27</v>
      </c>
      <c r="F5469" s="2">
        <v>42508.622071759259</v>
      </c>
      <c r="G5469" t="s">
        <v>16285</v>
      </c>
      <c r="H5469" t="s">
        <v>291</v>
      </c>
      <c r="I5469" t="s">
        <v>152</v>
      </c>
      <c r="K5469">
        <v>1</v>
      </c>
      <c r="L5469" t="s">
        <v>28</v>
      </c>
      <c r="M5469" t="s">
        <v>30</v>
      </c>
      <c r="O5469" t="s">
        <v>28</v>
      </c>
      <c r="P5469" t="s">
        <v>28</v>
      </c>
      <c r="Q5469" t="s">
        <v>28</v>
      </c>
      <c r="R5469" t="s">
        <v>28</v>
      </c>
      <c r="S5469" t="s">
        <v>28</v>
      </c>
      <c r="T5469" t="s">
        <v>28</v>
      </c>
      <c r="V5469">
        <v>546858.98</v>
      </c>
      <c r="W5469">
        <v>6707603.54</v>
      </c>
      <c r="X5469" t="s">
        <v>16513</v>
      </c>
      <c r="Y5469" t="s">
        <v>16514</v>
      </c>
      <c r="Z5469" t="s">
        <v>28</v>
      </c>
      <c r="AA5469" t="s">
        <v>28</v>
      </c>
      <c r="AB5469" t="s">
        <v>33</v>
      </c>
      <c r="AC5469" t="s">
        <v>34</v>
      </c>
      <c r="AD5469" t="s">
        <v>16515</v>
      </c>
      <c r="AE5469" t="s">
        <v>16516</v>
      </c>
      <c r="AF5469" t="s">
        <v>35</v>
      </c>
    </row>
    <row r="5470" spans="1:32" x14ac:dyDescent="0.35">
      <c r="A5470">
        <v>47040</v>
      </c>
      <c r="B5470">
        <v>1298312</v>
      </c>
      <c r="C5470">
        <v>10016305</v>
      </c>
      <c r="D5470" t="s">
        <v>16284</v>
      </c>
      <c r="E5470" t="s">
        <v>27</v>
      </c>
      <c r="F5470" s="2">
        <v>42508.622071759259</v>
      </c>
      <c r="G5470" t="s">
        <v>16285</v>
      </c>
      <c r="H5470" t="s">
        <v>291</v>
      </c>
      <c r="I5470" t="s">
        <v>152</v>
      </c>
      <c r="K5470">
        <v>1</v>
      </c>
      <c r="L5470" t="s">
        <v>28</v>
      </c>
      <c r="M5470" t="s">
        <v>30</v>
      </c>
      <c r="O5470" t="s">
        <v>28</v>
      </c>
      <c r="P5470" t="s">
        <v>28</v>
      </c>
      <c r="Q5470" t="s">
        <v>28</v>
      </c>
      <c r="R5470" t="s">
        <v>28</v>
      </c>
      <c r="S5470" t="s">
        <v>28</v>
      </c>
      <c r="T5470" t="s">
        <v>28</v>
      </c>
      <c r="V5470">
        <v>547151.27</v>
      </c>
      <c r="W5470">
        <v>6707525.29</v>
      </c>
      <c r="X5470" t="s">
        <v>16517</v>
      </c>
      <c r="Y5470" t="s">
        <v>16518</v>
      </c>
      <c r="Z5470" t="s">
        <v>28</v>
      </c>
      <c r="AA5470" t="s">
        <v>28</v>
      </c>
      <c r="AB5470" t="s">
        <v>33</v>
      </c>
      <c r="AC5470" t="s">
        <v>34</v>
      </c>
      <c r="AD5470" t="s">
        <v>16519</v>
      </c>
      <c r="AE5470" t="s">
        <v>16520</v>
      </c>
      <c r="AF5470" t="s">
        <v>35</v>
      </c>
    </row>
    <row r="5471" spans="1:32" x14ac:dyDescent="0.35">
      <c r="A5471">
        <v>47041</v>
      </c>
      <c r="B5471">
        <v>1298312</v>
      </c>
      <c r="C5471">
        <v>10016305</v>
      </c>
      <c r="D5471" t="s">
        <v>16284</v>
      </c>
      <c r="E5471" t="s">
        <v>27</v>
      </c>
      <c r="F5471" s="2">
        <v>42508.622071759259</v>
      </c>
      <c r="G5471" t="s">
        <v>16285</v>
      </c>
      <c r="H5471" t="s">
        <v>291</v>
      </c>
      <c r="I5471" t="s">
        <v>152</v>
      </c>
      <c r="K5471">
        <v>1</v>
      </c>
      <c r="L5471" t="s">
        <v>28</v>
      </c>
      <c r="M5471" t="s">
        <v>30</v>
      </c>
      <c r="O5471" t="s">
        <v>28</v>
      </c>
      <c r="P5471" t="s">
        <v>28</v>
      </c>
      <c r="Q5471" t="s">
        <v>28</v>
      </c>
      <c r="R5471" t="s">
        <v>28</v>
      </c>
      <c r="S5471" t="s">
        <v>28</v>
      </c>
      <c r="T5471" t="s">
        <v>28</v>
      </c>
      <c r="V5471">
        <v>547016.04</v>
      </c>
      <c r="W5471">
        <v>6707552.6399999997</v>
      </c>
      <c r="X5471" t="s">
        <v>16521</v>
      </c>
      <c r="Y5471" t="s">
        <v>16522</v>
      </c>
      <c r="Z5471" t="s">
        <v>28</v>
      </c>
      <c r="AA5471" t="s">
        <v>28</v>
      </c>
      <c r="AB5471" t="s">
        <v>33</v>
      </c>
      <c r="AC5471" t="s">
        <v>34</v>
      </c>
      <c r="AD5471" t="s">
        <v>16523</v>
      </c>
      <c r="AE5471" t="s">
        <v>16524</v>
      </c>
      <c r="AF5471" t="s">
        <v>35</v>
      </c>
    </row>
    <row r="5472" spans="1:32" x14ac:dyDescent="0.35">
      <c r="A5472">
        <v>47042</v>
      </c>
      <c r="B5472">
        <v>1298312</v>
      </c>
      <c r="C5472">
        <v>10016305</v>
      </c>
      <c r="D5472" t="s">
        <v>16284</v>
      </c>
      <c r="E5472" t="s">
        <v>27</v>
      </c>
      <c r="F5472" s="2">
        <v>42508.622071759259</v>
      </c>
      <c r="G5472" t="s">
        <v>16285</v>
      </c>
      <c r="H5472" t="s">
        <v>291</v>
      </c>
      <c r="I5472" t="s">
        <v>152</v>
      </c>
      <c r="K5472">
        <v>1</v>
      </c>
      <c r="L5472" t="s">
        <v>28</v>
      </c>
      <c r="M5472" t="s">
        <v>30</v>
      </c>
      <c r="O5472" t="s">
        <v>28</v>
      </c>
      <c r="P5472" t="s">
        <v>28</v>
      </c>
      <c r="Q5472" t="s">
        <v>28</v>
      </c>
      <c r="R5472" t="s">
        <v>28</v>
      </c>
      <c r="S5472" t="s">
        <v>28</v>
      </c>
      <c r="T5472" t="s">
        <v>28</v>
      </c>
      <c r="V5472">
        <v>547046.75</v>
      </c>
      <c r="W5472">
        <v>6707576.71</v>
      </c>
      <c r="X5472" t="s">
        <v>16525</v>
      </c>
      <c r="Y5472" t="s">
        <v>10018</v>
      </c>
      <c r="Z5472" t="s">
        <v>28</v>
      </c>
      <c r="AA5472" t="s">
        <v>28</v>
      </c>
      <c r="AB5472" t="s">
        <v>33</v>
      </c>
      <c r="AC5472" t="s">
        <v>34</v>
      </c>
      <c r="AD5472" t="s">
        <v>16526</v>
      </c>
      <c r="AE5472" t="s">
        <v>16527</v>
      </c>
      <c r="AF5472" t="s">
        <v>35</v>
      </c>
    </row>
    <row r="5473" spans="1:32" x14ac:dyDescent="0.35">
      <c r="A5473">
        <v>47043</v>
      </c>
      <c r="B5473">
        <v>1298312</v>
      </c>
      <c r="C5473">
        <v>10016305</v>
      </c>
      <c r="D5473" t="s">
        <v>16284</v>
      </c>
      <c r="E5473" t="s">
        <v>27</v>
      </c>
      <c r="F5473" s="2">
        <v>42508.622071759259</v>
      </c>
      <c r="G5473" t="s">
        <v>16285</v>
      </c>
      <c r="H5473" t="s">
        <v>291</v>
      </c>
      <c r="I5473" t="s">
        <v>152</v>
      </c>
      <c r="K5473">
        <v>1</v>
      </c>
      <c r="L5473" t="s">
        <v>28</v>
      </c>
      <c r="M5473" t="s">
        <v>30</v>
      </c>
      <c r="O5473" t="s">
        <v>28</v>
      </c>
      <c r="P5473" t="s">
        <v>28</v>
      </c>
      <c r="Q5473" t="s">
        <v>28</v>
      </c>
      <c r="R5473" t="s">
        <v>28</v>
      </c>
      <c r="S5473" t="s">
        <v>28</v>
      </c>
      <c r="T5473" t="s">
        <v>28</v>
      </c>
      <c r="V5473">
        <v>547499</v>
      </c>
      <c r="W5473">
        <v>6707486.1399999997</v>
      </c>
      <c r="X5473" t="s">
        <v>4231</v>
      </c>
      <c r="Y5473" t="s">
        <v>16528</v>
      </c>
      <c r="Z5473" t="s">
        <v>28</v>
      </c>
      <c r="AA5473" t="s">
        <v>28</v>
      </c>
      <c r="AB5473" t="s">
        <v>33</v>
      </c>
      <c r="AC5473" t="s">
        <v>34</v>
      </c>
      <c r="AD5473" t="s">
        <v>16529</v>
      </c>
      <c r="AE5473" t="s">
        <v>16530</v>
      </c>
      <c r="AF5473" t="s">
        <v>35</v>
      </c>
    </row>
    <row r="5474" spans="1:32" x14ac:dyDescent="0.35">
      <c r="A5474">
        <v>47044</v>
      </c>
      <c r="B5474">
        <v>1298312</v>
      </c>
      <c r="C5474">
        <v>10016305</v>
      </c>
      <c r="D5474" t="s">
        <v>16284</v>
      </c>
      <c r="E5474" t="s">
        <v>27</v>
      </c>
      <c r="F5474" s="2">
        <v>42508.622071759259</v>
      </c>
      <c r="G5474" t="s">
        <v>16285</v>
      </c>
      <c r="H5474" t="s">
        <v>291</v>
      </c>
      <c r="I5474" t="s">
        <v>152</v>
      </c>
      <c r="K5474">
        <v>1</v>
      </c>
      <c r="L5474" t="s">
        <v>28</v>
      </c>
      <c r="M5474" t="s">
        <v>30</v>
      </c>
      <c r="O5474" t="s">
        <v>28</v>
      </c>
      <c r="P5474" t="s">
        <v>28</v>
      </c>
      <c r="Q5474" t="s">
        <v>28</v>
      </c>
      <c r="R5474" t="s">
        <v>28</v>
      </c>
      <c r="S5474" t="s">
        <v>28</v>
      </c>
      <c r="T5474" t="s">
        <v>28</v>
      </c>
      <c r="V5474">
        <v>547591.77</v>
      </c>
      <c r="W5474">
        <v>6707892.2300000004</v>
      </c>
      <c r="X5474" t="s">
        <v>16531</v>
      </c>
      <c r="Y5474" t="s">
        <v>16532</v>
      </c>
      <c r="Z5474" t="s">
        <v>28</v>
      </c>
      <c r="AA5474" t="s">
        <v>28</v>
      </c>
      <c r="AB5474" t="s">
        <v>33</v>
      </c>
      <c r="AC5474" t="s">
        <v>34</v>
      </c>
      <c r="AD5474" t="s">
        <v>16533</v>
      </c>
      <c r="AE5474" t="s">
        <v>16534</v>
      </c>
      <c r="AF5474" t="s">
        <v>35</v>
      </c>
    </row>
    <row r="5475" spans="1:32" x14ac:dyDescent="0.35">
      <c r="A5475">
        <v>47045</v>
      </c>
      <c r="B5475">
        <v>1298312</v>
      </c>
      <c r="C5475">
        <v>10016305</v>
      </c>
      <c r="D5475" t="s">
        <v>16284</v>
      </c>
      <c r="E5475" t="s">
        <v>27</v>
      </c>
      <c r="F5475" s="2">
        <v>42508.622071759259</v>
      </c>
      <c r="G5475" t="s">
        <v>16285</v>
      </c>
      <c r="H5475" t="s">
        <v>291</v>
      </c>
      <c r="I5475" t="s">
        <v>152</v>
      </c>
      <c r="K5475">
        <v>1</v>
      </c>
      <c r="L5475" t="s">
        <v>28</v>
      </c>
      <c r="M5475" t="s">
        <v>30</v>
      </c>
      <c r="O5475" t="s">
        <v>28</v>
      </c>
      <c r="P5475" t="s">
        <v>28</v>
      </c>
      <c r="Q5475" t="s">
        <v>28</v>
      </c>
      <c r="R5475" t="s">
        <v>28</v>
      </c>
      <c r="S5475" t="s">
        <v>28</v>
      </c>
      <c r="T5475" t="s">
        <v>28</v>
      </c>
      <c r="V5475">
        <v>547554.94999999995</v>
      </c>
      <c r="W5475">
        <v>6707798.3799999999</v>
      </c>
      <c r="X5475" t="s">
        <v>16535</v>
      </c>
      <c r="Y5475" t="s">
        <v>16536</v>
      </c>
      <c r="Z5475" t="s">
        <v>28</v>
      </c>
      <c r="AA5475" t="s">
        <v>28</v>
      </c>
      <c r="AB5475" t="s">
        <v>33</v>
      </c>
      <c r="AC5475" t="s">
        <v>34</v>
      </c>
      <c r="AD5475" t="s">
        <v>16537</v>
      </c>
      <c r="AE5475" t="s">
        <v>16538</v>
      </c>
      <c r="AF5475" t="s">
        <v>35</v>
      </c>
    </row>
    <row r="5476" spans="1:32" x14ac:dyDescent="0.35">
      <c r="A5476">
        <v>47046</v>
      </c>
      <c r="B5476">
        <v>1298312</v>
      </c>
      <c r="C5476">
        <v>10016305</v>
      </c>
      <c r="D5476" t="s">
        <v>16284</v>
      </c>
      <c r="E5476" t="s">
        <v>27</v>
      </c>
      <c r="F5476" s="2">
        <v>42508.622071759259</v>
      </c>
      <c r="G5476" t="s">
        <v>16285</v>
      </c>
      <c r="H5476" t="s">
        <v>291</v>
      </c>
      <c r="I5476" t="s">
        <v>152</v>
      </c>
      <c r="K5476">
        <v>1</v>
      </c>
      <c r="L5476" t="s">
        <v>28</v>
      </c>
      <c r="M5476" t="s">
        <v>30</v>
      </c>
      <c r="O5476" t="s">
        <v>28</v>
      </c>
      <c r="P5476" t="s">
        <v>28</v>
      </c>
      <c r="Q5476" t="s">
        <v>28</v>
      </c>
      <c r="R5476" t="s">
        <v>28</v>
      </c>
      <c r="S5476" t="s">
        <v>28</v>
      </c>
      <c r="T5476" t="s">
        <v>28</v>
      </c>
      <c r="V5476">
        <v>547625.05000000005</v>
      </c>
      <c r="W5476">
        <v>6707722.5499999998</v>
      </c>
      <c r="X5476" t="s">
        <v>16539</v>
      </c>
      <c r="Y5476" t="s">
        <v>16540</v>
      </c>
      <c r="Z5476" t="s">
        <v>28</v>
      </c>
      <c r="AA5476" t="s">
        <v>28</v>
      </c>
      <c r="AB5476" t="s">
        <v>33</v>
      </c>
      <c r="AC5476" t="s">
        <v>34</v>
      </c>
      <c r="AD5476" t="s">
        <v>16541</v>
      </c>
      <c r="AE5476" t="s">
        <v>16542</v>
      </c>
      <c r="AF5476" t="s">
        <v>35</v>
      </c>
    </row>
    <row r="5477" spans="1:32" x14ac:dyDescent="0.35">
      <c r="A5477">
        <v>47047</v>
      </c>
      <c r="B5477">
        <v>1298312</v>
      </c>
      <c r="C5477">
        <v>10016305</v>
      </c>
      <c r="D5477" t="s">
        <v>16284</v>
      </c>
      <c r="E5477" t="s">
        <v>27</v>
      </c>
      <c r="F5477" s="2">
        <v>42508.622071759259</v>
      </c>
      <c r="G5477" t="s">
        <v>16285</v>
      </c>
      <c r="H5477" t="s">
        <v>291</v>
      </c>
      <c r="I5477" t="s">
        <v>152</v>
      </c>
      <c r="K5477">
        <v>1</v>
      </c>
      <c r="L5477" t="s">
        <v>28</v>
      </c>
      <c r="M5477" t="s">
        <v>30</v>
      </c>
      <c r="O5477" t="s">
        <v>28</v>
      </c>
      <c r="P5477" t="s">
        <v>28</v>
      </c>
      <c r="Q5477" t="s">
        <v>28</v>
      </c>
      <c r="R5477" t="s">
        <v>28</v>
      </c>
      <c r="S5477" t="s">
        <v>28</v>
      </c>
      <c r="T5477" t="s">
        <v>28</v>
      </c>
      <c r="V5477">
        <v>547718.52</v>
      </c>
      <c r="W5477">
        <v>6707612.0800000001</v>
      </c>
      <c r="X5477" t="s">
        <v>16543</v>
      </c>
      <c r="Y5477" t="s">
        <v>16544</v>
      </c>
      <c r="Z5477" t="s">
        <v>28</v>
      </c>
      <c r="AA5477" t="s">
        <v>28</v>
      </c>
      <c r="AB5477" t="s">
        <v>33</v>
      </c>
      <c r="AC5477" t="s">
        <v>34</v>
      </c>
      <c r="AD5477" t="s">
        <v>16545</v>
      </c>
      <c r="AE5477" t="s">
        <v>16546</v>
      </c>
      <c r="AF5477" t="s">
        <v>35</v>
      </c>
    </row>
    <row r="5478" spans="1:32" x14ac:dyDescent="0.35">
      <c r="A5478">
        <v>47048</v>
      </c>
      <c r="B5478">
        <v>1298312</v>
      </c>
      <c r="C5478">
        <v>10016305</v>
      </c>
      <c r="D5478" t="s">
        <v>16284</v>
      </c>
      <c r="E5478" t="s">
        <v>27</v>
      </c>
      <c r="F5478" s="2">
        <v>42508.622071759259</v>
      </c>
      <c r="G5478" t="s">
        <v>16285</v>
      </c>
      <c r="H5478" t="s">
        <v>291</v>
      </c>
      <c r="I5478" t="s">
        <v>152</v>
      </c>
      <c r="K5478">
        <v>1</v>
      </c>
      <c r="L5478" t="s">
        <v>28</v>
      </c>
      <c r="M5478" t="s">
        <v>30</v>
      </c>
      <c r="O5478" t="s">
        <v>28</v>
      </c>
      <c r="P5478" t="s">
        <v>28</v>
      </c>
      <c r="Q5478" t="s">
        <v>28</v>
      </c>
      <c r="R5478" t="s">
        <v>28</v>
      </c>
      <c r="S5478" t="s">
        <v>28</v>
      </c>
      <c r="T5478" t="s">
        <v>28</v>
      </c>
      <c r="V5478">
        <v>547805.27</v>
      </c>
      <c r="W5478">
        <v>6707552.0599999996</v>
      </c>
      <c r="X5478" t="s">
        <v>4286</v>
      </c>
      <c r="Y5478" t="s">
        <v>16547</v>
      </c>
      <c r="Z5478" t="s">
        <v>28</v>
      </c>
      <c r="AA5478" t="s">
        <v>28</v>
      </c>
      <c r="AB5478" t="s">
        <v>33</v>
      </c>
      <c r="AC5478" t="s">
        <v>34</v>
      </c>
      <c r="AD5478" t="s">
        <v>16548</v>
      </c>
      <c r="AE5478" t="s">
        <v>16549</v>
      </c>
      <c r="AF5478" t="s">
        <v>35</v>
      </c>
    </row>
    <row r="5479" spans="1:32" x14ac:dyDescent="0.35">
      <c r="A5479">
        <v>47049</v>
      </c>
      <c r="B5479">
        <v>1298312</v>
      </c>
      <c r="C5479">
        <v>10016305</v>
      </c>
      <c r="D5479" t="s">
        <v>16284</v>
      </c>
      <c r="E5479" t="s">
        <v>27</v>
      </c>
      <c r="F5479" s="2">
        <v>42508.622071759259</v>
      </c>
      <c r="G5479" t="s">
        <v>16285</v>
      </c>
      <c r="H5479" t="s">
        <v>291</v>
      </c>
      <c r="I5479" t="s">
        <v>152</v>
      </c>
      <c r="K5479">
        <v>1</v>
      </c>
      <c r="L5479" t="s">
        <v>28</v>
      </c>
      <c r="M5479" t="s">
        <v>30</v>
      </c>
      <c r="O5479" t="s">
        <v>28</v>
      </c>
      <c r="P5479" t="s">
        <v>28</v>
      </c>
      <c r="Q5479" t="s">
        <v>28</v>
      </c>
      <c r="R5479" t="s">
        <v>28</v>
      </c>
      <c r="S5479" t="s">
        <v>28</v>
      </c>
      <c r="T5479" t="s">
        <v>28</v>
      </c>
      <c r="V5479">
        <v>543412.19999999995</v>
      </c>
      <c r="W5479">
        <v>6708198.29</v>
      </c>
      <c r="X5479" t="s">
        <v>16550</v>
      </c>
      <c r="Y5479" t="s">
        <v>13922</v>
      </c>
      <c r="Z5479" t="s">
        <v>28</v>
      </c>
      <c r="AA5479" t="s">
        <v>28</v>
      </c>
      <c r="AB5479" t="s">
        <v>33</v>
      </c>
      <c r="AC5479" t="s">
        <v>34</v>
      </c>
      <c r="AD5479" t="s">
        <v>16551</v>
      </c>
      <c r="AE5479" t="s">
        <v>16552</v>
      </c>
      <c r="AF5479" t="s">
        <v>35</v>
      </c>
    </row>
    <row r="5480" spans="1:32" x14ac:dyDescent="0.35">
      <c r="A5480">
        <v>47050</v>
      </c>
      <c r="B5480">
        <v>1298312</v>
      </c>
      <c r="C5480">
        <v>10016305</v>
      </c>
      <c r="D5480" t="s">
        <v>16284</v>
      </c>
      <c r="E5480" t="s">
        <v>27</v>
      </c>
      <c r="F5480" s="2">
        <v>42508.622071759259</v>
      </c>
      <c r="G5480" t="s">
        <v>16285</v>
      </c>
      <c r="H5480" t="s">
        <v>291</v>
      </c>
      <c r="I5480" t="s">
        <v>152</v>
      </c>
      <c r="K5480">
        <v>1</v>
      </c>
      <c r="L5480" t="s">
        <v>28</v>
      </c>
      <c r="M5480" t="s">
        <v>30</v>
      </c>
      <c r="O5480" t="s">
        <v>28</v>
      </c>
      <c r="P5480" t="s">
        <v>28</v>
      </c>
      <c r="Q5480" t="s">
        <v>28</v>
      </c>
      <c r="R5480" t="s">
        <v>28</v>
      </c>
      <c r="S5480" t="s">
        <v>28</v>
      </c>
      <c r="T5480" t="s">
        <v>28</v>
      </c>
      <c r="V5480">
        <v>542870.27</v>
      </c>
      <c r="W5480">
        <v>6710086.5099999998</v>
      </c>
      <c r="X5480" t="s">
        <v>16553</v>
      </c>
      <c r="Y5480" t="s">
        <v>16554</v>
      </c>
      <c r="Z5480" t="s">
        <v>28</v>
      </c>
      <c r="AA5480" t="s">
        <v>28</v>
      </c>
      <c r="AB5480" t="s">
        <v>33</v>
      </c>
      <c r="AC5480" t="s">
        <v>34</v>
      </c>
      <c r="AD5480" t="s">
        <v>16555</v>
      </c>
      <c r="AE5480" t="s">
        <v>16556</v>
      </c>
      <c r="AF5480" t="s">
        <v>35</v>
      </c>
    </row>
    <row r="5481" spans="1:32" x14ac:dyDescent="0.35">
      <c r="A5481">
        <v>47051</v>
      </c>
      <c r="B5481">
        <v>1298312</v>
      </c>
      <c r="C5481">
        <v>10016305</v>
      </c>
      <c r="D5481" t="s">
        <v>16284</v>
      </c>
      <c r="E5481" t="s">
        <v>27</v>
      </c>
      <c r="F5481" s="2">
        <v>42508.622071759259</v>
      </c>
      <c r="G5481" t="s">
        <v>16285</v>
      </c>
      <c r="H5481" t="s">
        <v>291</v>
      </c>
      <c r="I5481" t="s">
        <v>152</v>
      </c>
      <c r="K5481">
        <v>1</v>
      </c>
      <c r="L5481" t="s">
        <v>28</v>
      </c>
      <c r="M5481" t="s">
        <v>30</v>
      </c>
      <c r="O5481" t="s">
        <v>28</v>
      </c>
      <c r="P5481" t="s">
        <v>28</v>
      </c>
      <c r="Q5481" t="s">
        <v>28</v>
      </c>
      <c r="R5481" t="s">
        <v>28</v>
      </c>
      <c r="S5481" t="s">
        <v>28</v>
      </c>
      <c r="T5481" t="s">
        <v>28</v>
      </c>
      <c r="V5481">
        <v>542902.30000000005</v>
      </c>
      <c r="W5481">
        <v>6709992.9400000004</v>
      </c>
      <c r="X5481" t="s">
        <v>16557</v>
      </c>
      <c r="Y5481" t="s">
        <v>16558</v>
      </c>
      <c r="Z5481" t="s">
        <v>28</v>
      </c>
      <c r="AA5481" t="s">
        <v>28</v>
      </c>
      <c r="AB5481" t="s">
        <v>33</v>
      </c>
      <c r="AC5481" t="s">
        <v>34</v>
      </c>
      <c r="AD5481" t="s">
        <v>16559</v>
      </c>
      <c r="AE5481" t="s">
        <v>16560</v>
      </c>
      <c r="AF5481" t="s">
        <v>35</v>
      </c>
    </row>
    <row r="5482" spans="1:32" x14ac:dyDescent="0.35">
      <c r="A5482">
        <v>47052</v>
      </c>
      <c r="B5482">
        <v>1298312</v>
      </c>
      <c r="C5482">
        <v>10016305</v>
      </c>
      <c r="D5482" t="s">
        <v>16284</v>
      </c>
      <c r="E5482" t="s">
        <v>27</v>
      </c>
      <c r="F5482" s="2">
        <v>42508.622071759259</v>
      </c>
      <c r="G5482" t="s">
        <v>16285</v>
      </c>
      <c r="H5482" t="s">
        <v>291</v>
      </c>
      <c r="I5482" t="s">
        <v>152</v>
      </c>
      <c r="K5482">
        <v>1</v>
      </c>
      <c r="L5482" t="s">
        <v>28</v>
      </c>
      <c r="M5482" t="s">
        <v>30</v>
      </c>
      <c r="O5482" t="s">
        <v>28</v>
      </c>
      <c r="P5482" t="s">
        <v>28</v>
      </c>
      <c r="Q5482" t="s">
        <v>28</v>
      </c>
      <c r="R5482" t="s">
        <v>28</v>
      </c>
      <c r="S5482" t="s">
        <v>28</v>
      </c>
      <c r="T5482" t="s">
        <v>28</v>
      </c>
      <c r="V5482">
        <v>542856.24</v>
      </c>
      <c r="W5482">
        <v>6709958.21</v>
      </c>
      <c r="X5482" t="s">
        <v>1410</v>
      </c>
      <c r="Y5482" t="s">
        <v>16561</v>
      </c>
      <c r="Z5482" t="s">
        <v>28</v>
      </c>
      <c r="AA5482" t="s">
        <v>28</v>
      </c>
      <c r="AB5482" t="s">
        <v>33</v>
      </c>
      <c r="AC5482" t="s">
        <v>34</v>
      </c>
      <c r="AD5482" t="s">
        <v>16562</v>
      </c>
      <c r="AE5482" t="s">
        <v>16563</v>
      </c>
      <c r="AF5482" t="s">
        <v>35</v>
      </c>
    </row>
    <row r="5483" spans="1:32" x14ac:dyDescent="0.35">
      <c r="A5483">
        <v>47053</v>
      </c>
      <c r="B5483">
        <v>1298312</v>
      </c>
      <c r="C5483">
        <v>10016305</v>
      </c>
      <c r="D5483" t="s">
        <v>16284</v>
      </c>
      <c r="E5483" t="s">
        <v>27</v>
      </c>
      <c r="F5483" s="2">
        <v>42508.622071759259</v>
      </c>
      <c r="G5483" t="s">
        <v>16285</v>
      </c>
      <c r="H5483" t="s">
        <v>291</v>
      </c>
      <c r="I5483" t="s">
        <v>152</v>
      </c>
      <c r="K5483">
        <v>1</v>
      </c>
      <c r="L5483" t="s">
        <v>28</v>
      </c>
      <c r="M5483" t="s">
        <v>30</v>
      </c>
      <c r="O5483" t="s">
        <v>28</v>
      </c>
      <c r="P5483" t="s">
        <v>28</v>
      </c>
      <c r="Q5483" t="s">
        <v>28</v>
      </c>
      <c r="R5483" t="s">
        <v>28</v>
      </c>
      <c r="S5483" t="s">
        <v>28</v>
      </c>
      <c r="T5483" t="s">
        <v>28</v>
      </c>
      <c r="V5483">
        <v>542901.65</v>
      </c>
      <c r="W5483">
        <v>6709864.96</v>
      </c>
      <c r="X5483" t="s">
        <v>16564</v>
      </c>
      <c r="Y5483" t="s">
        <v>16558</v>
      </c>
      <c r="Z5483" t="s">
        <v>28</v>
      </c>
      <c r="AA5483" t="s">
        <v>28</v>
      </c>
      <c r="AB5483" t="s">
        <v>33</v>
      </c>
      <c r="AC5483" t="s">
        <v>34</v>
      </c>
      <c r="AD5483" t="s">
        <v>16565</v>
      </c>
      <c r="AE5483" t="s">
        <v>16566</v>
      </c>
      <c r="AF5483" t="s">
        <v>35</v>
      </c>
    </row>
    <row r="5484" spans="1:32" x14ac:dyDescent="0.35">
      <c r="A5484">
        <v>47054</v>
      </c>
      <c r="B5484">
        <v>1298312</v>
      </c>
      <c r="C5484">
        <v>10016305</v>
      </c>
      <c r="D5484" t="s">
        <v>16284</v>
      </c>
      <c r="E5484" t="s">
        <v>27</v>
      </c>
      <c r="F5484" s="2">
        <v>42508.622071759259</v>
      </c>
      <c r="G5484" t="s">
        <v>16285</v>
      </c>
      <c r="H5484" t="s">
        <v>291</v>
      </c>
      <c r="I5484" t="s">
        <v>152</v>
      </c>
      <c r="K5484">
        <v>1</v>
      </c>
      <c r="L5484" t="s">
        <v>28</v>
      </c>
      <c r="M5484" t="s">
        <v>30</v>
      </c>
      <c r="O5484" t="s">
        <v>28</v>
      </c>
      <c r="P5484" t="s">
        <v>28</v>
      </c>
      <c r="Q5484" t="s">
        <v>28</v>
      </c>
      <c r="R5484" t="s">
        <v>28</v>
      </c>
      <c r="S5484" t="s">
        <v>28</v>
      </c>
      <c r="T5484" t="s">
        <v>28</v>
      </c>
      <c r="V5484">
        <v>542867.93999999994</v>
      </c>
      <c r="W5484">
        <v>6709942.8399999999</v>
      </c>
      <c r="X5484" t="s">
        <v>1115</v>
      </c>
      <c r="Y5484" t="s">
        <v>16567</v>
      </c>
      <c r="Z5484" t="s">
        <v>28</v>
      </c>
      <c r="AA5484" t="s">
        <v>28</v>
      </c>
      <c r="AB5484" t="s">
        <v>33</v>
      </c>
      <c r="AC5484" t="s">
        <v>34</v>
      </c>
      <c r="AD5484" t="s">
        <v>16568</v>
      </c>
      <c r="AE5484" t="s">
        <v>16569</v>
      </c>
      <c r="AF5484" t="s">
        <v>35</v>
      </c>
    </row>
    <row r="5485" spans="1:32" x14ac:dyDescent="0.35">
      <c r="A5485">
        <v>47055</v>
      </c>
      <c r="B5485">
        <v>1298312</v>
      </c>
      <c r="C5485">
        <v>10016305</v>
      </c>
      <c r="D5485" t="s">
        <v>16284</v>
      </c>
      <c r="E5485" t="s">
        <v>27</v>
      </c>
      <c r="F5485" s="2">
        <v>42508.622071759259</v>
      </c>
      <c r="G5485" t="s">
        <v>16285</v>
      </c>
      <c r="H5485" t="s">
        <v>291</v>
      </c>
      <c r="I5485" t="s">
        <v>152</v>
      </c>
      <c r="K5485">
        <v>1</v>
      </c>
      <c r="L5485" t="s">
        <v>28</v>
      </c>
      <c r="M5485" t="s">
        <v>30</v>
      </c>
      <c r="O5485" t="s">
        <v>28</v>
      </c>
      <c r="P5485" t="s">
        <v>28</v>
      </c>
      <c r="Q5485" t="s">
        <v>28</v>
      </c>
      <c r="R5485" t="s">
        <v>28</v>
      </c>
      <c r="S5485" t="s">
        <v>28</v>
      </c>
      <c r="T5485" t="s">
        <v>28</v>
      </c>
      <c r="V5485">
        <v>544075.43999999994</v>
      </c>
      <c r="W5485">
        <v>6710766.2400000002</v>
      </c>
      <c r="X5485" t="s">
        <v>16570</v>
      </c>
      <c r="Y5485" t="s">
        <v>5517</v>
      </c>
      <c r="Z5485" t="s">
        <v>28</v>
      </c>
      <c r="AA5485" t="s">
        <v>28</v>
      </c>
      <c r="AB5485" t="s">
        <v>33</v>
      </c>
      <c r="AC5485" t="s">
        <v>34</v>
      </c>
      <c r="AD5485" t="s">
        <v>16571</v>
      </c>
      <c r="AE5485" t="s">
        <v>16572</v>
      </c>
      <c r="AF5485" t="s">
        <v>35</v>
      </c>
    </row>
    <row r="5486" spans="1:32" x14ac:dyDescent="0.35">
      <c r="A5486">
        <v>47056</v>
      </c>
      <c r="B5486">
        <v>1298312</v>
      </c>
      <c r="C5486">
        <v>10016305</v>
      </c>
      <c r="D5486" t="s">
        <v>16284</v>
      </c>
      <c r="E5486" t="s">
        <v>27</v>
      </c>
      <c r="F5486" s="2">
        <v>42508.622071759259</v>
      </c>
      <c r="G5486" t="s">
        <v>16285</v>
      </c>
      <c r="H5486" t="s">
        <v>291</v>
      </c>
      <c r="I5486" t="s">
        <v>152</v>
      </c>
      <c r="K5486">
        <v>1</v>
      </c>
      <c r="L5486" t="s">
        <v>28</v>
      </c>
      <c r="M5486" t="s">
        <v>30</v>
      </c>
      <c r="O5486" t="s">
        <v>28</v>
      </c>
      <c r="P5486" t="s">
        <v>28</v>
      </c>
      <c r="Q5486" t="s">
        <v>28</v>
      </c>
      <c r="R5486" t="s">
        <v>28</v>
      </c>
      <c r="S5486" t="s">
        <v>28</v>
      </c>
      <c r="T5486" t="s">
        <v>28</v>
      </c>
      <c r="V5486">
        <v>544149.72</v>
      </c>
      <c r="W5486">
        <v>6710677.1200000001</v>
      </c>
      <c r="X5486" t="s">
        <v>16573</v>
      </c>
      <c r="Y5486" t="s">
        <v>16574</v>
      </c>
      <c r="Z5486" t="s">
        <v>28</v>
      </c>
      <c r="AA5486" t="s">
        <v>28</v>
      </c>
      <c r="AB5486" t="s">
        <v>33</v>
      </c>
      <c r="AC5486" t="s">
        <v>34</v>
      </c>
      <c r="AD5486" t="s">
        <v>16575</v>
      </c>
      <c r="AE5486" t="s">
        <v>16576</v>
      </c>
      <c r="AF5486" t="s">
        <v>35</v>
      </c>
    </row>
    <row r="5487" spans="1:32" x14ac:dyDescent="0.35">
      <c r="A5487">
        <v>47057</v>
      </c>
      <c r="B5487">
        <v>1298312</v>
      </c>
      <c r="C5487">
        <v>10016305</v>
      </c>
      <c r="D5487" t="s">
        <v>16284</v>
      </c>
      <c r="E5487" t="s">
        <v>27</v>
      </c>
      <c r="F5487" s="2">
        <v>42508.622071759259</v>
      </c>
      <c r="G5487" t="s">
        <v>16285</v>
      </c>
      <c r="H5487" t="s">
        <v>291</v>
      </c>
      <c r="I5487" t="s">
        <v>152</v>
      </c>
      <c r="K5487">
        <v>1</v>
      </c>
      <c r="L5487" t="s">
        <v>28</v>
      </c>
      <c r="M5487" t="s">
        <v>30</v>
      </c>
      <c r="O5487" t="s">
        <v>28</v>
      </c>
      <c r="P5487" t="s">
        <v>28</v>
      </c>
      <c r="Q5487" t="s">
        <v>28</v>
      </c>
      <c r="R5487" t="s">
        <v>28</v>
      </c>
      <c r="S5487" t="s">
        <v>28</v>
      </c>
      <c r="T5487" t="s">
        <v>28</v>
      </c>
      <c r="V5487">
        <v>543127.05000000005</v>
      </c>
      <c r="W5487">
        <v>6713229.2999999998</v>
      </c>
      <c r="X5487" t="s">
        <v>6235</v>
      </c>
      <c r="Y5487" t="s">
        <v>12190</v>
      </c>
      <c r="Z5487" t="s">
        <v>28</v>
      </c>
      <c r="AA5487" t="s">
        <v>28</v>
      </c>
      <c r="AB5487" t="s">
        <v>33</v>
      </c>
      <c r="AC5487" t="s">
        <v>34</v>
      </c>
      <c r="AD5487" t="s">
        <v>16577</v>
      </c>
      <c r="AE5487" t="s">
        <v>16578</v>
      </c>
      <c r="AF5487" t="s">
        <v>35</v>
      </c>
    </row>
    <row r="5488" spans="1:32" x14ac:dyDescent="0.35">
      <c r="A5488">
        <v>47058</v>
      </c>
      <c r="B5488">
        <v>1298312</v>
      </c>
      <c r="C5488">
        <v>10016305</v>
      </c>
      <c r="D5488" t="s">
        <v>16284</v>
      </c>
      <c r="E5488" t="s">
        <v>27</v>
      </c>
      <c r="F5488" s="2">
        <v>42508.622071759259</v>
      </c>
      <c r="G5488" t="s">
        <v>16285</v>
      </c>
      <c r="H5488" t="s">
        <v>291</v>
      </c>
      <c r="I5488" t="s">
        <v>152</v>
      </c>
      <c r="K5488">
        <v>1</v>
      </c>
      <c r="L5488" t="s">
        <v>28</v>
      </c>
      <c r="M5488" t="s">
        <v>30</v>
      </c>
      <c r="O5488" t="s">
        <v>28</v>
      </c>
      <c r="P5488" t="s">
        <v>28</v>
      </c>
      <c r="Q5488" t="s">
        <v>28</v>
      </c>
      <c r="R5488" t="s">
        <v>28</v>
      </c>
      <c r="S5488" t="s">
        <v>28</v>
      </c>
      <c r="T5488" t="s">
        <v>28</v>
      </c>
      <c r="V5488">
        <v>543118.38</v>
      </c>
      <c r="W5488">
        <v>6713196.46</v>
      </c>
      <c r="X5488" t="s">
        <v>3692</v>
      </c>
      <c r="Y5488" t="s">
        <v>16579</v>
      </c>
      <c r="Z5488" t="s">
        <v>28</v>
      </c>
      <c r="AA5488" t="s">
        <v>28</v>
      </c>
      <c r="AB5488" t="s">
        <v>33</v>
      </c>
      <c r="AC5488" t="s">
        <v>34</v>
      </c>
      <c r="AD5488" t="s">
        <v>16580</v>
      </c>
      <c r="AE5488" t="s">
        <v>16581</v>
      </c>
      <c r="AF5488" t="s">
        <v>35</v>
      </c>
    </row>
    <row r="5489" spans="1:32" x14ac:dyDescent="0.35">
      <c r="A5489">
        <v>47059</v>
      </c>
      <c r="B5489">
        <v>1298312</v>
      </c>
      <c r="C5489">
        <v>10016305</v>
      </c>
      <c r="D5489" t="s">
        <v>16284</v>
      </c>
      <c r="E5489" t="s">
        <v>27</v>
      </c>
      <c r="F5489" s="2">
        <v>42508.622071759259</v>
      </c>
      <c r="G5489" t="s">
        <v>16285</v>
      </c>
      <c r="H5489" t="s">
        <v>291</v>
      </c>
      <c r="I5489" t="s">
        <v>152</v>
      </c>
      <c r="K5489">
        <v>1</v>
      </c>
      <c r="L5489" t="s">
        <v>28</v>
      </c>
      <c r="M5489" t="s">
        <v>30</v>
      </c>
      <c r="O5489" t="s">
        <v>28</v>
      </c>
      <c r="P5489" t="s">
        <v>28</v>
      </c>
      <c r="Q5489" t="s">
        <v>28</v>
      </c>
      <c r="R5489" t="s">
        <v>28</v>
      </c>
      <c r="S5489" t="s">
        <v>28</v>
      </c>
      <c r="T5489" t="s">
        <v>28</v>
      </c>
      <c r="V5489">
        <v>543085.31999999995</v>
      </c>
      <c r="W5489">
        <v>6713193.4500000002</v>
      </c>
      <c r="X5489" t="s">
        <v>16582</v>
      </c>
      <c r="Y5489" t="s">
        <v>16583</v>
      </c>
      <c r="Z5489" t="s">
        <v>28</v>
      </c>
      <c r="AA5489" t="s">
        <v>28</v>
      </c>
      <c r="AB5489" t="s">
        <v>33</v>
      </c>
      <c r="AC5489" t="s">
        <v>34</v>
      </c>
      <c r="AD5489" t="s">
        <v>16584</v>
      </c>
      <c r="AE5489" t="s">
        <v>16585</v>
      </c>
      <c r="AF5489" t="s">
        <v>35</v>
      </c>
    </row>
    <row r="5490" spans="1:32" x14ac:dyDescent="0.35">
      <c r="A5490">
        <v>47060</v>
      </c>
      <c r="B5490">
        <v>1298312</v>
      </c>
      <c r="C5490">
        <v>10016305</v>
      </c>
      <c r="D5490" t="s">
        <v>16284</v>
      </c>
      <c r="E5490" t="s">
        <v>27</v>
      </c>
      <c r="F5490" s="2">
        <v>42508.622071759259</v>
      </c>
      <c r="G5490" t="s">
        <v>16285</v>
      </c>
      <c r="H5490" t="s">
        <v>291</v>
      </c>
      <c r="I5490" t="s">
        <v>152</v>
      </c>
      <c r="K5490">
        <v>1</v>
      </c>
      <c r="L5490" t="s">
        <v>28</v>
      </c>
      <c r="M5490" t="s">
        <v>30</v>
      </c>
      <c r="O5490" t="s">
        <v>28</v>
      </c>
      <c r="P5490" t="s">
        <v>28</v>
      </c>
      <c r="Q5490" t="s">
        <v>28</v>
      </c>
      <c r="R5490" t="s">
        <v>28</v>
      </c>
      <c r="S5490" t="s">
        <v>28</v>
      </c>
      <c r="T5490" t="s">
        <v>28</v>
      </c>
      <c r="V5490">
        <v>543023.81999999995</v>
      </c>
      <c r="W5490">
        <v>6713174.6600000001</v>
      </c>
      <c r="X5490" t="s">
        <v>16586</v>
      </c>
      <c r="Y5490" t="s">
        <v>16587</v>
      </c>
      <c r="Z5490" t="s">
        <v>28</v>
      </c>
      <c r="AA5490" t="s">
        <v>28</v>
      </c>
      <c r="AB5490" t="s">
        <v>33</v>
      </c>
      <c r="AC5490" t="s">
        <v>34</v>
      </c>
      <c r="AD5490" t="s">
        <v>16588</v>
      </c>
      <c r="AE5490" t="s">
        <v>16589</v>
      </c>
      <c r="AF5490" t="s">
        <v>35</v>
      </c>
    </row>
    <row r="5491" spans="1:32" x14ac:dyDescent="0.35">
      <c r="A5491">
        <v>47061</v>
      </c>
      <c r="B5491">
        <v>1298312</v>
      </c>
      <c r="C5491">
        <v>10016305</v>
      </c>
      <c r="D5491" t="s">
        <v>16284</v>
      </c>
      <c r="E5491" t="s">
        <v>27</v>
      </c>
      <c r="F5491" s="2">
        <v>42508.622071759259</v>
      </c>
      <c r="G5491" t="s">
        <v>16285</v>
      </c>
      <c r="H5491" t="s">
        <v>291</v>
      </c>
      <c r="I5491" t="s">
        <v>152</v>
      </c>
      <c r="K5491">
        <v>1</v>
      </c>
      <c r="L5491" t="s">
        <v>28</v>
      </c>
      <c r="M5491" t="s">
        <v>30</v>
      </c>
      <c r="O5491" t="s">
        <v>28</v>
      </c>
      <c r="P5491" t="s">
        <v>28</v>
      </c>
      <c r="Q5491" t="s">
        <v>28</v>
      </c>
      <c r="R5491" t="s">
        <v>28</v>
      </c>
      <c r="S5491" t="s">
        <v>28</v>
      </c>
      <c r="T5491" t="s">
        <v>28</v>
      </c>
      <c r="V5491">
        <v>543480.03</v>
      </c>
      <c r="W5491">
        <v>6713414.4500000002</v>
      </c>
      <c r="X5491" t="s">
        <v>16590</v>
      </c>
      <c r="Y5491" t="s">
        <v>16591</v>
      </c>
      <c r="Z5491" t="s">
        <v>28</v>
      </c>
      <c r="AA5491" t="s">
        <v>28</v>
      </c>
      <c r="AB5491" t="s">
        <v>33</v>
      </c>
      <c r="AC5491" t="s">
        <v>34</v>
      </c>
      <c r="AD5491" t="s">
        <v>16592</v>
      </c>
      <c r="AE5491" t="s">
        <v>16593</v>
      </c>
      <c r="AF5491" t="s">
        <v>35</v>
      </c>
    </row>
    <row r="5492" spans="1:32" x14ac:dyDescent="0.35">
      <c r="A5492">
        <v>47062</v>
      </c>
      <c r="B5492">
        <v>1298312</v>
      </c>
      <c r="C5492">
        <v>10016305</v>
      </c>
      <c r="D5492" t="s">
        <v>16284</v>
      </c>
      <c r="E5492" t="s">
        <v>27</v>
      </c>
      <c r="F5492" s="2">
        <v>42508.622071759259</v>
      </c>
      <c r="G5492" t="s">
        <v>16285</v>
      </c>
      <c r="H5492" t="s">
        <v>291</v>
      </c>
      <c r="I5492" t="s">
        <v>152</v>
      </c>
      <c r="K5492">
        <v>1</v>
      </c>
      <c r="L5492" t="s">
        <v>28</v>
      </c>
      <c r="M5492" t="s">
        <v>30</v>
      </c>
      <c r="O5492" t="s">
        <v>28</v>
      </c>
      <c r="P5492" t="s">
        <v>28</v>
      </c>
      <c r="Q5492" t="s">
        <v>28</v>
      </c>
      <c r="R5492" t="s">
        <v>28</v>
      </c>
      <c r="S5492" t="s">
        <v>28</v>
      </c>
      <c r="T5492" t="s">
        <v>28</v>
      </c>
      <c r="V5492">
        <v>543270.19999999995</v>
      </c>
      <c r="W5492">
        <v>6713519.2400000002</v>
      </c>
      <c r="X5492" t="s">
        <v>16594</v>
      </c>
      <c r="Y5492" t="s">
        <v>13623</v>
      </c>
      <c r="Z5492" t="s">
        <v>28</v>
      </c>
      <c r="AA5492" t="s">
        <v>28</v>
      </c>
      <c r="AB5492" t="s">
        <v>33</v>
      </c>
      <c r="AC5492" t="s">
        <v>34</v>
      </c>
      <c r="AD5492" t="s">
        <v>16595</v>
      </c>
      <c r="AE5492" t="s">
        <v>16596</v>
      </c>
      <c r="AF5492" t="s">
        <v>35</v>
      </c>
    </row>
    <row r="5493" spans="1:32" x14ac:dyDescent="0.35">
      <c r="A5493">
        <v>47063</v>
      </c>
      <c r="B5493">
        <v>1298312</v>
      </c>
      <c r="C5493">
        <v>10016305</v>
      </c>
      <c r="D5493" t="s">
        <v>16284</v>
      </c>
      <c r="E5493" t="s">
        <v>27</v>
      </c>
      <c r="F5493" s="2">
        <v>42508.622071759259</v>
      </c>
      <c r="G5493" t="s">
        <v>16285</v>
      </c>
      <c r="H5493" t="s">
        <v>291</v>
      </c>
      <c r="I5493" t="s">
        <v>152</v>
      </c>
      <c r="K5493">
        <v>1</v>
      </c>
      <c r="L5493" t="s">
        <v>28</v>
      </c>
      <c r="M5493" t="s">
        <v>30</v>
      </c>
      <c r="O5493" t="s">
        <v>28</v>
      </c>
      <c r="P5493" t="s">
        <v>28</v>
      </c>
      <c r="Q5493" t="s">
        <v>28</v>
      </c>
      <c r="R5493" t="s">
        <v>28</v>
      </c>
      <c r="S5493" t="s">
        <v>28</v>
      </c>
      <c r="T5493" t="s">
        <v>28</v>
      </c>
      <c r="V5493">
        <v>543575.17000000004</v>
      </c>
      <c r="W5493">
        <v>6714787.3499999996</v>
      </c>
      <c r="X5493" t="s">
        <v>16597</v>
      </c>
      <c r="Y5493" t="s">
        <v>16598</v>
      </c>
      <c r="Z5493" t="s">
        <v>28</v>
      </c>
      <c r="AA5493" t="s">
        <v>28</v>
      </c>
      <c r="AB5493" t="s">
        <v>33</v>
      </c>
      <c r="AC5493" t="s">
        <v>34</v>
      </c>
      <c r="AD5493" t="s">
        <v>16599</v>
      </c>
      <c r="AE5493" t="s">
        <v>16600</v>
      </c>
      <c r="AF5493" t="s">
        <v>35</v>
      </c>
    </row>
    <row r="5494" spans="1:32" x14ac:dyDescent="0.35">
      <c r="A5494">
        <v>47064</v>
      </c>
      <c r="B5494">
        <v>1298312</v>
      </c>
      <c r="C5494">
        <v>10016305</v>
      </c>
      <c r="D5494" t="s">
        <v>16284</v>
      </c>
      <c r="E5494" t="s">
        <v>27</v>
      </c>
      <c r="F5494" s="2">
        <v>42508.622071759259</v>
      </c>
      <c r="G5494" t="s">
        <v>16285</v>
      </c>
      <c r="H5494" t="s">
        <v>291</v>
      </c>
      <c r="I5494" t="s">
        <v>152</v>
      </c>
      <c r="K5494">
        <v>1</v>
      </c>
      <c r="L5494" t="s">
        <v>28</v>
      </c>
      <c r="M5494" t="s">
        <v>30</v>
      </c>
      <c r="O5494" t="s">
        <v>28</v>
      </c>
      <c r="P5494" t="s">
        <v>28</v>
      </c>
      <c r="Q5494" t="s">
        <v>28</v>
      </c>
      <c r="R5494" t="s">
        <v>28</v>
      </c>
      <c r="S5494" t="s">
        <v>28</v>
      </c>
      <c r="T5494" t="s">
        <v>28</v>
      </c>
      <c r="V5494">
        <v>543594.98</v>
      </c>
      <c r="W5494">
        <v>6714779.5099999998</v>
      </c>
      <c r="X5494" t="s">
        <v>16601</v>
      </c>
      <c r="Y5494" t="s">
        <v>14928</v>
      </c>
      <c r="Z5494" t="s">
        <v>28</v>
      </c>
      <c r="AA5494" t="s">
        <v>28</v>
      </c>
      <c r="AB5494" t="s">
        <v>33</v>
      </c>
      <c r="AC5494" t="s">
        <v>34</v>
      </c>
      <c r="AD5494" t="s">
        <v>16602</v>
      </c>
      <c r="AE5494" t="s">
        <v>16603</v>
      </c>
      <c r="AF5494" t="s">
        <v>35</v>
      </c>
    </row>
    <row r="5495" spans="1:32" x14ac:dyDescent="0.35">
      <c r="A5495">
        <v>47065</v>
      </c>
      <c r="B5495">
        <v>1298312</v>
      </c>
      <c r="C5495">
        <v>10016305</v>
      </c>
      <c r="D5495" t="s">
        <v>16284</v>
      </c>
      <c r="E5495" t="s">
        <v>27</v>
      </c>
      <c r="F5495" s="2">
        <v>42508.622071759259</v>
      </c>
      <c r="G5495" t="s">
        <v>16285</v>
      </c>
      <c r="H5495" t="s">
        <v>291</v>
      </c>
      <c r="I5495" t="s">
        <v>152</v>
      </c>
      <c r="K5495">
        <v>1</v>
      </c>
      <c r="L5495" t="s">
        <v>28</v>
      </c>
      <c r="M5495" t="s">
        <v>30</v>
      </c>
      <c r="O5495" t="s">
        <v>28</v>
      </c>
      <c r="P5495" t="s">
        <v>28</v>
      </c>
      <c r="Q5495" t="s">
        <v>28</v>
      </c>
      <c r="R5495" t="s">
        <v>28</v>
      </c>
      <c r="S5495" t="s">
        <v>28</v>
      </c>
      <c r="T5495" t="s">
        <v>28</v>
      </c>
      <c r="V5495">
        <v>543651.85</v>
      </c>
      <c r="W5495">
        <v>6714767.4699999997</v>
      </c>
      <c r="X5495" t="s">
        <v>16604</v>
      </c>
      <c r="Y5495" t="s">
        <v>1200</v>
      </c>
      <c r="Z5495" t="s">
        <v>28</v>
      </c>
      <c r="AA5495" t="s">
        <v>28</v>
      </c>
      <c r="AB5495" t="s">
        <v>33</v>
      </c>
      <c r="AC5495" t="s">
        <v>34</v>
      </c>
      <c r="AD5495" t="s">
        <v>16605</v>
      </c>
      <c r="AE5495" t="s">
        <v>16606</v>
      </c>
      <c r="AF5495" t="s">
        <v>35</v>
      </c>
    </row>
    <row r="5496" spans="1:32" x14ac:dyDescent="0.35">
      <c r="A5496">
        <v>47066</v>
      </c>
      <c r="B5496">
        <v>1298312</v>
      </c>
      <c r="C5496">
        <v>10016305</v>
      </c>
      <c r="D5496" t="s">
        <v>16284</v>
      </c>
      <c r="E5496" t="s">
        <v>27</v>
      </c>
      <c r="F5496" s="2">
        <v>42508.622071759259</v>
      </c>
      <c r="G5496" t="s">
        <v>16285</v>
      </c>
      <c r="H5496" t="s">
        <v>291</v>
      </c>
      <c r="I5496" t="s">
        <v>152</v>
      </c>
      <c r="K5496">
        <v>1</v>
      </c>
      <c r="L5496" t="s">
        <v>28</v>
      </c>
      <c r="M5496" t="s">
        <v>30</v>
      </c>
      <c r="O5496" t="s">
        <v>28</v>
      </c>
      <c r="P5496" t="s">
        <v>28</v>
      </c>
      <c r="Q5496" t="s">
        <v>28</v>
      </c>
      <c r="R5496" t="s">
        <v>28</v>
      </c>
      <c r="S5496" t="s">
        <v>28</v>
      </c>
      <c r="T5496" t="s">
        <v>28</v>
      </c>
      <c r="V5496">
        <v>543688.42000000004</v>
      </c>
      <c r="W5496">
        <v>6714759.7599999998</v>
      </c>
      <c r="X5496" t="s">
        <v>7536</v>
      </c>
      <c r="Y5496" t="s">
        <v>16607</v>
      </c>
      <c r="Z5496" t="s">
        <v>28</v>
      </c>
      <c r="AA5496" t="s">
        <v>28</v>
      </c>
      <c r="AB5496" t="s">
        <v>33</v>
      </c>
      <c r="AC5496" t="s">
        <v>34</v>
      </c>
      <c r="AD5496" t="s">
        <v>16608</v>
      </c>
      <c r="AE5496" t="s">
        <v>16609</v>
      </c>
      <c r="AF5496" t="s">
        <v>35</v>
      </c>
    </row>
    <row r="5497" spans="1:32" x14ac:dyDescent="0.35">
      <c r="A5497">
        <v>47067</v>
      </c>
      <c r="B5497">
        <v>1298312</v>
      </c>
      <c r="C5497">
        <v>10016305</v>
      </c>
      <c r="D5497" t="s">
        <v>16284</v>
      </c>
      <c r="E5497" t="s">
        <v>27</v>
      </c>
      <c r="F5497" s="2">
        <v>42508.622071759259</v>
      </c>
      <c r="G5497" t="s">
        <v>16285</v>
      </c>
      <c r="H5497" t="s">
        <v>291</v>
      </c>
      <c r="I5497" t="s">
        <v>152</v>
      </c>
      <c r="K5497">
        <v>1</v>
      </c>
      <c r="L5497" t="s">
        <v>28</v>
      </c>
      <c r="M5497" t="s">
        <v>30</v>
      </c>
      <c r="O5497" t="s">
        <v>28</v>
      </c>
      <c r="P5497" t="s">
        <v>28</v>
      </c>
      <c r="Q5497" t="s">
        <v>28</v>
      </c>
      <c r="R5497" t="s">
        <v>28</v>
      </c>
      <c r="S5497" t="s">
        <v>28</v>
      </c>
      <c r="T5497" t="s">
        <v>28</v>
      </c>
      <c r="V5497">
        <v>543718.21</v>
      </c>
      <c r="W5497">
        <v>6714751.1500000004</v>
      </c>
      <c r="X5497" t="s">
        <v>16610</v>
      </c>
      <c r="Y5497" t="s">
        <v>16611</v>
      </c>
      <c r="Z5497" t="s">
        <v>28</v>
      </c>
      <c r="AA5497" t="s">
        <v>28</v>
      </c>
      <c r="AB5497" t="s">
        <v>33</v>
      </c>
      <c r="AC5497" t="s">
        <v>34</v>
      </c>
      <c r="AD5497" t="s">
        <v>16612</v>
      </c>
      <c r="AE5497" t="s">
        <v>16613</v>
      </c>
      <c r="AF5497" t="s">
        <v>35</v>
      </c>
    </row>
    <row r="5498" spans="1:32" x14ac:dyDescent="0.35">
      <c r="A5498">
        <v>47068</v>
      </c>
      <c r="B5498">
        <v>1298312</v>
      </c>
      <c r="C5498">
        <v>10016305</v>
      </c>
      <c r="D5498" t="s">
        <v>16284</v>
      </c>
      <c r="E5498" t="s">
        <v>27</v>
      </c>
      <c r="F5498" s="2">
        <v>42508.622071759259</v>
      </c>
      <c r="G5498" t="s">
        <v>16285</v>
      </c>
      <c r="H5498" t="s">
        <v>291</v>
      </c>
      <c r="I5498" t="s">
        <v>152</v>
      </c>
      <c r="K5498">
        <v>1</v>
      </c>
      <c r="L5498" t="s">
        <v>28</v>
      </c>
      <c r="M5498" t="s">
        <v>30</v>
      </c>
      <c r="O5498" t="s">
        <v>28</v>
      </c>
      <c r="P5498" t="s">
        <v>28</v>
      </c>
      <c r="Q5498" t="s">
        <v>28</v>
      </c>
      <c r="R5498" t="s">
        <v>28</v>
      </c>
      <c r="S5498" t="s">
        <v>28</v>
      </c>
      <c r="T5498" t="s">
        <v>28</v>
      </c>
      <c r="V5498">
        <v>543735.94999999995</v>
      </c>
      <c r="W5498">
        <v>6714670</v>
      </c>
      <c r="X5498" t="s">
        <v>7355</v>
      </c>
      <c r="Y5498" t="s">
        <v>13981</v>
      </c>
      <c r="Z5498" t="s">
        <v>28</v>
      </c>
      <c r="AA5498" t="s">
        <v>28</v>
      </c>
      <c r="AB5498" t="s">
        <v>33</v>
      </c>
      <c r="AC5498" t="s">
        <v>34</v>
      </c>
      <c r="AD5498" t="s">
        <v>16614</v>
      </c>
      <c r="AE5498" t="s">
        <v>16615</v>
      </c>
      <c r="AF5498" t="s">
        <v>35</v>
      </c>
    </row>
    <row r="5499" spans="1:32" x14ac:dyDescent="0.35">
      <c r="A5499">
        <v>47069</v>
      </c>
      <c r="B5499">
        <v>1298312</v>
      </c>
      <c r="C5499">
        <v>10016305</v>
      </c>
      <c r="D5499" t="s">
        <v>16284</v>
      </c>
      <c r="E5499" t="s">
        <v>27</v>
      </c>
      <c r="F5499" s="2">
        <v>42508.622071759259</v>
      </c>
      <c r="G5499" t="s">
        <v>16285</v>
      </c>
      <c r="H5499" t="s">
        <v>291</v>
      </c>
      <c r="I5499" t="s">
        <v>152</v>
      </c>
      <c r="K5499">
        <v>1</v>
      </c>
      <c r="L5499" t="s">
        <v>28</v>
      </c>
      <c r="M5499" t="s">
        <v>30</v>
      </c>
      <c r="O5499" t="s">
        <v>28</v>
      </c>
      <c r="P5499" t="s">
        <v>28</v>
      </c>
      <c r="Q5499" t="s">
        <v>28</v>
      </c>
      <c r="R5499" t="s">
        <v>28</v>
      </c>
      <c r="S5499" t="s">
        <v>28</v>
      </c>
      <c r="T5499" t="s">
        <v>28</v>
      </c>
      <c r="V5499">
        <v>540825.12</v>
      </c>
      <c r="W5499">
        <v>6712276.1399999997</v>
      </c>
      <c r="X5499" t="s">
        <v>10079</v>
      </c>
      <c r="Y5499" t="s">
        <v>6954</v>
      </c>
      <c r="Z5499" t="s">
        <v>28</v>
      </c>
      <c r="AA5499" t="s">
        <v>28</v>
      </c>
      <c r="AB5499" t="s">
        <v>33</v>
      </c>
      <c r="AC5499" t="s">
        <v>34</v>
      </c>
      <c r="AD5499" t="s">
        <v>16616</v>
      </c>
      <c r="AE5499" t="s">
        <v>16617</v>
      </c>
      <c r="AF5499" t="s">
        <v>35</v>
      </c>
    </row>
    <row r="5500" spans="1:32" x14ac:dyDescent="0.35">
      <c r="A5500">
        <v>47070</v>
      </c>
      <c r="B5500">
        <v>1298312</v>
      </c>
      <c r="C5500">
        <v>10016305</v>
      </c>
      <c r="D5500" t="s">
        <v>16284</v>
      </c>
      <c r="E5500" t="s">
        <v>27</v>
      </c>
      <c r="F5500" s="2">
        <v>42508.622071759259</v>
      </c>
      <c r="G5500" t="s">
        <v>16285</v>
      </c>
      <c r="H5500" t="s">
        <v>291</v>
      </c>
      <c r="I5500" t="s">
        <v>152</v>
      </c>
      <c r="K5500">
        <v>1</v>
      </c>
      <c r="L5500" t="s">
        <v>28</v>
      </c>
      <c r="M5500" t="s">
        <v>30</v>
      </c>
      <c r="O5500" t="s">
        <v>28</v>
      </c>
      <c r="P5500" t="s">
        <v>28</v>
      </c>
      <c r="Q5500" t="s">
        <v>28</v>
      </c>
      <c r="R5500" t="s">
        <v>28</v>
      </c>
      <c r="S5500" t="s">
        <v>28</v>
      </c>
      <c r="T5500" t="s">
        <v>28</v>
      </c>
      <c r="V5500">
        <v>540807.43999999994</v>
      </c>
      <c r="W5500">
        <v>6712158.2000000002</v>
      </c>
      <c r="X5500" t="s">
        <v>3008</v>
      </c>
      <c r="Y5500" t="s">
        <v>6280</v>
      </c>
      <c r="Z5500" t="s">
        <v>28</v>
      </c>
      <c r="AA5500" t="s">
        <v>28</v>
      </c>
      <c r="AB5500" t="s">
        <v>33</v>
      </c>
      <c r="AC5500" t="s">
        <v>34</v>
      </c>
      <c r="AD5500" t="s">
        <v>16618</v>
      </c>
      <c r="AE5500" t="s">
        <v>16619</v>
      </c>
      <c r="AF5500" t="s">
        <v>35</v>
      </c>
    </row>
    <row r="5501" spans="1:32" x14ac:dyDescent="0.35">
      <c r="A5501">
        <v>47071</v>
      </c>
      <c r="B5501">
        <v>1298312</v>
      </c>
      <c r="C5501">
        <v>10016305</v>
      </c>
      <c r="D5501" t="s">
        <v>16284</v>
      </c>
      <c r="E5501" t="s">
        <v>27</v>
      </c>
      <c r="F5501" s="2">
        <v>42508.622071759259</v>
      </c>
      <c r="G5501" t="s">
        <v>16285</v>
      </c>
      <c r="H5501" t="s">
        <v>291</v>
      </c>
      <c r="I5501" t="s">
        <v>152</v>
      </c>
      <c r="K5501">
        <v>1</v>
      </c>
      <c r="L5501" t="s">
        <v>28</v>
      </c>
      <c r="M5501" t="s">
        <v>30</v>
      </c>
      <c r="O5501" t="s">
        <v>28</v>
      </c>
      <c r="P5501" t="s">
        <v>28</v>
      </c>
      <c r="Q5501" t="s">
        <v>28</v>
      </c>
      <c r="R5501" t="s">
        <v>28</v>
      </c>
      <c r="S5501" t="s">
        <v>28</v>
      </c>
      <c r="T5501" t="s">
        <v>28</v>
      </c>
      <c r="V5501">
        <v>540800.17000000004</v>
      </c>
      <c r="W5501">
        <v>6712152.5</v>
      </c>
      <c r="X5501" t="s">
        <v>6344</v>
      </c>
      <c r="Y5501" t="s">
        <v>876</v>
      </c>
      <c r="Z5501" t="s">
        <v>28</v>
      </c>
      <c r="AA5501" t="s">
        <v>28</v>
      </c>
      <c r="AB5501" t="s">
        <v>33</v>
      </c>
      <c r="AC5501" t="s">
        <v>34</v>
      </c>
      <c r="AD5501" t="s">
        <v>16620</v>
      </c>
      <c r="AE5501" t="s">
        <v>16621</v>
      </c>
      <c r="AF5501" t="s">
        <v>35</v>
      </c>
    </row>
    <row r="5502" spans="1:32" x14ac:dyDescent="0.35">
      <c r="A5502">
        <v>47072</v>
      </c>
      <c r="B5502">
        <v>1298312</v>
      </c>
      <c r="C5502">
        <v>10016305</v>
      </c>
      <c r="D5502" t="s">
        <v>16284</v>
      </c>
      <c r="E5502" t="s">
        <v>27</v>
      </c>
      <c r="F5502" s="2">
        <v>42508.622071759259</v>
      </c>
      <c r="G5502" t="s">
        <v>16285</v>
      </c>
      <c r="H5502" t="s">
        <v>291</v>
      </c>
      <c r="I5502" t="s">
        <v>152</v>
      </c>
      <c r="K5502">
        <v>1</v>
      </c>
      <c r="L5502" t="s">
        <v>28</v>
      </c>
      <c r="M5502" t="s">
        <v>30</v>
      </c>
      <c r="O5502" t="s">
        <v>28</v>
      </c>
      <c r="P5502" t="s">
        <v>28</v>
      </c>
      <c r="Q5502" t="s">
        <v>28</v>
      </c>
      <c r="R5502" t="s">
        <v>28</v>
      </c>
      <c r="S5502" t="s">
        <v>28</v>
      </c>
      <c r="T5502" t="s">
        <v>28</v>
      </c>
      <c r="V5502">
        <v>540788.69999999995</v>
      </c>
      <c r="W5502">
        <v>6712146.0700000003</v>
      </c>
      <c r="X5502" t="s">
        <v>2954</v>
      </c>
      <c r="Y5502" t="s">
        <v>16622</v>
      </c>
      <c r="Z5502" t="s">
        <v>28</v>
      </c>
      <c r="AA5502" t="s">
        <v>28</v>
      </c>
      <c r="AB5502" t="s">
        <v>33</v>
      </c>
      <c r="AC5502" t="s">
        <v>34</v>
      </c>
      <c r="AD5502" t="s">
        <v>16623</v>
      </c>
      <c r="AE5502" t="s">
        <v>16624</v>
      </c>
      <c r="AF5502" t="s">
        <v>35</v>
      </c>
    </row>
    <row r="5503" spans="1:32" x14ac:dyDescent="0.35">
      <c r="A5503">
        <v>47073</v>
      </c>
      <c r="B5503">
        <v>1298312</v>
      </c>
      <c r="C5503">
        <v>10016305</v>
      </c>
      <c r="D5503" t="s">
        <v>16284</v>
      </c>
      <c r="E5503" t="s">
        <v>27</v>
      </c>
      <c r="F5503" s="2">
        <v>42508.622071759259</v>
      </c>
      <c r="G5503" t="s">
        <v>16285</v>
      </c>
      <c r="H5503" t="s">
        <v>291</v>
      </c>
      <c r="I5503" t="s">
        <v>152</v>
      </c>
      <c r="K5503">
        <v>1</v>
      </c>
      <c r="L5503" t="s">
        <v>28</v>
      </c>
      <c r="M5503" t="s">
        <v>30</v>
      </c>
      <c r="O5503" t="s">
        <v>28</v>
      </c>
      <c r="P5503" t="s">
        <v>28</v>
      </c>
      <c r="Q5503" t="s">
        <v>28</v>
      </c>
      <c r="R5503" t="s">
        <v>28</v>
      </c>
      <c r="S5503" t="s">
        <v>28</v>
      </c>
      <c r="T5503" t="s">
        <v>28</v>
      </c>
      <c r="V5503">
        <v>540776.1</v>
      </c>
      <c r="W5503">
        <v>6712139.4699999997</v>
      </c>
      <c r="X5503" t="s">
        <v>16625</v>
      </c>
      <c r="Y5503" t="s">
        <v>1689</v>
      </c>
      <c r="Z5503" t="s">
        <v>28</v>
      </c>
      <c r="AA5503" t="s">
        <v>28</v>
      </c>
      <c r="AB5503" t="s">
        <v>33</v>
      </c>
      <c r="AC5503" t="s">
        <v>34</v>
      </c>
      <c r="AD5503" t="s">
        <v>16626</v>
      </c>
      <c r="AE5503" t="s">
        <v>16627</v>
      </c>
      <c r="AF5503" t="s">
        <v>35</v>
      </c>
    </row>
    <row r="5504" spans="1:32" x14ac:dyDescent="0.35">
      <c r="A5504">
        <v>47074</v>
      </c>
      <c r="B5504">
        <v>1298312</v>
      </c>
      <c r="C5504">
        <v>10016305</v>
      </c>
      <c r="D5504" t="s">
        <v>16284</v>
      </c>
      <c r="E5504" t="s">
        <v>27</v>
      </c>
      <c r="F5504" s="2">
        <v>42508.622071759259</v>
      </c>
      <c r="G5504" t="s">
        <v>16285</v>
      </c>
      <c r="H5504" t="s">
        <v>291</v>
      </c>
      <c r="I5504" t="s">
        <v>152</v>
      </c>
      <c r="K5504">
        <v>1</v>
      </c>
      <c r="L5504" t="s">
        <v>28</v>
      </c>
      <c r="M5504" t="s">
        <v>30</v>
      </c>
      <c r="O5504" t="s">
        <v>28</v>
      </c>
      <c r="P5504" t="s">
        <v>28</v>
      </c>
      <c r="Q5504" t="s">
        <v>28</v>
      </c>
      <c r="R5504" t="s">
        <v>28</v>
      </c>
      <c r="S5504" t="s">
        <v>28</v>
      </c>
      <c r="T5504" t="s">
        <v>28</v>
      </c>
      <c r="V5504">
        <v>537209.03</v>
      </c>
      <c r="W5504">
        <v>6707913.7599999998</v>
      </c>
      <c r="X5504" t="s">
        <v>16628</v>
      </c>
      <c r="Y5504" t="s">
        <v>16629</v>
      </c>
      <c r="Z5504" t="s">
        <v>28</v>
      </c>
      <c r="AA5504" t="s">
        <v>28</v>
      </c>
      <c r="AB5504" t="s">
        <v>33</v>
      </c>
      <c r="AC5504" t="s">
        <v>354</v>
      </c>
      <c r="AD5504" t="s">
        <v>16630</v>
      </c>
      <c r="AE5504" t="s">
        <v>16631</v>
      </c>
      <c r="AF5504" t="s">
        <v>35</v>
      </c>
    </row>
    <row r="5505" spans="1:32" x14ac:dyDescent="0.35">
      <c r="A5505">
        <v>47075</v>
      </c>
      <c r="B5505">
        <v>1298312</v>
      </c>
      <c r="C5505">
        <v>10016305</v>
      </c>
      <c r="D5505" t="s">
        <v>16284</v>
      </c>
      <c r="E5505" t="s">
        <v>27</v>
      </c>
      <c r="F5505" s="2">
        <v>42508.622071759259</v>
      </c>
      <c r="G5505" t="s">
        <v>16285</v>
      </c>
      <c r="H5505" t="s">
        <v>291</v>
      </c>
      <c r="I5505" t="s">
        <v>152</v>
      </c>
      <c r="K5505">
        <v>1</v>
      </c>
      <c r="L5505" t="s">
        <v>28</v>
      </c>
      <c r="M5505" t="s">
        <v>30</v>
      </c>
      <c r="O5505" t="s">
        <v>28</v>
      </c>
      <c r="P5505" t="s">
        <v>28</v>
      </c>
      <c r="Q5505" t="s">
        <v>28</v>
      </c>
      <c r="R5505" t="s">
        <v>28</v>
      </c>
      <c r="S5505" t="s">
        <v>28</v>
      </c>
      <c r="T5505" t="s">
        <v>28</v>
      </c>
      <c r="V5505">
        <v>537361.13</v>
      </c>
      <c r="W5505">
        <v>6707908.2699999996</v>
      </c>
      <c r="X5505" t="s">
        <v>7901</v>
      </c>
      <c r="Y5505" t="s">
        <v>16632</v>
      </c>
      <c r="Z5505" t="s">
        <v>28</v>
      </c>
      <c r="AA5505" t="s">
        <v>28</v>
      </c>
      <c r="AB5505" t="s">
        <v>33</v>
      </c>
      <c r="AC5505" t="s">
        <v>354</v>
      </c>
      <c r="AD5505" t="s">
        <v>16633</v>
      </c>
      <c r="AE5505" t="s">
        <v>16634</v>
      </c>
      <c r="AF5505" t="s">
        <v>35</v>
      </c>
    </row>
    <row r="5506" spans="1:32" x14ac:dyDescent="0.35">
      <c r="A5506">
        <v>47076</v>
      </c>
      <c r="B5506">
        <v>1298312</v>
      </c>
      <c r="C5506">
        <v>10016305</v>
      </c>
      <c r="D5506" t="s">
        <v>16284</v>
      </c>
      <c r="E5506" t="s">
        <v>27</v>
      </c>
      <c r="F5506" s="2">
        <v>42508.622071759259</v>
      </c>
      <c r="G5506" t="s">
        <v>16285</v>
      </c>
      <c r="H5506" t="s">
        <v>291</v>
      </c>
      <c r="I5506" t="s">
        <v>152</v>
      </c>
      <c r="K5506">
        <v>1</v>
      </c>
      <c r="L5506" t="s">
        <v>28</v>
      </c>
      <c r="M5506" t="s">
        <v>30</v>
      </c>
      <c r="O5506" t="s">
        <v>28</v>
      </c>
      <c r="P5506" t="s">
        <v>28</v>
      </c>
      <c r="Q5506" t="s">
        <v>28</v>
      </c>
      <c r="R5506" t="s">
        <v>28</v>
      </c>
      <c r="S5506" t="s">
        <v>28</v>
      </c>
      <c r="T5506" t="s">
        <v>28</v>
      </c>
      <c r="V5506">
        <v>537526.29</v>
      </c>
      <c r="W5506">
        <v>6707907.9000000004</v>
      </c>
      <c r="X5506" t="s">
        <v>7901</v>
      </c>
      <c r="Y5506" t="s">
        <v>16635</v>
      </c>
      <c r="Z5506" t="s">
        <v>28</v>
      </c>
      <c r="AA5506" t="s">
        <v>28</v>
      </c>
      <c r="AB5506" t="s">
        <v>33</v>
      </c>
      <c r="AC5506" t="s">
        <v>354</v>
      </c>
      <c r="AD5506" t="s">
        <v>16636</v>
      </c>
      <c r="AE5506" t="s">
        <v>16637</v>
      </c>
      <c r="AF5506" t="s">
        <v>35</v>
      </c>
    </row>
    <row r="5507" spans="1:32" x14ac:dyDescent="0.35">
      <c r="A5507">
        <v>47077</v>
      </c>
      <c r="B5507">
        <v>1298312</v>
      </c>
      <c r="C5507">
        <v>10016305</v>
      </c>
      <c r="D5507" t="s">
        <v>16284</v>
      </c>
      <c r="E5507" t="s">
        <v>27</v>
      </c>
      <c r="F5507" s="2">
        <v>42508.622071759259</v>
      </c>
      <c r="G5507" t="s">
        <v>16285</v>
      </c>
      <c r="H5507" t="s">
        <v>291</v>
      </c>
      <c r="I5507" t="s">
        <v>152</v>
      </c>
      <c r="K5507">
        <v>1</v>
      </c>
      <c r="L5507" t="s">
        <v>28</v>
      </c>
      <c r="M5507" t="s">
        <v>30</v>
      </c>
      <c r="O5507" t="s">
        <v>28</v>
      </c>
      <c r="P5507" t="s">
        <v>28</v>
      </c>
      <c r="Q5507" t="s">
        <v>28</v>
      </c>
      <c r="R5507" t="s">
        <v>28</v>
      </c>
      <c r="S5507" t="s">
        <v>28</v>
      </c>
      <c r="T5507" t="s">
        <v>28</v>
      </c>
      <c r="V5507">
        <v>537426.79</v>
      </c>
      <c r="W5507">
        <v>6707595.5700000003</v>
      </c>
      <c r="X5507" t="s">
        <v>16638</v>
      </c>
      <c r="Y5507" t="s">
        <v>16639</v>
      </c>
      <c r="Z5507" t="s">
        <v>28</v>
      </c>
      <c r="AA5507" t="s">
        <v>28</v>
      </c>
      <c r="AB5507" t="s">
        <v>33</v>
      </c>
      <c r="AC5507" t="s">
        <v>354</v>
      </c>
      <c r="AD5507" t="s">
        <v>16640</v>
      </c>
      <c r="AE5507" t="s">
        <v>16641</v>
      </c>
      <c r="AF5507" t="s">
        <v>35</v>
      </c>
    </row>
    <row r="5508" spans="1:32" x14ac:dyDescent="0.35">
      <c r="A5508">
        <v>47078</v>
      </c>
      <c r="B5508">
        <v>1298312</v>
      </c>
      <c r="C5508">
        <v>10016305</v>
      </c>
      <c r="D5508" t="s">
        <v>16284</v>
      </c>
      <c r="E5508" t="s">
        <v>27</v>
      </c>
      <c r="F5508" s="2">
        <v>42508.622071759259</v>
      </c>
      <c r="G5508" t="s">
        <v>16285</v>
      </c>
      <c r="H5508" t="s">
        <v>291</v>
      </c>
      <c r="I5508" t="s">
        <v>152</v>
      </c>
      <c r="K5508">
        <v>1</v>
      </c>
      <c r="L5508" t="s">
        <v>28</v>
      </c>
      <c r="M5508" t="s">
        <v>30</v>
      </c>
      <c r="O5508" t="s">
        <v>28</v>
      </c>
      <c r="P5508" t="s">
        <v>28</v>
      </c>
      <c r="Q5508" t="s">
        <v>28</v>
      </c>
      <c r="R5508" t="s">
        <v>28</v>
      </c>
      <c r="S5508" t="s">
        <v>28</v>
      </c>
      <c r="T5508" t="s">
        <v>28</v>
      </c>
      <c r="V5508">
        <v>537527.49</v>
      </c>
      <c r="W5508">
        <v>6707543.8899999997</v>
      </c>
      <c r="X5508" t="s">
        <v>16642</v>
      </c>
      <c r="Y5508" t="s">
        <v>16643</v>
      </c>
      <c r="Z5508" t="s">
        <v>28</v>
      </c>
      <c r="AA5508" t="s">
        <v>28</v>
      </c>
      <c r="AB5508" t="s">
        <v>33</v>
      </c>
      <c r="AC5508" t="s">
        <v>354</v>
      </c>
      <c r="AD5508" t="s">
        <v>16644</v>
      </c>
      <c r="AE5508" t="s">
        <v>16645</v>
      </c>
      <c r="AF5508" t="s">
        <v>35</v>
      </c>
    </row>
    <row r="5509" spans="1:32" x14ac:dyDescent="0.35">
      <c r="A5509">
        <v>47079</v>
      </c>
      <c r="B5509">
        <v>1298312</v>
      </c>
      <c r="C5509">
        <v>10016305</v>
      </c>
      <c r="D5509" t="s">
        <v>16284</v>
      </c>
      <c r="E5509" t="s">
        <v>27</v>
      </c>
      <c r="F5509" s="2">
        <v>42508.622071759259</v>
      </c>
      <c r="G5509" t="s">
        <v>16285</v>
      </c>
      <c r="H5509" t="s">
        <v>291</v>
      </c>
      <c r="I5509" t="s">
        <v>152</v>
      </c>
      <c r="K5509">
        <v>1</v>
      </c>
      <c r="L5509" t="s">
        <v>28</v>
      </c>
      <c r="M5509" t="s">
        <v>30</v>
      </c>
      <c r="O5509" t="s">
        <v>28</v>
      </c>
      <c r="P5509" t="s">
        <v>28</v>
      </c>
      <c r="Q5509" t="s">
        <v>28</v>
      </c>
      <c r="R5509" t="s">
        <v>28</v>
      </c>
      <c r="S5509" t="s">
        <v>28</v>
      </c>
      <c r="T5509" t="s">
        <v>28</v>
      </c>
      <c r="V5509">
        <v>537963.76</v>
      </c>
      <c r="W5509">
        <v>6707286.46</v>
      </c>
      <c r="X5509" t="s">
        <v>16646</v>
      </c>
      <c r="Y5509" t="s">
        <v>16647</v>
      </c>
      <c r="Z5509" t="s">
        <v>28</v>
      </c>
      <c r="AA5509" t="s">
        <v>28</v>
      </c>
      <c r="AB5509" t="s">
        <v>33</v>
      </c>
      <c r="AC5509" t="s">
        <v>354</v>
      </c>
      <c r="AD5509" t="s">
        <v>16648</v>
      </c>
      <c r="AE5509" t="s">
        <v>16649</v>
      </c>
      <c r="AF5509" t="s">
        <v>35</v>
      </c>
    </row>
    <row r="5510" spans="1:32" x14ac:dyDescent="0.35">
      <c r="A5510">
        <v>47080</v>
      </c>
      <c r="B5510">
        <v>1298312</v>
      </c>
      <c r="C5510">
        <v>10016305</v>
      </c>
      <c r="D5510" t="s">
        <v>16284</v>
      </c>
      <c r="E5510" t="s">
        <v>27</v>
      </c>
      <c r="F5510" s="2">
        <v>42508.622071759259</v>
      </c>
      <c r="G5510" t="s">
        <v>16285</v>
      </c>
      <c r="H5510" t="s">
        <v>291</v>
      </c>
      <c r="I5510" t="s">
        <v>152</v>
      </c>
      <c r="K5510">
        <v>1</v>
      </c>
      <c r="L5510" t="s">
        <v>28</v>
      </c>
      <c r="M5510" t="s">
        <v>30</v>
      </c>
      <c r="O5510" t="s">
        <v>28</v>
      </c>
      <c r="P5510" t="s">
        <v>28</v>
      </c>
      <c r="Q5510" t="s">
        <v>28</v>
      </c>
      <c r="R5510" t="s">
        <v>28</v>
      </c>
      <c r="S5510" t="s">
        <v>28</v>
      </c>
      <c r="T5510" t="s">
        <v>28</v>
      </c>
      <c r="V5510">
        <v>537872.52</v>
      </c>
      <c r="W5510">
        <v>6707273.0999999996</v>
      </c>
      <c r="X5510" t="s">
        <v>16650</v>
      </c>
      <c r="Y5510" t="s">
        <v>16651</v>
      </c>
      <c r="Z5510" t="s">
        <v>28</v>
      </c>
      <c r="AA5510" t="s">
        <v>28</v>
      </c>
      <c r="AB5510" t="s">
        <v>33</v>
      </c>
      <c r="AC5510" t="s">
        <v>354</v>
      </c>
      <c r="AD5510" t="s">
        <v>16652</v>
      </c>
      <c r="AE5510" t="s">
        <v>16653</v>
      </c>
      <c r="AF5510" t="s">
        <v>35</v>
      </c>
    </row>
    <row r="5511" spans="1:32" x14ac:dyDescent="0.35">
      <c r="A5511">
        <v>47081</v>
      </c>
      <c r="B5511">
        <v>1298312</v>
      </c>
      <c r="C5511">
        <v>10016305</v>
      </c>
      <c r="D5511" t="s">
        <v>16284</v>
      </c>
      <c r="E5511" t="s">
        <v>27</v>
      </c>
      <c r="F5511" s="2">
        <v>42508.622071759259</v>
      </c>
      <c r="G5511" t="s">
        <v>16285</v>
      </c>
      <c r="H5511" t="s">
        <v>291</v>
      </c>
      <c r="I5511" t="s">
        <v>152</v>
      </c>
      <c r="K5511">
        <v>1</v>
      </c>
      <c r="L5511" t="s">
        <v>28</v>
      </c>
      <c r="M5511" t="s">
        <v>30</v>
      </c>
      <c r="O5511" t="s">
        <v>28</v>
      </c>
      <c r="P5511" t="s">
        <v>28</v>
      </c>
      <c r="Q5511" t="s">
        <v>28</v>
      </c>
      <c r="R5511" t="s">
        <v>28</v>
      </c>
      <c r="S5511" t="s">
        <v>28</v>
      </c>
      <c r="T5511" t="s">
        <v>28</v>
      </c>
      <c r="V5511">
        <v>538100.64</v>
      </c>
      <c r="W5511">
        <v>6707215.4400000004</v>
      </c>
      <c r="X5511" t="s">
        <v>534</v>
      </c>
      <c r="Y5511" t="s">
        <v>1944</v>
      </c>
      <c r="Z5511" t="s">
        <v>28</v>
      </c>
      <c r="AA5511" t="s">
        <v>28</v>
      </c>
      <c r="AB5511" t="s">
        <v>33</v>
      </c>
      <c r="AC5511" t="s">
        <v>354</v>
      </c>
      <c r="AD5511" t="s">
        <v>16654</v>
      </c>
      <c r="AE5511" t="s">
        <v>16655</v>
      </c>
      <c r="AF5511" t="s">
        <v>35</v>
      </c>
    </row>
    <row r="5512" spans="1:32" x14ac:dyDescent="0.35">
      <c r="A5512">
        <v>47082</v>
      </c>
      <c r="B5512">
        <v>1298312</v>
      </c>
      <c r="C5512">
        <v>10016305</v>
      </c>
      <c r="D5512" t="s">
        <v>16284</v>
      </c>
      <c r="E5512" t="s">
        <v>27</v>
      </c>
      <c r="F5512" s="2">
        <v>42508.622071759259</v>
      </c>
      <c r="G5512" t="s">
        <v>16285</v>
      </c>
      <c r="H5512" t="s">
        <v>291</v>
      </c>
      <c r="I5512" t="s">
        <v>152</v>
      </c>
      <c r="K5512">
        <v>1</v>
      </c>
      <c r="L5512" t="s">
        <v>28</v>
      </c>
      <c r="M5512" t="s">
        <v>30</v>
      </c>
      <c r="O5512" t="s">
        <v>28</v>
      </c>
      <c r="P5512" t="s">
        <v>28</v>
      </c>
      <c r="Q5512" t="s">
        <v>28</v>
      </c>
      <c r="R5512" t="s">
        <v>28</v>
      </c>
      <c r="S5512" t="s">
        <v>28</v>
      </c>
      <c r="T5512" t="s">
        <v>28</v>
      </c>
      <c r="V5512">
        <v>538251.06999999995</v>
      </c>
      <c r="W5512">
        <v>6707197.3799999999</v>
      </c>
      <c r="X5512" t="s">
        <v>16656</v>
      </c>
      <c r="Y5512" t="s">
        <v>12353</v>
      </c>
      <c r="Z5512" t="s">
        <v>28</v>
      </c>
      <c r="AA5512" t="s">
        <v>28</v>
      </c>
      <c r="AB5512" t="s">
        <v>33</v>
      </c>
      <c r="AC5512" t="s">
        <v>354</v>
      </c>
      <c r="AD5512" t="s">
        <v>16657</v>
      </c>
      <c r="AE5512" t="s">
        <v>16658</v>
      </c>
      <c r="AF5512" t="s">
        <v>35</v>
      </c>
    </row>
    <row r="5513" spans="1:32" x14ac:dyDescent="0.35">
      <c r="A5513">
        <v>47083</v>
      </c>
      <c r="B5513">
        <v>1298312</v>
      </c>
      <c r="C5513">
        <v>10016305</v>
      </c>
      <c r="D5513" t="s">
        <v>16284</v>
      </c>
      <c r="E5513" t="s">
        <v>27</v>
      </c>
      <c r="F5513" s="2">
        <v>42508.622071759259</v>
      </c>
      <c r="G5513" t="s">
        <v>16285</v>
      </c>
      <c r="H5513" t="s">
        <v>291</v>
      </c>
      <c r="I5513" t="s">
        <v>152</v>
      </c>
      <c r="K5513">
        <v>1</v>
      </c>
      <c r="L5513" t="s">
        <v>28</v>
      </c>
      <c r="M5513" t="s">
        <v>30</v>
      </c>
      <c r="O5513" t="s">
        <v>28</v>
      </c>
      <c r="P5513" t="s">
        <v>28</v>
      </c>
      <c r="Q5513" t="s">
        <v>28</v>
      </c>
      <c r="R5513" t="s">
        <v>28</v>
      </c>
      <c r="S5513" t="s">
        <v>28</v>
      </c>
      <c r="T5513" t="s">
        <v>28</v>
      </c>
      <c r="V5513">
        <v>538229.13</v>
      </c>
      <c r="W5513">
        <v>6707095.8799999999</v>
      </c>
      <c r="X5513" t="s">
        <v>16659</v>
      </c>
      <c r="Y5513" t="s">
        <v>8040</v>
      </c>
      <c r="Z5513" t="s">
        <v>28</v>
      </c>
      <c r="AA5513" t="s">
        <v>28</v>
      </c>
      <c r="AB5513" t="s">
        <v>33</v>
      </c>
      <c r="AC5513" t="s">
        <v>354</v>
      </c>
      <c r="AD5513" t="s">
        <v>16660</v>
      </c>
      <c r="AE5513" t="s">
        <v>16661</v>
      </c>
      <c r="AF5513" t="s">
        <v>35</v>
      </c>
    </row>
    <row r="5514" spans="1:32" x14ac:dyDescent="0.35">
      <c r="A5514">
        <v>47084</v>
      </c>
      <c r="B5514">
        <v>1298312</v>
      </c>
      <c r="C5514">
        <v>10016305</v>
      </c>
      <c r="D5514" t="s">
        <v>16284</v>
      </c>
      <c r="E5514" t="s">
        <v>27</v>
      </c>
      <c r="F5514" s="2">
        <v>42508.622071759259</v>
      </c>
      <c r="G5514" t="s">
        <v>16285</v>
      </c>
      <c r="H5514" t="s">
        <v>291</v>
      </c>
      <c r="I5514" t="s">
        <v>152</v>
      </c>
      <c r="K5514">
        <v>1</v>
      </c>
      <c r="L5514" t="s">
        <v>28</v>
      </c>
      <c r="M5514" t="s">
        <v>30</v>
      </c>
      <c r="O5514" t="s">
        <v>28</v>
      </c>
      <c r="P5514" t="s">
        <v>28</v>
      </c>
      <c r="Q5514" t="s">
        <v>28</v>
      </c>
      <c r="R5514" t="s">
        <v>28</v>
      </c>
      <c r="S5514" t="s">
        <v>28</v>
      </c>
      <c r="T5514" t="s">
        <v>28</v>
      </c>
      <c r="V5514">
        <v>538337.23</v>
      </c>
      <c r="W5514">
        <v>6707044.7300000004</v>
      </c>
      <c r="X5514" t="s">
        <v>16662</v>
      </c>
      <c r="Y5514" t="s">
        <v>16663</v>
      </c>
      <c r="Z5514" t="s">
        <v>28</v>
      </c>
      <c r="AA5514" t="s">
        <v>28</v>
      </c>
      <c r="AB5514" t="s">
        <v>33</v>
      </c>
      <c r="AC5514" t="s">
        <v>354</v>
      </c>
      <c r="AD5514" t="s">
        <v>16664</v>
      </c>
      <c r="AE5514" t="s">
        <v>16665</v>
      </c>
      <c r="AF5514" t="s">
        <v>35</v>
      </c>
    </row>
    <row r="5515" spans="1:32" x14ac:dyDescent="0.35">
      <c r="A5515">
        <v>47085</v>
      </c>
      <c r="B5515">
        <v>1298312</v>
      </c>
      <c r="C5515">
        <v>10016305</v>
      </c>
      <c r="D5515" t="s">
        <v>16284</v>
      </c>
      <c r="E5515" t="s">
        <v>27</v>
      </c>
      <c r="F5515" s="2">
        <v>42508.622071759259</v>
      </c>
      <c r="G5515" t="s">
        <v>16285</v>
      </c>
      <c r="H5515" t="s">
        <v>291</v>
      </c>
      <c r="I5515" t="s">
        <v>152</v>
      </c>
      <c r="K5515">
        <v>1</v>
      </c>
      <c r="L5515" t="s">
        <v>28</v>
      </c>
      <c r="M5515" t="s">
        <v>30</v>
      </c>
      <c r="O5515" t="s">
        <v>28</v>
      </c>
      <c r="P5515" t="s">
        <v>28</v>
      </c>
      <c r="Q5515" t="s">
        <v>28</v>
      </c>
      <c r="R5515" t="s">
        <v>28</v>
      </c>
      <c r="S5515" t="s">
        <v>28</v>
      </c>
      <c r="T5515" t="s">
        <v>28</v>
      </c>
      <c r="V5515">
        <v>538431</v>
      </c>
      <c r="W5515">
        <v>6707041.6299999999</v>
      </c>
      <c r="X5515" t="s">
        <v>8436</v>
      </c>
      <c r="Y5515" t="s">
        <v>16666</v>
      </c>
      <c r="Z5515" t="s">
        <v>28</v>
      </c>
      <c r="AA5515" t="s">
        <v>28</v>
      </c>
      <c r="AB5515" t="s">
        <v>33</v>
      </c>
      <c r="AC5515" t="s">
        <v>354</v>
      </c>
      <c r="AD5515" t="s">
        <v>16667</v>
      </c>
      <c r="AE5515" t="s">
        <v>16668</v>
      </c>
      <c r="AF5515" t="s">
        <v>35</v>
      </c>
    </row>
    <row r="5516" spans="1:32" x14ac:dyDescent="0.35">
      <c r="A5516">
        <v>47086</v>
      </c>
      <c r="B5516">
        <v>1298312</v>
      </c>
      <c r="C5516">
        <v>10016305</v>
      </c>
      <c r="D5516" t="s">
        <v>16284</v>
      </c>
      <c r="E5516" t="s">
        <v>27</v>
      </c>
      <c r="F5516" s="2">
        <v>42508.622071759259</v>
      </c>
      <c r="G5516" t="s">
        <v>16285</v>
      </c>
      <c r="H5516" t="s">
        <v>291</v>
      </c>
      <c r="I5516" t="s">
        <v>152</v>
      </c>
      <c r="K5516">
        <v>1</v>
      </c>
      <c r="L5516" t="s">
        <v>28</v>
      </c>
      <c r="M5516" t="s">
        <v>30</v>
      </c>
      <c r="O5516" t="s">
        <v>28</v>
      </c>
      <c r="P5516" t="s">
        <v>28</v>
      </c>
      <c r="Q5516" t="s">
        <v>28</v>
      </c>
      <c r="R5516" t="s">
        <v>28</v>
      </c>
      <c r="S5516" t="s">
        <v>28</v>
      </c>
      <c r="T5516" t="s">
        <v>28</v>
      </c>
      <c r="V5516">
        <v>538471.66</v>
      </c>
      <c r="W5516">
        <v>6707011.7599999998</v>
      </c>
      <c r="X5516" t="s">
        <v>16669</v>
      </c>
      <c r="Y5516" t="s">
        <v>3632</v>
      </c>
      <c r="Z5516" t="s">
        <v>28</v>
      </c>
      <c r="AA5516" t="s">
        <v>28</v>
      </c>
      <c r="AB5516" t="s">
        <v>33</v>
      </c>
      <c r="AC5516" t="s">
        <v>354</v>
      </c>
      <c r="AD5516" t="s">
        <v>16670</v>
      </c>
      <c r="AE5516" t="s">
        <v>16671</v>
      </c>
      <c r="AF5516" t="s">
        <v>35</v>
      </c>
    </row>
    <row r="5517" spans="1:32" x14ac:dyDescent="0.35">
      <c r="A5517">
        <v>47087</v>
      </c>
      <c r="B5517">
        <v>1298312</v>
      </c>
      <c r="C5517">
        <v>10016305</v>
      </c>
      <c r="D5517" t="s">
        <v>16284</v>
      </c>
      <c r="E5517" t="s">
        <v>27</v>
      </c>
      <c r="F5517" s="2">
        <v>42508.622071759259</v>
      </c>
      <c r="G5517" t="s">
        <v>16285</v>
      </c>
      <c r="H5517" t="s">
        <v>291</v>
      </c>
      <c r="I5517" t="s">
        <v>152</v>
      </c>
      <c r="K5517">
        <v>1</v>
      </c>
      <c r="L5517" t="s">
        <v>28</v>
      </c>
      <c r="M5517" t="s">
        <v>30</v>
      </c>
      <c r="O5517" t="s">
        <v>28</v>
      </c>
      <c r="P5517" t="s">
        <v>28</v>
      </c>
      <c r="Q5517" t="s">
        <v>28</v>
      </c>
      <c r="R5517" t="s">
        <v>28</v>
      </c>
      <c r="S5517" t="s">
        <v>28</v>
      </c>
      <c r="T5517" t="s">
        <v>28</v>
      </c>
      <c r="V5517">
        <v>538273.98</v>
      </c>
      <c r="W5517">
        <v>6707018.1699999999</v>
      </c>
      <c r="X5517" t="s">
        <v>8426</v>
      </c>
      <c r="Y5517" t="s">
        <v>16672</v>
      </c>
      <c r="Z5517" t="s">
        <v>28</v>
      </c>
      <c r="AA5517" t="s">
        <v>28</v>
      </c>
      <c r="AB5517" t="s">
        <v>33</v>
      </c>
      <c r="AC5517" t="s">
        <v>354</v>
      </c>
      <c r="AD5517" t="s">
        <v>16673</v>
      </c>
      <c r="AE5517" t="s">
        <v>16674</v>
      </c>
      <c r="AF5517" t="s">
        <v>35</v>
      </c>
    </row>
    <row r="5518" spans="1:32" x14ac:dyDescent="0.35">
      <c r="A5518">
        <v>47088</v>
      </c>
      <c r="B5518">
        <v>1298312</v>
      </c>
      <c r="C5518">
        <v>10016305</v>
      </c>
      <c r="D5518" t="s">
        <v>16284</v>
      </c>
      <c r="E5518" t="s">
        <v>27</v>
      </c>
      <c r="F5518" s="2">
        <v>42508.622071759259</v>
      </c>
      <c r="G5518" t="s">
        <v>16285</v>
      </c>
      <c r="H5518" t="s">
        <v>291</v>
      </c>
      <c r="I5518" t="s">
        <v>152</v>
      </c>
      <c r="K5518">
        <v>1</v>
      </c>
      <c r="L5518" t="s">
        <v>28</v>
      </c>
      <c r="M5518" t="s">
        <v>30</v>
      </c>
      <c r="O5518" t="s">
        <v>28</v>
      </c>
      <c r="P5518" t="s">
        <v>28</v>
      </c>
      <c r="Q5518" t="s">
        <v>28</v>
      </c>
      <c r="R5518" t="s">
        <v>28</v>
      </c>
      <c r="S5518" t="s">
        <v>28</v>
      </c>
      <c r="T5518" t="s">
        <v>28</v>
      </c>
      <c r="V5518">
        <v>538309.89</v>
      </c>
      <c r="W5518">
        <v>6707386.4800000004</v>
      </c>
      <c r="X5518" t="s">
        <v>16675</v>
      </c>
      <c r="Y5518" t="s">
        <v>12041</v>
      </c>
      <c r="Z5518" t="s">
        <v>28</v>
      </c>
      <c r="AA5518" t="s">
        <v>28</v>
      </c>
      <c r="AB5518" t="s">
        <v>33</v>
      </c>
      <c r="AC5518" t="s">
        <v>354</v>
      </c>
      <c r="AD5518" t="s">
        <v>16676</v>
      </c>
      <c r="AE5518" t="s">
        <v>16677</v>
      </c>
      <c r="AF5518" t="s">
        <v>35</v>
      </c>
    </row>
    <row r="5519" spans="1:32" x14ac:dyDescent="0.35">
      <c r="A5519">
        <v>47089</v>
      </c>
      <c r="B5519">
        <v>1298312</v>
      </c>
      <c r="C5519">
        <v>10016305</v>
      </c>
      <c r="D5519" t="s">
        <v>16284</v>
      </c>
      <c r="E5519" t="s">
        <v>27</v>
      </c>
      <c r="F5519" s="2">
        <v>42508.622071759259</v>
      </c>
      <c r="G5519" t="s">
        <v>16285</v>
      </c>
      <c r="H5519" t="s">
        <v>291</v>
      </c>
      <c r="I5519" t="s">
        <v>152</v>
      </c>
      <c r="K5519">
        <v>1</v>
      </c>
      <c r="L5519" t="s">
        <v>28</v>
      </c>
      <c r="M5519" t="s">
        <v>30</v>
      </c>
      <c r="O5519" t="s">
        <v>28</v>
      </c>
      <c r="P5519" t="s">
        <v>28</v>
      </c>
      <c r="Q5519" t="s">
        <v>28</v>
      </c>
      <c r="R5519" t="s">
        <v>28</v>
      </c>
      <c r="S5519" t="s">
        <v>28</v>
      </c>
      <c r="T5519" t="s">
        <v>28</v>
      </c>
      <c r="V5519">
        <v>538434.01</v>
      </c>
      <c r="W5519">
        <v>6707306.6399999997</v>
      </c>
      <c r="X5519" t="s">
        <v>12393</v>
      </c>
      <c r="Y5519" t="s">
        <v>16678</v>
      </c>
      <c r="Z5519" t="s">
        <v>28</v>
      </c>
      <c r="AA5519" t="s">
        <v>28</v>
      </c>
      <c r="AB5519" t="s">
        <v>33</v>
      </c>
      <c r="AC5519" t="s">
        <v>354</v>
      </c>
      <c r="AD5519" t="s">
        <v>16679</v>
      </c>
      <c r="AE5519" t="s">
        <v>16680</v>
      </c>
      <c r="AF5519" t="s">
        <v>35</v>
      </c>
    </row>
    <row r="5520" spans="1:32" x14ac:dyDescent="0.35">
      <c r="A5520">
        <v>47090</v>
      </c>
      <c r="B5520">
        <v>1298312</v>
      </c>
      <c r="C5520">
        <v>10016305</v>
      </c>
      <c r="D5520" t="s">
        <v>16284</v>
      </c>
      <c r="E5520" t="s">
        <v>27</v>
      </c>
      <c r="F5520" s="2">
        <v>42508.622071759259</v>
      </c>
      <c r="G5520" t="s">
        <v>16285</v>
      </c>
      <c r="H5520" t="s">
        <v>291</v>
      </c>
      <c r="I5520" t="s">
        <v>152</v>
      </c>
      <c r="K5520">
        <v>1</v>
      </c>
      <c r="L5520" t="s">
        <v>28</v>
      </c>
      <c r="M5520" t="s">
        <v>30</v>
      </c>
      <c r="O5520" t="s">
        <v>28</v>
      </c>
      <c r="P5520" t="s">
        <v>28</v>
      </c>
      <c r="Q5520" t="s">
        <v>28</v>
      </c>
      <c r="R5520" t="s">
        <v>28</v>
      </c>
      <c r="S5520" t="s">
        <v>28</v>
      </c>
      <c r="T5520" t="s">
        <v>28</v>
      </c>
      <c r="V5520">
        <v>538039.12</v>
      </c>
      <c r="W5520">
        <v>6707413.2599999998</v>
      </c>
      <c r="X5520" t="s">
        <v>16681</v>
      </c>
      <c r="Y5520" t="s">
        <v>374</v>
      </c>
      <c r="Z5520" t="s">
        <v>28</v>
      </c>
      <c r="AA5520" t="s">
        <v>28</v>
      </c>
      <c r="AB5520" t="s">
        <v>33</v>
      </c>
      <c r="AC5520" t="s">
        <v>354</v>
      </c>
      <c r="AD5520" t="s">
        <v>16682</v>
      </c>
      <c r="AE5520" t="s">
        <v>16683</v>
      </c>
      <c r="AF5520" t="s">
        <v>35</v>
      </c>
    </row>
    <row r="5521" spans="1:32" x14ac:dyDescent="0.35">
      <c r="A5521">
        <v>47091</v>
      </c>
      <c r="B5521">
        <v>1298312</v>
      </c>
      <c r="C5521">
        <v>10016305</v>
      </c>
      <c r="D5521" t="s">
        <v>16284</v>
      </c>
      <c r="E5521" t="s">
        <v>27</v>
      </c>
      <c r="F5521" s="2">
        <v>42508.622071759259</v>
      </c>
      <c r="G5521" t="s">
        <v>16285</v>
      </c>
      <c r="H5521" t="s">
        <v>291</v>
      </c>
      <c r="I5521" t="s">
        <v>152</v>
      </c>
      <c r="K5521">
        <v>1</v>
      </c>
      <c r="L5521" t="s">
        <v>28</v>
      </c>
      <c r="M5521" t="s">
        <v>30</v>
      </c>
      <c r="O5521" t="s">
        <v>28</v>
      </c>
      <c r="P5521" t="s">
        <v>28</v>
      </c>
      <c r="Q5521" t="s">
        <v>28</v>
      </c>
      <c r="R5521" t="s">
        <v>28</v>
      </c>
      <c r="S5521" t="s">
        <v>28</v>
      </c>
      <c r="T5521" t="s">
        <v>28</v>
      </c>
      <c r="V5521">
        <v>542465.9</v>
      </c>
      <c r="W5521">
        <v>6706362.5300000003</v>
      </c>
      <c r="X5521" t="s">
        <v>2537</v>
      </c>
      <c r="Y5521" t="s">
        <v>7401</v>
      </c>
      <c r="Z5521" t="s">
        <v>28</v>
      </c>
      <c r="AA5521" t="s">
        <v>28</v>
      </c>
      <c r="AB5521" t="s">
        <v>33</v>
      </c>
      <c r="AC5521" t="s">
        <v>34</v>
      </c>
      <c r="AD5521" t="s">
        <v>16684</v>
      </c>
      <c r="AE5521" t="s">
        <v>16685</v>
      </c>
      <c r="AF5521" t="s">
        <v>35</v>
      </c>
    </row>
    <row r="5522" spans="1:32" x14ac:dyDescent="0.35">
      <c r="A5522">
        <v>47092</v>
      </c>
      <c r="B5522">
        <v>1298312</v>
      </c>
      <c r="C5522">
        <v>10016305</v>
      </c>
      <c r="D5522" t="s">
        <v>16284</v>
      </c>
      <c r="E5522" t="s">
        <v>27</v>
      </c>
      <c r="F5522" s="2">
        <v>42508.622071759259</v>
      </c>
      <c r="G5522" t="s">
        <v>16285</v>
      </c>
      <c r="H5522" t="s">
        <v>291</v>
      </c>
      <c r="I5522" t="s">
        <v>152</v>
      </c>
      <c r="K5522">
        <v>1</v>
      </c>
      <c r="L5522" t="s">
        <v>28</v>
      </c>
      <c r="M5522" t="s">
        <v>30</v>
      </c>
      <c r="O5522" t="s">
        <v>28</v>
      </c>
      <c r="P5522" t="s">
        <v>28</v>
      </c>
      <c r="Q5522" t="s">
        <v>28</v>
      </c>
      <c r="R5522" t="s">
        <v>28</v>
      </c>
      <c r="S5522" t="s">
        <v>28</v>
      </c>
      <c r="T5522" t="s">
        <v>28</v>
      </c>
      <c r="V5522">
        <v>542933.43999999994</v>
      </c>
      <c r="W5522">
        <v>6706608.5800000001</v>
      </c>
      <c r="X5522" t="s">
        <v>16686</v>
      </c>
      <c r="Y5522" t="s">
        <v>2654</v>
      </c>
      <c r="Z5522" t="s">
        <v>28</v>
      </c>
      <c r="AA5522" t="s">
        <v>28</v>
      </c>
      <c r="AB5522" t="s">
        <v>33</v>
      </c>
      <c r="AC5522" t="s">
        <v>34</v>
      </c>
      <c r="AD5522" t="s">
        <v>16687</v>
      </c>
      <c r="AE5522" t="s">
        <v>16688</v>
      </c>
      <c r="AF5522" t="s">
        <v>35</v>
      </c>
    </row>
    <row r="5523" spans="1:32" x14ac:dyDescent="0.35">
      <c r="A5523">
        <v>47093</v>
      </c>
      <c r="B5523">
        <v>1298312</v>
      </c>
      <c r="C5523">
        <v>10016305</v>
      </c>
      <c r="D5523" t="s">
        <v>16284</v>
      </c>
      <c r="E5523" t="s">
        <v>27</v>
      </c>
      <c r="F5523" s="2">
        <v>42508.622071759259</v>
      </c>
      <c r="G5523" t="s">
        <v>16285</v>
      </c>
      <c r="H5523" t="s">
        <v>291</v>
      </c>
      <c r="I5523" t="s">
        <v>152</v>
      </c>
      <c r="K5523">
        <v>1</v>
      </c>
      <c r="L5523" t="s">
        <v>28</v>
      </c>
      <c r="M5523" t="s">
        <v>30</v>
      </c>
      <c r="O5523" t="s">
        <v>28</v>
      </c>
      <c r="P5523" t="s">
        <v>28</v>
      </c>
      <c r="Q5523" t="s">
        <v>28</v>
      </c>
      <c r="R5523" t="s">
        <v>28</v>
      </c>
      <c r="S5523" t="s">
        <v>28</v>
      </c>
      <c r="T5523" t="s">
        <v>28</v>
      </c>
      <c r="V5523">
        <v>542977.14</v>
      </c>
      <c r="W5523">
        <v>6706575.9100000001</v>
      </c>
      <c r="X5523" t="s">
        <v>16689</v>
      </c>
      <c r="Y5523" t="s">
        <v>16690</v>
      </c>
      <c r="Z5523" t="s">
        <v>28</v>
      </c>
      <c r="AA5523" t="s">
        <v>28</v>
      </c>
      <c r="AB5523" t="s">
        <v>33</v>
      </c>
      <c r="AC5523" t="s">
        <v>34</v>
      </c>
      <c r="AD5523" t="s">
        <v>16691</v>
      </c>
      <c r="AE5523" t="s">
        <v>16692</v>
      </c>
      <c r="AF5523" t="s">
        <v>35</v>
      </c>
    </row>
    <row r="5524" spans="1:32" x14ac:dyDescent="0.35">
      <c r="A5524">
        <v>47094</v>
      </c>
      <c r="B5524">
        <v>1298312</v>
      </c>
      <c r="C5524">
        <v>10016305</v>
      </c>
      <c r="D5524" t="s">
        <v>16284</v>
      </c>
      <c r="E5524" t="s">
        <v>27</v>
      </c>
      <c r="F5524" s="2">
        <v>42508.622071759259</v>
      </c>
      <c r="G5524" t="s">
        <v>16285</v>
      </c>
      <c r="H5524" t="s">
        <v>291</v>
      </c>
      <c r="I5524" t="s">
        <v>152</v>
      </c>
      <c r="K5524">
        <v>1</v>
      </c>
      <c r="L5524" t="s">
        <v>28</v>
      </c>
      <c r="M5524" t="s">
        <v>30</v>
      </c>
      <c r="O5524" t="s">
        <v>28</v>
      </c>
      <c r="P5524" t="s">
        <v>28</v>
      </c>
      <c r="Q5524" t="s">
        <v>28</v>
      </c>
      <c r="R5524" t="s">
        <v>28</v>
      </c>
      <c r="S5524" t="s">
        <v>28</v>
      </c>
      <c r="T5524" t="s">
        <v>28</v>
      </c>
      <c r="V5524">
        <v>543002.77</v>
      </c>
      <c r="W5524">
        <v>6706453.3700000001</v>
      </c>
      <c r="X5524" t="s">
        <v>16693</v>
      </c>
      <c r="Y5524" t="s">
        <v>16694</v>
      </c>
      <c r="Z5524" t="s">
        <v>28</v>
      </c>
      <c r="AA5524" t="s">
        <v>28</v>
      </c>
      <c r="AB5524" t="s">
        <v>33</v>
      </c>
      <c r="AC5524" t="s">
        <v>34</v>
      </c>
      <c r="AD5524" t="s">
        <v>16695</v>
      </c>
      <c r="AE5524" t="s">
        <v>16696</v>
      </c>
      <c r="AF5524" t="s">
        <v>35</v>
      </c>
    </row>
    <row r="5525" spans="1:32" x14ac:dyDescent="0.35">
      <c r="A5525">
        <v>47095</v>
      </c>
      <c r="B5525">
        <v>1298312</v>
      </c>
      <c r="C5525">
        <v>10016305</v>
      </c>
      <c r="D5525" t="s">
        <v>16284</v>
      </c>
      <c r="E5525" t="s">
        <v>27</v>
      </c>
      <c r="F5525" s="2">
        <v>42508.622071759259</v>
      </c>
      <c r="G5525" t="s">
        <v>16285</v>
      </c>
      <c r="H5525" t="s">
        <v>291</v>
      </c>
      <c r="I5525" t="s">
        <v>152</v>
      </c>
      <c r="K5525">
        <v>1</v>
      </c>
      <c r="L5525" t="s">
        <v>28</v>
      </c>
      <c r="M5525" t="s">
        <v>30</v>
      </c>
      <c r="O5525" t="s">
        <v>28</v>
      </c>
      <c r="P5525" t="s">
        <v>28</v>
      </c>
      <c r="Q5525" t="s">
        <v>28</v>
      </c>
      <c r="R5525" t="s">
        <v>28</v>
      </c>
      <c r="S5525" t="s">
        <v>28</v>
      </c>
      <c r="T5525" t="s">
        <v>28</v>
      </c>
      <c r="V5525">
        <v>543050.56999999995</v>
      </c>
      <c r="W5525">
        <v>6706398.5199999996</v>
      </c>
      <c r="X5525" t="s">
        <v>16697</v>
      </c>
      <c r="Y5525" t="s">
        <v>16698</v>
      </c>
      <c r="Z5525" t="s">
        <v>28</v>
      </c>
      <c r="AA5525" t="s">
        <v>28</v>
      </c>
      <c r="AB5525" t="s">
        <v>33</v>
      </c>
      <c r="AC5525" t="s">
        <v>34</v>
      </c>
      <c r="AD5525" t="s">
        <v>16699</v>
      </c>
      <c r="AE5525" t="s">
        <v>16700</v>
      </c>
      <c r="AF5525" t="s">
        <v>35</v>
      </c>
    </row>
    <row r="5526" spans="1:32" x14ac:dyDescent="0.35">
      <c r="A5526">
        <v>47096</v>
      </c>
      <c r="B5526">
        <v>1298312</v>
      </c>
      <c r="C5526">
        <v>10016305</v>
      </c>
      <c r="D5526" t="s">
        <v>16284</v>
      </c>
      <c r="E5526" t="s">
        <v>27</v>
      </c>
      <c r="F5526" s="2">
        <v>42508.622071759259</v>
      </c>
      <c r="G5526" t="s">
        <v>16285</v>
      </c>
      <c r="H5526" t="s">
        <v>291</v>
      </c>
      <c r="I5526" t="s">
        <v>152</v>
      </c>
      <c r="K5526">
        <v>1</v>
      </c>
      <c r="L5526" t="s">
        <v>28</v>
      </c>
      <c r="M5526" t="s">
        <v>30</v>
      </c>
      <c r="O5526" t="s">
        <v>28</v>
      </c>
      <c r="P5526" t="s">
        <v>28</v>
      </c>
      <c r="Q5526" t="s">
        <v>28</v>
      </c>
      <c r="R5526" t="s">
        <v>28</v>
      </c>
      <c r="S5526" t="s">
        <v>28</v>
      </c>
      <c r="T5526" t="s">
        <v>28</v>
      </c>
      <c r="V5526">
        <v>543233.18000000005</v>
      </c>
      <c r="W5526">
        <v>6706289.96</v>
      </c>
      <c r="X5526" t="s">
        <v>16701</v>
      </c>
      <c r="Y5526" t="s">
        <v>16702</v>
      </c>
      <c r="Z5526" t="s">
        <v>28</v>
      </c>
      <c r="AA5526" t="s">
        <v>28</v>
      </c>
      <c r="AB5526" t="s">
        <v>33</v>
      </c>
      <c r="AC5526" t="s">
        <v>34</v>
      </c>
      <c r="AD5526" t="s">
        <v>16703</v>
      </c>
      <c r="AE5526" t="s">
        <v>16704</v>
      </c>
      <c r="AF5526" t="s">
        <v>35</v>
      </c>
    </row>
    <row r="5527" spans="1:32" x14ac:dyDescent="0.35">
      <c r="A5527">
        <v>47097</v>
      </c>
      <c r="B5527">
        <v>1298312</v>
      </c>
      <c r="C5527">
        <v>10016305</v>
      </c>
      <c r="D5527" t="s">
        <v>16284</v>
      </c>
      <c r="E5527" t="s">
        <v>27</v>
      </c>
      <c r="F5527" s="2">
        <v>42508.622071759259</v>
      </c>
      <c r="G5527" t="s">
        <v>16285</v>
      </c>
      <c r="H5527" t="s">
        <v>291</v>
      </c>
      <c r="I5527" t="s">
        <v>152</v>
      </c>
      <c r="K5527">
        <v>1</v>
      </c>
      <c r="L5527" t="s">
        <v>28</v>
      </c>
      <c r="M5527" t="s">
        <v>30</v>
      </c>
      <c r="O5527" t="s">
        <v>28</v>
      </c>
      <c r="P5527" t="s">
        <v>28</v>
      </c>
      <c r="Q5527" t="s">
        <v>28</v>
      </c>
      <c r="R5527" t="s">
        <v>28</v>
      </c>
      <c r="S5527" t="s">
        <v>28</v>
      </c>
      <c r="T5527" t="s">
        <v>28</v>
      </c>
      <c r="V5527">
        <v>543254.5</v>
      </c>
      <c r="W5527">
        <v>6706220.25</v>
      </c>
      <c r="X5527" t="s">
        <v>2552</v>
      </c>
      <c r="Y5527" t="s">
        <v>5548</v>
      </c>
      <c r="Z5527" t="s">
        <v>28</v>
      </c>
      <c r="AA5527" t="s">
        <v>28</v>
      </c>
      <c r="AB5527" t="s">
        <v>33</v>
      </c>
      <c r="AC5527" t="s">
        <v>34</v>
      </c>
      <c r="AD5527" t="s">
        <v>16705</v>
      </c>
      <c r="AE5527" t="s">
        <v>16706</v>
      </c>
      <c r="AF5527" t="s">
        <v>35</v>
      </c>
    </row>
    <row r="5528" spans="1:32" x14ac:dyDescent="0.35">
      <c r="A5528">
        <v>47098</v>
      </c>
      <c r="B5528">
        <v>1298312</v>
      </c>
      <c r="C5528">
        <v>10016305</v>
      </c>
      <c r="D5528" t="s">
        <v>16284</v>
      </c>
      <c r="E5528" t="s">
        <v>27</v>
      </c>
      <c r="F5528" s="2">
        <v>42508.622071759259</v>
      </c>
      <c r="G5528" t="s">
        <v>16285</v>
      </c>
      <c r="H5528" t="s">
        <v>291</v>
      </c>
      <c r="I5528" t="s">
        <v>152</v>
      </c>
      <c r="K5528">
        <v>1</v>
      </c>
      <c r="L5528" t="s">
        <v>28</v>
      </c>
      <c r="M5528" t="s">
        <v>30</v>
      </c>
      <c r="O5528" t="s">
        <v>28</v>
      </c>
      <c r="P5528" t="s">
        <v>28</v>
      </c>
      <c r="Q5528" t="s">
        <v>28</v>
      </c>
      <c r="R5528" t="s">
        <v>28</v>
      </c>
      <c r="S5528" t="s">
        <v>28</v>
      </c>
      <c r="T5528" t="s">
        <v>28</v>
      </c>
      <c r="V5528">
        <v>543551.43999999994</v>
      </c>
      <c r="W5528">
        <v>6708327.21</v>
      </c>
      <c r="X5528" t="s">
        <v>16707</v>
      </c>
      <c r="Y5528" t="s">
        <v>16708</v>
      </c>
      <c r="Z5528" t="s">
        <v>28</v>
      </c>
      <c r="AA5528" t="s">
        <v>28</v>
      </c>
      <c r="AB5528" t="s">
        <v>33</v>
      </c>
      <c r="AC5528" t="s">
        <v>34</v>
      </c>
      <c r="AD5528" t="s">
        <v>16709</v>
      </c>
      <c r="AE5528" t="s">
        <v>16710</v>
      </c>
      <c r="AF5528" t="s">
        <v>35</v>
      </c>
    </row>
    <row r="5529" spans="1:32" x14ac:dyDescent="0.35">
      <c r="A5529">
        <v>47099</v>
      </c>
      <c r="B5529">
        <v>1298312</v>
      </c>
      <c r="C5529">
        <v>10016305</v>
      </c>
      <c r="D5529" t="s">
        <v>16284</v>
      </c>
      <c r="E5529" t="s">
        <v>27</v>
      </c>
      <c r="F5529" s="2">
        <v>42508.622071759259</v>
      </c>
      <c r="G5529" t="s">
        <v>16285</v>
      </c>
      <c r="H5529" t="s">
        <v>291</v>
      </c>
      <c r="I5529" t="s">
        <v>152</v>
      </c>
      <c r="K5529">
        <v>1</v>
      </c>
      <c r="L5529" t="s">
        <v>28</v>
      </c>
      <c r="M5529" t="s">
        <v>30</v>
      </c>
      <c r="O5529" t="s">
        <v>28</v>
      </c>
      <c r="P5529" t="s">
        <v>28</v>
      </c>
      <c r="Q5529" t="s">
        <v>28</v>
      </c>
      <c r="R5529" t="s">
        <v>28</v>
      </c>
      <c r="S5529" t="s">
        <v>28</v>
      </c>
      <c r="T5529" t="s">
        <v>28</v>
      </c>
      <c r="V5529">
        <v>545999.25</v>
      </c>
      <c r="W5529">
        <v>6708994.4299999997</v>
      </c>
      <c r="X5529" t="s">
        <v>9062</v>
      </c>
      <c r="Y5529" t="s">
        <v>10671</v>
      </c>
      <c r="Z5529" t="s">
        <v>28</v>
      </c>
      <c r="AA5529" t="s">
        <v>28</v>
      </c>
      <c r="AB5529" t="s">
        <v>33</v>
      </c>
      <c r="AC5529" t="s">
        <v>34</v>
      </c>
      <c r="AD5529" t="s">
        <v>16711</v>
      </c>
      <c r="AE5529" t="s">
        <v>16712</v>
      </c>
      <c r="AF5529" t="s">
        <v>35</v>
      </c>
    </row>
    <row r="5530" spans="1:32" x14ac:dyDescent="0.35">
      <c r="A5530">
        <v>47100</v>
      </c>
      <c r="B5530">
        <v>1298312</v>
      </c>
      <c r="C5530">
        <v>10016305</v>
      </c>
      <c r="D5530" t="s">
        <v>16284</v>
      </c>
      <c r="E5530" t="s">
        <v>27</v>
      </c>
      <c r="F5530" s="2">
        <v>42508.622071759259</v>
      </c>
      <c r="G5530" t="s">
        <v>16285</v>
      </c>
      <c r="H5530" t="s">
        <v>291</v>
      </c>
      <c r="I5530" t="s">
        <v>152</v>
      </c>
      <c r="K5530">
        <v>1</v>
      </c>
      <c r="L5530" t="s">
        <v>28</v>
      </c>
      <c r="M5530" t="s">
        <v>30</v>
      </c>
      <c r="O5530" t="s">
        <v>28</v>
      </c>
      <c r="P5530" t="s">
        <v>28</v>
      </c>
      <c r="Q5530" t="s">
        <v>28</v>
      </c>
      <c r="R5530" t="s">
        <v>28</v>
      </c>
      <c r="S5530" t="s">
        <v>28</v>
      </c>
      <c r="T5530" t="s">
        <v>28</v>
      </c>
      <c r="V5530">
        <v>545989.61</v>
      </c>
      <c r="W5530">
        <v>6708960.6699999999</v>
      </c>
      <c r="X5530" t="s">
        <v>8979</v>
      </c>
      <c r="Y5530" t="s">
        <v>5424</v>
      </c>
      <c r="Z5530" t="s">
        <v>28</v>
      </c>
      <c r="AA5530" t="s">
        <v>28</v>
      </c>
      <c r="AB5530" t="s">
        <v>33</v>
      </c>
      <c r="AC5530" t="s">
        <v>34</v>
      </c>
      <c r="AD5530" t="s">
        <v>16713</v>
      </c>
      <c r="AE5530" t="s">
        <v>16714</v>
      </c>
      <c r="AF5530" t="s">
        <v>35</v>
      </c>
    </row>
    <row r="5531" spans="1:32" x14ac:dyDescent="0.35">
      <c r="A5531">
        <v>47101</v>
      </c>
      <c r="B5531">
        <v>1298312</v>
      </c>
      <c r="C5531">
        <v>10016305</v>
      </c>
      <c r="D5531" t="s">
        <v>16284</v>
      </c>
      <c r="E5531" t="s">
        <v>27</v>
      </c>
      <c r="F5531" s="2">
        <v>42508.622071759259</v>
      </c>
      <c r="G5531" t="s">
        <v>16285</v>
      </c>
      <c r="H5531" t="s">
        <v>291</v>
      </c>
      <c r="I5531" t="s">
        <v>152</v>
      </c>
      <c r="K5531">
        <v>1</v>
      </c>
      <c r="L5531" t="s">
        <v>28</v>
      </c>
      <c r="M5531" t="s">
        <v>30</v>
      </c>
      <c r="O5531" t="s">
        <v>28</v>
      </c>
      <c r="P5531" t="s">
        <v>28</v>
      </c>
      <c r="Q5531" t="s">
        <v>28</v>
      </c>
      <c r="R5531" t="s">
        <v>28</v>
      </c>
      <c r="S5531" t="s">
        <v>28</v>
      </c>
      <c r="T5531" t="s">
        <v>28</v>
      </c>
      <c r="V5531">
        <v>545793.86</v>
      </c>
      <c r="W5531">
        <v>6708857.5</v>
      </c>
      <c r="X5531" t="s">
        <v>16441</v>
      </c>
      <c r="Y5531" t="s">
        <v>5431</v>
      </c>
      <c r="Z5531" t="s">
        <v>28</v>
      </c>
      <c r="AA5531" t="s">
        <v>28</v>
      </c>
      <c r="AB5531" t="s">
        <v>33</v>
      </c>
      <c r="AC5531" t="s">
        <v>34</v>
      </c>
      <c r="AD5531" t="s">
        <v>16715</v>
      </c>
      <c r="AE5531" t="s">
        <v>16716</v>
      </c>
      <c r="AF5531" t="s">
        <v>35</v>
      </c>
    </row>
    <row r="5532" spans="1:32" x14ac:dyDescent="0.35">
      <c r="A5532">
        <v>47102</v>
      </c>
      <c r="B5532">
        <v>1298312</v>
      </c>
      <c r="C5532">
        <v>10016305</v>
      </c>
      <c r="D5532" t="s">
        <v>16284</v>
      </c>
      <c r="E5532" t="s">
        <v>27</v>
      </c>
      <c r="F5532" s="2">
        <v>42508.622071759259</v>
      </c>
      <c r="G5532" t="s">
        <v>16285</v>
      </c>
      <c r="H5532" t="s">
        <v>291</v>
      </c>
      <c r="I5532" t="s">
        <v>152</v>
      </c>
      <c r="K5532">
        <v>1</v>
      </c>
      <c r="L5532" t="s">
        <v>28</v>
      </c>
      <c r="M5532" t="s">
        <v>30</v>
      </c>
      <c r="O5532" t="s">
        <v>28</v>
      </c>
      <c r="P5532" t="s">
        <v>28</v>
      </c>
      <c r="Q5532" t="s">
        <v>28</v>
      </c>
      <c r="R5532" t="s">
        <v>28</v>
      </c>
      <c r="S5532" t="s">
        <v>28</v>
      </c>
      <c r="T5532" t="s">
        <v>28</v>
      </c>
      <c r="V5532">
        <v>545285.81000000006</v>
      </c>
      <c r="W5532">
        <v>6711098.25</v>
      </c>
      <c r="X5532" t="s">
        <v>13952</v>
      </c>
      <c r="Y5532" t="s">
        <v>100</v>
      </c>
      <c r="Z5532" t="s">
        <v>28</v>
      </c>
      <c r="AA5532" t="s">
        <v>28</v>
      </c>
      <c r="AB5532" t="s">
        <v>33</v>
      </c>
      <c r="AC5532" t="s">
        <v>34</v>
      </c>
      <c r="AD5532" t="s">
        <v>16717</v>
      </c>
      <c r="AE5532" t="s">
        <v>16718</v>
      </c>
      <c r="AF5532" t="s">
        <v>35</v>
      </c>
    </row>
    <row r="5533" spans="1:32" x14ac:dyDescent="0.35">
      <c r="A5533">
        <v>47103</v>
      </c>
      <c r="B5533">
        <v>1298312</v>
      </c>
      <c r="C5533">
        <v>10016305</v>
      </c>
      <c r="D5533" t="s">
        <v>16284</v>
      </c>
      <c r="E5533" t="s">
        <v>27</v>
      </c>
      <c r="F5533" s="2">
        <v>42508.622071759259</v>
      </c>
      <c r="G5533" t="s">
        <v>16285</v>
      </c>
      <c r="H5533" t="s">
        <v>291</v>
      </c>
      <c r="I5533" t="s">
        <v>152</v>
      </c>
      <c r="K5533">
        <v>1</v>
      </c>
      <c r="L5533" t="s">
        <v>28</v>
      </c>
      <c r="M5533" t="s">
        <v>30</v>
      </c>
      <c r="O5533" t="s">
        <v>28</v>
      </c>
      <c r="P5533" t="s">
        <v>28</v>
      </c>
      <c r="Q5533" t="s">
        <v>28</v>
      </c>
      <c r="R5533" t="s">
        <v>28</v>
      </c>
      <c r="S5533" t="s">
        <v>28</v>
      </c>
      <c r="T5533" t="s">
        <v>28</v>
      </c>
      <c r="V5533">
        <v>545412.30000000005</v>
      </c>
      <c r="W5533">
        <v>6711050.2800000003</v>
      </c>
      <c r="X5533" t="s">
        <v>7788</v>
      </c>
      <c r="Y5533" t="s">
        <v>5396</v>
      </c>
      <c r="Z5533" t="s">
        <v>28</v>
      </c>
      <c r="AA5533" t="s">
        <v>28</v>
      </c>
      <c r="AB5533" t="s">
        <v>33</v>
      </c>
      <c r="AC5533" t="s">
        <v>34</v>
      </c>
      <c r="AD5533" t="s">
        <v>16719</v>
      </c>
      <c r="AE5533" t="s">
        <v>16720</v>
      </c>
      <c r="AF5533" t="s">
        <v>35</v>
      </c>
    </row>
    <row r="5534" spans="1:32" x14ac:dyDescent="0.35">
      <c r="A5534">
        <v>47104</v>
      </c>
      <c r="B5534">
        <v>1298312</v>
      </c>
      <c r="C5534">
        <v>10016305</v>
      </c>
      <c r="D5534" t="s">
        <v>16284</v>
      </c>
      <c r="E5534" t="s">
        <v>27</v>
      </c>
      <c r="F5534" s="2">
        <v>42508.622071759259</v>
      </c>
      <c r="G5534" t="s">
        <v>16285</v>
      </c>
      <c r="H5534" t="s">
        <v>291</v>
      </c>
      <c r="I5534" t="s">
        <v>152</v>
      </c>
      <c r="K5534">
        <v>1</v>
      </c>
      <c r="L5534" t="s">
        <v>28</v>
      </c>
      <c r="M5534" t="s">
        <v>30</v>
      </c>
      <c r="O5534" t="s">
        <v>28</v>
      </c>
      <c r="P5534" t="s">
        <v>28</v>
      </c>
      <c r="Q5534" t="s">
        <v>28</v>
      </c>
      <c r="R5534" t="s">
        <v>28</v>
      </c>
      <c r="S5534" t="s">
        <v>28</v>
      </c>
      <c r="T5534" t="s">
        <v>28</v>
      </c>
      <c r="V5534">
        <v>545466.28</v>
      </c>
      <c r="W5534">
        <v>6711083.6699999999</v>
      </c>
      <c r="X5534" t="s">
        <v>4487</v>
      </c>
      <c r="Y5534" t="s">
        <v>3295</v>
      </c>
      <c r="Z5534" t="s">
        <v>28</v>
      </c>
      <c r="AA5534" t="s">
        <v>28</v>
      </c>
      <c r="AB5534" t="s">
        <v>33</v>
      </c>
      <c r="AC5534" t="s">
        <v>34</v>
      </c>
      <c r="AD5534" t="s">
        <v>16721</v>
      </c>
      <c r="AE5534" t="s">
        <v>16722</v>
      </c>
      <c r="AF5534" t="s">
        <v>35</v>
      </c>
    </row>
    <row r="5535" spans="1:32" x14ac:dyDescent="0.35">
      <c r="A5535">
        <v>47106</v>
      </c>
      <c r="B5535">
        <v>1298312</v>
      </c>
      <c r="C5535">
        <v>10016305</v>
      </c>
      <c r="D5535" t="s">
        <v>16723</v>
      </c>
      <c r="E5535" t="s">
        <v>27</v>
      </c>
      <c r="F5535" s="2">
        <v>42509.364247685182</v>
      </c>
      <c r="G5535" t="s">
        <v>616</v>
      </c>
      <c r="H5535" t="s">
        <v>291</v>
      </c>
      <c r="I5535" t="s">
        <v>152</v>
      </c>
      <c r="K5535">
        <v>1</v>
      </c>
      <c r="L5535" t="s">
        <v>28</v>
      </c>
      <c r="M5535" t="s">
        <v>28</v>
      </c>
      <c r="O5535" t="s">
        <v>28</v>
      </c>
      <c r="P5535" t="s">
        <v>28</v>
      </c>
      <c r="Q5535" t="s">
        <v>28</v>
      </c>
      <c r="R5535" t="s">
        <v>28</v>
      </c>
      <c r="S5535" t="s">
        <v>28</v>
      </c>
      <c r="T5535" t="s">
        <v>28</v>
      </c>
      <c r="V5535">
        <v>544665.29</v>
      </c>
      <c r="W5535">
        <v>6708773.0599999996</v>
      </c>
      <c r="X5535" t="s">
        <v>519</v>
      </c>
      <c r="Y5535" t="s">
        <v>16727</v>
      </c>
      <c r="Z5535" t="s">
        <v>28</v>
      </c>
      <c r="AA5535" t="s">
        <v>28</v>
      </c>
      <c r="AB5535" t="s">
        <v>33</v>
      </c>
      <c r="AC5535" t="s">
        <v>34</v>
      </c>
      <c r="AD5535" t="s">
        <v>16728</v>
      </c>
      <c r="AE5535" t="s">
        <v>16729</v>
      </c>
      <c r="AF5535" t="s">
        <v>35</v>
      </c>
    </row>
    <row r="5536" spans="1:32" x14ac:dyDescent="0.35">
      <c r="A5536">
        <v>47107</v>
      </c>
      <c r="B5536">
        <v>1298312</v>
      </c>
      <c r="C5536">
        <v>10016305</v>
      </c>
      <c r="D5536" t="s">
        <v>16723</v>
      </c>
      <c r="E5536" t="s">
        <v>27</v>
      </c>
      <c r="F5536" s="2">
        <v>42509.364247685182</v>
      </c>
      <c r="G5536" t="s">
        <v>616</v>
      </c>
      <c r="H5536" t="s">
        <v>291</v>
      </c>
      <c r="I5536" t="s">
        <v>152</v>
      </c>
      <c r="K5536">
        <v>1</v>
      </c>
      <c r="L5536" t="s">
        <v>28</v>
      </c>
      <c r="M5536" t="s">
        <v>28</v>
      </c>
      <c r="O5536" t="s">
        <v>28</v>
      </c>
      <c r="P5536" t="s">
        <v>28</v>
      </c>
      <c r="Q5536" t="s">
        <v>28</v>
      </c>
      <c r="R5536" t="s">
        <v>28</v>
      </c>
      <c r="S5536" t="s">
        <v>28</v>
      </c>
      <c r="T5536" t="s">
        <v>28</v>
      </c>
      <c r="V5536">
        <v>542888.87</v>
      </c>
      <c r="W5536">
        <v>6706329.5199999996</v>
      </c>
      <c r="X5536" t="s">
        <v>2572</v>
      </c>
      <c r="Y5536" t="s">
        <v>16730</v>
      </c>
      <c r="Z5536" t="s">
        <v>28</v>
      </c>
      <c r="AA5536" t="s">
        <v>28</v>
      </c>
      <c r="AB5536" t="s">
        <v>33</v>
      </c>
      <c r="AC5536" t="s">
        <v>34</v>
      </c>
      <c r="AD5536" t="s">
        <v>16731</v>
      </c>
      <c r="AE5536" t="s">
        <v>16732</v>
      </c>
      <c r="AF5536" t="s">
        <v>35</v>
      </c>
    </row>
    <row r="5537" spans="1:32" x14ac:dyDescent="0.35">
      <c r="A5537">
        <v>47108</v>
      </c>
      <c r="B5537">
        <v>1298312</v>
      </c>
      <c r="C5537">
        <v>10016305</v>
      </c>
      <c r="D5537" t="s">
        <v>16723</v>
      </c>
      <c r="E5537" t="s">
        <v>27</v>
      </c>
      <c r="F5537" s="2">
        <v>42509.364247685182</v>
      </c>
      <c r="G5537" t="s">
        <v>616</v>
      </c>
      <c r="H5537" t="s">
        <v>291</v>
      </c>
      <c r="I5537" t="s">
        <v>152</v>
      </c>
      <c r="K5537">
        <v>1</v>
      </c>
      <c r="L5537" t="s">
        <v>28</v>
      </c>
      <c r="M5537" t="s">
        <v>28</v>
      </c>
      <c r="O5537" t="s">
        <v>28</v>
      </c>
      <c r="P5537" t="s">
        <v>28</v>
      </c>
      <c r="Q5537" t="s">
        <v>28</v>
      </c>
      <c r="R5537" t="s">
        <v>28</v>
      </c>
      <c r="S5537" t="s">
        <v>28</v>
      </c>
      <c r="T5537" t="s">
        <v>28</v>
      </c>
      <c r="V5537">
        <v>542850.77</v>
      </c>
      <c r="W5537">
        <v>6706436.2199999997</v>
      </c>
      <c r="X5537" t="s">
        <v>16733</v>
      </c>
      <c r="Y5537" t="s">
        <v>16734</v>
      </c>
      <c r="Z5537" t="s">
        <v>28</v>
      </c>
      <c r="AA5537" t="s">
        <v>28</v>
      </c>
      <c r="AB5537" t="s">
        <v>33</v>
      </c>
      <c r="AC5537" t="s">
        <v>34</v>
      </c>
      <c r="AD5537" t="s">
        <v>16735</v>
      </c>
      <c r="AE5537" t="s">
        <v>16736</v>
      </c>
      <c r="AF5537" t="s">
        <v>35</v>
      </c>
    </row>
    <row r="5538" spans="1:32" x14ac:dyDescent="0.35">
      <c r="A5538">
        <v>47109</v>
      </c>
      <c r="B5538">
        <v>1298312</v>
      </c>
      <c r="C5538">
        <v>10016305</v>
      </c>
      <c r="D5538" t="s">
        <v>16723</v>
      </c>
      <c r="E5538" t="s">
        <v>27</v>
      </c>
      <c r="F5538" s="2">
        <v>42509.364247685182</v>
      </c>
      <c r="G5538" t="s">
        <v>616</v>
      </c>
      <c r="H5538" t="s">
        <v>291</v>
      </c>
      <c r="I5538" t="s">
        <v>152</v>
      </c>
      <c r="K5538">
        <v>1</v>
      </c>
      <c r="L5538" t="s">
        <v>28</v>
      </c>
      <c r="M5538" t="s">
        <v>28</v>
      </c>
      <c r="O5538" t="s">
        <v>28</v>
      </c>
      <c r="P5538" t="s">
        <v>28</v>
      </c>
      <c r="Q5538" t="s">
        <v>28</v>
      </c>
      <c r="R5538" t="s">
        <v>28</v>
      </c>
      <c r="S5538" t="s">
        <v>28</v>
      </c>
      <c r="T5538" t="s">
        <v>28</v>
      </c>
      <c r="V5538">
        <v>542782.74</v>
      </c>
      <c r="W5538">
        <v>6706467.5099999998</v>
      </c>
      <c r="X5538" t="s">
        <v>16737</v>
      </c>
      <c r="Y5538" t="s">
        <v>7589</v>
      </c>
      <c r="Z5538" t="s">
        <v>28</v>
      </c>
      <c r="AA5538" t="s">
        <v>28</v>
      </c>
      <c r="AB5538" t="s">
        <v>33</v>
      </c>
      <c r="AC5538" t="s">
        <v>34</v>
      </c>
      <c r="AD5538" t="s">
        <v>16738</v>
      </c>
      <c r="AE5538" t="s">
        <v>16739</v>
      </c>
      <c r="AF5538" t="s">
        <v>35</v>
      </c>
    </row>
    <row r="5539" spans="1:32" x14ac:dyDescent="0.35">
      <c r="A5539">
        <v>47110</v>
      </c>
      <c r="B5539">
        <v>1298312</v>
      </c>
      <c r="C5539">
        <v>10016305</v>
      </c>
      <c r="D5539" t="s">
        <v>16723</v>
      </c>
      <c r="E5539" t="s">
        <v>27</v>
      </c>
      <c r="F5539" s="2">
        <v>42509.364247685182</v>
      </c>
      <c r="G5539" t="s">
        <v>616</v>
      </c>
      <c r="H5539" t="s">
        <v>291</v>
      </c>
      <c r="I5539" t="s">
        <v>152</v>
      </c>
      <c r="K5539">
        <v>1</v>
      </c>
      <c r="L5539" t="s">
        <v>28</v>
      </c>
      <c r="M5539" t="s">
        <v>28</v>
      </c>
      <c r="O5539" t="s">
        <v>28</v>
      </c>
      <c r="P5539" t="s">
        <v>28</v>
      </c>
      <c r="Q5539" t="s">
        <v>28</v>
      </c>
      <c r="R5539" t="s">
        <v>28</v>
      </c>
      <c r="S5539" t="s">
        <v>28</v>
      </c>
      <c r="T5539" t="s">
        <v>28</v>
      </c>
      <c r="V5539">
        <v>542726.96</v>
      </c>
      <c r="W5539">
        <v>6706416.5700000003</v>
      </c>
      <c r="X5539" t="s">
        <v>341</v>
      </c>
      <c r="Y5539" t="s">
        <v>16740</v>
      </c>
      <c r="Z5539" t="s">
        <v>28</v>
      </c>
      <c r="AA5539" t="s">
        <v>28</v>
      </c>
      <c r="AB5539" t="s">
        <v>33</v>
      </c>
      <c r="AC5539" t="s">
        <v>34</v>
      </c>
      <c r="AD5539" t="s">
        <v>16741</v>
      </c>
      <c r="AE5539" t="s">
        <v>16742</v>
      </c>
      <c r="AF5539" t="s">
        <v>35</v>
      </c>
    </row>
    <row r="5540" spans="1:32" x14ac:dyDescent="0.35">
      <c r="A5540">
        <v>47111</v>
      </c>
      <c r="B5540">
        <v>1298312</v>
      </c>
      <c r="C5540">
        <v>10016305</v>
      </c>
      <c r="D5540" t="s">
        <v>16723</v>
      </c>
      <c r="E5540" t="s">
        <v>27</v>
      </c>
      <c r="F5540" s="2">
        <v>42509.364247685182</v>
      </c>
      <c r="G5540" t="s">
        <v>616</v>
      </c>
      <c r="H5540" t="s">
        <v>291</v>
      </c>
      <c r="I5540" t="s">
        <v>152</v>
      </c>
      <c r="K5540">
        <v>1</v>
      </c>
      <c r="L5540" t="s">
        <v>28</v>
      </c>
      <c r="M5540" t="s">
        <v>28</v>
      </c>
      <c r="O5540" t="s">
        <v>28</v>
      </c>
      <c r="P5540" t="s">
        <v>28</v>
      </c>
      <c r="Q5540" t="s">
        <v>28</v>
      </c>
      <c r="R5540" t="s">
        <v>28</v>
      </c>
      <c r="S5540" t="s">
        <v>28</v>
      </c>
      <c r="T5540" t="s">
        <v>28</v>
      </c>
      <c r="V5540">
        <v>543348.81999999995</v>
      </c>
      <c r="W5540">
        <v>6706860.3499999996</v>
      </c>
      <c r="X5540" t="s">
        <v>8684</v>
      </c>
      <c r="Y5540" t="s">
        <v>5324</v>
      </c>
      <c r="Z5540" t="s">
        <v>28</v>
      </c>
      <c r="AA5540" t="s">
        <v>28</v>
      </c>
      <c r="AB5540" t="s">
        <v>33</v>
      </c>
      <c r="AC5540" t="s">
        <v>34</v>
      </c>
      <c r="AD5540" t="s">
        <v>16743</v>
      </c>
      <c r="AE5540" t="s">
        <v>16744</v>
      </c>
      <c r="AF5540" t="s">
        <v>35</v>
      </c>
    </row>
    <row r="5541" spans="1:32" x14ac:dyDescent="0.35">
      <c r="A5541">
        <v>47112</v>
      </c>
      <c r="B5541">
        <v>1298312</v>
      </c>
      <c r="C5541">
        <v>10016305</v>
      </c>
      <c r="D5541" t="s">
        <v>16723</v>
      </c>
      <c r="E5541" t="s">
        <v>27</v>
      </c>
      <c r="F5541" s="2">
        <v>42509.364247685182</v>
      </c>
      <c r="G5541" t="s">
        <v>616</v>
      </c>
      <c r="H5541" t="s">
        <v>291</v>
      </c>
      <c r="I5541" t="s">
        <v>152</v>
      </c>
      <c r="K5541">
        <v>1</v>
      </c>
      <c r="L5541" t="s">
        <v>28</v>
      </c>
      <c r="M5541" t="s">
        <v>28</v>
      </c>
      <c r="O5541" t="s">
        <v>28</v>
      </c>
      <c r="P5541" t="s">
        <v>28</v>
      </c>
      <c r="Q5541" t="s">
        <v>28</v>
      </c>
      <c r="R5541" t="s">
        <v>28</v>
      </c>
      <c r="S5541" t="s">
        <v>28</v>
      </c>
      <c r="T5541" t="s">
        <v>28</v>
      </c>
      <c r="V5541">
        <v>542162.89</v>
      </c>
      <c r="W5541">
        <v>6708337.3399999999</v>
      </c>
      <c r="X5541" t="s">
        <v>16745</v>
      </c>
      <c r="Y5541" t="s">
        <v>16746</v>
      </c>
      <c r="Z5541" t="s">
        <v>28</v>
      </c>
      <c r="AA5541" t="s">
        <v>28</v>
      </c>
      <c r="AB5541" t="s">
        <v>33</v>
      </c>
      <c r="AC5541" t="s">
        <v>34</v>
      </c>
      <c r="AD5541" t="s">
        <v>16747</v>
      </c>
      <c r="AE5541" t="s">
        <v>16748</v>
      </c>
      <c r="AF5541" t="s">
        <v>35</v>
      </c>
    </row>
    <row r="5542" spans="1:32" x14ac:dyDescent="0.35">
      <c r="A5542">
        <v>47113</v>
      </c>
      <c r="B5542">
        <v>1298312</v>
      </c>
      <c r="C5542">
        <v>10016305</v>
      </c>
      <c r="D5542" t="s">
        <v>16723</v>
      </c>
      <c r="E5542" t="s">
        <v>27</v>
      </c>
      <c r="F5542" s="2">
        <v>42509.364247685182</v>
      </c>
      <c r="G5542" t="s">
        <v>616</v>
      </c>
      <c r="H5542" t="s">
        <v>291</v>
      </c>
      <c r="I5542" t="s">
        <v>152</v>
      </c>
      <c r="K5542">
        <v>1</v>
      </c>
      <c r="L5542" t="s">
        <v>28</v>
      </c>
      <c r="M5542" t="s">
        <v>28</v>
      </c>
      <c r="O5542" t="s">
        <v>28</v>
      </c>
      <c r="P5542" t="s">
        <v>28</v>
      </c>
      <c r="Q5542" t="s">
        <v>28</v>
      </c>
      <c r="R5542" t="s">
        <v>28</v>
      </c>
      <c r="S5542" t="s">
        <v>28</v>
      </c>
      <c r="T5542" t="s">
        <v>28</v>
      </c>
      <c r="V5542">
        <v>542087.32999999996</v>
      </c>
      <c r="W5542">
        <v>6708340.7699999996</v>
      </c>
      <c r="X5542" t="s">
        <v>16749</v>
      </c>
      <c r="Y5542" t="s">
        <v>120</v>
      </c>
      <c r="Z5542" t="s">
        <v>28</v>
      </c>
      <c r="AA5542" t="s">
        <v>28</v>
      </c>
      <c r="AB5542" t="s">
        <v>33</v>
      </c>
      <c r="AC5542" t="s">
        <v>34</v>
      </c>
      <c r="AD5542" t="s">
        <v>16750</v>
      </c>
      <c r="AE5542" t="s">
        <v>16751</v>
      </c>
      <c r="AF5542" t="s">
        <v>35</v>
      </c>
    </row>
    <row r="5543" spans="1:32" x14ac:dyDescent="0.35">
      <c r="A5543">
        <v>47114</v>
      </c>
      <c r="B5543">
        <v>1298312</v>
      </c>
      <c r="C5543">
        <v>10016305</v>
      </c>
      <c r="D5543" t="s">
        <v>16723</v>
      </c>
      <c r="E5543" t="s">
        <v>27</v>
      </c>
      <c r="F5543" s="2">
        <v>42509.364247685182</v>
      </c>
      <c r="G5543" t="s">
        <v>616</v>
      </c>
      <c r="H5543" t="s">
        <v>291</v>
      </c>
      <c r="I5543" t="s">
        <v>152</v>
      </c>
      <c r="K5543">
        <v>1</v>
      </c>
      <c r="L5543" t="s">
        <v>28</v>
      </c>
      <c r="M5543" t="s">
        <v>28</v>
      </c>
      <c r="O5543" t="s">
        <v>28</v>
      </c>
      <c r="P5543" t="s">
        <v>28</v>
      </c>
      <c r="Q5543" t="s">
        <v>28</v>
      </c>
      <c r="R5543" t="s">
        <v>28</v>
      </c>
      <c r="S5543" t="s">
        <v>28</v>
      </c>
      <c r="T5543" t="s">
        <v>28</v>
      </c>
      <c r="V5543">
        <v>542009.14</v>
      </c>
      <c r="W5543">
        <v>6708544.7599999998</v>
      </c>
      <c r="X5543" t="s">
        <v>52</v>
      </c>
      <c r="Y5543" t="s">
        <v>8654</v>
      </c>
      <c r="Z5543" t="s">
        <v>28</v>
      </c>
      <c r="AA5543" t="s">
        <v>28</v>
      </c>
      <c r="AB5543" t="s">
        <v>33</v>
      </c>
      <c r="AC5543" t="s">
        <v>34</v>
      </c>
      <c r="AD5543" t="s">
        <v>16752</v>
      </c>
      <c r="AE5543" t="s">
        <v>16753</v>
      </c>
      <c r="AF5543" t="s">
        <v>35</v>
      </c>
    </row>
    <row r="5544" spans="1:32" x14ac:dyDescent="0.35">
      <c r="A5544">
        <v>47116</v>
      </c>
      <c r="B5544">
        <v>1298312</v>
      </c>
      <c r="C5544">
        <v>10016305</v>
      </c>
      <c r="D5544" t="s">
        <v>16723</v>
      </c>
      <c r="E5544" t="s">
        <v>27</v>
      </c>
      <c r="F5544" s="2">
        <v>42509.364247685182</v>
      </c>
      <c r="G5544" t="s">
        <v>616</v>
      </c>
      <c r="H5544" t="s">
        <v>291</v>
      </c>
      <c r="I5544" t="s">
        <v>152</v>
      </c>
      <c r="K5544">
        <v>1</v>
      </c>
      <c r="L5544" t="s">
        <v>28</v>
      </c>
      <c r="M5544" t="s">
        <v>28</v>
      </c>
      <c r="O5544" t="s">
        <v>28</v>
      </c>
      <c r="P5544" t="s">
        <v>28</v>
      </c>
      <c r="Q5544" t="s">
        <v>28</v>
      </c>
      <c r="R5544" t="s">
        <v>28</v>
      </c>
      <c r="S5544" t="s">
        <v>28</v>
      </c>
      <c r="T5544" t="s">
        <v>28</v>
      </c>
      <c r="V5544">
        <v>539117.11</v>
      </c>
      <c r="W5544">
        <v>6709951.25</v>
      </c>
      <c r="X5544" t="s">
        <v>14772</v>
      </c>
      <c r="Y5544" t="s">
        <v>14127</v>
      </c>
      <c r="Z5544" t="s">
        <v>28</v>
      </c>
      <c r="AA5544" t="s">
        <v>28</v>
      </c>
      <c r="AB5544" t="s">
        <v>33</v>
      </c>
      <c r="AC5544" t="s">
        <v>354</v>
      </c>
      <c r="AD5544" t="s">
        <v>16757</v>
      </c>
      <c r="AE5544" t="s">
        <v>16758</v>
      </c>
      <c r="AF5544" t="s">
        <v>35</v>
      </c>
    </row>
    <row r="5545" spans="1:32" x14ac:dyDescent="0.35">
      <c r="A5545">
        <v>47117</v>
      </c>
      <c r="B5545">
        <v>1298312</v>
      </c>
      <c r="C5545">
        <v>10016305</v>
      </c>
      <c r="D5545" t="s">
        <v>16723</v>
      </c>
      <c r="E5545" t="s">
        <v>27</v>
      </c>
      <c r="F5545" s="2">
        <v>42509.364247685182</v>
      </c>
      <c r="G5545" t="s">
        <v>616</v>
      </c>
      <c r="H5545" t="s">
        <v>291</v>
      </c>
      <c r="I5545" t="s">
        <v>152</v>
      </c>
      <c r="K5545">
        <v>1</v>
      </c>
      <c r="L5545" t="s">
        <v>28</v>
      </c>
      <c r="M5545" t="s">
        <v>28</v>
      </c>
      <c r="O5545" t="s">
        <v>28</v>
      </c>
      <c r="P5545" t="s">
        <v>28</v>
      </c>
      <c r="Q5545" t="s">
        <v>28</v>
      </c>
      <c r="R5545" t="s">
        <v>28</v>
      </c>
      <c r="S5545" t="s">
        <v>28</v>
      </c>
      <c r="T5545" t="s">
        <v>28</v>
      </c>
      <c r="V5545">
        <v>539154.79</v>
      </c>
      <c r="W5545">
        <v>6709803.1900000004</v>
      </c>
      <c r="X5545" t="s">
        <v>574</v>
      </c>
      <c r="Y5545" t="s">
        <v>3972</v>
      </c>
      <c r="Z5545" t="s">
        <v>28</v>
      </c>
      <c r="AA5545" t="s">
        <v>28</v>
      </c>
      <c r="AB5545" t="s">
        <v>33</v>
      </c>
      <c r="AC5545" t="s">
        <v>354</v>
      </c>
      <c r="AD5545" t="s">
        <v>16759</v>
      </c>
      <c r="AE5545" t="s">
        <v>16760</v>
      </c>
      <c r="AF5545" t="s">
        <v>35</v>
      </c>
    </row>
    <row r="5546" spans="1:32" x14ac:dyDescent="0.35">
      <c r="A5546">
        <v>47118</v>
      </c>
      <c r="B5546">
        <v>1298312</v>
      </c>
      <c r="C5546">
        <v>10016305</v>
      </c>
      <c r="D5546" t="s">
        <v>16723</v>
      </c>
      <c r="E5546" t="s">
        <v>27</v>
      </c>
      <c r="F5546" s="2">
        <v>42509.364247685182</v>
      </c>
      <c r="G5546" t="s">
        <v>616</v>
      </c>
      <c r="H5546" t="s">
        <v>291</v>
      </c>
      <c r="I5546" t="s">
        <v>152</v>
      </c>
      <c r="K5546">
        <v>1</v>
      </c>
      <c r="L5546" t="s">
        <v>28</v>
      </c>
      <c r="M5546" t="s">
        <v>28</v>
      </c>
      <c r="O5546" t="s">
        <v>28</v>
      </c>
      <c r="P5546" t="s">
        <v>28</v>
      </c>
      <c r="Q5546" t="s">
        <v>28</v>
      </c>
      <c r="R5546" t="s">
        <v>28</v>
      </c>
      <c r="S5546" t="s">
        <v>28</v>
      </c>
      <c r="T5546" t="s">
        <v>28</v>
      </c>
      <c r="V5546">
        <v>539157.79</v>
      </c>
      <c r="W5546">
        <v>6709784.71</v>
      </c>
      <c r="X5546" t="s">
        <v>10049</v>
      </c>
      <c r="Y5546" t="s">
        <v>7155</v>
      </c>
      <c r="Z5546" t="s">
        <v>28</v>
      </c>
      <c r="AA5546" t="s">
        <v>28</v>
      </c>
      <c r="AB5546" t="s">
        <v>33</v>
      </c>
      <c r="AC5546" t="s">
        <v>354</v>
      </c>
      <c r="AD5546" t="s">
        <v>16761</v>
      </c>
      <c r="AE5546" t="s">
        <v>16762</v>
      </c>
      <c r="AF5546" t="s">
        <v>35</v>
      </c>
    </row>
    <row r="5547" spans="1:32" x14ac:dyDescent="0.35">
      <c r="A5547">
        <v>47119</v>
      </c>
      <c r="B5547">
        <v>1298312</v>
      </c>
      <c r="C5547">
        <v>10016305</v>
      </c>
      <c r="D5547" t="s">
        <v>16723</v>
      </c>
      <c r="E5547" t="s">
        <v>27</v>
      </c>
      <c r="F5547" s="2">
        <v>42509.364247685182</v>
      </c>
      <c r="G5547" t="s">
        <v>616</v>
      </c>
      <c r="H5547" t="s">
        <v>291</v>
      </c>
      <c r="I5547" t="s">
        <v>152</v>
      </c>
      <c r="K5547">
        <v>1</v>
      </c>
      <c r="L5547" t="s">
        <v>28</v>
      </c>
      <c r="M5547" t="s">
        <v>28</v>
      </c>
      <c r="O5547" t="s">
        <v>28</v>
      </c>
      <c r="P5547" t="s">
        <v>28</v>
      </c>
      <c r="Q5547" t="s">
        <v>28</v>
      </c>
      <c r="R5547" t="s">
        <v>28</v>
      </c>
      <c r="S5547" t="s">
        <v>28</v>
      </c>
      <c r="T5547" t="s">
        <v>28</v>
      </c>
      <c r="V5547">
        <v>539159.36</v>
      </c>
      <c r="W5547">
        <v>6709772.1500000004</v>
      </c>
      <c r="X5547" t="s">
        <v>6705</v>
      </c>
      <c r="Y5547" t="s">
        <v>9640</v>
      </c>
      <c r="Z5547" t="s">
        <v>28</v>
      </c>
      <c r="AA5547" t="s">
        <v>28</v>
      </c>
      <c r="AB5547" t="s">
        <v>33</v>
      </c>
      <c r="AC5547" t="s">
        <v>354</v>
      </c>
      <c r="AD5547" t="s">
        <v>16763</v>
      </c>
      <c r="AE5547" t="s">
        <v>16764</v>
      </c>
      <c r="AF5547" t="s">
        <v>35</v>
      </c>
    </row>
    <row r="5548" spans="1:32" x14ac:dyDescent="0.35">
      <c r="A5548">
        <v>47120</v>
      </c>
      <c r="B5548">
        <v>1298312</v>
      </c>
      <c r="C5548">
        <v>10016305</v>
      </c>
      <c r="D5548" t="s">
        <v>16723</v>
      </c>
      <c r="E5548" t="s">
        <v>27</v>
      </c>
      <c r="F5548" s="2">
        <v>42509.364247685182</v>
      </c>
      <c r="G5548" t="s">
        <v>616</v>
      </c>
      <c r="H5548" t="s">
        <v>291</v>
      </c>
      <c r="I5548" t="s">
        <v>152</v>
      </c>
      <c r="K5548">
        <v>1</v>
      </c>
      <c r="L5548" t="s">
        <v>28</v>
      </c>
      <c r="M5548" t="s">
        <v>28</v>
      </c>
      <c r="O5548" t="s">
        <v>28</v>
      </c>
      <c r="P5548" t="s">
        <v>28</v>
      </c>
      <c r="Q5548" t="s">
        <v>28</v>
      </c>
      <c r="R5548" t="s">
        <v>28</v>
      </c>
      <c r="S5548" t="s">
        <v>28</v>
      </c>
      <c r="T5548" t="s">
        <v>28</v>
      </c>
      <c r="V5548">
        <v>539166.99</v>
      </c>
      <c r="W5548">
        <v>6709741.6500000004</v>
      </c>
      <c r="X5548" t="s">
        <v>14495</v>
      </c>
      <c r="Y5548" t="s">
        <v>2120</v>
      </c>
      <c r="Z5548" t="s">
        <v>28</v>
      </c>
      <c r="AA5548" t="s">
        <v>28</v>
      </c>
      <c r="AB5548" t="s">
        <v>33</v>
      </c>
      <c r="AC5548" t="s">
        <v>354</v>
      </c>
      <c r="AD5548" t="s">
        <v>16765</v>
      </c>
      <c r="AE5548" t="s">
        <v>16766</v>
      </c>
      <c r="AF5548" t="s">
        <v>35</v>
      </c>
    </row>
    <row r="5549" spans="1:32" x14ac:dyDescent="0.35">
      <c r="A5549">
        <v>47121</v>
      </c>
      <c r="B5549">
        <v>1298312</v>
      </c>
      <c r="C5549">
        <v>10016305</v>
      </c>
      <c r="D5549" t="s">
        <v>16723</v>
      </c>
      <c r="E5549" t="s">
        <v>27</v>
      </c>
      <c r="F5549" s="2">
        <v>42509.364247685182</v>
      </c>
      <c r="G5549" t="s">
        <v>616</v>
      </c>
      <c r="H5549" t="s">
        <v>291</v>
      </c>
      <c r="I5549" t="s">
        <v>152</v>
      </c>
      <c r="K5549">
        <v>1</v>
      </c>
      <c r="L5549" t="s">
        <v>28</v>
      </c>
      <c r="M5549" t="s">
        <v>28</v>
      </c>
      <c r="O5549" t="s">
        <v>28</v>
      </c>
      <c r="P5549" t="s">
        <v>28</v>
      </c>
      <c r="Q5549" t="s">
        <v>28</v>
      </c>
      <c r="R5549" t="s">
        <v>28</v>
      </c>
      <c r="S5549" t="s">
        <v>28</v>
      </c>
      <c r="T5549" t="s">
        <v>28</v>
      </c>
      <c r="V5549">
        <v>539178.68000000005</v>
      </c>
      <c r="W5549">
        <v>6709720.3700000001</v>
      </c>
      <c r="X5549" t="s">
        <v>4418</v>
      </c>
      <c r="Y5549" t="s">
        <v>9660</v>
      </c>
      <c r="Z5549" t="s">
        <v>28</v>
      </c>
      <c r="AA5549" t="s">
        <v>28</v>
      </c>
      <c r="AB5549" t="s">
        <v>33</v>
      </c>
      <c r="AC5549" t="s">
        <v>354</v>
      </c>
      <c r="AD5549" t="s">
        <v>16767</v>
      </c>
      <c r="AE5549" t="s">
        <v>16768</v>
      </c>
      <c r="AF5549" t="s">
        <v>35</v>
      </c>
    </row>
    <row r="5550" spans="1:32" x14ac:dyDescent="0.35">
      <c r="A5550">
        <v>47122</v>
      </c>
      <c r="B5550">
        <v>1298312</v>
      </c>
      <c r="C5550">
        <v>10016305</v>
      </c>
      <c r="D5550" t="s">
        <v>16723</v>
      </c>
      <c r="E5550" t="s">
        <v>27</v>
      </c>
      <c r="F5550" s="2">
        <v>42509.364247685182</v>
      </c>
      <c r="G5550" t="s">
        <v>616</v>
      </c>
      <c r="H5550" t="s">
        <v>291</v>
      </c>
      <c r="I5550" t="s">
        <v>152</v>
      </c>
      <c r="K5550">
        <v>1</v>
      </c>
      <c r="L5550" t="s">
        <v>28</v>
      </c>
      <c r="M5550" t="s">
        <v>28</v>
      </c>
      <c r="O5550" t="s">
        <v>28</v>
      </c>
      <c r="P5550" t="s">
        <v>28</v>
      </c>
      <c r="Q5550" t="s">
        <v>28</v>
      </c>
      <c r="R5550" t="s">
        <v>28</v>
      </c>
      <c r="S5550" t="s">
        <v>28</v>
      </c>
      <c r="T5550" t="s">
        <v>28</v>
      </c>
      <c r="V5550">
        <v>539319.34</v>
      </c>
      <c r="W5550">
        <v>6709619.5999999996</v>
      </c>
      <c r="X5550" t="s">
        <v>5440</v>
      </c>
      <c r="Y5550" t="s">
        <v>16769</v>
      </c>
      <c r="Z5550" t="s">
        <v>28</v>
      </c>
      <c r="AA5550" t="s">
        <v>28</v>
      </c>
      <c r="AB5550" t="s">
        <v>33</v>
      </c>
      <c r="AC5550" t="s">
        <v>354</v>
      </c>
      <c r="AD5550" t="s">
        <v>16770</v>
      </c>
      <c r="AE5550" t="s">
        <v>16771</v>
      </c>
      <c r="AF5550" t="s">
        <v>35</v>
      </c>
    </row>
    <row r="5551" spans="1:32" x14ac:dyDescent="0.35">
      <c r="A5551">
        <v>47123</v>
      </c>
      <c r="B5551">
        <v>1298312</v>
      </c>
      <c r="C5551">
        <v>10016305</v>
      </c>
      <c r="D5551" t="s">
        <v>16723</v>
      </c>
      <c r="E5551" t="s">
        <v>27</v>
      </c>
      <c r="F5551" s="2">
        <v>42509.364247685182</v>
      </c>
      <c r="G5551" t="s">
        <v>616</v>
      </c>
      <c r="H5551" t="s">
        <v>291</v>
      </c>
      <c r="I5551" t="s">
        <v>152</v>
      </c>
      <c r="K5551">
        <v>1</v>
      </c>
      <c r="L5551" t="s">
        <v>28</v>
      </c>
      <c r="M5551" t="s">
        <v>28</v>
      </c>
      <c r="O5551" t="s">
        <v>28</v>
      </c>
      <c r="P5551" t="s">
        <v>28</v>
      </c>
      <c r="Q5551" t="s">
        <v>28</v>
      </c>
      <c r="R5551" t="s">
        <v>28</v>
      </c>
      <c r="S5551" t="s">
        <v>28</v>
      </c>
      <c r="T5551" t="s">
        <v>28</v>
      </c>
      <c r="V5551">
        <v>539300.61</v>
      </c>
      <c r="W5551">
        <v>6709518.6500000004</v>
      </c>
      <c r="X5551" t="s">
        <v>5403</v>
      </c>
      <c r="Y5551" t="s">
        <v>16772</v>
      </c>
      <c r="Z5551" t="s">
        <v>28</v>
      </c>
      <c r="AA5551" t="s">
        <v>28</v>
      </c>
      <c r="AB5551" t="s">
        <v>33</v>
      </c>
      <c r="AC5551" t="s">
        <v>354</v>
      </c>
      <c r="AD5551" t="s">
        <v>16773</v>
      </c>
      <c r="AE5551" t="s">
        <v>16774</v>
      </c>
      <c r="AF5551" t="s">
        <v>35</v>
      </c>
    </row>
    <row r="5552" spans="1:32" x14ac:dyDescent="0.35">
      <c r="A5552">
        <v>47124</v>
      </c>
      <c r="B5552">
        <v>1298312</v>
      </c>
      <c r="C5552">
        <v>10016305</v>
      </c>
      <c r="D5552" t="s">
        <v>16723</v>
      </c>
      <c r="E5552" t="s">
        <v>27</v>
      </c>
      <c r="F5552" s="2">
        <v>42509.364247685182</v>
      </c>
      <c r="G5552" t="s">
        <v>616</v>
      </c>
      <c r="H5552" t="s">
        <v>291</v>
      </c>
      <c r="I5552" t="s">
        <v>152</v>
      </c>
      <c r="K5552">
        <v>1</v>
      </c>
      <c r="L5552" t="s">
        <v>28</v>
      </c>
      <c r="M5552" t="s">
        <v>28</v>
      </c>
      <c r="O5552" t="s">
        <v>28</v>
      </c>
      <c r="P5552" t="s">
        <v>28</v>
      </c>
      <c r="Q5552" t="s">
        <v>28</v>
      </c>
      <c r="R5552" t="s">
        <v>28</v>
      </c>
      <c r="S5552" t="s">
        <v>28</v>
      </c>
      <c r="T5552" t="s">
        <v>28</v>
      </c>
      <c r="V5552">
        <v>539191.55000000005</v>
      </c>
      <c r="W5552">
        <v>6709392.1600000001</v>
      </c>
      <c r="X5552" t="s">
        <v>16775</v>
      </c>
      <c r="Y5552" t="s">
        <v>8149</v>
      </c>
      <c r="Z5552" t="s">
        <v>28</v>
      </c>
      <c r="AA5552" t="s">
        <v>28</v>
      </c>
      <c r="AB5552" t="s">
        <v>33</v>
      </c>
      <c r="AC5552" t="s">
        <v>354</v>
      </c>
      <c r="AD5552" t="s">
        <v>16776</v>
      </c>
      <c r="AE5552" t="s">
        <v>16777</v>
      </c>
      <c r="AF5552" t="s">
        <v>35</v>
      </c>
    </row>
    <row r="5553" spans="1:32" x14ac:dyDescent="0.35">
      <c r="A5553">
        <v>47125</v>
      </c>
      <c r="B5553">
        <v>1298312</v>
      </c>
      <c r="C5553">
        <v>10016305</v>
      </c>
      <c r="D5553" t="s">
        <v>16723</v>
      </c>
      <c r="E5553" t="s">
        <v>27</v>
      </c>
      <c r="F5553" s="2">
        <v>42509.364247685182</v>
      </c>
      <c r="G5553" t="s">
        <v>616</v>
      </c>
      <c r="H5553" t="s">
        <v>291</v>
      </c>
      <c r="I5553" t="s">
        <v>152</v>
      </c>
      <c r="K5553">
        <v>1</v>
      </c>
      <c r="L5553" t="s">
        <v>28</v>
      </c>
      <c r="M5553" t="s">
        <v>28</v>
      </c>
      <c r="O5553" t="s">
        <v>28</v>
      </c>
      <c r="P5553" t="s">
        <v>28</v>
      </c>
      <c r="Q5553" t="s">
        <v>28</v>
      </c>
      <c r="R5553" t="s">
        <v>28</v>
      </c>
      <c r="S5553" t="s">
        <v>28</v>
      </c>
      <c r="T5553" t="s">
        <v>28</v>
      </c>
      <c r="V5553">
        <v>539094.1</v>
      </c>
      <c r="W5553">
        <v>6709452.8899999997</v>
      </c>
      <c r="X5553" t="s">
        <v>14419</v>
      </c>
      <c r="Y5553" t="s">
        <v>3983</v>
      </c>
      <c r="Z5553" t="s">
        <v>28</v>
      </c>
      <c r="AA5553" t="s">
        <v>28</v>
      </c>
      <c r="AB5553" t="s">
        <v>33</v>
      </c>
      <c r="AC5553" t="s">
        <v>354</v>
      </c>
      <c r="AD5553" t="s">
        <v>16778</v>
      </c>
      <c r="AE5553" t="s">
        <v>16779</v>
      </c>
      <c r="AF5553" t="s">
        <v>35</v>
      </c>
    </row>
    <row r="5554" spans="1:32" x14ac:dyDescent="0.35">
      <c r="A5554">
        <v>47126</v>
      </c>
      <c r="B5554">
        <v>1298312</v>
      </c>
      <c r="C5554">
        <v>10016305</v>
      </c>
      <c r="D5554" t="s">
        <v>16723</v>
      </c>
      <c r="E5554" t="s">
        <v>27</v>
      </c>
      <c r="F5554" s="2">
        <v>42509.364247685182</v>
      </c>
      <c r="G5554" t="s">
        <v>616</v>
      </c>
      <c r="H5554" t="s">
        <v>291</v>
      </c>
      <c r="I5554" t="s">
        <v>152</v>
      </c>
      <c r="K5554">
        <v>1</v>
      </c>
      <c r="L5554" t="s">
        <v>28</v>
      </c>
      <c r="M5554" t="s">
        <v>28</v>
      </c>
      <c r="O5554" t="s">
        <v>28</v>
      </c>
      <c r="P5554" t="s">
        <v>28</v>
      </c>
      <c r="Q5554" t="s">
        <v>28</v>
      </c>
      <c r="R5554" t="s">
        <v>28</v>
      </c>
      <c r="S5554" t="s">
        <v>28</v>
      </c>
      <c r="T5554" t="s">
        <v>28</v>
      </c>
      <c r="V5554">
        <v>538710.56000000006</v>
      </c>
      <c r="W5554">
        <v>6709134.7300000004</v>
      </c>
      <c r="X5554" t="s">
        <v>5315</v>
      </c>
      <c r="Y5554" t="s">
        <v>3554</v>
      </c>
      <c r="Z5554" t="s">
        <v>28</v>
      </c>
      <c r="AA5554" t="s">
        <v>28</v>
      </c>
      <c r="AB5554" t="s">
        <v>33</v>
      </c>
      <c r="AC5554" t="s">
        <v>354</v>
      </c>
      <c r="AD5554" t="s">
        <v>16780</v>
      </c>
      <c r="AE5554" t="s">
        <v>16781</v>
      </c>
      <c r="AF5554" t="s">
        <v>35</v>
      </c>
    </row>
    <row r="5555" spans="1:32" x14ac:dyDescent="0.35">
      <c r="A5555">
        <v>47127</v>
      </c>
      <c r="B5555">
        <v>1298312</v>
      </c>
      <c r="C5555">
        <v>10016305</v>
      </c>
      <c r="D5555" t="s">
        <v>16723</v>
      </c>
      <c r="E5555" t="s">
        <v>27</v>
      </c>
      <c r="F5555" s="2">
        <v>42509.364247685182</v>
      </c>
      <c r="G5555" t="s">
        <v>616</v>
      </c>
      <c r="H5555" t="s">
        <v>291</v>
      </c>
      <c r="I5555" t="s">
        <v>152</v>
      </c>
      <c r="K5555">
        <v>1</v>
      </c>
      <c r="L5555" t="s">
        <v>28</v>
      </c>
      <c r="M5555" t="s">
        <v>28</v>
      </c>
      <c r="O5555" t="s">
        <v>28</v>
      </c>
      <c r="P5555" t="s">
        <v>28</v>
      </c>
      <c r="Q5555" t="s">
        <v>28</v>
      </c>
      <c r="R5555" t="s">
        <v>28</v>
      </c>
      <c r="S5555" t="s">
        <v>28</v>
      </c>
      <c r="T5555" t="s">
        <v>28</v>
      </c>
      <c r="V5555">
        <v>539852.74</v>
      </c>
      <c r="W5555">
        <v>6714715.1699999999</v>
      </c>
      <c r="X5555" t="s">
        <v>16782</v>
      </c>
      <c r="Y5555" t="s">
        <v>16783</v>
      </c>
      <c r="Z5555" t="s">
        <v>28</v>
      </c>
      <c r="AA5555" t="s">
        <v>28</v>
      </c>
      <c r="AB5555" t="s">
        <v>33</v>
      </c>
      <c r="AC5555" t="s">
        <v>34</v>
      </c>
      <c r="AD5555" t="s">
        <v>16784</v>
      </c>
      <c r="AE5555" t="s">
        <v>16785</v>
      </c>
      <c r="AF5555" t="s">
        <v>35</v>
      </c>
    </row>
    <row r="5556" spans="1:32" x14ac:dyDescent="0.35">
      <c r="A5556">
        <v>47128</v>
      </c>
      <c r="B5556">
        <v>1298312</v>
      </c>
      <c r="C5556">
        <v>10016305</v>
      </c>
      <c r="D5556" t="s">
        <v>16723</v>
      </c>
      <c r="E5556" t="s">
        <v>27</v>
      </c>
      <c r="F5556" s="2">
        <v>42509.364247685182</v>
      </c>
      <c r="G5556" t="s">
        <v>616</v>
      </c>
      <c r="H5556" t="s">
        <v>291</v>
      </c>
      <c r="I5556" t="s">
        <v>152</v>
      </c>
      <c r="K5556">
        <v>1</v>
      </c>
      <c r="L5556" t="s">
        <v>28</v>
      </c>
      <c r="M5556" t="s">
        <v>28</v>
      </c>
      <c r="O5556" t="s">
        <v>28</v>
      </c>
      <c r="P5556" t="s">
        <v>28</v>
      </c>
      <c r="Q5556" t="s">
        <v>28</v>
      </c>
      <c r="R5556" t="s">
        <v>28</v>
      </c>
      <c r="S5556" t="s">
        <v>28</v>
      </c>
      <c r="T5556" t="s">
        <v>28</v>
      </c>
      <c r="V5556">
        <v>539753.09</v>
      </c>
      <c r="W5556">
        <v>6714623.1799999997</v>
      </c>
      <c r="X5556" t="s">
        <v>111</v>
      </c>
      <c r="Y5556" t="s">
        <v>4326</v>
      </c>
      <c r="Z5556" t="s">
        <v>28</v>
      </c>
      <c r="AA5556" t="s">
        <v>28</v>
      </c>
      <c r="AB5556" t="s">
        <v>33</v>
      </c>
      <c r="AC5556" t="s">
        <v>34</v>
      </c>
      <c r="AD5556" t="s">
        <v>16786</v>
      </c>
      <c r="AE5556" t="s">
        <v>16787</v>
      </c>
      <c r="AF5556" t="s">
        <v>35</v>
      </c>
    </row>
    <row r="5557" spans="1:32" x14ac:dyDescent="0.35">
      <c r="A5557">
        <v>47129</v>
      </c>
      <c r="B5557">
        <v>1298312</v>
      </c>
      <c r="C5557">
        <v>10016305</v>
      </c>
      <c r="D5557" t="s">
        <v>16723</v>
      </c>
      <c r="E5557" t="s">
        <v>27</v>
      </c>
      <c r="F5557" s="2">
        <v>42509.364247685182</v>
      </c>
      <c r="G5557" t="s">
        <v>616</v>
      </c>
      <c r="H5557" t="s">
        <v>291</v>
      </c>
      <c r="I5557" t="s">
        <v>152</v>
      </c>
      <c r="K5557">
        <v>1</v>
      </c>
      <c r="L5557" t="s">
        <v>28</v>
      </c>
      <c r="M5557" t="s">
        <v>28</v>
      </c>
      <c r="O5557" t="s">
        <v>28</v>
      </c>
      <c r="P5557" t="s">
        <v>28</v>
      </c>
      <c r="Q5557" t="s">
        <v>28</v>
      </c>
      <c r="R5557" t="s">
        <v>28</v>
      </c>
      <c r="S5557" t="s">
        <v>28</v>
      </c>
      <c r="T5557" t="s">
        <v>28</v>
      </c>
      <c r="V5557">
        <v>539768.84</v>
      </c>
      <c r="W5557">
        <v>6714562.5499999998</v>
      </c>
      <c r="X5557" t="s">
        <v>16788</v>
      </c>
      <c r="Y5557" t="s">
        <v>4024</v>
      </c>
      <c r="Z5557" t="s">
        <v>28</v>
      </c>
      <c r="AA5557" t="s">
        <v>28</v>
      </c>
      <c r="AB5557" t="s">
        <v>33</v>
      </c>
      <c r="AC5557" t="s">
        <v>34</v>
      </c>
      <c r="AD5557" t="s">
        <v>16789</v>
      </c>
      <c r="AE5557" t="s">
        <v>16790</v>
      </c>
      <c r="AF5557" t="s">
        <v>35</v>
      </c>
    </row>
    <row r="5558" spans="1:32" x14ac:dyDescent="0.35">
      <c r="A5558">
        <v>47130</v>
      </c>
      <c r="B5558">
        <v>1298312</v>
      </c>
      <c r="C5558">
        <v>10016305</v>
      </c>
      <c r="D5558" t="s">
        <v>16723</v>
      </c>
      <c r="E5558" t="s">
        <v>27</v>
      </c>
      <c r="F5558" s="2">
        <v>42509.364247685182</v>
      </c>
      <c r="G5558" t="s">
        <v>616</v>
      </c>
      <c r="H5558" t="s">
        <v>291</v>
      </c>
      <c r="I5558" t="s">
        <v>152</v>
      </c>
      <c r="K5558">
        <v>1</v>
      </c>
      <c r="L5558" t="s">
        <v>28</v>
      </c>
      <c r="M5558" t="s">
        <v>28</v>
      </c>
      <c r="O5558" t="s">
        <v>28</v>
      </c>
      <c r="P5558" t="s">
        <v>28</v>
      </c>
      <c r="Q5558" t="s">
        <v>28</v>
      </c>
      <c r="R5558" t="s">
        <v>28</v>
      </c>
      <c r="S5558" t="s">
        <v>28</v>
      </c>
      <c r="T5558" t="s">
        <v>28</v>
      </c>
      <c r="V5558">
        <v>539779.29</v>
      </c>
      <c r="W5558">
        <v>6714463.5300000003</v>
      </c>
      <c r="X5558" t="s">
        <v>2615</v>
      </c>
      <c r="Y5558" t="s">
        <v>16791</v>
      </c>
      <c r="Z5558" t="s">
        <v>28</v>
      </c>
      <c r="AA5558" t="s">
        <v>28</v>
      </c>
      <c r="AB5558" t="s">
        <v>33</v>
      </c>
      <c r="AC5558" t="s">
        <v>34</v>
      </c>
      <c r="AD5558" t="s">
        <v>16792</v>
      </c>
      <c r="AE5558" t="s">
        <v>16793</v>
      </c>
      <c r="AF5558" t="s">
        <v>35</v>
      </c>
    </row>
    <row r="5559" spans="1:32" x14ac:dyDescent="0.35">
      <c r="A5559">
        <v>47131</v>
      </c>
      <c r="B5559">
        <v>1298312</v>
      </c>
      <c r="C5559">
        <v>10016305</v>
      </c>
      <c r="D5559" t="s">
        <v>16723</v>
      </c>
      <c r="E5559" t="s">
        <v>27</v>
      </c>
      <c r="F5559" s="2">
        <v>42509.364247685182</v>
      </c>
      <c r="G5559" t="s">
        <v>616</v>
      </c>
      <c r="H5559" t="s">
        <v>291</v>
      </c>
      <c r="I5559" t="s">
        <v>152</v>
      </c>
      <c r="K5559">
        <v>1</v>
      </c>
      <c r="L5559" t="s">
        <v>28</v>
      </c>
      <c r="M5559" t="s">
        <v>28</v>
      </c>
      <c r="O5559" t="s">
        <v>28</v>
      </c>
      <c r="P5559" t="s">
        <v>28</v>
      </c>
      <c r="Q5559" t="s">
        <v>28</v>
      </c>
      <c r="R5559" t="s">
        <v>28</v>
      </c>
      <c r="S5559" t="s">
        <v>28</v>
      </c>
      <c r="T5559" t="s">
        <v>28</v>
      </c>
      <c r="V5559">
        <v>539717.30000000005</v>
      </c>
      <c r="W5559">
        <v>6714351.0999999996</v>
      </c>
      <c r="X5559" t="s">
        <v>14171</v>
      </c>
      <c r="Y5559" t="s">
        <v>4017</v>
      </c>
      <c r="Z5559" t="s">
        <v>28</v>
      </c>
      <c r="AA5559" t="s">
        <v>28</v>
      </c>
      <c r="AB5559" t="s">
        <v>33</v>
      </c>
      <c r="AC5559" t="s">
        <v>34</v>
      </c>
      <c r="AD5559" t="s">
        <v>16794</v>
      </c>
      <c r="AE5559" t="s">
        <v>16795</v>
      </c>
      <c r="AF5559" t="s">
        <v>35</v>
      </c>
    </row>
    <row r="5560" spans="1:32" x14ac:dyDescent="0.35">
      <c r="A5560">
        <v>47132</v>
      </c>
      <c r="B5560">
        <v>1298312</v>
      </c>
      <c r="C5560">
        <v>10016305</v>
      </c>
      <c r="D5560" t="s">
        <v>16723</v>
      </c>
      <c r="E5560" t="s">
        <v>27</v>
      </c>
      <c r="F5560" s="2">
        <v>42509.364247685182</v>
      </c>
      <c r="G5560" t="s">
        <v>616</v>
      </c>
      <c r="H5560" t="s">
        <v>291</v>
      </c>
      <c r="I5560" t="s">
        <v>152</v>
      </c>
      <c r="K5560">
        <v>1</v>
      </c>
      <c r="L5560" t="s">
        <v>28</v>
      </c>
      <c r="M5560" t="s">
        <v>28</v>
      </c>
      <c r="O5560" t="s">
        <v>28</v>
      </c>
      <c r="P5560" t="s">
        <v>28</v>
      </c>
      <c r="Q5560" t="s">
        <v>28</v>
      </c>
      <c r="R5560" t="s">
        <v>28</v>
      </c>
      <c r="S5560" t="s">
        <v>28</v>
      </c>
      <c r="T5560" t="s">
        <v>28</v>
      </c>
      <c r="V5560">
        <v>539720.47</v>
      </c>
      <c r="W5560">
        <v>6714290.3300000001</v>
      </c>
      <c r="X5560" t="s">
        <v>8186</v>
      </c>
      <c r="Y5560" t="s">
        <v>16796</v>
      </c>
      <c r="Z5560" t="s">
        <v>28</v>
      </c>
      <c r="AA5560" t="s">
        <v>28</v>
      </c>
      <c r="AB5560" t="s">
        <v>33</v>
      </c>
      <c r="AC5560" t="s">
        <v>34</v>
      </c>
      <c r="AD5560" t="s">
        <v>16797</v>
      </c>
      <c r="AE5560" t="s">
        <v>16798</v>
      </c>
      <c r="AF5560" t="s">
        <v>35</v>
      </c>
    </row>
    <row r="5561" spans="1:32" x14ac:dyDescent="0.35">
      <c r="A5561">
        <v>47133</v>
      </c>
      <c r="B5561">
        <v>1298312</v>
      </c>
      <c r="C5561">
        <v>10016305</v>
      </c>
      <c r="D5561" t="s">
        <v>16723</v>
      </c>
      <c r="E5561" t="s">
        <v>27</v>
      </c>
      <c r="F5561" s="2">
        <v>42509.364247685182</v>
      </c>
      <c r="G5561" t="s">
        <v>616</v>
      </c>
      <c r="H5561" t="s">
        <v>291</v>
      </c>
      <c r="I5561" t="s">
        <v>152</v>
      </c>
      <c r="K5561">
        <v>1</v>
      </c>
      <c r="L5561" t="s">
        <v>28</v>
      </c>
      <c r="M5561" t="s">
        <v>28</v>
      </c>
      <c r="O5561" t="s">
        <v>28</v>
      </c>
      <c r="P5561" t="s">
        <v>28</v>
      </c>
      <c r="Q5561" t="s">
        <v>28</v>
      </c>
      <c r="R5561" t="s">
        <v>28</v>
      </c>
      <c r="S5561" t="s">
        <v>28</v>
      </c>
      <c r="T5561" t="s">
        <v>28</v>
      </c>
      <c r="V5561">
        <v>539712.47</v>
      </c>
      <c r="W5561">
        <v>6714127.4699999997</v>
      </c>
      <c r="X5561" t="s">
        <v>110</v>
      </c>
      <c r="Y5561" t="s">
        <v>11843</v>
      </c>
      <c r="Z5561" t="s">
        <v>28</v>
      </c>
      <c r="AA5561" t="s">
        <v>28</v>
      </c>
      <c r="AB5561" t="s">
        <v>33</v>
      </c>
      <c r="AC5561" t="s">
        <v>34</v>
      </c>
      <c r="AD5561" t="s">
        <v>16799</v>
      </c>
      <c r="AE5561" t="s">
        <v>16800</v>
      </c>
      <c r="AF5561" t="s">
        <v>35</v>
      </c>
    </row>
    <row r="5562" spans="1:32" x14ac:dyDescent="0.35">
      <c r="A5562">
        <v>47134</v>
      </c>
      <c r="B5562">
        <v>1298312</v>
      </c>
      <c r="C5562">
        <v>10016305</v>
      </c>
      <c r="D5562" t="s">
        <v>16723</v>
      </c>
      <c r="E5562" t="s">
        <v>27</v>
      </c>
      <c r="F5562" s="2">
        <v>42509.364247685182</v>
      </c>
      <c r="G5562" t="s">
        <v>616</v>
      </c>
      <c r="H5562" t="s">
        <v>291</v>
      </c>
      <c r="I5562" t="s">
        <v>152</v>
      </c>
      <c r="K5562">
        <v>1</v>
      </c>
      <c r="L5562" t="s">
        <v>28</v>
      </c>
      <c r="M5562" t="s">
        <v>28</v>
      </c>
      <c r="O5562" t="s">
        <v>28</v>
      </c>
      <c r="P5562" t="s">
        <v>28</v>
      </c>
      <c r="Q5562" t="s">
        <v>28</v>
      </c>
      <c r="R5562" t="s">
        <v>28</v>
      </c>
      <c r="S5562" t="s">
        <v>28</v>
      </c>
      <c r="T5562" t="s">
        <v>28</v>
      </c>
      <c r="V5562">
        <v>539747.35</v>
      </c>
      <c r="W5562">
        <v>6713960.0300000003</v>
      </c>
      <c r="X5562" t="s">
        <v>16801</v>
      </c>
      <c r="Y5562" t="s">
        <v>16802</v>
      </c>
      <c r="Z5562" t="s">
        <v>28</v>
      </c>
      <c r="AA5562" t="s">
        <v>28</v>
      </c>
      <c r="AB5562" t="s">
        <v>33</v>
      </c>
      <c r="AC5562" t="s">
        <v>34</v>
      </c>
      <c r="AD5562" t="s">
        <v>16803</v>
      </c>
      <c r="AE5562" t="s">
        <v>16804</v>
      </c>
      <c r="AF5562" t="s">
        <v>35</v>
      </c>
    </row>
    <row r="5563" spans="1:32" x14ac:dyDescent="0.35">
      <c r="A5563">
        <v>47135</v>
      </c>
      <c r="B5563">
        <v>1298312</v>
      </c>
      <c r="C5563">
        <v>10016305</v>
      </c>
      <c r="D5563" t="s">
        <v>16723</v>
      </c>
      <c r="E5563" t="s">
        <v>27</v>
      </c>
      <c r="F5563" s="2">
        <v>42509.364247685182</v>
      </c>
      <c r="G5563" t="s">
        <v>616</v>
      </c>
      <c r="H5563" t="s">
        <v>291</v>
      </c>
      <c r="I5563" t="s">
        <v>152</v>
      </c>
      <c r="K5563">
        <v>1</v>
      </c>
      <c r="L5563" t="s">
        <v>28</v>
      </c>
      <c r="M5563" t="s">
        <v>28</v>
      </c>
      <c r="O5563" t="s">
        <v>28</v>
      </c>
      <c r="P5563" t="s">
        <v>28</v>
      </c>
      <c r="Q5563" t="s">
        <v>28</v>
      </c>
      <c r="R5563" t="s">
        <v>28</v>
      </c>
      <c r="S5563" t="s">
        <v>28</v>
      </c>
      <c r="T5563" t="s">
        <v>28</v>
      </c>
      <c r="V5563">
        <v>539733.84</v>
      </c>
      <c r="W5563">
        <v>6713968.2000000002</v>
      </c>
      <c r="X5563" t="s">
        <v>16805</v>
      </c>
      <c r="Y5563" t="s">
        <v>1437</v>
      </c>
      <c r="Z5563" t="s">
        <v>28</v>
      </c>
      <c r="AA5563" t="s">
        <v>28</v>
      </c>
      <c r="AB5563" t="s">
        <v>33</v>
      </c>
      <c r="AC5563" t="s">
        <v>34</v>
      </c>
      <c r="AD5563" t="s">
        <v>16806</v>
      </c>
      <c r="AE5563" t="s">
        <v>16807</v>
      </c>
      <c r="AF5563" t="s">
        <v>35</v>
      </c>
    </row>
    <row r="5564" spans="1:32" x14ac:dyDescent="0.35">
      <c r="A5564">
        <v>47136</v>
      </c>
      <c r="B5564">
        <v>1298312</v>
      </c>
      <c r="C5564">
        <v>10016305</v>
      </c>
      <c r="D5564" t="s">
        <v>16723</v>
      </c>
      <c r="E5564" t="s">
        <v>27</v>
      </c>
      <c r="F5564" s="2">
        <v>42509.364247685182</v>
      </c>
      <c r="G5564" t="s">
        <v>616</v>
      </c>
      <c r="H5564" t="s">
        <v>291</v>
      </c>
      <c r="I5564" t="s">
        <v>152</v>
      </c>
      <c r="K5564">
        <v>1</v>
      </c>
      <c r="L5564" t="s">
        <v>28</v>
      </c>
      <c r="M5564" t="s">
        <v>28</v>
      </c>
      <c r="O5564" t="s">
        <v>28</v>
      </c>
      <c r="P5564" t="s">
        <v>28</v>
      </c>
      <c r="Q5564" t="s">
        <v>28</v>
      </c>
      <c r="R5564" t="s">
        <v>28</v>
      </c>
      <c r="S5564" t="s">
        <v>28</v>
      </c>
      <c r="T5564" t="s">
        <v>28</v>
      </c>
      <c r="V5564">
        <v>544187.31000000006</v>
      </c>
      <c r="W5564">
        <v>6710605.5</v>
      </c>
      <c r="X5564" t="s">
        <v>16808</v>
      </c>
      <c r="Y5564" t="s">
        <v>16809</v>
      </c>
      <c r="Z5564" t="s">
        <v>28</v>
      </c>
      <c r="AA5564" t="s">
        <v>28</v>
      </c>
      <c r="AB5564" t="s">
        <v>33</v>
      </c>
      <c r="AC5564" t="s">
        <v>34</v>
      </c>
      <c r="AD5564" t="s">
        <v>16810</v>
      </c>
      <c r="AE5564" t="s">
        <v>16811</v>
      </c>
      <c r="AF5564" t="s">
        <v>35</v>
      </c>
    </row>
    <row r="5565" spans="1:32" x14ac:dyDescent="0.35">
      <c r="A5565">
        <v>47137</v>
      </c>
      <c r="B5565">
        <v>1298312</v>
      </c>
      <c r="C5565">
        <v>10016305</v>
      </c>
      <c r="D5565" t="s">
        <v>16723</v>
      </c>
      <c r="E5565" t="s">
        <v>27</v>
      </c>
      <c r="F5565" s="2">
        <v>42509.364247685182</v>
      </c>
      <c r="G5565" t="s">
        <v>616</v>
      </c>
      <c r="H5565" t="s">
        <v>291</v>
      </c>
      <c r="I5565" t="s">
        <v>152</v>
      </c>
      <c r="K5565">
        <v>1</v>
      </c>
      <c r="L5565" t="s">
        <v>28</v>
      </c>
      <c r="M5565" t="s">
        <v>28</v>
      </c>
      <c r="O5565" t="s">
        <v>28</v>
      </c>
      <c r="P5565" t="s">
        <v>28</v>
      </c>
      <c r="Q5565" t="s">
        <v>28</v>
      </c>
      <c r="R5565" t="s">
        <v>28</v>
      </c>
      <c r="S5565" t="s">
        <v>28</v>
      </c>
      <c r="T5565" t="s">
        <v>28</v>
      </c>
      <c r="V5565">
        <v>544265.6</v>
      </c>
      <c r="W5565">
        <v>6710633.8099999996</v>
      </c>
      <c r="X5565" t="s">
        <v>4509</v>
      </c>
      <c r="Y5565" t="s">
        <v>14674</v>
      </c>
      <c r="Z5565" t="s">
        <v>28</v>
      </c>
      <c r="AA5565" t="s">
        <v>28</v>
      </c>
      <c r="AB5565" t="s">
        <v>33</v>
      </c>
      <c r="AC5565" t="s">
        <v>34</v>
      </c>
      <c r="AD5565" t="s">
        <v>16812</v>
      </c>
      <c r="AE5565" t="s">
        <v>16813</v>
      </c>
      <c r="AF5565" t="s">
        <v>35</v>
      </c>
    </row>
    <row r="5566" spans="1:32" x14ac:dyDescent="0.35">
      <c r="A5566">
        <v>47138</v>
      </c>
      <c r="B5566">
        <v>1298312</v>
      </c>
      <c r="C5566">
        <v>10016305</v>
      </c>
      <c r="D5566" t="s">
        <v>16723</v>
      </c>
      <c r="E5566" t="s">
        <v>27</v>
      </c>
      <c r="F5566" s="2">
        <v>42509.364247685182</v>
      </c>
      <c r="G5566" t="s">
        <v>616</v>
      </c>
      <c r="H5566" t="s">
        <v>291</v>
      </c>
      <c r="I5566" t="s">
        <v>152</v>
      </c>
      <c r="K5566">
        <v>1</v>
      </c>
      <c r="L5566" t="s">
        <v>28</v>
      </c>
      <c r="M5566" t="s">
        <v>28</v>
      </c>
      <c r="O5566" t="s">
        <v>28</v>
      </c>
      <c r="P5566" t="s">
        <v>28</v>
      </c>
      <c r="Q5566" t="s">
        <v>28</v>
      </c>
      <c r="R5566" t="s">
        <v>28</v>
      </c>
      <c r="S5566" t="s">
        <v>28</v>
      </c>
      <c r="T5566" t="s">
        <v>28</v>
      </c>
      <c r="V5566">
        <v>544277.47</v>
      </c>
      <c r="W5566">
        <v>6710985.3899999997</v>
      </c>
      <c r="X5566" t="s">
        <v>16814</v>
      </c>
      <c r="Y5566" t="s">
        <v>14773</v>
      </c>
      <c r="Z5566" t="s">
        <v>28</v>
      </c>
      <c r="AA5566" t="s">
        <v>28</v>
      </c>
      <c r="AB5566" t="s">
        <v>33</v>
      </c>
      <c r="AC5566" t="s">
        <v>34</v>
      </c>
      <c r="AD5566" t="s">
        <v>16815</v>
      </c>
      <c r="AE5566" t="s">
        <v>16816</v>
      </c>
      <c r="AF5566" t="s">
        <v>35</v>
      </c>
    </row>
    <row r="5567" spans="1:32" x14ac:dyDescent="0.35">
      <c r="A5567">
        <v>47139</v>
      </c>
      <c r="B5567">
        <v>1298312</v>
      </c>
      <c r="C5567">
        <v>10016305</v>
      </c>
      <c r="D5567" t="s">
        <v>16723</v>
      </c>
      <c r="E5567" t="s">
        <v>27</v>
      </c>
      <c r="F5567" s="2">
        <v>42509.364247685182</v>
      </c>
      <c r="G5567" t="s">
        <v>616</v>
      </c>
      <c r="H5567" t="s">
        <v>291</v>
      </c>
      <c r="I5567" t="s">
        <v>152</v>
      </c>
      <c r="K5567">
        <v>1</v>
      </c>
      <c r="L5567" t="s">
        <v>28</v>
      </c>
      <c r="M5567" t="s">
        <v>28</v>
      </c>
      <c r="O5567" t="s">
        <v>28</v>
      </c>
      <c r="P5567" t="s">
        <v>28</v>
      </c>
      <c r="Q5567" t="s">
        <v>28</v>
      </c>
      <c r="R5567" t="s">
        <v>28</v>
      </c>
      <c r="S5567" t="s">
        <v>28</v>
      </c>
      <c r="T5567" t="s">
        <v>28</v>
      </c>
      <c r="V5567">
        <v>544165.17000000004</v>
      </c>
      <c r="W5567">
        <v>6710874.4800000004</v>
      </c>
      <c r="X5567" t="s">
        <v>12523</v>
      </c>
      <c r="Y5567" t="s">
        <v>1433</v>
      </c>
      <c r="Z5567" t="s">
        <v>28</v>
      </c>
      <c r="AA5567" t="s">
        <v>28</v>
      </c>
      <c r="AB5567" t="s">
        <v>33</v>
      </c>
      <c r="AC5567" t="s">
        <v>34</v>
      </c>
      <c r="AD5567" t="s">
        <v>16817</v>
      </c>
      <c r="AE5567" t="s">
        <v>16818</v>
      </c>
      <c r="AF5567" t="s">
        <v>35</v>
      </c>
    </row>
    <row r="5568" spans="1:32" x14ac:dyDescent="0.35">
      <c r="A5568">
        <v>62372</v>
      </c>
      <c r="B5568">
        <v>1298312</v>
      </c>
      <c r="C5568">
        <v>10020242</v>
      </c>
      <c r="D5568" t="s">
        <v>16819</v>
      </c>
      <c r="E5568" t="s">
        <v>27</v>
      </c>
      <c r="F5568" s="2">
        <v>42819.31925925926</v>
      </c>
      <c r="G5568" t="s">
        <v>16820</v>
      </c>
      <c r="H5568" t="s">
        <v>291</v>
      </c>
      <c r="I5568" t="s">
        <v>152</v>
      </c>
      <c r="K5568" t="s">
        <v>28</v>
      </c>
      <c r="L5568" t="s">
        <v>28</v>
      </c>
      <c r="M5568" t="s">
        <v>30</v>
      </c>
      <c r="N5568" t="s">
        <v>13775</v>
      </c>
      <c r="O5568" t="s">
        <v>28</v>
      </c>
      <c r="P5568" t="s">
        <v>28</v>
      </c>
      <c r="Q5568" t="s">
        <v>28</v>
      </c>
      <c r="R5568" t="s">
        <v>28</v>
      </c>
      <c r="S5568" t="s">
        <v>28</v>
      </c>
      <c r="T5568" t="s">
        <v>28</v>
      </c>
      <c r="V5568">
        <v>556966.54</v>
      </c>
      <c r="W5568">
        <v>6708433.3899999997</v>
      </c>
      <c r="X5568" t="s">
        <v>15682</v>
      </c>
      <c r="Y5568" t="s">
        <v>16821</v>
      </c>
      <c r="Z5568" t="s">
        <v>28</v>
      </c>
      <c r="AA5568" t="s">
        <v>28</v>
      </c>
      <c r="AB5568" t="s">
        <v>33</v>
      </c>
      <c r="AC5568" t="s">
        <v>34</v>
      </c>
      <c r="AD5568" t="s">
        <v>16822</v>
      </c>
      <c r="AE5568" t="s">
        <v>16823</v>
      </c>
      <c r="AF5568" t="s">
        <v>35</v>
      </c>
    </row>
    <row r="5569" spans="1:32" x14ac:dyDescent="0.35">
      <c r="A5569">
        <v>62373</v>
      </c>
      <c r="B5569">
        <v>1298312</v>
      </c>
      <c r="C5569">
        <v>10020242</v>
      </c>
      <c r="D5569" t="s">
        <v>16819</v>
      </c>
      <c r="E5569" t="s">
        <v>27</v>
      </c>
      <c r="F5569" s="2">
        <v>42819.31925925926</v>
      </c>
      <c r="G5569" t="s">
        <v>16820</v>
      </c>
      <c r="H5569" t="s">
        <v>291</v>
      </c>
      <c r="I5569" t="s">
        <v>152</v>
      </c>
      <c r="K5569" t="s">
        <v>28</v>
      </c>
      <c r="L5569" t="s">
        <v>28</v>
      </c>
      <c r="M5569" t="s">
        <v>30</v>
      </c>
      <c r="N5569" t="s">
        <v>13775</v>
      </c>
      <c r="O5569" t="s">
        <v>28</v>
      </c>
      <c r="P5569" t="s">
        <v>28</v>
      </c>
      <c r="Q5569" t="s">
        <v>28</v>
      </c>
      <c r="R5569" t="s">
        <v>28</v>
      </c>
      <c r="S5569" t="s">
        <v>28</v>
      </c>
      <c r="T5569" t="s">
        <v>28</v>
      </c>
      <c r="V5569">
        <v>536059.67000000004</v>
      </c>
      <c r="W5569">
        <v>6707275.5999999996</v>
      </c>
      <c r="X5569" t="s">
        <v>16824</v>
      </c>
      <c r="Y5569" t="s">
        <v>16825</v>
      </c>
      <c r="Z5569" t="s">
        <v>28</v>
      </c>
      <c r="AA5569" t="s">
        <v>28</v>
      </c>
      <c r="AB5569" t="s">
        <v>33</v>
      </c>
      <c r="AC5569" t="s">
        <v>354</v>
      </c>
      <c r="AD5569" t="s">
        <v>16826</v>
      </c>
      <c r="AE5569" t="s">
        <v>16827</v>
      </c>
      <c r="AF5569" t="s">
        <v>35</v>
      </c>
    </row>
    <row r="5570" spans="1:32" x14ac:dyDescent="0.35">
      <c r="A5570">
        <v>62374</v>
      </c>
      <c r="B5570">
        <v>1298312</v>
      </c>
      <c r="C5570">
        <v>10020242</v>
      </c>
      <c r="D5570" t="s">
        <v>16819</v>
      </c>
      <c r="E5570" t="s">
        <v>27</v>
      </c>
      <c r="F5570" s="2">
        <v>42819.31925925926</v>
      </c>
      <c r="G5570" t="s">
        <v>16820</v>
      </c>
      <c r="H5570" t="s">
        <v>291</v>
      </c>
      <c r="I5570" t="s">
        <v>152</v>
      </c>
      <c r="K5570" t="s">
        <v>28</v>
      </c>
      <c r="L5570" t="s">
        <v>28</v>
      </c>
      <c r="M5570" t="s">
        <v>30</v>
      </c>
      <c r="N5570" t="s">
        <v>13775</v>
      </c>
      <c r="O5570" t="s">
        <v>28</v>
      </c>
      <c r="P5570" t="s">
        <v>28</v>
      </c>
      <c r="Q5570" t="s">
        <v>28</v>
      </c>
      <c r="R5570" t="s">
        <v>28</v>
      </c>
      <c r="S5570" t="s">
        <v>28</v>
      </c>
      <c r="T5570" t="s">
        <v>28</v>
      </c>
      <c r="V5570">
        <v>536087.14</v>
      </c>
      <c r="W5570">
        <v>6707348.6399999997</v>
      </c>
      <c r="X5570" t="s">
        <v>16828</v>
      </c>
      <c r="Y5570" t="s">
        <v>16829</v>
      </c>
      <c r="Z5570" t="s">
        <v>28</v>
      </c>
      <c r="AA5570" t="s">
        <v>28</v>
      </c>
      <c r="AB5570" t="s">
        <v>33</v>
      </c>
      <c r="AC5570" t="s">
        <v>354</v>
      </c>
      <c r="AD5570" t="s">
        <v>16830</v>
      </c>
      <c r="AE5570" t="s">
        <v>16831</v>
      </c>
      <c r="AF5570" t="s">
        <v>35</v>
      </c>
    </row>
    <row r="5571" spans="1:32" x14ac:dyDescent="0.35">
      <c r="A5571">
        <v>62375</v>
      </c>
      <c r="B5571">
        <v>1298312</v>
      </c>
      <c r="C5571">
        <v>10020242</v>
      </c>
      <c r="D5571" t="s">
        <v>16819</v>
      </c>
      <c r="E5571" t="s">
        <v>27</v>
      </c>
      <c r="F5571" s="2">
        <v>42819.31925925926</v>
      </c>
      <c r="G5571" t="s">
        <v>16820</v>
      </c>
      <c r="H5571" t="s">
        <v>291</v>
      </c>
      <c r="I5571" t="s">
        <v>152</v>
      </c>
      <c r="K5571" t="s">
        <v>28</v>
      </c>
      <c r="L5571" t="s">
        <v>28</v>
      </c>
      <c r="M5571" t="s">
        <v>30</v>
      </c>
      <c r="N5571" t="s">
        <v>13775</v>
      </c>
      <c r="O5571" t="s">
        <v>28</v>
      </c>
      <c r="P5571" t="s">
        <v>28</v>
      </c>
      <c r="Q5571" t="s">
        <v>28</v>
      </c>
      <c r="R5571" t="s">
        <v>28</v>
      </c>
      <c r="S5571" t="s">
        <v>28</v>
      </c>
      <c r="T5571" t="s">
        <v>28</v>
      </c>
      <c r="V5571">
        <v>536138.26</v>
      </c>
      <c r="W5571">
        <v>6707412.5599999996</v>
      </c>
      <c r="X5571" t="s">
        <v>16832</v>
      </c>
      <c r="Y5571" t="s">
        <v>9818</v>
      </c>
      <c r="Z5571" t="s">
        <v>28</v>
      </c>
      <c r="AA5571" t="s">
        <v>28</v>
      </c>
      <c r="AB5571" t="s">
        <v>33</v>
      </c>
      <c r="AC5571" t="s">
        <v>354</v>
      </c>
      <c r="AD5571" t="s">
        <v>16833</v>
      </c>
      <c r="AE5571" t="s">
        <v>16834</v>
      </c>
      <c r="AF5571" t="s">
        <v>35</v>
      </c>
    </row>
    <row r="5572" spans="1:32" x14ac:dyDescent="0.35">
      <c r="A5572">
        <v>62376</v>
      </c>
      <c r="B5572">
        <v>1298312</v>
      </c>
      <c r="C5572">
        <v>10020242</v>
      </c>
      <c r="D5572" t="s">
        <v>16819</v>
      </c>
      <c r="E5572" t="s">
        <v>27</v>
      </c>
      <c r="F5572" s="2">
        <v>42819.31925925926</v>
      </c>
      <c r="G5572" t="s">
        <v>16820</v>
      </c>
      <c r="H5572" t="s">
        <v>291</v>
      </c>
      <c r="I5572" t="s">
        <v>152</v>
      </c>
      <c r="K5572" t="s">
        <v>28</v>
      </c>
      <c r="L5572" t="s">
        <v>28</v>
      </c>
      <c r="M5572" t="s">
        <v>30</v>
      </c>
      <c r="N5572" t="s">
        <v>13775</v>
      </c>
      <c r="O5572" t="s">
        <v>28</v>
      </c>
      <c r="P5572" t="s">
        <v>28</v>
      </c>
      <c r="Q5572" t="s">
        <v>28</v>
      </c>
      <c r="R5572" t="s">
        <v>28</v>
      </c>
      <c r="S5572" t="s">
        <v>28</v>
      </c>
      <c r="T5572" t="s">
        <v>28</v>
      </c>
      <c r="V5572">
        <v>536165.93999999994</v>
      </c>
      <c r="W5572">
        <v>6707450.1399999997</v>
      </c>
      <c r="X5572" t="s">
        <v>16835</v>
      </c>
      <c r="Y5572" t="s">
        <v>16836</v>
      </c>
      <c r="Z5572" t="s">
        <v>28</v>
      </c>
      <c r="AA5572" t="s">
        <v>28</v>
      </c>
      <c r="AB5572" t="s">
        <v>33</v>
      </c>
      <c r="AC5572" t="s">
        <v>354</v>
      </c>
      <c r="AD5572" t="s">
        <v>16837</v>
      </c>
      <c r="AE5572" t="s">
        <v>16838</v>
      </c>
      <c r="AF5572" t="s">
        <v>35</v>
      </c>
    </row>
    <row r="5573" spans="1:32" x14ac:dyDescent="0.35">
      <c r="A5573">
        <v>62377</v>
      </c>
      <c r="B5573">
        <v>1298312</v>
      </c>
      <c r="C5573">
        <v>10020242</v>
      </c>
      <c r="D5573" t="s">
        <v>16819</v>
      </c>
      <c r="E5573" t="s">
        <v>27</v>
      </c>
      <c r="F5573" s="2">
        <v>42819.31925925926</v>
      </c>
      <c r="G5573" t="s">
        <v>16820</v>
      </c>
      <c r="H5573" t="s">
        <v>291</v>
      </c>
      <c r="I5573" t="s">
        <v>152</v>
      </c>
      <c r="K5573" t="s">
        <v>28</v>
      </c>
      <c r="L5573" t="s">
        <v>28</v>
      </c>
      <c r="M5573" t="s">
        <v>30</v>
      </c>
      <c r="N5573" t="s">
        <v>13775</v>
      </c>
      <c r="O5573" t="s">
        <v>28</v>
      </c>
      <c r="P5573" t="s">
        <v>28</v>
      </c>
      <c r="Q5573" t="s">
        <v>28</v>
      </c>
      <c r="R5573" t="s">
        <v>28</v>
      </c>
      <c r="S5573" t="s">
        <v>28</v>
      </c>
      <c r="T5573" t="s">
        <v>28</v>
      </c>
      <c r="V5573">
        <v>536211.18999999994</v>
      </c>
      <c r="W5573">
        <v>6707541.5999999996</v>
      </c>
      <c r="X5573" t="s">
        <v>16839</v>
      </c>
      <c r="Y5573" t="s">
        <v>16840</v>
      </c>
      <c r="Z5573" t="s">
        <v>28</v>
      </c>
      <c r="AA5573" t="s">
        <v>28</v>
      </c>
      <c r="AB5573" t="s">
        <v>33</v>
      </c>
      <c r="AC5573" t="s">
        <v>354</v>
      </c>
      <c r="AD5573" t="s">
        <v>16841</v>
      </c>
      <c r="AE5573" t="s">
        <v>16842</v>
      </c>
      <c r="AF5573" t="s">
        <v>35</v>
      </c>
    </row>
    <row r="5574" spans="1:32" x14ac:dyDescent="0.35">
      <c r="A5574">
        <v>62378</v>
      </c>
      <c r="B5574">
        <v>1298312</v>
      </c>
      <c r="C5574">
        <v>10020242</v>
      </c>
      <c r="D5574" t="s">
        <v>16819</v>
      </c>
      <c r="E5574" t="s">
        <v>27</v>
      </c>
      <c r="F5574" s="2">
        <v>42819.31925925926</v>
      </c>
      <c r="G5574" t="s">
        <v>16820</v>
      </c>
      <c r="H5574" t="s">
        <v>291</v>
      </c>
      <c r="I5574" t="s">
        <v>152</v>
      </c>
      <c r="K5574" t="s">
        <v>28</v>
      </c>
      <c r="L5574" t="s">
        <v>28</v>
      </c>
      <c r="M5574" t="s">
        <v>30</v>
      </c>
      <c r="N5574" t="s">
        <v>13775</v>
      </c>
      <c r="O5574" t="s">
        <v>28</v>
      </c>
      <c r="P5574" t="s">
        <v>28</v>
      </c>
      <c r="Q5574" t="s">
        <v>28</v>
      </c>
      <c r="R5574" t="s">
        <v>28</v>
      </c>
      <c r="S5574" t="s">
        <v>28</v>
      </c>
      <c r="T5574" t="s">
        <v>28</v>
      </c>
      <c r="V5574">
        <v>536214.31000000006</v>
      </c>
      <c r="W5574">
        <v>6707558.21</v>
      </c>
      <c r="X5574" t="s">
        <v>16843</v>
      </c>
      <c r="Y5574" t="s">
        <v>4779</v>
      </c>
      <c r="Z5574" t="s">
        <v>28</v>
      </c>
      <c r="AA5574" t="s">
        <v>28</v>
      </c>
      <c r="AB5574" t="s">
        <v>33</v>
      </c>
      <c r="AC5574" t="s">
        <v>354</v>
      </c>
      <c r="AD5574" t="s">
        <v>16844</v>
      </c>
      <c r="AE5574" t="s">
        <v>16845</v>
      </c>
      <c r="AF5574" t="s">
        <v>35</v>
      </c>
    </row>
    <row r="5575" spans="1:32" x14ac:dyDescent="0.35">
      <c r="A5575">
        <v>62380</v>
      </c>
      <c r="B5575">
        <v>1298312</v>
      </c>
      <c r="C5575">
        <v>10020242</v>
      </c>
      <c r="D5575" t="s">
        <v>16819</v>
      </c>
      <c r="E5575" t="s">
        <v>27</v>
      </c>
      <c r="F5575" s="2">
        <v>42819.31925925926</v>
      </c>
      <c r="G5575" t="s">
        <v>16820</v>
      </c>
      <c r="H5575" t="s">
        <v>291</v>
      </c>
      <c r="I5575" t="s">
        <v>152</v>
      </c>
      <c r="K5575" t="s">
        <v>28</v>
      </c>
      <c r="L5575" t="s">
        <v>28</v>
      </c>
      <c r="M5575" t="s">
        <v>30</v>
      </c>
      <c r="N5575" t="s">
        <v>13775</v>
      </c>
      <c r="O5575" t="s">
        <v>28</v>
      </c>
      <c r="P5575" t="s">
        <v>28</v>
      </c>
      <c r="Q5575" t="s">
        <v>28</v>
      </c>
      <c r="R5575" t="s">
        <v>28</v>
      </c>
      <c r="S5575" t="s">
        <v>28</v>
      </c>
      <c r="T5575" t="s">
        <v>28</v>
      </c>
      <c r="V5575">
        <v>536241.4</v>
      </c>
      <c r="W5575">
        <v>6708209.8399999999</v>
      </c>
      <c r="X5575" t="s">
        <v>16849</v>
      </c>
      <c r="Y5575" t="s">
        <v>16850</v>
      </c>
      <c r="Z5575" t="s">
        <v>28</v>
      </c>
      <c r="AA5575" t="s">
        <v>28</v>
      </c>
      <c r="AB5575" t="s">
        <v>33</v>
      </c>
      <c r="AC5575" t="s">
        <v>354</v>
      </c>
      <c r="AD5575" t="s">
        <v>16851</v>
      </c>
      <c r="AE5575" t="s">
        <v>16852</v>
      </c>
      <c r="AF5575" t="s">
        <v>35</v>
      </c>
    </row>
    <row r="5576" spans="1:32" x14ac:dyDescent="0.35">
      <c r="A5576">
        <v>62381</v>
      </c>
      <c r="B5576">
        <v>1298312</v>
      </c>
      <c r="C5576">
        <v>10020242</v>
      </c>
      <c r="D5576" t="s">
        <v>16819</v>
      </c>
      <c r="E5576" t="s">
        <v>27</v>
      </c>
      <c r="F5576" s="2">
        <v>42819.31925925926</v>
      </c>
      <c r="G5576" t="s">
        <v>16820</v>
      </c>
      <c r="H5576" t="s">
        <v>291</v>
      </c>
      <c r="I5576" t="s">
        <v>152</v>
      </c>
      <c r="K5576" t="s">
        <v>28</v>
      </c>
      <c r="L5576" t="s">
        <v>28</v>
      </c>
      <c r="M5576" t="s">
        <v>30</v>
      </c>
      <c r="N5576" t="s">
        <v>13775</v>
      </c>
      <c r="O5576" t="s">
        <v>28</v>
      </c>
      <c r="P5576" t="s">
        <v>28</v>
      </c>
      <c r="Q5576" t="s">
        <v>28</v>
      </c>
      <c r="R5576" t="s">
        <v>28</v>
      </c>
      <c r="S5576" t="s">
        <v>28</v>
      </c>
      <c r="T5576" t="s">
        <v>28</v>
      </c>
      <c r="V5576">
        <v>536298.89</v>
      </c>
      <c r="W5576">
        <v>6708298.6699999999</v>
      </c>
      <c r="X5576" t="s">
        <v>13596</v>
      </c>
      <c r="Y5576" t="s">
        <v>16853</v>
      </c>
      <c r="Z5576" t="s">
        <v>28</v>
      </c>
      <c r="AA5576" t="s">
        <v>28</v>
      </c>
      <c r="AB5576" t="s">
        <v>33</v>
      </c>
      <c r="AC5576" t="s">
        <v>354</v>
      </c>
      <c r="AD5576" t="s">
        <v>16854</v>
      </c>
      <c r="AE5576" t="s">
        <v>16855</v>
      </c>
      <c r="AF5576" t="s">
        <v>35</v>
      </c>
    </row>
    <row r="5577" spans="1:32" x14ac:dyDescent="0.35">
      <c r="A5577">
        <v>62382</v>
      </c>
      <c r="B5577">
        <v>1298312</v>
      </c>
      <c r="C5577">
        <v>10020242</v>
      </c>
      <c r="D5577" t="s">
        <v>16819</v>
      </c>
      <c r="E5577" t="s">
        <v>27</v>
      </c>
      <c r="F5577" s="2">
        <v>42819.31925925926</v>
      </c>
      <c r="G5577" t="s">
        <v>16820</v>
      </c>
      <c r="H5577" t="s">
        <v>291</v>
      </c>
      <c r="I5577" t="s">
        <v>152</v>
      </c>
      <c r="K5577" t="s">
        <v>28</v>
      </c>
      <c r="L5577" t="s">
        <v>28</v>
      </c>
      <c r="M5577" t="s">
        <v>30</v>
      </c>
      <c r="N5577" t="s">
        <v>13775</v>
      </c>
      <c r="O5577" t="s">
        <v>28</v>
      </c>
      <c r="P5577" t="s">
        <v>28</v>
      </c>
      <c r="Q5577" t="s">
        <v>28</v>
      </c>
      <c r="R5577" t="s">
        <v>28</v>
      </c>
      <c r="S5577" t="s">
        <v>28</v>
      </c>
      <c r="T5577" t="s">
        <v>28</v>
      </c>
      <c r="V5577">
        <v>536312.43999999994</v>
      </c>
      <c r="W5577">
        <v>6708301.21</v>
      </c>
      <c r="X5577" t="s">
        <v>16856</v>
      </c>
      <c r="Y5577" t="s">
        <v>5076</v>
      </c>
      <c r="Z5577" t="s">
        <v>28</v>
      </c>
      <c r="AA5577" t="s">
        <v>28</v>
      </c>
      <c r="AB5577" t="s">
        <v>33</v>
      </c>
      <c r="AC5577" t="s">
        <v>354</v>
      </c>
      <c r="AD5577" t="s">
        <v>16857</v>
      </c>
      <c r="AE5577" t="s">
        <v>16858</v>
      </c>
      <c r="AF5577" t="s">
        <v>35</v>
      </c>
    </row>
    <row r="5578" spans="1:32" x14ac:dyDescent="0.35">
      <c r="A5578">
        <v>62383</v>
      </c>
      <c r="B5578">
        <v>1298312</v>
      </c>
      <c r="C5578">
        <v>10020242</v>
      </c>
      <c r="D5578" t="s">
        <v>16819</v>
      </c>
      <c r="E5578" t="s">
        <v>27</v>
      </c>
      <c r="F5578" s="2">
        <v>42819.31925925926</v>
      </c>
      <c r="G5578" t="s">
        <v>16820</v>
      </c>
      <c r="H5578" t="s">
        <v>291</v>
      </c>
      <c r="I5578" t="s">
        <v>152</v>
      </c>
      <c r="K5578" t="s">
        <v>28</v>
      </c>
      <c r="L5578" t="s">
        <v>28</v>
      </c>
      <c r="M5578" t="s">
        <v>30</v>
      </c>
      <c r="N5578" t="s">
        <v>13775</v>
      </c>
      <c r="O5578" t="s">
        <v>28</v>
      </c>
      <c r="P5578" t="s">
        <v>28</v>
      </c>
      <c r="Q5578" t="s">
        <v>28</v>
      </c>
      <c r="R5578" t="s">
        <v>28</v>
      </c>
      <c r="S5578" t="s">
        <v>28</v>
      </c>
      <c r="T5578" t="s">
        <v>28</v>
      </c>
      <c r="V5578">
        <v>536148.53</v>
      </c>
      <c r="W5578">
        <v>6708592.9800000004</v>
      </c>
      <c r="X5578" t="s">
        <v>16493</v>
      </c>
      <c r="Y5578" t="s">
        <v>9131</v>
      </c>
      <c r="Z5578" t="s">
        <v>28</v>
      </c>
      <c r="AA5578" t="s">
        <v>28</v>
      </c>
      <c r="AB5578" t="s">
        <v>33</v>
      </c>
      <c r="AC5578" t="s">
        <v>354</v>
      </c>
      <c r="AD5578" t="s">
        <v>16859</v>
      </c>
      <c r="AE5578" t="s">
        <v>16860</v>
      </c>
      <c r="AF5578" t="s">
        <v>35</v>
      </c>
    </row>
    <row r="5579" spans="1:32" x14ac:dyDescent="0.35">
      <c r="A5579">
        <v>62384</v>
      </c>
      <c r="B5579">
        <v>1298312</v>
      </c>
      <c r="C5579">
        <v>10020242</v>
      </c>
      <c r="D5579" t="s">
        <v>16819</v>
      </c>
      <c r="E5579" t="s">
        <v>27</v>
      </c>
      <c r="F5579" s="2">
        <v>42819.31925925926</v>
      </c>
      <c r="G5579" t="s">
        <v>16820</v>
      </c>
      <c r="H5579" t="s">
        <v>291</v>
      </c>
      <c r="I5579" t="s">
        <v>152</v>
      </c>
      <c r="K5579" t="s">
        <v>28</v>
      </c>
      <c r="L5579" t="s">
        <v>28</v>
      </c>
      <c r="M5579" t="s">
        <v>30</v>
      </c>
      <c r="N5579" t="s">
        <v>13775</v>
      </c>
      <c r="O5579" t="s">
        <v>28</v>
      </c>
      <c r="P5579" t="s">
        <v>28</v>
      </c>
      <c r="Q5579" t="s">
        <v>28</v>
      </c>
      <c r="R5579" t="s">
        <v>28</v>
      </c>
      <c r="S5579" t="s">
        <v>28</v>
      </c>
      <c r="T5579" t="s">
        <v>28</v>
      </c>
      <c r="V5579">
        <v>536164.68000000005</v>
      </c>
      <c r="W5579">
        <v>6708603.6399999997</v>
      </c>
      <c r="X5579" t="s">
        <v>16187</v>
      </c>
      <c r="Y5579" t="s">
        <v>15453</v>
      </c>
      <c r="Z5579" t="s">
        <v>28</v>
      </c>
      <c r="AA5579" t="s">
        <v>28</v>
      </c>
      <c r="AB5579" t="s">
        <v>33</v>
      </c>
      <c r="AC5579" t="s">
        <v>354</v>
      </c>
      <c r="AD5579" t="s">
        <v>16861</v>
      </c>
      <c r="AE5579" t="s">
        <v>16862</v>
      </c>
      <c r="AF5579" t="s">
        <v>35</v>
      </c>
    </row>
    <row r="5580" spans="1:32" x14ac:dyDescent="0.35">
      <c r="A5580">
        <v>62385</v>
      </c>
      <c r="B5580">
        <v>1298312</v>
      </c>
      <c r="C5580">
        <v>10020242</v>
      </c>
      <c r="D5580" t="s">
        <v>16819</v>
      </c>
      <c r="E5580" t="s">
        <v>27</v>
      </c>
      <c r="F5580" s="2">
        <v>42819.31925925926</v>
      </c>
      <c r="G5580" t="s">
        <v>16820</v>
      </c>
      <c r="H5580" t="s">
        <v>291</v>
      </c>
      <c r="I5580" t="s">
        <v>152</v>
      </c>
      <c r="K5580" t="s">
        <v>28</v>
      </c>
      <c r="L5580" t="s">
        <v>28</v>
      </c>
      <c r="M5580" t="s">
        <v>30</v>
      </c>
      <c r="N5580" t="s">
        <v>13775</v>
      </c>
      <c r="O5580" t="s">
        <v>28</v>
      </c>
      <c r="P5580" t="s">
        <v>28</v>
      </c>
      <c r="Q5580" t="s">
        <v>28</v>
      </c>
      <c r="R5580" t="s">
        <v>28</v>
      </c>
      <c r="S5580" t="s">
        <v>28</v>
      </c>
      <c r="T5580" t="s">
        <v>28</v>
      </c>
      <c r="V5580">
        <v>536257.6</v>
      </c>
      <c r="W5580">
        <v>6708782.8499999996</v>
      </c>
      <c r="X5580" t="s">
        <v>4394</v>
      </c>
      <c r="Y5580" t="s">
        <v>16863</v>
      </c>
      <c r="Z5580" t="s">
        <v>28</v>
      </c>
      <c r="AA5580" t="s">
        <v>28</v>
      </c>
      <c r="AB5580" t="s">
        <v>33</v>
      </c>
      <c r="AC5580" t="s">
        <v>354</v>
      </c>
      <c r="AD5580" t="s">
        <v>16864</v>
      </c>
      <c r="AE5580" t="s">
        <v>16865</v>
      </c>
      <c r="AF5580" t="s">
        <v>35</v>
      </c>
    </row>
    <row r="5581" spans="1:32" x14ac:dyDescent="0.35">
      <c r="A5581">
        <v>62386</v>
      </c>
      <c r="B5581">
        <v>1298312</v>
      </c>
      <c r="C5581">
        <v>10020242</v>
      </c>
      <c r="D5581" t="s">
        <v>16819</v>
      </c>
      <c r="E5581" t="s">
        <v>27</v>
      </c>
      <c r="F5581" s="2">
        <v>42819.31925925926</v>
      </c>
      <c r="G5581" t="s">
        <v>16820</v>
      </c>
      <c r="H5581" t="s">
        <v>291</v>
      </c>
      <c r="I5581" t="s">
        <v>152</v>
      </c>
      <c r="K5581" t="s">
        <v>28</v>
      </c>
      <c r="L5581" t="s">
        <v>28</v>
      </c>
      <c r="M5581" t="s">
        <v>30</v>
      </c>
      <c r="N5581" t="s">
        <v>13775</v>
      </c>
      <c r="O5581" t="s">
        <v>28</v>
      </c>
      <c r="P5581" t="s">
        <v>28</v>
      </c>
      <c r="Q5581" t="s">
        <v>28</v>
      </c>
      <c r="R5581" t="s">
        <v>28</v>
      </c>
      <c r="S5581" t="s">
        <v>28</v>
      </c>
      <c r="T5581" t="s">
        <v>28</v>
      </c>
      <c r="V5581">
        <v>536288.69999999995</v>
      </c>
      <c r="W5581">
        <v>6708635</v>
      </c>
      <c r="X5581" t="s">
        <v>16866</v>
      </c>
      <c r="Y5581" t="s">
        <v>16867</v>
      </c>
      <c r="Z5581" t="s">
        <v>28</v>
      </c>
      <c r="AA5581" t="s">
        <v>28</v>
      </c>
      <c r="AB5581" t="s">
        <v>33</v>
      </c>
      <c r="AC5581" t="s">
        <v>354</v>
      </c>
      <c r="AD5581" t="s">
        <v>16868</v>
      </c>
      <c r="AE5581" t="s">
        <v>16869</v>
      </c>
      <c r="AF5581" t="s">
        <v>35</v>
      </c>
    </row>
    <row r="5582" spans="1:32" x14ac:dyDescent="0.35">
      <c r="A5582">
        <v>62387</v>
      </c>
      <c r="B5582">
        <v>1298312</v>
      </c>
      <c r="C5582">
        <v>10020242</v>
      </c>
      <c r="D5582" t="s">
        <v>16819</v>
      </c>
      <c r="E5582" t="s">
        <v>27</v>
      </c>
      <c r="F5582" s="2">
        <v>42819.31925925926</v>
      </c>
      <c r="G5582" t="s">
        <v>16820</v>
      </c>
      <c r="H5582" t="s">
        <v>291</v>
      </c>
      <c r="I5582" t="s">
        <v>152</v>
      </c>
      <c r="K5582" t="s">
        <v>28</v>
      </c>
      <c r="L5582" t="s">
        <v>28</v>
      </c>
      <c r="M5582" t="s">
        <v>30</v>
      </c>
      <c r="N5582" t="s">
        <v>13775</v>
      </c>
      <c r="O5582" t="s">
        <v>28</v>
      </c>
      <c r="P5582" t="s">
        <v>28</v>
      </c>
      <c r="Q5582" t="s">
        <v>28</v>
      </c>
      <c r="R5582" t="s">
        <v>28</v>
      </c>
      <c r="S5582" t="s">
        <v>28</v>
      </c>
      <c r="T5582" t="s">
        <v>28</v>
      </c>
      <c r="V5582">
        <v>536267.13</v>
      </c>
      <c r="W5582">
        <v>6708640.6100000003</v>
      </c>
      <c r="X5582" t="s">
        <v>15051</v>
      </c>
      <c r="Y5582" t="s">
        <v>16870</v>
      </c>
      <c r="Z5582" t="s">
        <v>28</v>
      </c>
      <c r="AA5582" t="s">
        <v>28</v>
      </c>
      <c r="AB5582" t="s">
        <v>33</v>
      </c>
      <c r="AC5582" t="s">
        <v>354</v>
      </c>
      <c r="AD5582" t="s">
        <v>16871</v>
      </c>
      <c r="AE5582" t="s">
        <v>16872</v>
      </c>
      <c r="AF5582" t="s">
        <v>35</v>
      </c>
    </row>
    <row r="5583" spans="1:32" x14ac:dyDescent="0.35">
      <c r="A5583">
        <v>62388</v>
      </c>
      <c r="B5583">
        <v>1298312</v>
      </c>
      <c r="C5583">
        <v>10020242</v>
      </c>
      <c r="D5583" t="s">
        <v>16819</v>
      </c>
      <c r="E5583" t="s">
        <v>27</v>
      </c>
      <c r="F5583" s="2">
        <v>42819.31925925926</v>
      </c>
      <c r="G5583" t="s">
        <v>16820</v>
      </c>
      <c r="H5583" t="s">
        <v>291</v>
      </c>
      <c r="I5583" t="s">
        <v>152</v>
      </c>
      <c r="K5583" t="s">
        <v>28</v>
      </c>
      <c r="L5583" t="s">
        <v>28</v>
      </c>
      <c r="M5583" t="s">
        <v>30</v>
      </c>
      <c r="N5583" t="s">
        <v>13775</v>
      </c>
      <c r="O5583" t="s">
        <v>28</v>
      </c>
      <c r="P5583" t="s">
        <v>28</v>
      </c>
      <c r="Q5583" t="s">
        <v>28</v>
      </c>
      <c r="R5583" t="s">
        <v>28</v>
      </c>
      <c r="S5583" t="s">
        <v>28</v>
      </c>
      <c r="T5583" t="s">
        <v>28</v>
      </c>
      <c r="V5583">
        <v>535777.78</v>
      </c>
      <c r="W5583">
        <v>6708809.6900000004</v>
      </c>
      <c r="X5583" t="s">
        <v>16873</v>
      </c>
      <c r="Y5583" t="s">
        <v>969</v>
      </c>
      <c r="Z5583" t="s">
        <v>28</v>
      </c>
      <c r="AA5583" t="s">
        <v>28</v>
      </c>
      <c r="AB5583" t="s">
        <v>33</v>
      </c>
      <c r="AC5583" t="s">
        <v>354</v>
      </c>
      <c r="AD5583" t="s">
        <v>16874</v>
      </c>
      <c r="AE5583" t="s">
        <v>16875</v>
      </c>
      <c r="AF5583" t="s">
        <v>35</v>
      </c>
    </row>
    <row r="5584" spans="1:32" x14ac:dyDescent="0.35">
      <c r="A5584">
        <v>62389</v>
      </c>
      <c r="B5584">
        <v>1298312</v>
      </c>
      <c r="C5584">
        <v>10020242</v>
      </c>
      <c r="D5584" t="s">
        <v>16819</v>
      </c>
      <c r="E5584" t="s">
        <v>27</v>
      </c>
      <c r="F5584" s="2">
        <v>42819.31925925926</v>
      </c>
      <c r="G5584" t="s">
        <v>16820</v>
      </c>
      <c r="H5584" t="s">
        <v>291</v>
      </c>
      <c r="I5584" t="s">
        <v>152</v>
      </c>
      <c r="K5584" t="s">
        <v>28</v>
      </c>
      <c r="L5584" t="s">
        <v>28</v>
      </c>
      <c r="M5584" t="s">
        <v>30</v>
      </c>
      <c r="N5584" t="s">
        <v>13775</v>
      </c>
      <c r="O5584" t="s">
        <v>28</v>
      </c>
      <c r="P5584" t="s">
        <v>28</v>
      </c>
      <c r="Q5584" t="s">
        <v>28</v>
      </c>
      <c r="R5584" t="s">
        <v>28</v>
      </c>
      <c r="S5584" t="s">
        <v>28</v>
      </c>
      <c r="T5584" t="s">
        <v>28</v>
      </c>
      <c r="V5584">
        <v>535796.74</v>
      </c>
      <c r="W5584">
        <v>6708892.5499999998</v>
      </c>
      <c r="X5584" t="s">
        <v>5423</v>
      </c>
      <c r="Y5584" t="s">
        <v>16876</v>
      </c>
      <c r="Z5584" t="s">
        <v>28</v>
      </c>
      <c r="AA5584" t="s">
        <v>28</v>
      </c>
      <c r="AB5584" t="s">
        <v>33</v>
      </c>
      <c r="AC5584" t="s">
        <v>354</v>
      </c>
      <c r="AD5584" t="s">
        <v>16877</v>
      </c>
      <c r="AE5584" t="s">
        <v>16878</v>
      </c>
      <c r="AF5584" t="s">
        <v>35</v>
      </c>
    </row>
    <row r="5585" spans="1:32" x14ac:dyDescent="0.35">
      <c r="A5585">
        <v>62390</v>
      </c>
      <c r="B5585">
        <v>1298312</v>
      </c>
      <c r="C5585">
        <v>10020242</v>
      </c>
      <c r="D5585" t="s">
        <v>16819</v>
      </c>
      <c r="E5585" t="s">
        <v>27</v>
      </c>
      <c r="F5585" s="2">
        <v>42819.31925925926</v>
      </c>
      <c r="G5585" t="s">
        <v>16820</v>
      </c>
      <c r="H5585" t="s">
        <v>291</v>
      </c>
      <c r="I5585" t="s">
        <v>152</v>
      </c>
      <c r="K5585" t="s">
        <v>28</v>
      </c>
      <c r="L5585" t="s">
        <v>28</v>
      </c>
      <c r="M5585" t="s">
        <v>30</v>
      </c>
      <c r="N5585" t="s">
        <v>13775</v>
      </c>
      <c r="O5585" t="s">
        <v>28</v>
      </c>
      <c r="P5585" t="s">
        <v>28</v>
      </c>
      <c r="Q5585" t="s">
        <v>28</v>
      </c>
      <c r="R5585" t="s">
        <v>28</v>
      </c>
      <c r="S5585" t="s">
        <v>28</v>
      </c>
      <c r="T5585" t="s">
        <v>28</v>
      </c>
      <c r="V5585">
        <v>540120.53</v>
      </c>
      <c r="W5585">
        <v>6708737.3099999996</v>
      </c>
      <c r="X5585" t="s">
        <v>16879</v>
      </c>
      <c r="Y5585" t="s">
        <v>4603</v>
      </c>
      <c r="Z5585" t="s">
        <v>28</v>
      </c>
      <c r="AA5585" t="s">
        <v>28</v>
      </c>
      <c r="AB5585" t="s">
        <v>33</v>
      </c>
      <c r="AC5585" t="s">
        <v>354</v>
      </c>
      <c r="AD5585" t="s">
        <v>16880</v>
      </c>
      <c r="AE5585" t="s">
        <v>16881</v>
      </c>
      <c r="AF5585" t="s">
        <v>35</v>
      </c>
    </row>
    <row r="5586" spans="1:32" x14ac:dyDescent="0.35">
      <c r="A5586">
        <v>62391</v>
      </c>
      <c r="B5586">
        <v>1298312</v>
      </c>
      <c r="C5586">
        <v>10020242</v>
      </c>
      <c r="D5586" t="s">
        <v>16819</v>
      </c>
      <c r="E5586" t="s">
        <v>27</v>
      </c>
      <c r="F5586" s="2">
        <v>42819.31925925926</v>
      </c>
      <c r="G5586" t="s">
        <v>16820</v>
      </c>
      <c r="H5586" t="s">
        <v>291</v>
      </c>
      <c r="I5586" t="s">
        <v>152</v>
      </c>
      <c r="K5586" t="s">
        <v>28</v>
      </c>
      <c r="L5586" t="s">
        <v>28</v>
      </c>
      <c r="M5586" t="s">
        <v>30</v>
      </c>
      <c r="N5586" t="s">
        <v>13775</v>
      </c>
      <c r="O5586" t="s">
        <v>28</v>
      </c>
      <c r="P5586" t="s">
        <v>28</v>
      </c>
      <c r="Q5586" t="s">
        <v>28</v>
      </c>
      <c r="R5586" t="s">
        <v>28</v>
      </c>
      <c r="S5586" t="s">
        <v>28</v>
      </c>
      <c r="T5586" t="s">
        <v>28</v>
      </c>
      <c r="V5586">
        <v>540451.51</v>
      </c>
      <c r="W5586">
        <v>6709263.3700000001</v>
      </c>
      <c r="X5586" t="s">
        <v>16882</v>
      </c>
      <c r="Y5586" t="s">
        <v>11238</v>
      </c>
      <c r="Z5586" t="s">
        <v>28</v>
      </c>
      <c r="AA5586" t="s">
        <v>28</v>
      </c>
      <c r="AB5586" t="s">
        <v>33</v>
      </c>
      <c r="AC5586" t="s">
        <v>34</v>
      </c>
      <c r="AD5586" t="s">
        <v>16883</v>
      </c>
      <c r="AE5586" t="s">
        <v>16884</v>
      </c>
      <c r="AF5586" t="s">
        <v>35</v>
      </c>
    </row>
    <row r="5587" spans="1:32" x14ac:dyDescent="0.35">
      <c r="A5587">
        <v>62395</v>
      </c>
      <c r="B5587">
        <v>1298312</v>
      </c>
      <c r="C5587">
        <v>10020242</v>
      </c>
      <c r="D5587" t="s">
        <v>16819</v>
      </c>
      <c r="E5587" t="s">
        <v>27</v>
      </c>
      <c r="F5587" s="2">
        <v>42819.31925925926</v>
      </c>
      <c r="G5587" t="s">
        <v>16820</v>
      </c>
      <c r="H5587" t="s">
        <v>291</v>
      </c>
      <c r="I5587" t="s">
        <v>152</v>
      </c>
      <c r="K5587" t="s">
        <v>28</v>
      </c>
      <c r="L5587" t="s">
        <v>28</v>
      </c>
      <c r="M5587" t="s">
        <v>30</v>
      </c>
      <c r="N5587" t="s">
        <v>13775</v>
      </c>
      <c r="O5587" t="s">
        <v>28</v>
      </c>
      <c r="P5587" t="s">
        <v>28</v>
      </c>
      <c r="Q5587" t="s">
        <v>28</v>
      </c>
      <c r="R5587" t="s">
        <v>28</v>
      </c>
      <c r="S5587" t="s">
        <v>28</v>
      </c>
      <c r="T5587" t="s">
        <v>28</v>
      </c>
      <c r="V5587">
        <v>538185.6</v>
      </c>
      <c r="W5587">
        <v>6707134.4500000002</v>
      </c>
      <c r="X5587" t="s">
        <v>16893</v>
      </c>
      <c r="Y5587" t="s">
        <v>16894</v>
      </c>
      <c r="Z5587" t="s">
        <v>28</v>
      </c>
      <c r="AA5587" t="s">
        <v>28</v>
      </c>
      <c r="AB5587" t="s">
        <v>33</v>
      </c>
      <c r="AC5587" t="s">
        <v>354</v>
      </c>
      <c r="AD5587" t="s">
        <v>16895</v>
      </c>
      <c r="AE5587" t="s">
        <v>16896</v>
      </c>
      <c r="AF5587" t="s">
        <v>35</v>
      </c>
    </row>
    <row r="5588" spans="1:32" x14ac:dyDescent="0.35">
      <c r="A5588">
        <v>62396</v>
      </c>
      <c r="B5588">
        <v>1298312</v>
      </c>
      <c r="C5588">
        <v>10020242</v>
      </c>
      <c r="D5588" t="s">
        <v>16819</v>
      </c>
      <c r="E5588" t="s">
        <v>27</v>
      </c>
      <c r="F5588" s="2">
        <v>42819.31925925926</v>
      </c>
      <c r="G5588" t="s">
        <v>16820</v>
      </c>
      <c r="H5588" t="s">
        <v>291</v>
      </c>
      <c r="I5588" t="s">
        <v>152</v>
      </c>
      <c r="K5588" t="s">
        <v>28</v>
      </c>
      <c r="L5588" t="s">
        <v>28</v>
      </c>
      <c r="M5588" t="s">
        <v>30</v>
      </c>
      <c r="N5588" t="s">
        <v>13775</v>
      </c>
      <c r="O5588" t="s">
        <v>28</v>
      </c>
      <c r="P5588" t="s">
        <v>28</v>
      </c>
      <c r="Q5588" t="s">
        <v>28</v>
      </c>
      <c r="R5588" t="s">
        <v>28</v>
      </c>
      <c r="S5588" t="s">
        <v>28</v>
      </c>
      <c r="T5588" t="s">
        <v>28</v>
      </c>
      <c r="V5588">
        <v>538227.23</v>
      </c>
      <c r="W5588">
        <v>6707058.96</v>
      </c>
      <c r="X5588" t="s">
        <v>361</v>
      </c>
      <c r="Y5588" t="s">
        <v>16897</v>
      </c>
      <c r="Z5588" t="s">
        <v>28</v>
      </c>
      <c r="AA5588" t="s">
        <v>28</v>
      </c>
      <c r="AB5588" t="s">
        <v>33</v>
      </c>
      <c r="AC5588" t="s">
        <v>354</v>
      </c>
      <c r="AD5588" t="s">
        <v>16898</v>
      </c>
      <c r="AE5588" t="s">
        <v>16899</v>
      </c>
      <c r="AF5588" t="s">
        <v>35</v>
      </c>
    </row>
    <row r="5589" spans="1:32" x14ac:dyDescent="0.35">
      <c r="A5589">
        <v>62397</v>
      </c>
      <c r="B5589">
        <v>1298312</v>
      </c>
      <c r="C5589">
        <v>10020242</v>
      </c>
      <c r="D5589" t="s">
        <v>16819</v>
      </c>
      <c r="E5589" t="s">
        <v>27</v>
      </c>
      <c r="F5589" s="2">
        <v>42819.31925925926</v>
      </c>
      <c r="G5589" t="s">
        <v>16820</v>
      </c>
      <c r="H5589" t="s">
        <v>291</v>
      </c>
      <c r="I5589" t="s">
        <v>152</v>
      </c>
      <c r="K5589" t="s">
        <v>28</v>
      </c>
      <c r="L5589" t="s">
        <v>28</v>
      </c>
      <c r="M5589" t="s">
        <v>30</v>
      </c>
      <c r="N5589" t="s">
        <v>13775</v>
      </c>
      <c r="O5589" t="s">
        <v>28</v>
      </c>
      <c r="P5589" t="s">
        <v>28</v>
      </c>
      <c r="Q5589" t="s">
        <v>28</v>
      </c>
      <c r="R5589" t="s">
        <v>28</v>
      </c>
      <c r="S5589" t="s">
        <v>28</v>
      </c>
      <c r="T5589" t="s">
        <v>28</v>
      </c>
      <c r="V5589">
        <v>537886.57999999996</v>
      </c>
      <c r="W5589">
        <v>6707191.6100000003</v>
      </c>
      <c r="X5589" t="s">
        <v>16900</v>
      </c>
      <c r="Y5589" t="s">
        <v>3648</v>
      </c>
      <c r="Z5589" t="s">
        <v>28</v>
      </c>
      <c r="AA5589" t="s">
        <v>28</v>
      </c>
      <c r="AB5589" t="s">
        <v>33</v>
      </c>
      <c r="AC5589" t="s">
        <v>354</v>
      </c>
      <c r="AD5589" t="s">
        <v>16901</v>
      </c>
      <c r="AE5589" t="s">
        <v>16902</v>
      </c>
      <c r="AF5589" t="s">
        <v>35</v>
      </c>
    </row>
    <row r="5590" spans="1:32" x14ac:dyDescent="0.35">
      <c r="A5590">
        <v>62398</v>
      </c>
      <c r="B5590">
        <v>1298312</v>
      </c>
      <c r="C5590">
        <v>10020242</v>
      </c>
      <c r="D5590" t="s">
        <v>16819</v>
      </c>
      <c r="E5590" t="s">
        <v>27</v>
      </c>
      <c r="F5590" s="2">
        <v>42819.31925925926</v>
      </c>
      <c r="G5590" t="s">
        <v>16820</v>
      </c>
      <c r="H5590" t="s">
        <v>291</v>
      </c>
      <c r="I5590" t="s">
        <v>152</v>
      </c>
      <c r="K5590" t="s">
        <v>28</v>
      </c>
      <c r="L5590" t="s">
        <v>28</v>
      </c>
      <c r="M5590" t="s">
        <v>30</v>
      </c>
      <c r="N5590" t="s">
        <v>13775</v>
      </c>
      <c r="O5590" t="s">
        <v>28</v>
      </c>
      <c r="P5590" t="s">
        <v>28</v>
      </c>
      <c r="Q5590" t="s">
        <v>28</v>
      </c>
      <c r="R5590" t="s">
        <v>28</v>
      </c>
      <c r="S5590" t="s">
        <v>28</v>
      </c>
      <c r="T5590" t="s">
        <v>28</v>
      </c>
      <c r="V5590">
        <v>540118.24</v>
      </c>
      <c r="W5590">
        <v>6709714.2699999996</v>
      </c>
      <c r="X5590" t="s">
        <v>9015</v>
      </c>
      <c r="Y5590" t="s">
        <v>10556</v>
      </c>
      <c r="Z5590" t="s">
        <v>28</v>
      </c>
      <c r="AA5590" t="s">
        <v>28</v>
      </c>
      <c r="AB5590" t="s">
        <v>33</v>
      </c>
      <c r="AC5590" t="s">
        <v>34</v>
      </c>
      <c r="AD5590" t="s">
        <v>16903</v>
      </c>
      <c r="AE5590" t="s">
        <v>16904</v>
      </c>
      <c r="AF5590" t="s">
        <v>35</v>
      </c>
    </row>
    <row r="5591" spans="1:32" x14ac:dyDescent="0.35">
      <c r="A5591">
        <v>62400</v>
      </c>
      <c r="B5591">
        <v>1298312</v>
      </c>
      <c r="C5591">
        <v>10020242</v>
      </c>
      <c r="D5591" t="s">
        <v>16819</v>
      </c>
      <c r="E5591" t="s">
        <v>27</v>
      </c>
      <c r="F5591" s="2">
        <v>42819.31925925926</v>
      </c>
      <c r="G5591" t="s">
        <v>16820</v>
      </c>
      <c r="H5591" t="s">
        <v>291</v>
      </c>
      <c r="I5591" t="s">
        <v>152</v>
      </c>
      <c r="K5591" t="s">
        <v>28</v>
      </c>
      <c r="L5591" t="s">
        <v>28</v>
      </c>
      <c r="M5591" t="s">
        <v>30</v>
      </c>
      <c r="N5591" t="s">
        <v>13775</v>
      </c>
      <c r="O5591" t="s">
        <v>28</v>
      </c>
      <c r="P5591" t="s">
        <v>28</v>
      </c>
      <c r="Q5591" t="s">
        <v>28</v>
      </c>
      <c r="R5591" t="s">
        <v>28</v>
      </c>
      <c r="S5591" t="s">
        <v>28</v>
      </c>
      <c r="T5591" t="s">
        <v>28</v>
      </c>
      <c r="V5591">
        <v>539510.11</v>
      </c>
      <c r="W5591">
        <v>6710153.3799999999</v>
      </c>
      <c r="X5591" t="s">
        <v>15211</v>
      </c>
      <c r="Y5591" t="s">
        <v>16907</v>
      </c>
      <c r="Z5591" t="s">
        <v>28</v>
      </c>
      <c r="AA5591" t="s">
        <v>28</v>
      </c>
      <c r="AB5591" t="s">
        <v>33</v>
      </c>
      <c r="AC5591" t="s">
        <v>34</v>
      </c>
      <c r="AD5591" t="s">
        <v>16908</v>
      </c>
      <c r="AE5591" t="s">
        <v>16909</v>
      </c>
      <c r="AF5591" t="s">
        <v>35</v>
      </c>
    </row>
    <row r="5592" spans="1:32" x14ac:dyDescent="0.35">
      <c r="A5592">
        <v>62401</v>
      </c>
      <c r="B5592">
        <v>1298312</v>
      </c>
      <c r="C5592">
        <v>10020242</v>
      </c>
      <c r="D5592" t="s">
        <v>16819</v>
      </c>
      <c r="E5592" t="s">
        <v>27</v>
      </c>
      <c r="F5592" s="2">
        <v>42819.31925925926</v>
      </c>
      <c r="G5592" t="s">
        <v>16820</v>
      </c>
      <c r="H5592" t="s">
        <v>291</v>
      </c>
      <c r="I5592" t="s">
        <v>152</v>
      </c>
      <c r="K5592" t="s">
        <v>28</v>
      </c>
      <c r="L5592" t="s">
        <v>28</v>
      </c>
      <c r="M5592" t="s">
        <v>30</v>
      </c>
      <c r="N5592" t="s">
        <v>13775</v>
      </c>
      <c r="O5592" t="s">
        <v>28</v>
      </c>
      <c r="P5592" t="s">
        <v>28</v>
      </c>
      <c r="Q5592" t="s">
        <v>28</v>
      </c>
      <c r="R5592" t="s">
        <v>28</v>
      </c>
      <c r="S5592" t="s">
        <v>28</v>
      </c>
      <c r="T5592" t="s">
        <v>28</v>
      </c>
      <c r="V5592">
        <v>539646.89</v>
      </c>
      <c r="W5592">
        <v>6710182.4500000002</v>
      </c>
      <c r="X5592" t="s">
        <v>7154</v>
      </c>
      <c r="Y5592" t="s">
        <v>1456</v>
      </c>
      <c r="Z5592" t="s">
        <v>28</v>
      </c>
      <c r="AA5592" t="s">
        <v>28</v>
      </c>
      <c r="AB5592" t="s">
        <v>33</v>
      </c>
      <c r="AC5592" t="s">
        <v>34</v>
      </c>
      <c r="AD5592" t="s">
        <v>16910</v>
      </c>
      <c r="AE5592" t="s">
        <v>16911</v>
      </c>
      <c r="AF5592" t="s">
        <v>35</v>
      </c>
    </row>
    <row r="5593" spans="1:32" x14ac:dyDescent="0.35">
      <c r="A5593">
        <v>62403</v>
      </c>
      <c r="B5593">
        <v>1298312</v>
      </c>
      <c r="C5593">
        <v>10020242</v>
      </c>
      <c r="D5593" t="s">
        <v>16819</v>
      </c>
      <c r="E5593" t="s">
        <v>27</v>
      </c>
      <c r="F5593" s="2">
        <v>42819.31925925926</v>
      </c>
      <c r="G5593" t="s">
        <v>16820</v>
      </c>
      <c r="H5593" t="s">
        <v>291</v>
      </c>
      <c r="I5593" t="s">
        <v>152</v>
      </c>
      <c r="K5593" t="s">
        <v>28</v>
      </c>
      <c r="L5593" t="s">
        <v>28</v>
      </c>
      <c r="M5593" t="s">
        <v>30</v>
      </c>
      <c r="N5593" t="s">
        <v>13775</v>
      </c>
      <c r="O5593" t="s">
        <v>28</v>
      </c>
      <c r="P5593" t="s">
        <v>28</v>
      </c>
      <c r="Q5593" t="s">
        <v>28</v>
      </c>
      <c r="R5593" t="s">
        <v>28</v>
      </c>
      <c r="S5593" t="s">
        <v>28</v>
      </c>
      <c r="T5593" t="s">
        <v>28</v>
      </c>
      <c r="V5593">
        <v>539510.47</v>
      </c>
      <c r="W5593">
        <v>6710300.3799999999</v>
      </c>
      <c r="X5593" t="s">
        <v>182</v>
      </c>
      <c r="Y5593" t="s">
        <v>16907</v>
      </c>
      <c r="Z5593" t="s">
        <v>28</v>
      </c>
      <c r="AA5593" t="s">
        <v>28</v>
      </c>
      <c r="AB5593" t="s">
        <v>33</v>
      </c>
      <c r="AC5593" t="s">
        <v>34</v>
      </c>
      <c r="AD5593" t="s">
        <v>16915</v>
      </c>
      <c r="AE5593" t="s">
        <v>16916</v>
      </c>
      <c r="AF5593" t="s">
        <v>35</v>
      </c>
    </row>
    <row r="5594" spans="1:32" x14ac:dyDescent="0.35">
      <c r="A5594">
        <v>62408</v>
      </c>
      <c r="B5594">
        <v>1298312</v>
      </c>
      <c r="C5594">
        <v>10020242</v>
      </c>
      <c r="D5594" t="s">
        <v>16819</v>
      </c>
      <c r="E5594" t="s">
        <v>27</v>
      </c>
      <c r="F5594" s="2">
        <v>42819.31925925926</v>
      </c>
      <c r="G5594" t="s">
        <v>16820</v>
      </c>
      <c r="H5594" t="s">
        <v>291</v>
      </c>
      <c r="I5594" t="s">
        <v>152</v>
      </c>
      <c r="K5594" t="s">
        <v>28</v>
      </c>
      <c r="L5594" t="s">
        <v>28</v>
      </c>
      <c r="M5594" t="s">
        <v>30</v>
      </c>
      <c r="N5594" t="s">
        <v>13775</v>
      </c>
      <c r="O5594" t="s">
        <v>28</v>
      </c>
      <c r="P5594" t="s">
        <v>28</v>
      </c>
      <c r="Q5594" t="s">
        <v>28</v>
      </c>
      <c r="R5594" t="s">
        <v>28</v>
      </c>
      <c r="S5594" t="s">
        <v>28</v>
      </c>
      <c r="T5594" t="s">
        <v>28</v>
      </c>
      <c r="V5594">
        <v>539351.9</v>
      </c>
      <c r="W5594">
        <v>6709667.5</v>
      </c>
      <c r="X5594" t="s">
        <v>6636</v>
      </c>
      <c r="Y5594" t="s">
        <v>16926</v>
      </c>
      <c r="Z5594" t="s">
        <v>28</v>
      </c>
      <c r="AA5594" t="s">
        <v>28</v>
      </c>
      <c r="AB5594" t="s">
        <v>33</v>
      </c>
      <c r="AC5594" t="s">
        <v>354</v>
      </c>
      <c r="AD5594" t="s">
        <v>16927</v>
      </c>
      <c r="AE5594" t="s">
        <v>16928</v>
      </c>
      <c r="AF5594" t="s">
        <v>35</v>
      </c>
    </row>
    <row r="5595" spans="1:32" x14ac:dyDescent="0.35">
      <c r="A5595">
        <v>62409</v>
      </c>
      <c r="B5595">
        <v>1298312</v>
      </c>
      <c r="C5595">
        <v>10020242</v>
      </c>
      <c r="D5595" t="s">
        <v>16819</v>
      </c>
      <c r="E5595" t="s">
        <v>27</v>
      </c>
      <c r="F5595" s="2">
        <v>42819.31925925926</v>
      </c>
      <c r="G5595" t="s">
        <v>16820</v>
      </c>
      <c r="H5595" t="s">
        <v>291</v>
      </c>
      <c r="I5595" t="s">
        <v>152</v>
      </c>
      <c r="K5595" t="s">
        <v>28</v>
      </c>
      <c r="L5595" t="s">
        <v>28</v>
      </c>
      <c r="M5595" t="s">
        <v>30</v>
      </c>
      <c r="N5595" t="s">
        <v>13775</v>
      </c>
      <c r="O5595" t="s">
        <v>28</v>
      </c>
      <c r="P5595" t="s">
        <v>28</v>
      </c>
      <c r="Q5595" t="s">
        <v>28</v>
      </c>
      <c r="R5595" t="s">
        <v>28</v>
      </c>
      <c r="S5595" t="s">
        <v>28</v>
      </c>
      <c r="T5595" t="s">
        <v>28</v>
      </c>
      <c r="V5595">
        <v>539285.30000000005</v>
      </c>
      <c r="W5595">
        <v>6709609.1900000004</v>
      </c>
      <c r="X5595" t="s">
        <v>5379</v>
      </c>
      <c r="Y5595" t="s">
        <v>2065</v>
      </c>
      <c r="Z5595" t="s">
        <v>28</v>
      </c>
      <c r="AA5595" t="s">
        <v>28</v>
      </c>
      <c r="AB5595" t="s">
        <v>33</v>
      </c>
      <c r="AC5595" t="s">
        <v>354</v>
      </c>
      <c r="AD5595" t="s">
        <v>16929</v>
      </c>
      <c r="AE5595" t="s">
        <v>16930</v>
      </c>
      <c r="AF5595" t="s">
        <v>35</v>
      </c>
    </row>
    <row r="5596" spans="1:32" x14ac:dyDescent="0.35">
      <c r="A5596">
        <v>62410</v>
      </c>
      <c r="B5596">
        <v>1298312</v>
      </c>
      <c r="C5596">
        <v>10020242</v>
      </c>
      <c r="D5596" t="s">
        <v>16819</v>
      </c>
      <c r="E5596" t="s">
        <v>27</v>
      </c>
      <c r="F5596" s="2">
        <v>42819.31925925926</v>
      </c>
      <c r="G5596" t="s">
        <v>16820</v>
      </c>
      <c r="H5596" t="s">
        <v>291</v>
      </c>
      <c r="I5596" t="s">
        <v>152</v>
      </c>
      <c r="K5596" t="s">
        <v>28</v>
      </c>
      <c r="L5596" t="s">
        <v>28</v>
      </c>
      <c r="M5596" t="s">
        <v>30</v>
      </c>
      <c r="N5596" t="s">
        <v>13775</v>
      </c>
      <c r="O5596" t="s">
        <v>28</v>
      </c>
      <c r="P5596" t="s">
        <v>28</v>
      </c>
      <c r="Q5596" t="s">
        <v>28</v>
      </c>
      <c r="R5596" t="s">
        <v>28</v>
      </c>
      <c r="S5596" t="s">
        <v>28</v>
      </c>
      <c r="T5596" t="s">
        <v>28</v>
      </c>
      <c r="V5596">
        <v>539205.18000000005</v>
      </c>
      <c r="W5596">
        <v>6709190.8099999996</v>
      </c>
      <c r="X5596" t="s">
        <v>775</v>
      </c>
      <c r="Y5596" t="s">
        <v>7264</v>
      </c>
      <c r="Z5596" t="s">
        <v>28</v>
      </c>
      <c r="AA5596" t="s">
        <v>28</v>
      </c>
      <c r="AB5596" t="s">
        <v>33</v>
      </c>
      <c r="AC5596" t="s">
        <v>354</v>
      </c>
      <c r="AD5596" t="s">
        <v>16931</v>
      </c>
      <c r="AE5596" t="s">
        <v>16932</v>
      </c>
      <c r="AF5596" t="s">
        <v>35</v>
      </c>
    </row>
    <row r="5597" spans="1:32" x14ac:dyDescent="0.35">
      <c r="A5597">
        <v>62411</v>
      </c>
      <c r="B5597">
        <v>1298312</v>
      </c>
      <c r="C5597">
        <v>10020242</v>
      </c>
      <c r="D5597" t="s">
        <v>16819</v>
      </c>
      <c r="E5597" t="s">
        <v>27</v>
      </c>
      <c r="F5597" s="2">
        <v>42819.31925925926</v>
      </c>
      <c r="G5597" t="s">
        <v>16820</v>
      </c>
      <c r="H5597" t="s">
        <v>291</v>
      </c>
      <c r="I5597" t="s">
        <v>152</v>
      </c>
      <c r="K5597" t="s">
        <v>28</v>
      </c>
      <c r="L5597" t="s">
        <v>28</v>
      </c>
      <c r="M5597" t="s">
        <v>30</v>
      </c>
      <c r="N5597" t="s">
        <v>13775</v>
      </c>
      <c r="O5597" t="s">
        <v>28</v>
      </c>
      <c r="P5597" t="s">
        <v>28</v>
      </c>
      <c r="Q5597" t="s">
        <v>28</v>
      </c>
      <c r="R5597" t="s">
        <v>28</v>
      </c>
      <c r="S5597" t="s">
        <v>28</v>
      </c>
      <c r="T5597" t="s">
        <v>28</v>
      </c>
      <c r="V5597">
        <v>539171.22</v>
      </c>
      <c r="W5597">
        <v>6709157.5</v>
      </c>
      <c r="X5597" t="s">
        <v>16933</v>
      </c>
      <c r="Y5597" t="s">
        <v>7243</v>
      </c>
      <c r="Z5597" t="s">
        <v>28</v>
      </c>
      <c r="AA5597" t="s">
        <v>28</v>
      </c>
      <c r="AB5597" t="s">
        <v>33</v>
      </c>
      <c r="AC5597" t="s">
        <v>354</v>
      </c>
      <c r="AD5597" t="s">
        <v>16934</v>
      </c>
      <c r="AE5597" t="s">
        <v>16935</v>
      </c>
      <c r="AF5597" t="s">
        <v>35</v>
      </c>
    </row>
    <row r="5598" spans="1:32" x14ac:dyDescent="0.35">
      <c r="A5598">
        <v>62412</v>
      </c>
      <c r="B5598">
        <v>1298312</v>
      </c>
      <c r="C5598">
        <v>10020242</v>
      </c>
      <c r="D5598" t="s">
        <v>16819</v>
      </c>
      <c r="E5598" t="s">
        <v>27</v>
      </c>
      <c r="F5598" s="2">
        <v>42819.31925925926</v>
      </c>
      <c r="G5598" t="s">
        <v>16820</v>
      </c>
      <c r="H5598" t="s">
        <v>291</v>
      </c>
      <c r="I5598" t="s">
        <v>152</v>
      </c>
      <c r="K5598" t="s">
        <v>28</v>
      </c>
      <c r="L5598" t="s">
        <v>28</v>
      </c>
      <c r="M5598" t="s">
        <v>30</v>
      </c>
      <c r="N5598" t="s">
        <v>13775</v>
      </c>
      <c r="O5598" t="s">
        <v>28</v>
      </c>
      <c r="P5598" t="s">
        <v>28</v>
      </c>
      <c r="Q5598" t="s">
        <v>28</v>
      </c>
      <c r="R5598" t="s">
        <v>28</v>
      </c>
      <c r="S5598" t="s">
        <v>28</v>
      </c>
      <c r="T5598" t="s">
        <v>28</v>
      </c>
      <c r="V5598">
        <v>537575.15</v>
      </c>
      <c r="W5598">
        <v>6707629.2400000002</v>
      </c>
      <c r="X5598" t="s">
        <v>16936</v>
      </c>
      <c r="Y5598" t="s">
        <v>16937</v>
      </c>
      <c r="Z5598" t="s">
        <v>28</v>
      </c>
      <c r="AA5598" t="s">
        <v>28</v>
      </c>
      <c r="AB5598" t="s">
        <v>33</v>
      </c>
      <c r="AC5598" t="s">
        <v>354</v>
      </c>
      <c r="AD5598" t="s">
        <v>16938</v>
      </c>
      <c r="AE5598" t="s">
        <v>16939</v>
      </c>
      <c r="AF5598" t="s">
        <v>35</v>
      </c>
    </row>
    <row r="5599" spans="1:32" x14ac:dyDescent="0.35">
      <c r="A5599">
        <v>62413</v>
      </c>
      <c r="B5599">
        <v>1298312</v>
      </c>
      <c r="C5599">
        <v>10020242</v>
      </c>
      <c r="D5599" t="s">
        <v>16819</v>
      </c>
      <c r="E5599" t="s">
        <v>27</v>
      </c>
      <c r="F5599" s="2">
        <v>42819.31925925926</v>
      </c>
      <c r="G5599" t="s">
        <v>16820</v>
      </c>
      <c r="H5599" t="s">
        <v>291</v>
      </c>
      <c r="I5599" t="s">
        <v>152</v>
      </c>
      <c r="K5599" t="s">
        <v>28</v>
      </c>
      <c r="L5599" t="s">
        <v>28</v>
      </c>
      <c r="M5599" t="s">
        <v>30</v>
      </c>
      <c r="N5599" t="s">
        <v>13775</v>
      </c>
      <c r="O5599" t="s">
        <v>28</v>
      </c>
      <c r="P5599" t="s">
        <v>28</v>
      </c>
      <c r="Q5599" t="s">
        <v>28</v>
      </c>
      <c r="R5599" t="s">
        <v>28</v>
      </c>
      <c r="S5599" t="s">
        <v>28</v>
      </c>
      <c r="T5599" t="s">
        <v>28</v>
      </c>
      <c r="V5599">
        <v>537623.26</v>
      </c>
      <c r="W5599">
        <v>6707658.8099999996</v>
      </c>
      <c r="X5599" t="s">
        <v>16940</v>
      </c>
      <c r="Y5599" t="s">
        <v>16475</v>
      </c>
      <c r="Z5599" t="s">
        <v>28</v>
      </c>
      <c r="AA5599" t="s">
        <v>28</v>
      </c>
      <c r="AB5599" t="s">
        <v>33</v>
      </c>
      <c r="AC5599" t="s">
        <v>354</v>
      </c>
      <c r="AD5599" t="s">
        <v>16941</v>
      </c>
      <c r="AE5599" t="s">
        <v>16942</v>
      </c>
      <c r="AF5599" t="s">
        <v>35</v>
      </c>
    </row>
    <row r="5600" spans="1:32" x14ac:dyDescent="0.35">
      <c r="A5600">
        <v>62414</v>
      </c>
      <c r="B5600">
        <v>1298312</v>
      </c>
      <c r="C5600">
        <v>10020242</v>
      </c>
      <c r="D5600" t="s">
        <v>16819</v>
      </c>
      <c r="E5600" t="s">
        <v>27</v>
      </c>
      <c r="F5600" s="2">
        <v>42819.31925925926</v>
      </c>
      <c r="G5600" t="s">
        <v>16820</v>
      </c>
      <c r="H5600" t="s">
        <v>291</v>
      </c>
      <c r="I5600" t="s">
        <v>152</v>
      </c>
      <c r="K5600" t="s">
        <v>28</v>
      </c>
      <c r="L5600" t="s">
        <v>28</v>
      </c>
      <c r="M5600" t="s">
        <v>30</v>
      </c>
      <c r="N5600" t="s">
        <v>13775</v>
      </c>
      <c r="O5600" t="s">
        <v>28</v>
      </c>
      <c r="P5600" t="s">
        <v>28</v>
      </c>
      <c r="Q5600" t="s">
        <v>28</v>
      </c>
      <c r="R5600" t="s">
        <v>28</v>
      </c>
      <c r="S5600" t="s">
        <v>28</v>
      </c>
      <c r="T5600" t="s">
        <v>28</v>
      </c>
      <c r="V5600">
        <v>537705.52</v>
      </c>
      <c r="W5600">
        <v>6707491.0300000003</v>
      </c>
      <c r="X5600" t="s">
        <v>16943</v>
      </c>
      <c r="Y5600" t="s">
        <v>16944</v>
      </c>
      <c r="Z5600" t="s">
        <v>28</v>
      </c>
      <c r="AA5600" t="s">
        <v>28</v>
      </c>
      <c r="AB5600" t="s">
        <v>33</v>
      </c>
      <c r="AC5600" t="s">
        <v>354</v>
      </c>
      <c r="AD5600" t="s">
        <v>16945</v>
      </c>
      <c r="AE5600" t="s">
        <v>16946</v>
      </c>
      <c r="AF5600" t="s">
        <v>35</v>
      </c>
    </row>
    <row r="5601" spans="1:32" x14ac:dyDescent="0.35">
      <c r="A5601">
        <v>62415</v>
      </c>
      <c r="B5601">
        <v>1298312</v>
      </c>
      <c r="C5601">
        <v>10020242</v>
      </c>
      <c r="D5601" t="s">
        <v>16819</v>
      </c>
      <c r="E5601" t="s">
        <v>27</v>
      </c>
      <c r="F5601" s="2">
        <v>42819.31925925926</v>
      </c>
      <c r="G5601" t="s">
        <v>16820</v>
      </c>
      <c r="H5601" t="s">
        <v>291</v>
      </c>
      <c r="I5601" t="s">
        <v>152</v>
      </c>
      <c r="K5601" t="s">
        <v>28</v>
      </c>
      <c r="L5601" t="s">
        <v>28</v>
      </c>
      <c r="M5601" t="s">
        <v>30</v>
      </c>
      <c r="N5601" t="s">
        <v>13775</v>
      </c>
      <c r="O5601" t="s">
        <v>28</v>
      </c>
      <c r="P5601" t="s">
        <v>28</v>
      </c>
      <c r="Q5601" t="s">
        <v>28</v>
      </c>
      <c r="R5601" t="s">
        <v>28</v>
      </c>
      <c r="S5601" t="s">
        <v>28</v>
      </c>
      <c r="T5601" t="s">
        <v>28</v>
      </c>
      <c r="V5601">
        <v>537588.86</v>
      </c>
      <c r="W5601">
        <v>6708687.0300000003</v>
      </c>
      <c r="X5601" t="s">
        <v>16947</v>
      </c>
      <c r="Y5601" t="s">
        <v>16948</v>
      </c>
      <c r="Z5601" t="s">
        <v>28</v>
      </c>
      <c r="AA5601" t="s">
        <v>28</v>
      </c>
      <c r="AB5601" t="s">
        <v>33</v>
      </c>
      <c r="AC5601" t="s">
        <v>354</v>
      </c>
      <c r="AD5601" t="s">
        <v>16949</v>
      </c>
      <c r="AE5601" t="s">
        <v>16950</v>
      </c>
      <c r="AF5601" t="s">
        <v>35</v>
      </c>
    </row>
    <row r="5602" spans="1:32" x14ac:dyDescent="0.35">
      <c r="A5602">
        <v>62416</v>
      </c>
      <c r="B5602">
        <v>1298312</v>
      </c>
      <c r="C5602">
        <v>10020242</v>
      </c>
      <c r="D5602" t="s">
        <v>16819</v>
      </c>
      <c r="E5602" t="s">
        <v>27</v>
      </c>
      <c r="F5602" s="2">
        <v>42819.31925925926</v>
      </c>
      <c r="G5602" t="s">
        <v>16820</v>
      </c>
      <c r="H5602" t="s">
        <v>291</v>
      </c>
      <c r="I5602" t="s">
        <v>152</v>
      </c>
      <c r="K5602" t="s">
        <v>28</v>
      </c>
      <c r="L5602" t="s">
        <v>28</v>
      </c>
      <c r="M5602" t="s">
        <v>30</v>
      </c>
      <c r="N5602" t="s">
        <v>13775</v>
      </c>
      <c r="O5602" t="s">
        <v>28</v>
      </c>
      <c r="P5602" t="s">
        <v>28</v>
      </c>
      <c r="Q5602" t="s">
        <v>28</v>
      </c>
      <c r="R5602" t="s">
        <v>28</v>
      </c>
      <c r="S5602" t="s">
        <v>28</v>
      </c>
      <c r="T5602" t="s">
        <v>28</v>
      </c>
      <c r="V5602">
        <v>537314.15</v>
      </c>
      <c r="W5602">
        <v>6708604.29</v>
      </c>
      <c r="X5602" t="s">
        <v>16951</v>
      </c>
      <c r="Y5602" t="s">
        <v>16952</v>
      </c>
      <c r="Z5602" t="s">
        <v>28</v>
      </c>
      <c r="AA5602" t="s">
        <v>28</v>
      </c>
      <c r="AB5602" t="s">
        <v>33</v>
      </c>
      <c r="AC5602" t="s">
        <v>354</v>
      </c>
      <c r="AD5602" t="s">
        <v>16953</v>
      </c>
      <c r="AE5602" t="s">
        <v>16954</v>
      </c>
      <c r="AF5602" t="s">
        <v>35</v>
      </c>
    </row>
    <row r="5603" spans="1:32" x14ac:dyDescent="0.35">
      <c r="A5603">
        <v>62417</v>
      </c>
      <c r="B5603">
        <v>1298312</v>
      </c>
      <c r="C5603">
        <v>10020242</v>
      </c>
      <c r="D5603" t="s">
        <v>16819</v>
      </c>
      <c r="E5603" t="s">
        <v>27</v>
      </c>
      <c r="F5603" s="2">
        <v>42819.31925925926</v>
      </c>
      <c r="G5603" t="s">
        <v>16820</v>
      </c>
      <c r="H5603" t="s">
        <v>291</v>
      </c>
      <c r="I5603" t="s">
        <v>152</v>
      </c>
      <c r="K5603" t="s">
        <v>28</v>
      </c>
      <c r="L5603" t="s">
        <v>28</v>
      </c>
      <c r="M5603" t="s">
        <v>30</v>
      </c>
      <c r="N5603" t="s">
        <v>13775</v>
      </c>
      <c r="O5603" t="s">
        <v>28</v>
      </c>
      <c r="P5603" t="s">
        <v>28</v>
      </c>
      <c r="Q5603" t="s">
        <v>28</v>
      </c>
      <c r="R5603" t="s">
        <v>28</v>
      </c>
      <c r="S5603" t="s">
        <v>28</v>
      </c>
      <c r="T5603" t="s">
        <v>28</v>
      </c>
      <c r="V5603">
        <v>537325.85</v>
      </c>
      <c r="W5603">
        <v>6708633.25</v>
      </c>
      <c r="X5603" t="s">
        <v>8085</v>
      </c>
      <c r="Y5603" t="s">
        <v>16955</v>
      </c>
      <c r="Z5603" t="s">
        <v>28</v>
      </c>
      <c r="AA5603" t="s">
        <v>28</v>
      </c>
      <c r="AB5603" t="s">
        <v>33</v>
      </c>
      <c r="AC5603" t="s">
        <v>354</v>
      </c>
      <c r="AD5603" t="s">
        <v>16956</v>
      </c>
      <c r="AE5603" t="s">
        <v>16957</v>
      </c>
      <c r="AF5603" t="s">
        <v>35</v>
      </c>
    </row>
    <row r="5604" spans="1:32" x14ac:dyDescent="0.35">
      <c r="A5604">
        <v>62418</v>
      </c>
      <c r="B5604">
        <v>1298312</v>
      </c>
      <c r="C5604">
        <v>10020242</v>
      </c>
      <c r="D5604" t="s">
        <v>16819</v>
      </c>
      <c r="E5604" t="s">
        <v>27</v>
      </c>
      <c r="F5604" s="2">
        <v>42819.31925925926</v>
      </c>
      <c r="G5604" t="s">
        <v>16820</v>
      </c>
      <c r="H5604" t="s">
        <v>291</v>
      </c>
      <c r="I5604" t="s">
        <v>152</v>
      </c>
      <c r="K5604" t="s">
        <v>28</v>
      </c>
      <c r="L5604" t="s">
        <v>28</v>
      </c>
      <c r="M5604" t="s">
        <v>30</v>
      </c>
      <c r="N5604" t="s">
        <v>13775</v>
      </c>
      <c r="O5604" t="s">
        <v>28</v>
      </c>
      <c r="P5604" t="s">
        <v>28</v>
      </c>
      <c r="Q5604" t="s">
        <v>28</v>
      </c>
      <c r="R5604" t="s">
        <v>28</v>
      </c>
      <c r="S5604" t="s">
        <v>28</v>
      </c>
      <c r="T5604" t="s">
        <v>28</v>
      </c>
      <c r="V5604">
        <v>537326.01</v>
      </c>
      <c r="W5604">
        <v>6708633.7999999998</v>
      </c>
      <c r="X5604" t="s">
        <v>8085</v>
      </c>
      <c r="Y5604" t="s">
        <v>16955</v>
      </c>
      <c r="Z5604" t="s">
        <v>28</v>
      </c>
      <c r="AA5604" t="s">
        <v>28</v>
      </c>
      <c r="AB5604" t="s">
        <v>33</v>
      </c>
      <c r="AC5604" t="s">
        <v>354</v>
      </c>
      <c r="AD5604" t="s">
        <v>16958</v>
      </c>
      <c r="AE5604" t="s">
        <v>16959</v>
      </c>
      <c r="AF5604" t="s">
        <v>35</v>
      </c>
    </row>
    <row r="5605" spans="1:32" x14ac:dyDescent="0.35">
      <c r="A5605">
        <v>62419</v>
      </c>
      <c r="B5605">
        <v>1298312</v>
      </c>
      <c r="C5605">
        <v>10020242</v>
      </c>
      <c r="D5605" t="s">
        <v>16819</v>
      </c>
      <c r="E5605" t="s">
        <v>27</v>
      </c>
      <c r="F5605" s="2">
        <v>42819.31925925926</v>
      </c>
      <c r="G5605" t="s">
        <v>16820</v>
      </c>
      <c r="H5605" t="s">
        <v>291</v>
      </c>
      <c r="I5605" t="s">
        <v>152</v>
      </c>
      <c r="K5605" t="s">
        <v>28</v>
      </c>
      <c r="L5605" t="s">
        <v>28</v>
      </c>
      <c r="M5605" t="s">
        <v>30</v>
      </c>
      <c r="N5605" t="s">
        <v>13775</v>
      </c>
      <c r="O5605" t="s">
        <v>28</v>
      </c>
      <c r="P5605" t="s">
        <v>28</v>
      </c>
      <c r="Q5605" t="s">
        <v>28</v>
      </c>
      <c r="R5605" t="s">
        <v>28</v>
      </c>
      <c r="S5605" t="s">
        <v>28</v>
      </c>
      <c r="T5605" t="s">
        <v>28</v>
      </c>
      <c r="V5605">
        <v>537225.22</v>
      </c>
      <c r="W5605">
        <v>6708612.1600000001</v>
      </c>
      <c r="X5605" t="s">
        <v>16960</v>
      </c>
      <c r="Y5605" t="s">
        <v>15525</v>
      </c>
      <c r="Z5605" t="s">
        <v>28</v>
      </c>
      <c r="AA5605" t="s">
        <v>28</v>
      </c>
      <c r="AB5605" t="s">
        <v>33</v>
      </c>
      <c r="AC5605" t="s">
        <v>354</v>
      </c>
      <c r="AD5605" t="s">
        <v>16961</v>
      </c>
      <c r="AE5605" t="s">
        <v>16962</v>
      </c>
      <c r="AF5605" t="s">
        <v>35</v>
      </c>
    </row>
    <row r="5606" spans="1:32" x14ac:dyDescent="0.35">
      <c r="A5606">
        <v>62420</v>
      </c>
      <c r="B5606">
        <v>1298312</v>
      </c>
      <c r="C5606">
        <v>10020242</v>
      </c>
      <c r="D5606" t="s">
        <v>16819</v>
      </c>
      <c r="E5606" t="s">
        <v>27</v>
      </c>
      <c r="F5606" s="2">
        <v>42819.31925925926</v>
      </c>
      <c r="G5606" t="s">
        <v>16820</v>
      </c>
      <c r="H5606" t="s">
        <v>291</v>
      </c>
      <c r="I5606" t="s">
        <v>152</v>
      </c>
      <c r="K5606" t="s">
        <v>28</v>
      </c>
      <c r="L5606" t="s">
        <v>28</v>
      </c>
      <c r="M5606" t="s">
        <v>30</v>
      </c>
      <c r="N5606" t="s">
        <v>13775</v>
      </c>
      <c r="O5606" t="s">
        <v>28</v>
      </c>
      <c r="P5606" t="s">
        <v>28</v>
      </c>
      <c r="Q5606" t="s">
        <v>28</v>
      </c>
      <c r="R5606" t="s">
        <v>28</v>
      </c>
      <c r="S5606" t="s">
        <v>28</v>
      </c>
      <c r="T5606" t="s">
        <v>28</v>
      </c>
      <c r="V5606">
        <v>537169.46</v>
      </c>
      <c r="W5606">
        <v>6708659.6200000001</v>
      </c>
      <c r="X5606" t="s">
        <v>16963</v>
      </c>
      <c r="Y5606" t="s">
        <v>16964</v>
      </c>
      <c r="Z5606" t="s">
        <v>28</v>
      </c>
      <c r="AA5606" t="s">
        <v>28</v>
      </c>
      <c r="AB5606" t="s">
        <v>33</v>
      </c>
      <c r="AC5606" t="s">
        <v>354</v>
      </c>
      <c r="AD5606" t="s">
        <v>16965</v>
      </c>
      <c r="AE5606" t="s">
        <v>16966</v>
      </c>
      <c r="AF5606" t="s">
        <v>35</v>
      </c>
    </row>
    <row r="5607" spans="1:32" x14ac:dyDescent="0.35">
      <c r="A5607">
        <v>62421</v>
      </c>
      <c r="B5607">
        <v>1298312</v>
      </c>
      <c r="C5607">
        <v>10020242</v>
      </c>
      <c r="D5607" t="s">
        <v>16819</v>
      </c>
      <c r="E5607" t="s">
        <v>27</v>
      </c>
      <c r="F5607" s="2">
        <v>42819.31925925926</v>
      </c>
      <c r="G5607" t="s">
        <v>16820</v>
      </c>
      <c r="H5607" t="s">
        <v>291</v>
      </c>
      <c r="I5607" t="s">
        <v>152</v>
      </c>
      <c r="K5607" t="s">
        <v>28</v>
      </c>
      <c r="L5607" t="s">
        <v>28</v>
      </c>
      <c r="M5607" t="s">
        <v>30</v>
      </c>
      <c r="N5607" t="s">
        <v>13775</v>
      </c>
      <c r="O5607" t="s">
        <v>28</v>
      </c>
      <c r="P5607" t="s">
        <v>28</v>
      </c>
      <c r="Q5607" t="s">
        <v>28</v>
      </c>
      <c r="R5607" t="s">
        <v>28</v>
      </c>
      <c r="S5607" t="s">
        <v>28</v>
      </c>
      <c r="T5607" t="s">
        <v>28</v>
      </c>
      <c r="V5607">
        <v>537165.61</v>
      </c>
      <c r="W5607">
        <v>6708665.3600000003</v>
      </c>
      <c r="X5607" t="s">
        <v>16967</v>
      </c>
      <c r="Y5607" t="s">
        <v>16968</v>
      </c>
      <c r="Z5607" t="s">
        <v>28</v>
      </c>
      <c r="AA5607" t="s">
        <v>28</v>
      </c>
      <c r="AB5607" t="s">
        <v>33</v>
      </c>
      <c r="AC5607" t="s">
        <v>354</v>
      </c>
      <c r="AD5607" t="s">
        <v>16969</v>
      </c>
      <c r="AE5607" t="s">
        <v>16970</v>
      </c>
      <c r="AF5607" t="s">
        <v>35</v>
      </c>
    </row>
    <row r="5608" spans="1:32" x14ac:dyDescent="0.35">
      <c r="A5608">
        <v>62422</v>
      </c>
      <c r="B5608">
        <v>1298312</v>
      </c>
      <c r="C5608">
        <v>10020242</v>
      </c>
      <c r="D5608" t="s">
        <v>16819</v>
      </c>
      <c r="E5608" t="s">
        <v>27</v>
      </c>
      <c r="F5608" s="2">
        <v>42819.31925925926</v>
      </c>
      <c r="G5608" t="s">
        <v>16820</v>
      </c>
      <c r="H5608" t="s">
        <v>291</v>
      </c>
      <c r="I5608" t="s">
        <v>152</v>
      </c>
      <c r="K5608" t="s">
        <v>28</v>
      </c>
      <c r="L5608" t="s">
        <v>28</v>
      </c>
      <c r="M5608" t="s">
        <v>30</v>
      </c>
      <c r="N5608" t="s">
        <v>13775</v>
      </c>
      <c r="O5608" t="s">
        <v>28</v>
      </c>
      <c r="P5608" t="s">
        <v>28</v>
      </c>
      <c r="Q5608" t="s">
        <v>28</v>
      </c>
      <c r="R5608" t="s">
        <v>28</v>
      </c>
      <c r="S5608" t="s">
        <v>28</v>
      </c>
      <c r="T5608" t="s">
        <v>28</v>
      </c>
      <c r="V5608">
        <v>537318.46</v>
      </c>
      <c r="W5608">
        <v>6708593.1900000004</v>
      </c>
      <c r="X5608" t="s">
        <v>497</v>
      </c>
      <c r="Y5608" t="s">
        <v>443</v>
      </c>
      <c r="Z5608" t="s">
        <v>28</v>
      </c>
      <c r="AA5608" t="s">
        <v>28</v>
      </c>
      <c r="AB5608" t="s">
        <v>33</v>
      </c>
      <c r="AC5608" t="s">
        <v>354</v>
      </c>
      <c r="AD5608" t="s">
        <v>16971</v>
      </c>
      <c r="AE5608" t="s">
        <v>16972</v>
      </c>
      <c r="AF5608" t="s">
        <v>35</v>
      </c>
    </row>
    <row r="5609" spans="1:32" x14ac:dyDescent="0.35">
      <c r="A5609">
        <v>62423</v>
      </c>
      <c r="B5609">
        <v>1298312</v>
      </c>
      <c r="C5609">
        <v>10020242</v>
      </c>
      <c r="D5609" t="s">
        <v>16819</v>
      </c>
      <c r="E5609" t="s">
        <v>27</v>
      </c>
      <c r="F5609" s="2">
        <v>42819.31925925926</v>
      </c>
      <c r="G5609" t="s">
        <v>16820</v>
      </c>
      <c r="H5609" t="s">
        <v>291</v>
      </c>
      <c r="I5609" t="s">
        <v>152</v>
      </c>
      <c r="K5609" t="s">
        <v>28</v>
      </c>
      <c r="L5609" t="s">
        <v>28</v>
      </c>
      <c r="M5609" t="s">
        <v>30</v>
      </c>
      <c r="N5609" t="s">
        <v>13775</v>
      </c>
      <c r="O5609" t="s">
        <v>28</v>
      </c>
      <c r="P5609" t="s">
        <v>28</v>
      </c>
      <c r="Q5609" t="s">
        <v>28</v>
      </c>
      <c r="R5609" t="s">
        <v>28</v>
      </c>
      <c r="S5609" t="s">
        <v>28</v>
      </c>
      <c r="T5609" t="s">
        <v>28</v>
      </c>
      <c r="V5609">
        <v>536881.71</v>
      </c>
      <c r="W5609">
        <v>6708727.6100000003</v>
      </c>
      <c r="X5609" t="s">
        <v>16973</v>
      </c>
      <c r="Y5609" t="s">
        <v>11348</v>
      </c>
      <c r="Z5609" t="s">
        <v>28</v>
      </c>
      <c r="AA5609" t="s">
        <v>28</v>
      </c>
      <c r="AB5609" t="s">
        <v>33</v>
      </c>
      <c r="AC5609" t="s">
        <v>354</v>
      </c>
      <c r="AD5609" t="s">
        <v>16974</v>
      </c>
      <c r="AE5609" t="s">
        <v>16975</v>
      </c>
      <c r="AF5609" t="s">
        <v>35</v>
      </c>
    </row>
    <row r="5610" spans="1:32" x14ac:dyDescent="0.35">
      <c r="A5610">
        <v>62424</v>
      </c>
      <c r="B5610">
        <v>1298312</v>
      </c>
      <c r="C5610">
        <v>10020242</v>
      </c>
      <c r="D5610" t="s">
        <v>16819</v>
      </c>
      <c r="E5610" t="s">
        <v>27</v>
      </c>
      <c r="F5610" s="2">
        <v>42819.31925925926</v>
      </c>
      <c r="G5610" t="s">
        <v>16820</v>
      </c>
      <c r="H5610" t="s">
        <v>291</v>
      </c>
      <c r="I5610" t="s">
        <v>152</v>
      </c>
      <c r="K5610" t="s">
        <v>28</v>
      </c>
      <c r="L5610" t="s">
        <v>28</v>
      </c>
      <c r="M5610" t="s">
        <v>30</v>
      </c>
      <c r="N5610" t="s">
        <v>13775</v>
      </c>
      <c r="O5610" t="s">
        <v>28</v>
      </c>
      <c r="P5610" t="s">
        <v>28</v>
      </c>
      <c r="Q5610" t="s">
        <v>28</v>
      </c>
      <c r="R5610" t="s">
        <v>28</v>
      </c>
      <c r="S5610" t="s">
        <v>28</v>
      </c>
      <c r="T5610" t="s">
        <v>28</v>
      </c>
      <c r="V5610">
        <v>536881.71</v>
      </c>
      <c r="W5610">
        <v>6708727.6100000003</v>
      </c>
      <c r="X5610" t="s">
        <v>16973</v>
      </c>
      <c r="Y5610" t="s">
        <v>11348</v>
      </c>
      <c r="Z5610" t="s">
        <v>28</v>
      </c>
      <c r="AA5610" t="s">
        <v>28</v>
      </c>
      <c r="AB5610" t="s">
        <v>33</v>
      </c>
      <c r="AC5610" t="s">
        <v>354</v>
      </c>
      <c r="AD5610" t="s">
        <v>16976</v>
      </c>
      <c r="AE5610" t="s">
        <v>16977</v>
      </c>
      <c r="AF5610" t="s">
        <v>35</v>
      </c>
    </row>
    <row r="5611" spans="1:32" x14ac:dyDescent="0.35">
      <c r="A5611">
        <v>62425</v>
      </c>
      <c r="B5611">
        <v>1298312</v>
      </c>
      <c r="C5611">
        <v>10020242</v>
      </c>
      <c r="D5611" t="s">
        <v>16819</v>
      </c>
      <c r="E5611" t="s">
        <v>27</v>
      </c>
      <c r="F5611" s="2">
        <v>42819.31925925926</v>
      </c>
      <c r="G5611" t="s">
        <v>16820</v>
      </c>
      <c r="H5611" t="s">
        <v>291</v>
      </c>
      <c r="I5611" t="s">
        <v>152</v>
      </c>
      <c r="K5611" t="s">
        <v>28</v>
      </c>
      <c r="L5611" t="s">
        <v>28</v>
      </c>
      <c r="M5611" t="s">
        <v>30</v>
      </c>
      <c r="N5611" t="s">
        <v>13775</v>
      </c>
      <c r="O5611" t="s">
        <v>28</v>
      </c>
      <c r="P5611" t="s">
        <v>28</v>
      </c>
      <c r="Q5611" t="s">
        <v>28</v>
      </c>
      <c r="R5611" t="s">
        <v>28</v>
      </c>
      <c r="S5611" t="s">
        <v>28</v>
      </c>
      <c r="T5611" t="s">
        <v>28</v>
      </c>
      <c r="V5611">
        <v>536881.71</v>
      </c>
      <c r="W5611">
        <v>6708727.6100000003</v>
      </c>
      <c r="X5611" t="s">
        <v>16973</v>
      </c>
      <c r="Y5611" t="s">
        <v>11348</v>
      </c>
      <c r="Z5611" t="s">
        <v>28</v>
      </c>
      <c r="AA5611" t="s">
        <v>28</v>
      </c>
      <c r="AB5611" t="s">
        <v>33</v>
      </c>
      <c r="AC5611" t="s">
        <v>354</v>
      </c>
      <c r="AD5611" t="s">
        <v>16978</v>
      </c>
      <c r="AE5611" t="s">
        <v>16979</v>
      </c>
      <c r="AF5611" t="s">
        <v>35</v>
      </c>
    </row>
    <row r="5612" spans="1:32" x14ac:dyDescent="0.35">
      <c r="A5612">
        <v>62426</v>
      </c>
      <c r="B5612">
        <v>1298312</v>
      </c>
      <c r="C5612">
        <v>10020242</v>
      </c>
      <c r="D5612" t="s">
        <v>16819</v>
      </c>
      <c r="E5612" t="s">
        <v>27</v>
      </c>
      <c r="F5612" s="2">
        <v>42819.31925925926</v>
      </c>
      <c r="G5612" t="s">
        <v>16820</v>
      </c>
      <c r="H5612" t="s">
        <v>291</v>
      </c>
      <c r="I5612" t="s">
        <v>152</v>
      </c>
      <c r="K5612" t="s">
        <v>28</v>
      </c>
      <c r="L5612" t="s">
        <v>28</v>
      </c>
      <c r="M5612" t="s">
        <v>30</v>
      </c>
      <c r="N5612" t="s">
        <v>13775</v>
      </c>
      <c r="O5612" t="s">
        <v>28</v>
      </c>
      <c r="P5612" t="s">
        <v>28</v>
      </c>
      <c r="Q5612" t="s">
        <v>28</v>
      </c>
      <c r="R5612" t="s">
        <v>28</v>
      </c>
      <c r="S5612" t="s">
        <v>28</v>
      </c>
      <c r="T5612" t="s">
        <v>28</v>
      </c>
      <c r="V5612">
        <v>536881.71</v>
      </c>
      <c r="W5612">
        <v>6708727.6100000003</v>
      </c>
      <c r="X5612" t="s">
        <v>16973</v>
      </c>
      <c r="Y5612" t="s">
        <v>11348</v>
      </c>
      <c r="Z5612" t="s">
        <v>28</v>
      </c>
      <c r="AA5612" t="s">
        <v>28</v>
      </c>
      <c r="AB5612" t="s">
        <v>33</v>
      </c>
      <c r="AC5612" t="s">
        <v>354</v>
      </c>
      <c r="AD5612" t="s">
        <v>16980</v>
      </c>
      <c r="AE5612" t="s">
        <v>16981</v>
      </c>
      <c r="AF5612" t="s">
        <v>35</v>
      </c>
    </row>
    <row r="5613" spans="1:32" x14ac:dyDescent="0.35">
      <c r="A5613">
        <v>62427</v>
      </c>
      <c r="B5613">
        <v>1298312</v>
      </c>
      <c r="C5613">
        <v>10020242</v>
      </c>
      <c r="D5613" t="s">
        <v>16819</v>
      </c>
      <c r="E5613" t="s">
        <v>27</v>
      </c>
      <c r="F5613" s="2">
        <v>42819.31925925926</v>
      </c>
      <c r="G5613" t="s">
        <v>16820</v>
      </c>
      <c r="H5613" t="s">
        <v>291</v>
      </c>
      <c r="I5613" t="s">
        <v>152</v>
      </c>
      <c r="K5613" t="s">
        <v>28</v>
      </c>
      <c r="L5613" t="s">
        <v>28</v>
      </c>
      <c r="M5613" t="s">
        <v>30</v>
      </c>
      <c r="N5613" t="s">
        <v>13775</v>
      </c>
      <c r="O5613" t="s">
        <v>28</v>
      </c>
      <c r="P5613" t="s">
        <v>28</v>
      </c>
      <c r="Q5613" t="s">
        <v>28</v>
      </c>
      <c r="R5613" t="s">
        <v>28</v>
      </c>
      <c r="S5613" t="s">
        <v>28</v>
      </c>
      <c r="T5613" t="s">
        <v>28</v>
      </c>
      <c r="V5613">
        <v>536881.71</v>
      </c>
      <c r="W5613">
        <v>6708727.6100000003</v>
      </c>
      <c r="X5613" t="s">
        <v>16973</v>
      </c>
      <c r="Y5613" t="s">
        <v>11348</v>
      </c>
      <c r="Z5613" t="s">
        <v>28</v>
      </c>
      <c r="AA5613" t="s">
        <v>28</v>
      </c>
      <c r="AB5613" t="s">
        <v>33</v>
      </c>
      <c r="AC5613" t="s">
        <v>354</v>
      </c>
      <c r="AD5613" t="s">
        <v>16982</v>
      </c>
      <c r="AE5613" t="s">
        <v>16983</v>
      </c>
      <c r="AF5613" t="s">
        <v>35</v>
      </c>
    </row>
    <row r="5614" spans="1:32" x14ac:dyDescent="0.35">
      <c r="A5614">
        <v>62428</v>
      </c>
      <c r="B5614">
        <v>1298312</v>
      </c>
      <c r="C5614">
        <v>10020242</v>
      </c>
      <c r="D5614" t="s">
        <v>16819</v>
      </c>
      <c r="E5614" t="s">
        <v>27</v>
      </c>
      <c r="F5614" s="2">
        <v>42819.31925925926</v>
      </c>
      <c r="G5614" t="s">
        <v>16820</v>
      </c>
      <c r="H5614" t="s">
        <v>291</v>
      </c>
      <c r="I5614" t="s">
        <v>152</v>
      </c>
      <c r="K5614" t="s">
        <v>28</v>
      </c>
      <c r="L5614" t="s">
        <v>28</v>
      </c>
      <c r="M5614" t="s">
        <v>30</v>
      </c>
      <c r="N5614" t="s">
        <v>13775</v>
      </c>
      <c r="O5614" t="s">
        <v>28</v>
      </c>
      <c r="P5614" t="s">
        <v>28</v>
      </c>
      <c r="Q5614" t="s">
        <v>28</v>
      </c>
      <c r="R5614" t="s">
        <v>28</v>
      </c>
      <c r="S5614" t="s">
        <v>28</v>
      </c>
      <c r="T5614" t="s">
        <v>28</v>
      </c>
      <c r="V5614">
        <v>536881.71</v>
      </c>
      <c r="W5614">
        <v>6708727.6100000003</v>
      </c>
      <c r="X5614" t="s">
        <v>16973</v>
      </c>
      <c r="Y5614" t="s">
        <v>11348</v>
      </c>
      <c r="Z5614" t="s">
        <v>28</v>
      </c>
      <c r="AA5614" t="s">
        <v>28</v>
      </c>
      <c r="AB5614" t="s">
        <v>33</v>
      </c>
      <c r="AC5614" t="s">
        <v>354</v>
      </c>
      <c r="AD5614" t="s">
        <v>16984</v>
      </c>
      <c r="AE5614" t="s">
        <v>16985</v>
      </c>
      <c r="AF5614" t="s">
        <v>35</v>
      </c>
    </row>
    <row r="5615" spans="1:32" x14ac:dyDescent="0.35">
      <c r="A5615">
        <v>62429</v>
      </c>
      <c r="B5615">
        <v>1298312</v>
      </c>
      <c r="C5615">
        <v>10020242</v>
      </c>
      <c r="D5615" t="s">
        <v>16819</v>
      </c>
      <c r="E5615" t="s">
        <v>27</v>
      </c>
      <c r="F5615" s="2">
        <v>42819.31925925926</v>
      </c>
      <c r="G5615" t="s">
        <v>16820</v>
      </c>
      <c r="H5615" t="s">
        <v>291</v>
      </c>
      <c r="I5615" t="s">
        <v>152</v>
      </c>
      <c r="K5615" t="s">
        <v>28</v>
      </c>
      <c r="L5615" t="s">
        <v>28</v>
      </c>
      <c r="M5615" t="s">
        <v>30</v>
      </c>
      <c r="N5615" t="s">
        <v>13775</v>
      </c>
      <c r="O5615" t="s">
        <v>28</v>
      </c>
      <c r="P5615" t="s">
        <v>28</v>
      </c>
      <c r="Q5615" t="s">
        <v>28</v>
      </c>
      <c r="R5615" t="s">
        <v>28</v>
      </c>
      <c r="S5615" t="s">
        <v>28</v>
      </c>
      <c r="T5615" t="s">
        <v>28</v>
      </c>
      <c r="V5615">
        <v>536881.71</v>
      </c>
      <c r="W5615">
        <v>6708727.6100000003</v>
      </c>
      <c r="X5615" t="s">
        <v>16973</v>
      </c>
      <c r="Y5615" t="s">
        <v>11348</v>
      </c>
      <c r="Z5615" t="s">
        <v>28</v>
      </c>
      <c r="AA5615" t="s">
        <v>28</v>
      </c>
      <c r="AB5615" t="s">
        <v>33</v>
      </c>
      <c r="AC5615" t="s">
        <v>354</v>
      </c>
      <c r="AD5615" t="s">
        <v>16986</v>
      </c>
      <c r="AE5615" t="s">
        <v>16987</v>
      </c>
      <c r="AF5615" t="s">
        <v>35</v>
      </c>
    </row>
    <row r="5616" spans="1:32" x14ac:dyDescent="0.35">
      <c r="A5616">
        <v>62430</v>
      </c>
      <c r="B5616">
        <v>1298312</v>
      </c>
      <c r="C5616">
        <v>10020242</v>
      </c>
      <c r="D5616" t="s">
        <v>16819</v>
      </c>
      <c r="E5616" t="s">
        <v>27</v>
      </c>
      <c r="F5616" s="2">
        <v>42819.31925925926</v>
      </c>
      <c r="G5616" t="s">
        <v>16820</v>
      </c>
      <c r="H5616" t="s">
        <v>291</v>
      </c>
      <c r="I5616" t="s">
        <v>152</v>
      </c>
      <c r="K5616" t="s">
        <v>28</v>
      </c>
      <c r="L5616" t="s">
        <v>28</v>
      </c>
      <c r="M5616" t="s">
        <v>30</v>
      </c>
      <c r="N5616" t="s">
        <v>13775</v>
      </c>
      <c r="O5616" t="s">
        <v>28</v>
      </c>
      <c r="P5616" t="s">
        <v>28</v>
      </c>
      <c r="Q5616" t="s">
        <v>28</v>
      </c>
      <c r="R5616" t="s">
        <v>28</v>
      </c>
      <c r="S5616" t="s">
        <v>28</v>
      </c>
      <c r="T5616" t="s">
        <v>28</v>
      </c>
      <c r="V5616">
        <v>536881.71</v>
      </c>
      <c r="W5616">
        <v>6708727.6100000003</v>
      </c>
      <c r="X5616" t="s">
        <v>16973</v>
      </c>
      <c r="Y5616" t="s">
        <v>11348</v>
      </c>
      <c r="Z5616" t="s">
        <v>28</v>
      </c>
      <c r="AA5616" t="s">
        <v>28</v>
      </c>
      <c r="AB5616" t="s">
        <v>33</v>
      </c>
      <c r="AC5616" t="s">
        <v>354</v>
      </c>
      <c r="AD5616" t="s">
        <v>16988</v>
      </c>
      <c r="AE5616" t="s">
        <v>16989</v>
      </c>
      <c r="AF5616" t="s">
        <v>35</v>
      </c>
    </row>
    <row r="5617" spans="1:32" x14ac:dyDescent="0.35">
      <c r="A5617">
        <v>62431</v>
      </c>
      <c r="B5617">
        <v>1298312</v>
      </c>
      <c r="C5617">
        <v>10020242</v>
      </c>
      <c r="D5617" t="s">
        <v>16819</v>
      </c>
      <c r="E5617" t="s">
        <v>27</v>
      </c>
      <c r="F5617" s="2">
        <v>42819.31925925926</v>
      </c>
      <c r="G5617" t="s">
        <v>16820</v>
      </c>
      <c r="H5617" t="s">
        <v>291</v>
      </c>
      <c r="I5617" t="s">
        <v>152</v>
      </c>
      <c r="K5617" t="s">
        <v>28</v>
      </c>
      <c r="L5617" t="s">
        <v>28</v>
      </c>
      <c r="M5617" t="s">
        <v>30</v>
      </c>
      <c r="N5617" t="s">
        <v>13775</v>
      </c>
      <c r="O5617" t="s">
        <v>28</v>
      </c>
      <c r="P5617" t="s">
        <v>28</v>
      </c>
      <c r="Q5617" t="s">
        <v>28</v>
      </c>
      <c r="R5617" t="s">
        <v>28</v>
      </c>
      <c r="S5617" t="s">
        <v>28</v>
      </c>
      <c r="T5617" t="s">
        <v>28</v>
      </c>
      <c r="V5617">
        <v>533555.78</v>
      </c>
      <c r="W5617">
        <v>6712031.0800000001</v>
      </c>
      <c r="X5617" t="s">
        <v>16990</v>
      </c>
      <c r="Y5617" t="s">
        <v>16991</v>
      </c>
      <c r="Z5617" t="s">
        <v>28</v>
      </c>
      <c r="AA5617" t="s">
        <v>28</v>
      </c>
      <c r="AB5617" t="s">
        <v>33</v>
      </c>
      <c r="AC5617" t="s">
        <v>354</v>
      </c>
      <c r="AD5617" t="s">
        <v>16992</v>
      </c>
      <c r="AE5617" t="s">
        <v>16993</v>
      </c>
      <c r="AF5617" t="s">
        <v>35</v>
      </c>
    </row>
    <row r="5618" spans="1:32" x14ac:dyDescent="0.35">
      <c r="A5618">
        <v>62432</v>
      </c>
      <c r="B5618">
        <v>1298312</v>
      </c>
      <c r="C5618">
        <v>10020242</v>
      </c>
      <c r="D5618" t="s">
        <v>16819</v>
      </c>
      <c r="E5618" t="s">
        <v>27</v>
      </c>
      <c r="F5618" s="2">
        <v>42819.31925925926</v>
      </c>
      <c r="G5618" t="s">
        <v>16820</v>
      </c>
      <c r="H5618" t="s">
        <v>291</v>
      </c>
      <c r="I5618" t="s">
        <v>152</v>
      </c>
      <c r="K5618" t="s">
        <v>28</v>
      </c>
      <c r="L5618" t="s">
        <v>28</v>
      </c>
      <c r="M5618" t="s">
        <v>30</v>
      </c>
      <c r="N5618" t="s">
        <v>13775</v>
      </c>
      <c r="O5618" t="s">
        <v>28</v>
      </c>
      <c r="P5618" t="s">
        <v>28</v>
      </c>
      <c r="Q5618" t="s">
        <v>28</v>
      </c>
      <c r="R5618" t="s">
        <v>28</v>
      </c>
      <c r="S5618" t="s">
        <v>28</v>
      </c>
      <c r="T5618" t="s">
        <v>28</v>
      </c>
      <c r="V5618">
        <v>533555.78</v>
      </c>
      <c r="W5618">
        <v>6712031.0800000001</v>
      </c>
      <c r="X5618" t="s">
        <v>16990</v>
      </c>
      <c r="Y5618" t="s">
        <v>16991</v>
      </c>
      <c r="Z5618" t="s">
        <v>28</v>
      </c>
      <c r="AA5618" t="s">
        <v>28</v>
      </c>
      <c r="AB5618" t="s">
        <v>33</v>
      </c>
      <c r="AC5618" t="s">
        <v>354</v>
      </c>
      <c r="AD5618" t="s">
        <v>16994</v>
      </c>
      <c r="AE5618" t="s">
        <v>16995</v>
      </c>
      <c r="AF5618" t="s">
        <v>35</v>
      </c>
    </row>
    <row r="5619" spans="1:32" x14ac:dyDescent="0.35">
      <c r="A5619">
        <v>62433</v>
      </c>
      <c r="B5619">
        <v>1298312</v>
      </c>
      <c r="C5619">
        <v>10020242</v>
      </c>
      <c r="D5619" t="s">
        <v>16819</v>
      </c>
      <c r="E5619" t="s">
        <v>27</v>
      </c>
      <c r="F5619" s="2">
        <v>42819.31925925926</v>
      </c>
      <c r="G5619" t="s">
        <v>16820</v>
      </c>
      <c r="H5619" t="s">
        <v>291</v>
      </c>
      <c r="I5619" t="s">
        <v>152</v>
      </c>
      <c r="K5619" t="s">
        <v>28</v>
      </c>
      <c r="L5619" t="s">
        <v>28</v>
      </c>
      <c r="M5619" t="s">
        <v>30</v>
      </c>
      <c r="N5619" t="s">
        <v>13775</v>
      </c>
      <c r="O5619" t="s">
        <v>28</v>
      </c>
      <c r="P5619" t="s">
        <v>28</v>
      </c>
      <c r="Q5619" t="s">
        <v>28</v>
      </c>
      <c r="R5619" t="s">
        <v>28</v>
      </c>
      <c r="S5619" t="s">
        <v>28</v>
      </c>
      <c r="T5619" t="s">
        <v>28</v>
      </c>
      <c r="V5619">
        <v>533555.78</v>
      </c>
      <c r="W5619">
        <v>6712031.0800000001</v>
      </c>
      <c r="X5619" t="s">
        <v>16990</v>
      </c>
      <c r="Y5619" t="s">
        <v>16991</v>
      </c>
      <c r="Z5619" t="s">
        <v>28</v>
      </c>
      <c r="AA5619" t="s">
        <v>28</v>
      </c>
      <c r="AB5619" t="s">
        <v>33</v>
      </c>
      <c r="AC5619" t="s">
        <v>354</v>
      </c>
      <c r="AD5619" t="s">
        <v>16996</v>
      </c>
      <c r="AE5619" t="s">
        <v>16997</v>
      </c>
      <c r="AF5619" t="s">
        <v>35</v>
      </c>
    </row>
    <row r="5620" spans="1:32" x14ac:dyDescent="0.35">
      <c r="A5620">
        <v>62434</v>
      </c>
      <c r="B5620">
        <v>1298312</v>
      </c>
      <c r="C5620">
        <v>10020242</v>
      </c>
      <c r="D5620" t="s">
        <v>16819</v>
      </c>
      <c r="E5620" t="s">
        <v>27</v>
      </c>
      <c r="F5620" s="2">
        <v>42819.31925925926</v>
      </c>
      <c r="G5620" t="s">
        <v>16820</v>
      </c>
      <c r="H5620" t="s">
        <v>291</v>
      </c>
      <c r="I5620" t="s">
        <v>152</v>
      </c>
      <c r="K5620" t="s">
        <v>28</v>
      </c>
      <c r="L5620" t="s">
        <v>28</v>
      </c>
      <c r="M5620" t="s">
        <v>30</v>
      </c>
      <c r="N5620" t="s">
        <v>13775</v>
      </c>
      <c r="O5620" t="s">
        <v>28</v>
      </c>
      <c r="P5620" t="s">
        <v>28</v>
      </c>
      <c r="Q5620" t="s">
        <v>28</v>
      </c>
      <c r="R5620" t="s">
        <v>28</v>
      </c>
      <c r="S5620" t="s">
        <v>28</v>
      </c>
      <c r="T5620" t="s">
        <v>28</v>
      </c>
      <c r="V5620">
        <v>537276.54</v>
      </c>
      <c r="W5620">
        <v>6708877.3700000001</v>
      </c>
      <c r="X5620" t="s">
        <v>8039</v>
      </c>
      <c r="Y5620" t="s">
        <v>1004</v>
      </c>
      <c r="Z5620" t="s">
        <v>28</v>
      </c>
      <c r="AA5620" t="s">
        <v>28</v>
      </c>
      <c r="AB5620" t="s">
        <v>33</v>
      </c>
      <c r="AC5620" t="s">
        <v>354</v>
      </c>
      <c r="AD5620" t="s">
        <v>16998</v>
      </c>
      <c r="AE5620" t="s">
        <v>16999</v>
      </c>
      <c r="AF5620" t="s">
        <v>35</v>
      </c>
    </row>
    <row r="5621" spans="1:32" x14ac:dyDescent="0.35">
      <c r="A5621">
        <v>62435</v>
      </c>
      <c r="B5621">
        <v>1298312</v>
      </c>
      <c r="C5621">
        <v>10020242</v>
      </c>
      <c r="D5621" t="s">
        <v>16819</v>
      </c>
      <c r="E5621" t="s">
        <v>27</v>
      </c>
      <c r="F5621" s="2">
        <v>42819.31925925926</v>
      </c>
      <c r="G5621" t="s">
        <v>16820</v>
      </c>
      <c r="H5621" t="s">
        <v>291</v>
      </c>
      <c r="I5621" t="s">
        <v>152</v>
      </c>
      <c r="K5621" t="s">
        <v>28</v>
      </c>
      <c r="L5621" t="s">
        <v>28</v>
      </c>
      <c r="M5621" t="s">
        <v>30</v>
      </c>
      <c r="N5621" t="s">
        <v>13775</v>
      </c>
      <c r="O5621" t="s">
        <v>28</v>
      </c>
      <c r="P5621" t="s">
        <v>28</v>
      </c>
      <c r="Q5621" t="s">
        <v>28</v>
      </c>
      <c r="R5621" t="s">
        <v>28</v>
      </c>
      <c r="S5621" t="s">
        <v>28</v>
      </c>
      <c r="T5621" t="s">
        <v>28</v>
      </c>
      <c r="V5621">
        <v>537221.4</v>
      </c>
      <c r="W5621">
        <v>6708867.21</v>
      </c>
      <c r="X5621" t="s">
        <v>8921</v>
      </c>
      <c r="Y5621" t="s">
        <v>17000</v>
      </c>
      <c r="Z5621" t="s">
        <v>28</v>
      </c>
      <c r="AA5621" t="s">
        <v>28</v>
      </c>
      <c r="AB5621" t="s">
        <v>33</v>
      </c>
      <c r="AC5621" t="s">
        <v>354</v>
      </c>
      <c r="AD5621" t="s">
        <v>17001</v>
      </c>
      <c r="AE5621" t="s">
        <v>17002</v>
      </c>
      <c r="AF5621" t="s">
        <v>35</v>
      </c>
    </row>
    <row r="5622" spans="1:32" x14ac:dyDescent="0.35">
      <c r="A5622">
        <v>62436</v>
      </c>
      <c r="B5622">
        <v>1298312</v>
      </c>
      <c r="C5622">
        <v>10020242</v>
      </c>
      <c r="D5622" t="s">
        <v>16819</v>
      </c>
      <c r="E5622" t="s">
        <v>27</v>
      </c>
      <c r="F5622" s="2">
        <v>42819.31925925926</v>
      </c>
      <c r="G5622" t="s">
        <v>16820</v>
      </c>
      <c r="H5622" t="s">
        <v>291</v>
      </c>
      <c r="I5622" t="s">
        <v>152</v>
      </c>
      <c r="K5622" t="s">
        <v>28</v>
      </c>
      <c r="L5622" t="s">
        <v>28</v>
      </c>
      <c r="M5622" t="s">
        <v>30</v>
      </c>
      <c r="N5622" t="s">
        <v>13775</v>
      </c>
      <c r="O5622" t="s">
        <v>28</v>
      </c>
      <c r="P5622" t="s">
        <v>28</v>
      </c>
      <c r="Q5622" t="s">
        <v>28</v>
      </c>
      <c r="R5622" t="s">
        <v>28</v>
      </c>
      <c r="S5622" t="s">
        <v>28</v>
      </c>
      <c r="T5622" t="s">
        <v>28</v>
      </c>
      <c r="V5622">
        <v>537224.66</v>
      </c>
      <c r="W5622">
        <v>6708880.6799999997</v>
      </c>
      <c r="X5622" t="s">
        <v>8939</v>
      </c>
      <c r="Y5622" t="s">
        <v>11490</v>
      </c>
      <c r="Z5622" t="s">
        <v>28</v>
      </c>
      <c r="AA5622" t="s">
        <v>28</v>
      </c>
      <c r="AB5622" t="s">
        <v>33</v>
      </c>
      <c r="AC5622" t="s">
        <v>354</v>
      </c>
      <c r="AD5622" t="s">
        <v>17003</v>
      </c>
      <c r="AE5622" t="s">
        <v>17004</v>
      </c>
      <c r="AF5622" t="s">
        <v>35</v>
      </c>
    </row>
    <row r="5623" spans="1:32" x14ac:dyDescent="0.35">
      <c r="A5623">
        <v>62437</v>
      </c>
      <c r="B5623">
        <v>1298312</v>
      </c>
      <c r="C5623">
        <v>10020242</v>
      </c>
      <c r="D5623" t="s">
        <v>16819</v>
      </c>
      <c r="E5623" t="s">
        <v>27</v>
      </c>
      <c r="F5623" s="2">
        <v>42819.31925925926</v>
      </c>
      <c r="G5623" t="s">
        <v>16820</v>
      </c>
      <c r="H5623" t="s">
        <v>291</v>
      </c>
      <c r="I5623" t="s">
        <v>152</v>
      </c>
      <c r="K5623" t="s">
        <v>28</v>
      </c>
      <c r="L5623" t="s">
        <v>28</v>
      </c>
      <c r="M5623" t="s">
        <v>30</v>
      </c>
      <c r="N5623" t="s">
        <v>13775</v>
      </c>
      <c r="O5623" t="s">
        <v>28</v>
      </c>
      <c r="P5623" t="s">
        <v>28</v>
      </c>
      <c r="Q5623" t="s">
        <v>28</v>
      </c>
      <c r="R5623" t="s">
        <v>28</v>
      </c>
      <c r="S5623" t="s">
        <v>28</v>
      </c>
      <c r="T5623" t="s">
        <v>28</v>
      </c>
      <c r="V5623">
        <v>537227.93999999994</v>
      </c>
      <c r="W5623">
        <v>6708897.29</v>
      </c>
      <c r="X5623" t="s">
        <v>13111</v>
      </c>
      <c r="Y5623" t="s">
        <v>14148</v>
      </c>
      <c r="Z5623" t="s">
        <v>28</v>
      </c>
      <c r="AA5623" t="s">
        <v>28</v>
      </c>
      <c r="AB5623" t="s">
        <v>33</v>
      </c>
      <c r="AC5623" t="s">
        <v>354</v>
      </c>
      <c r="AD5623" t="s">
        <v>17005</v>
      </c>
      <c r="AE5623" t="s">
        <v>17006</v>
      </c>
      <c r="AF5623" t="s">
        <v>35</v>
      </c>
    </row>
    <row r="5624" spans="1:32" x14ac:dyDescent="0.35">
      <c r="A5624">
        <v>62438</v>
      </c>
      <c r="B5624">
        <v>1298312</v>
      </c>
      <c r="C5624">
        <v>10020242</v>
      </c>
      <c r="D5624" t="s">
        <v>16819</v>
      </c>
      <c r="E5624" t="s">
        <v>27</v>
      </c>
      <c r="F5624" s="2">
        <v>42819.31925925926</v>
      </c>
      <c r="G5624" t="s">
        <v>16820</v>
      </c>
      <c r="H5624" t="s">
        <v>291</v>
      </c>
      <c r="I5624" t="s">
        <v>152</v>
      </c>
      <c r="K5624" t="s">
        <v>28</v>
      </c>
      <c r="L5624" t="s">
        <v>28</v>
      </c>
      <c r="M5624" t="s">
        <v>30</v>
      </c>
      <c r="N5624" t="s">
        <v>13775</v>
      </c>
      <c r="O5624" t="s">
        <v>28</v>
      </c>
      <c r="P5624" t="s">
        <v>28</v>
      </c>
      <c r="Q5624" t="s">
        <v>28</v>
      </c>
      <c r="R5624" t="s">
        <v>28</v>
      </c>
      <c r="S5624" t="s">
        <v>28</v>
      </c>
      <c r="T5624" t="s">
        <v>28</v>
      </c>
      <c r="V5624">
        <v>537230.06000000006</v>
      </c>
      <c r="W5624">
        <v>6708902.6399999997</v>
      </c>
      <c r="X5624" t="s">
        <v>15144</v>
      </c>
      <c r="Y5624" t="s">
        <v>17007</v>
      </c>
      <c r="Z5624" t="s">
        <v>28</v>
      </c>
      <c r="AA5624" t="s">
        <v>28</v>
      </c>
      <c r="AB5624" t="s">
        <v>33</v>
      </c>
      <c r="AC5624" t="s">
        <v>354</v>
      </c>
      <c r="AD5624" t="s">
        <v>17008</v>
      </c>
      <c r="AE5624" t="s">
        <v>17009</v>
      </c>
      <c r="AF5624" t="s">
        <v>35</v>
      </c>
    </row>
    <row r="5625" spans="1:32" x14ac:dyDescent="0.35">
      <c r="A5625">
        <v>62439</v>
      </c>
      <c r="B5625">
        <v>1298312</v>
      </c>
      <c r="C5625">
        <v>10020242</v>
      </c>
      <c r="D5625" t="s">
        <v>16819</v>
      </c>
      <c r="E5625" t="s">
        <v>27</v>
      </c>
      <c r="F5625" s="2">
        <v>42819.31925925926</v>
      </c>
      <c r="G5625" t="s">
        <v>16820</v>
      </c>
      <c r="H5625" t="s">
        <v>291</v>
      </c>
      <c r="I5625" t="s">
        <v>152</v>
      </c>
      <c r="K5625" t="s">
        <v>28</v>
      </c>
      <c r="L5625" t="s">
        <v>28</v>
      </c>
      <c r="M5625" t="s">
        <v>30</v>
      </c>
      <c r="N5625" t="s">
        <v>13775</v>
      </c>
      <c r="O5625" t="s">
        <v>28</v>
      </c>
      <c r="P5625" t="s">
        <v>28</v>
      </c>
      <c r="Q5625" t="s">
        <v>28</v>
      </c>
      <c r="R5625" t="s">
        <v>28</v>
      </c>
      <c r="S5625" t="s">
        <v>28</v>
      </c>
      <c r="T5625" t="s">
        <v>28</v>
      </c>
      <c r="V5625">
        <v>537468.92000000004</v>
      </c>
      <c r="W5625">
        <v>6708768.1299999999</v>
      </c>
      <c r="X5625" t="s">
        <v>17010</v>
      </c>
      <c r="Y5625" t="s">
        <v>16409</v>
      </c>
      <c r="Z5625" t="s">
        <v>28</v>
      </c>
      <c r="AA5625" t="s">
        <v>28</v>
      </c>
      <c r="AB5625" t="s">
        <v>33</v>
      </c>
      <c r="AC5625" t="s">
        <v>354</v>
      </c>
      <c r="AD5625" t="s">
        <v>17011</v>
      </c>
      <c r="AE5625" t="s">
        <v>17012</v>
      </c>
      <c r="AF5625" t="s">
        <v>35</v>
      </c>
    </row>
    <row r="5626" spans="1:32" x14ac:dyDescent="0.35">
      <c r="A5626">
        <v>62440</v>
      </c>
      <c r="B5626">
        <v>1298312</v>
      </c>
      <c r="C5626">
        <v>10020242</v>
      </c>
      <c r="D5626" t="s">
        <v>16819</v>
      </c>
      <c r="E5626" t="s">
        <v>27</v>
      </c>
      <c r="F5626" s="2">
        <v>42819.31925925926</v>
      </c>
      <c r="G5626" t="s">
        <v>16820</v>
      </c>
      <c r="H5626" t="s">
        <v>291</v>
      </c>
      <c r="I5626" t="s">
        <v>152</v>
      </c>
      <c r="K5626" t="s">
        <v>28</v>
      </c>
      <c r="L5626" t="s">
        <v>28</v>
      </c>
      <c r="M5626" t="s">
        <v>30</v>
      </c>
      <c r="N5626" t="s">
        <v>13775</v>
      </c>
      <c r="O5626" t="s">
        <v>28</v>
      </c>
      <c r="P5626" t="s">
        <v>28</v>
      </c>
      <c r="Q5626" t="s">
        <v>28</v>
      </c>
      <c r="R5626" t="s">
        <v>28</v>
      </c>
      <c r="S5626" t="s">
        <v>28</v>
      </c>
      <c r="T5626" t="s">
        <v>28</v>
      </c>
      <c r="V5626">
        <v>537708.68000000005</v>
      </c>
      <c r="W5626">
        <v>6708997.7999999998</v>
      </c>
      <c r="X5626" t="s">
        <v>6780</v>
      </c>
      <c r="Y5626" t="s">
        <v>17013</v>
      </c>
      <c r="Z5626" t="s">
        <v>28</v>
      </c>
      <c r="AA5626" t="s">
        <v>28</v>
      </c>
      <c r="AB5626" t="s">
        <v>33</v>
      </c>
      <c r="AC5626" t="s">
        <v>354</v>
      </c>
      <c r="AD5626" t="s">
        <v>17014</v>
      </c>
      <c r="AE5626" t="s">
        <v>17015</v>
      </c>
      <c r="AF5626" t="s">
        <v>35</v>
      </c>
    </row>
    <row r="5627" spans="1:32" x14ac:dyDescent="0.35">
      <c r="A5627">
        <v>62441</v>
      </c>
      <c r="B5627">
        <v>1298312</v>
      </c>
      <c r="C5627">
        <v>10020242</v>
      </c>
      <c r="D5627" t="s">
        <v>16819</v>
      </c>
      <c r="E5627" t="s">
        <v>27</v>
      </c>
      <c r="F5627" s="2">
        <v>42819.31925925926</v>
      </c>
      <c r="G5627" t="s">
        <v>16820</v>
      </c>
      <c r="H5627" t="s">
        <v>291</v>
      </c>
      <c r="I5627" t="s">
        <v>152</v>
      </c>
      <c r="K5627" t="s">
        <v>28</v>
      </c>
      <c r="L5627" t="s">
        <v>28</v>
      </c>
      <c r="M5627" t="s">
        <v>30</v>
      </c>
      <c r="N5627" t="s">
        <v>13775</v>
      </c>
      <c r="O5627" t="s">
        <v>28</v>
      </c>
      <c r="P5627" t="s">
        <v>28</v>
      </c>
      <c r="Q5627" t="s">
        <v>28</v>
      </c>
      <c r="R5627" t="s">
        <v>28</v>
      </c>
      <c r="S5627" t="s">
        <v>28</v>
      </c>
      <c r="T5627" t="s">
        <v>28</v>
      </c>
      <c r="V5627">
        <v>537718.13</v>
      </c>
      <c r="W5627">
        <v>6708983</v>
      </c>
      <c r="X5627" t="s">
        <v>17016</v>
      </c>
      <c r="Y5627" t="s">
        <v>14193</v>
      </c>
      <c r="Z5627" t="s">
        <v>28</v>
      </c>
      <c r="AA5627" t="s">
        <v>28</v>
      </c>
      <c r="AB5627" t="s">
        <v>33</v>
      </c>
      <c r="AC5627" t="s">
        <v>354</v>
      </c>
      <c r="AD5627" t="s">
        <v>17017</v>
      </c>
      <c r="AE5627" t="s">
        <v>17018</v>
      </c>
      <c r="AF5627" t="s">
        <v>35</v>
      </c>
    </row>
    <row r="5628" spans="1:32" x14ac:dyDescent="0.35">
      <c r="A5628">
        <v>62442</v>
      </c>
      <c r="B5628">
        <v>1298312</v>
      </c>
      <c r="C5628">
        <v>10020242</v>
      </c>
      <c r="D5628" t="s">
        <v>16819</v>
      </c>
      <c r="E5628" t="s">
        <v>27</v>
      </c>
      <c r="F5628" s="2">
        <v>42819.31925925926</v>
      </c>
      <c r="G5628" t="s">
        <v>16820</v>
      </c>
      <c r="H5628" t="s">
        <v>291</v>
      </c>
      <c r="I5628" t="s">
        <v>152</v>
      </c>
      <c r="K5628" t="s">
        <v>28</v>
      </c>
      <c r="L5628" t="s">
        <v>28</v>
      </c>
      <c r="M5628" t="s">
        <v>30</v>
      </c>
      <c r="N5628" t="s">
        <v>13775</v>
      </c>
      <c r="O5628" t="s">
        <v>28</v>
      </c>
      <c r="P5628" t="s">
        <v>28</v>
      </c>
      <c r="Q5628" t="s">
        <v>28</v>
      </c>
      <c r="R5628" t="s">
        <v>28</v>
      </c>
      <c r="S5628" t="s">
        <v>28</v>
      </c>
      <c r="T5628" t="s">
        <v>28</v>
      </c>
      <c r="V5628">
        <v>537799.99</v>
      </c>
      <c r="W5628">
        <v>6708980.5099999998</v>
      </c>
      <c r="X5628" t="s">
        <v>17019</v>
      </c>
      <c r="Y5628" t="s">
        <v>17020</v>
      </c>
      <c r="Z5628" t="s">
        <v>28</v>
      </c>
      <c r="AA5628" t="s">
        <v>28</v>
      </c>
      <c r="AB5628" t="s">
        <v>33</v>
      </c>
      <c r="AC5628" t="s">
        <v>354</v>
      </c>
      <c r="AD5628" t="s">
        <v>17021</v>
      </c>
      <c r="AE5628" t="s">
        <v>17022</v>
      </c>
      <c r="AF5628" t="s">
        <v>35</v>
      </c>
    </row>
    <row r="5629" spans="1:32" x14ac:dyDescent="0.35">
      <c r="A5629">
        <v>62443</v>
      </c>
      <c r="B5629">
        <v>1298312</v>
      </c>
      <c r="C5629">
        <v>10020242</v>
      </c>
      <c r="D5629" t="s">
        <v>16819</v>
      </c>
      <c r="E5629" t="s">
        <v>27</v>
      </c>
      <c r="F5629" s="2">
        <v>42819.31925925926</v>
      </c>
      <c r="G5629" t="s">
        <v>16820</v>
      </c>
      <c r="H5629" t="s">
        <v>291</v>
      </c>
      <c r="I5629" t="s">
        <v>152</v>
      </c>
      <c r="K5629" t="s">
        <v>28</v>
      </c>
      <c r="L5629" t="s">
        <v>28</v>
      </c>
      <c r="M5629" t="s">
        <v>30</v>
      </c>
      <c r="N5629" t="s">
        <v>13775</v>
      </c>
      <c r="O5629" t="s">
        <v>28</v>
      </c>
      <c r="P5629" t="s">
        <v>28</v>
      </c>
      <c r="Q5629" t="s">
        <v>28</v>
      </c>
      <c r="R5629" t="s">
        <v>28</v>
      </c>
      <c r="S5629" t="s">
        <v>28</v>
      </c>
      <c r="T5629" t="s">
        <v>28</v>
      </c>
      <c r="V5629">
        <v>537891.92000000004</v>
      </c>
      <c r="W5629">
        <v>6709000.8799999999</v>
      </c>
      <c r="X5629" t="s">
        <v>6744</v>
      </c>
      <c r="Y5629" t="s">
        <v>17023</v>
      </c>
      <c r="Z5629" t="s">
        <v>28</v>
      </c>
      <c r="AA5629" t="s">
        <v>28</v>
      </c>
      <c r="AB5629" t="s">
        <v>33</v>
      </c>
      <c r="AC5629" t="s">
        <v>354</v>
      </c>
      <c r="AD5629" t="s">
        <v>17024</v>
      </c>
      <c r="AE5629" t="s">
        <v>17025</v>
      </c>
      <c r="AF5629" t="s">
        <v>35</v>
      </c>
    </row>
    <row r="5630" spans="1:32" x14ac:dyDescent="0.35">
      <c r="A5630">
        <v>62444</v>
      </c>
      <c r="B5630">
        <v>1298312</v>
      </c>
      <c r="C5630">
        <v>10020242</v>
      </c>
      <c r="D5630" t="s">
        <v>16819</v>
      </c>
      <c r="E5630" t="s">
        <v>27</v>
      </c>
      <c r="F5630" s="2">
        <v>42819.31925925926</v>
      </c>
      <c r="G5630" t="s">
        <v>16820</v>
      </c>
      <c r="H5630" t="s">
        <v>291</v>
      </c>
      <c r="I5630" t="s">
        <v>152</v>
      </c>
      <c r="K5630" t="s">
        <v>28</v>
      </c>
      <c r="L5630" t="s">
        <v>28</v>
      </c>
      <c r="M5630" t="s">
        <v>30</v>
      </c>
      <c r="N5630" t="s">
        <v>13775</v>
      </c>
      <c r="O5630" t="s">
        <v>28</v>
      </c>
      <c r="P5630" t="s">
        <v>28</v>
      </c>
      <c r="Q5630" t="s">
        <v>28</v>
      </c>
      <c r="R5630" t="s">
        <v>28</v>
      </c>
      <c r="S5630" t="s">
        <v>28</v>
      </c>
      <c r="T5630" t="s">
        <v>28</v>
      </c>
      <c r="V5630">
        <v>537709.4</v>
      </c>
      <c r="W5630">
        <v>6708733.71</v>
      </c>
      <c r="X5630" t="s">
        <v>7905</v>
      </c>
      <c r="Y5630" t="s">
        <v>16944</v>
      </c>
      <c r="Z5630" t="s">
        <v>28</v>
      </c>
      <c r="AA5630" t="s">
        <v>28</v>
      </c>
      <c r="AB5630" t="s">
        <v>33</v>
      </c>
      <c r="AC5630" t="s">
        <v>354</v>
      </c>
      <c r="AD5630" t="s">
        <v>17026</v>
      </c>
      <c r="AE5630" t="s">
        <v>17027</v>
      </c>
      <c r="AF5630" t="s">
        <v>35</v>
      </c>
    </row>
    <row r="5631" spans="1:32" x14ac:dyDescent="0.35">
      <c r="A5631">
        <v>62445</v>
      </c>
      <c r="B5631">
        <v>1298312</v>
      </c>
      <c r="C5631">
        <v>10020242</v>
      </c>
      <c r="D5631" t="s">
        <v>16819</v>
      </c>
      <c r="E5631" t="s">
        <v>27</v>
      </c>
      <c r="F5631" s="2">
        <v>42819.31925925926</v>
      </c>
      <c r="G5631" t="s">
        <v>16820</v>
      </c>
      <c r="H5631" t="s">
        <v>291</v>
      </c>
      <c r="I5631" t="s">
        <v>152</v>
      </c>
      <c r="K5631" t="s">
        <v>28</v>
      </c>
      <c r="L5631" t="s">
        <v>28</v>
      </c>
      <c r="M5631" t="s">
        <v>30</v>
      </c>
      <c r="N5631" t="s">
        <v>13775</v>
      </c>
      <c r="O5631" t="s">
        <v>28</v>
      </c>
      <c r="P5631" t="s">
        <v>28</v>
      </c>
      <c r="Q5631" t="s">
        <v>28</v>
      </c>
      <c r="R5631" t="s">
        <v>28</v>
      </c>
      <c r="S5631" t="s">
        <v>28</v>
      </c>
      <c r="T5631" t="s">
        <v>28</v>
      </c>
      <c r="V5631">
        <v>538001.56000000006</v>
      </c>
      <c r="W5631">
        <v>6709633.9500000002</v>
      </c>
      <c r="X5631" t="s">
        <v>14298</v>
      </c>
      <c r="Y5631" t="s">
        <v>4360</v>
      </c>
      <c r="Z5631" t="s">
        <v>28</v>
      </c>
      <c r="AA5631" t="s">
        <v>28</v>
      </c>
      <c r="AB5631" t="s">
        <v>33</v>
      </c>
      <c r="AC5631" t="s">
        <v>354</v>
      </c>
      <c r="AD5631" t="s">
        <v>17028</v>
      </c>
      <c r="AE5631" t="s">
        <v>17029</v>
      </c>
      <c r="AF5631" t="s">
        <v>35</v>
      </c>
    </row>
    <row r="5632" spans="1:32" x14ac:dyDescent="0.35">
      <c r="A5632">
        <v>62446</v>
      </c>
      <c r="B5632">
        <v>1298312</v>
      </c>
      <c r="C5632">
        <v>10020242</v>
      </c>
      <c r="D5632" t="s">
        <v>16819</v>
      </c>
      <c r="E5632" t="s">
        <v>27</v>
      </c>
      <c r="F5632" s="2">
        <v>42819.31925925926</v>
      </c>
      <c r="G5632" t="s">
        <v>16820</v>
      </c>
      <c r="H5632" t="s">
        <v>291</v>
      </c>
      <c r="I5632" t="s">
        <v>152</v>
      </c>
      <c r="K5632" t="s">
        <v>28</v>
      </c>
      <c r="L5632" t="s">
        <v>28</v>
      </c>
      <c r="M5632" t="s">
        <v>30</v>
      </c>
      <c r="N5632" t="s">
        <v>13775</v>
      </c>
      <c r="O5632" t="s">
        <v>28</v>
      </c>
      <c r="P5632" t="s">
        <v>28</v>
      </c>
      <c r="Q5632" t="s">
        <v>28</v>
      </c>
      <c r="R5632" t="s">
        <v>28</v>
      </c>
      <c r="S5632" t="s">
        <v>28</v>
      </c>
      <c r="T5632" t="s">
        <v>28</v>
      </c>
      <c r="V5632">
        <v>538016.29</v>
      </c>
      <c r="W5632">
        <v>6709653.4699999997</v>
      </c>
      <c r="X5632" t="s">
        <v>554</v>
      </c>
      <c r="Y5632" t="s">
        <v>9621</v>
      </c>
      <c r="Z5632" t="s">
        <v>28</v>
      </c>
      <c r="AA5632" t="s">
        <v>28</v>
      </c>
      <c r="AB5632" t="s">
        <v>33</v>
      </c>
      <c r="AC5632" t="s">
        <v>354</v>
      </c>
      <c r="AD5632" t="s">
        <v>17030</v>
      </c>
      <c r="AE5632" t="s">
        <v>17031</v>
      </c>
      <c r="AF5632" t="s">
        <v>35</v>
      </c>
    </row>
    <row r="5633" spans="1:32" x14ac:dyDescent="0.35">
      <c r="A5633">
        <v>62447</v>
      </c>
      <c r="B5633">
        <v>1298312</v>
      </c>
      <c r="C5633">
        <v>10020242</v>
      </c>
      <c r="D5633" t="s">
        <v>16819</v>
      </c>
      <c r="E5633" t="s">
        <v>27</v>
      </c>
      <c r="F5633" s="2">
        <v>42819.31925925926</v>
      </c>
      <c r="G5633" t="s">
        <v>16820</v>
      </c>
      <c r="H5633" t="s">
        <v>291</v>
      </c>
      <c r="I5633" t="s">
        <v>152</v>
      </c>
      <c r="K5633" t="s">
        <v>28</v>
      </c>
      <c r="L5633" t="s">
        <v>28</v>
      </c>
      <c r="M5633" t="s">
        <v>30</v>
      </c>
      <c r="N5633" t="s">
        <v>13775</v>
      </c>
      <c r="O5633" t="s">
        <v>28</v>
      </c>
      <c r="P5633" t="s">
        <v>28</v>
      </c>
      <c r="Q5633" t="s">
        <v>28</v>
      </c>
      <c r="R5633" t="s">
        <v>28</v>
      </c>
      <c r="S5633" t="s">
        <v>28</v>
      </c>
      <c r="T5633" t="s">
        <v>28</v>
      </c>
      <c r="V5633">
        <v>538375.87</v>
      </c>
      <c r="W5633">
        <v>6709144.0099999998</v>
      </c>
      <c r="X5633" t="s">
        <v>17032</v>
      </c>
      <c r="Y5633" t="s">
        <v>17033</v>
      </c>
      <c r="Z5633" t="s">
        <v>28</v>
      </c>
      <c r="AA5633" t="s">
        <v>28</v>
      </c>
      <c r="AB5633" t="s">
        <v>33</v>
      </c>
      <c r="AC5633" t="s">
        <v>354</v>
      </c>
      <c r="AD5633" t="s">
        <v>17034</v>
      </c>
      <c r="AE5633" t="s">
        <v>17035</v>
      </c>
      <c r="AF5633" t="s">
        <v>35</v>
      </c>
    </row>
    <row r="5634" spans="1:32" x14ac:dyDescent="0.35">
      <c r="A5634">
        <v>62448</v>
      </c>
      <c r="B5634">
        <v>1298312</v>
      </c>
      <c r="C5634">
        <v>10020242</v>
      </c>
      <c r="D5634" t="s">
        <v>16819</v>
      </c>
      <c r="E5634" t="s">
        <v>27</v>
      </c>
      <c r="F5634" s="2">
        <v>42819.31925925926</v>
      </c>
      <c r="G5634" t="s">
        <v>16820</v>
      </c>
      <c r="H5634" t="s">
        <v>291</v>
      </c>
      <c r="I5634" t="s">
        <v>152</v>
      </c>
      <c r="K5634" t="s">
        <v>28</v>
      </c>
      <c r="L5634" t="s">
        <v>28</v>
      </c>
      <c r="M5634" t="s">
        <v>30</v>
      </c>
      <c r="N5634" t="s">
        <v>13775</v>
      </c>
      <c r="O5634" t="s">
        <v>28</v>
      </c>
      <c r="P5634" t="s">
        <v>28</v>
      </c>
      <c r="Q5634" t="s">
        <v>28</v>
      </c>
      <c r="R5634" t="s">
        <v>28</v>
      </c>
      <c r="S5634" t="s">
        <v>28</v>
      </c>
      <c r="T5634" t="s">
        <v>28</v>
      </c>
      <c r="V5634">
        <v>538407.06000000006</v>
      </c>
      <c r="W5634">
        <v>6709404.1200000001</v>
      </c>
      <c r="X5634" t="s">
        <v>4377</v>
      </c>
      <c r="Y5634" t="s">
        <v>12360</v>
      </c>
      <c r="Z5634" t="s">
        <v>28</v>
      </c>
      <c r="AA5634" t="s">
        <v>28</v>
      </c>
      <c r="AB5634" t="s">
        <v>33</v>
      </c>
      <c r="AC5634" t="s">
        <v>354</v>
      </c>
      <c r="AD5634" t="s">
        <v>17036</v>
      </c>
      <c r="AE5634" t="s">
        <v>17037</v>
      </c>
      <c r="AF5634" t="s">
        <v>35</v>
      </c>
    </row>
    <row r="5635" spans="1:32" x14ac:dyDescent="0.35">
      <c r="A5635">
        <v>62449</v>
      </c>
      <c r="B5635">
        <v>1298312</v>
      </c>
      <c r="C5635">
        <v>10020242</v>
      </c>
      <c r="D5635" t="s">
        <v>16819</v>
      </c>
      <c r="E5635" t="s">
        <v>27</v>
      </c>
      <c r="F5635" s="2">
        <v>42819.31925925926</v>
      </c>
      <c r="G5635" t="s">
        <v>16820</v>
      </c>
      <c r="H5635" t="s">
        <v>291</v>
      </c>
      <c r="I5635" t="s">
        <v>152</v>
      </c>
      <c r="K5635" t="s">
        <v>28</v>
      </c>
      <c r="L5635" t="s">
        <v>28</v>
      </c>
      <c r="M5635" t="s">
        <v>30</v>
      </c>
      <c r="N5635" t="s">
        <v>13775</v>
      </c>
      <c r="O5635" t="s">
        <v>28</v>
      </c>
      <c r="P5635" t="s">
        <v>28</v>
      </c>
      <c r="Q5635" t="s">
        <v>28</v>
      </c>
      <c r="R5635" t="s">
        <v>28</v>
      </c>
      <c r="S5635" t="s">
        <v>28</v>
      </c>
      <c r="T5635" t="s">
        <v>28</v>
      </c>
      <c r="V5635">
        <v>538457.11</v>
      </c>
      <c r="W5635">
        <v>6709428.6900000004</v>
      </c>
      <c r="X5635" t="s">
        <v>13220</v>
      </c>
      <c r="Y5635" t="s">
        <v>15083</v>
      </c>
      <c r="Z5635" t="s">
        <v>28</v>
      </c>
      <c r="AA5635" t="s">
        <v>28</v>
      </c>
      <c r="AB5635" t="s">
        <v>33</v>
      </c>
      <c r="AC5635" t="s">
        <v>354</v>
      </c>
      <c r="AD5635" t="s">
        <v>17038</v>
      </c>
      <c r="AE5635" t="s">
        <v>17039</v>
      </c>
      <c r="AF5635" t="s">
        <v>35</v>
      </c>
    </row>
    <row r="5636" spans="1:32" x14ac:dyDescent="0.35">
      <c r="A5636">
        <v>62450</v>
      </c>
      <c r="B5636">
        <v>1298312</v>
      </c>
      <c r="C5636">
        <v>10020242</v>
      </c>
      <c r="D5636" t="s">
        <v>16819</v>
      </c>
      <c r="E5636" t="s">
        <v>27</v>
      </c>
      <c r="F5636" s="2">
        <v>42819.31925925926</v>
      </c>
      <c r="G5636" t="s">
        <v>16820</v>
      </c>
      <c r="H5636" t="s">
        <v>291</v>
      </c>
      <c r="I5636" t="s">
        <v>152</v>
      </c>
      <c r="K5636" t="s">
        <v>28</v>
      </c>
      <c r="L5636" t="s">
        <v>28</v>
      </c>
      <c r="M5636" t="s">
        <v>30</v>
      </c>
      <c r="N5636" t="s">
        <v>13775</v>
      </c>
      <c r="O5636" t="s">
        <v>28</v>
      </c>
      <c r="P5636" t="s">
        <v>28</v>
      </c>
      <c r="Q5636" t="s">
        <v>28</v>
      </c>
      <c r="R5636" t="s">
        <v>28</v>
      </c>
      <c r="S5636" t="s">
        <v>28</v>
      </c>
      <c r="T5636" t="s">
        <v>28</v>
      </c>
      <c r="V5636">
        <v>538516.43000000005</v>
      </c>
      <c r="W5636">
        <v>6709294.5899999999</v>
      </c>
      <c r="X5636" t="s">
        <v>6814</v>
      </c>
      <c r="Y5636" t="s">
        <v>8044</v>
      </c>
      <c r="Z5636" t="s">
        <v>28</v>
      </c>
      <c r="AA5636" t="s">
        <v>28</v>
      </c>
      <c r="AB5636" t="s">
        <v>33</v>
      </c>
      <c r="AC5636" t="s">
        <v>354</v>
      </c>
      <c r="AD5636" t="s">
        <v>17040</v>
      </c>
      <c r="AE5636" t="s">
        <v>17041</v>
      </c>
      <c r="AF5636" t="s">
        <v>35</v>
      </c>
    </row>
    <row r="5637" spans="1:32" x14ac:dyDescent="0.35">
      <c r="A5637">
        <v>62451</v>
      </c>
      <c r="B5637">
        <v>1298312</v>
      </c>
      <c r="C5637">
        <v>10020242</v>
      </c>
      <c r="D5637" t="s">
        <v>16819</v>
      </c>
      <c r="E5637" t="s">
        <v>27</v>
      </c>
      <c r="F5637" s="2">
        <v>42819.31925925926</v>
      </c>
      <c r="G5637" t="s">
        <v>16820</v>
      </c>
      <c r="H5637" t="s">
        <v>291</v>
      </c>
      <c r="I5637" t="s">
        <v>152</v>
      </c>
      <c r="K5637" t="s">
        <v>28</v>
      </c>
      <c r="L5637" t="s">
        <v>28</v>
      </c>
      <c r="M5637" t="s">
        <v>30</v>
      </c>
      <c r="N5637" t="s">
        <v>13775</v>
      </c>
      <c r="O5637" t="s">
        <v>28</v>
      </c>
      <c r="P5637" t="s">
        <v>28</v>
      </c>
      <c r="Q5637" t="s">
        <v>28</v>
      </c>
      <c r="R5637" t="s">
        <v>28</v>
      </c>
      <c r="S5637" t="s">
        <v>28</v>
      </c>
      <c r="T5637" t="s">
        <v>28</v>
      </c>
      <c r="V5637">
        <v>538407.35</v>
      </c>
      <c r="W5637">
        <v>6710095.5499999998</v>
      </c>
      <c r="X5637" t="s">
        <v>14550</v>
      </c>
      <c r="Y5637" t="s">
        <v>17042</v>
      </c>
      <c r="Z5637" t="s">
        <v>28</v>
      </c>
      <c r="AA5637" t="s">
        <v>28</v>
      </c>
      <c r="AB5637" t="s">
        <v>33</v>
      </c>
      <c r="AC5637" t="s">
        <v>354</v>
      </c>
      <c r="AD5637" t="s">
        <v>17043</v>
      </c>
      <c r="AE5637" t="s">
        <v>17044</v>
      </c>
      <c r="AF5637" t="s">
        <v>35</v>
      </c>
    </row>
    <row r="5638" spans="1:32" x14ac:dyDescent="0.35">
      <c r="A5638">
        <v>62452</v>
      </c>
      <c r="B5638">
        <v>1298312</v>
      </c>
      <c r="C5638">
        <v>10020242</v>
      </c>
      <c r="D5638" t="s">
        <v>16819</v>
      </c>
      <c r="E5638" t="s">
        <v>27</v>
      </c>
      <c r="F5638" s="2">
        <v>42819.31925925926</v>
      </c>
      <c r="G5638" t="s">
        <v>16820</v>
      </c>
      <c r="H5638" t="s">
        <v>291</v>
      </c>
      <c r="I5638" t="s">
        <v>152</v>
      </c>
      <c r="K5638" t="s">
        <v>28</v>
      </c>
      <c r="L5638" t="s">
        <v>28</v>
      </c>
      <c r="M5638" t="s">
        <v>30</v>
      </c>
      <c r="N5638" t="s">
        <v>13775</v>
      </c>
      <c r="O5638" t="s">
        <v>28</v>
      </c>
      <c r="P5638" t="s">
        <v>28</v>
      </c>
      <c r="Q5638" t="s">
        <v>28</v>
      </c>
      <c r="R5638" t="s">
        <v>28</v>
      </c>
      <c r="S5638" t="s">
        <v>28</v>
      </c>
      <c r="T5638" t="s">
        <v>28</v>
      </c>
      <c r="V5638">
        <v>538472.77</v>
      </c>
      <c r="W5638">
        <v>6710140.5700000003</v>
      </c>
      <c r="X5638" t="s">
        <v>14751</v>
      </c>
      <c r="Y5638" t="s">
        <v>17045</v>
      </c>
      <c r="Z5638" t="s">
        <v>28</v>
      </c>
      <c r="AA5638" t="s">
        <v>28</v>
      </c>
      <c r="AB5638" t="s">
        <v>33</v>
      </c>
      <c r="AC5638" t="s">
        <v>354</v>
      </c>
      <c r="AD5638" t="s">
        <v>17046</v>
      </c>
      <c r="AE5638" t="s">
        <v>17047</v>
      </c>
      <c r="AF5638" t="s">
        <v>35</v>
      </c>
    </row>
    <row r="5639" spans="1:32" x14ac:dyDescent="0.35">
      <c r="A5639">
        <v>62453</v>
      </c>
      <c r="B5639">
        <v>1298312</v>
      </c>
      <c r="C5639">
        <v>10020242</v>
      </c>
      <c r="D5639" t="s">
        <v>16819</v>
      </c>
      <c r="E5639" t="s">
        <v>27</v>
      </c>
      <c r="F5639" s="2">
        <v>42819.31925925926</v>
      </c>
      <c r="G5639" t="s">
        <v>16820</v>
      </c>
      <c r="H5639" t="s">
        <v>291</v>
      </c>
      <c r="I5639" t="s">
        <v>152</v>
      </c>
      <c r="K5639" t="s">
        <v>28</v>
      </c>
      <c r="L5639" t="s">
        <v>28</v>
      </c>
      <c r="M5639" t="s">
        <v>30</v>
      </c>
      <c r="N5639" t="s">
        <v>13775</v>
      </c>
      <c r="O5639" t="s">
        <v>28</v>
      </c>
      <c r="P5639" t="s">
        <v>28</v>
      </c>
      <c r="Q5639" t="s">
        <v>28</v>
      </c>
      <c r="R5639" t="s">
        <v>28</v>
      </c>
      <c r="S5639" t="s">
        <v>28</v>
      </c>
      <c r="T5639" t="s">
        <v>28</v>
      </c>
      <c r="V5639">
        <v>538695.41</v>
      </c>
      <c r="W5639">
        <v>6710204.7999999998</v>
      </c>
      <c r="X5639" t="s">
        <v>7242</v>
      </c>
      <c r="Y5639" t="s">
        <v>9362</v>
      </c>
      <c r="Z5639" t="s">
        <v>28</v>
      </c>
      <c r="AA5639" t="s">
        <v>28</v>
      </c>
      <c r="AB5639" t="s">
        <v>33</v>
      </c>
      <c r="AC5639" t="s">
        <v>354</v>
      </c>
      <c r="AD5639" t="s">
        <v>17048</v>
      </c>
      <c r="AE5639" t="s">
        <v>17049</v>
      </c>
      <c r="AF5639" t="s">
        <v>35</v>
      </c>
    </row>
    <row r="5640" spans="1:32" x14ac:dyDescent="0.35">
      <c r="A5640">
        <v>62454</v>
      </c>
      <c r="B5640">
        <v>1298312</v>
      </c>
      <c r="C5640">
        <v>10020242</v>
      </c>
      <c r="D5640" t="s">
        <v>16819</v>
      </c>
      <c r="E5640" t="s">
        <v>27</v>
      </c>
      <c r="F5640" s="2">
        <v>42819.31925925926</v>
      </c>
      <c r="G5640" t="s">
        <v>16820</v>
      </c>
      <c r="H5640" t="s">
        <v>291</v>
      </c>
      <c r="I5640" t="s">
        <v>152</v>
      </c>
      <c r="K5640" t="s">
        <v>28</v>
      </c>
      <c r="L5640" t="s">
        <v>28</v>
      </c>
      <c r="M5640" t="s">
        <v>30</v>
      </c>
      <c r="N5640" t="s">
        <v>13775</v>
      </c>
      <c r="O5640" t="s">
        <v>28</v>
      </c>
      <c r="P5640" t="s">
        <v>28</v>
      </c>
      <c r="Q5640" t="s">
        <v>28</v>
      </c>
      <c r="R5640" t="s">
        <v>28</v>
      </c>
      <c r="S5640" t="s">
        <v>28</v>
      </c>
      <c r="T5640" t="s">
        <v>28</v>
      </c>
      <c r="V5640">
        <v>538609.44999999995</v>
      </c>
      <c r="W5640">
        <v>6710235.3899999997</v>
      </c>
      <c r="X5640" t="s">
        <v>14337</v>
      </c>
      <c r="Y5640" t="s">
        <v>17050</v>
      </c>
      <c r="Z5640" t="s">
        <v>28</v>
      </c>
      <c r="AA5640" t="s">
        <v>28</v>
      </c>
      <c r="AB5640" t="s">
        <v>33</v>
      </c>
      <c r="AC5640" t="s">
        <v>354</v>
      </c>
      <c r="AD5640" t="s">
        <v>17051</v>
      </c>
      <c r="AE5640" t="s">
        <v>17052</v>
      </c>
      <c r="AF5640" t="s">
        <v>35</v>
      </c>
    </row>
    <row r="5641" spans="1:32" x14ac:dyDescent="0.35">
      <c r="A5641">
        <v>62455</v>
      </c>
      <c r="B5641">
        <v>1298312</v>
      </c>
      <c r="C5641">
        <v>10020242</v>
      </c>
      <c r="D5641" t="s">
        <v>16819</v>
      </c>
      <c r="E5641" t="s">
        <v>27</v>
      </c>
      <c r="F5641" s="2">
        <v>42819.31925925926</v>
      </c>
      <c r="G5641" t="s">
        <v>16820</v>
      </c>
      <c r="H5641" t="s">
        <v>291</v>
      </c>
      <c r="I5641" t="s">
        <v>152</v>
      </c>
      <c r="K5641" t="s">
        <v>28</v>
      </c>
      <c r="L5641" t="s">
        <v>28</v>
      </c>
      <c r="M5641" t="s">
        <v>30</v>
      </c>
      <c r="N5641" t="s">
        <v>13775</v>
      </c>
      <c r="O5641" t="s">
        <v>28</v>
      </c>
      <c r="P5641" t="s">
        <v>28</v>
      </c>
      <c r="Q5641" t="s">
        <v>28</v>
      </c>
      <c r="R5641" t="s">
        <v>28</v>
      </c>
      <c r="S5641" t="s">
        <v>28</v>
      </c>
      <c r="T5641" t="s">
        <v>28</v>
      </c>
      <c r="V5641">
        <v>538734.56999999995</v>
      </c>
      <c r="W5641">
        <v>6710341.7000000002</v>
      </c>
      <c r="X5641" t="s">
        <v>1418</v>
      </c>
      <c r="Y5641" t="s">
        <v>9365</v>
      </c>
      <c r="Z5641" t="s">
        <v>28</v>
      </c>
      <c r="AA5641" t="s">
        <v>28</v>
      </c>
      <c r="AB5641" t="s">
        <v>33</v>
      </c>
      <c r="AC5641" t="s">
        <v>354</v>
      </c>
      <c r="AD5641" t="s">
        <v>17053</v>
      </c>
      <c r="AE5641" t="s">
        <v>17054</v>
      </c>
      <c r="AF5641" t="s">
        <v>35</v>
      </c>
    </row>
    <row r="5642" spans="1:32" x14ac:dyDescent="0.35">
      <c r="A5642">
        <v>62456</v>
      </c>
      <c r="B5642">
        <v>1298312</v>
      </c>
      <c r="C5642">
        <v>10020242</v>
      </c>
      <c r="D5642" t="s">
        <v>16819</v>
      </c>
      <c r="E5642" t="s">
        <v>27</v>
      </c>
      <c r="F5642" s="2">
        <v>42819.31925925926</v>
      </c>
      <c r="G5642" t="s">
        <v>16820</v>
      </c>
      <c r="H5642" t="s">
        <v>291</v>
      </c>
      <c r="I5642" t="s">
        <v>152</v>
      </c>
      <c r="K5642" t="s">
        <v>28</v>
      </c>
      <c r="L5642" t="s">
        <v>28</v>
      </c>
      <c r="M5642" t="s">
        <v>30</v>
      </c>
      <c r="N5642" t="s">
        <v>13775</v>
      </c>
      <c r="O5642" t="s">
        <v>28</v>
      </c>
      <c r="P5642" t="s">
        <v>28</v>
      </c>
      <c r="Q5642" t="s">
        <v>28</v>
      </c>
      <c r="R5642" t="s">
        <v>28</v>
      </c>
      <c r="S5642" t="s">
        <v>28</v>
      </c>
      <c r="T5642" t="s">
        <v>28</v>
      </c>
      <c r="V5642">
        <v>538834.14</v>
      </c>
      <c r="W5642">
        <v>6710378.0999999996</v>
      </c>
      <c r="X5642" t="s">
        <v>9160</v>
      </c>
      <c r="Y5642" t="s">
        <v>2381</v>
      </c>
      <c r="Z5642" t="s">
        <v>28</v>
      </c>
      <c r="AA5642" t="s">
        <v>28</v>
      </c>
      <c r="AB5642" t="s">
        <v>33</v>
      </c>
      <c r="AC5642" t="s">
        <v>354</v>
      </c>
      <c r="AD5642" t="s">
        <v>17055</v>
      </c>
      <c r="AE5642" t="s">
        <v>17056</v>
      </c>
      <c r="AF5642" t="s">
        <v>35</v>
      </c>
    </row>
    <row r="5643" spans="1:32" x14ac:dyDescent="0.35">
      <c r="A5643">
        <v>62457</v>
      </c>
      <c r="B5643">
        <v>1298312</v>
      </c>
      <c r="C5643">
        <v>10020242</v>
      </c>
      <c r="D5643" t="s">
        <v>16819</v>
      </c>
      <c r="E5643" t="s">
        <v>27</v>
      </c>
      <c r="F5643" s="2">
        <v>42819.31925925926</v>
      </c>
      <c r="G5643" t="s">
        <v>16820</v>
      </c>
      <c r="H5643" t="s">
        <v>291</v>
      </c>
      <c r="I5643" t="s">
        <v>152</v>
      </c>
      <c r="K5643" t="s">
        <v>28</v>
      </c>
      <c r="L5643" t="s">
        <v>28</v>
      </c>
      <c r="M5643" t="s">
        <v>30</v>
      </c>
      <c r="N5643" t="s">
        <v>13775</v>
      </c>
      <c r="O5643" t="s">
        <v>28</v>
      </c>
      <c r="P5643" t="s">
        <v>28</v>
      </c>
      <c r="Q5643" t="s">
        <v>28</v>
      </c>
      <c r="R5643" t="s">
        <v>28</v>
      </c>
      <c r="S5643" t="s">
        <v>28</v>
      </c>
      <c r="T5643" t="s">
        <v>28</v>
      </c>
      <c r="V5643">
        <v>538887.29</v>
      </c>
      <c r="W5643">
        <v>6710367.0199999996</v>
      </c>
      <c r="X5643" t="s">
        <v>4534</v>
      </c>
      <c r="Y5643" t="s">
        <v>7746</v>
      </c>
      <c r="Z5643" t="s">
        <v>28</v>
      </c>
      <c r="AA5643" t="s">
        <v>28</v>
      </c>
      <c r="AB5643" t="s">
        <v>33</v>
      </c>
      <c r="AC5643" t="s">
        <v>354</v>
      </c>
      <c r="AD5643" t="s">
        <v>17057</v>
      </c>
      <c r="AE5643" t="s">
        <v>17058</v>
      </c>
      <c r="AF5643" t="s">
        <v>35</v>
      </c>
    </row>
    <row r="5644" spans="1:32" x14ac:dyDescent="0.35">
      <c r="A5644">
        <v>62458</v>
      </c>
      <c r="B5644">
        <v>1298312</v>
      </c>
      <c r="C5644">
        <v>10020242</v>
      </c>
      <c r="D5644" t="s">
        <v>16819</v>
      </c>
      <c r="E5644" t="s">
        <v>27</v>
      </c>
      <c r="F5644" s="2">
        <v>42819.31925925926</v>
      </c>
      <c r="G5644" t="s">
        <v>16820</v>
      </c>
      <c r="H5644" t="s">
        <v>291</v>
      </c>
      <c r="I5644" t="s">
        <v>152</v>
      </c>
      <c r="K5644" t="s">
        <v>28</v>
      </c>
      <c r="L5644" t="s">
        <v>28</v>
      </c>
      <c r="M5644" t="s">
        <v>30</v>
      </c>
      <c r="N5644" t="s">
        <v>13775</v>
      </c>
      <c r="O5644" t="s">
        <v>28</v>
      </c>
      <c r="P5644" t="s">
        <v>28</v>
      </c>
      <c r="Q5644" t="s">
        <v>28</v>
      </c>
      <c r="R5644" t="s">
        <v>28</v>
      </c>
      <c r="S5644" t="s">
        <v>28</v>
      </c>
      <c r="T5644" t="s">
        <v>28</v>
      </c>
      <c r="V5644">
        <v>538942.75</v>
      </c>
      <c r="W5644">
        <v>6710374.0300000003</v>
      </c>
      <c r="X5644" t="s">
        <v>17059</v>
      </c>
      <c r="Y5644" t="s">
        <v>17060</v>
      </c>
      <c r="Z5644" t="s">
        <v>28</v>
      </c>
      <c r="AA5644" t="s">
        <v>28</v>
      </c>
      <c r="AB5644" t="s">
        <v>33</v>
      </c>
      <c r="AC5644" t="s">
        <v>354</v>
      </c>
      <c r="AD5644" t="s">
        <v>17061</v>
      </c>
      <c r="AE5644" t="s">
        <v>17062</v>
      </c>
      <c r="AF5644" t="s">
        <v>35</v>
      </c>
    </row>
    <row r="5645" spans="1:32" x14ac:dyDescent="0.35">
      <c r="A5645">
        <v>62459</v>
      </c>
      <c r="B5645">
        <v>1298312</v>
      </c>
      <c r="C5645">
        <v>10020242</v>
      </c>
      <c r="D5645" t="s">
        <v>16819</v>
      </c>
      <c r="E5645" t="s">
        <v>27</v>
      </c>
      <c r="F5645" s="2">
        <v>42819.31925925926</v>
      </c>
      <c r="G5645" t="s">
        <v>16820</v>
      </c>
      <c r="H5645" t="s">
        <v>291</v>
      </c>
      <c r="I5645" t="s">
        <v>152</v>
      </c>
      <c r="K5645" t="s">
        <v>28</v>
      </c>
      <c r="L5645" t="s">
        <v>28</v>
      </c>
      <c r="M5645" t="s">
        <v>30</v>
      </c>
      <c r="N5645" t="s">
        <v>13775</v>
      </c>
      <c r="O5645" t="s">
        <v>28</v>
      </c>
      <c r="P5645" t="s">
        <v>28</v>
      </c>
      <c r="Q5645" t="s">
        <v>28</v>
      </c>
      <c r="R5645" t="s">
        <v>28</v>
      </c>
      <c r="S5645" t="s">
        <v>28</v>
      </c>
      <c r="T5645" t="s">
        <v>28</v>
      </c>
      <c r="V5645">
        <v>538840.39</v>
      </c>
      <c r="W5645">
        <v>6710645.3099999996</v>
      </c>
      <c r="X5645" t="s">
        <v>13245</v>
      </c>
      <c r="Y5645" t="s">
        <v>1975</v>
      </c>
      <c r="Z5645" t="s">
        <v>28</v>
      </c>
      <c r="AA5645" t="s">
        <v>28</v>
      </c>
      <c r="AB5645" t="s">
        <v>33</v>
      </c>
      <c r="AC5645" t="s">
        <v>354</v>
      </c>
      <c r="AD5645" t="s">
        <v>17063</v>
      </c>
      <c r="AE5645" t="s">
        <v>17064</v>
      </c>
      <c r="AF5645" t="s">
        <v>35</v>
      </c>
    </row>
    <row r="5646" spans="1:32" x14ac:dyDescent="0.35">
      <c r="A5646">
        <v>62460</v>
      </c>
      <c r="B5646">
        <v>1298312</v>
      </c>
      <c r="C5646">
        <v>10020242</v>
      </c>
      <c r="D5646" t="s">
        <v>16819</v>
      </c>
      <c r="E5646" t="s">
        <v>27</v>
      </c>
      <c r="F5646" s="2">
        <v>42819.31925925926</v>
      </c>
      <c r="G5646" t="s">
        <v>16820</v>
      </c>
      <c r="H5646" t="s">
        <v>291</v>
      </c>
      <c r="I5646" t="s">
        <v>152</v>
      </c>
      <c r="K5646" t="s">
        <v>28</v>
      </c>
      <c r="L5646" t="s">
        <v>28</v>
      </c>
      <c r="M5646" t="s">
        <v>30</v>
      </c>
      <c r="N5646" t="s">
        <v>13775</v>
      </c>
      <c r="O5646" t="s">
        <v>28</v>
      </c>
      <c r="P5646" t="s">
        <v>28</v>
      </c>
      <c r="Q5646" t="s">
        <v>28</v>
      </c>
      <c r="R5646" t="s">
        <v>28</v>
      </c>
      <c r="S5646" t="s">
        <v>28</v>
      </c>
      <c r="T5646" t="s">
        <v>28</v>
      </c>
      <c r="V5646">
        <v>538630.56999999995</v>
      </c>
      <c r="W5646">
        <v>6709864.1100000003</v>
      </c>
      <c r="X5646" t="s">
        <v>14316</v>
      </c>
      <c r="Y5646" t="s">
        <v>17065</v>
      </c>
      <c r="Z5646" t="s">
        <v>28</v>
      </c>
      <c r="AA5646" t="s">
        <v>28</v>
      </c>
      <c r="AB5646" t="s">
        <v>33</v>
      </c>
      <c r="AC5646" t="s">
        <v>354</v>
      </c>
      <c r="AD5646" t="s">
        <v>17066</v>
      </c>
      <c r="AE5646" t="s">
        <v>17067</v>
      </c>
      <c r="AF5646" t="s">
        <v>35</v>
      </c>
    </row>
    <row r="5647" spans="1:32" x14ac:dyDescent="0.35">
      <c r="A5647">
        <v>62461</v>
      </c>
      <c r="B5647">
        <v>1298312</v>
      </c>
      <c r="C5647">
        <v>10020242</v>
      </c>
      <c r="D5647" t="s">
        <v>16819</v>
      </c>
      <c r="E5647" t="s">
        <v>27</v>
      </c>
      <c r="F5647" s="2">
        <v>42819.31925925926</v>
      </c>
      <c r="G5647" t="s">
        <v>16820</v>
      </c>
      <c r="H5647" t="s">
        <v>291</v>
      </c>
      <c r="I5647" t="s">
        <v>152</v>
      </c>
      <c r="K5647" t="s">
        <v>28</v>
      </c>
      <c r="L5647" t="s">
        <v>28</v>
      </c>
      <c r="M5647" t="s">
        <v>30</v>
      </c>
      <c r="N5647" t="s">
        <v>13775</v>
      </c>
      <c r="O5647" t="s">
        <v>28</v>
      </c>
      <c r="P5647" t="s">
        <v>28</v>
      </c>
      <c r="Q5647" t="s">
        <v>28</v>
      </c>
      <c r="R5647" t="s">
        <v>28</v>
      </c>
      <c r="S5647" t="s">
        <v>28</v>
      </c>
      <c r="T5647" t="s">
        <v>28</v>
      </c>
      <c r="V5647">
        <v>538592.01</v>
      </c>
      <c r="W5647">
        <v>6709900.0800000001</v>
      </c>
      <c r="X5647" t="s">
        <v>6662</v>
      </c>
      <c r="Y5647" t="s">
        <v>7705</v>
      </c>
      <c r="Z5647" t="s">
        <v>28</v>
      </c>
      <c r="AA5647" t="s">
        <v>28</v>
      </c>
      <c r="AB5647" t="s">
        <v>33</v>
      </c>
      <c r="AC5647" t="s">
        <v>354</v>
      </c>
      <c r="AD5647" t="s">
        <v>17068</v>
      </c>
      <c r="AE5647" t="s">
        <v>17069</v>
      </c>
      <c r="AF5647" t="s">
        <v>35</v>
      </c>
    </row>
    <row r="5648" spans="1:32" x14ac:dyDescent="0.35">
      <c r="A5648">
        <v>62462</v>
      </c>
      <c r="B5648">
        <v>1298312</v>
      </c>
      <c r="C5648">
        <v>10020242</v>
      </c>
      <c r="D5648" t="s">
        <v>16819</v>
      </c>
      <c r="E5648" t="s">
        <v>27</v>
      </c>
      <c r="F5648" s="2">
        <v>42819.31925925926</v>
      </c>
      <c r="G5648" t="s">
        <v>16820</v>
      </c>
      <c r="H5648" t="s">
        <v>291</v>
      </c>
      <c r="I5648" t="s">
        <v>152</v>
      </c>
      <c r="K5648" t="s">
        <v>28</v>
      </c>
      <c r="L5648" t="s">
        <v>28</v>
      </c>
      <c r="M5648" t="s">
        <v>30</v>
      </c>
      <c r="N5648" t="s">
        <v>13775</v>
      </c>
      <c r="O5648" t="s">
        <v>28</v>
      </c>
      <c r="P5648" t="s">
        <v>28</v>
      </c>
      <c r="Q5648" t="s">
        <v>28</v>
      </c>
      <c r="R5648" t="s">
        <v>28</v>
      </c>
      <c r="S5648" t="s">
        <v>28</v>
      </c>
      <c r="T5648" t="s">
        <v>28</v>
      </c>
      <c r="V5648">
        <v>538580.4</v>
      </c>
      <c r="W5648">
        <v>6709942.5899999999</v>
      </c>
      <c r="X5648" t="s">
        <v>9983</v>
      </c>
      <c r="Y5648" t="s">
        <v>8072</v>
      </c>
      <c r="Z5648" t="s">
        <v>28</v>
      </c>
      <c r="AA5648" t="s">
        <v>28</v>
      </c>
      <c r="AB5648" t="s">
        <v>33</v>
      </c>
      <c r="AC5648" t="s">
        <v>354</v>
      </c>
      <c r="AD5648" t="s">
        <v>17070</v>
      </c>
      <c r="AE5648" t="s">
        <v>17071</v>
      </c>
      <c r="AF5648" t="s">
        <v>35</v>
      </c>
    </row>
    <row r="5649" spans="1:32" x14ac:dyDescent="0.35">
      <c r="A5649">
        <v>62463</v>
      </c>
      <c r="B5649">
        <v>1298312</v>
      </c>
      <c r="C5649">
        <v>10020242</v>
      </c>
      <c r="D5649" t="s">
        <v>16819</v>
      </c>
      <c r="E5649" t="s">
        <v>27</v>
      </c>
      <c r="F5649" s="2">
        <v>42819.31925925926</v>
      </c>
      <c r="G5649" t="s">
        <v>16820</v>
      </c>
      <c r="H5649" t="s">
        <v>291</v>
      </c>
      <c r="I5649" t="s">
        <v>152</v>
      </c>
      <c r="K5649" t="s">
        <v>28</v>
      </c>
      <c r="L5649" t="s">
        <v>28</v>
      </c>
      <c r="M5649" t="s">
        <v>30</v>
      </c>
      <c r="N5649" t="s">
        <v>13775</v>
      </c>
      <c r="O5649" t="s">
        <v>28</v>
      </c>
      <c r="P5649" t="s">
        <v>28</v>
      </c>
      <c r="Q5649" t="s">
        <v>28</v>
      </c>
      <c r="R5649" t="s">
        <v>28</v>
      </c>
      <c r="S5649" t="s">
        <v>28</v>
      </c>
      <c r="T5649" t="s">
        <v>28</v>
      </c>
      <c r="V5649">
        <v>538579.51</v>
      </c>
      <c r="W5649">
        <v>6709964.9400000004</v>
      </c>
      <c r="X5649" t="s">
        <v>1406</v>
      </c>
      <c r="Y5649" t="s">
        <v>17072</v>
      </c>
      <c r="Z5649" t="s">
        <v>28</v>
      </c>
      <c r="AA5649" t="s">
        <v>28</v>
      </c>
      <c r="AB5649" t="s">
        <v>33</v>
      </c>
      <c r="AC5649" t="s">
        <v>354</v>
      </c>
      <c r="AD5649" t="s">
        <v>17073</v>
      </c>
      <c r="AE5649" t="s">
        <v>17074</v>
      </c>
      <c r="AF5649" t="s">
        <v>35</v>
      </c>
    </row>
    <row r="5650" spans="1:32" x14ac:dyDescent="0.35">
      <c r="A5650">
        <v>62464</v>
      </c>
      <c r="B5650">
        <v>1298312</v>
      </c>
      <c r="C5650">
        <v>10020242</v>
      </c>
      <c r="D5650" t="s">
        <v>16819</v>
      </c>
      <c r="E5650" t="s">
        <v>27</v>
      </c>
      <c r="F5650" s="2">
        <v>42819.31925925926</v>
      </c>
      <c r="G5650" t="s">
        <v>16820</v>
      </c>
      <c r="H5650" t="s">
        <v>291</v>
      </c>
      <c r="I5650" t="s">
        <v>152</v>
      </c>
      <c r="K5650" t="s">
        <v>28</v>
      </c>
      <c r="L5650" t="s">
        <v>28</v>
      </c>
      <c r="M5650" t="s">
        <v>30</v>
      </c>
      <c r="N5650" t="s">
        <v>13775</v>
      </c>
      <c r="O5650" t="s">
        <v>28</v>
      </c>
      <c r="P5650" t="s">
        <v>28</v>
      </c>
      <c r="Q5650" t="s">
        <v>28</v>
      </c>
      <c r="R5650" t="s">
        <v>28</v>
      </c>
      <c r="S5650" t="s">
        <v>28</v>
      </c>
      <c r="T5650" t="s">
        <v>28</v>
      </c>
      <c r="V5650">
        <v>538590.04</v>
      </c>
      <c r="W5650">
        <v>6709983</v>
      </c>
      <c r="X5650" t="s">
        <v>9953</v>
      </c>
      <c r="Y5650" t="s">
        <v>17075</v>
      </c>
      <c r="Z5650" t="s">
        <v>28</v>
      </c>
      <c r="AA5650" t="s">
        <v>28</v>
      </c>
      <c r="AB5650" t="s">
        <v>33</v>
      </c>
      <c r="AC5650" t="s">
        <v>354</v>
      </c>
      <c r="AD5650" t="s">
        <v>17076</v>
      </c>
      <c r="AE5650" t="s">
        <v>17077</v>
      </c>
      <c r="AF5650" t="s">
        <v>35</v>
      </c>
    </row>
    <row r="5651" spans="1:32" x14ac:dyDescent="0.35">
      <c r="A5651">
        <v>62465</v>
      </c>
      <c r="B5651">
        <v>1298312</v>
      </c>
      <c r="C5651">
        <v>10020242</v>
      </c>
      <c r="D5651" t="s">
        <v>16819</v>
      </c>
      <c r="E5651" t="s">
        <v>27</v>
      </c>
      <c r="F5651" s="2">
        <v>42819.31925925926</v>
      </c>
      <c r="G5651" t="s">
        <v>16820</v>
      </c>
      <c r="H5651" t="s">
        <v>291</v>
      </c>
      <c r="I5651" t="s">
        <v>152</v>
      </c>
      <c r="K5651" t="s">
        <v>28</v>
      </c>
      <c r="L5651" t="s">
        <v>28</v>
      </c>
      <c r="M5651" t="s">
        <v>30</v>
      </c>
      <c r="N5651" t="s">
        <v>13775</v>
      </c>
      <c r="O5651" t="s">
        <v>28</v>
      </c>
      <c r="P5651" t="s">
        <v>28</v>
      </c>
      <c r="Q5651" t="s">
        <v>28</v>
      </c>
      <c r="R5651" t="s">
        <v>28</v>
      </c>
      <c r="S5651" t="s">
        <v>28</v>
      </c>
      <c r="T5651" t="s">
        <v>28</v>
      </c>
      <c r="V5651">
        <v>538589.56000000006</v>
      </c>
      <c r="W5651">
        <v>6710121.1399999997</v>
      </c>
      <c r="X5651" t="s">
        <v>3263</v>
      </c>
      <c r="Y5651" t="s">
        <v>17075</v>
      </c>
      <c r="Z5651" t="s">
        <v>28</v>
      </c>
      <c r="AA5651" t="s">
        <v>28</v>
      </c>
      <c r="AB5651" t="s">
        <v>33</v>
      </c>
      <c r="AC5651" t="s">
        <v>354</v>
      </c>
      <c r="AD5651" t="s">
        <v>17078</v>
      </c>
      <c r="AE5651" t="s">
        <v>17079</v>
      </c>
      <c r="AF5651" t="s">
        <v>35</v>
      </c>
    </row>
    <row r="5652" spans="1:32" x14ac:dyDescent="0.35">
      <c r="A5652">
        <v>62466</v>
      </c>
      <c r="B5652">
        <v>1298312</v>
      </c>
      <c r="C5652">
        <v>10020242</v>
      </c>
      <c r="D5652" t="s">
        <v>16819</v>
      </c>
      <c r="E5652" t="s">
        <v>27</v>
      </c>
      <c r="F5652" s="2">
        <v>42819.31925925926</v>
      </c>
      <c r="G5652" t="s">
        <v>16820</v>
      </c>
      <c r="H5652" t="s">
        <v>291</v>
      </c>
      <c r="I5652" t="s">
        <v>152</v>
      </c>
      <c r="K5652" t="s">
        <v>28</v>
      </c>
      <c r="L5652" t="s">
        <v>28</v>
      </c>
      <c r="M5652" t="s">
        <v>30</v>
      </c>
      <c r="N5652" t="s">
        <v>13775</v>
      </c>
      <c r="O5652" t="s">
        <v>28</v>
      </c>
      <c r="P5652" t="s">
        <v>28</v>
      </c>
      <c r="Q5652" t="s">
        <v>28</v>
      </c>
      <c r="R5652" t="s">
        <v>28</v>
      </c>
      <c r="S5652" t="s">
        <v>28</v>
      </c>
      <c r="T5652" t="s">
        <v>28</v>
      </c>
      <c r="V5652">
        <v>538603.6</v>
      </c>
      <c r="W5652">
        <v>6710175.7599999998</v>
      </c>
      <c r="X5652" t="s">
        <v>7141</v>
      </c>
      <c r="Y5652" t="s">
        <v>1994</v>
      </c>
      <c r="Z5652" t="s">
        <v>28</v>
      </c>
      <c r="AA5652" t="s">
        <v>28</v>
      </c>
      <c r="AB5652" t="s">
        <v>33</v>
      </c>
      <c r="AC5652" t="s">
        <v>354</v>
      </c>
      <c r="AD5652" t="s">
        <v>17080</v>
      </c>
      <c r="AE5652" t="s">
        <v>17081</v>
      </c>
      <c r="AF5652" t="s">
        <v>35</v>
      </c>
    </row>
    <row r="5653" spans="1:32" x14ac:dyDescent="0.35">
      <c r="A5653">
        <v>62467</v>
      </c>
      <c r="B5653">
        <v>1298312</v>
      </c>
      <c r="C5653">
        <v>10020242</v>
      </c>
      <c r="D5653" t="s">
        <v>16819</v>
      </c>
      <c r="E5653" t="s">
        <v>27</v>
      </c>
      <c r="F5653" s="2">
        <v>42819.31925925926</v>
      </c>
      <c r="G5653" t="s">
        <v>16820</v>
      </c>
      <c r="H5653" t="s">
        <v>291</v>
      </c>
      <c r="I5653" t="s">
        <v>152</v>
      </c>
      <c r="K5653" t="s">
        <v>28</v>
      </c>
      <c r="L5653" t="s">
        <v>28</v>
      </c>
      <c r="M5653" t="s">
        <v>30</v>
      </c>
      <c r="N5653" t="s">
        <v>13775</v>
      </c>
      <c r="O5653" t="s">
        <v>28</v>
      </c>
      <c r="P5653" t="s">
        <v>28</v>
      </c>
      <c r="Q5653" t="s">
        <v>28</v>
      </c>
      <c r="R5653" t="s">
        <v>28</v>
      </c>
      <c r="S5653" t="s">
        <v>28</v>
      </c>
      <c r="T5653" t="s">
        <v>28</v>
      </c>
      <c r="V5653">
        <v>538429.53</v>
      </c>
      <c r="W5653">
        <v>6710266.2999999998</v>
      </c>
      <c r="X5653" t="s">
        <v>191</v>
      </c>
      <c r="Y5653" t="s">
        <v>17082</v>
      </c>
      <c r="Z5653" t="s">
        <v>28</v>
      </c>
      <c r="AA5653" t="s">
        <v>28</v>
      </c>
      <c r="AB5653" t="s">
        <v>33</v>
      </c>
      <c r="AC5653" t="s">
        <v>354</v>
      </c>
      <c r="AD5653" t="s">
        <v>17083</v>
      </c>
      <c r="AE5653" t="s">
        <v>17084</v>
      </c>
      <c r="AF5653" t="s">
        <v>35</v>
      </c>
    </row>
    <row r="5654" spans="1:32" x14ac:dyDescent="0.35">
      <c r="A5654">
        <v>62469</v>
      </c>
      <c r="B5654">
        <v>1298312</v>
      </c>
      <c r="C5654">
        <v>10020242</v>
      </c>
      <c r="D5654" t="s">
        <v>16819</v>
      </c>
      <c r="E5654" t="s">
        <v>27</v>
      </c>
      <c r="F5654" s="2">
        <v>42819.31925925926</v>
      </c>
      <c r="G5654" t="s">
        <v>16820</v>
      </c>
      <c r="H5654" t="s">
        <v>291</v>
      </c>
      <c r="I5654" t="s">
        <v>152</v>
      </c>
      <c r="K5654" t="s">
        <v>28</v>
      </c>
      <c r="L5654" t="s">
        <v>28</v>
      </c>
      <c r="M5654" t="s">
        <v>30</v>
      </c>
      <c r="N5654" t="s">
        <v>13775</v>
      </c>
      <c r="O5654" t="s">
        <v>28</v>
      </c>
      <c r="P5654" t="s">
        <v>28</v>
      </c>
      <c r="Q5654" t="s">
        <v>28</v>
      </c>
      <c r="R5654" t="s">
        <v>28</v>
      </c>
      <c r="S5654" t="s">
        <v>28</v>
      </c>
      <c r="T5654" t="s">
        <v>28</v>
      </c>
      <c r="V5654">
        <v>538516.18999999994</v>
      </c>
      <c r="W5654">
        <v>6709878.7300000004</v>
      </c>
      <c r="X5654" t="s">
        <v>7163</v>
      </c>
      <c r="Y5654" t="s">
        <v>17089</v>
      </c>
      <c r="Z5654" t="s">
        <v>28</v>
      </c>
      <c r="AA5654" t="s">
        <v>28</v>
      </c>
      <c r="AB5654" t="s">
        <v>33</v>
      </c>
      <c r="AC5654" t="s">
        <v>354</v>
      </c>
      <c r="AD5654" t="s">
        <v>17090</v>
      </c>
      <c r="AE5654" t="s">
        <v>17091</v>
      </c>
      <c r="AF5654" t="s">
        <v>35</v>
      </c>
    </row>
    <row r="5655" spans="1:32" x14ac:dyDescent="0.35">
      <c r="A5655">
        <v>62470</v>
      </c>
      <c r="B5655">
        <v>1298312</v>
      </c>
      <c r="C5655">
        <v>10020242</v>
      </c>
      <c r="D5655" t="s">
        <v>16819</v>
      </c>
      <c r="E5655" t="s">
        <v>27</v>
      </c>
      <c r="F5655" s="2">
        <v>42819.31925925926</v>
      </c>
      <c r="G5655" t="s">
        <v>16820</v>
      </c>
      <c r="H5655" t="s">
        <v>291</v>
      </c>
      <c r="I5655" t="s">
        <v>152</v>
      </c>
      <c r="K5655" t="s">
        <v>28</v>
      </c>
      <c r="L5655" t="s">
        <v>28</v>
      </c>
      <c r="M5655" t="s">
        <v>30</v>
      </c>
      <c r="N5655" t="s">
        <v>13775</v>
      </c>
      <c r="O5655" t="s">
        <v>28</v>
      </c>
      <c r="P5655" t="s">
        <v>28</v>
      </c>
      <c r="Q5655" t="s">
        <v>28</v>
      </c>
      <c r="R5655" t="s">
        <v>28</v>
      </c>
      <c r="S5655" t="s">
        <v>28</v>
      </c>
      <c r="T5655" t="s">
        <v>28</v>
      </c>
      <c r="V5655">
        <v>538534.46</v>
      </c>
      <c r="W5655">
        <v>6709847.8300000001</v>
      </c>
      <c r="X5655" t="s">
        <v>12877</v>
      </c>
      <c r="Y5655" t="s">
        <v>17092</v>
      </c>
      <c r="Z5655" t="s">
        <v>28</v>
      </c>
      <c r="AA5655" t="s">
        <v>28</v>
      </c>
      <c r="AB5655" t="s">
        <v>33</v>
      </c>
      <c r="AC5655" t="s">
        <v>354</v>
      </c>
      <c r="AD5655" t="s">
        <v>17093</v>
      </c>
      <c r="AE5655" t="s">
        <v>17094</v>
      </c>
      <c r="AF5655" t="s">
        <v>35</v>
      </c>
    </row>
    <row r="5656" spans="1:32" x14ac:dyDescent="0.35">
      <c r="A5656">
        <v>62471</v>
      </c>
      <c r="B5656">
        <v>1298312</v>
      </c>
      <c r="C5656">
        <v>10020242</v>
      </c>
      <c r="D5656" t="s">
        <v>16819</v>
      </c>
      <c r="E5656" t="s">
        <v>27</v>
      </c>
      <c r="F5656" s="2">
        <v>42819.31925925926</v>
      </c>
      <c r="G5656" t="s">
        <v>16820</v>
      </c>
      <c r="H5656" t="s">
        <v>291</v>
      </c>
      <c r="I5656" t="s">
        <v>152</v>
      </c>
      <c r="K5656" t="s">
        <v>28</v>
      </c>
      <c r="L5656" t="s">
        <v>28</v>
      </c>
      <c r="M5656" t="s">
        <v>30</v>
      </c>
      <c r="N5656" t="s">
        <v>13775</v>
      </c>
      <c r="O5656" t="s">
        <v>28</v>
      </c>
      <c r="P5656" t="s">
        <v>28</v>
      </c>
      <c r="Q5656" t="s">
        <v>28</v>
      </c>
      <c r="R5656" t="s">
        <v>28</v>
      </c>
      <c r="S5656" t="s">
        <v>28</v>
      </c>
      <c r="T5656" t="s">
        <v>28</v>
      </c>
      <c r="V5656">
        <v>538415.38</v>
      </c>
      <c r="W5656">
        <v>6709619.6100000003</v>
      </c>
      <c r="X5656" t="s">
        <v>5437</v>
      </c>
      <c r="Y5656" t="s">
        <v>15591</v>
      </c>
      <c r="Z5656" t="s">
        <v>28</v>
      </c>
      <c r="AA5656" t="s">
        <v>28</v>
      </c>
      <c r="AB5656" t="s">
        <v>33</v>
      </c>
      <c r="AC5656" t="s">
        <v>354</v>
      </c>
      <c r="AD5656" t="s">
        <v>17095</v>
      </c>
      <c r="AE5656" t="s">
        <v>17096</v>
      </c>
      <c r="AF5656" t="s">
        <v>35</v>
      </c>
    </row>
    <row r="5657" spans="1:32" x14ac:dyDescent="0.35">
      <c r="A5657">
        <v>62472</v>
      </c>
      <c r="B5657">
        <v>1298312</v>
      </c>
      <c r="C5657">
        <v>10020242</v>
      </c>
      <c r="D5657" t="s">
        <v>16819</v>
      </c>
      <c r="E5657" t="s">
        <v>27</v>
      </c>
      <c r="F5657" s="2">
        <v>42819.31925925926</v>
      </c>
      <c r="G5657" t="s">
        <v>16820</v>
      </c>
      <c r="H5657" t="s">
        <v>291</v>
      </c>
      <c r="I5657" t="s">
        <v>152</v>
      </c>
      <c r="K5657" t="s">
        <v>28</v>
      </c>
      <c r="L5657" t="s">
        <v>28</v>
      </c>
      <c r="M5657" t="s">
        <v>30</v>
      </c>
      <c r="N5657" t="s">
        <v>13775</v>
      </c>
      <c r="O5657" t="s">
        <v>28</v>
      </c>
      <c r="P5657" t="s">
        <v>28</v>
      </c>
      <c r="Q5657" t="s">
        <v>28</v>
      </c>
      <c r="R5657" t="s">
        <v>28</v>
      </c>
      <c r="S5657" t="s">
        <v>28</v>
      </c>
      <c r="T5657" t="s">
        <v>28</v>
      </c>
      <c r="V5657">
        <v>539098.66</v>
      </c>
      <c r="W5657">
        <v>6709515.1100000003</v>
      </c>
      <c r="X5657" t="s">
        <v>17097</v>
      </c>
      <c r="Y5657" t="s">
        <v>17098</v>
      </c>
      <c r="Z5657" t="s">
        <v>28</v>
      </c>
      <c r="AA5657" t="s">
        <v>28</v>
      </c>
      <c r="AB5657" t="s">
        <v>33</v>
      </c>
      <c r="AC5657" t="s">
        <v>354</v>
      </c>
      <c r="AD5657" t="s">
        <v>17099</v>
      </c>
      <c r="AE5657" t="s">
        <v>17100</v>
      </c>
      <c r="AF5657" t="s">
        <v>35</v>
      </c>
    </row>
    <row r="5658" spans="1:32" x14ac:dyDescent="0.35">
      <c r="A5658">
        <v>62473</v>
      </c>
      <c r="B5658">
        <v>1298312</v>
      </c>
      <c r="C5658">
        <v>10020242</v>
      </c>
      <c r="D5658" t="s">
        <v>16819</v>
      </c>
      <c r="E5658" t="s">
        <v>27</v>
      </c>
      <c r="F5658" s="2">
        <v>42819.31925925926</v>
      </c>
      <c r="G5658" t="s">
        <v>16820</v>
      </c>
      <c r="H5658" t="s">
        <v>291</v>
      </c>
      <c r="I5658" t="s">
        <v>152</v>
      </c>
      <c r="K5658" t="s">
        <v>28</v>
      </c>
      <c r="L5658" t="s">
        <v>28</v>
      </c>
      <c r="M5658" t="s">
        <v>30</v>
      </c>
      <c r="N5658" t="s">
        <v>13775</v>
      </c>
      <c r="O5658" t="s">
        <v>28</v>
      </c>
      <c r="P5658" t="s">
        <v>28</v>
      </c>
      <c r="Q5658" t="s">
        <v>28</v>
      </c>
      <c r="R5658" t="s">
        <v>28</v>
      </c>
      <c r="S5658" t="s">
        <v>28</v>
      </c>
      <c r="T5658" t="s">
        <v>28</v>
      </c>
      <c r="V5658">
        <v>539154.34</v>
      </c>
      <c r="W5658">
        <v>6709537.2599999998</v>
      </c>
      <c r="X5658" t="s">
        <v>7046</v>
      </c>
      <c r="Y5658" t="s">
        <v>7252</v>
      </c>
      <c r="Z5658" t="s">
        <v>28</v>
      </c>
      <c r="AA5658" t="s">
        <v>28</v>
      </c>
      <c r="AB5658" t="s">
        <v>33</v>
      </c>
      <c r="AC5658" t="s">
        <v>354</v>
      </c>
      <c r="AD5658" t="s">
        <v>17101</v>
      </c>
      <c r="AE5658" t="s">
        <v>17102</v>
      </c>
      <c r="AF5658" t="s">
        <v>35</v>
      </c>
    </row>
    <row r="5659" spans="1:32" x14ac:dyDescent="0.35">
      <c r="A5659">
        <v>62474</v>
      </c>
      <c r="B5659">
        <v>1298312</v>
      </c>
      <c r="C5659">
        <v>10020242</v>
      </c>
      <c r="D5659" t="s">
        <v>16819</v>
      </c>
      <c r="E5659" t="s">
        <v>27</v>
      </c>
      <c r="F5659" s="2">
        <v>42819.31925925926</v>
      </c>
      <c r="G5659" t="s">
        <v>16820</v>
      </c>
      <c r="H5659" t="s">
        <v>291</v>
      </c>
      <c r="I5659" t="s">
        <v>152</v>
      </c>
      <c r="K5659" t="s">
        <v>28</v>
      </c>
      <c r="L5659" t="s">
        <v>28</v>
      </c>
      <c r="M5659" t="s">
        <v>30</v>
      </c>
      <c r="N5659" t="s">
        <v>13775</v>
      </c>
      <c r="O5659" t="s">
        <v>28</v>
      </c>
      <c r="P5659" t="s">
        <v>28</v>
      </c>
      <c r="Q5659" t="s">
        <v>28</v>
      </c>
      <c r="R5659" t="s">
        <v>28</v>
      </c>
      <c r="S5659" t="s">
        <v>28</v>
      </c>
      <c r="T5659" t="s">
        <v>28</v>
      </c>
      <c r="V5659">
        <v>538908.57999999996</v>
      </c>
      <c r="W5659">
        <v>6709538.4900000002</v>
      </c>
      <c r="X5659" t="s">
        <v>7046</v>
      </c>
      <c r="Y5659" t="s">
        <v>14978</v>
      </c>
      <c r="Z5659" t="s">
        <v>28</v>
      </c>
      <c r="AA5659" t="s">
        <v>28</v>
      </c>
      <c r="AB5659" t="s">
        <v>33</v>
      </c>
      <c r="AC5659" t="s">
        <v>354</v>
      </c>
      <c r="AD5659" t="s">
        <v>17103</v>
      </c>
      <c r="AE5659" t="s">
        <v>17104</v>
      </c>
      <c r="AF5659" t="s">
        <v>35</v>
      </c>
    </row>
    <row r="5660" spans="1:32" x14ac:dyDescent="0.35">
      <c r="A5660">
        <v>62475</v>
      </c>
      <c r="B5660">
        <v>1298312</v>
      </c>
      <c r="C5660">
        <v>10020242</v>
      </c>
      <c r="D5660" t="s">
        <v>16819</v>
      </c>
      <c r="E5660" t="s">
        <v>27</v>
      </c>
      <c r="F5660" s="2">
        <v>42819.31925925926</v>
      </c>
      <c r="G5660" t="s">
        <v>16820</v>
      </c>
      <c r="H5660" t="s">
        <v>291</v>
      </c>
      <c r="I5660" t="s">
        <v>152</v>
      </c>
      <c r="K5660" t="s">
        <v>28</v>
      </c>
      <c r="L5660" t="s">
        <v>28</v>
      </c>
      <c r="M5660" t="s">
        <v>30</v>
      </c>
      <c r="N5660" t="s">
        <v>13775</v>
      </c>
      <c r="O5660" t="s">
        <v>28</v>
      </c>
      <c r="P5660" t="s">
        <v>28</v>
      </c>
      <c r="Q5660" t="s">
        <v>28</v>
      </c>
      <c r="R5660" t="s">
        <v>28</v>
      </c>
      <c r="S5660" t="s">
        <v>28</v>
      </c>
      <c r="T5660" t="s">
        <v>28</v>
      </c>
      <c r="V5660">
        <v>538642.79</v>
      </c>
      <c r="W5660">
        <v>6709530.1799999997</v>
      </c>
      <c r="X5660" t="s">
        <v>14411</v>
      </c>
      <c r="Y5660" t="s">
        <v>3562</v>
      </c>
      <c r="Z5660" t="s">
        <v>28</v>
      </c>
      <c r="AA5660" t="s">
        <v>28</v>
      </c>
      <c r="AB5660" t="s">
        <v>33</v>
      </c>
      <c r="AC5660" t="s">
        <v>354</v>
      </c>
      <c r="AD5660" t="s">
        <v>17105</v>
      </c>
      <c r="AE5660" t="s">
        <v>17106</v>
      </c>
      <c r="AF5660" t="s">
        <v>35</v>
      </c>
    </row>
    <row r="5661" spans="1:32" x14ac:dyDescent="0.35">
      <c r="A5661">
        <v>62476</v>
      </c>
      <c r="B5661">
        <v>1298312</v>
      </c>
      <c r="C5661">
        <v>10020242</v>
      </c>
      <c r="D5661" t="s">
        <v>16819</v>
      </c>
      <c r="E5661" t="s">
        <v>27</v>
      </c>
      <c r="F5661" s="2">
        <v>42819.31925925926</v>
      </c>
      <c r="G5661" t="s">
        <v>16820</v>
      </c>
      <c r="H5661" t="s">
        <v>291</v>
      </c>
      <c r="I5661" t="s">
        <v>152</v>
      </c>
      <c r="K5661" t="s">
        <v>28</v>
      </c>
      <c r="L5661" t="s">
        <v>28</v>
      </c>
      <c r="M5661" t="s">
        <v>30</v>
      </c>
      <c r="N5661" t="s">
        <v>13775</v>
      </c>
      <c r="O5661" t="s">
        <v>28</v>
      </c>
      <c r="P5661" t="s">
        <v>28</v>
      </c>
      <c r="Q5661" t="s">
        <v>28</v>
      </c>
      <c r="R5661" t="s">
        <v>28</v>
      </c>
      <c r="S5661" t="s">
        <v>28</v>
      </c>
      <c r="T5661" t="s">
        <v>28</v>
      </c>
      <c r="V5661">
        <v>538534.49</v>
      </c>
      <c r="W5661">
        <v>6709622.5199999996</v>
      </c>
      <c r="X5661" t="s">
        <v>6691</v>
      </c>
      <c r="Y5661" t="s">
        <v>2296</v>
      </c>
      <c r="Z5661" t="s">
        <v>28</v>
      </c>
      <c r="AA5661" t="s">
        <v>28</v>
      </c>
      <c r="AB5661" t="s">
        <v>33</v>
      </c>
      <c r="AC5661" t="s">
        <v>354</v>
      </c>
      <c r="AD5661" t="s">
        <v>17107</v>
      </c>
      <c r="AE5661" t="s">
        <v>17108</v>
      </c>
      <c r="AF5661" t="s">
        <v>35</v>
      </c>
    </row>
    <row r="5662" spans="1:32" x14ac:dyDescent="0.35">
      <c r="A5662">
        <v>62477</v>
      </c>
      <c r="B5662">
        <v>1298312</v>
      </c>
      <c r="C5662">
        <v>10020242</v>
      </c>
      <c r="D5662" t="s">
        <v>16819</v>
      </c>
      <c r="E5662" t="s">
        <v>27</v>
      </c>
      <c r="F5662" s="2">
        <v>42819.31925925926</v>
      </c>
      <c r="G5662" t="s">
        <v>16820</v>
      </c>
      <c r="H5662" t="s">
        <v>291</v>
      </c>
      <c r="I5662" t="s">
        <v>152</v>
      </c>
      <c r="K5662" t="s">
        <v>28</v>
      </c>
      <c r="L5662" t="s">
        <v>28</v>
      </c>
      <c r="M5662" t="s">
        <v>30</v>
      </c>
      <c r="N5662" t="s">
        <v>13775</v>
      </c>
      <c r="O5662" t="s">
        <v>28</v>
      </c>
      <c r="P5662" t="s">
        <v>28</v>
      </c>
      <c r="Q5662" t="s">
        <v>28</v>
      </c>
      <c r="R5662" t="s">
        <v>28</v>
      </c>
      <c r="S5662" t="s">
        <v>28</v>
      </c>
      <c r="T5662" t="s">
        <v>28</v>
      </c>
      <c r="V5662">
        <v>538892.57999999996</v>
      </c>
      <c r="W5662">
        <v>6709988.4199999999</v>
      </c>
      <c r="X5662" t="s">
        <v>600</v>
      </c>
      <c r="Y5662" t="s">
        <v>17109</v>
      </c>
      <c r="Z5662" t="s">
        <v>28</v>
      </c>
      <c r="AA5662" t="s">
        <v>28</v>
      </c>
      <c r="AB5662" t="s">
        <v>33</v>
      </c>
      <c r="AC5662" t="s">
        <v>354</v>
      </c>
      <c r="AD5662" t="s">
        <v>17110</v>
      </c>
      <c r="AE5662" t="s">
        <v>17111</v>
      </c>
      <c r="AF5662" t="s">
        <v>35</v>
      </c>
    </row>
    <row r="5663" spans="1:32" x14ac:dyDescent="0.35">
      <c r="A5663">
        <v>62478</v>
      </c>
      <c r="B5663">
        <v>1298312</v>
      </c>
      <c r="C5663">
        <v>10020242</v>
      </c>
      <c r="D5663" t="s">
        <v>16819</v>
      </c>
      <c r="E5663" t="s">
        <v>27</v>
      </c>
      <c r="F5663" s="2">
        <v>42819.31925925926</v>
      </c>
      <c r="G5663" t="s">
        <v>16820</v>
      </c>
      <c r="H5663" t="s">
        <v>291</v>
      </c>
      <c r="I5663" t="s">
        <v>152</v>
      </c>
      <c r="K5663" t="s">
        <v>28</v>
      </c>
      <c r="L5663" t="s">
        <v>28</v>
      </c>
      <c r="M5663" t="s">
        <v>30</v>
      </c>
      <c r="N5663" t="s">
        <v>13775</v>
      </c>
      <c r="O5663" t="s">
        <v>28</v>
      </c>
      <c r="P5663" t="s">
        <v>28</v>
      </c>
      <c r="Q5663" t="s">
        <v>28</v>
      </c>
      <c r="R5663" t="s">
        <v>28</v>
      </c>
      <c r="S5663" t="s">
        <v>28</v>
      </c>
      <c r="T5663" t="s">
        <v>28</v>
      </c>
      <c r="V5663">
        <v>538946.82999999996</v>
      </c>
      <c r="W5663">
        <v>6709832.54</v>
      </c>
      <c r="X5663" t="s">
        <v>55</v>
      </c>
      <c r="Y5663" t="s">
        <v>2374</v>
      </c>
      <c r="Z5663" t="s">
        <v>28</v>
      </c>
      <c r="AA5663" t="s">
        <v>28</v>
      </c>
      <c r="AB5663" t="s">
        <v>33</v>
      </c>
      <c r="AC5663" t="s">
        <v>354</v>
      </c>
      <c r="AD5663" t="s">
        <v>17112</v>
      </c>
      <c r="AE5663" t="s">
        <v>17113</v>
      </c>
      <c r="AF5663" t="s">
        <v>35</v>
      </c>
    </row>
    <row r="5664" spans="1:32" x14ac:dyDescent="0.35">
      <c r="A5664">
        <v>62479</v>
      </c>
      <c r="B5664">
        <v>1298312</v>
      </c>
      <c r="C5664">
        <v>10020242</v>
      </c>
      <c r="D5664" t="s">
        <v>16819</v>
      </c>
      <c r="E5664" t="s">
        <v>27</v>
      </c>
      <c r="F5664" s="2">
        <v>42819.31925925926</v>
      </c>
      <c r="G5664" t="s">
        <v>16820</v>
      </c>
      <c r="H5664" t="s">
        <v>291</v>
      </c>
      <c r="I5664" t="s">
        <v>152</v>
      </c>
      <c r="K5664" t="s">
        <v>28</v>
      </c>
      <c r="L5664" t="s">
        <v>28</v>
      </c>
      <c r="M5664" t="s">
        <v>30</v>
      </c>
      <c r="N5664" t="s">
        <v>13775</v>
      </c>
      <c r="O5664" t="s">
        <v>28</v>
      </c>
      <c r="P5664" t="s">
        <v>28</v>
      </c>
      <c r="Q5664" t="s">
        <v>28</v>
      </c>
      <c r="R5664" t="s">
        <v>28</v>
      </c>
      <c r="S5664" t="s">
        <v>28</v>
      </c>
      <c r="T5664" t="s">
        <v>28</v>
      </c>
      <c r="V5664">
        <v>539016.43000000005</v>
      </c>
      <c r="W5664">
        <v>6709872.9299999997</v>
      </c>
      <c r="X5664" t="s">
        <v>17114</v>
      </c>
      <c r="Y5664" t="s">
        <v>17115</v>
      </c>
      <c r="Z5664" t="s">
        <v>28</v>
      </c>
      <c r="AA5664" t="s">
        <v>28</v>
      </c>
      <c r="AB5664" t="s">
        <v>33</v>
      </c>
      <c r="AC5664" t="s">
        <v>354</v>
      </c>
      <c r="AD5664" t="s">
        <v>17116</v>
      </c>
      <c r="AE5664" t="s">
        <v>17117</v>
      </c>
      <c r="AF5664" t="s">
        <v>35</v>
      </c>
    </row>
    <row r="5665" spans="1:32" x14ac:dyDescent="0.35">
      <c r="A5665">
        <v>62480</v>
      </c>
      <c r="B5665">
        <v>1298312</v>
      </c>
      <c r="C5665">
        <v>10020242</v>
      </c>
      <c r="D5665" t="s">
        <v>16819</v>
      </c>
      <c r="E5665" t="s">
        <v>27</v>
      </c>
      <c r="F5665" s="2">
        <v>42819.31925925926</v>
      </c>
      <c r="G5665" t="s">
        <v>16820</v>
      </c>
      <c r="H5665" t="s">
        <v>291</v>
      </c>
      <c r="I5665" t="s">
        <v>152</v>
      </c>
      <c r="K5665" t="s">
        <v>28</v>
      </c>
      <c r="L5665" t="s">
        <v>28</v>
      </c>
      <c r="M5665" t="s">
        <v>30</v>
      </c>
      <c r="N5665" t="s">
        <v>13775</v>
      </c>
      <c r="O5665" t="s">
        <v>28</v>
      </c>
      <c r="P5665" t="s">
        <v>28</v>
      </c>
      <c r="Q5665" t="s">
        <v>28</v>
      </c>
      <c r="R5665" t="s">
        <v>28</v>
      </c>
      <c r="S5665" t="s">
        <v>28</v>
      </c>
      <c r="T5665" t="s">
        <v>28</v>
      </c>
      <c r="V5665">
        <v>539091.42000000004</v>
      </c>
      <c r="W5665">
        <v>6709931.9500000002</v>
      </c>
      <c r="X5665" t="s">
        <v>12937</v>
      </c>
      <c r="Y5665" t="s">
        <v>17118</v>
      </c>
      <c r="Z5665" t="s">
        <v>28</v>
      </c>
      <c r="AA5665" t="s">
        <v>28</v>
      </c>
      <c r="AB5665" t="s">
        <v>33</v>
      </c>
      <c r="AC5665" t="s">
        <v>354</v>
      </c>
      <c r="AD5665" t="s">
        <v>17119</v>
      </c>
      <c r="AE5665" t="s">
        <v>17120</v>
      </c>
      <c r="AF5665" t="s">
        <v>35</v>
      </c>
    </row>
    <row r="5666" spans="1:32" x14ac:dyDescent="0.35">
      <c r="A5666">
        <v>62481</v>
      </c>
      <c r="B5666">
        <v>1298312</v>
      </c>
      <c r="C5666">
        <v>10020242</v>
      </c>
      <c r="D5666" t="s">
        <v>16819</v>
      </c>
      <c r="E5666" t="s">
        <v>27</v>
      </c>
      <c r="F5666" s="2">
        <v>42819.31925925926</v>
      </c>
      <c r="G5666" t="s">
        <v>16820</v>
      </c>
      <c r="H5666" t="s">
        <v>291</v>
      </c>
      <c r="I5666" t="s">
        <v>152</v>
      </c>
      <c r="K5666" t="s">
        <v>28</v>
      </c>
      <c r="L5666" t="s">
        <v>28</v>
      </c>
      <c r="M5666" t="s">
        <v>30</v>
      </c>
      <c r="N5666" t="s">
        <v>13775</v>
      </c>
      <c r="O5666" t="s">
        <v>28</v>
      </c>
      <c r="P5666" t="s">
        <v>28</v>
      </c>
      <c r="Q5666" t="s">
        <v>28</v>
      </c>
      <c r="R5666" t="s">
        <v>28</v>
      </c>
      <c r="S5666" t="s">
        <v>28</v>
      </c>
      <c r="T5666" t="s">
        <v>28</v>
      </c>
      <c r="V5666">
        <v>539082.04</v>
      </c>
      <c r="W5666">
        <v>6709922.1900000004</v>
      </c>
      <c r="X5666" t="s">
        <v>1126</v>
      </c>
      <c r="Y5666" t="s">
        <v>17121</v>
      </c>
      <c r="Z5666" t="s">
        <v>28</v>
      </c>
      <c r="AA5666" t="s">
        <v>28</v>
      </c>
      <c r="AB5666" t="s">
        <v>33</v>
      </c>
      <c r="AC5666" t="s">
        <v>354</v>
      </c>
      <c r="AD5666" t="s">
        <v>17122</v>
      </c>
      <c r="AE5666" t="s">
        <v>17123</v>
      </c>
      <c r="AF5666" t="s">
        <v>35</v>
      </c>
    </row>
    <row r="5667" spans="1:32" x14ac:dyDescent="0.35">
      <c r="A5667">
        <v>62482</v>
      </c>
      <c r="B5667">
        <v>1298312</v>
      </c>
      <c r="C5667">
        <v>10020242</v>
      </c>
      <c r="D5667" t="s">
        <v>16819</v>
      </c>
      <c r="E5667" t="s">
        <v>27</v>
      </c>
      <c r="F5667" s="2">
        <v>42819.31925925926</v>
      </c>
      <c r="G5667" t="s">
        <v>16820</v>
      </c>
      <c r="H5667" t="s">
        <v>291</v>
      </c>
      <c r="I5667" t="s">
        <v>152</v>
      </c>
      <c r="K5667" t="s">
        <v>28</v>
      </c>
      <c r="L5667" t="s">
        <v>28</v>
      </c>
      <c r="M5667" t="s">
        <v>30</v>
      </c>
      <c r="N5667" t="s">
        <v>13775</v>
      </c>
      <c r="O5667" t="s">
        <v>28</v>
      </c>
      <c r="P5667" t="s">
        <v>28</v>
      </c>
      <c r="Q5667" t="s">
        <v>28</v>
      </c>
      <c r="R5667" t="s">
        <v>28</v>
      </c>
      <c r="S5667" t="s">
        <v>28</v>
      </c>
      <c r="T5667" t="s">
        <v>28</v>
      </c>
      <c r="V5667">
        <v>539041.69999999995</v>
      </c>
      <c r="W5667">
        <v>6709908.1200000001</v>
      </c>
      <c r="X5667" t="s">
        <v>12949</v>
      </c>
      <c r="Y5667" t="s">
        <v>1991</v>
      </c>
      <c r="Z5667" t="s">
        <v>28</v>
      </c>
      <c r="AA5667" t="s">
        <v>28</v>
      </c>
      <c r="AB5667" t="s">
        <v>33</v>
      </c>
      <c r="AC5667" t="s">
        <v>354</v>
      </c>
      <c r="AD5667" t="s">
        <v>17124</v>
      </c>
      <c r="AE5667" t="s">
        <v>17125</v>
      </c>
      <c r="AF5667" t="s">
        <v>35</v>
      </c>
    </row>
    <row r="5668" spans="1:32" x14ac:dyDescent="0.35">
      <c r="A5668">
        <v>62483</v>
      </c>
      <c r="B5668">
        <v>1298312</v>
      </c>
      <c r="C5668">
        <v>10020242</v>
      </c>
      <c r="D5668" t="s">
        <v>16819</v>
      </c>
      <c r="E5668" t="s">
        <v>27</v>
      </c>
      <c r="F5668" s="2">
        <v>42819.31925925926</v>
      </c>
      <c r="G5668" t="s">
        <v>16820</v>
      </c>
      <c r="H5668" t="s">
        <v>291</v>
      </c>
      <c r="I5668" t="s">
        <v>152</v>
      </c>
      <c r="K5668" t="s">
        <v>28</v>
      </c>
      <c r="L5668" t="s">
        <v>28</v>
      </c>
      <c r="M5668" t="s">
        <v>30</v>
      </c>
      <c r="N5668" t="s">
        <v>13775</v>
      </c>
      <c r="O5668" t="s">
        <v>28</v>
      </c>
      <c r="P5668" t="s">
        <v>28</v>
      </c>
      <c r="Q5668" t="s">
        <v>28</v>
      </c>
      <c r="R5668" t="s">
        <v>28</v>
      </c>
      <c r="S5668" t="s">
        <v>28</v>
      </c>
      <c r="T5668" t="s">
        <v>28</v>
      </c>
      <c r="V5668">
        <v>539000.18999999994</v>
      </c>
      <c r="W5668">
        <v>6709882.04</v>
      </c>
      <c r="X5668" t="s">
        <v>10031</v>
      </c>
      <c r="Y5668" t="s">
        <v>8881</v>
      </c>
      <c r="Z5668" t="s">
        <v>28</v>
      </c>
      <c r="AA5668" t="s">
        <v>28</v>
      </c>
      <c r="AB5668" t="s">
        <v>33</v>
      </c>
      <c r="AC5668" t="s">
        <v>354</v>
      </c>
      <c r="AD5668" t="s">
        <v>17126</v>
      </c>
      <c r="AE5668" t="s">
        <v>17127</v>
      </c>
      <c r="AF5668" t="s">
        <v>35</v>
      </c>
    </row>
    <row r="5669" spans="1:32" x14ac:dyDescent="0.35">
      <c r="A5669">
        <v>62486</v>
      </c>
      <c r="B5669">
        <v>1298312</v>
      </c>
      <c r="C5669">
        <v>10020242</v>
      </c>
      <c r="D5669" t="s">
        <v>16819</v>
      </c>
      <c r="E5669" t="s">
        <v>27</v>
      </c>
      <c r="F5669" s="2">
        <v>42819.31925925926</v>
      </c>
      <c r="G5669" t="s">
        <v>17128</v>
      </c>
      <c r="H5669" t="s">
        <v>291</v>
      </c>
      <c r="I5669" t="s">
        <v>152</v>
      </c>
      <c r="K5669" t="s">
        <v>28</v>
      </c>
      <c r="L5669" t="s">
        <v>28</v>
      </c>
      <c r="M5669" t="s">
        <v>30</v>
      </c>
      <c r="N5669" t="s">
        <v>13775</v>
      </c>
      <c r="O5669" t="s">
        <v>28</v>
      </c>
      <c r="P5669" t="s">
        <v>28</v>
      </c>
      <c r="Q5669" t="s">
        <v>28</v>
      </c>
      <c r="R5669" t="s">
        <v>28</v>
      </c>
      <c r="S5669" t="s">
        <v>28</v>
      </c>
      <c r="T5669" t="s">
        <v>28</v>
      </c>
      <c r="V5669">
        <v>541962.94999999995</v>
      </c>
      <c r="W5669">
        <v>6706377.5499999998</v>
      </c>
      <c r="X5669" t="s">
        <v>2465</v>
      </c>
      <c r="Y5669" t="s">
        <v>17137</v>
      </c>
      <c r="Z5669" t="s">
        <v>28</v>
      </c>
      <c r="AA5669" t="s">
        <v>28</v>
      </c>
      <c r="AB5669" t="s">
        <v>33</v>
      </c>
      <c r="AC5669" t="s">
        <v>34</v>
      </c>
      <c r="AD5669" t="s">
        <v>17138</v>
      </c>
      <c r="AE5669" t="s">
        <v>17139</v>
      </c>
      <c r="AF5669" t="s">
        <v>35</v>
      </c>
    </row>
    <row r="5670" spans="1:32" x14ac:dyDescent="0.35">
      <c r="A5670">
        <v>62487</v>
      </c>
      <c r="B5670">
        <v>1298312</v>
      </c>
      <c r="C5670">
        <v>10020242</v>
      </c>
      <c r="D5670" t="s">
        <v>16819</v>
      </c>
      <c r="E5670" t="s">
        <v>27</v>
      </c>
      <c r="F5670" s="2">
        <v>42819.31925925926</v>
      </c>
      <c r="G5670" t="s">
        <v>17128</v>
      </c>
      <c r="H5670" t="s">
        <v>291</v>
      </c>
      <c r="I5670" t="s">
        <v>152</v>
      </c>
      <c r="K5670" t="s">
        <v>28</v>
      </c>
      <c r="L5670" t="s">
        <v>28</v>
      </c>
      <c r="M5670" t="s">
        <v>30</v>
      </c>
      <c r="N5670" t="s">
        <v>13775</v>
      </c>
      <c r="O5670" t="s">
        <v>28</v>
      </c>
      <c r="P5670" t="s">
        <v>28</v>
      </c>
      <c r="Q5670" t="s">
        <v>28</v>
      </c>
      <c r="R5670" t="s">
        <v>28</v>
      </c>
      <c r="S5670" t="s">
        <v>28</v>
      </c>
      <c r="T5670" t="s">
        <v>28</v>
      </c>
      <c r="V5670">
        <v>543354.89</v>
      </c>
      <c r="W5670">
        <v>6706639.4500000002</v>
      </c>
      <c r="X5670" t="s">
        <v>13802</v>
      </c>
      <c r="Y5670" t="s">
        <v>17140</v>
      </c>
      <c r="Z5670" t="s">
        <v>28</v>
      </c>
      <c r="AA5670" t="s">
        <v>28</v>
      </c>
      <c r="AB5670" t="s">
        <v>33</v>
      </c>
      <c r="AC5670" t="s">
        <v>34</v>
      </c>
      <c r="AD5670" t="s">
        <v>17141</v>
      </c>
      <c r="AE5670" t="s">
        <v>17142</v>
      </c>
      <c r="AF5670" t="s">
        <v>35</v>
      </c>
    </row>
    <row r="5671" spans="1:32" x14ac:dyDescent="0.35">
      <c r="A5671">
        <v>62488</v>
      </c>
      <c r="B5671">
        <v>1298312</v>
      </c>
      <c r="C5671">
        <v>10020242</v>
      </c>
      <c r="D5671" t="s">
        <v>16819</v>
      </c>
      <c r="E5671" t="s">
        <v>27</v>
      </c>
      <c r="F5671" s="2">
        <v>42819.31925925926</v>
      </c>
      <c r="G5671" t="s">
        <v>17128</v>
      </c>
      <c r="H5671" t="s">
        <v>291</v>
      </c>
      <c r="I5671" t="s">
        <v>152</v>
      </c>
      <c r="K5671" t="s">
        <v>28</v>
      </c>
      <c r="L5671" t="s">
        <v>28</v>
      </c>
      <c r="M5671" t="s">
        <v>30</v>
      </c>
      <c r="N5671" t="s">
        <v>13775</v>
      </c>
      <c r="O5671" t="s">
        <v>28</v>
      </c>
      <c r="P5671" t="s">
        <v>28</v>
      </c>
      <c r="Q5671" t="s">
        <v>28</v>
      </c>
      <c r="R5671" t="s">
        <v>28</v>
      </c>
      <c r="S5671" t="s">
        <v>28</v>
      </c>
      <c r="T5671" t="s">
        <v>28</v>
      </c>
      <c r="V5671">
        <v>543370.18999999994</v>
      </c>
      <c r="W5671">
        <v>6706677.25</v>
      </c>
      <c r="X5671" t="s">
        <v>17143</v>
      </c>
      <c r="Y5671" t="s">
        <v>17144</v>
      </c>
      <c r="Z5671" t="s">
        <v>28</v>
      </c>
      <c r="AA5671" t="s">
        <v>28</v>
      </c>
      <c r="AB5671" t="s">
        <v>33</v>
      </c>
      <c r="AC5671" t="s">
        <v>34</v>
      </c>
      <c r="AD5671" t="s">
        <v>17145</v>
      </c>
      <c r="AE5671" t="s">
        <v>17146</v>
      </c>
      <c r="AF5671" t="s">
        <v>35</v>
      </c>
    </row>
    <row r="5672" spans="1:32" x14ac:dyDescent="0.35">
      <c r="A5672">
        <v>62489</v>
      </c>
      <c r="B5672">
        <v>1298312</v>
      </c>
      <c r="C5672">
        <v>10020242</v>
      </c>
      <c r="D5672" t="s">
        <v>16819</v>
      </c>
      <c r="E5672" t="s">
        <v>27</v>
      </c>
      <c r="F5672" s="2">
        <v>42819.31925925926</v>
      </c>
      <c r="G5672" t="s">
        <v>17128</v>
      </c>
      <c r="H5672" t="s">
        <v>291</v>
      </c>
      <c r="I5672" t="s">
        <v>152</v>
      </c>
      <c r="K5672" t="s">
        <v>28</v>
      </c>
      <c r="L5672" t="s">
        <v>28</v>
      </c>
      <c r="M5672" t="s">
        <v>30</v>
      </c>
      <c r="N5672" t="s">
        <v>13775</v>
      </c>
      <c r="O5672" t="s">
        <v>28</v>
      </c>
      <c r="P5672" t="s">
        <v>28</v>
      </c>
      <c r="Q5672" t="s">
        <v>28</v>
      </c>
      <c r="R5672" t="s">
        <v>28</v>
      </c>
      <c r="S5672" t="s">
        <v>28</v>
      </c>
      <c r="T5672" t="s">
        <v>28</v>
      </c>
      <c r="V5672">
        <v>543386.06999999995</v>
      </c>
      <c r="W5672">
        <v>6706867.5999999996</v>
      </c>
      <c r="X5672" t="s">
        <v>17147</v>
      </c>
      <c r="Y5672" t="s">
        <v>17148</v>
      </c>
      <c r="Z5672" t="s">
        <v>28</v>
      </c>
      <c r="AA5672" t="s">
        <v>28</v>
      </c>
      <c r="AB5672" t="s">
        <v>33</v>
      </c>
      <c r="AC5672" t="s">
        <v>34</v>
      </c>
      <c r="AD5672" t="s">
        <v>17149</v>
      </c>
      <c r="AE5672" t="s">
        <v>17150</v>
      </c>
      <c r="AF5672" t="s">
        <v>35</v>
      </c>
    </row>
    <row r="5673" spans="1:32" x14ac:dyDescent="0.35">
      <c r="A5673">
        <v>62490</v>
      </c>
      <c r="B5673">
        <v>1298312</v>
      </c>
      <c r="C5673">
        <v>10020242</v>
      </c>
      <c r="D5673" t="s">
        <v>16819</v>
      </c>
      <c r="E5673" t="s">
        <v>27</v>
      </c>
      <c r="F5673" s="2">
        <v>42819.31925925926</v>
      </c>
      <c r="G5673" t="s">
        <v>17128</v>
      </c>
      <c r="H5673" t="s">
        <v>291</v>
      </c>
      <c r="I5673" t="s">
        <v>152</v>
      </c>
      <c r="K5673" t="s">
        <v>28</v>
      </c>
      <c r="L5673" t="s">
        <v>28</v>
      </c>
      <c r="M5673" t="s">
        <v>30</v>
      </c>
      <c r="N5673" t="s">
        <v>13775</v>
      </c>
      <c r="O5673" t="s">
        <v>28</v>
      </c>
      <c r="P5673" t="s">
        <v>28</v>
      </c>
      <c r="Q5673" t="s">
        <v>28</v>
      </c>
      <c r="R5673" t="s">
        <v>28</v>
      </c>
      <c r="S5673" t="s">
        <v>28</v>
      </c>
      <c r="T5673" t="s">
        <v>28</v>
      </c>
      <c r="V5673">
        <v>543400.68000000005</v>
      </c>
      <c r="W5673">
        <v>6706852.4000000004</v>
      </c>
      <c r="X5673" t="s">
        <v>17151</v>
      </c>
      <c r="Y5673" t="s">
        <v>17152</v>
      </c>
      <c r="Z5673" t="s">
        <v>28</v>
      </c>
      <c r="AA5673" t="s">
        <v>28</v>
      </c>
      <c r="AB5673" t="s">
        <v>33</v>
      </c>
      <c r="AC5673" t="s">
        <v>34</v>
      </c>
      <c r="AD5673" t="s">
        <v>17153</v>
      </c>
      <c r="AE5673" t="s">
        <v>17154</v>
      </c>
      <c r="AF5673" t="s">
        <v>35</v>
      </c>
    </row>
    <row r="5674" spans="1:32" x14ac:dyDescent="0.35">
      <c r="A5674">
        <v>62491</v>
      </c>
      <c r="B5674">
        <v>1298312</v>
      </c>
      <c r="C5674">
        <v>10020242</v>
      </c>
      <c r="D5674" t="s">
        <v>16819</v>
      </c>
      <c r="E5674" t="s">
        <v>27</v>
      </c>
      <c r="F5674" s="2">
        <v>42819.31925925926</v>
      </c>
      <c r="G5674" t="s">
        <v>17128</v>
      </c>
      <c r="H5674" t="s">
        <v>291</v>
      </c>
      <c r="I5674" t="s">
        <v>152</v>
      </c>
      <c r="K5674" t="s">
        <v>28</v>
      </c>
      <c r="L5674" t="s">
        <v>28</v>
      </c>
      <c r="M5674" t="s">
        <v>30</v>
      </c>
      <c r="N5674" t="s">
        <v>13775</v>
      </c>
      <c r="O5674" t="s">
        <v>28</v>
      </c>
      <c r="P5674" t="s">
        <v>28</v>
      </c>
      <c r="Q5674" t="s">
        <v>28</v>
      </c>
      <c r="R5674" t="s">
        <v>28</v>
      </c>
      <c r="S5674" t="s">
        <v>28</v>
      </c>
      <c r="T5674" t="s">
        <v>28</v>
      </c>
      <c r="V5674">
        <v>543409.04</v>
      </c>
      <c r="W5674">
        <v>6706847.9299999997</v>
      </c>
      <c r="X5674" t="s">
        <v>8677</v>
      </c>
      <c r="Y5674" t="s">
        <v>17155</v>
      </c>
      <c r="Z5674" t="s">
        <v>28</v>
      </c>
      <c r="AA5674" t="s">
        <v>28</v>
      </c>
      <c r="AB5674" t="s">
        <v>33</v>
      </c>
      <c r="AC5674" t="s">
        <v>34</v>
      </c>
      <c r="AD5674" t="s">
        <v>17156</v>
      </c>
      <c r="AE5674" t="s">
        <v>17157</v>
      </c>
      <c r="AF5674" t="s">
        <v>35</v>
      </c>
    </row>
    <row r="5675" spans="1:32" x14ac:dyDescent="0.35">
      <c r="A5675">
        <v>62492</v>
      </c>
      <c r="B5675">
        <v>1298312</v>
      </c>
      <c r="C5675">
        <v>10020242</v>
      </c>
      <c r="D5675" t="s">
        <v>16819</v>
      </c>
      <c r="E5675" t="s">
        <v>27</v>
      </c>
      <c r="F5675" s="2">
        <v>42819.31925925926</v>
      </c>
      <c r="G5675" t="s">
        <v>17128</v>
      </c>
      <c r="H5675" t="s">
        <v>291</v>
      </c>
      <c r="I5675" t="s">
        <v>152</v>
      </c>
      <c r="K5675" t="s">
        <v>28</v>
      </c>
      <c r="L5675" t="s">
        <v>28</v>
      </c>
      <c r="M5675" t="s">
        <v>30</v>
      </c>
      <c r="N5675" t="s">
        <v>13775</v>
      </c>
      <c r="O5675" t="s">
        <v>28</v>
      </c>
      <c r="P5675" t="s">
        <v>28</v>
      </c>
      <c r="Q5675" t="s">
        <v>28</v>
      </c>
      <c r="R5675" t="s">
        <v>28</v>
      </c>
      <c r="S5675" t="s">
        <v>28</v>
      </c>
      <c r="T5675" t="s">
        <v>28</v>
      </c>
      <c r="V5675">
        <v>543445.34</v>
      </c>
      <c r="W5675">
        <v>6706860.9000000004</v>
      </c>
      <c r="X5675" t="s">
        <v>17158</v>
      </c>
      <c r="Y5675" t="s">
        <v>17159</v>
      </c>
      <c r="Z5675" t="s">
        <v>28</v>
      </c>
      <c r="AA5675" t="s">
        <v>28</v>
      </c>
      <c r="AB5675" t="s">
        <v>33</v>
      </c>
      <c r="AC5675" t="s">
        <v>34</v>
      </c>
      <c r="AD5675" t="s">
        <v>17160</v>
      </c>
      <c r="AE5675" t="s">
        <v>17161</v>
      </c>
      <c r="AF5675" t="s">
        <v>35</v>
      </c>
    </row>
    <row r="5676" spans="1:32" x14ac:dyDescent="0.35">
      <c r="A5676">
        <v>62493</v>
      </c>
      <c r="B5676">
        <v>1298312</v>
      </c>
      <c r="C5676">
        <v>10020242</v>
      </c>
      <c r="D5676" t="s">
        <v>16819</v>
      </c>
      <c r="E5676" t="s">
        <v>27</v>
      </c>
      <c r="F5676" s="2">
        <v>42819.31925925926</v>
      </c>
      <c r="G5676" t="s">
        <v>17128</v>
      </c>
      <c r="H5676" t="s">
        <v>291</v>
      </c>
      <c r="I5676" t="s">
        <v>152</v>
      </c>
      <c r="K5676" t="s">
        <v>28</v>
      </c>
      <c r="L5676" t="s">
        <v>28</v>
      </c>
      <c r="M5676" t="s">
        <v>30</v>
      </c>
      <c r="N5676" t="s">
        <v>13775</v>
      </c>
      <c r="O5676" t="s">
        <v>28</v>
      </c>
      <c r="P5676" t="s">
        <v>28</v>
      </c>
      <c r="Q5676" t="s">
        <v>28</v>
      </c>
      <c r="R5676" t="s">
        <v>28</v>
      </c>
      <c r="S5676" t="s">
        <v>28</v>
      </c>
      <c r="T5676" t="s">
        <v>28</v>
      </c>
      <c r="V5676">
        <v>543395.13</v>
      </c>
      <c r="W5676">
        <v>6707249.4800000004</v>
      </c>
      <c r="X5676" t="s">
        <v>16824</v>
      </c>
      <c r="Y5676" t="s">
        <v>17162</v>
      </c>
      <c r="Z5676" t="s">
        <v>28</v>
      </c>
      <c r="AA5676" t="s">
        <v>28</v>
      </c>
      <c r="AB5676" t="s">
        <v>33</v>
      </c>
      <c r="AC5676" t="s">
        <v>34</v>
      </c>
      <c r="AD5676" t="s">
        <v>17163</v>
      </c>
      <c r="AE5676" t="s">
        <v>17164</v>
      </c>
      <c r="AF5676" t="s">
        <v>35</v>
      </c>
    </row>
    <row r="5677" spans="1:32" x14ac:dyDescent="0.35">
      <c r="A5677">
        <v>62494</v>
      </c>
      <c r="B5677">
        <v>1298312</v>
      </c>
      <c r="C5677">
        <v>10020242</v>
      </c>
      <c r="D5677" t="s">
        <v>16819</v>
      </c>
      <c r="E5677" t="s">
        <v>27</v>
      </c>
      <c r="F5677" s="2">
        <v>42819.31925925926</v>
      </c>
      <c r="G5677" t="s">
        <v>17128</v>
      </c>
      <c r="H5677" t="s">
        <v>291</v>
      </c>
      <c r="I5677" t="s">
        <v>152</v>
      </c>
      <c r="K5677" t="s">
        <v>28</v>
      </c>
      <c r="L5677" t="s">
        <v>28</v>
      </c>
      <c r="M5677" t="s">
        <v>30</v>
      </c>
      <c r="N5677" t="s">
        <v>13775</v>
      </c>
      <c r="O5677" t="s">
        <v>28</v>
      </c>
      <c r="P5677" t="s">
        <v>28</v>
      </c>
      <c r="Q5677" t="s">
        <v>28</v>
      </c>
      <c r="R5677" t="s">
        <v>28</v>
      </c>
      <c r="S5677" t="s">
        <v>28</v>
      </c>
      <c r="T5677" t="s">
        <v>28</v>
      </c>
      <c r="V5677">
        <v>543403.05000000005</v>
      </c>
      <c r="W5677">
        <v>6707255.54</v>
      </c>
      <c r="X5677" t="s">
        <v>17165</v>
      </c>
      <c r="Y5677" t="s">
        <v>17152</v>
      </c>
      <c r="Z5677" t="s">
        <v>28</v>
      </c>
      <c r="AA5677" t="s">
        <v>28</v>
      </c>
      <c r="AB5677" t="s">
        <v>33</v>
      </c>
      <c r="AC5677" t="s">
        <v>34</v>
      </c>
      <c r="AD5677" t="s">
        <v>17166</v>
      </c>
      <c r="AE5677" t="s">
        <v>17167</v>
      </c>
      <c r="AF5677" t="s">
        <v>35</v>
      </c>
    </row>
    <row r="5678" spans="1:32" x14ac:dyDescent="0.35">
      <c r="A5678">
        <v>62495</v>
      </c>
      <c r="B5678">
        <v>1298312</v>
      </c>
      <c r="C5678">
        <v>10020242</v>
      </c>
      <c r="D5678" t="s">
        <v>16819</v>
      </c>
      <c r="E5678" t="s">
        <v>27</v>
      </c>
      <c r="F5678" s="2">
        <v>42819.31925925926</v>
      </c>
      <c r="G5678" t="s">
        <v>17128</v>
      </c>
      <c r="H5678" t="s">
        <v>291</v>
      </c>
      <c r="I5678" t="s">
        <v>152</v>
      </c>
      <c r="K5678" t="s">
        <v>28</v>
      </c>
      <c r="L5678" t="s">
        <v>28</v>
      </c>
      <c r="M5678" t="s">
        <v>30</v>
      </c>
      <c r="N5678" t="s">
        <v>13775</v>
      </c>
      <c r="O5678" t="s">
        <v>28</v>
      </c>
      <c r="P5678" t="s">
        <v>28</v>
      </c>
      <c r="Q5678" t="s">
        <v>28</v>
      </c>
      <c r="R5678" t="s">
        <v>28</v>
      </c>
      <c r="S5678" t="s">
        <v>28</v>
      </c>
      <c r="T5678" t="s">
        <v>28</v>
      </c>
      <c r="V5678">
        <v>543186.31000000006</v>
      </c>
      <c r="W5678">
        <v>6707000.79</v>
      </c>
      <c r="X5678" t="s">
        <v>8426</v>
      </c>
      <c r="Y5678" t="s">
        <v>14076</v>
      </c>
      <c r="Z5678" t="s">
        <v>28</v>
      </c>
      <c r="AA5678" t="s">
        <v>28</v>
      </c>
      <c r="AB5678" t="s">
        <v>33</v>
      </c>
      <c r="AC5678" t="s">
        <v>34</v>
      </c>
      <c r="AD5678" t="s">
        <v>17168</v>
      </c>
      <c r="AE5678" t="s">
        <v>17169</v>
      </c>
      <c r="AF5678" t="s">
        <v>35</v>
      </c>
    </row>
    <row r="5679" spans="1:32" x14ac:dyDescent="0.35">
      <c r="A5679">
        <v>62496</v>
      </c>
      <c r="B5679">
        <v>1298312</v>
      </c>
      <c r="C5679">
        <v>10020242</v>
      </c>
      <c r="D5679" t="s">
        <v>16819</v>
      </c>
      <c r="E5679" t="s">
        <v>27</v>
      </c>
      <c r="F5679" s="2">
        <v>42819.31925925926</v>
      </c>
      <c r="G5679" t="s">
        <v>17128</v>
      </c>
      <c r="H5679" t="s">
        <v>291</v>
      </c>
      <c r="I5679" t="s">
        <v>152</v>
      </c>
      <c r="K5679" t="s">
        <v>28</v>
      </c>
      <c r="L5679" t="s">
        <v>28</v>
      </c>
      <c r="M5679" t="s">
        <v>30</v>
      </c>
      <c r="N5679" t="s">
        <v>13775</v>
      </c>
      <c r="O5679" t="s">
        <v>28</v>
      </c>
      <c r="P5679" t="s">
        <v>28</v>
      </c>
      <c r="Q5679" t="s">
        <v>28</v>
      </c>
      <c r="R5679" t="s">
        <v>28</v>
      </c>
      <c r="S5679" t="s">
        <v>28</v>
      </c>
      <c r="T5679" t="s">
        <v>28</v>
      </c>
      <c r="V5679">
        <v>543391.75</v>
      </c>
      <c r="W5679">
        <v>6708204.0999999996</v>
      </c>
      <c r="X5679" t="s">
        <v>8356</v>
      </c>
      <c r="Y5679" t="s">
        <v>17148</v>
      </c>
      <c r="Z5679" t="s">
        <v>28</v>
      </c>
      <c r="AA5679" t="s">
        <v>28</v>
      </c>
      <c r="AB5679" t="s">
        <v>33</v>
      </c>
      <c r="AC5679" t="s">
        <v>34</v>
      </c>
      <c r="AD5679" t="s">
        <v>17170</v>
      </c>
      <c r="AE5679" t="s">
        <v>17171</v>
      </c>
      <c r="AF5679" t="s">
        <v>35</v>
      </c>
    </row>
    <row r="5680" spans="1:32" x14ac:dyDescent="0.35">
      <c r="A5680">
        <v>62497</v>
      </c>
      <c r="B5680">
        <v>1298312</v>
      </c>
      <c r="C5680">
        <v>10020242</v>
      </c>
      <c r="D5680" t="s">
        <v>16819</v>
      </c>
      <c r="E5680" t="s">
        <v>27</v>
      </c>
      <c r="F5680" s="2">
        <v>42819.31925925926</v>
      </c>
      <c r="G5680" t="s">
        <v>17128</v>
      </c>
      <c r="H5680" t="s">
        <v>291</v>
      </c>
      <c r="I5680" t="s">
        <v>152</v>
      </c>
      <c r="K5680" t="s">
        <v>28</v>
      </c>
      <c r="L5680" t="s">
        <v>28</v>
      </c>
      <c r="M5680" t="s">
        <v>30</v>
      </c>
      <c r="N5680" t="s">
        <v>13775</v>
      </c>
      <c r="O5680" t="s">
        <v>28</v>
      </c>
      <c r="P5680" t="s">
        <v>28</v>
      </c>
      <c r="Q5680" t="s">
        <v>28</v>
      </c>
      <c r="R5680" t="s">
        <v>28</v>
      </c>
      <c r="S5680" t="s">
        <v>28</v>
      </c>
      <c r="T5680" t="s">
        <v>28</v>
      </c>
      <c r="V5680">
        <v>543373.30000000005</v>
      </c>
      <c r="W5680">
        <v>6708223.1900000004</v>
      </c>
      <c r="X5680" t="s">
        <v>17172</v>
      </c>
      <c r="Y5680" t="s">
        <v>17173</v>
      </c>
      <c r="Z5680" t="s">
        <v>28</v>
      </c>
      <c r="AA5680" t="s">
        <v>28</v>
      </c>
      <c r="AB5680" t="s">
        <v>33</v>
      </c>
      <c r="AC5680" t="s">
        <v>34</v>
      </c>
      <c r="AD5680" t="s">
        <v>17174</v>
      </c>
      <c r="AE5680" t="s">
        <v>17175</v>
      </c>
      <c r="AF5680" t="s">
        <v>35</v>
      </c>
    </row>
    <row r="5681" spans="1:32" x14ac:dyDescent="0.35">
      <c r="A5681">
        <v>62498</v>
      </c>
      <c r="B5681">
        <v>1298312</v>
      </c>
      <c r="C5681">
        <v>10020242</v>
      </c>
      <c r="D5681" t="s">
        <v>16819</v>
      </c>
      <c r="E5681" t="s">
        <v>27</v>
      </c>
      <c r="F5681" s="2">
        <v>42819.31925925926</v>
      </c>
      <c r="G5681" t="s">
        <v>17128</v>
      </c>
      <c r="H5681" t="s">
        <v>291</v>
      </c>
      <c r="I5681" t="s">
        <v>152</v>
      </c>
      <c r="K5681" t="s">
        <v>28</v>
      </c>
      <c r="L5681" t="s">
        <v>28</v>
      </c>
      <c r="M5681" t="s">
        <v>30</v>
      </c>
      <c r="N5681" t="s">
        <v>13775</v>
      </c>
      <c r="O5681" t="s">
        <v>28</v>
      </c>
      <c r="P5681" t="s">
        <v>28</v>
      </c>
      <c r="Q5681" t="s">
        <v>28</v>
      </c>
      <c r="R5681" t="s">
        <v>28</v>
      </c>
      <c r="S5681" t="s">
        <v>28</v>
      </c>
      <c r="T5681" t="s">
        <v>28</v>
      </c>
      <c r="V5681">
        <v>543283.36</v>
      </c>
      <c r="W5681">
        <v>6708260.1100000003</v>
      </c>
      <c r="X5681" t="s">
        <v>8311</v>
      </c>
      <c r="Y5681" t="s">
        <v>14094</v>
      </c>
      <c r="Z5681" t="s">
        <v>28</v>
      </c>
      <c r="AA5681" t="s">
        <v>28</v>
      </c>
      <c r="AB5681" t="s">
        <v>33</v>
      </c>
      <c r="AC5681" t="s">
        <v>34</v>
      </c>
      <c r="AD5681" t="s">
        <v>17176</v>
      </c>
      <c r="AE5681" t="s">
        <v>17177</v>
      </c>
      <c r="AF5681" t="s">
        <v>35</v>
      </c>
    </row>
    <row r="5682" spans="1:32" x14ac:dyDescent="0.35">
      <c r="A5682">
        <v>62499</v>
      </c>
      <c r="B5682">
        <v>1298312</v>
      </c>
      <c r="C5682">
        <v>10020242</v>
      </c>
      <c r="D5682" t="s">
        <v>16819</v>
      </c>
      <c r="E5682" t="s">
        <v>27</v>
      </c>
      <c r="F5682" s="2">
        <v>42819.31925925926</v>
      </c>
      <c r="G5682" t="s">
        <v>17128</v>
      </c>
      <c r="H5682" t="s">
        <v>291</v>
      </c>
      <c r="I5682" t="s">
        <v>152</v>
      </c>
      <c r="K5682" t="s">
        <v>28</v>
      </c>
      <c r="L5682" t="s">
        <v>28</v>
      </c>
      <c r="M5682" t="s">
        <v>30</v>
      </c>
      <c r="N5682" t="s">
        <v>13775</v>
      </c>
      <c r="O5682" t="s">
        <v>28</v>
      </c>
      <c r="P5682" t="s">
        <v>28</v>
      </c>
      <c r="Q5682" t="s">
        <v>28</v>
      </c>
      <c r="R5682" t="s">
        <v>28</v>
      </c>
      <c r="S5682" t="s">
        <v>28</v>
      </c>
      <c r="T5682" t="s">
        <v>28</v>
      </c>
      <c r="V5682">
        <v>543369.87</v>
      </c>
      <c r="W5682">
        <v>6708254.9699999997</v>
      </c>
      <c r="X5682" t="s">
        <v>8307</v>
      </c>
      <c r="Y5682" t="s">
        <v>3421</v>
      </c>
      <c r="Z5682" t="s">
        <v>28</v>
      </c>
      <c r="AA5682" t="s">
        <v>28</v>
      </c>
      <c r="AB5682" t="s">
        <v>33</v>
      </c>
      <c r="AC5682" t="s">
        <v>34</v>
      </c>
      <c r="AD5682" t="s">
        <v>17178</v>
      </c>
      <c r="AE5682" t="s">
        <v>17179</v>
      </c>
      <c r="AF5682" t="s">
        <v>35</v>
      </c>
    </row>
    <row r="5683" spans="1:32" x14ac:dyDescent="0.35">
      <c r="A5683">
        <v>62500</v>
      </c>
      <c r="B5683">
        <v>1298312</v>
      </c>
      <c r="C5683">
        <v>10020242</v>
      </c>
      <c r="D5683" t="s">
        <v>16819</v>
      </c>
      <c r="E5683" t="s">
        <v>27</v>
      </c>
      <c r="F5683" s="2">
        <v>42819.31925925926</v>
      </c>
      <c r="G5683" t="s">
        <v>17128</v>
      </c>
      <c r="H5683" t="s">
        <v>291</v>
      </c>
      <c r="I5683" t="s">
        <v>152</v>
      </c>
      <c r="K5683" t="s">
        <v>28</v>
      </c>
      <c r="L5683" t="s">
        <v>28</v>
      </c>
      <c r="M5683" t="s">
        <v>30</v>
      </c>
      <c r="N5683" t="s">
        <v>13775</v>
      </c>
      <c r="O5683" t="s">
        <v>28</v>
      </c>
      <c r="P5683" t="s">
        <v>28</v>
      </c>
      <c r="Q5683" t="s">
        <v>28</v>
      </c>
      <c r="R5683" t="s">
        <v>28</v>
      </c>
      <c r="S5683" t="s">
        <v>28</v>
      </c>
      <c r="T5683" t="s">
        <v>28</v>
      </c>
      <c r="V5683">
        <v>543378.54</v>
      </c>
      <c r="W5683">
        <v>6708205.6299999999</v>
      </c>
      <c r="X5683" t="s">
        <v>16312</v>
      </c>
      <c r="Y5683" t="s">
        <v>17180</v>
      </c>
      <c r="Z5683" t="s">
        <v>28</v>
      </c>
      <c r="AA5683" t="s">
        <v>28</v>
      </c>
      <c r="AB5683" t="s">
        <v>33</v>
      </c>
      <c r="AC5683" t="s">
        <v>34</v>
      </c>
      <c r="AD5683" t="s">
        <v>17181</v>
      </c>
      <c r="AE5683" t="s">
        <v>17182</v>
      </c>
      <c r="AF5683" t="s">
        <v>35</v>
      </c>
    </row>
    <row r="5684" spans="1:32" x14ac:dyDescent="0.35">
      <c r="A5684">
        <v>62502</v>
      </c>
      <c r="B5684">
        <v>1298312</v>
      </c>
      <c r="C5684">
        <v>10020242</v>
      </c>
      <c r="D5684" t="s">
        <v>16819</v>
      </c>
      <c r="E5684" t="s">
        <v>27</v>
      </c>
      <c r="F5684" s="2">
        <v>42819.31925925926</v>
      </c>
      <c r="G5684" t="s">
        <v>17128</v>
      </c>
      <c r="H5684" t="s">
        <v>291</v>
      </c>
      <c r="I5684" t="s">
        <v>152</v>
      </c>
      <c r="K5684" t="s">
        <v>28</v>
      </c>
      <c r="L5684" t="s">
        <v>28</v>
      </c>
      <c r="M5684" t="s">
        <v>30</v>
      </c>
      <c r="N5684" t="s">
        <v>13775</v>
      </c>
      <c r="O5684" t="s">
        <v>28</v>
      </c>
      <c r="P5684" t="s">
        <v>28</v>
      </c>
      <c r="Q5684" t="s">
        <v>28</v>
      </c>
      <c r="R5684" t="s">
        <v>28</v>
      </c>
      <c r="S5684" t="s">
        <v>28</v>
      </c>
      <c r="T5684" t="s">
        <v>28</v>
      </c>
      <c r="V5684">
        <v>543480.68000000005</v>
      </c>
      <c r="W5684">
        <v>6708280.21</v>
      </c>
      <c r="X5684" t="s">
        <v>17186</v>
      </c>
      <c r="Y5684" t="s">
        <v>136</v>
      </c>
      <c r="Z5684" t="s">
        <v>28</v>
      </c>
      <c r="AA5684" t="s">
        <v>28</v>
      </c>
      <c r="AB5684" t="s">
        <v>33</v>
      </c>
      <c r="AC5684" t="s">
        <v>34</v>
      </c>
      <c r="AD5684" t="s">
        <v>17187</v>
      </c>
      <c r="AE5684" t="s">
        <v>17188</v>
      </c>
      <c r="AF5684" t="s">
        <v>35</v>
      </c>
    </row>
    <row r="5685" spans="1:32" x14ac:dyDescent="0.35">
      <c r="A5685">
        <v>62503</v>
      </c>
      <c r="B5685">
        <v>1298312</v>
      </c>
      <c r="C5685">
        <v>10020242</v>
      </c>
      <c r="D5685" t="s">
        <v>16819</v>
      </c>
      <c r="E5685" t="s">
        <v>27</v>
      </c>
      <c r="F5685" s="2">
        <v>42819.31925925926</v>
      </c>
      <c r="G5685" t="s">
        <v>17128</v>
      </c>
      <c r="H5685" t="s">
        <v>291</v>
      </c>
      <c r="I5685" t="s">
        <v>152</v>
      </c>
      <c r="K5685" t="s">
        <v>28</v>
      </c>
      <c r="L5685" t="s">
        <v>28</v>
      </c>
      <c r="M5685" t="s">
        <v>30</v>
      </c>
      <c r="N5685" t="s">
        <v>13775</v>
      </c>
      <c r="O5685" t="s">
        <v>28</v>
      </c>
      <c r="P5685" t="s">
        <v>28</v>
      </c>
      <c r="Q5685" t="s">
        <v>28</v>
      </c>
      <c r="R5685" t="s">
        <v>28</v>
      </c>
      <c r="S5685" t="s">
        <v>28</v>
      </c>
      <c r="T5685" t="s">
        <v>28</v>
      </c>
      <c r="V5685">
        <v>543279.86</v>
      </c>
      <c r="W5685">
        <v>6708312.5700000003</v>
      </c>
      <c r="X5685" t="s">
        <v>17189</v>
      </c>
      <c r="Y5685" t="s">
        <v>17190</v>
      </c>
      <c r="Z5685" t="s">
        <v>28</v>
      </c>
      <c r="AA5685" t="s">
        <v>28</v>
      </c>
      <c r="AB5685" t="s">
        <v>33</v>
      </c>
      <c r="AC5685" t="s">
        <v>34</v>
      </c>
      <c r="AD5685" t="s">
        <v>17191</v>
      </c>
      <c r="AE5685" t="s">
        <v>17192</v>
      </c>
      <c r="AF5685" t="s">
        <v>35</v>
      </c>
    </row>
    <row r="5686" spans="1:32" x14ac:dyDescent="0.35">
      <c r="A5686">
        <v>62504</v>
      </c>
      <c r="B5686">
        <v>1298312</v>
      </c>
      <c r="C5686">
        <v>10020242</v>
      </c>
      <c r="D5686" t="s">
        <v>16819</v>
      </c>
      <c r="E5686" t="s">
        <v>27</v>
      </c>
      <c r="F5686" s="2">
        <v>42819.31925925926</v>
      </c>
      <c r="G5686" t="s">
        <v>17128</v>
      </c>
      <c r="H5686" t="s">
        <v>291</v>
      </c>
      <c r="I5686" t="s">
        <v>152</v>
      </c>
      <c r="K5686" t="s">
        <v>28</v>
      </c>
      <c r="L5686" t="s">
        <v>28</v>
      </c>
      <c r="M5686" t="s">
        <v>30</v>
      </c>
      <c r="N5686" t="s">
        <v>13775</v>
      </c>
      <c r="O5686" t="s">
        <v>28</v>
      </c>
      <c r="P5686" t="s">
        <v>28</v>
      </c>
      <c r="Q5686" t="s">
        <v>28</v>
      </c>
      <c r="R5686" t="s">
        <v>28</v>
      </c>
      <c r="S5686" t="s">
        <v>28</v>
      </c>
      <c r="T5686" t="s">
        <v>28</v>
      </c>
      <c r="V5686">
        <v>543259.29</v>
      </c>
      <c r="W5686">
        <v>6708368.79</v>
      </c>
      <c r="X5686" t="s">
        <v>16165</v>
      </c>
      <c r="Y5686" t="s">
        <v>17193</v>
      </c>
      <c r="Z5686" t="s">
        <v>28</v>
      </c>
      <c r="AA5686" t="s">
        <v>28</v>
      </c>
      <c r="AB5686" t="s">
        <v>33</v>
      </c>
      <c r="AC5686" t="s">
        <v>34</v>
      </c>
      <c r="AD5686" t="s">
        <v>17194</v>
      </c>
      <c r="AE5686" t="s">
        <v>17195</v>
      </c>
      <c r="AF5686" t="s">
        <v>35</v>
      </c>
    </row>
    <row r="5687" spans="1:32" x14ac:dyDescent="0.35">
      <c r="A5687">
        <v>62505</v>
      </c>
      <c r="B5687">
        <v>1298312</v>
      </c>
      <c r="C5687">
        <v>10020242</v>
      </c>
      <c r="D5687" t="s">
        <v>16819</v>
      </c>
      <c r="E5687" t="s">
        <v>27</v>
      </c>
      <c r="F5687" s="2">
        <v>42819.31925925926</v>
      </c>
      <c r="G5687" t="s">
        <v>17128</v>
      </c>
      <c r="H5687" t="s">
        <v>291</v>
      </c>
      <c r="I5687" t="s">
        <v>152</v>
      </c>
      <c r="K5687" t="s">
        <v>28</v>
      </c>
      <c r="L5687" t="s">
        <v>28</v>
      </c>
      <c r="M5687" t="s">
        <v>30</v>
      </c>
      <c r="N5687" t="s">
        <v>13775</v>
      </c>
      <c r="O5687" t="s">
        <v>28</v>
      </c>
      <c r="P5687" t="s">
        <v>28</v>
      </c>
      <c r="Q5687" t="s">
        <v>28</v>
      </c>
      <c r="R5687" t="s">
        <v>28</v>
      </c>
      <c r="S5687" t="s">
        <v>28</v>
      </c>
      <c r="T5687" t="s">
        <v>28</v>
      </c>
      <c r="V5687">
        <v>543260.62</v>
      </c>
      <c r="W5687">
        <v>6708381.3399999999</v>
      </c>
      <c r="X5687" t="s">
        <v>8330</v>
      </c>
      <c r="Y5687" t="s">
        <v>17193</v>
      </c>
      <c r="Z5687" t="s">
        <v>28</v>
      </c>
      <c r="AA5687" t="s">
        <v>28</v>
      </c>
      <c r="AB5687" t="s">
        <v>33</v>
      </c>
      <c r="AC5687" t="s">
        <v>34</v>
      </c>
      <c r="AD5687" t="s">
        <v>17196</v>
      </c>
      <c r="AE5687" t="s">
        <v>17197</v>
      </c>
      <c r="AF5687" t="s">
        <v>35</v>
      </c>
    </row>
    <row r="5688" spans="1:32" x14ac:dyDescent="0.35">
      <c r="A5688">
        <v>62506</v>
      </c>
      <c r="B5688">
        <v>1298312</v>
      </c>
      <c r="C5688">
        <v>10020242</v>
      </c>
      <c r="D5688" t="s">
        <v>16819</v>
      </c>
      <c r="E5688" t="s">
        <v>27</v>
      </c>
      <c r="F5688" s="2">
        <v>42819.31925925926</v>
      </c>
      <c r="G5688" t="s">
        <v>17128</v>
      </c>
      <c r="H5688" t="s">
        <v>291</v>
      </c>
      <c r="I5688" t="s">
        <v>152</v>
      </c>
      <c r="K5688" t="s">
        <v>28</v>
      </c>
      <c r="L5688" t="s">
        <v>28</v>
      </c>
      <c r="M5688" t="s">
        <v>30</v>
      </c>
      <c r="N5688" t="s">
        <v>13775</v>
      </c>
      <c r="O5688" t="s">
        <v>28</v>
      </c>
      <c r="P5688" t="s">
        <v>28</v>
      </c>
      <c r="Q5688" t="s">
        <v>28</v>
      </c>
      <c r="R5688" t="s">
        <v>28</v>
      </c>
      <c r="S5688" t="s">
        <v>28</v>
      </c>
      <c r="T5688" t="s">
        <v>28</v>
      </c>
      <c r="V5688">
        <v>543239.01</v>
      </c>
      <c r="W5688">
        <v>6708377.1799999997</v>
      </c>
      <c r="X5688" t="s">
        <v>17198</v>
      </c>
      <c r="Y5688" t="s">
        <v>17199</v>
      </c>
      <c r="Z5688" t="s">
        <v>28</v>
      </c>
      <c r="AA5688" t="s">
        <v>28</v>
      </c>
      <c r="AB5688" t="s">
        <v>33</v>
      </c>
      <c r="AC5688" t="s">
        <v>34</v>
      </c>
      <c r="AD5688" t="s">
        <v>17200</v>
      </c>
      <c r="AE5688" t="s">
        <v>17201</v>
      </c>
      <c r="AF5688" t="s">
        <v>35</v>
      </c>
    </row>
    <row r="5689" spans="1:32" x14ac:dyDescent="0.35">
      <c r="A5689">
        <v>62507</v>
      </c>
      <c r="B5689">
        <v>1298312</v>
      </c>
      <c r="C5689">
        <v>10020242</v>
      </c>
      <c r="D5689" t="s">
        <v>16819</v>
      </c>
      <c r="E5689" t="s">
        <v>27</v>
      </c>
      <c r="F5689" s="2">
        <v>42819.31925925926</v>
      </c>
      <c r="G5689" t="s">
        <v>17128</v>
      </c>
      <c r="H5689" t="s">
        <v>291</v>
      </c>
      <c r="I5689" t="s">
        <v>152</v>
      </c>
      <c r="K5689" t="s">
        <v>28</v>
      </c>
      <c r="L5689" t="s">
        <v>28</v>
      </c>
      <c r="M5689" t="s">
        <v>30</v>
      </c>
      <c r="N5689" t="s">
        <v>13775</v>
      </c>
      <c r="O5689" t="s">
        <v>28</v>
      </c>
      <c r="P5689" t="s">
        <v>28</v>
      </c>
      <c r="Q5689" t="s">
        <v>28</v>
      </c>
      <c r="R5689" t="s">
        <v>28</v>
      </c>
      <c r="S5689" t="s">
        <v>28</v>
      </c>
      <c r="T5689" t="s">
        <v>28</v>
      </c>
      <c r="V5689">
        <v>543216.12</v>
      </c>
      <c r="W5689">
        <v>6708290.8399999999</v>
      </c>
      <c r="X5689" t="s">
        <v>17202</v>
      </c>
      <c r="Y5689" t="s">
        <v>5576</v>
      </c>
      <c r="Z5689" t="s">
        <v>28</v>
      </c>
      <c r="AA5689" t="s">
        <v>28</v>
      </c>
      <c r="AB5689" t="s">
        <v>33</v>
      </c>
      <c r="AC5689" t="s">
        <v>34</v>
      </c>
      <c r="AD5689" t="s">
        <v>17203</v>
      </c>
      <c r="AE5689" t="s">
        <v>17204</v>
      </c>
      <c r="AF5689" t="s">
        <v>35</v>
      </c>
    </row>
    <row r="5690" spans="1:32" x14ac:dyDescent="0.35">
      <c r="A5690">
        <v>62508</v>
      </c>
      <c r="B5690">
        <v>1298312</v>
      </c>
      <c r="C5690">
        <v>10020242</v>
      </c>
      <c r="D5690" t="s">
        <v>16819</v>
      </c>
      <c r="E5690" t="s">
        <v>27</v>
      </c>
      <c r="F5690" s="2">
        <v>42819.31925925926</v>
      </c>
      <c r="G5690" t="s">
        <v>17128</v>
      </c>
      <c r="H5690" t="s">
        <v>291</v>
      </c>
      <c r="I5690" t="s">
        <v>152</v>
      </c>
      <c r="K5690" t="s">
        <v>28</v>
      </c>
      <c r="L5690" t="s">
        <v>28</v>
      </c>
      <c r="M5690" t="s">
        <v>30</v>
      </c>
      <c r="N5690" t="s">
        <v>13775</v>
      </c>
      <c r="O5690" t="s">
        <v>28</v>
      </c>
      <c r="P5690" t="s">
        <v>28</v>
      </c>
      <c r="Q5690" t="s">
        <v>28</v>
      </c>
      <c r="R5690" t="s">
        <v>28</v>
      </c>
      <c r="S5690" t="s">
        <v>28</v>
      </c>
      <c r="T5690" t="s">
        <v>28</v>
      </c>
      <c r="V5690">
        <v>539028.11</v>
      </c>
      <c r="W5690">
        <v>6710309.0999999996</v>
      </c>
      <c r="X5690" t="s">
        <v>1422</v>
      </c>
      <c r="Y5690" t="s">
        <v>1874</v>
      </c>
      <c r="Z5690" t="s">
        <v>28</v>
      </c>
      <c r="AA5690" t="s">
        <v>28</v>
      </c>
      <c r="AB5690" t="s">
        <v>33</v>
      </c>
      <c r="AC5690" t="s">
        <v>354</v>
      </c>
      <c r="AD5690" t="s">
        <v>17205</v>
      </c>
      <c r="AE5690" t="s">
        <v>17206</v>
      </c>
      <c r="AF5690" t="s">
        <v>35</v>
      </c>
    </row>
    <row r="5691" spans="1:32" x14ac:dyDescent="0.35">
      <c r="A5691">
        <v>62509</v>
      </c>
      <c r="B5691">
        <v>1298312</v>
      </c>
      <c r="C5691">
        <v>10020242</v>
      </c>
      <c r="D5691" t="s">
        <v>16819</v>
      </c>
      <c r="E5691" t="s">
        <v>27</v>
      </c>
      <c r="F5691" s="2">
        <v>42819.31925925926</v>
      </c>
      <c r="G5691" t="s">
        <v>17128</v>
      </c>
      <c r="H5691" t="s">
        <v>291</v>
      </c>
      <c r="I5691" t="s">
        <v>152</v>
      </c>
      <c r="K5691" t="s">
        <v>28</v>
      </c>
      <c r="L5691" t="s">
        <v>28</v>
      </c>
      <c r="M5691" t="s">
        <v>30</v>
      </c>
      <c r="N5691" t="s">
        <v>13775</v>
      </c>
      <c r="O5691" t="s">
        <v>28</v>
      </c>
      <c r="P5691" t="s">
        <v>28</v>
      </c>
      <c r="Q5691" t="s">
        <v>28</v>
      </c>
      <c r="R5691" t="s">
        <v>28</v>
      </c>
      <c r="S5691" t="s">
        <v>28</v>
      </c>
      <c r="T5691" t="s">
        <v>28</v>
      </c>
      <c r="V5691">
        <v>539135.67000000004</v>
      </c>
      <c r="W5691">
        <v>6710418.4199999999</v>
      </c>
      <c r="X5691" t="s">
        <v>6903</v>
      </c>
      <c r="Y5691" t="s">
        <v>17207</v>
      </c>
      <c r="Z5691" t="s">
        <v>28</v>
      </c>
      <c r="AA5691" t="s">
        <v>28</v>
      </c>
      <c r="AB5691" t="s">
        <v>33</v>
      </c>
      <c r="AC5691" t="s">
        <v>354</v>
      </c>
      <c r="AD5691" t="s">
        <v>17208</v>
      </c>
      <c r="AE5691" t="s">
        <v>17209</v>
      </c>
      <c r="AF5691" t="s">
        <v>35</v>
      </c>
    </row>
    <row r="5692" spans="1:32" x14ac:dyDescent="0.35">
      <c r="A5692">
        <v>62510</v>
      </c>
      <c r="B5692">
        <v>1298312</v>
      </c>
      <c r="C5692">
        <v>10020242</v>
      </c>
      <c r="D5692" t="s">
        <v>16819</v>
      </c>
      <c r="E5692" t="s">
        <v>27</v>
      </c>
      <c r="F5692" s="2">
        <v>42819.31925925926</v>
      </c>
      <c r="G5692" t="s">
        <v>17128</v>
      </c>
      <c r="H5692" t="s">
        <v>291</v>
      </c>
      <c r="I5692" t="s">
        <v>152</v>
      </c>
      <c r="K5692" t="s">
        <v>28</v>
      </c>
      <c r="L5692" t="s">
        <v>28</v>
      </c>
      <c r="M5692" t="s">
        <v>30</v>
      </c>
      <c r="N5692" t="s">
        <v>13775</v>
      </c>
      <c r="O5692" t="s">
        <v>28</v>
      </c>
      <c r="P5692" t="s">
        <v>28</v>
      </c>
      <c r="Q5692" t="s">
        <v>28</v>
      </c>
      <c r="R5692" t="s">
        <v>28</v>
      </c>
      <c r="S5692" t="s">
        <v>28</v>
      </c>
      <c r="T5692" t="s">
        <v>28</v>
      </c>
      <c r="V5692">
        <v>539143.9</v>
      </c>
      <c r="W5692">
        <v>6710420.79</v>
      </c>
      <c r="X5692" t="s">
        <v>6907</v>
      </c>
      <c r="Y5692" t="s">
        <v>3686</v>
      </c>
      <c r="Z5692" t="s">
        <v>28</v>
      </c>
      <c r="AA5692" t="s">
        <v>28</v>
      </c>
      <c r="AB5692" t="s">
        <v>33</v>
      </c>
      <c r="AC5692" t="s">
        <v>354</v>
      </c>
      <c r="AD5692" t="s">
        <v>17210</v>
      </c>
      <c r="AE5692" t="s">
        <v>17211</v>
      </c>
      <c r="AF5692" t="s">
        <v>35</v>
      </c>
    </row>
    <row r="5693" spans="1:32" x14ac:dyDescent="0.35">
      <c r="A5693">
        <v>62511</v>
      </c>
      <c r="B5693">
        <v>1298312</v>
      </c>
      <c r="C5693">
        <v>10020242</v>
      </c>
      <c r="D5693" t="s">
        <v>16819</v>
      </c>
      <c r="E5693" t="s">
        <v>27</v>
      </c>
      <c r="F5693" s="2">
        <v>42819.31925925926</v>
      </c>
      <c r="G5693" t="s">
        <v>17128</v>
      </c>
      <c r="H5693" t="s">
        <v>291</v>
      </c>
      <c r="I5693" t="s">
        <v>152</v>
      </c>
      <c r="K5693" t="s">
        <v>28</v>
      </c>
      <c r="L5693" t="s">
        <v>28</v>
      </c>
      <c r="M5693" t="s">
        <v>30</v>
      </c>
      <c r="N5693" t="s">
        <v>13775</v>
      </c>
      <c r="O5693" t="s">
        <v>28</v>
      </c>
      <c r="P5693" t="s">
        <v>28</v>
      </c>
      <c r="Q5693" t="s">
        <v>28</v>
      </c>
      <c r="R5693" t="s">
        <v>28</v>
      </c>
      <c r="S5693" t="s">
        <v>28</v>
      </c>
      <c r="T5693" t="s">
        <v>28</v>
      </c>
      <c r="V5693">
        <v>539157.76000000001</v>
      </c>
      <c r="W5693">
        <v>6710420.9299999997</v>
      </c>
      <c r="X5693" t="s">
        <v>6907</v>
      </c>
      <c r="Y5693" t="s">
        <v>7252</v>
      </c>
      <c r="Z5693" t="s">
        <v>28</v>
      </c>
      <c r="AA5693" t="s">
        <v>28</v>
      </c>
      <c r="AB5693" t="s">
        <v>33</v>
      </c>
      <c r="AC5693" t="s">
        <v>354</v>
      </c>
      <c r="AD5693" t="s">
        <v>17212</v>
      </c>
      <c r="AE5693" t="s">
        <v>17213</v>
      </c>
      <c r="AF5693" t="s">
        <v>35</v>
      </c>
    </row>
    <row r="5694" spans="1:32" x14ac:dyDescent="0.35">
      <c r="A5694">
        <v>62512</v>
      </c>
      <c r="B5694">
        <v>1298312</v>
      </c>
      <c r="C5694">
        <v>10020242</v>
      </c>
      <c r="D5694" t="s">
        <v>16819</v>
      </c>
      <c r="E5694" t="s">
        <v>27</v>
      </c>
      <c r="F5694" s="2">
        <v>42819.31925925926</v>
      </c>
      <c r="G5694" t="s">
        <v>17128</v>
      </c>
      <c r="H5694" t="s">
        <v>291</v>
      </c>
      <c r="I5694" t="s">
        <v>152</v>
      </c>
      <c r="K5694" t="s">
        <v>28</v>
      </c>
      <c r="L5694" t="s">
        <v>28</v>
      </c>
      <c r="M5694" t="s">
        <v>30</v>
      </c>
      <c r="N5694" t="s">
        <v>13775</v>
      </c>
      <c r="O5694" t="s">
        <v>28</v>
      </c>
      <c r="P5694" t="s">
        <v>28</v>
      </c>
      <c r="Q5694" t="s">
        <v>28</v>
      </c>
      <c r="R5694" t="s">
        <v>28</v>
      </c>
      <c r="S5694" t="s">
        <v>28</v>
      </c>
      <c r="T5694" t="s">
        <v>28</v>
      </c>
      <c r="V5694">
        <v>538714.05000000005</v>
      </c>
      <c r="W5694">
        <v>6710001.4100000001</v>
      </c>
      <c r="X5694" t="s">
        <v>12787</v>
      </c>
      <c r="Y5694" t="s">
        <v>3554</v>
      </c>
      <c r="Z5694" t="s">
        <v>28</v>
      </c>
      <c r="AA5694" t="s">
        <v>28</v>
      </c>
      <c r="AB5694" t="s">
        <v>33</v>
      </c>
      <c r="AC5694" t="s">
        <v>354</v>
      </c>
      <c r="AD5694" t="s">
        <v>17214</v>
      </c>
      <c r="AE5694" t="s">
        <v>17215</v>
      </c>
      <c r="AF5694" t="s">
        <v>35</v>
      </c>
    </row>
    <row r="5695" spans="1:32" x14ac:dyDescent="0.35">
      <c r="A5695">
        <v>62513</v>
      </c>
      <c r="B5695">
        <v>1298312</v>
      </c>
      <c r="C5695">
        <v>10020242</v>
      </c>
      <c r="D5695" t="s">
        <v>16819</v>
      </c>
      <c r="E5695" t="s">
        <v>27</v>
      </c>
      <c r="F5695" s="2">
        <v>42819.31925925926</v>
      </c>
      <c r="G5695" t="s">
        <v>17128</v>
      </c>
      <c r="H5695" t="s">
        <v>291</v>
      </c>
      <c r="I5695" t="s">
        <v>152</v>
      </c>
      <c r="K5695" t="s">
        <v>28</v>
      </c>
      <c r="L5695" t="s">
        <v>28</v>
      </c>
      <c r="M5695" t="s">
        <v>30</v>
      </c>
      <c r="N5695" t="s">
        <v>13775</v>
      </c>
      <c r="O5695" t="s">
        <v>28</v>
      </c>
      <c r="P5695" t="s">
        <v>28</v>
      </c>
      <c r="Q5695" t="s">
        <v>28</v>
      </c>
      <c r="R5695" t="s">
        <v>28</v>
      </c>
      <c r="S5695" t="s">
        <v>28</v>
      </c>
      <c r="T5695" t="s">
        <v>28</v>
      </c>
      <c r="V5695">
        <v>538719.76</v>
      </c>
      <c r="W5695">
        <v>6710116.0800000001</v>
      </c>
      <c r="X5695" t="s">
        <v>5194</v>
      </c>
      <c r="Y5695" t="s">
        <v>17216</v>
      </c>
      <c r="Z5695" t="s">
        <v>28</v>
      </c>
      <c r="AA5695" t="s">
        <v>28</v>
      </c>
      <c r="AB5695" t="s">
        <v>33</v>
      </c>
      <c r="AC5695" t="s">
        <v>354</v>
      </c>
      <c r="AD5695" t="s">
        <v>17217</v>
      </c>
      <c r="AE5695" t="s">
        <v>17218</v>
      </c>
      <c r="AF5695" t="s">
        <v>35</v>
      </c>
    </row>
    <row r="5696" spans="1:32" x14ac:dyDescent="0.35">
      <c r="A5696">
        <v>62514</v>
      </c>
      <c r="B5696">
        <v>1298312</v>
      </c>
      <c r="C5696">
        <v>10020242</v>
      </c>
      <c r="D5696" t="s">
        <v>16819</v>
      </c>
      <c r="E5696" t="s">
        <v>27</v>
      </c>
      <c r="F5696" s="2">
        <v>42819.31925925926</v>
      </c>
      <c r="G5696" t="s">
        <v>17128</v>
      </c>
      <c r="H5696" t="s">
        <v>291</v>
      </c>
      <c r="I5696" t="s">
        <v>152</v>
      </c>
      <c r="K5696" t="s">
        <v>28</v>
      </c>
      <c r="L5696" t="s">
        <v>28</v>
      </c>
      <c r="M5696" t="s">
        <v>30</v>
      </c>
      <c r="N5696" t="s">
        <v>13775</v>
      </c>
      <c r="O5696" t="s">
        <v>28</v>
      </c>
      <c r="P5696" t="s">
        <v>28</v>
      </c>
      <c r="Q5696" t="s">
        <v>28</v>
      </c>
      <c r="R5696" t="s">
        <v>28</v>
      </c>
      <c r="S5696" t="s">
        <v>28</v>
      </c>
      <c r="T5696" t="s">
        <v>28</v>
      </c>
      <c r="V5696">
        <v>538735.86</v>
      </c>
      <c r="W5696">
        <v>6710157.3899999997</v>
      </c>
      <c r="X5696" t="s">
        <v>14724</v>
      </c>
      <c r="Y5696" t="s">
        <v>17219</v>
      </c>
      <c r="Z5696" t="s">
        <v>28</v>
      </c>
      <c r="AA5696" t="s">
        <v>28</v>
      </c>
      <c r="AB5696" t="s">
        <v>33</v>
      </c>
      <c r="AC5696" t="s">
        <v>354</v>
      </c>
      <c r="AD5696" t="s">
        <v>17220</v>
      </c>
      <c r="AE5696" t="s">
        <v>17221</v>
      </c>
      <c r="AF5696" t="s">
        <v>35</v>
      </c>
    </row>
    <row r="5697" spans="1:32" x14ac:dyDescent="0.35">
      <c r="A5697">
        <v>62515</v>
      </c>
      <c r="B5697">
        <v>1298312</v>
      </c>
      <c r="C5697">
        <v>10020242</v>
      </c>
      <c r="D5697" t="s">
        <v>16819</v>
      </c>
      <c r="E5697" t="s">
        <v>27</v>
      </c>
      <c r="F5697" s="2">
        <v>42819.31925925926</v>
      </c>
      <c r="G5697" t="s">
        <v>17128</v>
      </c>
      <c r="H5697" t="s">
        <v>291</v>
      </c>
      <c r="I5697" t="s">
        <v>152</v>
      </c>
      <c r="K5697" t="s">
        <v>28</v>
      </c>
      <c r="L5697" t="s">
        <v>28</v>
      </c>
      <c r="M5697" t="s">
        <v>30</v>
      </c>
      <c r="N5697" t="s">
        <v>13775</v>
      </c>
      <c r="O5697" t="s">
        <v>28</v>
      </c>
      <c r="P5697" t="s">
        <v>28</v>
      </c>
      <c r="Q5697" t="s">
        <v>28</v>
      </c>
      <c r="R5697" t="s">
        <v>28</v>
      </c>
      <c r="S5697" t="s">
        <v>28</v>
      </c>
      <c r="T5697" t="s">
        <v>28</v>
      </c>
      <c r="V5697">
        <v>538691.82999999996</v>
      </c>
      <c r="W5697">
        <v>6710193.3700000001</v>
      </c>
      <c r="X5697" t="s">
        <v>17222</v>
      </c>
      <c r="Y5697" t="s">
        <v>17223</v>
      </c>
      <c r="Z5697" t="s">
        <v>28</v>
      </c>
      <c r="AA5697" t="s">
        <v>28</v>
      </c>
      <c r="AB5697" t="s">
        <v>33</v>
      </c>
      <c r="AC5697" t="s">
        <v>354</v>
      </c>
      <c r="AD5697" t="s">
        <v>17224</v>
      </c>
      <c r="AE5697" t="s">
        <v>17225</v>
      </c>
      <c r="AF5697" t="s">
        <v>35</v>
      </c>
    </row>
    <row r="5698" spans="1:32" x14ac:dyDescent="0.35">
      <c r="A5698">
        <v>62516</v>
      </c>
      <c r="B5698">
        <v>1298312</v>
      </c>
      <c r="C5698">
        <v>10020242</v>
      </c>
      <c r="D5698" t="s">
        <v>16819</v>
      </c>
      <c r="E5698" t="s">
        <v>27</v>
      </c>
      <c r="F5698" s="2">
        <v>42819.31925925926</v>
      </c>
      <c r="G5698" t="s">
        <v>17128</v>
      </c>
      <c r="H5698" t="s">
        <v>291</v>
      </c>
      <c r="I5698" t="s">
        <v>152</v>
      </c>
      <c r="K5698" t="s">
        <v>28</v>
      </c>
      <c r="L5698" t="s">
        <v>28</v>
      </c>
      <c r="M5698" t="s">
        <v>30</v>
      </c>
      <c r="N5698" t="s">
        <v>13775</v>
      </c>
      <c r="O5698" t="s">
        <v>28</v>
      </c>
      <c r="P5698" t="s">
        <v>28</v>
      </c>
      <c r="Q5698" t="s">
        <v>28</v>
      </c>
      <c r="R5698" t="s">
        <v>28</v>
      </c>
      <c r="S5698" t="s">
        <v>28</v>
      </c>
      <c r="T5698" t="s">
        <v>28</v>
      </c>
      <c r="V5698">
        <v>538625.18999999994</v>
      </c>
      <c r="W5698">
        <v>6710220.3799999999</v>
      </c>
      <c r="X5698" t="s">
        <v>14393</v>
      </c>
      <c r="Y5698" t="s">
        <v>11679</v>
      </c>
      <c r="Z5698" t="s">
        <v>28</v>
      </c>
      <c r="AA5698" t="s">
        <v>28</v>
      </c>
      <c r="AB5698" t="s">
        <v>33</v>
      </c>
      <c r="AC5698" t="s">
        <v>354</v>
      </c>
      <c r="AD5698" t="s">
        <v>17226</v>
      </c>
      <c r="AE5698" t="s">
        <v>17227</v>
      </c>
      <c r="AF5698" t="s">
        <v>35</v>
      </c>
    </row>
    <row r="5699" spans="1:32" x14ac:dyDescent="0.35">
      <c r="A5699">
        <v>62517</v>
      </c>
      <c r="B5699">
        <v>1298312</v>
      </c>
      <c r="C5699">
        <v>10020242</v>
      </c>
      <c r="D5699" t="s">
        <v>16819</v>
      </c>
      <c r="E5699" t="s">
        <v>27</v>
      </c>
      <c r="F5699" s="2">
        <v>42819.31925925926</v>
      </c>
      <c r="G5699" t="s">
        <v>17128</v>
      </c>
      <c r="H5699" t="s">
        <v>291</v>
      </c>
      <c r="I5699" t="s">
        <v>152</v>
      </c>
      <c r="K5699" t="s">
        <v>28</v>
      </c>
      <c r="L5699" t="s">
        <v>28</v>
      </c>
      <c r="M5699" t="s">
        <v>30</v>
      </c>
      <c r="N5699" t="s">
        <v>13775</v>
      </c>
      <c r="O5699" t="s">
        <v>28</v>
      </c>
      <c r="P5699" t="s">
        <v>28</v>
      </c>
      <c r="Q5699" t="s">
        <v>28</v>
      </c>
      <c r="R5699" t="s">
        <v>28</v>
      </c>
      <c r="S5699" t="s">
        <v>28</v>
      </c>
      <c r="T5699" t="s">
        <v>28</v>
      </c>
      <c r="V5699">
        <v>538898.80000000005</v>
      </c>
      <c r="W5699">
        <v>6710201.3300000001</v>
      </c>
      <c r="X5699" t="s">
        <v>5295</v>
      </c>
      <c r="Y5699" t="s">
        <v>10168</v>
      </c>
      <c r="Z5699" t="s">
        <v>28</v>
      </c>
      <c r="AA5699" t="s">
        <v>28</v>
      </c>
      <c r="AB5699" t="s">
        <v>33</v>
      </c>
      <c r="AC5699" t="s">
        <v>354</v>
      </c>
      <c r="AD5699" t="s">
        <v>17228</v>
      </c>
      <c r="AE5699" t="s">
        <v>17229</v>
      </c>
      <c r="AF5699" t="s">
        <v>35</v>
      </c>
    </row>
    <row r="5700" spans="1:32" x14ac:dyDescent="0.35">
      <c r="A5700">
        <v>62518</v>
      </c>
      <c r="B5700">
        <v>1298312</v>
      </c>
      <c r="C5700">
        <v>10020242</v>
      </c>
      <c r="D5700" t="s">
        <v>16819</v>
      </c>
      <c r="E5700" t="s">
        <v>27</v>
      </c>
      <c r="F5700" s="2">
        <v>42819.31925925926</v>
      </c>
      <c r="G5700" t="s">
        <v>17128</v>
      </c>
      <c r="H5700" t="s">
        <v>291</v>
      </c>
      <c r="I5700" t="s">
        <v>152</v>
      </c>
      <c r="K5700" t="s">
        <v>28</v>
      </c>
      <c r="L5700" t="s">
        <v>28</v>
      </c>
      <c r="M5700" t="s">
        <v>30</v>
      </c>
      <c r="N5700" t="s">
        <v>13775</v>
      </c>
      <c r="O5700" t="s">
        <v>28</v>
      </c>
      <c r="P5700" t="s">
        <v>28</v>
      </c>
      <c r="Q5700" t="s">
        <v>28</v>
      </c>
      <c r="R5700" t="s">
        <v>28</v>
      </c>
      <c r="S5700" t="s">
        <v>28</v>
      </c>
      <c r="T5700" t="s">
        <v>28</v>
      </c>
      <c r="V5700">
        <v>538988.34</v>
      </c>
      <c r="W5700">
        <v>6710228.7199999997</v>
      </c>
      <c r="X5700" t="s">
        <v>4522</v>
      </c>
      <c r="Y5700" t="s">
        <v>10156</v>
      </c>
      <c r="Z5700" t="s">
        <v>28</v>
      </c>
      <c r="AA5700" t="s">
        <v>28</v>
      </c>
      <c r="AB5700" t="s">
        <v>33</v>
      </c>
      <c r="AC5700" t="s">
        <v>354</v>
      </c>
      <c r="AD5700" t="s">
        <v>17230</v>
      </c>
      <c r="AE5700" t="s">
        <v>17231</v>
      </c>
      <c r="AF5700" t="s">
        <v>35</v>
      </c>
    </row>
    <row r="5701" spans="1:32" x14ac:dyDescent="0.35">
      <c r="A5701">
        <v>62533</v>
      </c>
      <c r="B5701">
        <v>1298312</v>
      </c>
      <c r="C5701">
        <v>10020242</v>
      </c>
      <c r="D5701" t="s">
        <v>16819</v>
      </c>
      <c r="E5701" t="s">
        <v>27</v>
      </c>
      <c r="F5701" s="2">
        <v>42819.31925925926</v>
      </c>
      <c r="G5701" t="s">
        <v>17128</v>
      </c>
      <c r="H5701" t="s">
        <v>291</v>
      </c>
      <c r="I5701" t="s">
        <v>152</v>
      </c>
      <c r="K5701" t="s">
        <v>28</v>
      </c>
      <c r="L5701" t="s">
        <v>28</v>
      </c>
      <c r="M5701" t="s">
        <v>30</v>
      </c>
      <c r="N5701" t="s">
        <v>13775</v>
      </c>
      <c r="O5701" t="s">
        <v>28</v>
      </c>
      <c r="P5701" t="s">
        <v>28</v>
      </c>
      <c r="Q5701" t="s">
        <v>28</v>
      </c>
      <c r="R5701" t="s">
        <v>28</v>
      </c>
      <c r="S5701" t="s">
        <v>28</v>
      </c>
      <c r="T5701" t="s">
        <v>28</v>
      </c>
      <c r="V5701">
        <v>537893.63</v>
      </c>
      <c r="W5701">
        <v>6711976.7599999998</v>
      </c>
      <c r="X5701" t="s">
        <v>221</v>
      </c>
      <c r="Y5701" t="s">
        <v>17268</v>
      </c>
      <c r="Z5701" t="s">
        <v>28</v>
      </c>
      <c r="AA5701" t="s">
        <v>28</v>
      </c>
      <c r="AB5701" t="s">
        <v>33</v>
      </c>
      <c r="AC5701" t="s">
        <v>354</v>
      </c>
      <c r="AD5701" t="s">
        <v>17269</v>
      </c>
      <c r="AE5701" t="s">
        <v>17270</v>
      </c>
      <c r="AF5701" t="s">
        <v>35</v>
      </c>
    </row>
    <row r="5702" spans="1:32" x14ac:dyDescent="0.35">
      <c r="A5702">
        <v>62534</v>
      </c>
      <c r="B5702">
        <v>1298312</v>
      </c>
      <c r="C5702">
        <v>10020242</v>
      </c>
      <c r="D5702" t="s">
        <v>16819</v>
      </c>
      <c r="E5702" t="s">
        <v>27</v>
      </c>
      <c r="F5702" s="2">
        <v>42819.31925925926</v>
      </c>
      <c r="G5702" t="s">
        <v>17128</v>
      </c>
      <c r="H5702" t="s">
        <v>291</v>
      </c>
      <c r="I5702" t="s">
        <v>152</v>
      </c>
      <c r="K5702" t="s">
        <v>28</v>
      </c>
      <c r="L5702" t="s">
        <v>28</v>
      </c>
      <c r="M5702" t="s">
        <v>30</v>
      </c>
      <c r="N5702" t="s">
        <v>13775</v>
      </c>
      <c r="O5702" t="s">
        <v>28</v>
      </c>
      <c r="P5702" t="s">
        <v>28</v>
      </c>
      <c r="Q5702" t="s">
        <v>28</v>
      </c>
      <c r="R5702" t="s">
        <v>28</v>
      </c>
      <c r="S5702" t="s">
        <v>28</v>
      </c>
      <c r="T5702" t="s">
        <v>28</v>
      </c>
      <c r="V5702">
        <v>538076.32999999996</v>
      </c>
      <c r="W5702">
        <v>6711949.1699999999</v>
      </c>
      <c r="X5702" t="s">
        <v>6371</v>
      </c>
      <c r="Y5702" t="s">
        <v>17271</v>
      </c>
      <c r="Z5702" t="s">
        <v>28</v>
      </c>
      <c r="AA5702" t="s">
        <v>28</v>
      </c>
      <c r="AB5702" t="s">
        <v>33</v>
      </c>
      <c r="AC5702" t="s">
        <v>354</v>
      </c>
      <c r="AD5702" t="s">
        <v>17272</v>
      </c>
      <c r="AE5702" t="s">
        <v>17273</v>
      </c>
      <c r="AF5702" t="s">
        <v>35</v>
      </c>
    </row>
    <row r="5703" spans="1:32" x14ac:dyDescent="0.35">
      <c r="A5703">
        <v>62535</v>
      </c>
      <c r="B5703">
        <v>1298312</v>
      </c>
      <c r="C5703">
        <v>10020242</v>
      </c>
      <c r="D5703" t="s">
        <v>16819</v>
      </c>
      <c r="E5703" t="s">
        <v>27</v>
      </c>
      <c r="F5703" s="2">
        <v>42819.31925925926</v>
      </c>
      <c r="G5703" t="s">
        <v>17128</v>
      </c>
      <c r="H5703" t="s">
        <v>291</v>
      </c>
      <c r="I5703" t="s">
        <v>152</v>
      </c>
      <c r="K5703" t="s">
        <v>28</v>
      </c>
      <c r="L5703" t="s">
        <v>28</v>
      </c>
      <c r="M5703" t="s">
        <v>30</v>
      </c>
      <c r="N5703" t="s">
        <v>13775</v>
      </c>
      <c r="O5703" t="s">
        <v>28</v>
      </c>
      <c r="P5703" t="s">
        <v>28</v>
      </c>
      <c r="Q5703" t="s">
        <v>28</v>
      </c>
      <c r="R5703" t="s">
        <v>28</v>
      </c>
      <c r="S5703" t="s">
        <v>28</v>
      </c>
      <c r="T5703" t="s">
        <v>28</v>
      </c>
      <c r="V5703">
        <v>538092.49</v>
      </c>
      <c r="W5703">
        <v>6711959.46</v>
      </c>
      <c r="X5703" t="s">
        <v>7733</v>
      </c>
      <c r="Y5703" t="s">
        <v>17274</v>
      </c>
      <c r="Z5703" t="s">
        <v>28</v>
      </c>
      <c r="AA5703" t="s">
        <v>28</v>
      </c>
      <c r="AB5703" t="s">
        <v>33</v>
      </c>
      <c r="AC5703" t="s">
        <v>354</v>
      </c>
      <c r="AD5703" t="s">
        <v>17275</v>
      </c>
      <c r="AE5703" t="s">
        <v>17276</v>
      </c>
      <c r="AF5703" t="s">
        <v>35</v>
      </c>
    </row>
    <row r="5704" spans="1:32" x14ac:dyDescent="0.35">
      <c r="A5704">
        <v>62536</v>
      </c>
      <c r="B5704">
        <v>1298312</v>
      </c>
      <c r="C5704">
        <v>10020242</v>
      </c>
      <c r="D5704" t="s">
        <v>16819</v>
      </c>
      <c r="E5704" t="s">
        <v>27</v>
      </c>
      <c r="F5704" s="2">
        <v>42819.31925925926</v>
      </c>
      <c r="G5704" t="s">
        <v>17128</v>
      </c>
      <c r="H5704" t="s">
        <v>291</v>
      </c>
      <c r="I5704" t="s">
        <v>152</v>
      </c>
      <c r="K5704" t="s">
        <v>28</v>
      </c>
      <c r="L5704" t="s">
        <v>28</v>
      </c>
      <c r="M5704" t="s">
        <v>30</v>
      </c>
      <c r="N5704" t="s">
        <v>13775</v>
      </c>
      <c r="O5704" t="s">
        <v>28</v>
      </c>
      <c r="P5704" t="s">
        <v>28</v>
      </c>
      <c r="Q5704" t="s">
        <v>28</v>
      </c>
      <c r="R5704" t="s">
        <v>28</v>
      </c>
      <c r="S5704" t="s">
        <v>28</v>
      </c>
      <c r="T5704" t="s">
        <v>28</v>
      </c>
      <c r="V5704">
        <v>538130.59</v>
      </c>
      <c r="W5704">
        <v>6711975.4000000004</v>
      </c>
      <c r="X5704" t="s">
        <v>221</v>
      </c>
      <c r="Y5704" t="s">
        <v>2256</v>
      </c>
      <c r="Z5704" t="s">
        <v>28</v>
      </c>
      <c r="AA5704" t="s">
        <v>28</v>
      </c>
      <c r="AB5704" t="s">
        <v>33</v>
      </c>
      <c r="AC5704" t="s">
        <v>354</v>
      </c>
      <c r="AD5704" t="s">
        <v>17277</v>
      </c>
      <c r="AE5704" t="s">
        <v>17278</v>
      </c>
      <c r="AF5704" t="s">
        <v>35</v>
      </c>
    </row>
    <row r="5705" spans="1:32" x14ac:dyDescent="0.35">
      <c r="A5705">
        <v>62537</v>
      </c>
      <c r="B5705">
        <v>1298312</v>
      </c>
      <c r="C5705">
        <v>10020242</v>
      </c>
      <c r="D5705" t="s">
        <v>16819</v>
      </c>
      <c r="E5705" t="s">
        <v>27</v>
      </c>
      <c r="F5705" s="2">
        <v>42819.31925925926</v>
      </c>
      <c r="G5705" t="s">
        <v>17128</v>
      </c>
      <c r="H5705" t="s">
        <v>291</v>
      </c>
      <c r="I5705" t="s">
        <v>152</v>
      </c>
      <c r="K5705" t="s">
        <v>28</v>
      </c>
      <c r="L5705" t="s">
        <v>28</v>
      </c>
      <c r="M5705" t="s">
        <v>30</v>
      </c>
      <c r="N5705" t="s">
        <v>13775</v>
      </c>
      <c r="O5705" t="s">
        <v>28</v>
      </c>
      <c r="P5705" t="s">
        <v>28</v>
      </c>
      <c r="Q5705" t="s">
        <v>28</v>
      </c>
      <c r="R5705" t="s">
        <v>28</v>
      </c>
      <c r="S5705" t="s">
        <v>28</v>
      </c>
      <c r="T5705" t="s">
        <v>28</v>
      </c>
      <c r="V5705">
        <v>538152.66</v>
      </c>
      <c r="W5705">
        <v>6711973.4800000004</v>
      </c>
      <c r="X5705" t="s">
        <v>281</v>
      </c>
      <c r="Y5705" t="s">
        <v>17279</v>
      </c>
      <c r="Z5705" t="s">
        <v>28</v>
      </c>
      <c r="AA5705" t="s">
        <v>28</v>
      </c>
      <c r="AB5705" t="s">
        <v>33</v>
      </c>
      <c r="AC5705" t="s">
        <v>354</v>
      </c>
      <c r="AD5705" t="s">
        <v>17280</v>
      </c>
      <c r="AE5705" t="s">
        <v>17281</v>
      </c>
      <c r="AF5705" t="s">
        <v>35</v>
      </c>
    </row>
    <row r="5706" spans="1:32" x14ac:dyDescent="0.35">
      <c r="A5706">
        <v>62538</v>
      </c>
      <c r="B5706">
        <v>1298312</v>
      </c>
      <c r="C5706">
        <v>10020242</v>
      </c>
      <c r="D5706" t="s">
        <v>16819</v>
      </c>
      <c r="E5706" t="s">
        <v>27</v>
      </c>
      <c r="F5706" s="2">
        <v>42819.31925925926</v>
      </c>
      <c r="G5706" t="s">
        <v>17128</v>
      </c>
      <c r="H5706" t="s">
        <v>291</v>
      </c>
      <c r="I5706" t="s">
        <v>152</v>
      </c>
      <c r="K5706" t="s">
        <v>28</v>
      </c>
      <c r="L5706" t="s">
        <v>28</v>
      </c>
      <c r="M5706" t="s">
        <v>30</v>
      </c>
      <c r="N5706" t="s">
        <v>13775</v>
      </c>
      <c r="O5706" t="s">
        <v>28</v>
      </c>
      <c r="P5706" t="s">
        <v>28</v>
      </c>
      <c r="Q5706" t="s">
        <v>28</v>
      </c>
      <c r="R5706" t="s">
        <v>28</v>
      </c>
      <c r="S5706" t="s">
        <v>28</v>
      </c>
      <c r="T5706" t="s">
        <v>28</v>
      </c>
      <c r="V5706">
        <v>538179.32999999996</v>
      </c>
      <c r="W5706">
        <v>6711994.9900000002</v>
      </c>
      <c r="X5706" t="s">
        <v>4039</v>
      </c>
      <c r="Y5706" t="s">
        <v>17282</v>
      </c>
      <c r="Z5706" t="s">
        <v>28</v>
      </c>
      <c r="AA5706" t="s">
        <v>28</v>
      </c>
      <c r="AB5706" t="s">
        <v>33</v>
      </c>
      <c r="AC5706" t="s">
        <v>354</v>
      </c>
      <c r="AD5706" t="s">
        <v>17283</v>
      </c>
      <c r="AE5706" t="s">
        <v>17284</v>
      </c>
      <c r="AF5706" t="s">
        <v>35</v>
      </c>
    </row>
    <row r="5707" spans="1:32" x14ac:dyDescent="0.35">
      <c r="A5707">
        <v>62539</v>
      </c>
      <c r="B5707">
        <v>1298312</v>
      </c>
      <c r="C5707">
        <v>10020242</v>
      </c>
      <c r="D5707" t="s">
        <v>16819</v>
      </c>
      <c r="E5707" t="s">
        <v>27</v>
      </c>
      <c r="F5707" s="2">
        <v>42819.31925925926</v>
      </c>
      <c r="G5707" t="s">
        <v>17128</v>
      </c>
      <c r="H5707" t="s">
        <v>291</v>
      </c>
      <c r="I5707" t="s">
        <v>152</v>
      </c>
      <c r="K5707" t="s">
        <v>28</v>
      </c>
      <c r="L5707" t="s">
        <v>28</v>
      </c>
      <c r="M5707" t="s">
        <v>30</v>
      </c>
      <c r="N5707" t="s">
        <v>13775</v>
      </c>
      <c r="O5707" t="s">
        <v>28</v>
      </c>
      <c r="P5707" t="s">
        <v>28</v>
      </c>
      <c r="Q5707" t="s">
        <v>28</v>
      </c>
      <c r="R5707" t="s">
        <v>28</v>
      </c>
      <c r="S5707" t="s">
        <v>28</v>
      </c>
      <c r="T5707" t="s">
        <v>28</v>
      </c>
      <c r="V5707">
        <v>538182.99</v>
      </c>
      <c r="W5707">
        <v>6712074.21</v>
      </c>
      <c r="X5707" t="s">
        <v>4030</v>
      </c>
      <c r="Y5707" t="s">
        <v>17285</v>
      </c>
      <c r="Z5707" t="s">
        <v>28</v>
      </c>
      <c r="AA5707" t="s">
        <v>28</v>
      </c>
      <c r="AB5707" t="s">
        <v>33</v>
      </c>
      <c r="AC5707" t="s">
        <v>354</v>
      </c>
      <c r="AD5707" t="s">
        <v>17286</v>
      </c>
      <c r="AE5707" t="s">
        <v>17287</v>
      </c>
      <c r="AF5707" t="s">
        <v>35</v>
      </c>
    </row>
    <row r="5708" spans="1:32" x14ac:dyDescent="0.35">
      <c r="A5708">
        <v>62540</v>
      </c>
      <c r="B5708">
        <v>1298312</v>
      </c>
      <c r="C5708">
        <v>10020242</v>
      </c>
      <c r="D5708" t="s">
        <v>16819</v>
      </c>
      <c r="E5708" t="s">
        <v>27</v>
      </c>
      <c r="F5708" s="2">
        <v>42819.31925925926</v>
      </c>
      <c r="G5708" t="s">
        <v>17128</v>
      </c>
      <c r="H5708" t="s">
        <v>291</v>
      </c>
      <c r="I5708" t="s">
        <v>152</v>
      </c>
      <c r="K5708" t="s">
        <v>28</v>
      </c>
      <c r="L5708" t="s">
        <v>28</v>
      </c>
      <c r="M5708" t="s">
        <v>30</v>
      </c>
      <c r="N5708" t="s">
        <v>13775</v>
      </c>
      <c r="O5708" t="s">
        <v>28</v>
      </c>
      <c r="P5708" t="s">
        <v>28</v>
      </c>
      <c r="Q5708" t="s">
        <v>28</v>
      </c>
      <c r="R5708" t="s">
        <v>28</v>
      </c>
      <c r="S5708" t="s">
        <v>28</v>
      </c>
      <c r="T5708" t="s">
        <v>28</v>
      </c>
      <c r="V5708">
        <v>538187.63</v>
      </c>
      <c r="W5708">
        <v>6711546.2000000002</v>
      </c>
      <c r="X5708" t="s">
        <v>6458</v>
      </c>
      <c r="Y5708" t="s">
        <v>17288</v>
      </c>
      <c r="Z5708" t="s">
        <v>28</v>
      </c>
      <c r="AA5708" t="s">
        <v>28</v>
      </c>
      <c r="AB5708" t="s">
        <v>33</v>
      </c>
      <c r="AC5708" t="s">
        <v>354</v>
      </c>
      <c r="AD5708" t="s">
        <v>17289</v>
      </c>
      <c r="AE5708" t="s">
        <v>17290</v>
      </c>
      <c r="AF5708" t="s">
        <v>35</v>
      </c>
    </row>
    <row r="5709" spans="1:32" x14ac:dyDescent="0.35">
      <c r="A5709">
        <v>62548</v>
      </c>
      <c r="B5709">
        <v>1298312</v>
      </c>
      <c r="C5709">
        <v>10020242</v>
      </c>
      <c r="D5709" t="s">
        <v>16819</v>
      </c>
      <c r="E5709" t="s">
        <v>27</v>
      </c>
      <c r="F5709" s="2">
        <v>42819.31925925926</v>
      </c>
      <c r="G5709" t="s">
        <v>17128</v>
      </c>
      <c r="H5709" t="s">
        <v>291</v>
      </c>
      <c r="I5709" t="s">
        <v>152</v>
      </c>
      <c r="K5709" t="s">
        <v>28</v>
      </c>
      <c r="L5709" t="s">
        <v>28</v>
      </c>
      <c r="M5709" t="s">
        <v>30</v>
      </c>
      <c r="N5709" t="s">
        <v>13775</v>
      </c>
      <c r="O5709" t="s">
        <v>28</v>
      </c>
      <c r="P5709" t="s">
        <v>28</v>
      </c>
      <c r="Q5709" t="s">
        <v>28</v>
      </c>
      <c r="R5709" t="s">
        <v>28</v>
      </c>
      <c r="S5709" t="s">
        <v>28</v>
      </c>
      <c r="T5709" t="s">
        <v>28</v>
      </c>
      <c r="V5709">
        <v>537638.73</v>
      </c>
      <c r="W5709">
        <v>6712200.8899999997</v>
      </c>
      <c r="X5709" t="s">
        <v>17310</v>
      </c>
      <c r="Y5709" t="s">
        <v>16475</v>
      </c>
      <c r="Z5709" t="s">
        <v>28</v>
      </c>
      <c r="AA5709" t="s">
        <v>28</v>
      </c>
      <c r="AB5709" t="s">
        <v>33</v>
      </c>
      <c r="AC5709" t="s">
        <v>354</v>
      </c>
      <c r="AD5709" t="s">
        <v>17311</v>
      </c>
      <c r="AE5709" t="s">
        <v>17312</v>
      </c>
      <c r="AF5709" t="s">
        <v>35</v>
      </c>
    </row>
    <row r="5710" spans="1:32" x14ac:dyDescent="0.35">
      <c r="A5710">
        <v>62549</v>
      </c>
      <c r="B5710">
        <v>1298312</v>
      </c>
      <c r="C5710">
        <v>10020242</v>
      </c>
      <c r="D5710" t="s">
        <v>16819</v>
      </c>
      <c r="E5710" t="s">
        <v>27</v>
      </c>
      <c r="F5710" s="2">
        <v>42819.31925925926</v>
      </c>
      <c r="G5710" t="s">
        <v>17128</v>
      </c>
      <c r="H5710" t="s">
        <v>291</v>
      </c>
      <c r="I5710" t="s">
        <v>152</v>
      </c>
      <c r="K5710" t="s">
        <v>28</v>
      </c>
      <c r="L5710" t="s">
        <v>28</v>
      </c>
      <c r="M5710" t="s">
        <v>30</v>
      </c>
      <c r="N5710" t="s">
        <v>13775</v>
      </c>
      <c r="O5710" t="s">
        <v>28</v>
      </c>
      <c r="P5710" t="s">
        <v>28</v>
      </c>
      <c r="Q5710" t="s">
        <v>28</v>
      </c>
      <c r="R5710" t="s">
        <v>28</v>
      </c>
      <c r="S5710" t="s">
        <v>28</v>
      </c>
      <c r="T5710" t="s">
        <v>28</v>
      </c>
      <c r="V5710">
        <v>537657.87</v>
      </c>
      <c r="W5710">
        <v>6712140.6200000001</v>
      </c>
      <c r="X5710" t="s">
        <v>2894</v>
      </c>
      <c r="Y5710" t="s">
        <v>4236</v>
      </c>
      <c r="Z5710" t="s">
        <v>28</v>
      </c>
      <c r="AA5710" t="s">
        <v>28</v>
      </c>
      <c r="AB5710" t="s">
        <v>33</v>
      </c>
      <c r="AC5710" t="s">
        <v>354</v>
      </c>
      <c r="AD5710" t="s">
        <v>17313</v>
      </c>
      <c r="AE5710" t="s">
        <v>17314</v>
      </c>
      <c r="AF5710" t="s">
        <v>35</v>
      </c>
    </row>
    <row r="5711" spans="1:32" x14ac:dyDescent="0.35">
      <c r="A5711">
        <v>62550</v>
      </c>
      <c r="B5711">
        <v>1298312</v>
      </c>
      <c r="C5711">
        <v>10020242</v>
      </c>
      <c r="D5711" t="s">
        <v>16819</v>
      </c>
      <c r="E5711" t="s">
        <v>27</v>
      </c>
      <c r="F5711" s="2">
        <v>42819.31925925926</v>
      </c>
      <c r="G5711" t="s">
        <v>17128</v>
      </c>
      <c r="H5711" t="s">
        <v>291</v>
      </c>
      <c r="I5711" t="s">
        <v>152</v>
      </c>
      <c r="K5711" t="s">
        <v>28</v>
      </c>
      <c r="L5711" t="s">
        <v>28</v>
      </c>
      <c r="M5711" t="s">
        <v>30</v>
      </c>
      <c r="N5711" t="s">
        <v>13775</v>
      </c>
      <c r="O5711" t="s">
        <v>28</v>
      </c>
      <c r="P5711" t="s">
        <v>28</v>
      </c>
      <c r="Q5711" t="s">
        <v>28</v>
      </c>
      <c r="R5711" t="s">
        <v>28</v>
      </c>
      <c r="S5711" t="s">
        <v>28</v>
      </c>
      <c r="T5711" t="s">
        <v>28</v>
      </c>
      <c r="V5711">
        <v>537391.81000000006</v>
      </c>
      <c r="W5711">
        <v>6712260.0800000001</v>
      </c>
      <c r="X5711" t="s">
        <v>17315</v>
      </c>
      <c r="Y5711" t="s">
        <v>9789</v>
      </c>
      <c r="Z5711" t="s">
        <v>28</v>
      </c>
      <c r="AA5711" t="s">
        <v>28</v>
      </c>
      <c r="AB5711" t="s">
        <v>33</v>
      </c>
      <c r="AC5711" t="s">
        <v>354</v>
      </c>
      <c r="AD5711" t="s">
        <v>17316</v>
      </c>
      <c r="AE5711" t="s">
        <v>17317</v>
      </c>
      <c r="AF5711" t="s">
        <v>35</v>
      </c>
    </row>
    <row r="5712" spans="1:32" x14ac:dyDescent="0.35">
      <c r="A5712">
        <v>62551</v>
      </c>
      <c r="B5712">
        <v>1298312</v>
      </c>
      <c r="C5712">
        <v>10020242</v>
      </c>
      <c r="D5712" t="s">
        <v>16819</v>
      </c>
      <c r="E5712" t="s">
        <v>27</v>
      </c>
      <c r="F5712" s="2">
        <v>42819.31925925926</v>
      </c>
      <c r="G5712" t="s">
        <v>17128</v>
      </c>
      <c r="H5712" t="s">
        <v>291</v>
      </c>
      <c r="I5712" t="s">
        <v>152</v>
      </c>
      <c r="K5712" t="s">
        <v>28</v>
      </c>
      <c r="L5712" t="s">
        <v>28</v>
      </c>
      <c r="M5712" t="s">
        <v>30</v>
      </c>
      <c r="N5712" t="s">
        <v>13775</v>
      </c>
      <c r="O5712" t="s">
        <v>28</v>
      </c>
      <c r="P5712" t="s">
        <v>28</v>
      </c>
      <c r="Q5712" t="s">
        <v>28</v>
      </c>
      <c r="R5712" t="s">
        <v>28</v>
      </c>
      <c r="S5712" t="s">
        <v>28</v>
      </c>
      <c r="T5712" t="s">
        <v>28</v>
      </c>
      <c r="V5712">
        <v>537613.36</v>
      </c>
      <c r="W5712">
        <v>6712231.0800000001</v>
      </c>
      <c r="X5712" t="s">
        <v>17318</v>
      </c>
      <c r="Y5712" t="s">
        <v>9778</v>
      </c>
      <c r="Z5712" t="s">
        <v>28</v>
      </c>
      <c r="AA5712" t="s">
        <v>28</v>
      </c>
      <c r="AB5712" t="s">
        <v>33</v>
      </c>
      <c r="AC5712" t="s">
        <v>354</v>
      </c>
      <c r="AD5712" t="s">
        <v>17319</v>
      </c>
      <c r="AE5712" t="s">
        <v>17320</v>
      </c>
      <c r="AF5712" t="s">
        <v>35</v>
      </c>
    </row>
    <row r="5713" spans="1:32" x14ac:dyDescent="0.35">
      <c r="A5713">
        <v>62552</v>
      </c>
      <c r="B5713">
        <v>1298312</v>
      </c>
      <c r="C5713">
        <v>10020242</v>
      </c>
      <c r="D5713" t="s">
        <v>16819</v>
      </c>
      <c r="E5713" t="s">
        <v>27</v>
      </c>
      <c r="F5713" s="2">
        <v>42819.31925925926</v>
      </c>
      <c r="G5713" t="s">
        <v>17128</v>
      </c>
      <c r="H5713" t="s">
        <v>291</v>
      </c>
      <c r="I5713" t="s">
        <v>152</v>
      </c>
      <c r="K5713" t="s">
        <v>28</v>
      </c>
      <c r="L5713" t="s">
        <v>28</v>
      </c>
      <c r="M5713" t="s">
        <v>30</v>
      </c>
      <c r="N5713" t="s">
        <v>13775</v>
      </c>
      <c r="O5713" t="s">
        <v>28</v>
      </c>
      <c r="P5713" t="s">
        <v>28</v>
      </c>
      <c r="Q5713" t="s">
        <v>28</v>
      </c>
      <c r="R5713" t="s">
        <v>28</v>
      </c>
      <c r="S5713" t="s">
        <v>28</v>
      </c>
      <c r="T5713" t="s">
        <v>28</v>
      </c>
      <c r="V5713">
        <v>537561.17000000004</v>
      </c>
      <c r="W5713">
        <v>6712289.0599999996</v>
      </c>
      <c r="X5713" t="s">
        <v>17321</v>
      </c>
      <c r="Y5713" t="s">
        <v>490</v>
      </c>
      <c r="Z5713" t="s">
        <v>28</v>
      </c>
      <c r="AA5713" t="s">
        <v>28</v>
      </c>
      <c r="AB5713" t="s">
        <v>33</v>
      </c>
      <c r="AC5713" t="s">
        <v>354</v>
      </c>
      <c r="AD5713" t="s">
        <v>17322</v>
      </c>
      <c r="AE5713" t="s">
        <v>17323</v>
      </c>
      <c r="AF5713" t="s">
        <v>35</v>
      </c>
    </row>
    <row r="5714" spans="1:32" x14ac:dyDescent="0.35">
      <c r="A5714">
        <v>62553</v>
      </c>
      <c r="B5714">
        <v>1298312</v>
      </c>
      <c r="C5714">
        <v>10020242</v>
      </c>
      <c r="D5714" t="s">
        <v>16819</v>
      </c>
      <c r="E5714" t="s">
        <v>27</v>
      </c>
      <c r="F5714" s="2">
        <v>42819.31925925926</v>
      </c>
      <c r="G5714" t="s">
        <v>17128</v>
      </c>
      <c r="H5714" t="s">
        <v>291</v>
      </c>
      <c r="I5714" t="s">
        <v>152</v>
      </c>
      <c r="K5714" t="s">
        <v>28</v>
      </c>
      <c r="L5714" t="s">
        <v>28</v>
      </c>
      <c r="M5714" t="s">
        <v>30</v>
      </c>
      <c r="N5714" t="s">
        <v>13775</v>
      </c>
      <c r="O5714" t="s">
        <v>28</v>
      </c>
      <c r="P5714" t="s">
        <v>28</v>
      </c>
      <c r="Q5714" t="s">
        <v>28</v>
      </c>
      <c r="R5714" t="s">
        <v>28</v>
      </c>
      <c r="S5714" t="s">
        <v>28</v>
      </c>
      <c r="T5714" t="s">
        <v>28</v>
      </c>
      <c r="V5714">
        <v>537554.19999999995</v>
      </c>
      <c r="W5714">
        <v>6712277.6299999999</v>
      </c>
      <c r="X5714" t="s">
        <v>17324</v>
      </c>
      <c r="Y5714" t="s">
        <v>17325</v>
      </c>
      <c r="Z5714" t="s">
        <v>28</v>
      </c>
      <c r="AA5714" t="s">
        <v>28</v>
      </c>
      <c r="AB5714" t="s">
        <v>33</v>
      </c>
      <c r="AC5714" t="s">
        <v>354</v>
      </c>
      <c r="AD5714" t="s">
        <v>17326</v>
      </c>
      <c r="AE5714" t="s">
        <v>17327</v>
      </c>
      <c r="AF5714" t="s">
        <v>35</v>
      </c>
    </row>
    <row r="5715" spans="1:32" x14ac:dyDescent="0.35">
      <c r="A5715">
        <v>62554</v>
      </c>
      <c r="B5715">
        <v>1298312</v>
      </c>
      <c r="C5715">
        <v>10020242</v>
      </c>
      <c r="D5715" t="s">
        <v>16819</v>
      </c>
      <c r="E5715" t="s">
        <v>27</v>
      </c>
      <c r="F5715" s="2">
        <v>42819.31925925926</v>
      </c>
      <c r="G5715" t="s">
        <v>17128</v>
      </c>
      <c r="H5715" t="s">
        <v>291</v>
      </c>
      <c r="I5715" t="s">
        <v>152</v>
      </c>
      <c r="K5715" t="s">
        <v>28</v>
      </c>
      <c r="L5715" t="s">
        <v>28</v>
      </c>
      <c r="M5715" t="s">
        <v>30</v>
      </c>
      <c r="N5715" t="s">
        <v>13775</v>
      </c>
      <c r="O5715" t="s">
        <v>28</v>
      </c>
      <c r="P5715" t="s">
        <v>28</v>
      </c>
      <c r="Q5715" t="s">
        <v>28</v>
      </c>
      <c r="R5715" t="s">
        <v>28</v>
      </c>
      <c r="S5715" t="s">
        <v>28</v>
      </c>
      <c r="T5715" t="s">
        <v>28</v>
      </c>
      <c r="V5715">
        <v>537686.53</v>
      </c>
      <c r="W5715">
        <v>6712226.2199999997</v>
      </c>
      <c r="X5715" t="s">
        <v>3028</v>
      </c>
      <c r="Y5715" t="s">
        <v>17328</v>
      </c>
      <c r="Z5715" t="s">
        <v>28</v>
      </c>
      <c r="AA5715" t="s">
        <v>28</v>
      </c>
      <c r="AB5715" t="s">
        <v>33</v>
      </c>
      <c r="AC5715" t="s">
        <v>354</v>
      </c>
      <c r="AD5715" t="s">
        <v>17329</v>
      </c>
      <c r="AE5715" t="s">
        <v>17330</v>
      </c>
      <c r="AF5715" t="s">
        <v>35</v>
      </c>
    </row>
    <row r="5716" spans="1:32" x14ac:dyDescent="0.35">
      <c r="A5716">
        <v>62555</v>
      </c>
      <c r="B5716">
        <v>1298312</v>
      </c>
      <c r="C5716">
        <v>10020242</v>
      </c>
      <c r="D5716" t="s">
        <v>16819</v>
      </c>
      <c r="E5716" t="s">
        <v>27</v>
      </c>
      <c r="F5716" s="2">
        <v>42819.31925925926</v>
      </c>
      <c r="G5716" t="s">
        <v>17128</v>
      </c>
      <c r="H5716" t="s">
        <v>291</v>
      </c>
      <c r="I5716" t="s">
        <v>152</v>
      </c>
      <c r="K5716" t="s">
        <v>28</v>
      </c>
      <c r="L5716" t="s">
        <v>28</v>
      </c>
      <c r="M5716" t="s">
        <v>30</v>
      </c>
      <c r="N5716" t="s">
        <v>13775</v>
      </c>
      <c r="O5716" t="s">
        <v>28</v>
      </c>
      <c r="P5716" t="s">
        <v>28</v>
      </c>
      <c r="Q5716" t="s">
        <v>28</v>
      </c>
      <c r="R5716" t="s">
        <v>28</v>
      </c>
      <c r="S5716" t="s">
        <v>28</v>
      </c>
      <c r="T5716" t="s">
        <v>28</v>
      </c>
      <c r="V5716">
        <v>537721.98</v>
      </c>
      <c r="W5716">
        <v>6712222.4100000001</v>
      </c>
      <c r="X5716" t="s">
        <v>3024</v>
      </c>
      <c r="Y5716" t="s">
        <v>16944</v>
      </c>
      <c r="Z5716" t="s">
        <v>28</v>
      </c>
      <c r="AA5716" t="s">
        <v>28</v>
      </c>
      <c r="AB5716" t="s">
        <v>33</v>
      </c>
      <c r="AC5716" t="s">
        <v>354</v>
      </c>
      <c r="AD5716" t="s">
        <v>17331</v>
      </c>
      <c r="AE5716" t="s">
        <v>17332</v>
      </c>
      <c r="AF5716" t="s">
        <v>35</v>
      </c>
    </row>
    <row r="5717" spans="1:32" x14ac:dyDescent="0.35">
      <c r="A5717">
        <v>62556</v>
      </c>
      <c r="B5717">
        <v>1298312</v>
      </c>
      <c r="C5717">
        <v>10020242</v>
      </c>
      <c r="D5717" t="s">
        <v>16819</v>
      </c>
      <c r="E5717" t="s">
        <v>27</v>
      </c>
      <c r="F5717" s="2">
        <v>42819.31925925926</v>
      </c>
      <c r="G5717" t="s">
        <v>17128</v>
      </c>
      <c r="H5717" t="s">
        <v>291</v>
      </c>
      <c r="I5717" t="s">
        <v>152</v>
      </c>
      <c r="K5717" t="s">
        <v>28</v>
      </c>
      <c r="L5717" t="s">
        <v>28</v>
      </c>
      <c r="M5717" t="s">
        <v>30</v>
      </c>
      <c r="N5717" t="s">
        <v>13775</v>
      </c>
      <c r="O5717" t="s">
        <v>28</v>
      </c>
      <c r="P5717" t="s">
        <v>28</v>
      </c>
      <c r="Q5717" t="s">
        <v>28</v>
      </c>
      <c r="R5717" t="s">
        <v>28</v>
      </c>
      <c r="S5717" t="s">
        <v>28</v>
      </c>
      <c r="T5717" t="s">
        <v>28</v>
      </c>
      <c r="V5717">
        <v>537735.98</v>
      </c>
      <c r="W5717">
        <v>6712214.9699999997</v>
      </c>
      <c r="X5717" t="s">
        <v>17333</v>
      </c>
      <c r="Y5717" t="s">
        <v>17334</v>
      </c>
      <c r="Z5717" t="s">
        <v>28</v>
      </c>
      <c r="AA5717" t="s">
        <v>28</v>
      </c>
      <c r="AB5717" t="s">
        <v>33</v>
      </c>
      <c r="AC5717" t="s">
        <v>354</v>
      </c>
      <c r="AD5717" t="s">
        <v>17335</v>
      </c>
      <c r="AE5717" t="s">
        <v>17336</v>
      </c>
      <c r="AF5717" t="s">
        <v>35</v>
      </c>
    </row>
    <row r="5718" spans="1:32" x14ac:dyDescent="0.35">
      <c r="A5718">
        <v>62557</v>
      </c>
      <c r="B5718">
        <v>1298312</v>
      </c>
      <c r="C5718">
        <v>10020242</v>
      </c>
      <c r="D5718" t="s">
        <v>16819</v>
      </c>
      <c r="E5718" t="s">
        <v>27</v>
      </c>
      <c r="F5718" s="2">
        <v>42819.31925925926</v>
      </c>
      <c r="G5718" t="s">
        <v>17128</v>
      </c>
      <c r="H5718" t="s">
        <v>291</v>
      </c>
      <c r="I5718" t="s">
        <v>152</v>
      </c>
      <c r="K5718" t="s">
        <v>28</v>
      </c>
      <c r="L5718" t="s">
        <v>28</v>
      </c>
      <c r="M5718" t="s">
        <v>30</v>
      </c>
      <c r="N5718" t="s">
        <v>13775</v>
      </c>
      <c r="O5718" t="s">
        <v>28</v>
      </c>
      <c r="P5718" t="s">
        <v>28</v>
      </c>
      <c r="Q5718" t="s">
        <v>28</v>
      </c>
      <c r="R5718" t="s">
        <v>28</v>
      </c>
      <c r="S5718" t="s">
        <v>28</v>
      </c>
      <c r="T5718" t="s">
        <v>28</v>
      </c>
      <c r="V5718">
        <v>536931.5</v>
      </c>
      <c r="W5718">
        <v>6712382.9400000004</v>
      </c>
      <c r="X5718" t="s">
        <v>17337</v>
      </c>
      <c r="Y5718" t="s">
        <v>17338</v>
      </c>
      <c r="Z5718" t="s">
        <v>28</v>
      </c>
      <c r="AA5718" t="s">
        <v>28</v>
      </c>
      <c r="AB5718" t="s">
        <v>33</v>
      </c>
      <c r="AC5718" t="s">
        <v>354</v>
      </c>
      <c r="AD5718" t="s">
        <v>17339</v>
      </c>
      <c r="AE5718" t="s">
        <v>17340</v>
      </c>
      <c r="AF5718" t="s">
        <v>35</v>
      </c>
    </row>
    <row r="5719" spans="1:32" x14ac:dyDescent="0.35">
      <c r="A5719">
        <v>62558</v>
      </c>
      <c r="B5719">
        <v>1298312</v>
      </c>
      <c r="C5719">
        <v>10020242</v>
      </c>
      <c r="D5719" t="s">
        <v>16819</v>
      </c>
      <c r="E5719" t="s">
        <v>27</v>
      </c>
      <c r="F5719" s="2">
        <v>42819.31925925926</v>
      </c>
      <c r="G5719" t="s">
        <v>17128</v>
      </c>
      <c r="H5719" t="s">
        <v>291</v>
      </c>
      <c r="I5719" t="s">
        <v>152</v>
      </c>
      <c r="K5719" t="s">
        <v>28</v>
      </c>
      <c r="L5719" t="s">
        <v>28</v>
      </c>
      <c r="M5719" t="s">
        <v>30</v>
      </c>
      <c r="N5719" t="s">
        <v>13775</v>
      </c>
      <c r="O5719" t="s">
        <v>28</v>
      </c>
      <c r="P5719" t="s">
        <v>28</v>
      </c>
      <c r="Q5719" t="s">
        <v>28</v>
      </c>
      <c r="R5719" t="s">
        <v>28</v>
      </c>
      <c r="S5719" t="s">
        <v>28</v>
      </c>
      <c r="T5719" t="s">
        <v>28</v>
      </c>
      <c r="V5719">
        <v>536912.35</v>
      </c>
      <c r="W5719">
        <v>6712392.79</v>
      </c>
      <c r="X5719" t="s">
        <v>7771</v>
      </c>
      <c r="Y5719" t="s">
        <v>4105</v>
      </c>
      <c r="Z5719" t="s">
        <v>28</v>
      </c>
      <c r="AA5719" t="s">
        <v>28</v>
      </c>
      <c r="AB5719" t="s">
        <v>33</v>
      </c>
      <c r="AC5719" t="s">
        <v>354</v>
      </c>
      <c r="AD5719" t="s">
        <v>17341</v>
      </c>
      <c r="AE5719" t="s">
        <v>17342</v>
      </c>
      <c r="AF5719" t="s">
        <v>35</v>
      </c>
    </row>
    <row r="5720" spans="1:32" x14ac:dyDescent="0.35">
      <c r="A5720">
        <v>62559</v>
      </c>
      <c r="B5720">
        <v>1298312</v>
      </c>
      <c r="C5720">
        <v>10020242</v>
      </c>
      <c r="D5720" t="s">
        <v>16819</v>
      </c>
      <c r="E5720" t="s">
        <v>27</v>
      </c>
      <c r="F5720" s="2">
        <v>42819.31925925926</v>
      </c>
      <c r="G5720" t="s">
        <v>17128</v>
      </c>
      <c r="H5720" t="s">
        <v>291</v>
      </c>
      <c r="I5720" t="s">
        <v>152</v>
      </c>
      <c r="K5720" t="s">
        <v>28</v>
      </c>
      <c r="L5720" t="s">
        <v>28</v>
      </c>
      <c r="M5720" t="s">
        <v>30</v>
      </c>
      <c r="N5720" t="s">
        <v>13775</v>
      </c>
      <c r="O5720" t="s">
        <v>28</v>
      </c>
      <c r="P5720" t="s">
        <v>28</v>
      </c>
      <c r="Q5720" t="s">
        <v>28</v>
      </c>
      <c r="R5720" t="s">
        <v>28</v>
      </c>
      <c r="S5720" t="s">
        <v>28</v>
      </c>
      <c r="T5720" t="s">
        <v>28</v>
      </c>
      <c r="V5720">
        <v>536875.81999999995</v>
      </c>
      <c r="W5720">
        <v>6712312.9500000002</v>
      </c>
      <c r="X5720" t="s">
        <v>4010</v>
      </c>
      <c r="Y5720" t="s">
        <v>11458</v>
      </c>
      <c r="Z5720" t="s">
        <v>28</v>
      </c>
      <c r="AA5720" t="s">
        <v>28</v>
      </c>
      <c r="AB5720" t="s">
        <v>33</v>
      </c>
      <c r="AC5720" t="s">
        <v>354</v>
      </c>
      <c r="AD5720" t="s">
        <v>17343</v>
      </c>
      <c r="AE5720" t="s">
        <v>17344</v>
      </c>
      <c r="AF5720" t="s">
        <v>35</v>
      </c>
    </row>
    <row r="5721" spans="1:32" x14ac:dyDescent="0.35">
      <c r="A5721">
        <v>62560</v>
      </c>
      <c r="B5721">
        <v>1298312</v>
      </c>
      <c r="C5721">
        <v>10020242</v>
      </c>
      <c r="D5721" t="s">
        <v>16819</v>
      </c>
      <c r="E5721" t="s">
        <v>27</v>
      </c>
      <c r="F5721" s="2">
        <v>42819.31925925926</v>
      </c>
      <c r="G5721" t="s">
        <v>17128</v>
      </c>
      <c r="H5721" t="s">
        <v>291</v>
      </c>
      <c r="I5721" t="s">
        <v>152</v>
      </c>
      <c r="K5721" t="s">
        <v>28</v>
      </c>
      <c r="L5721" t="s">
        <v>28</v>
      </c>
      <c r="M5721" t="s">
        <v>30</v>
      </c>
      <c r="N5721" t="s">
        <v>13775</v>
      </c>
      <c r="O5721" t="s">
        <v>28</v>
      </c>
      <c r="P5721" t="s">
        <v>28</v>
      </c>
      <c r="Q5721" t="s">
        <v>28</v>
      </c>
      <c r="R5721" t="s">
        <v>28</v>
      </c>
      <c r="S5721" t="s">
        <v>28</v>
      </c>
      <c r="T5721" t="s">
        <v>28</v>
      </c>
      <c r="V5721">
        <v>536860.47</v>
      </c>
      <c r="W5721">
        <v>6712301.7400000002</v>
      </c>
      <c r="X5721" t="s">
        <v>9486</v>
      </c>
      <c r="Y5721" t="s">
        <v>17345</v>
      </c>
      <c r="Z5721" t="s">
        <v>28</v>
      </c>
      <c r="AA5721" t="s">
        <v>28</v>
      </c>
      <c r="AB5721" t="s">
        <v>33</v>
      </c>
      <c r="AC5721" t="s">
        <v>354</v>
      </c>
      <c r="AD5721" t="s">
        <v>17346</v>
      </c>
      <c r="AE5721" t="s">
        <v>17347</v>
      </c>
      <c r="AF5721" t="s">
        <v>35</v>
      </c>
    </row>
    <row r="5722" spans="1:32" x14ac:dyDescent="0.35">
      <c r="A5722">
        <v>62561</v>
      </c>
      <c r="B5722">
        <v>1298312</v>
      </c>
      <c r="C5722">
        <v>10020242</v>
      </c>
      <c r="D5722" t="s">
        <v>16819</v>
      </c>
      <c r="E5722" t="s">
        <v>27</v>
      </c>
      <c r="F5722" s="2">
        <v>42819.31925925926</v>
      </c>
      <c r="G5722" t="s">
        <v>17128</v>
      </c>
      <c r="H5722" t="s">
        <v>291</v>
      </c>
      <c r="I5722" t="s">
        <v>152</v>
      </c>
      <c r="K5722" t="s">
        <v>28</v>
      </c>
      <c r="L5722" t="s">
        <v>28</v>
      </c>
      <c r="M5722" t="s">
        <v>30</v>
      </c>
      <c r="N5722" t="s">
        <v>13775</v>
      </c>
      <c r="O5722" t="s">
        <v>28</v>
      </c>
      <c r="P5722" t="s">
        <v>28</v>
      </c>
      <c r="Q5722" t="s">
        <v>28</v>
      </c>
      <c r="R5722" t="s">
        <v>28</v>
      </c>
      <c r="S5722" t="s">
        <v>28</v>
      </c>
      <c r="T5722" t="s">
        <v>28</v>
      </c>
      <c r="V5722">
        <v>536813.74</v>
      </c>
      <c r="W5722">
        <v>6712307.4299999997</v>
      </c>
      <c r="X5722" t="s">
        <v>2924</v>
      </c>
      <c r="Y5722" t="s">
        <v>4961</v>
      </c>
      <c r="Z5722" t="s">
        <v>28</v>
      </c>
      <c r="AA5722" t="s">
        <v>28</v>
      </c>
      <c r="AB5722" t="s">
        <v>33</v>
      </c>
      <c r="AC5722" t="s">
        <v>354</v>
      </c>
      <c r="AD5722" t="s">
        <v>17348</v>
      </c>
      <c r="AE5722" t="s">
        <v>17349</v>
      </c>
      <c r="AF5722" t="s">
        <v>35</v>
      </c>
    </row>
    <row r="5723" spans="1:32" x14ac:dyDescent="0.35">
      <c r="A5723">
        <v>62562</v>
      </c>
      <c r="B5723">
        <v>1298312</v>
      </c>
      <c r="C5723">
        <v>10020242</v>
      </c>
      <c r="D5723" t="s">
        <v>16819</v>
      </c>
      <c r="E5723" t="s">
        <v>27</v>
      </c>
      <c r="F5723" s="2">
        <v>42819.31925925926</v>
      </c>
      <c r="G5723" t="s">
        <v>17128</v>
      </c>
      <c r="H5723" t="s">
        <v>291</v>
      </c>
      <c r="I5723" t="s">
        <v>152</v>
      </c>
      <c r="K5723" t="s">
        <v>28</v>
      </c>
      <c r="L5723" t="s">
        <v>28</v>
      </c>
      <c r="M5723" t="s">
        <v>30</v>
      </c>
      <c r="N5723" t="s">
        <v>13775</v>
      </c>
      <c r="O5723" t="s">
        <v>28</v>
      </c>
      <c r="P5723" t="s">
        <v>28</v>
      </c>
      <c r="Q5723" t="s">
        <v>28</v>
      </c>
      <c r="R5723" t="s">
        <v>28</v>
      </c>
      <c r="S5723" t="s">
        <v>28</v>
      </c>
      <c r="T5723" t="s">
        <v>28</v>
      </c>
      <c r="V5723">
        <v>536799.89</v>
      </c>
      <c r="W5723">
        <v>6712310.7999999998</v>
      </c>
      <c r="X5723" t="s">
        <v>2915</v>
      </c>
      <c r="Y5723" t="s">
        <v>17350</v>
      </c>
      <c r="Z5723" t="s">
        <v>28</v>
      </c>
      <c r="AA5723" t="s">
        <v>28</v>
      </c>
      <c r="AB5723" t="s">
        <v>33</v>
      </c>
      <c r="AC5723" t="s">
        <v>354</v>
      </c>
      <c r="AD5723" t="s">
        <v>17351</v>
      </c>
      <c r="AE5723" t="s">
        <v>17352</v>
      </c>
      <c r="AF5723" t="s">
        <v>35</v>
      </c>
    </row>
    <row r="5724" spans="1:32" x14ac:dyDescent="0.35">
      <c r="A5724">
        <v>62563</v>
      </c>
      <c r="B5724">
        <v>1298312</v>
      </c>
      <c r="C5724">
        <v>10020242</v>
      </c>
      <c r="D5724" t="s">
        <v>16819</v>
      </c>
      <c r="E5724" t="s">
        <v>27</v>
      </c>
      <c r="F5724" s="2">
        <v>42819.31925925926</v>
      </c>
      <c r="G5724" t="s">
        <v>17128</v>
      </c>
      <c r="H5724" t="s">
        <v>291</v>
      </c>
      <c r="I5724" t="s">
        <v>152</v>
      </c>
      <c r="K5724" t="s">
        <v>28</v>
      </c>
      <c r="L5724" t="s">
        <v>28</v>
      </c>
      <c r="M5724" t="s">
        <v>30</v>
      </c>
      <c r="N5724" t="s">
        <v>13775</v>
      </c>
      <c r="O5724" t="s">
        <v>28</v>
      </c>
      <c r="P5724" t="s">
        <v>28</v>
      </c>
      <c r="Q5724" t="s">
        <v>28</v>
      </c>
      <c r="R5724" t="s">
        <v>28</v>
      </c>
      <c r="S5724" t="s">
        <v>28</v>
      </c>
      <c r="T5724" t="s">
        <v>28</v>
      </c>
      <c r="V5724">
        <v>536765.18000000005</v>
      </c>
      <c r="W5724">
        <v>6712346.3700000001</v>
      </c>
      <c r="X5724" t="s">
        <v>17353</v>
      </c>
      <c r="Y5724" t="s">
        <v>17354</v>
      </c>
      <c r="Z5724" t="s">
        <v>28</v>
      </c>
      <c r="AA5724" t="s">
        <v>28</v>
      </c>
      <c r="AB5724" t="s">
        <v>33</v>
      </c>
      <c r="AC5724" t="s">
        <v>354</v>
      </c>
      <c r="AD5724" t="s">
        <v>17355</v>
      </c>
      <c r="AE5724" t="s">
        <v>17356</v>
      </c>
      <c r="AF5724" t="s">
        <v>35</v>
      </c>
    </row>
    <row r="5725" spans="1:32" x14ac:dyDescent="0.35">
      <c r="A5725">
        <v>62564</v>
      </c>
      <c r="B5725">
        <v>1298312</v>
      </c>
      <c r="C5725">
        <v>10020242</v>
      </c>
      <c r="D5725" t="s">
        <v>16819</v>
      </c>
      <c r="E5725" t="s">
        <v>27</v>
      </c>
      <c r="F5725" s="2">
        <v>42819.31925925926</v>
      </c>
      <c r="G5725" t="s">
        <v>17128</v>
      </c>
      <c r="H5725" t="s">
        <v>291</v>
      </c>
      <c r="I5725" t="s">
        <v>152</v>
      </c>
      <c r="K5725" t="s">
        <v>28</v>
      </c>
      <c r="L5725" t="s">
        <v>28</v>
      </c>
      <c r="M5725" t="s">
        <v>30</v>
      </c>
      <c r="N5725" t="s">
        <v>13775</v>
      </c>
      <c r="O5725" t="s">
        <v>28</v>
      </c>
      <c r="P5725" t="s">
        <v>28</v>
      </c>
      <c r="Q5725" t="s">
        <v>28</v>
      </c>
      <c r="R5725" t="s">
        <v>28</v>
      </c>
      <c r="S5725" t="s">
        <v>28</v>
      </c>
      <c r="T5725" t="s">
        <v>28</v>
      </c>
      <c r="V5725">
        <v>536756.65</v>
      </c>
      <c r="W5725">
        <v>6712349.1699999999</v>
      </c>
      <c r="X5725" t="s">
        <v>17357</v>
      </c>
      <c r="Y5725" t="s">
        <v>15376</v>
      </c>
      <c r="Z5725" t="s">
        <v>28</v>
      </c>
      <c r="AA5725" t="s">
        <v>28</v>
      </c>
      <c r="AB5725" t="s">
        <v>33</v>
      </c>
      <c r="AC5725" t="s">
        <v>354</v>
      </c>
      <c r="AD5725" t="s">
        <v>17358</v>
      </c>
      <c r="AE5725" t="s">
        <v>17359</v>
      </c>
      <c r="AF5725" t="s">
        <v>35</v>
      </c>
    </row>
    <row r="5726" spans="1:32" x14ac:dyDescent="0.35">
      <c r="A5726">
        <v>62565</v>
      </c>
      <c r="B5726">
        <v>1298312</v>
      </c>
      <c r="C5726">
        <v>10020242</v>
      </c>
      <c r="D5726" t="s">
        <v>16819</v>
      </c>
      <c r="E5726" t="s">
        <v>27</v>
      </c>
      <c r="F5726" s="2">
        <v>42819.31925925926</v>
      </c>
      <c r="G5726" t="s">
        <v>17128</v>
      </c>
      <c r="H5726" t="s">
        <v>291</v>
      </c>
      <c r="I5726" t="s">
        <v>152</v>
      </c>
      <c r="K5726" t="s">
        <v>28</v>
      </c>
      <c r="L5726" t="s">
        <v>28</v>
      </c>
      <c r="M5726" t="s">
        <v>30</v>
      </c>
      <c r="N5726" t="s">
        <v>13775</v>
      </c>
      <c r="O5726" t="s">
        <v>28</v>
      </c>
      <c r="P5726" t="s">
        <v>28</v>
      </c>
      <c r="Q5726" t="s">
        <v>28</v>
      </c>
      <c r="R5726" t="s">
        <v>28</v>
      </c>
      <c r="S5726" t="s">
        <v>28</v>
      </c>
      <c r="T5726" t="s">
        <v>28</v>
      </c>
      <c r="V5726">
        <v>536284.4</v>
      </c>
      <c r="W5726">
        <v>6712917.6699999999</v>
      </c>
      <c r="X5726" t="s">
        <v>5531</v>
      </c>
      <c r="Y5726" t="s">
        <v>17360</v>
      </c>
      <c r="Z5726" t="s">
        <v>28</v>
      </c>
      <c r="AA5726" t="s">
        <v>28</v>
      </c>
      <c r="AB5726" t="s">
        <v>33</v>
      </c>
      <c r="AC5726" t="s">
        <v>354</v>
      </c>
      <c r="AD5726" t="s">
        <v>17361</v>
      </c>
      <c r="AE5726" t="s">
        <v>17362</v>
      </c>
      <c r="AF5726" t="s">
        <v>35</v>
      </c>
    </row>
    <row r="5727" spans="1:32" x14ac:dyDescent="0.35">
      <c r="A5727">
        <v>62566</v>
      </c>
      <c r="B5727">
        <v>1298312</v>
      </c>
      <c r="C5727">
        <v>10020242</v>
      </c>
      <c r="D5727" t="s">
        <v>16819</v>
      </c>
      <c r="E5727" t="s">
        <v>27</v>
      </c>
      <c r="F5727" s="2">
        <v>42819.31925925926</v>
      </c>
      <c r="G5727" t="s">
        <v>17128</v>
      </c>
      <c r="H5727" t="s">
        <v>291</v>
      </c>
      <c r="I5727" t="s">
        <v>152</v>
      </c>
      <c r="K5727" t="s">
        <v>28</v>
      </c>
      <c r="L5727" t="s">
        <v>28</v>
      </c>
      <c r="M5727" t="s">
        <v>30</v>
      </c>
      <c r="N5727" t="s">
        <v>13775</v>
      </c>
      <c r="O5727" t="s">
        <v>28</v>
      </c>
      <c r="P5727" t="s">
        <v>28</v>
      </c>
      <c r="Q5727" t="s">
        <v>28</v>
      </c>
      <c r="R5727" t="s">
        <v>28</v>
      </c>
      <c r="S5727" t="s">
        <v>28</v>
      </c>
      <c r="T5727" t="s">
        <v>28</v>
      </c>
      <c r="V5727">
        <v>536271.26</v>
      </c>
      <c r="W5727">
        <v>6712942.0899999999</v>
      </c>
      <c r="X5727" t="s">
        <v>8254</v>
      </c>
      <c r="Y5727" t="s">
        <v>16863</v>
      </c>
      <c r="Z5727" t="s">
        <v>28</v>
      </c>
      <c r="AA5727" t="s">
        <v>28</v>
      </c>
      <c r="AB5727" t="s">
        <v>33</v>
      </c>
      <c r="AC5727" t="s">
        <v>354</v>
      </c>
      <c r="AD5727" t="s">
        <v>17363</v>
      </c>
      <c r="AE5727" t="s">
        <v>17364</v>
      </c>
      <c r="AF5727" t="s">
        <v>35</v>
      </c>
    </row>
    <row r="5728" spans="1:32" x14ac:dyDescent="0.35">
      <c r="A5728">
        <v>62567</v>
      </c>
      <c r="B5728">
        <v>1298312</v>
      </c>
      <c r="C5728">
        <v>10020242</v>
      </c>
      <c r="D5728" t="s">
        <v>16819</v>
      </c>
      <c r="E5728" t="s">
        <v>27</v>
      </c>
      <c r="F5728" s="2">
        <v>42819.31925925926</v>
      </c>
      <c r="G5728" t="s">
        <v>17128</v>
      </c>
      <c r="H5728" t="s">
        <v>291</v>
      </c>
      <c r="I5728" t="s">
        <v>152</v>
      </c>
      <c r="K5728" t="s">
        <v>28</v>
      </c>
      <c r="L5728" t="s">
        <v>28</v>
      </c>
      <c r="M5728" t="s">
        <v>30</v>
      </c>
      <c r="N5728" t="s">
        <v>13775</v>
      </c>
      <c r="O5728" t="s">
        <v>28</v>
      </c>
      <c r="P5728" t="s">
        <v>28</v>
      </c>
      <c r="Q5728" t="s">
        <v>28</v>
      </c>
      <c r="R5728" t="s">
        <v>28</v>
      </c>
      <c r="S5728" t="s">
        <v>28</v>
      </c>
      <c r="T5728" t="s">
        <v>28</v>
      </c>
      <c r="V5728">
        <v>536268.84</v>
      </c>
      <c r="W5728">
        <v>6712940.9900000002</v>
      </c>
      <c r="X5728" t="s">
        <v>5778</v>
      </c>
      <c r="Y5728" t="s">
        <v>17365</v>
      </c>
      <c r="Z5728" t="s">
        <v>28</v>
      </c>
      <c r="AA5728" t="s">
        <v>28</v>
      </c>
      <c r="AB5728" t="s">
        <v>33</v>
      </c>
      <c r="AC5728" t="s">
        <v>354</v>
      </c>
      <c r="AD5728" t="s">
        <v>17366</v>
      </c>
      <c r="AE5728" t="s">
        <v>17367</v>
      </c>
      <c r="AF5728" t="s">
        <v>35</v>
      </c>
    </row>
    <row r="5729" spans="1:32" x14ac:dyDescent="0.35">
      <c r="A5729">
        <v>62568</v>
      </c>
      <c r="B5729">
        <v>1298312</v>
      </c>
      <c r="C5729">
        <v>10020242</v>
      </c>
      <c r="D5729" t="s">
        <v>16819</v>
      </c>
      <c r="E5729" t="s">
        <v>27</v>
      </c>
      <c r="F5729" s="2">
        <v>42819.31925925926</v>
      </c>
      <c r="G5729" t="s">
        <v>17128</v>
      </c>
      <c r="H5729" t="s">
        <v>291</v>
      </c>
      <c r="I5729" t="s">
        <v>152</v>
      </c>
      <c r="K5729" t="s">
        <v>28</v>
      </c>
      <c r="L5729" t="s">
        <v>28</v>
      </c>
      <c r="M5729" t="s">
        <v>30</v>
      </c>
      <c r="N5729" t="s">
        <v>13775</v>
      </c>
      <c r="O5729" t="s">
        <v>28</v>
      </c>
      <c r="P5729" t="s">
        <v>28</v>
      </c>
      <c r="Q5729" t="s">
        <v>28</v>
      </c>
      <c r="R5729" t="s">
        <v>28</v>
      </c>
      <c r="S5729" t="s">
        <v>28</v>
      </c>
      <c r="T5729" t="s">
        <v>28</v>
      </c>
      <c r="V5729">
        <v>536265.77</v>
      </c>
      <c r="W5729">
        <v>6712938.4100000001</v>
      </c>
      <c r="X5729" t="s">
        <v>17368</v>
      </c>
      <c r="Y5729" t="s">
        <v>10395</v>
      </c>
      <c r="Z5729" t="s">
        <v>28</v>
      </c>
      <c r="AA5729" t="s">
        <v>28</v>
      </c>
      <c r="AB5729" t="s">
        <v>33</v>
      </c>
      <c r="AC5729" t="s">
        <v>354</v>
      </c>
      <c r="AD5729" t="s">
        <v>17369</v>
      </c>
      <c r="AE5729" t="s">
        <v>17370</v>
      </c>
      <c r="AF5729" t="s">
        <v>35</v>
      </c>
    </row>
    <row r="5730" spans="1:32" x14ac:dyDescent="0.35">
      <c r="A5730">
        <v>62569</v>
      </c>
      <c r="B5730">
        <v>1298312</v>
      </c>
      <c r="C5730">
        <v>10020242</v>
      </c>
      <c r="D5730" t="s">
        <v>16819</v>
      </c>
      <c r="E5730" t="s">
        <v>27</v>
      </c>
      <c r="F5730" s="2">
        <v>42819.31925925926</v>
      </c>
      <c r="G5730" t="s">
        <v>17128</v>
      </c>
      <c r="H5730" t="s">
        <v>291</v>
      </c>
      <c r="I5730" t="s">
        <v>152</v>
      </c>
      <c r="K5730" t="s">
        <v>28</v>
      </c>
      <c r="L5730" t="s">
        <v>28</v>
      </c>
      <c r="M5730" t="s">
        <v>30</v>
      </c>
      <c r="N5730" t="s">
        <v>13775</v>
      </c>
      <c r="O5730" t="s">
        <v>28</v>
      </c>
      <c r="P5730" t="s">
        <v>28</v>
      </c>
      <c r="Q5730" t="s">
        <v>28</v>
      </c>
      <c r="R5730" t="s">
        <v>28</v>
      </c>
      <c r="S5730" t="s">
        <v>28</v>
      </c>
      <c r="T5730" t="s">
        <v>28</v>
      </c>
      <c r="V5730">
        <v>536280.54</v>
      </c>
      <c r="W5730">
        <v>6712969.7599999998</v>
      </c>
      <c r="X5730" t="s">
        <v>17371</v>
      </c>
      <c r="Y5730" t="s">
        <v>17372</v>
      </c>
      <c r="Z5730" t="s">
        <v>28</v>
      </c>
      <c r="AA5730" t="s">
        <v>28</v>
      </c>
      <c r="AB5730" t="s">
        <v>33</v>
      </c>
      <c r="AC5730" t="s">
        <v>354</v>
      </c>
      <c r="AD5730" t="s">
        <v>17373</v>
      </c>
      <c r="AE5730" t="s">
        <v>17374</v>
      </c>
      <c r="AF5730" t="s">
        <v>35</v>
      </c>
    </row>
    <row r="5731" spans="1:32" x14ac:dyDescent="0.35">
      <c r="A5731">
        <v>62570</v>
      </c>
      <c r="B5731">
        <v>1298312</v>
      </c>
      <c r="C5731">
        <v>10020242</v>
      </c>
      <c r="D5731" t="s">
        <v>16819</v>
      </c>
      <c r="E5731" t="s">
        <v>27</v>
      </c>
      <c r="F5731" s="2">
        <v>42819.31925925926</v>
      </c>
      <c r="G5731" t="s">
        <v>17128</v>
      </c>
      <c r="H5731" t="s">
        <v>291</v>
      </c>
      <c r="I5731" t="s">
        <v>152</v>
      </c>
      <c r="K5731" t="s">
        <v>28</v>
      </c>
      <c r="L5731" t="s">
        <v>28</v>
      </c>
      <c r="M5731" t="s">
        <v>30</v>
      </c>
      <c r="N5731" t="s">
        <v>13775</v>
      </c>
      <c r="O5731" t="s">
        <v>28</v>
      </c>
      <c r="P5731" t="s">
        <v>28</v>
      </c>
      <c r="Q5731" t="s">
        <v>28</v>
      </c>
      <c r="R5731" t="s">
        <v>28</v>
      </c>
      <c r="S5731" t="s">
        <v>28</v>
      </c>
      <c r="T5731" t="s">
        <v>28</v>
      </c>
      <c r="V5731">
        <v>536279.57999999996</v>
      </c>
      <c r="W5731">
        <v>6712972.9000000004</v>
      </c>
      <c r="X5731" t="s">
        <v>17375</v>
      </c>
      <c r="Y5731" t="s">
        <v>17372</v>
      </c>
      <c r="Z5731" t="s">
        <v>28</v>
      </c>
      <c r="AA5731" t="s">
        <v>28</v>
      </c>
      <c r="AB5731" t="s">
        <v>33</v>
      </c>
      <c r="AC5731" t="s">
        <v>354</v>
      </c>
      <c r="AD5731" t="s">
        <v>17376</v>
      </c>
      <c r="AE5731" t="s">
        <v>17377</v>
      </c>
      <c r="AF5731" t="s">
        <v>35</v>
      </c>
    </row>
    <row r="5732" spans="1:32" x14ac:dyDescent="0.35">
      <c r="A5732">
        <v>62585</v>
      </c>
      <c r="B5732">
        <v>1298312</v>
      </c>
      <c r="C5732">
        <v>10020242</v>
      </c>
      <c r="D5732" t="s">
        <v>16819</v>
      </c>
      <c r="E5732" t="s">
        <v>27</v>
      </c>
      <c r="F5732" s="2">
        <v>42819.31925925926</v>
      </c>
      <c r="G5732" t="s">
        <v>17128</v>
      </c>
      <c r="H5732" t="s">
        <v>291</v>
      </c>
      <c r="I5732" t="s">
        <v>152</v>
      </c>
      <c r="K5732" t="s">
        <v>28</v>
      </c>
      <c r="L5732" t="s">
        <v>28</v>
      </c>
      <c r="M5732" t="s">
        <v>30</v>
      </c>
      <c r="N5732" t="s">
        <v>13775</v>
      </c>
      <c r="O5732" t="s">
        <v>28</v>
      </c>
      <c r="P5732" t="s">
        <v>28</v>
      </c>
      <c r="Q5732" t="s">
        <v>28</v>
      </c>
      <c r="R5732" t="s">
        <v>28</v>
      </c>
      <c r="S5732" t="s">
        <v>28</v>
      </c>
      <c r="T5732" t="s">
        <v>28</v>
      </c>
      <c r="V5732">
        <v>549621.68999999994</v>
      </c>
      <c r="W5732">
        <v>6718945.8700000001</v>
      </c>
      <c r="X5732" t="s">
        <v>17421</v>
      </c>
      <c r="Y5732" t="s">
        <v>17422</v>
      </c>
      <c r="Z5732" t="s">
        <v>28</v>
      </c>
      <c r="AA5732" t="s">
        <v>28</v>
      </c>
      <c r="AB5732" t="s">
        <v>33</v>
      </c>
      <c r="AC5732" t="s">
        <v>34</v>
      </c>
      <c r="AD5732" t="s">
        <v>17423</v>
      </c>
      <c r="AE5732" t="s">
        <v>17424</v>
      </c>
      <c r="AF5732" t="s">
        <v>35</v>
      </c>
    </row>
    <row r="5733" spans="1:32" x14ac:dyDescent="0.35">
      <c r="A5733">
        <v>62586</v>
      </c>
      <c r="B5733">
        <v>1298312</v>
      </c>
      <c r="C5733">
        <v>10020242</v>
      </c>
      <c r="D5733" t="s">
        <v>16819</v>
      </c>
      <c r="E5733" t="s">
        <v>27</v>
      </c>
      <c r="F5733" s="2">
        <v>42819.31925925926</v>
      </c>
      <c r="G5733" t="s">
        <v>17128</v>
      </c>
      <c r="H5733" t="s">
        <v>291</v>
      </c>
      <c r="I5733" t="s">
        <v>152</v>
      </c>
      <c r="K5733" t="s">
        <v>28</v>
      </c>
      <c r="L5733" t="s">
        <v>28</v>
      </c>
      <c r="M5733" t="s">
        <v>30</v>
      </c>
      <c r="N5733" t="s">
        <v>13775</v>
      </c>
      <c r="O5733" t="s">
        <v>28</v>
      </c>
      <c r="P5733" t="s">
        <v>28</v>
      </c>
      <c r="Q5733" t="s">
        <v>28</v>
      </c>
      <c r="R5733" t="s">
        <v>28</v>
      </c>
      <c r="S5733" t="s">
        <v>28</v>
      </c>
      <c r="T5733" t="s">
        <v>28</v>
      </c>
      <c r="V5733">
        <v>549483.09</v>
      </c>
      <c r="W5733">
        <v>6718824.5999999996</v>
      </c>
      <c r="X5733" t="s">
        <v>17425</v>
      </c>
      <c r="Y5733" t="s">
        <v>17426</v>
      </c>
      <c r="Z5733" t="s">
        <v>28</v>
      </c>
      <c r="AA5733" t="s">
        <v>28</v>
      </c>
      <c r="AB5733" t="s">
        <v>33</v>
      </c>
      <c r="AC5733" t="s">
        <v>34</v>
      </c>
      <c r="AD5733" t="s">
        <v>17427</v>
      </c>
      <c r="AE5733" t="s">
        <v>17428</v>
      </c>
      <c r="AF5733" t="s">
        <v>35</v>
      </c>
    </row>
    <row r="5734" spans="1:32" x14ac:dyDescent="0.35">
      <c r="A5734">
        <v>62587</v>
      </c>
      <c r="B5734">
        <v>1298312</v>
      </c>
      <c r="C5734">
        <v>10020242</v>
      </c>
      <c r="D5734" t="s">
        <v>16819</v>
      </c>
      <c r="E5734" t="s">
        <v>27</v>
      </c>
      <c r="F5734" s="2">
        <v>42819.31925925926</v>
      </c>
      <c r="G5734" t="s">
        <v>17128</v>
      </c>
      <c r="H5734" t="s">
        <v>291</v>
      </c>
      <c r="I5734" t="s">
        <v>152</v>
      </c>
      <c r="K5734" t="s">
        <v>28</v>
      </c>
      <c r="L5734" t="s">
        <v>28</v>
      </c>
      <c r="M5734" t="s">
        <v>30</v>
      </c>
      <c r="N5734" t="s">
        <v>13775</v>
      </c>
      <c r="O5734" t="s">
        <v>28</v>
      </c>
      <c r="P5734" t="s">
        <v>28</v>
      </c>
      <c r="Q5734" t="s">
        <v>28</v>
      </c>
      <c r="R5734" t="s">
        <v>28</v>
      </c>
      <c r="S5734" t="s">
        <v>28</v>
      </c>
      <c r="T5734" t="s">
        <v>28</v>
      </c>
      <c r="V5734">
        <v>549298.79</v>
      </c>
      <c r="W5734">
        <v>6718767.6100000003</v>
      </c>
      <c r="X5734" t="s">
        <v>15568</v>
      </c>
      <c r="Y5734" t="s">
        <v>17429</v>
      </c>
      <c r="Z5734" t="s">
        <v>28</v>
      </c>
      <c r="AA5734" t="s">
        <v>28</v>
      </c>
      <c r="AB5734" t="s">
        <v>33</v>
      </c>
      <c r="AC5734" t="s">
        <v>34</v>
      </c>
      <c r="AD5734" t="s">
        <v>17430</v>
      </c>
      <c r="AE5734" t="s">
        <v>17431</v>
      </c>
      <c r="AF5734" t="s">
        <v>35</v>
      </c>
    </row>
    <row r="5735" spans="1:32" x14ac:dyDescent="0.35">
      <c r="A5735">
        <v>62588</v>
      </c>
      <c r="B5735">
        <v>1298312</v>
      </c>
      <c r="C5735">
        <v>10020242</v>
      </c>
      <c r="D5735" t="s">
        <v>16819</v>
      </c>
      <c r="E5735" t="s">
        <v>27</v>
      </c>
      <c r="F5735" s="2">
        <v>42819.31925925926</v>
      </c>
      <c r="G5735" t="s">
        <v>17128</v>
      </c>
      <c r="H5735" t="s">
        <v>291</v>
      </c>
      <c r="I5735" t="s">
        <v>152</v>
      </c>
      <c r="K5735" t="s">
        <v>28</v>
      </c>
      <c r="L5735" t="s">
        <v>28</v>
      </c>
      <c r="M5735" t="s">
        <v>30</v>
      </c>
      <c r="N5735" t="s">
        <v>13775</v>
      </c>
      <c r="O5735" t="s">
        <v>28</v>
      </c>
      <c r="P5735" t="s">
        <v>28</v>
      </c>
      <c r="Q5735" t="s">
        <v>28</v>
      </c>
      <c r="R5735" t="s">
        <v>28</v>
      </c>
      <c r="S5735" t="s">
        <v>28</v>
      </c>
      <c r="T5735" t="s">
        <v>28</v>
      </c>
      <c r="V5735">
        <v>549230.28</v>
      </c>
      <c r="W5735">
        <v>6718629.9500000002</v>
      </c>
      <c r="X5735" t="s">
        <v>17432</v>
      </c>
      <c r="Y5735" t="s">
        <v>17433</v>
      </c>
      <c r="Z5735" t="s">
        <v>28</v>
      </c>
      <c r="AA5735" t="s">
        <v>28</v>
      </c>
      <c r="AB5735" t="s">
        <v>33</v>
      </c>
      <c r="AC5735" t="s">
        <v>34</v>
      </c>
      <c r="AD5735" t="s">
        <v>17434</v>
      </c>
      <c r="AE5735" t="s">
        <v>17435</v>
      </c>
      <c r="AF5735" t="s">
        <v>35</v>
      </c>
    </row>
    <row r="5736" spans="1:32" x14ac:dyDescent="0.35">
      <c r="A5736">
        <v>62589</v>
      </c>
      <c r="B5736">
        <v>1298312</v>
      </c>
      <c r="C5736">
        <v>10020242</v>
      </c>
      <c r="D5736" t="s">
        <v>16819</v>
      </c>
      <c r="E5736" t="s">
        <v>27</v>
      </c>
      <c r="F5736" s="2">
        <v>42819.31925925926</v>
      </c>
      <c r="G5736" t="s">
        <v>17128</v>
      </c>
      <c r="H5736" t="s">
        <v>291</v>
      </c>
      <c r="I5736" t="s">
        <v>152</v>
      </c>
      <c r="K5736" t="s">
        <v>28</v>
      </c>
      <c r="L5736" t="s">
        <v>28</v>
      </c>
      <c r="M5736" t="s">
        <v>30</v>
      </c>
      <c r="N5736" t="s">
        <v>13775</v>
      </c>
      <c r="O5736" t="s">
        <v>28</v>
      </c>
      <c r="P5736" t="s">
        <v>28</v>
      </c>
      <c r="Q5736" t="s">
        <v>28</v>
      </c>
      <c r="R5736" t="s">
        <v>28</v>
      </c>
      <c r="S5736" t="s">
        <v>28</v>
      </c>
      <c r="T5736" t="s">
        <v>28</v>
      </c>
      <c r="V5736">
        <v>549201.68999999994</v>
      </c>
      <c r="W5736">
        <v>6718508.7400000002</v>
      </c>
      <c r="X5736" t="s">
        <v>1704</v>
      </c>
      <c r="Y5736" t="s">
        <v>17436</v>
      </c>
      <c r="Z5736" t="s">
        <v>28</v>
      </c>
      <c r="AA5736" t="s">
        <v>28</v>
      </c>
      <c r="AB5736" t="s">
        <v>33</v>
      </c>
      <c r="AC5736" t="s">
        <v>34</v>
      </c>
      <c r="AD5736" t="s">
        <v>17437</v>
      </c>
      <c r="AE5736" t="s">
        <v>17438</v>
      </c>
      <c r="AF5736" t="s">
        <v>35</v>
      </c>
    </row>
    <row r="5737" spans="1:32" x14ac:dyDescent="0.35">
      <c r="A5737">
        <v>62590</v>
      </c>
      <c r="B5737">
        <v>1298312</v>
      </c>
      <c r="C5737">
        <v>10020242</v>
      </c>
      <c r="D5737" t="s">
        <v>16819</v>
      </c>
      <c r="E5737" t="s">
        <v>27</v>
      </c>
      <c r="F5737" s="2">
        <v>42819.31925925926</v>
      </c>
      <c r="G5737" t="s">
        <v>17128</v>
      </c>
      <c r="H5737" t="s">
        <v>291</v>
      </c>
      <c r="I5737" t="s">
        <v>152</v>
      </c>
      <c r="K5737" t="s">
        <v>28</v>
      </c>
      <c r="L5737" t="s">
        <v>28</v>
      </c>
      <c r="M5737" t="s">
        <v>30</v>
      </c>
      <c r="N5737" t="s">
        <v>13775</v>
      </c>
      <c r="O5737" t="s">
        <v>28</v>
      </c>
      <c r="P5737" t="s">
        <v>28</v>
      </c>
      <c r="Q5737" t="s">
        <v>28</v>
      </c>
      <c r="R5737" t="s">
        <v>28</v>
      </c>
      <c r="S5737" t="s">
        <v>28</v>
      </c>
      <c r="T5737" t="s">
        <v>28</v>
      </c>
      <c r="V5737">
        <v>549124.22</v>
      </c>
      <c r="W5737">
        <v>6718425.4199999999</v>
      </c>
      <c r="X5737" t="s">
        <v>17439</v>
      </c>
      <c r="Y5737" t="s">
        <v>89</v>
      </c>
      <c r="Z5737" t="s">
        <v>28</v>
      </c>
      <c r="AA5737" t="s">
        <v>28</v>
      </c>
      <c r="AB5737" t="s">
        <v>33</v>
      </c>
      <c r="AC5737" t="s">
        <v>34</v>
      </c>
      <c r="AD5737" t="s">
        <v>17440</v>
      </c>
      <c r="AE5737" t="s">
        <v>17441</v>
      </c>
      <c r="AF5737" t="s">
        <v>35</v>
      </c>
    </row>
    <row r="5738" spans="1:32" x14ac:dyDescent="0.35">
      <c r="A5738">
        <v>62591</v>
      </c>
      <c r="B5738">
        <v>1298312</v>
      </c>
      <c r="C5738">
        <v>10020242</v>
      </c>
      <c r="D5738" t="s">
        <v>16819</v>
      </c>
      <c r="E5738" t="s">
        <v>27</v>
      </c>
      <c r="F5738" s="2">
        <v>42819.31925925926</v>
      </c>
      <c r="G5738" t="s">
        <v>17128</v>
      </c>
      <c r="H5738" t="s">
        <v>291</v>
      </c>
      <c r="I5738" t="s">
        <v>152</v>
      </c>
      <c r="K5738" t="s">
        <v>28</v>
      </c>
      <c r="L5738" t="s">
        <v>28</v>
      </c>
      <c r="M5738" t="s">
        <v>30</v>
      </c>
      <c r="N5738" t="s">
        <v>13775</v>
      </c>
      <c r="O5738" t="s">
        <v>28</v>
      </c>
      <c r="P5738" t="s">
        <v>28</v>
      </c>
      <c r="Q5738" t="s">
        <v>28</v>
      </c>
      <c r="R5738" t="s">
        <v>28</v>
      </c>
      <c r="S5738" t="s">
        <v>28</v>
      </c>
      <c r="T5738" t="s">
        <v>28</v>
      </c>
      <c r="V5738">
        <v>549108.11</v>
      </c>
      <c r="W5738">
        <v>6718391.8799999999</v>
      </c>
      <c r="X5738" t="s">
        <v>17442</v>
      </c>
      <c r="Y5738" t="s">
        <v>17443</v>
      </c>
      <c r="Z5738" t="s">
        <v>28</v>
      </c>
      <c r="AA5738" t="s">
        <v>28</v>
      </c>
      <c r="AB5738" t="s">
        <v>33</v>
      </c>
      <c r="AC5738" t="s">
        <v>34</v>
      </c>
      <c r="AD5738" t="s">
        <v>17444</v>
      </c>
      <c r="AE5738" t="s">
        <v>17445</v>
      </c>
      <c r="AF5738" t="s">
        <v>35</v>
      </c>
    </row>
    <row r="5739" spans="1:32" x14ac:dyDescent="0.35">
      <c r="A5739">
        <v>62592</v>
      </c>
      <c r="B5739">
        <v>1298312</v>
      </c>
      <c r="C5739">
        <v>10020242</v>
      </c>
      <c r="D5739" t="s">
        <v>16819</v>
      </c>
      <c r="E5739" t="s">
        <v>27</v>
      </c>
      <c r="F5739" s="2">
        <v>42819.31925925926</v>
      </c>
      <c r="G5739" t="s">
        <v>17128</v>
      </c>
      <c r="H5739" t="s">
        <v>291</v>
      </c>
      <c r="I5739" t="s">
        <v>152</v>
      </c>
      <c r="K5739" t="s">
        <v>28</v>
      </c>
      <c r="L5739" t="s">
        <v>28</v>
      </c>
      <c r="M5739" t="s">
        <v>30</v>
      </c>
      <c r="N5739" t="s">
        <v>13775</v>
      </c>
      <c r="O5739" t="s">
        <v>28</v>
      </c>
      <c r="P5739" t="s">
        <v>28</v>
      </c>
      <c r="Q5739" t="s">
        <v>28</v>
      </c>
      <c r="R5739" t="s">
        <v>28</v>
      </c>
      <c r="S5739" t="s">
        <v>28</v>
      </c>
      <c r="T5739" t="s">
        <v>28</v>
      </c>
      <c r="V5739">
        <v>549101.35</v>
      </c>
      <c r="W5739">
        <v>6718358.6699999999</v>
      </c>
      <c r="X5739" t="s">
        <v>17446</v>
      </c>
      <c r="Y5739" t="s">
        <v>17447</v>
      </c>
      <c r="Z5739" t="s">
        <v>28</v>
      </c>
      <c r="AA5739" t="s">
        <v>28</v>
      </c>
      <c r="AB5739" t="s">
        <v>33</v>
      </c>
      <c r="AC5739" t="s">
        <v>34</v>
      </c>
      <c r="AD5739" t="s">
        <v>17448</v>
      </c>
      <c r="AE5739" t="s">
        <v>17449</v>
      </c>
      <c r="AF5739" t="s">
        <v>35</v>
      </c>
    </row>
    <row r="5740" spans="1:32" x14ac:dyDescent="0.35">
      <c r="A5740">
        <v>62593</v>
      </c>
      <c r="B5740">
        <v>1298312</v>
      </c>
      <c r="C5740">
        <v>10020242</v>
      </c>
      <c r="D5740" t="s">
        <v>16819</v>
      </c>
      <c r="E5740" t="s">
        <v>27</v>
      </c>
      <c r="F5740" s="2">
        <v>42819.31925925926</v>
      </c>
      <c r="G5740" t="s">
        <v>17128</v>
      </c>
      <c r="H5740" t="s">
        <v>291</v>
      </c>
      <c r="I5740" t="s">
        <v>152</v>
      </c>
      <c r="K5740" t="s">
        <v>28</v>
      </c>
      <c r="L5740" t="s">
        <v>28</v>
      </c>
      <c r="M5740" t="s">
        <v>30</v>
      </c>
      <c r="N5740" t="s">
        <v>13775</v>
      </c>
      <c r="O5740" t="s">
        <v>28</v>
      </c>
      <c r="P5740" t="s">
        <v>28</v>
      </c>
      <c r="Q5740" t="s">
        <v>28</v>
      </c>
      <c r="R5740" t="s">
        <v>28</v>
      </c>
      <c r="S5740" t="s">
        <v>28</v>
      </c>
      <c r="T5740" t="s">
        <v>28</v>
      </c>
      <c r="V5740">
        <v>549091.29</v>
      </c>
      <c r="W5740">
        <v>6718272.4699999997</v>
      </c>
      <c r="X5740" t="s">
        <v>17450</v>
      </c>
      <c r="Y5740" t="s">
        <v>17451</v>
      </c>
      <c r="Z5740" t="s">
        <v>28</v>
      </c>
      <c r="AA5740" t="s">
        <v>28</v>
      </c>
      <c r="AB5740" t="s">
        <v>33</v>
      </c>
      <c r="AC5740" t="s">
        <v>34</v>
      </c>
      <c r="AD5740" t="s">
        <v>17452</v>
      </c>
      <c r="AE5740" t="s">
        <v>17453</v>
      </c>
      <c r="AF5740" t="s">
        <v>35</v>
      </c>
    </row>
    <row r="5741" spans="1:32" x14ac:dyDescent="0.35">
      <c r="A5741">
        <v>62594</v>
      </c>
      <c r="B5741">
        <v>1298312</v>
      </c>
      <c r="C5741">
        <v>10020242</v>
      </c>
      <c r="D5741" t="s">
        <v>16819</v>
      </c>
      <c r="E5741" t="s">
        <v>27</v>
      </c>
      <c r="F5741" s="2">
        <v>42819.31925925926</v>
      </c>
      <c r="G5741" t="s">
        <v>17128</v>
      </c>
      <c r="H5741" t="s">
        <v>291</v>
      </c>
      <c r="I5741" t="s">
        <v>152</v>
      </c>
      <c r="K5741" t="s">
        <v>28</v>
      </c>
      <c r="L5741" t="s">
        <v>28</v>
      </c>
      <c r="M5741" t="s">
        <v>30</v>
      </c>
      <c r="N5741" t="s">
        <v>13775</v>
      </c>
      <c r="O5741" t="s">
        <v>28</v>
      </c>
      <c r="P5741" t="s">
        <v>28</v>
      </c>
      <c r="Q5741" t="s">
        <v>28</v>
      </c>
      <c r="R5741" t="s">
        <v>28</v>
      </c>
      <c r="S5741" t="s">
        <v>28</v>
      </c>
      <c r="T5741" t="s">
        <v>28</v>
      </c>
      <c r="V5741">
        <v>549054.03</v>
      </c>
      <c r="W5741">
        <v>6718197.0999999996</v>
      </c>
      <c r="X5741" t="s">
        <v>17454</v>
      </c>
      <c r="Y5741" t="s">
        <v>17455</v>
      </c>
      <c r="Z5741" t="s">
        <v>28</v>
      </c>
      <c r="AA5741" t="s">
        <v>28</v>
      </c>
      <c r="AB5741" t="s">
        <v>33</v>
      </c>
      <c r="AC5741" t="s">
        <v>34</v>
      </c>
      <c r="AD5741" t="s">
        <v>17456</v>
      </c>
      <c r="AE5741" t="s">
        <v>17457</v>
      </c>
      <c r="AF5741" t="s">
        <v>35</v>
      </c>
    </row>
    <row r="5742" spans="1:32" x14ac:dyDescent="0.35">
      <c r="A5742">
        <v>62595</v>
      </c>
      <c r="B5742">
        <v>1298312</v>
      </c>
      <c r="C5742">
        <v>10020242</v>
      </c>
      <c r="D5742" t="s">
        <v>16819</v>
      </c>
      <c r="E5742" t="s">
        <v>27</v>
      </c>
      <c r="F5742" s="2">
        <v>42819.31925925926</v>
      </c>
      <c r="G5742" t="s">
        <v>17128</v>
      </c>
      <c r="H5742" t="s">
        <v>291</v>
      </c>
      <c r="I5742" t="s">
        <v>152</v>
      </c>
      <c r="K5742" t="s">
        <v>28</v>
      </c>
      <c r="L5742" t="s">
        <v>28</v>
      </c>
      <c r="M5742" t="s">
        <v>30</v>
      </c>
      <c r="N5742" t="s">
        <v>13775</v>
      </c>
      <c r="O5742" t="s">
        <v>28</v>
      </c>
      <c r="P5742" t="s">
        <v>28</v>
      </c>
      <c r="Q5742" t="s">
        <v>28</v>
      </c>
      <c r="R5742" t="s">
        <v>28</v>
      </c>
      <c r="S5742" t="s">
        <v>28</v>
      </c>
      <c r="T5742" t="s">
        <v>28</v>
      </c>
      <c r="V5742">
        <v>549021.4</v>
      </c>
      <c r="W5742">
        <v>6718149.7800000003</v>
      </c>
      <c r="X5742" t="s">
        <v>17458</v>
      </c>
      <c r="Y5742" t="s">
        <v>17459</v>
      </c>
      <c r="Z5742" t="s">
        <v>28</v>
      </c>
      <c r="AA5742" t="s">
        <v>28</v>
      </c>
      <c r="AB5742" t="s">
        <v>33</v>
      </c>
      <c r="AC5742" t="s">
        <v>34</v>
      </c>
      <c r="AD5742" t="s">
        <v>17460</v>
      </c>
      <c r="AE5742" t="s">
        <v>17461</v>
      </c>
      <c r="AF5742" t="s">
        <v>35</v>
      </c>
    </row>
    <row r="5743" spans="1:32" x14ac:dyDescent="0.35">
      <c r="A5743">
        <v>62596</v>
      </c>
      <c r="B5743">
        <v>1298312</v>
      </c>
      <c r="C5743">
        <v>10020242</v>
      </c>
      <c r="D5743" t="s">
        <v>16819</v>
      </c>
      <c r="E5743" t="s">
        <v>27</v>
      </c>
      <c r="F5743" s="2">
        <v>42819.31925925926</v>
      </c>
      <c r="G5743" t="s">
        <v>17128</v>
      </c>
      <c r="H5743" t="s">
        <v>291</v>
      </c>
      <c r="I5743" t="s">
        <v>152</v>
      </c>
      <c r="K5743" t="s">
        <v>28</v>
      </c>
      <c r="L5743" t="s">
        <v>28</v>
      </c>
      <c r="M5743" t="s">
        <v>30</v>
      </c>
      <c r="N5743" t="s">
        <v>13775</v>
      </c>
      <c r="O5743" t="s">
        <v>28</v>
      </c>
      <c r="P5743" t="s">
        <v>28</v>
      </c>
      <c r="Q5743" t="s">
        <v>28</v>
      </c>
      <c r="R5743" t="s">
        <v>28</v>
      </c>
      <c r="S5743" t="s">
        <v>28</v>
      </c>
      <c r="T5743" t="s">
        <v>28</v>
      </c>
      <c r="V5743">
        <v>548998.41</v>
      </c>
      <c r="W5743">
        <v>6718093.7400000002</v>
      </c>
      <c r="X5743" t="s">
        <v>17462</v>
      </c>
      <c r="Y5743" t="s">
        <v>17463</v>
      </c>
      <c r="Z5743" t="s">
        <v>28</v>
      </c>
      <c r="AA5743" t="s">
        <v>28</v>
      </c>
      <c r="AB5743" t="s">
        <v>33</v>
      </c>
      <c r="AC5743" t="s">
        <v>34</v>
      </c>
      <c r="AD5743" t="s">
        <v>17464</v>
      </c>
      <c r="AE5743" t="s">
        <v>17465</v>
      </c>
      <c r="AF5743" t="s">
        <v>35</v>
      </c>
    </row>
    <row r="5744" spans="1:32" x14ac:dyDescent="0.35">
      <c r="A5744">
        <v>62597</v>
      </c>
      <c r="B5744">
        <v>1298312</v>
      </c>
      <c r="C5744">
        <v>10020242</v>
      </c>
      <c r="D5744" t="s">
        <v>16819</v>
      </c>
      <c r="E5744" t="s">
        <v>27</v>
      </c>
      <c r="F5744" s="2">
        <v>42819.31925925926</v>
      </c>
      <c r="G5744" t="s">
        <v>17128</v>
      </c>
      <c r="H5744" t="s">
        <v>291</v>
      </c>
      <c r="I5744" t="s">
        <v>152</v>
      </c>
      <c r="K5744" t="s">
        <v>28</v>
      </c>
      <c r="L5744" t="s">
        <v>28</v>
      </c>
      <c r="M5744" t="s">
        <v>30</v>
      </c>
      <c r="N5744" t="s">
        <v>13775</v>
      </c>
      <c r="O5744" t="s">
        <v>28</v>
      </c>
      <c r="P5744" t="s">
        <v>28</v>
      </c>
      <c r="Q5744" t="s">
        <v>28</v>
      </c>
      <c r="R5744" t="s">
        <v>28</v>
      </c>
      <c r="S5744" t="s">
        <v>28</v>
      </c>
      <c r="T5744" t="s">
        <v>28</v>
      </c>
      <c r="V5744">
        <v>549002.03</v>
      </c>
      <c r="W5744">
        <v>6718072.1200000001</v>
      </c>
      <c r="X5744" t="s">
        <v>17466</v>
      </c>
      <c r="Y5744" t="s">
        <v>17467</v>
      </c>
      <c r="Z5744" t="s">
        <v>28</v>
      </c>
      <c r="AA5744" t="s">
        <v>28</v>
      </c>
      <c r="AB5744" t="s">
        <v>33</v>
      </c>
      <c r="AC5744" t="s">
        <v>34</v>
      </c>
      <c r="AD5744" t="s">
        <v>17468</v>
      </c>
      <c r="AE5744" t="s">
        <v>17469</v>
      </c>
      <c r="AF5744" t="s">
        <v>35</v>
      </c>
    </row>
    <row r="5745" spans="1:32" x14ac:dyDescent="0.35">
      <c r="A5745">
        <v>62598</v>
      </c>
      <c r="B5745">
        <v>1298312</v>
      </c>
      <c r="C5745">
        <v>10020242</v>
      </c>
      <c r="D5745" t="s">
        <v>16819</v>
      </c>
      <c r="E5745" t="s">
        <v>27</v>
      </c>
      <c r="F5745" s="2">
        <v>42819.31925925926</v>
      </c>
      <c r="G5745" t="s">
        <v>17128</v>
      </c>
      <c r="H5745" t="s">
        <v>291</v>
      </c>
      <c r="I5745" t="s">
        <v>152</v>
      </c>
      <c r="K5745" t="s">
        <v>28</v>
      </c>
      <c r="L5745" t="s">
        <v>28</v>
      </c>
      <c r="M5745" t="s">
        <v>30</v>
      </c>
      <c r="N5745" t="s">
        <v>13775</v>
      </c>
      <c r="O5745" t="s">
        <v>28</v>
      </c>
      <c r="P5745" t="s">
        <v>28</v>
      </c>
      <c r="Q5745" t="s">
        <v>28</v>
      </c>
      <c r="R5745" t="s">
        <v>28</v>
      </c>
      <c r="S5745" t="s">
        <v>28</v>
      </c>
      <c r="T5745" t="s">
        <v>28</v>
      </c>
      <c r="V5745">
        <v>549064.17000000004</v>
      </c>
      <c r="W5745">
        <v>6718009.79</v>
      </c>
      <c r="X5745" t="s">
        <v>17470</v>
      </c>
      <c r="Y5745" t="s">
        <v>17471</v>
      </c>
      <c r="Z5745" t="s">
        <v>28</v>
      </c>
      <c r="AA5745" t="s">
        <v>28</v>
      </c>
      <c r="AB5745" t="s">
        <v>33</v>
      </c>
      <c r="AC5745" t="s">
        <v>34</v>
      </c>
      <c r="AD5745" t="s">
        <v>17472</v>
      </c>
      <c r="AE5745" t="s">
        <v>17473</v>
      </c>
      <c r="AF5745" t="s">
        <v>35</v>
      </c>
    </row>
    <row r="5746" spans="1:32" x14ac:dyDescent="0.35">
      <c r="A5746">
        <v>62599</v>
      </c>
      <c r="B5746">
        <v>1298312</v>
      </c>
      <c r="C5746">
        <v>10020242</v>
      </c>
      <c r="D5746" t="s">
        <v>16819</v>
      </c>
      <c r="E5746" t="s">
        <v>27</v>
      </c>
      <c r="F5746" s="2">
        <v>42819.31925925926</v>
      </c>
      <c r="G5746" t="s">
        <v>17128</v>
      </c>
      <c r="H5746" t="s">
        <v>291</v>
      </c>
      <c r="I5746" t="s">
        <v>152</v>
      </c>
      <c r="K5746" t="s">
        <v>28</v>
      </c>
      <c r="L5746" t="s">
        <v>28</v>
      </c>
      <c r="M5746" t="s">
        <v>30</v>
      </c>
      <c r="N5746" t="s">
        <v>13775</v>
      </c>
      <c r="O5746" t="s">
        <v>28</v>
      </c>
      <c r="P5746" t="s">
        <v>28</v>
      </c>
      <c r="Q5746" t="s">
        <v>28</v>
      </c>
      <c r="R5746" t="s">
        <v>28</v>
      </c>
      <c r="S5746" t="s">
        <v>28</v>
      </c>
      <c r="T5746" t="s">
        <v>28</v>
      </c>
      <c r="V5746">
        <v>548975.93000000005</v>
      </c>
      <c r="W5746">
        <v>6717930.21</v>
      </c>
      <c r="X5746" t="s">
        <v>17474</v>
      </c>
      <c r="Y5746" t="s">
        <v>17475</v>
      </c>
      <c r="Z5746" t="s">
        <v>28</v>
      </c>
      <c r="AA5746" t="s">
        <v>28</v>
      </c>
      <c r="AB5746" t="s">
        <v>33</v>
      </c>
      <c r="AC5746" t="s">
        <v>34</v>
      </c>
      <c r="AD5746" t="s">
        <v>17476</v>
      </c>
      <c r="AE5746" t="s">
        <v>17477</v>
      </c>
      <c r="AF5746" t="s">
        <v>35</v>
      </c>
    </row>
    <row r="5747" spans="1:32" x14ac:dyDescent="0.35">
      <c r="A5747">
        <v>62600</v>
      </c>
      <c r="B5747">
        <v>1298312</v>
      </c>
      <c r="C5747">
        <v>10020242</v>
      </c>
      <c r="D5747" t="s">
        <v>16819</v>
      </c>
      <c r="E5747" t="s">
        <v>27</v>
      </c>
      <c r="F5747" s="2">
        <v>42819.31925925926</v>
      </c>
      <c r="G5747" t="s">
        <v>17128</v>
      </c>
      <c r="H5747" t="s">
        <v>291</v>
      </c>
      <c r="I5747" t="s">
        <v>152</v>
      </c>
      <c r="K5747" t="s">
        <v>28</v>
      </c>
      <c r="L5747" t="s">
        <v>28</v>
      </c>
      <c r="M5747" t="s">
        <v>30</v>
      </c>
      <c r="N5747" t="s">
        <v>13775</v>
      </c>
      <c r="O5747" t="s">
        <v>28</v>
      </c>
      <c r="P5747" t="s">
        <v>28</v>
      </c>
      <c r="Q5747" t="s">
        <v>28</v>
      </c>
      <c r="R5747" t="s">
        <v>28</v>
      </c>
      <c r="S5747" t="s">
        <v>28</v>
      </c>
      <c r="T5747" t="s">
        <v>28</v>
      </c>
      <c r="V5747">
        <v>548840.84</v>
      </c>
      <c r="W5747">
        <v>6717760.9000000004</v>
      </c>
      <c r="X5747" t="s">
        <v>17478</v>
      </c>
      <c r="Y5747" t="s">
        <v>15714</v>
      </c>
      <c r="Z5747" t="s">
        <v>28</v>
      </c>
      <c r="AA5747" t="s">
        <v>28</v>
      </c>
      <c r="AB5747" t="s">
        <v>33</v>
      </c>
      <c r="AC5747" t="s">
        <v>34</v>
      </c>
      <c r="AD5747" t="s">
        <v>17479</v>
      </c>
      <c r="AE5747" t="s">
        <v>17480</v>
      </c>
      <c r="AF5747" t="s">
        <v>35</v>
      </c>
    </row>
    <row r="5748" spans="1:32" x14ac:dyDescent="0.35">
      <c r="A5748">
        <v>62601</v>
      </c>
      <c r="B5748">
        <v>1298312</v>
      </c>
      <c r="C5748">
        <v>10020242</v>
      </c>
      <c r="D5748" t="s">
        <v>16819</v>
      </c>
      <c r="E5748" t="s">
        <v>27</v>
      </c>
      <c r="F5748" s="2">
        <v>42819.31925925926</v>
      </c>
      <c r="G5748" t="s">
        <v>17128</v>
      </c>
      <c r="H5748" t="s">
        <v>291</v>
      </c>
      <c r="I5748" t="s">
        <v>152</v>
      </c>
      <c r="K5748" t="s">
        <v>28</v>
      </c>
      <c r="L5748" t="s">
        <v>28</v>
      </c>
      <c r="M5748" t="s">
        <v>30</v>
      </c>
      <c r="N5748" t="s">
        <v>13775</v>
      </c>
      <c r="O5748" t="s">
        <v>28</v>
      </c>
      <c r="P5748" t="s">
        <v>28</v>
      </c>
      <c r="Q5748" t="s">
        <v>28</v>
      </c>
      <c r="R5748" t="s">
        <v>28</v>
      </c>
      <c r="S5748" t="s">
        <v>28</v>
      </c>
      <c r="T5748" t="s">
        <v>28</v>
      </c>
      <c r="V5748">
        <v>548816.78</v>
      </c>
      <c r="W5748">
        <v>6717755.8300000001</v>
      </c>
      <c r="X5748" t="s">
        <v>17481</v>
      </c>
      <c r="Y5748" t="s">
        <v>17482</v>
      </c>
      <c r="Z5748" t="s">
        <v>28</v>
      </c>
      <c r="AA5748" t="s">
        <v>28</v>
      </c>
      <c r="AB5748" t="s">
        <v>33</v>
      </c>
      <c r="AC5748" t="s">
        <v>34</v>
      </c>
      <c r="AD5748" t="s">
        <v>17483</v>
      </c>
      <c r="AE5748" t="s">
        <v>17484</v>
      </c>
      <c r="AF5748" t="s">
        <v>35</v>
      </c>
    </row>
    <row r="5749" spans="1:32" x14ac:dyDescent="0.35">
      <c r="A5749">
        <v>62602</v>
      </c>
      <c r="B5749">
        <v>1298312</v>
      </c>
      <c r="C5749">
        <v>10020242</v>
      </c>
      <c r="D5749" t="s">
        <v>16819</v>
      </c>
      <c r="E5749" t="s">
        <v>27</v>
      </c>
      <c r="F5749" s="2">
        <v>42819.31925925926</v>
      </c>
      <c r="G5749" t="s">
        <v>17128</v>
      </c>
      <c r="H5749" t="s">
        <v>291</v>
      </c>
      <c r="I5749" t="s">
        <v>152</v>
      </c>
      <c r="K5749" t="s">
        <v>28</v>
      </c>
      <c r="L5749" t="s">
        <v>28</v>
      </c>
      <c r="M5749" t="s">
        <v>30</v>
      </c>
      <c r="N5749" t="s">
        <v>13775</v>
      </c>
      <c r="O5749" t="s">
        <v>28</v>
      </c>
      <c r="P5749" t="s">
        <v>28</v>
      </c>
      <c r="Q5749" t="s">
        <v>28</v>
      </c>
      <c r="R5749" t="s">
        <v>28</v>
      </c>
      <c r="S5749" t="s">
        <v>28</v>
      </c>
      <c r="T5749" t="s">
        <v>28</v>
      </c>
      <c r="V5749">
        <v>548745.71</v>
      </c>
      <c r="W5749">
        <v>6717729.9199999999</v>
      </c>
      <c r="X5749" t="s">
        <v>1850</v>
      </c>
      <c r="Y5749" t="s">
        <v>17485</v>
      </c>
      <c r="Z5749" t="s">
        <v>28</v>
      </c>
      <c r="AA5749" t="s">
        <v>28</v>
      </c>
      <c r="AB5749" t="s">
        <v>33</v>
      </c>
      <c r="AC5749" t="s">
        <v>34</v>
      </c>
      <c r="AD5749" t="s">
        <v>17486</v>
      </c>
      <c r="AE5749" t="s">
        <v>17487</v>
      </c>
      <c r="AF5749" t="s">
        <v>35</v>
      </c>
    </row>
    <row r="5750" spans="1:32" x14ac:dyDescent="0.35">
      <c r="A5750">
        <v>62603</v>
      </c>
      <c r="B5750">
        <v>1298312</v>
      </c>
      <c r="C5750">
        <v>10020242</v>
      </c>
      <c r="D5750" t="s">
        <v>16819</v>
      </c>
      <c r="E5750" t="s">
        <v>27</v>
      </c>
      <c r="F5750" s="2">
        <v>42819.31925925926</v>
      </c>
      <c r="G5750" t="s">
        <v>17128</v>
      </c>
      <c r="H5750" t="s">
        <v>291</v>
      </c>
      <c r="I5750" t="s">
        <v>152</v>
      </c>
      <c r="K5750" t="s">
        <v>28</v>
      </c>
      <c r="L5750" t="s">
        <v>28</v>
      </c>
      <c r="M5750" t="s">
        <v>30</v>
      </c>
      <c r="N5750" t="s">
        <v>13775</v>
      </c>
      <c r="O5750" t="s">
        <v>28</v>
      </c>
      <c r="P5750" t="s">
        <v>28</v>
      </c>
      <c r="Q5750" t="s">
        <v>28</v>
      </c>
      <c r="R5750" t="s">
        <v>28</v>
      </c>
      <c r="S5750" t="s">
        <v>28</v>
      </c>
      <c r="T5750" t="s">
        <v>28</v>
      </c>
      <c r="V5750">
        <v>548746.88</v>
      </c>
      <c r="W5750">
        <v>6717554.8399999999</v>
      </c>
      <c r="X5750" t="s">
        <v>17488</v>
      </c>
      <c r="Y5750" t="s">
        <v>17489</v>
      </c>
      <c r="Z5750" t="s">
        <v>28</v>
      </c>
      <c r="AA5750" t="s">
        <v>28</v>
      </c>
      <c r="AB5750" t="s">
        <v>33</v>
      </c>
      <c r="AC5750" t="s">
        <v>34</v>
      </c>
      <c r="AD5750" t="s">
        <v>17490</v>
      </c>
      <c r="AE5750" t="s">
        <v>17491</v>
      </c>
      <c r="AF5750" t="s">
        <v>35</v>
      </c>
    </row>
    <row r="5751" spans="1:32" x14ac:dyDescent="0.35">
      <c r="A5751">
        <v>62604</v>
      </c>
      <c r="B5751">
        <v>1298312</v>
      </c>
      <c r="C5751">
        <v>10020242</v>
      </c>
      <c r="D5751" t="s">
        <v>16819</v>
      </c>
      <c r="E5751" t="s">
        <v>27</v>
      </c>
      <c r="F5751" s="2">
        <v>42819.31925925926</v>
      </c>
      <c r="G5751" t="s">
        <v>17128</v>
      </c>
      <c r="H5751" t="s">
        <v>291</v>
      </c>
      <c r="I5751" t="s">
        <v>152</v>
      </c>
      <c r="K5751" t="s">
        <v>28</v>
      </c>
      <c r="L5751" t="s">
        <v>28</v>
      </c>
      <c r="M5751" t="s">
        <v>30</v>
      </c>
      <c r="N5751" t="s">
        <v>13775</v>
      </c>
      <c r="O5751" t="s">
        <v>28</v>
      </c>
      <c r="P5751" t="s">
        <v>28</v>
      </c>
      <c r="Q5751" t="s">
        <v>28</v>
      </c>
      <c r="R5751" t="s">
        <v>28</v>
      </c>
      <c r="S5751" t="s">
        <v>28</v>
      </c>
      <c r="T5751" t="s">
        <v>28</v>
      </c>
      <c r="V5751">
        <v>548737.44999999995</v>
      </c>
      <c r="W5751">
        <v>6717240.1900000004</v>
      </c>
      <c r="X5751" t="s">
        <v>17492</v>
      </c>
      <c r="Y5751" t="s">
        <v>17493</v>
      </c>
      <c r="Z5751" t="s">
        <v>28</v>
      </c>
      <c r="AA5751" t="s">
        <v>28</v>
      </c>
      <c r="AB5751" t="s">
        <v>33</v>
      </c>
      <c r="AC5751" t="s">
        <v>34</v>
      </c>
      <c r="AD5751" t="s">
        <v>17494</v>
      </c>
      <c r="AE5751" t="s">
        <v>17495</v>
      </c>
      <c r="AF5751" t="s">
        <v>35</v>
      </c>
    </row>
    <row r="5752" spans="1:32" x14ac:dyDescent="0.35">
      <c r="A5752">
        <v>62605</v>
      </c>
      <c r="B5752">
        <v>1298312</v>
      </c>
      <c r="C5752">
        <v>10020242</v>
      </c>
      <c r="D5752" t="s">
        <v>16819</v>
      </c>
      <c r="E5752" t="s">
        <v>27</v>
      </c>
      <c r="F5752" s="2">
        <v>42819.31925925926</v>
      </c>
      <c r="G5752" t="s">
        <v>17128</v>
      </c>
      <c r="H5752" t="s">
        <v>291</v>
      </c>
      <c r="I5752" t="s">
        <v>152</v>
      </c>
      <c r="K5752" t="s">
        <v>28</v>
      </c>
      <c r="L5752" t="s">
        <v>28</v>
      </c>
      <c r="M5752" t="s">
        <v>30</v>
      </c>
      <c r="N5752" t="s">
        <v>13775</v>
      </c>
      <c r="O5752" t="s">
        <v>28</v>
      </c>
      <c r="P5752" t="s">
        <v>28</v>
      </c>
      <c r="Q5752" t="s">
        <v>28</v>
      </c>
      <c r="R5752" t="s">
        <v>28</v>
      </c>
      <c r="S5752" t="s">
        <v>28</v>
      </c>
      <c r="T5752" t="s">
        <v>28</v>
      </c>
      <c r="V5752">
        <v>548724.39</v>
      </c>
      <c r="W5752">
        <v>6717241.3499999996</v>
      </c>
      <c r="X5752" t="s">
        <v>17496</v>
      </c>
      <c r="Y5752" t="s">
        <v>17497</v>
      </c>
      <c r="Z5752" t="s">
        <v>28</v>
      </c>
      <c r="AA5752" t="s">
        <v>28</v>
      </c>
      <c r="AB5752" t="s">
        <v>33</v>
      </c>
      <c r="AC5752" t="s">
        <v>34</v>
      </c>
      <c r="AD5752" t="s">
        <v>17498</v>
      </c>
      <c r="AE5752" t="s">
        <v>17499</v>
      </c>
      <c r="AF5752" t="s">
        <v>35</v>
      </c>
    </row>
    <row r="5753" spans="1:32" x14ac:dyDescent="0.35">
      <c r="A5753">
        <v>62606</v>
      </c>
      <c r="B5753">
        <v>1298312</v>
      </c>
      <c r="C5753">
        <v>10020242</v>
      </c>
      <c r="D5753" t="s">
        <v>16819</v>
      </c>
      <c r="E5753" t="s">
        <v>27</v>
      </c>
      <c r="F5753" s="2">
        <v>42819.31925925926</v>
      </c>
      <c r="G5753" t="s">
        <v>17128</v>
      </c>
      <c r="H5753" t="s">
        <v>291</v>
      </c>
      <c r="I5753" t="s">
        <v>152</v>
      </c>
      <c r="K5753" t="s">
        <v>28</v>
      </c>
      <c r="L5753" t="s">
        <v>28</v>
      </c>
      <c r="M5753" t="s">
        <v>30</v>
      </c>
      <c r="N5753" t="s">
        <v>13775</v>
      </c>
      <c r="O5753" t="s">
        <v>28</v>
      </c>
      <c r="P5753" t="s">
        <v>28</v>
      </c>
      <c r="Q5753" t="s">
        <v>28</v>
      </c>
      <c r="R5753" t="s">
        <v>28</v>
      </c>
      <c r="S5753" t="s">
        <v>28</v>
      </c>
      <c r="T5753" t="s">
        <v>28</v>
      </c>
      <c r="V5753">
        <v>548642.43000000005</v>
      </c>
      <c r="W5753">
        <v>6717272</v>
      </c>
      <c r="X5753" t="s">
        <v>17500</v>
      </c>
      <c r="Y5753" t="s">
        <v>17501</v>
      </c>
      <c r="Z5753" t="s">
        <v>28</v>
      </c>
      <c r="AA5753" t="s">
        <v>28</v>
      </c>
      <c r="AB5753" t="s">
        <v>33</v>
      </c>
      <c r="AC5753" t="s">
        <v>34</v>
      </c>
      <c r="AD5753" t="s">
        <v>17502</v>
      </c>
      <c r="AE5753" t="s">
        <v>17503</v>
      </c>
      <c r="AF5753" t="s">
        <v>35</v>
      </c>
    </row>
    <row r="5754" spans="1:32" x14ac:dyDescent="0.35">
      <c r="A5754">
        <v>62607</v>
      </c>
      <c r="B5754">
        <v>1298312</v>
      </c>
      <c r="C5754">
        <v>10020242</v>
      </c>
      <c r="D5754" t="s">
        <v>16819</v>
      </c>
      <c r="E5754" t="s">
        <v>27</v>
      </c>
      <c r="F5754" s="2">
        <v>42819.31925925926</v>
      </c>
      <c r="G5754" t="s">
        <v>17128</v>
      </c>
      <c r="H5754" t="s">
        <v>291</v>
      </c>
      <c r="I5754" t="s">
        <v>152</v>
      </c>
      <c r="K5754" t="s">
        <v>28</v>
      </c>
      <c r="L5754" t="s">
        <v>28</v>
      </c>
      <c r="M5754" t="s">
        <v>30</v>
      </c>
      <c r="N5754" t="s">
        <v>13775</v>
      </c>
      <c r="O5754" t="s">
        <v>28</v>
      </c>
      <c r="P5754" t="s">
        <v>28</v>
      </c>
      <c r="Q5754" t="s">
        <v>28</v>
      </c>
      <c r="R5754" t="s">
        <v>28</v>
      </c>
      <c r="S5754" t="s">
        <v>28</v>
      </c>
      <c r="T5754" t="s">
        <v>28</v>
      </c>
      <c r="V5754">
        <v>548635.04</v>
      </c>
      <c r="W5754">
        <v>6717277.9400000004</v>
      </c>
      <c r="X5754" t="s">
        <v>17504</v>
      </c>
      <c r="Y5754" t="s">
        <v>17505</v>
      </c>
      <c r="Z5754" t="s">
        <v>28</v>
      </c>
      <c r="AA5754" t="s">
        <v>28</v>
      </c>
      <c r="AB5754" t="s">
        <v>33</v>
      </c>
      <c r="AC5754" t="s">
        <v>34</v>
      </c>
      <c r="AD5754" t="s">
        <v>17506</v>
      </c>
      <c r="AE5754" t="s">
        <v>17507</v>
      </c>
      <c r="AF5754" t="s">
        <v>35</v>
      </c>
    </row>
    <row r="5755" spans="1:32" x14ac:dyDescent="0.35">
      <c r="A5755">
        <v>62609</v>
      </c>
      <c r="B5755">
        <v>1298312</v>
      </c>
      <c r="C5755">
        <v>10020242</v>
      </c>
      <c r="D5755" t="s">
        <v>17508</v>
      </c>
      <c r="E5755" t="s">
        <v>27</v>
      </c>
      <c r="F5755" s="2">
        <v>42819.565266203703</v>
      </c>
      <c r="G5755" t="s">
        <v>17509</v>
      </c>
      <c r="H5755" t="s">
        <v>291</v>
      </c>
      <c r="I5755" t="s">
        <v>152</v>
      </c>
      <c r="K5755" t="s">
        <v>28</v>
      </c>
      <c r="L5755" t="s">
        <v>28</v>
      </c>
      <c r="M5755" t="s">
        <v>30</v>
      </c>
      <c r="O5755" t="s">
        <v>28</v>
      </c>
      <c r="P5755" t="s">
        <v>28</v>
      </c>
      <c r="Q5755" t="s">
        <v>28</v>
      </c>
      <c r="R5755" t="s">
        <v>28</v>
      </c>
      <c r="S5755" t="s">
        <v>28</v>
      </c>
      <c r="T5755" t="s">
        <v>28</v>
      </c>
      <c r="V5755">
        <v>546114.36</v>
      </c>
      <c r="W5755">
        <v>6707717.6299999999</v>
      </c>
      <c r="X5755" t="s">
        <v>17513</v>
      </c>
      <c r="Y5755" t="s">
        <v>759</v>
      </c>
      <c r="Z5755" t="s">
        <v>28</v>
      </c>
      <c r="AA5755" t="s">
        <v>28</v>
      </c>
      <c r="AB5755" t="s">
        <v>33</v>
      </c>
      <c r="AC5755" t="s">
        <v>34</v>
      </c>
      <c r="AD5755" t="s">
        <v>17514</v>
      </c>
      <c r="AE5755" t="s">
        <v>17515</v>
      </c>
      <c r="AF5755" t="s">
        <v>35</v>
      </c>
    </row>
    <row r="5756" spans="1:32" x14ac:dyDescent="0.35">
      <c r="A5756">
        <v>62610</v>
      </c>
      <c r="B5756">
        <v>1298312</v>
      </c>
      <c r="C5756">
        <v>10020242</v>
      </c>
      <c r="D5756" t="s">
        <v>17508</v>
      </c>
      <c r="E5756" t="s">
        <v>27</v>
      </c>
      <c r="F5756" s="2">
        <v>42819.565266203703</v>
      </c>
      <c r="G5756" t="s">
        <v>17509</v>
      </c>
      <c r="H5756" t="s">
        <v>291</v>
      </c>
      <c r="I5756" t="s">
        <v>152</v>
      </c>
      <c r="K5756" t="s">
        <v>28</v>
      </c>
      <c r="L5756" t="s">
        <v>28</v>
      </c>
      <c r="M5756" t="s">
        <v>30</v>
      </c>
      <c r="O5756" t="s">
        <v>28</v>
      </c>
      <c r="P5756" t="s">
        <v>28</v>
      </c>
      <c r="Q5756" t="s">
        <v>28</v>
      </c>
      <c r="R5756" t="s">
        <v>28</v>
      </c>
      <c r="S5756" t="s">
        <v>28</v>
      </c>
      <c r="T5756" t="s">
        <v>28</v>
      </c>
      <c r="V5756">
        <v>543375.44999999995</v>
      </c>
      <c r="W5756">
        <v>6708280.9900000002</v>
      </c>
      <c r="X5756" t="s">
        <v>17516</v>
      </c>
      <c r="Y5756" t="s">
        <v>17144</v>
      </c>
      <c r="Z5756" t="s">
        <v>28</v>
      </c>
      <c r="AA5756" t="s">
        <v>28</v>
      </c>
      <c r="AB5756" t="s">
        <v>33</v>
      </c>
      <c r="AC5756" t="s">
        <v>34</v>
      </c>
      <c r="AD5756" t="s">
        <v>17517</v>
      </c>
      <c r="AE5756" t="s">
        <v>17518</v>
      </c>
      <c r="AF5756" t="s">
        <v>35</v>
      </c>
    </row>
    <row r="5757" spans="1:32" x14ac:dyDescent="0.35">
      <c r="A5757">
        <v>62611</v>
      </c>
      <c r="B5757">
        <v>1298312</v>
      </c>
      <c r="C5757">
        <v>10020242</v>
      </c>
      <c r="D5757" t="s">
        <v>17508</v>
      </c>
      <c r="E5757" t="s">
        <v>27</v>
      </c>
      <c r="F5757" s="2">
        <v>42819.565266203703</v>
      </c>
      <c r="G5757" t="s">
        <v>17509</v>
      </c>
      <c r="H5757" t="s">
        <v>291</v>
      </c>
      <c r="I5757" t="s">
        <v>152</v>
      </c>
      <c r="K5757">
        <v>1</v>
      </c>
      <c r="L5757" t="s">
        <v>28</v>
      </c>
      <c r="M5757" t="s">
        <v>30</v>
      </c>
      <c r="O5757" t="s">
        <v>28</v>
      </c>
      <c r="P5757" t="s">
        <v>28</v>
      </c>
      <c r="Q5757" t="s">
        <v>28</v>
      </c>
      <c r="R5757" t="s">
        <v>28</v>
      </c>
      <c r="S5757" t="s">
        <v>28</v>
      </c>
      <c r="T5757" t="s">
        <v>28</v>
      </c>
      <c r="V5757">
        <v>543598.32999999996</v>
      </c>
      <c r="W5757">
        <v>6708285.1100000003</v>
      </c>
      <c r="X5757" t="s">
        <v>17519</v>
      </c>
      <c r="Y5757" t="s">
        <v>70</v>
      </c>
      <c r="Z5757" t="s">
        <v>28</v>
      </c>
      <c r="AA5757" t="s">
        <v>28</v>
      </c>
      <c r="AB5757" t="s">
        <v>33</v>
      </c>
      <c r="AC5757" t="s">
        <v>34</v>
      </c>
      <c r="AD5757" t="s">
        <v>17520</v>
      </c>
      <c r="AE5757" t="s">
        <v>17521</v>
      </c>
      <c r="AF5757" t="s">
        <v>35</v>
      </c>
    </row>
    <row r="5758" spans="1:32" x14ac:dyDescent="0.35">
      <c r="A5758">
        <v>62612</v>
      </c>
      <c r="B5758">
        <v>1298312</v>
      </c>
      <c r="C5758">
        <v>10020242</v>
      </c>
      <c r="D5758" t="s">
        <v>17508</v>
      </c>
      <c r="E5758" t="s">
        <v>27</v>
      </c>
      <c r="F5758" s="2">
        <v>42819.565266203703</v>
      </c>
      <c r="G5758" t="s">
        <v>17509</v>
      </c>
      <c r="H5758" t="s">
        <v>291</v>
      </c>
      <c r="I5758" t="s">
        <v>152</v>
      </c>
      <c r="K5758">
        <v>1</v>
      </c>
      <c r="L5758" t="s">
        <v>28</v>
      </c>
      <c r="M5758" t="s">
        <v>30</v>
      </c>
      <c r="O5758" t="s">
        <v>28</v>
      </c>
      <c r="P5758" t="s">
        <v>28</v>
      </c>
      <c r="Q5758" t="s">
        <v>28</v>
      </c>
      <c r="R5758" t="s">
        <v>28</v>
      </c>
      <c r="S5758" t="s">
        <v>28</v>
      </c>
      <c r="T5758" t="s">
        <v>28</v>
      </c>
      <c r="V5758">
        <v>543593.42000000004</v>
      </c>
      <c r="W5758">
        <v>6708224.3700000001</v>
      </c>
      <c r="X5758" t="s">
        <v>16338</v>
      </c>
      <c r="Y5758" t="s">
        <v>2534</v>
      </c>
      <c r="Z5758" t="s">
        <v>28</v>
      </c>
      <c r="AA5758" t="s">
        <v>28</v>
      </c>
      <c r="AB5758" t="s">
        <v>33</v>
      </c>
      <c r="AC5758" t="s">
        <v>34</v>
      </c>
      <c r="AD5758" t="s">
        <v>17522</v>
      </c>
      <c r="AE5758" t="s">
        <v>17523</v>
      </c>
      <c r="AF5758" t="s">
        <v>35</v>
      </c>
    </row>
    <row r="5759" spans="1:32" x14ac:dyDescent="0.35">
      <c r="A5759">
        <v>62613</v>
      </c>
      <c r="B5759">
        <v>1298312</v>
      </c>
      <c r="C5759">
        <v>10020242</v>
      </c>
      <c r="D5759" t="s">
        <v>17508</v>
      </c>
      <c r="E5759" t="s">
        <v>27</v>
      </c>
      <c r="F5759" s="2">
        <v>42819.565266203703</v>
      </c>
      <c r="G5759" t="s">
        <v>17509</v>
      </c>
      <c r="H5759" t="s">
        <v>291</v>
      </c>
      <c r="I5759" t="s">
        <v>152</v>
      </c>
      <c r="K5759">
        <v>1</v>
      </c>
      <c r="L5759" t="s">
        <v>28</v>
      </c>
      <c r="M5759" t="s">
        <v>30</v>
      </c>
      <c r="O5759" t="s">
        <v>28</v>
      </c>
      <c r="P5759" t="s">
        <v>28</v>
      </c>
      <c r="Q5759" t="s">
        <v>28</v>
      </c>
      <c r="R5759" t="s">
        <v>28</v>
      </c>
      <c r="S5759" t="s">
        <v>28</v>
      </c>
      <c r="T5759" t="s">
        <v>28</v>
      </c>
      <c r="V5759">
        <v>544046.13</v>
      </c>
      <c r="W5759">
        <v>6707953.5099999998</v>
      </c>
      <c r="X5759" t="s">
        <v>7898</v>
      </c>
      <c r="Y5759" t="s">
        <v>17524</v>
      </c>
      <c r="Z5759" t="s">
        <v>28</v>
      </c>
      <c r="AA5759" t="s">
        <v>28</v>
      </c>
      <c r="AB5759" t="s">
        <v>33</v>
      </c>
      <c r="AC5759" t="s">
        <v>34</v>
      </c>
      <c r="AD5759" t="s">
        <v>17525</v>
      </c>
      <c r="AE5759" t="s">
        <v>17526</v>
      </c>
      <c r="AF5759" t="s">
        <v>35</v>
      </c>
    </row>
    <row r="5760" spans="1:32" x14ac:dyDescent="0.35">
      <c r="A5760">
        <v>62614</v>
      </c>
      <c r="B5760">
        <v>1298312</v>
      </c>
      <c r="C5760">
        <v>10020242</v>
      </c>
      <c r="D5760" t="s">
        <v>17508</v>
      </c>
      <c r="E5760" t="s">
        <v>27</v>
      </c>
      <c r="F5760" s="2">
        <v>42819.565266203703</v>
      </c>
      <c r="G5760" t="s">
        <v>17509</v>
      </c>
      <c r="H5760" t="s">
        <v>291</v>
      </c>
      <c r="I5760" t="s">
        <v>152</v>
      </c>
      <c r="K5760">
        <v>1</v>
      </c>
      <c r="L5760" t="s">
        <v>28</v>
      </c>
      <c r="M5760" t="s">
        <v>30</v>
      </c>
      <c r="O5760" t="s">
        <v>28</v>
      </c>
      <c r="P5760" t="s">
        <v>28</v>
      </c>
      <c r="Q5760" t="s">
        <v>28</v>
      </c>
      <c r="R5760" t="s">
        <v>28</v>
      </c>
      <c r="S5760" t="s">
        <v>28</v>
      </c>
      <c r="T5760" t="s">
        <v>28</v>
      </c>
      <c r="V5760">
        <v>543993.37</v>
      </c>
      <c r="W5760">
        <v>6707934.5099999998</v>
      </c>
      <c r="X5760" t="s">
        <v>17527</v>
      </c>
      <c r="Y5760" t="s">
        <v>2736</v>
      </c>
      <c r="Z5760" t="s">
        <v>28</v>
      </c>
      <c r="AA5760" t="s">
        <v>28</v>
      </c>
      <c r="AB5760" t="s">
        <v>33</v>
      </c>
      <c r="AC5760" t="s">
        <v>34</v>
      </c>
      <c r="AD5760" t="s">
        <v>17528</v>
      </c>
      <c r="AE5760" t="s">
        <v>17529</v>
      </c>
      <c r="AF5760" t="s">
        <v>35</v>
      </c>
    </row>
    <row r="5761" spans="1:32" x14ac:dyDescent="0.35">
      <c r="A5761">
        <v>62615</v>
      </c>
      <c r="B5761">
        <v>1298312</v>
      </c>
      <c r="C5761">
        <v>10020242</v>
      </c>
      <c r="D5761" t="s">
        <v>17508</v>
      </c>
      <c r="E5761" t="s">
        <v>27</v>
      </c>
      <c r="F5761" s="2">
        <v>42819.565266203703</v>
      </c>
      <c r="G5761" t="s">
        <v>17509</v>
      </c>
      <c r="H5761" t="s">
        <v>291</v>
      </c>
      <c r="I5761" t="s">
        <v>152</v>
      </c>
      <c r="K5761">
        <v>1</v>
      </c>
      <c r="L5761" t="s">
        <v>28</v>
      </c>
      <c r="M5761" t="s">
        <v>30</v>
      </c>
      <c r="O5761" t="s">
        <v>28</v>
      </c>
      <c r="P5761" t="s">
        <v>28</v>
      </c>
      <c r="Q5761" t="s">
        <v>28</v>
      </c>
      <c r="R5761" t="s">
        <v>28</v>
      </c>
      <c r="S5761" t="s">
        <v>28</v>
      </c>
      <c r="T5761" t="s">
        <v>28</v>
      </c>
      <c r="V5761">
        <v>543990.78</v>
      </c>
      <c r="W5761">
        <v>6708015.04</v>
      </c>
      <c r="X5761" t="s">
        <v>8388</v>
      </c>
      <c r="Y5761" t="s">
        <v>15837</v>
      </c>
      <c r="Z5761" t="s">
        <v>28</v>
      </c>
      <c r="AA5761" t="s">
        <v>28</v>
      </c>
      <c r="AB5761" t="s">
        <v>33</v>
      </c>
      <c r="AC5761" t="s">
        <v>34</v>
      </c>
      <c r="AD5761" t="s">
        <v>17530</v>
      </c>
      <c r="AE5761" t="s">
        <v>17531</v>
      </c>
      <c r="AF5761" t="s">
        <v>35</v>
      </c>
    </row>
    <row r="5762" spans="1:32" x14ac:dyDescent="0.35">
      <c r="A5762">
        <v>62616</v>
      </c>
      <c r="B5762">
        <v>1298312</v>
      </c>
      <c r="C5762">
        <v>10020242</v>
      </c>
      <c r="D5762" t="s">
        <v>17508</v>
      </c>
      <c r="E5762" t="s">
        <v>27</v>
      </c>
      <c r="F5762" s="2">
        <v>42819.565266203703</v>
      </c>
      <c r="G5762" t="s">
        <v>17509</v>
      </c>
      <c r="H5762" t="s">
        <v>291</v>
      </c>
      <c r="I5762" t="s">
        <v>152</v>
      </c>
      <c r="K5762">
        <v>1</v>
      </c>
      <c r="L5762" t="s">
        <v>28</v>
      </c>
      <c r="M5762" t="s">
        <v>30</v>
      </c>
      <c r="O5762" t="s">
        <v>28</v>
      </c>
      <c r="P5762" t="s">
        <v>28</v>
      </c>
      <c r="Q5762" t="s">
        <v>28</v>
      </c>
      <c r="R5762" t="s">
        <v>28</v>
      </c>
      <c r="S5762" t="s">
        <v>28</v>
      </c>
      <c r="T5762" t="s">
        <v>28</v>
      </c>
      <c r="V5762">
        <v>544039.55000000005</v>
      </c>
      <c r="W5762">
        <v>6708082.4400000004</v>
      </c>
      <c r="X5762" t="s">
        <v>31</v>
      </c>
      <c r="Y5762" t="s">
        <v>17532</v>
      </c>
      <c r="Z5762" t="s">
        <v>28</v>
      </c>
      <c r="AA5762" t="s">
        <v>28</v>
      </c>
      <c r="AB5762" t="s">
        <v>33</v>
      </c>
      <c r="AC5762" t="s">
        <v>34</v>
      </c>
      <c r="AD5762" t="s">
        <v>17533</v>
      </c>
      <c r="AE5762" t="s">
        <v>17534</v>
      </c>
      <c r="AF5762" t="s">
        <v>35</v>
      </c>
    </row>
    <row r="5763" spans="1:32" x14ac:dyDescent="0.35">
      <c r="A5763">
        <v>62617</v>
      </c>
      <c r="B5763">
        <v>1298312</v>
      </c>
      <c r="C5763">
        <v>10020242</v>
      </c>
      <c r="D5763" t="s">
        <v>17508</v>
      </c>
      <c r="E5763" t="s">
        <v>27</v>
      </c>
      <c r="F5763" s="2">
        <v>42819.565266203703</v>
      </c>
      <c r="G5763" t="s">
        <v>17509</v>
      </c>
      <c r="H5763" t="s">
        <v>291</v>
      </c>
      <c r="I5763" t="s">
        <v>152</v>
      </c>
      <c r="K5763">
        <v>1</v>
      </c>
      <c r="L5763" t="s">
        <v>28</v>
      </c>
      <c r="M5763" t="s">
        <v>30</v>
      </c>
      <c r="O5763" t="s">
        <v>28</v>
      </c>
      <c r="P5763" t="s">
        <v>28</v>
      </c>
      <c r="Q5763" t="s">
        <v>28</v>
      </c>
      <c r="R5763" t="s">
        <v>28</v>
      </c>
      <c r="S5763" t="s">
        <v>28</v>
      </c>
      <c r="T5763" t="s">
        <v>28</v>
      </c>
      <c r="V5763">
        <v>544039.13</v>
      </c>
      <c r="W5763">
        <v>6708097.0300000003</v>
      </c>
      <c r="X5763" t="s">
        <v>8373</v>
      </c>
      <c r="Y5763" t="s">
        <v>17532</v>
      </c>
      <c r="Z5763" t="s">
        <v>28</v>
      </c>
      <c r="AA5763" t="s">
        <v>28</v>
      </c>
      <c r="AB5763" t="s">
        <v>33</v>
      </c>
      <c r="AC5763" t="s">
        <v>34</v>
      </c>
      <c r="AD5763" t="s">
        <v>17535</v>
      </c>
      <c r="AE5763" t="s">
        <v>17536</v>
      </c>
      <c r="AF5763" t="s">
        <v>35</v>
      </c>
    </row>
    <row r="5764" spans="1:32" x14ac:dyDescent="0.35">
      <c r="A5764">
        <v>62618</v>
      </c>
      <c r="B5764">
        <v>1298312</v>
      </c>
      <c r="C5764">
        <v>10020242</v>
      </c>
      <c r="D5764" t="s">
        <v>17508</v>
      </c>
      <c r="E5764" t="s">
        <v>27</v>
      </c>
      <c r="F5764" s="2">
        <v>42819.565266203703</v>
      </c>
      <c r="G5764" t="s">
        <v>17509</v>
      </c>
      <c r="H5764" t="s">
        <v>291</v>
      </c>
      <c r="I5764" t="s">
        <v>152</v>
      </c>
      <c r="K5764">
        <v>1</v>
      </c>
      <c r="L5764" t="s">
        <v>28</v>
      </c>
      <c r="M5764" t="s">
        <v>30</v>
      </c>
      <c r="O5764" t="s">
        <v>28</v>
      </c>
      <c r="P5764" t="s">
        <v>28</v>
      </c>
      <c r="Q5764" t="s">
        <v>28</v>
      </c>
      <c r="R5764" t="s">
        <v>28</v>
      </c>
      <c r="S5764" t="s">
        <v>28</v>
      </c>
      <c r="T5764" t="s">
        <v>28</v>
      </c>
      <c r="V5764">
        <v>544093.19999999995</v>
      </c>
      <c r="W5764">
        <v>6708078.54</v>
      </c>
      <c r="X5764" t="s">
        <v>17537</v>
      </c>
      <c r="Y5764" t="s">
        <v>17538</v>
      </c>
      <c r="Z5764" t="s">
        <v>28</v>
      </c>
      <c r="AA5764" t="s">
        <v>28</v>
      </c>
      <c r="AB5764" t="s">
        <v>33</v>
      </c>
      <c r="AC5764" t="s">
        <v>34</v>
      </c>
      <c r="AD5764" t="s">
        <v>17539</v>
      </c>
      <c r="AE5764" t="s">
        <v>17540</v>
      </c>
      <c r="AF5764" t="s">
        <v>35</v>
      </c>
    </row>
    <row r="5765" spans="1:32" x14ac:dyDescent="0.35">
      <c r="A5765">
        <v>62619</v>
      </c>
      <c r="B5765">
        <v>1298312</v>
      </c>
      <c r="C5765">
        <v>10020242</v>
      </c>
      <c r="D5765" t="s">
        <v>17508</v>
      </c>
      <c r="E5765" t="s">
        <v>27</v>
      </c>
      <c r="F5765" s="2">
        <v>42819.565266203703</v>
      </c>
      <c r="G5765" t="s">
        <v>17509</v>
      </c>
      <c r="H5765" t="s">
        <v>291</v>
      </c>
      <c r="I5765" t="s">
        <v>152</v>
      </c>
      <c r="K5765">
        <v>1</v>
      </c>
      <c r="L5765" t="s">
        <v>28</v>
      </c>
      <c r="M5765" t="s">
        <v>30</v>
      </c>
      <c r="O5765" t="s">
        <v>28</v>
      </c>
      <c r="P5765" t="s">
        <v>28</v>
      </c>
      <c r="Q5765" t="s">
        <v>28</v>
      </c>
      <c r="R5765" t="s">
        <v>28</v>
      </c>
      <c r="S5765" t="s">
        <v>28</v>
      </c>
      <c r="T5765" t="s">
        <v>28</v>
      </c>
      <c r="V5765">
        <v>544111.4</v>
      </c>
      <c r="W5765">
        <v>6708077.54</v>
      </c>
      <c r="X5765" t="s">
        <v>17541</v>
      </c>
      <c r="Y5765" t="s">
        <v>14593</v>
      </c>
      <c r="Z5765" t="s">
        <v>28</v>
      </c>
      <c r="AA5765" t="s">
        <v>28</v>
      </c>
      <c r="AB5765" t="s">
        <v>33</v>
      </c>
      <c r="AC5765" t="s">
        <v>34</v>
      </c>
      <c r="AD5765" t="s">
        <v>17542</v>
      </c>
      <c r="AE5765" t="s">
        <v>17543</v>
      </c>
      <c r="AF5765" t="s">
        <v>35</v>
      </c>
    </row>
    <row r="5766" spans="1:32" x14ac:dyDescent="0.35">
      <c r="A5766">
        <v>62620</v>
      </c>
      <c r="B5766">
        <v>1298312</v>
      </c>
      <c r="C5766">
        <v>10020242</v>
      </c>
      <c r="D5766" t="s">
        <v>17508</v>
      </c>
      <c r="E5766" t="s">
        <v>27</v>
      </c>
      <c r="F5766" s="2">
        <v>42819.565266203703</v>
      </c>
      <c r="G5766" t="s">
        <v>17509</v>
      </c>
      <c r="H5766" t="s">
        <v>291</v>
      </c>
      <c r="I5766" t="s">
        <v>152</v>
      </c>
      <c r="K5766">
        <v>1</v>
      </c>
      <c r="L5766" t="s">
        <v>28</v>
      </c>
      <c r="M5766" t="s">
        <v>30</v>
      </c>
      <c r="O5766" t="s">
        <v>28</v>
      </c>
      <c r="P5766" t="s">
        <v>28</v>
      </c>
      <c r="Q5766" t="s">
        <v>28</v>
      </c>
      <c r="R5766" t="s">
        <v>28</v>
      </c>
      <c r="S5766" t="s">
        <v>28</v>
      </c>
      <c r="T5766" t="s">
        <v>28</v>
      </c>
      <c r="V5766">
        <v>544144.71</v>
      </c>
      <c r="W5766">
        <v>6708063.9299999997</v>
      </c>
      <c r="X5766" t="s">
        <v>17544</v>
      </c>
      <c r="Y5766" t="s">
        <v>17545</v>
      </c>
      <c r="Z5766" t="s">
        <v>28</v>
      </c>
      <c r="AA5766" t="s">
        <v>28</v>
      </c>
      <c r="AB5766" t="s">
        <v>33</v>
      </c>
      <c r="AC5766" t="s">
        <v>34</v>
      </c>
      <c r="AD5766" t="s">
        <v>17546</v>
      </c>
      <c r="AE5766" t="s">
        <v>17547</v>
      </c>
      <c r="AF5766" t="s">
        <v>35</v>
      </c>
    </row>
    <row r="5767" spans="1:32" x14ac:dyDescent="0.35">
      <c r="A5767">
        <v>62621</v>
      </c>
      <c r="B5767">
        <v>1298312</v>
      </c>
      <c r="C5767">
        <v>10020242</v>
      </c>
      <c r="D5767" t="s">
        <v>17508</v>
      </c>
      <c r="E5767" t="s">
        <v>27</v>
      </c>
      <c r="F5767" s="2">
        <v>42819.565266203703</v>
      </c>
      <c r="G5767" t="s">
        <v>17509</v>
      </c>
      <c r="H5767" t="s">
        <v>291</v>
      </c>
      <c r="I5767" t="s">
        <v>152</v>
      </c>
      <c r="K5767">
        <v>1</v>
      </c>
      <c r="L5767" t="s">
        <v>28</v>
      </c>
      <c r="M5767" t="s">
        <v>30</v>
      </c>
      <c r="O5767" t="s">
        <v>28</v>
      </c>
      <c r="P5767" t="s">
        <v>28</v>
      </c>
      <c r="Q5767" t="s">
        <v>28</v>
      </c>
      <c r="R5767" t="s">
        <v>28</v>
      </c>
      <c r="S5767" t="s">
        <v>28</v>
      </c>
      <c r="T5767" t="s">
        <v>28</v>
      </c>
      <c r="V5767">
        <v>545779.43000000005</v>
      </c>
      <c r="W5767">
        <v>6708560.96</v>
      </c>
      <c r="X5767" t="s">
        <v>17548</v>
      </c>
      <c r="Y5767" t="s">
        <v>17549</v>
      </c>
      <c r="Z5767" t="s">
        <v>28</v>
      </c>
      <c r="AA5767" t="s">
        <v>28</v>
      </c>
      <c r="AB5767" t="s">
        <v>33</v>
      </c>
      <c r="AC5767" t="s">
        <v>34</v>
      </c>
      <c r="AD5767" t="s">
        <v>17550</v>
      </c>
      <c r="AE5767" t="s">
        <v>17551</v>
      </c>
      <c r="AF5767" t="s">
        <v>35</v>
      </c>
    </row>
    <row r="5768" spans="1:32" x14ac:dyDescent="0.35">
      <c r="A5768">
        <v>62622</v>
      </c>
      <c r="B5768">
        <v>1298312</v>
      </c>
      <c r="C5768">
        <v>10020242</v>
      </c>
      <c r="D5768" t="s">
        <v>17508</v>
      </c>
      <c r="E5768" t="s">
        <v>27</v>
      </c>
      <c r="F5768" s="2">
        <v>42819.565266203703</v>
      </c>
      <c r="G5768" t="s">
        <v>17509</v>
      </c>
      <c r="H5768" t="s">
        <v>291</v>
      </c>
      <c r="I5768" t="s">
        <v>152</v>
      </c>
      <c r="K5768">
        <v>1</v>
      </c>
      <c r="L5768" t="s">
        <v>28</v>
      </c>
      <c r="M5768" t="s">
        <v>30</v>
      </c>
      <c r="O5768" t="s">
        <v>28</v>
      </c>
      <c r="P5768" t="s">
        <v>28</v>
      </c>
      <c r="Q5768" t="s">
        <v>28</v>
      </c>
      <c r="R5768" t="s">
        <v>28</v>
      </c>
      <c r="S5768" t="s">
        <v>28</v>
      </c>
      <c r="T5768" t="s">
        <v>28</v>
      </c>
      <c r="V5768">
        <v>545932.68000000005</v>
      </c>
      <c r="W5768">
        <v>6708639.0099999998</v>
      </c>
      <c r="X5768" t="s">
        <v>17552</v>
      </c>
      <c r="Y5768" t="s">
        <v>17553</v>
      </c>
      <c r="Z5768" t="s">
        <v>28</v>
      </c>
      <c r="AA5768" t="s">
        <v>28</v>
      </c>
      <c r="AB5768" t="s">
        <v>33</v>
      </c>
      <c r="AC5768" t="s">
        <v>34</v>
      </c>
      <c r="AD5768" t="s">
        <v>17554</v>
      </c>
      <c r="AE5768" t="s">
        <v>17555</v>
      </c>
      <c r="AF5768" t="s">
        <v>35</v>
      </c>
    </row>
    <row r="5769" spans="1:32" x14ac:dyDescent="0.35">
      <c r="A5769">
        <v>62623</v>
      </c>
      <c r="B5769">
        <v>1298312</v>
      </c>
      <c r="C5769">
        <v>10020242</v>
      </c>
      <c r="D5769" t="s">
        <v>17508</v>
      </c>
      <c r="E5769" t="s">
        <v>27</v>
      </c>
      <c r="F5769" s="2">
        <v>42819.565266203703</v>
      </c>
      <c r="G5769" t="s">
        <v>17509</v>
      </c>
      <c r="H5769" t="s">
        <v>291</v>
      </c>
      <c r="I5769" t="s">
        <v>152</v>
      </c>
      <c r="K5769">
        <v>1</v>
      </c>
      <c r="L5769" t="s">
        <v>28</v>
      </c>
      <c r="M5769" t="s">
        <v>30</v>
      </c>
      <c r="O5769" t="s">
        <v>28</v>
      </c>
      <c r="P5769" t="s">
        <v>28</v>
      </c>
      <c r="Q5769" t="s">
        <v>28</v>
      </c>
      <c r="R5769" t="s">
        <v>28</v>
      </c>
      <c r="S5769" t="s">
        <v>28</v>
      </c>
      <c r="T5769" t="s">
        <v>28</v>
      </c>
      <c r="V5769">
        <v>545916.76</v>
      </c>
      <c r="W5769">
        <v>6708529</v>
      </c>
      <c r="X5769" t="s">
        <v>52</v>
      </c>
      <c r="Y5769" t="s">
        <v>2845</v>
      </c>
      <c r="Z5769" t="s">
        <v>28</v>
      </c>
      <c r="AA5769" t="s">
        <v>28</v>
      </c>
      <c r="AB5769" t="s">
        <v>33</v>
      </c>
      <c r="AC5769" t="s">
        <v>34</v>
      </c>
      <c r="AD5769" t="s">
        <v>17556</v>
      </c>
      <c r="AE5769" t="s">
        <v>17557</v>
      </c>
      <c r="AF5769" t="s">
        <v>35</v>
      </c>
    </row>
    <row r="5770" spans="1:32" x14ac:dyDescent="0.35">
      <c r="A5770">
        <v>62624</v>
      </c>
      <c r="B5770">
        <v>1298312</v>
      </c>
      <c r="C5770">
        <v>10020242</v>
      </c>
      <c r="D5770" t="s">
        <v>17508</v>
      </c>
      <c r="E5770" t="s">
        <v>27</v>
      </c>
      <c r="F5770" s="2">
        <v>42819.565266203703</v>
      </c>
      <c r="G5770" t="s">
        <v>17509</v>
      </c>
      <c r="H5770" t="s">
        <v>291</v>
      </c>
      <c r="I5770" t="s">
        <v>152</v>
      </c>
      <c r="K5770">
        <v>1</v>
      </c>
      <c r="L5770" t="s">
        <v>28</v>
      </c>
      <c r="M5770" t="s">
        <v>30</v>
      </c>
      <c r="O5770" t="s">
        <v>28</v>
      </c>
      <c r="P5770" t="s">
        <v>28</v>
      </c>
      <c r="Q5770" t="s">
        <v>28</v>
      </c>
      <c r="R5770" t="s">
        <v>28</v>
      </c>
      <c r="S5770" t="s">
        <v>28</v>
      </c>
      <c r="T5770" t="s">
        <v>28</v>
      </c>
      <c r="V5770">
        <v>545910.59</v>
      </c>
      <c r="W5770">
        <v>6708517.7599999998</v>
      </c>
      <c r="X5770" t="s">
        <v>2778</v>
      </c>
      <c r="Y5770" t="s">
        <v>53</v>
      </c>
      <c r="Z5770" t="s">
        <v>28</v>
      </c>
      <c r="AA5770" t="s">
        <v>28</v>
      </c>
      <c r="AB5770" t="s">
        <v>33</v>
      </c>
      <c r="AC5770" t="s">
        <v>34</v>
      </c>
      <c r="AD5770" t="s">
        <v>17558</v>
      </c>
      <c r="AE5770" t="s">
        <v>17559</v>
      </c>
      <c r="AF5770" t="s">
        <v>35</v>
      </c>
    </row>
    <row r="5771" spans="1:32" x14ac:dyDescent="0.35">
      <c r="A5771">
        <v>62625</v>
      </c>
      <c r="B5771">
        <v>1298312</v>
      </c>
      <c r="C5771">
        <v>10020242</v>
      </c>
      <c r="D5771" t="s">
        <v>17508</v>
      </c>
      <c r="E5771" t="s">
        <v>27</v>
      </c>
      <c r="F5771" s="2">
        <v>42819.565266203703</v>
      </c>
      <c r="G5771" t="s">
        <v>17509</v>
      </c>
      <c r="H5771" t="s">
        <v>291</v>
      </c>
      <c r="I5771" t="s">
        <v>152</v>
      </c>
      <c r="K5771">
        <v>1</v>
      </c>
      <c r="L5771" t="s">
        <v>28</v>
      </c>
      <c r="M5771" t="s">
        <v>30</v>
      </c>
      <c r="O5771" t="s">
        <v>28</v>
      </c>
      <c r="P5771" t="s">
        <v>28</v>
      </c>
      <c r="Q5771" t="s">
        <v>28</v>
      </c>
      <c r="R5771" t="s">
        <v>28</v>
      </c>
      <c r="S5771" t="s">
        <v>28</v>
      </c>
      <c r="T5771" t="s">
        <v>28</v>
      </c>
      <c r="V5771">
        <v>544235.55000000005</v>
      </c>
      <c r="W5771">
        <v>6710780.2000000002</v>
      </c>
      <c r="X5771" t="s">
        <v>8152</v>
      </c>
      <c r="Y5771" t="s">
        <v>14454</v>
      </c>
      <c r="Z5771" t="s">
        <v>28</v>
      </c>
      <c r="AA5771" t="s">
        <v>28</v>
      </c>
      <c r="AB5771" t="s">
        <v>33</v>
      </c>
      <c r="AC5771" t="s">
        <v>34</v>
      </c>
      <c r="AD5771" t="s">
        <v>17560</v>
      </c>
      <c r="AE5771" t="s">
        <v>17561</v>
      </c>
      <c r="AF5771" t="s">
        <v>35</v>
      </c>
    </row>
    <row r="5772" spans="1:32" x14ac:dyDescent="0.35">
      <c r="A5772">
        <v>62626</v>
      </c>
      <c r="B5772">
        <v>1298312</v>
      </c>
      <c r="C5772">
        <v>10020242</v>
      </c>
      <c r="D5772" t="s">
        <v>17508</v>
      </c>
      <c r="E5772" t="s">
        <v>27</v>
      </c>
      <c r="F5772" s="2">
        <v>42819.565266203703</v>
      </c>
      <c r="G5772" t="s">
        <v>17509</v>
      </c>
      <c r="H5772" t="s">
        <v>291</v>
      </c>
      <c r="I5772" t="s">
        <v>152</v>
      </c>
      <c r="K5772">
        <v>1</v>
      </c>
      <c r="L5772" t="s">
        <v>28</v>
      </c>
      <c r="M5772" t="s">
        <v>30</v>
      </c>
      <c r="O5772" t="s">
        <v>28</v>
      </c>
      <c r="P5772" t="s">
        <v>28</v>
      </c>
      <c r="Q5772" t="s">
        <v>28</v>
      </c>
      <c r="R5772" t="s">
        <v>28</v>
      </c>
      <c r="S5772" t="s">
        <v>28</v>
      </c>
      <c r="T5772" t="s">
        <v>28</v>
      </c>
      <c r="V5772">
        <v>544228.6</v>
      </c>
      <c r="W5772">
        <v>6710855.3899999997</v>
      </c>
      <c r="X5772" t="s">
        <v>17562</v>
      </c>
      <c r="Y5772" t="s">
        <v>14570</v>
      </c>
      <c r="Z5772" t="s">
        <v>28</v>
      </c>
      <c r="AA5772" t="s">
        <v>28</v>
      </c>
      <c r="AB5772" t="s">
        <v>33</v>
      </c>
      <c r="AC5772" t="s">
        <v>34</v>
      </c>
      <c r="AD5772" t="s">
        <v>17563</v>
      </c>
      <c r="AE5772" t="s">
        <v>17564</v>
      </c>
      <c r="AF5772" t="s">
        <v>35</v>
      </c>
    </row>
    <row r="5773" spans="1:32" x14ac:dyDescent="0.35">
      <c r="A5773">
        <v>62627</v>
      </c>
      <c r="B5773">
        <v>1298312</v>
      </c>
      <c r="C5773">
        <v>10020242</v>
      </c>
      <c r="D5773" t="s">
        <v>17508</v>
      </c>
      <c r="E5773" t="s">
        <v>27</v>
      </c>
      <c r="F5773" s="2">
        <v>42819.565266203703</v>
      </c>
      <c r="G5773" t="s">
        <v>17509</v>
      </c>
      <c r="H5773" t="s">
        <v>291</v>
      </c>
      <c r="I5773" t="s">
        <v>152</v>
      </c>
      <c r="K5773">
        <v>1</v>
      </c>
      <c r="L5773" t="s">
        <v>28</v>
      </c>
      <c r="M5773" t="s">
        <v>30</v>
      </c>
      <c r="O5773" t="s">
        <v>28</v>
      </c>
      <c r="P5773" t="s">
        <v>28</v>
      </c>
      <c r="Q5773" t="s">
        <v>28</v>
      </c>
      <c r="R5773" t="s">
        <v>28</v>
      </c>
      <c r="S5773" t="s">
        <v>28</v>
      </c>
      <c r="T5773" t="s">
        <v>28</v>
      </c>
      <c r="V5773">
        <v>544203.59</v>
      </c>
      <c r="W5773">
        <v>6710686.1399999997</v>
      </c>
      <c r="X5773" t="s">
        <v>14009</v>
      </c>
      <c r="Y5773" t="s">
        <v>9880</v>
      </c>
      <c r="Z5773" t="s">
        <v>28</v>
      </c>
      <c r="AA5773" t="s">
        <v>28</v>
      </c>
      <c r="AB5773" t="s">
        <v>33</v>
      </c>
      <c r="AC5773" t="s">
        <v>34</v>
      </c>
      <c r="AD5773" t="s">
        <v>17565</v>
      </c>
      <c r="AE5773" t="s">
        <v>17566</v>
      </c>
      <c r="AF5773" t="s">
        <v>35</v>
      </c>
    </row>
    <row r="5774" spans="1:32" x14ac:dyDescent="0.35">
      <c r="A5774">
        <v>62628</v>
      </c>
      <c r="B5774">
        <v>1298312</v>
      </c>
      <c r="C5774">
        <v>10020242</v>
      </c>
      <c r="D5774" t="s">
        <v>17508</v>
      </c>
      <c r="E5774" t="s">
        <v>27</v>
      </c>
      <c r="F5774" s="2">
        <v>42819.565266203703</v>
      </c>
      <c r="G5774" t="s">
        <v>17509</v>
      </c>
      <c r="H5774" t="s">
        <v>291</v>
      </c>
      <c r="I5774" t="s">
        <v>152</v>
      </c>
      <c r="K5774">
        <v>1</v>
      </c>
      <c r="L5774" t="s">
        <v>28</v>
      </c>
      <c r="M5774" t="s">
        <v>30</v>
      </c>
      <c r="O5774" t="s">
        <v>28</v>
      </c>
      <c r="P5774" t="s">
        <v>28</v>
      </c>
      <c r="Q5774" t="s">
        <v>28</v>
      </c>
      <c r="R5774" t="s">
        <v>28</v>
      </c>
      <c r="S5774" t="s">
        <v>28</v>
      </c>
      <c r="T5774" t="s">
        <v>28</v>
      </c>
      <c r="V5774">
        <v>544230.98</v>
      </c>
      <c r="W5774">
        <v>6710683.0700000003</v>
      </c>
      <c r="X5774" t="s">
        <v>17567</v>
      </c>
      <c r="Y5774" t="s">
        <v>17568</v>
      </c>
      <c r="Z5774" t="s">
        <v>28</v>
      </c>
      <c r="AA5774" t="s">
        <v>28</v>
      </c>
      <c r="AB5774" t="s">
        <v>33</v>
      </c>
      <c r="AC5774" t="s">
        <v>34</v>
      </c>
      <c r="AD5774" t="s">
        <v>17569</v>
      </c>
      <c r="AE5774" t="s">
        <v>17570</v>
      </c>
      <c r="AF5774" t="s">
        <v>35</v>
      </c>
    </row>
    <row r="5775" spans="1:32" x14ac:dyDescent="0.35">
      <c r="A5775">
        <v>62629</v>
      </c>
      <c r="B5775">
        <v>1298312</v>
      </c>
      <c r="C5775">
        <v>10020242</v>
      </c>
      <c r="D5775" t="s">
        <v>17508</v>
      </c>
      <c r="E5775" t="s">
        <v>27</v>
      </c>
      <c r="F5775" s="2">
        <v>42819.565266203703</v>
      </c>
      <c r="G5775" t="s">
        <v>17509</v>
      </c>
      <c r="H5775" t="s">
        <v>291</v>
      </c>
      <c r="I5775" t="s">
        <v>152</v>
      </c>
      <c r="K5775">
        <v>1</v>
      </c>
      <c r="L5775" t="s">
        <v>28</v>
      </c>
      <c r="M5775" t="s">
        <v>30</v>
      </c>
      <c r="O5775" t="s">
        <v>28</v>
      </c>
      <c r="P5775" t="s">
        <v>28</v>
      </c>
      <c r="Q5775" t="s">
        <v>28</v>
      </c>
      <c r="R5775" t="s">
        <v>28</v>
      </c>
      <c r="S5775" t="s">
        <v>28</v>
      </c>
      <c r="T5775" t="s">
        <v>28</v>
      </c>
      <c r="V5775">
        <v>544232.42000000004</v>
      </c>
      <c r="W5775">
        <v>6710681.2199999997</v>
      </c>
      <c r="X5775" t="s">
        <v>9346</v>
      </c>
      <c r="Y5775" t="s">
        <v>17571</v>
      </c>
      <c r="Z5775" t="s">
        <v>28</v>
      </c>
      <c r="AA5775" t="s">
        <v>28</v>
      </c>
      <c r="AB5775" t="s">
        <v>33</v>
      </c>
      <c r="AC5775" t="s">
        <v>34</v>
      </c>
      <c r="AD5775" t="s">
        <v>17572</v>
      </c>
      <c r="AE5775" t="s">
        <v>17573</v>
      </c>
      <c r="AF5775" t="s">
        <v>35</v>
      </c>
    </row>
    <row r="5776" spans="1:32" x14ac:dyDescent="0.35">
      <c r="A5776">
        <v>62630</v>
      </c>
      <c r="B5776">
        <v>1298312</v>
      </c>
      <c r="C5776">
        <v>10020242</v>
      </c>
      <c r="D5776" t="s">
        <v>17508</v>
      </c>
      <c r="E5776" t="s">
        <v>27</v>
      </c>
      <c r="F5776" s="2">
        <v>42819.565266203703</v>
      </c>
      <c r="G5776" t="s">
        <v>17509</v>
      </c>
      <c r="H5776" t="s">
        <v>291</v>
      </c>
      <c r="I5776" t="s">
        <v>152</v>
      </c>
      <c r="K5776">
        <v>1</v>
      </c>
      <c r="L5776" t="s">
        <v>28</v>
      </c>
      <c r="M5776" t="s">
        <v>30</v>
      </c>
      <c r="O5776" t="s">
        <v>28</v>
      </c>
      <c r="P5776" t="s">
        <v>28</v>
      </c>
      <c r="Q5776" t="s">
        <v>28</v>
      </c>
      <c r="R5776" t="s">
        <v>28</v>
      </c>
      <c r="S5776" t="s">
        <v>28</v>
      </c>
      <c r="T5776" t="s">
        <v>28</v>
      </c>
      <c r="V5776">
        <v>544233.22</v>
      </c>
      <c r="W5776">
        <v>6710678.6299999999</v>
      </c>
      <c r="X5776" t="s">
        <v>7809</v>
      </c>
      <c r="Y5776" t="s">
        <v>17571</v>
      </c>
      <c r="Z5776" t="s">
        <v>28</v>
      </c>
      <c r="AA5776" t="s">
        <v>28</v>
      </c>
      <c r="AB5776" t="s">
        <v>33</v>
      </c>
      <c r="AC5776" t="s">
        <v>34</v>
      </c>
      <c r="AD5776" t="s">
        <v>17574</v>
      </c>
      <c r="AE5776" t="s">
        <v>17575</v>
      </c>
      <c r="AF5776" t="s">
        <v>35</v>
      </c>
    </row>
    <row r="5777" spans="1:32" x14ac:dyDescent="0.35">
      <c r="A5777">
        <v>62631</v>
      </c>
      <c r="B5777">
        <v>1298312</v>
      </c>
      <c r="C5777">
        <v>10020242</v>
      </c>
      <c r="D5777" t="s">
        <v>17508</v>
      </c>
      <c r="E5777" t="s">
        <v>27</v>
      </c>
      <c r="F5777" s="2">
        <v>42819.565266203703</v>
      </c>
      <c r="G5777" t="s">
        <v>17509</v>
      </c>
      <c r="H5777" t="s">
        <v>291</v>
      </c>
      <c r="I5777" t="s">
        <v>152</v>
      </c>
      <c r="K5777">
        <v>1</v>
      </c>
      <c r="L5777" t="s">
        <v>28</v>
      </c>
      <c r="M5777" t="s">
        <v>30</v>
      </c>
      <c r="O5777" t="s">
        <v>28</v>
      </c>
      <c r="P5777" t="s">
        <v>28</v>
      </c>
      <c r="Q5777" t="s">
        <v>28</v>
      </c>
      <c r="R5777" t="s">
        <v>28</v>
      </c>
      <c r="S5777" t="s">
        <v>28</v>
      </c>
      <c r="T5777" t="s">
        <v>28</v>
      </c>
      <c r="V5777">
        <v>544305.91</v>
      </c>
      <c r="W5777">
        <v>6710720.8200000003</v>
      </c>
      <c r="X5777" t="s">
        <v>9375</v>
      </c>
      <c r="Y5777" t="s">
        <v>17576</v>
      </c>
      <c r="Z5777" t="s">
        <v>28</v>
      </c>
      <c r="AA5777" t="s">
        <v>28</v>
      </c>
      <c r="AB5777" t="s">
        <v>33</v>
      </c>
      <c r="AC5777" t="s">
        <v>34</v>
      </c>
      <c r="AD5777" t="s">
        <v>17577</v>
      </c>
      <c r="AE5777" t="s">
        <v>17578</v>
      </c>
      <c r="AF5777" t="s">
        <v>35</v>
      </c>
    </row>
    <row r="5778" spans="1:32" x14ac:dyDescent="0.35">
      <c r="A5778">
        <v>62632</v>
      </c>
      <c r="B5778">
        <v>1298312</v>
      </c>
      <c r="C5778">
        <v>10020242</v>
      </c>
      <c r="D5778" t="s">
        <v>17508</v>
      </c>
      <c r="E5778" t="s">
        <v>27</v>
      </c>
      <c r="F5778" s="2">
        <v>42819.565266203703</v>
      </c>
      <c r="G5778" t="s">
        <v>17509</v>
      </c>
      <c r="H5778" t="s">
        <v>291</v>
      </c>
      <c r="I5778" t="s">
        <v>152</v>
      </c>
      <c r="K5778">
        <v>1</v>
      </c>
      <c r="L5778" t="s">
        <v>28</v>
      </c>
      <c r="M5778" t="s">
        <v>30</v>
      </c>
      <c r="O5778" t="s">
        <v>28</v>
      </c>
      <c r="P5778" t="s">
        <v>28</v>
      </c>
      <c r="Q5778" t="s">
        <v>28</v>
      </c>
      <c r="R5778" t="s">
        <v>28</v>
      </c>
      <c r="S5778" t="s">
        <v>28</v>
      </c>
      <c r="T5778" t="s">
        <v>28</v>
      </c>
      <c r="V5778">
        <v>543910.9</v>
      </c>
      <c r="W5778">
        <v>6710894.3200000003</v>
      </c>
      <c r="X5778" t="s">
        <v>17579</v>
      </c>
      <c r="Y5778" t="s">
        <v>257</v>
      </c>
      <c r="Z5778" t="s">
        <v>28</v>
      </c>
      <c r="AA5778" t="s">
        <v>28</v>
      </c>
      <c r="AB5778" t="s">
        <v>33</v>
      </c>
      <c r="AC5778" t="s">
        <v>34</v>
      </c>
      <c r="AD5778" t="s">
        <v>17580</v>
      </c>
      <c r="AE5778" t="s">
        <v>17581</v>
      </c>
      <c r="AF5778" t="s">
        <v>35</v>
      </c>
    </row>
    <row r="5779" spans="1:32" x14ac:dyDescent="0.35">
      <c r="A5779">
        <v>62633</v>
      </c>
      <c r="B5779">
        <v>1298312</v>
      </c>
      <c r="C5779">
        <v>10020242</v>
      </c>
      <c r="D5779" t="s">
        <v>17508</v>
      </c>
      <c r="E5779" t="s">
        <v>27</v>
      </c>
      <c r="F5779" s="2">
        <v>42819.565266203703</v>
      </c>
      <c r="G5779" t="s">
        <v>17509</v>
      </c>
      <c r="H5779" t="s">
        <v>291</v>
      </c>
      <c r="I5779" t="s">
        <v>152</v>
      </c>
      <c r="K5779">
        <v>1</v>
      </c>
      <c r="L5779" t="s">
        <v>28</v>
      </c>
      <c r="M5779" t="s">
        <v>30</v>
      </c>
      <c r="O5779" t="s">
        <v>28</v>
      </c>
      <c r="P5779" t="s">
        <v>28</v>
      </c>
      <c r="Q5779" t="s">
        <v>28</v>
      </c>
      <c r="R5779" t="s">
        <v>28</v>
      </c>
      <c r="S5779" t="s">
        <v>28</v>
      </c>
      <c r="T5779" t="s">
        <v>28</v>
      </c>
      <c r="V5779">
        <v>543969.56999999995</v>
      </c>
      <c r="W5779">
        <v>6710647.9100000001</v>
      </c>
      <c r="X5779" t="s">
        <v>9203</v>
      </c>
      <c r="Y5779" t="s">
        <v>17582</v>
      </c>
      <c r="Z5779" t="s">
        <v>28</v>
      </c>
      <c r="AA5779" t="s">
        <v>28</v>
      </c>
      <c r="AB5779" t="s">
        <v>33</v>
      </c>
      <c r="AC5779" t="s">
        <v>34</v>
      </c>
      <c r="AD5779" t="s">
        <v>17583</v>
      </c>
      <c r="AE5779" t="s">
        <v>17584</v>
      </c>
      <c r="AF5779" t="s">
        <v>35</v>
      </c>
    </row>
    <row r="5780" spans="1:32" x14ac:dyDescent="0.35">
      <c r="A5780">
        <v>62634</v>
      </c>
      <c r="B5780">
        <v>1298312</v>
      </c>
      <c r="C5780">
        <v>10020242</v>
      </c>
      <c r="D5780" t="s">
        <v>17508</v>
      </c>
      <c r="E5780" t="s">
        <v>27</v>
      </c>
      <c r="F5780" s="2">
        <v>42819.565266203703</v>
      </c>
      <c r="G5780" t="s">
        <v>17509</v>
      </c>
      <c r="H5780" t="s">
        <v>291</v>
      </c>
      <c r="I5780" t="s">
        <v>152</v>
      </c>
      <c r="K5780">
        <v>1</v>
      </c>
      <c r="L5780" t="s">
        <v>28</v>
      </c>
      <c r="M5780" t="s">
        <v>30</v>
      </c>
      <c r="O5780" t="s">
        <v>28</v>
      </c>
      <c r="P5780" t="s">
        <v>28</v>
      </c>
      <c r="Q5780" t="s">
        <v>28</v>
      </c>
      <c r="R5780" t="s">
        <v>28</v>
      </c>
      <c r="S5780" t="s">
        <v>28</v>
      </c>
      <c r="T5780" t="s">
        <v>28</v>
      </c>
      <c r="V5780">
        <v>543955.4</v>
      </c>
      <c r="W5780">
        <v>6710611.0300000003</v>
      </c>
      <c r="X5780" t="s">
        <v>17585</v>
      </c>
      <c r="Y5780" t="s">
        <v>12270</v>
      </c>
      <c r="Z5780" t="s">
        <v>28</v>
      </c>
      <c r="AA5780" t="s">
        <v>28</v>
      </c>
      <c r="AB5780" t="s">
        <v>33</v>
      </c>
      <c r="AC5780" t="s">
        <v>34</v>
      </c>
      <c r="AD5780" t="s">
        <v>17586</v>
      </c>
      <c r="AE5780" t="s">
        <v>17587</v>
      </c>
      <c r="AF5780" t="s">
        <v>35</v>
      </c>
    </row>
    <row r="5781" spans="1:32" x14ac:dyDescent="0.35">
      <c r="A5781">
        <v>62635</v>
      </c>
      <c r="B5781">
        <v>1298312</v>
      </c>
      <c r="C5781">
        <v>10020242</v>
      </c>
      <c r="D5781" t="s">
        <v>17508</v>
      </c>
      <c r="E5781" t="s">
        <v>27</v>
      </c>
      <c r="F5781" s="2">
        <v>42819.565266203703</v>
      </c>
      <c r="G5781" t="s">
        <v>17509</v>
      </c>
      <c r="H5781" t="s">
        <v>291</v>
      </c>
      <c r="I5781" t="s">
        <v>152</v>
      </c>
      <c r="K5781">
        <v>1</v>
      </c>
      <c r="L5781" t="s">
        <v>28</v>
      </c>
      <c r="M5781" t="s">
        <v>30</v>
      </c>
      <c r="O5781" t="s">
        <v>28</v>
      </c>
      <c r="P5781" t="s">
        <v>28</v>
      </c>
      <c r="Q5781" t="s">
        <v>28</v>
      </c>
      <c r="R5781" t="s">
        <v>28</v>
      </c>
      <c r="S5781" t="s">
        <v>28</v>
      </c>
      <c r="T5781" t="s">
        <v>28</v>
      </c>
      <c r="V5781">
        <v>543950.86</v>
      </c>
      <c r="W5781">
        <v>6711055.9400000004</v>
      </c>
      <c r="X5781" t="s">
        <v>7788</v>
      </c>
      <c r="Y5781" t="s">
        <v>11213</v>
      </c>
      <c r="Z5781" t="s">
        <v>28</v>
      </c>
      <c r="AA5781" t="s">
        <v>28</v>
      </c>
      <c r="AB5781" t="s">
        <v>33</v>
      </c>
      <c r="AC5781" t="s">
        <v>34</v>
      </c>
      <c r="AD5781" t="s">
        <v>17588</v>
      </c>
      <c r="AE5781" t="s">
        <v>17589</v>
      </c>
      <c r="AF5781" t="s">
        <v>35</v>
      </c>
    </row>
    <row r="5782" spans="1:32" x14ac:dyDescent="0.35">
      <c r="A5782">
        <v>62636</v>
      </c>
      <c r="B5782">
        <v>1298312</v>
      </c>
      <c r="C5782">
        <v>10020242</v>
      </c>
      <c r="D5782" t="s">
        <v>17508</v>
      </c>
      <c r="E5782" t="s">
        <v>27</v>
      </c>
      <c r="F5782" s="2">
        <v>42819.565266203703</v>
      </c>
      <c r="G5782" t="s">
        <v>17509</v>
      </c>
      <c r="H5782" t="s">
        <v>291</v>
      </c>
      <c r="I5782" t="s">
        <v>152</v>
      </c>
      <c r="K5782">
        <v>1</v>
      </c>
      <c r="L5782" t="s">
        <v>28</v>
      </c>
      <c r="M5782" t="s">
        <v>30</v>
      </c>
      <c r="O5782" t="s">
        <v>28</v>
      </c>
      <c r="P5782" t="s">
        <v>28</v>
      </c>
      <c r="Q5782" t="s">
        <v>28</v>
      </c>
      <c r="R5782" t="s">
        <v>28</v>
      </c>
      <c r="S5782" t="s">
        <v>28</v>
      </c>
      <c r="T5782" t="s">
        <v>28</v>
      </c>
      <c r="V5782">
        <v>544641.03</v>
      </c>
      <c r="W5782">
        <v>6712138.7400000002</v>
      </c>
      <c r="X5782" t="s">
        <v>6344</v>
      </c>
      <c r="Y5782" t="s">
        <v>5790</v>
      </c>
      <c r="Z5782" t="s">
        <v>28</v>
      </c>
      <c r="AA5782" t="s">
        <v>28</v>
      </c>
      <c r="AB5782" t="s">
        <v>33</v>
      </c>
      <c r="AC5782" t="s">
        <v>34</v>
      </c>
      <c r="AD5782" t="s">
        <v>17590</v>
      </c>
      <c r="AE5782" t="s">
        <v>17591</v>
      </c>
      <c r="AF5782" t="s">
        <v>35</v>
      </c>
    </row>
    <row r="5783" spans="1:32" x14ac:dyDescent="0.35">
      <c r="A5783">
        <v>62637</v>
      </c>
      <c r="B5783">
        <v>1298312</v>
      </c>
      <c r="C5783">
        <v>10020242</v>
      </c>
      <c r="D5783" t="s">
        <v>17508</v>
      </c>
      <c r="E5783" t="s">
        <v>27</v>
      </c>
      <c r="F5783" s="2">
        <v>42819.565266203703</v>
      </c>
      <c r="G5783" t="s">
        <v>17509</v>
      </c>
      <c r="H5783" t="s">
        <v>291</v>
      </c>
      <c r="I5783" t="s">
        <v>152</v>
      </c>
      <c r="K5783">
        <v>1</v>
      </c>
      <c r="L5783" t="s">
        <v>28</v>
      </c>
      <c r="M5783" t="s">
        <v>30</v>
      </c>
      <c r="O5783" t="s">
        <v>28</v>
      </c>
      <c r="P5783" t="s">
        <v>28</v>
      </c>
      <c r="Q5783" t="s">
        <v>28</v>
      </c>
      <c r="R5783" t="s">
        <v>28</v>
      </c>
      <c r="S5783" t="s">
        <v>28</v>
      </c>
      <c r="T5783" t="s">
        <v>28</v>
      </c>
      <c r="V5783">
        <v>544700.35</v>
      </c>
      <c r="W5783">
        <v>6711814.7599999998</v>
      </c>
      <c r="X5783" t="s">
        <v>902</v>
      </c>
      <c r="Y5783" t="s">
        <v>17592</v>
      </c>
      <c r="Z5783" t="s">
        <v>28</v>
      </c>
      <c r="AA5783" t="s">
        <v>28</v>
      </c>
      <c r="AB5783" t="s">
        <v>33</v>
      </c>
      <c r="AC5783" t="s">
        <v>34</v>
      </c>
      <c r="AD5783" t="s">
        <v>17593</v>
      </c>
      <c r="AE5783" t="s">
        <v>17594</v>
      </c>
      <c r="AF5783" t="s">
        <v>35</v>
      </c>
    </row>
    <row r="5784" spans="1:32" x14ac:dyDescent="0.35">
      <c r="A5784">
        <v>62638</v>
      </c>
      <c r="B5784">
        <v>1298312</v>
      </c>
      <c r="C5784">
        <v>10020242</v>
      </c>
      <c r="D5784" t="s">
        <v>17508</v>
      </c>
      <c r="E5784" t="s">
        <v>27</v>
      </c>
      <c r="F5784" s="2">
        <v>42819.565266203703</v>
      </c>
      <c r="G5784" t="s">
        <v>17509</v>
      </c>
      <c r="H5784" t="s">
        <v>291</v>
      </c>
      <c r="I5784" t="s">
        <v>152</v>
      </c>
      <c r="K5784">
        <v>1</v>
      </c>
      <c r="L5784" t="s">
        <v>28</v>
      </c>
      <c r="M5784" t="s">
        <v>30</v>
      </c>
      <c r="O5784" t="s">
        <v>28</v>
      </c>
      <c r="P5784" t="s">
        <v>28</v>
      </c>
      <c r="Q5784" t="s">
        <v>28</v>
      </c>
      <c r="R5784" t="s">
        <v>28</v>
      </c>
      <c r="S5784" t="s">
        <v>28</v>
      </c>
      <c r="T5784" t="s">
        <v>28</v>
      </c>
      <c r="V5784">
        <v>544695.34</v>
      </c>
      <c r="W5784">
        <v>6711813.2999999998</v>
      </c>
      <c r="X5784" t="s">
        <v>4618</v>
      </c>
      <c r="Y5784" t="s">
        <v>17595</v>
      </c>
      <c r="Z5784" t="s">
        <v>28</v>
      </c>
      <c r="AA5784" t="s">
        <v>28</v>
      </c>
      <c r="AB5784" t="s">
        <v>33</v>
      </c>
      <c r="AC5784" t="s">
        <v>34</v>
      </c>
      <c r="AD5784" t="s">
        <v>17596</v>
      </c>
      <c r="AE5784" t="s">
        <v>17597</v>
      </c>
      <c r="AF5784" t="s">
        <v>35</v>
      </c>
    </row>
    <row r="5785" spans="1:32" x14ac:dyDescent="0.35">
      <c r="A5785">
        <v>62639</v>
      </c>
      <c r="B5785">
        <v>1298312</v>
      </c>
      <c r="C5785">
        <v>10020242</v>
      </c>
      <c r="D5785" t="s">
        <v>17508</v>
      </c>
      <c r="E5785" t="s">
        <v>27</v>
      </c>
      <c r="F5785" s="2">
        <v>42819.565266203703</v>
      </c>
      <c r="G5785" t="s">
        <v>17509</v>
      </c>
      <c r="H5785" t="s">
        <v>291</v>
      </c>
      <c r="I5785" t="s">
        <v>152</v>
      </c>
      <c r="K5785">
        <v>1</v>
      </c>
      <c r="L5785" t="s">
        <v>28</v>
      </c>
      <c r="M5785" t="s">
        <v>30</v>
      </c>
      <c r="O5785" t="s">
        <v>28</v>
      </c>
      <c r="P5785" t="s">
        <v>28</v>
      </c>
      <c r="Q5785" t="s">
        <v>28</v>
      </c>
      <c r="R5785" t="s">
        <v>28</v>
      </c>
      <c r="S5785" t="s">
        <v>28</v>
      </c>
      <c r="T5785" t="s">
        <v>28</v>
      </c>
      <c r="V5785">
        <v>544679.21</v>
      </c>
      <c r="W5785">
        <v>6711769.5999999996</v>
      </c>
      <c r="X5785" t="s">
        <v>17598</v>
      </c>
      <c r="Y5785" t="s">
        <v>17599</v>
      </c>
      <c r="Z5785" t="s">
        <v>28</v>
      </c>
      <c r="AA5785" t="s">
        <v>28</v>
      </c>
      <c r="AB5785" t="s">
        <v>33</v>
      </c>
      <c r="AC5785" t="s">
        <v>34</v>
      </c>
      <c r="AD5785" t="s">
        <v>17600</v>
      </c>
      <c r="AE5785" t="s">
        <v>17601</v>
      </c>
      <c r="AF5785" t="s">
        <v>35</v>
      </c>
    </row>
    <row r="5786" spans="1:32" x14ac:dyDescent="0.35">
      <c r="A5786">
        <v>62640</v>
      </c>
      <c r="B5786">
        <v>1298312</v>
      </c>
      <c r="C5786">
        <v>10020242</v>
      </c>
      <c r="D5786" t="s">
        <v>17508</v>
      </c>
      <c r="E5786" t="s">
        <v>27</v>
      </c>
      <c r="F5786" s="2">
        <v>42819.565266203703</v>
      </c>
      <c r="G5786" t="s">
        <v>17509</v>
      </c>
      <c r="H5786" t="s">
        <v>291</v>
      </c>
      <c r="I5786" t="s">
        <v>152</v>
      </c>
      <c r="K5786">
        <v>1</v>
      </c>
      <c r="L5786" t="s">
        <v>28</v>
      </c>
      <c r="M5786" t="s">
        <v>30</v>
      </c>
      <c r="O5786" t="s">
        <v>28</v>
      </c>
      <c r="P5786" t="s">
        <v>28</v>
      </c>
      <c r="Q5786" t="s">
        <v>28</v>
      </c>
      <c r="R5786" t="s">
        <v>28</v>
      </c>
      <c r="S5786" t="s">
        <v>28</v>
      </c>
      <c r="T5786" t="s">
        <v>28</v>
      </c>
      <c r="V5786">
        <v>544702.68000000005</v>
      </c>
      <c r="W5786">
        <v>6711754.1799999997</v>
      </c>
      <c r="X5786" t="s">
        <v>17602</v>
      </c>
      <c r="Y5786" t="s">
        <v>11005</v>
      </c>
      <c r="Z5786" t="s">
        <v>28</v>
      </c>
      <c r="AA5786" t="s">
        <v>28</v>
      </c>
      <c r="AB5786" t="s">
        <v>33</v>
      </c>
      <c r="AC5786" t="s">
        <v>34</v>
      </c>
      <c r="AD5786" t="s">
        <v>17603</v>
      </c>
      <c r="AE5786" t="s">
        <v>17604</v>
      </c>
      <c r="AF5786" t="s">
        <v>35</v>
      </c>
    </row>
    <row r="5787" spans="1:32" x14ac:dyDescent="0.35">
      <c r="A5787">
        <v>62641</v>
      </c>
      <c r="B5787">
        <v>1298312</v>
      </c>
      <c r="C5787">
        <v>10020242</v>
      </c>
      <c r="D5787" t="s">
        <v>17508</v>
      </c>
      <c r="E5787" t="s">
        <v>27</v>
      </c>
      <c r="F5787" s="2">
        <v>42819.565266203703</v>
      </c>
      <c r="G5787" t="s">
        <v>17509</v>
      </c>
      <c r="H5787" t="s">
        <v>291</v>
      </c>
      <c r="I5787" t="s">
        <v>152</v>
      </c>
      <c r="K5787">
        <v>1</v>
      </c>
      <c r="L5787" t="s">
        <v>28</v>
      </c>
      <c r="M5787" t="s">
        <v>30</v>
      </c>
      <c r="O5787" t="s">
        <v>28</v>
      </c>
      <c r="P5787" t="s">
        <v>28</v>
      </c>
      <c r="Q5787" t="s">
        <v>28</v>
      </c>
      <c r="R5787" t="s">
        <v>28</v>
      </c>
      <c r="S5787" t="s">
        <v>28</v>
      </c>
      <c r="T5787" t="s">
        <v>28</v>
      </c>
      <c r="V5787">
        <v>544670.07999999996</v>
      </c>
      <c r="W5787">
        <v>6711623</v>
      </c>
      <c r="X5787" t="s">
        <v>17605</v>
      </c>
      <c r="Y5787" t="s">
        <v>5801</v>
      </c>
      <c r="Z5787" t="s">
        <v>28</v>
      </c>
      <c r="AA5787" t="s">
        <v>28</v>
      </c>
      <c r="AB5787" t="s">
        <v>33</v>
      </c>
      <c r="AC5787" t="s">
        <v>34</v>
      </c>
      <c r="AD5787" t="s">
        <v>17606</v>
      </c>
      <c r="AE5787" t="s">
        <v>17607</v>
      </c>
      <c r="AF5787" t="s">
        <v>35</v>
      </c>
    </row>
    <row r="5788" spans="1:32" x14ac:dyDescent="0.35">
      <c r="A5788">
        <v>62642</v>
      </c>
      <c r="B5788">
        <v>1298312</v>
      </c>
      <c r="C5788">
        <v>10020242</v>
      </c>
      <c r="D5788" t="s">
        <v>17508</v>
      </c>
      <c r="E5788" t="s">
        <v>27</v>
      </c>
      <c r="F5788" s="2">
        <v>42819.565266203703</v>
      </c>
      <c r="G5788" t="s">
        <v>17509</v>
      </c>
      <c r="H5788" t="s">
        <v>291</v>
      </c>
      <c r="I5788" t="s">
        <v>152</v>
      </c>
      <c r="K5788">
        <v>1</v>
      </c>
      <c r="L5788" t="s">
        <v>28</v>
      </c>
      <c r="M5788" t="s">
        <v>30</v>
      </c>
      <c r="O5788" t="s">
        <v>28</v>
      </c>
      <c r="P5788" t="s">
        <v>28</v>
      </c>
      <c r="Q5788" t="s">
        <v>28</v>
      </c>
      <c r="R5788" t="s">
        <v>28</v>
      </c>
      <c r="S5788" t="s">
        <v>28</v>
      </c>
      <c r="T5788" t="s">
        <v>28</v>
      </c>
      <c r="V5788">
        <v>543089.48</v>
      </c>
      <c r="W5788">
        <v>6713227.7800000003</v>
      </c>
      <c r="X5788" t="s">
        <v>5653</v>
      </c>
      <c r="Y5788" t="s">
        <v>17608</v>
      </c>
      <c r="Z5788" t="s">
        <v>28</v>
      </c>
      <c r="AA5788" t="s">
        <v>28</v>
      </c>
      <c r="AB5788" t="s">
        <v>33</v>
      </c>
      <c r="AC5788" t="s">
        <v>34</v>
      </c>
      <c r="AD5788" t="s">
        <v>17609</v>
      </c>
      <c r="AE5788" t="s">
        <v>17610</v>
      </c>
      <c r="AF5788" t="s">
        <v>35</v>
      </c>
    </row>
    <row r="5789" spans="1:32" x14ac:dyDescent="0.35">
      <c r="A5789">
        <v>62643</v>
      </c>
      <c r="B5789">
        <v>1298312</v>
      </c>
      <c r="C5789">
        <v>10020242</v>
      </c>
      <c r="D5789" t="s">
        <v>17508</v>
      </c>
      <c r="E5789" t="s">
        <v>27</v>
      </c>
      <c r="F5789" s="2">
        <v>42819.565266203703</v>
      </c>
      <c r="G5789" t="s">
        <v>17509</v>
      </c>
      <c r="H5789" t="s">
        <v>291</v>
      </c>
      <c r="I5789" t="s">
        <v>152</v>
      </c>
      <c r="K5789">
        <v>1</v>
      </c>
      <c r="L5789" t="s">
        <v>28</v>
      </c>
      <c r="M5789" t="s">
        <v>30</v>
      </c>
      <c r="O5789" t="s">
        <v>28</v>
      </c>
      <c r="P5789" t="s">
        <v>28</v>
      </c>
      <c r="Q5789" t="s">
        <v>28</v>
      </c>
      <c r="R5789" t="s">
        <v>28</v>
      </c>
      <c r="S5789" t="s">
        <v>28</v>
      </c>
      <c r="T5789" t="s">
        <v>28</v>
      </c>
      <c r="V5789">
        <v>543109.88</v>
      </c>
      <c r="W5789">
        <v>6713250.4199999999</v>
      </c>
      <c r="X5789" t="s">
        <v>17611</v>
      </c>
      <c r="Y5789" t="s">
        <v>17612</v>
      </c>
      <c r="Z5789" t="s">
        <v>28</v>
      </c>
      <c r="AA5789" t="s">
        <v>28</v>
      </c>
      <c r="AB5789" t="s">
        <v>33</v>
      </c>
      <c r="AC5789" t="s">
        <v>34</v>
      </c>
      <c r="AD5789" t="s">
        <v>17613</v>
      </c>
      <c r="AE5789" t="s">
        <v>17614</v>
      </c>
      <c r="AF5789" t="s">
        <v>35</v>
      </c>
    </row>
    <row r="5790" spans="1:32" x14ac:dyDescent="0.35">
      <c r="A5790">
        <v>62644</v>
      </c>
      <c r="B5790">
        <v>1298312</v>
      </c>
      <c r="C5790">
        <v>10020242</v>
      </c>
      <c r="D5790" t="s">
        <v>17508</v>
      </c>
      <c r="E5790" t="s">
        <v>27</v>
      </c>
      <c r="F5790" s="2">
        <v>42819.565266203703</v>
      </c>
      <c r="G5790" t="s">
        <v>17509</v>
      </c>
      <c r="H5790" t="s">
        <v>291</v>
      </c>
      <c r="I5790" t="s">
        <v>152</v>
      </c>
      <c r="K5790">
        <v>1</v>
      </c>
      <c r="L5790" t="s">
        <v>28</v>
      </c>
      <c r="M5790" t="s">
        <v>30</v>
      </c>
      <c r="O5790" t="s">
        <v>28</v>
      </c>
      <c r="P5790" t="s">
        <v>28</v>
      </c>
      <c r="Q5790" t="s">
        <v>28</v>
      </c>
      <c r="R5790" t="s">
        <v>28</v>
      </c>
      <c r="S5790" t="s">
        <v>28</v>
      </c>
      <c r="T5790" t="s">
        <v>28</v>
      </c>
      <c r="V5790">
        <v>543159.94999999995</v>
      </c>
      <c r="W5790">
        <v>6713273.3099999996</v>
      </c>
      <c r="X5790" t="s">
        <v>3960</v>
      </c>
      <c r="Y5790" t="s">
        <v>1233</v>
      </c>
      <c r="Z5790" t="s">
        <v>28</v>
      </c>
      <c r="AA5790" t="s">
        <v>28</v>
      </c>
      <c r="AB5790" t="s">
        <v>33</v>
      </c>
      <c r="AC5790" t="s">
        <v>34</v>
      </c>
      <c r="AD5790" t="s">
        <v>17615</v>
      </c>
      <c r="AE5790" t="s">
        <v>17616</v>
      </c>
      <c r="AF5790" t="s">
        <v>35</v>
      </c>
    </row>
    <row r="5791" spans="1:32" x14ac:dyDescent="0.35">
      <c r="A5791">
        <v>62645</v>
      </c>
      <c r="B5791">
        <v>1298312</v>
      </c>
      <c r="C5791">
        <v>10020242</v>
      </c>
      <c r="D5791" t="s">
        <v>17508</v>
      </c>
      <c r="E5791" t="s">
        <v>27</v>
      </c>
      <c r="F5791" s="2">
        <v>42819.565266203703</v>
      </c>
      <c r="G5791" t="s">
        <v>17509</v>
      </c>
      <c r="H5791" t="s">
        <v>291</v>
      </c>
      <c r="I5791" t="s">
        <v>152</v>
      </c>
      <c r="K5791">
        <v>1</v>
      </c>
      <c r="L5791" t="s">
        <v>28</v>
      </c>
      <c r="M5791" t="s">
        <v>30</v>
      </c>
      <c r="O5791" t="s">
        <v>28</v>
      </c>
      <c r="P5791" t="s">
        <v>28</v>
      </c>
      <c r="Q5791" t="s">
        <v>28</v>
      </c>
      <c r="R5791" t="s">
        <v>28</v>
      </c>
      <c r="S5791" t="s">
        <v>28</v>
      </c>
      <c r="T5791" t="s">
        <v>28</v>
      </c>
      <c r="V5791">
        <v>543177.18999999994</v>
      </c>
      <c r="W5791">
        <v>6713270.6600000001</v>
      </c>
      <c r="X5791" t="s">
        <v>17617</v>
      </c>
      <c r="Y5791" t="s">
        <v>17618</v>
      </c>
      <c r="Z5791" t="s">
        <v>28</v>
      </c>
      <c r="AA5791" t="s">
        <v>28</v>
      </c>
      <c r="AB5791" t="s">
        <v>33</v>
      </c>
      <c r="AC5791" t="s">
        <v>34</v>
      </c>
      <c r="AD5791" t="s">
        <v>17619</v>
      </c>
      <c r="AE5791" t="s">
        <v>17620</v>
      </c>
      <c r="AF5791" t="s">
        <v>35</v>
      </c>
    </row>
    <row r="5792" spans="1:32" x14ac:dyDescent="0.35">
      <c r="A5792">
        <v>62646</v>
      </c>
      <c r="B5792">
        <v>1298312</v>
      </c>
      <c r="C5792">
        <v>10020242</v>
      </c>
      <c r="D5792" t="s">
        <v>17508</v>
      </c>
      <c r="E5792" t="s">
        <v>27</v>
      </c>
      <c r="F5792" s="2">
        <v>42819.565266203703</v>
      </c>
      <c r="G5792" t="s">
        <v>17509</v>
      </c>
      <c r="H5792" t="s">
        <v>291</v>
      </c>
      <c r="I5792" t="s">
        <v>152</v>
      </c>
      <c r="K5792">
        <v>1</v>
      </c>
      <c r="L5792" t="s">
        <v>28</v>
      </c>
      <c r="M5792" t="s">
        <v>30</v>
      </c>
      <c r="O5792" t="s">
        <v>28</v>
      </c>
      <c r="P5792" t="s">
        <v>28</v>
      </c>
      <c r="Q5792" t="s">
        <v>28</v>
      </c>
      <c r="R5792" t="s">
        <v>28</v>
      </c>
      <c r="S5792" t="s">
        <v>28</v>
      </c>
      <c r="T5792" t="s">
        <v>28</v>
      </c>
      <c r="V5792">
        <v>543258.12</v>
      </c>
      <c r="W5792">
        <v>6713438.5800000001</v>
      </c>
      <c r="X5792" t="s">
        <v>17621</v>
      </c>
      <c r="Y5792" t="s">
        <v>17199</v>
      </c>
      <c r="Z5792" t="s">
        <v>28</v>
      </c>
      <c r="AA5792" t="s">
        <v>28</v>
      </c>
      <c r="AB5792" t="s">
        <v>33</v>
      </c>
      <c r="AC5792" t="s">
        <v>34</v>
      </c>
      <c r="AD5792" t="s">
        <v>17622</v>
      </c>
      <c r="AE5792" t="s">
        <v>17623</v>
      </c>
      <c r="AF5792" t="s">
        <v>35</v>
      </c>
    </row>
    <row r="5793" spans="1:32" x14ac:dyDescent="0.35">
      <c r="A5793">
        <v>62647</v>
      </c>
      <c r="B5793">
        <v>1298312</v>
      </c>
      <c r="C5793">
        <v>10020242</v>
      </c>
      <c r="D5793" t="s">
        <v>17508</v>
      </c>
      <c r="E5793" t="s">
        <v>27</v>
      </c>
      <c r="F5793" s="2">
        <v>42819.565266203703</v>
      </c>
      <c r="G5793" t="s">
        <v>17509</v>
      </c>
      <c r="H5793" t="s">
        <v>291</v>
      </c>
      <c r="I5793" t="s">
        <v>152</v>
      </c>
      <c r="K5793">
        <v>1</v>
      </c>
      <c r="L5793" t="s">
        <v>28</v>
      </c>
      <c r="M5793" t="s">
        <v>30</v>
      </c>
      <c r="O5793" t="s">
        <v>28</v>
      </c>
      <c r="P5793" t="s">
        <v>28</v>
      </c>
      <c r="Q5793" t="s">
        <v>28</v>
      </c>
      <c r="R5793" t="s">
        <v>28</v>
      </c>
      <c r="S5793" t="s">
        <v>28</v>
      </c>
      <c r="T5793" t="s">
        <v>28</v>
      </c>
      <c r="V5793">
        <v>543235.81999999995</v>
      </c>
      <c r="W5793">
        <v>6713465.0800000001</v>
      </c>
      <c r="X5793" t="s">
        <v>216</v>
      </c>
      <c r="Y5793" t="s">
        <v>5576</v>
      </c>
      <c r="Z5793" t="s">
        <v>28</v>
      </c>
      <c r="AA5793" t="s">
        <v>28</v>
      </c>
      <c r="AB5793" t="s">
        <v>33</v>
      </c>
      <c r="AC5793" t="s">
        <v>34</v>
      </c>
      <c r="AD5793" t="s">
        <v>17624</v>
      </c>
      <c r="AE5793" t="s">
        <v>17625</v>
      </c>
      <c r="AF5793" t="s">
        <v>35</v>
      </c>
    </row>
    <row r="5794" spans="1:32" x14ac:dyDescent="0.35">
      <c r="A5794">
        <v>62648</v>
      </c>
      <c r="B5794">
        <v>1298312</v>
      </c>
      <c r="C5794">
        <v>10020242</v>
      </c>
      <c r="D5794" t="s">
        <v>17508</v>
      </c>
      <c r="E5794" t="s">
        <v>27</v>
      </c>
      <c r="F5794" s="2">
        <v>42819.565266203703</v>
      </c>
      <c r="G5794" t="s">
        <v>17509</v>
      </c>
      <c r="H5794" t="s">
        <v>291</v>
      </c>
      <c r="I5794" t="s">
        <v>152</v>
      </c>
      <c r="K5794">
        <v>1</v>
      </c>
      <c r="L5794" t="s">
        <v>28</v>
      </c>
      <c r="M5794" t="s">
        <v>30</v>
      </c>
      <c r="O5794" t="s">
        <v>28</v>
      </c>
      <c r="P5794" t="s">
        <v>28</v>
      </c>
      <c r="Q5794" t="s">
        <v>28</v>
      </c>
      <c r="R5794" t="s">
        <v>28</v>
      </c>
      <c r="S5794" t="s">
        <v>28</v>
      </c>
      <c r="T5794" t="s">
        <v>28</v>
      </c>
      <c r="V5794">
        <v>543227.89</v>
      </c>
      <c r="W5794">
        <v>6713374.6200000001</v>
      </c>
      <c r="X5794" t="s">
        <v>17626</v>
      </c>
      <c r="Y5794" t="s">
        <v>145</v>
      </c>
      <c r="Z5794" t="s">
        <v>28</v>
      </c>
      <c r="AA5794" t="s">
        <v>28</v>
      </c>
      <c r="AB5794" t="s">
        <v>33</v>
      </c>
      <c r="AC5794" t="s">
        <v>34</v>
      </c>
      <c r="AD5794" t="s">
        <v>17627</v>
      </c>
      <c r="AE5794" t="s">
        <v>17628</v>
      </c>
      <c r="AF5794" t="s">
        <v>35</v>
      </c>
    </row>
    <row r="5795" spans="1:32" x14ac:dyDescent="0.35">
      <c r="A5795">
        <v>62649</v>
      </c>
      <c r="B5795">
        <v>1298312</v>
      </c>
      <c r="C5795">
        <v>10020242</v>
      </c>
      <c r="D5795" t="s">
        <v>17508</v>
      </c>
      <c r="E5795" t="s">
        <v>27</v>
      </c>
      <c r="F5795" s="2">
        <v>42819.565266203703</v>
      </c>
      <c r="G5795" t="s">
        <v>17509</v>
      </c>
      <c r="H5795" t="s">
        <v>291</v>
      </c>
      <c r="I5795" t="s">
        <v>152</v>
      </c>
      <c r="K5795">
        <v>1</v>
      </c>
      <c r="L5795" t="s">
        <v>28</v>
      </c>
      <c r="M5795" t="s">
        <v>30</v>
      </c>
      <c r="O5795" t="s">
        <v>28</v>
      </c>
      <c r="P5795" t="s">
        <v>28</v>
      </c>
      <c r="Q5795" t="s">
        <v>28</v>
      </c>
      <c r="R5795" t="s">
        <v>28</v>
      </c>
      <c r="S5795" t="s">
        <v>28</v>
      </c>
      <c r="T5795" t="s">
        <v>28</v>
      </c>
      <c r="V5795">
        <v>543230.18999999994</v>
      </c>
      <c r="W5795">
        <v>6713468.4299999997</v>
      </c>
      <c r="X5795" t="s">
        <v>250</v>
      </c>
      <c r="Y5795" t="s">
        <v>75</v>
      </c>
      <c r="Z5795" t="s">
        <v>28</v>
      </c>
      <c r="AA5795" t="s">
        <v>28</v>
      </c>
      <c r="AB5795" t="s">
        <v>33</v>
      </c>
      <c r="AC5795" t="s">
        <v>34</v>
      </c>
      <c r="AD5795" t="s">
        <v>17629</v>
      </c>
      <c r="AE5795" t="s">
        <v>17630</v>
      </c>
      <c r="AF5795" t="s">
        <v>35</v>
      </c>
    </row>
    <row r="5796" spans="1:32" x14ac:dyDescent="0.35">
      <c r="A5796">
        <v>62650</v>
      </c>
      <c r="B5796">
        <v>1298312</v>
      </c>
      <c r="C5796">
        <v>10020242</v>
      </c>
      <c r="D5796" t="s">
        <v>17508</v>
      </c>
      <c r="E5796" t="s">
        <v>27</v>
      </c>
      <c r="F5796" s="2">
        <v>42819.565266203703</v>
      </c>
      <c r="G5796" t="s">
        <v>17509</v>
      </c>
      <c r="H5796" t="s">
        <v>291</v>
      </c>
      <c r="I5796" t="s">
        <v>152</v>
      </c>
      <c r="K5796">
        <v>1</v>
      </c>
      <c r="L5796" t="s">
        <v>28</v>
      </c>
      <c r="M5796" t="s">
        <v>30</v>
      </c>
      <c r="O5796" t="s">
        <v>28</v>
      </c>
      <c r="P5796" t="s">
        <v>28</v>
      </c>
      <c r="Q5796" t="s">
        <v>28</v>
      </c>
      <c r="R5796" t="s">
        <v>28</v>
      </c>
      <c r="S5796" t="s">
        <v>28</v>
      </c>
      <c r="T5796" t="s">
        <v>28</v>
      </c>
      <c r="V5796">
        <v>543307.43999999994</v>
      </c>
      <c r="W5796">
        <v>6713308.2000000002</v>
      </c>
      <c r="X5796" t="s">
        <v>17631</v>
      </c>
      <c r="Y5796" t="s">
        <v>17632</v>
      </c>
      <c r="Z5796" t="s">
        <v>28</v>
      </c>
      <c r="AA5796" t="s">
        <v>28</v>
      </c>
      <c r="AB5796" t="s">
        <v>33</v>
      </c>
      <c r="AC5796" t="s">
        <v>34</v>
      </c>
      <c r="AD5796" t="s">
        <v>17633</v>
      </c>
      <c r="AE5796" t="s">
        <v>17634</v>
      </c>
      <c r="AF5796" t="s">
        <v>35</v>
      </c>
    </row>
    <row r="5797" spans="1:32" x14ac:dyDescent="0.35">
      <c r="A5797">
        <v>62651</v>
      </c>
      <c r="B5797">
        <v>1298312</v>
      </c>
      <c r="C5797">
        <v>10020242</v>
      </c>
      <c r="D5797" t="s">
        <v>17508</v>
      </c>
      <c r="E5797" t="s">
        <v>27</v>
      </c>
      <c r="F5797" s="2">
        <v>42819.565266203703</v>
      </c>
      <c r="G5797" t="s">
        <v>17509</v>
      </c>
      <c r="H5797" t="s">
        <v>291</v>
      </c>
      <c r="I5797" t="s">
        <v>152</v>
      </c>
      <c r="K5797">
        <v>1</v>
      </c>
      <c r="L5797" t="s">
        <v>28</v>
      </c>
      <c r="M5797" t="s">
        <v>30</v>
      </c>
      <c r="O5797" t="s">
        <v>28</v>
      </c>
      <c r="P5797" t="s">
        <v>28</v>
      </c>
      <c r="Q5797" t="s">
        <v>28</v>
      </c>
      <c r="R5797" t="s">
        <v>28</v>
      </c>
      <c r="S5797" t="s">
        <v>28</v>
      </c>
      <c r="T5797" t="s">
        <v>28</v>
      </c>
      <c r="V5797">
        <v>543269.4</v>
      </c>
      <c r="W5797">
        <v>6713352.8499999996</v>
      </c>
      <c r="X5797" t="s">
        <v>7320</v>
      </c>
      <c r="Y5797" t="s">
        <v>13623</v>
      </c>
      <c r="Z5797" t="s">
        <v>28</v>
      </c>
      <c r="AA5797" t="s">
        <v>28</v>
      </c>
      <c r="AB5797" t="s">
        <v>33</v>
      </c>
      <c r="AC5797" t="s">
        <v>34</v>
      </c>
      <c r="AD5797" t="s">
        <v>17635</v>
      </c>
      <c r="AE5797" t="s">
        <v>17636</v>
      </c>
      <c r="AF5797" t="s">
        <v>35</v>
      </c>
    </row>
    <row r="5798" spans="1:32" x14ac:dyDescent="0.35">
      <c r="A5798">
        <v>62652</v>
      </c>
      <c r="B5798">
        <v>1298312</v>
      </c>
      <c r="C5798">
        <v>10020242</v>
      </c>
      <c r="D5798" t="s">
        <v>17508</v>
      </c>
      <c r="E5798" t="s">
        <v>27</v>
      </c>
      <c r="F5798" s="2">
        <v>42819.565266203703</v>
      </c>
      <c r="G5798" t="s">
        <v>17509</v>
      </c>
      <c r="H5798" t="s">
        <v>291</v>
      </c>
      <c r="I5798" t="s">
        <v>152</v>
      </c>
      <c r="K5798">
        <v>1</v>
      </c>
      <c r="L5798" t="s">
        <v>28</v>
      </c>
      <c r="M5798" t="s">
        <v>30</v>
      </c>
      <c r="O5798" t="s">
        <v>28</v>
      </c>
      <c r="P5798" t="s">
        <v>28</v>
      </c>
      <c r="Q5798" t="s">
        <v>28</v>
      </c>
      <c r="R5798" t="s">
        <v>28</v>
      </c>
      <c r="S5798" t="s">
        <v>28</v>
      </c>
      <c r="T5798" t="s">
        <v>28</v>
      </c>
      <c r="V5798">
        <v>543260.88</v>
      </c>
      <c r="W5798">
        <v>6713359.3499999996</v>
      </c>
      <c r="X5798" t="s">
        <v>17637</v>
      </c>
      <c r="Y5798" t="s">
        <v>17638</v>
      </c>
      <c r="Z5798" t="s">
        <v>28</v>
      </c>
      <c r="AA5798" t="s">
        <v>28</v>
      </c>
      <c r="AB5798" t="s">
        <v>33</v>
      </c>
      <c r="AC5798" t="s">
        <v>34</v>
      </c>
      <c r="AD5798" t="s">
        <v>17639</v>
      </c>
      <c r="AE5798" t="s">
        <v>17640</v>
      </c>
      <c r="AF5798" t="s">
        <v>35</v>
      </c>
    </row>
    <row r="5799" spans="1:32" x14ac:dyDescent="0.35">
      <c r="A5799">
        <v>62653</v>
      </c>
      <c r="B5799">
        <v>1298312</v>
      </c>
      <c r="C5799">
        <v>10020242</v>
      </c>
      <c r="D5799" t="s">
        <v>17508</v>
      </c>
      <c r="E5799" t="s">
        <v>27</v>
      </c>
      <c r="F5799" s="2">
        <v>42819.565266203703</v>
      </c>
      <c r="G5799" t="s">
        <v>17509</v>
      </c>
      <c r="H5799" t="s">
        <v>291</v>
      </c>
      <c r="I5799" t="s">
        <v>152</v>
      </c>
      <c r="K5799">
        <v>1</v>
      </c>
      <c r="L5799" t="s">
        <v>28</v>
      </c>
      <c r="M5799" t="s">
        <v>30</v>
      </c>
      <c r="O5799" t="s">
        <v>28</v>
      </c>
      <c r="P5799" t="s">
        <v>28</v>
      </c>
      <c r="Q5799" t="s">
        <v>28</v>
      </c>
      <c r="R5799" t="s">
        <v>28</v>
      </c>
      <c r="S5799" t="s">
        <v>28</v>
      </c>
      <c r="T5799" t="s">
        <v>28</v>
      </c>
      <c r="V5799">
        <v>543176.57999999996</v>
      </c>
      <c r="W5799">
        <v>6713823.5800000001</v>
      </c>
      <c r="X5799" t="s">
        <v>10394</v>
      </c>
      <c r="Y5799" t="s">
        <v>5356</v>
      </c>
      <c r="Z5799" t="s">
        <v>28</v>
      </c>
      <c r="AA5799" t="s">
        <v>28</v>
      </c>
      <c r="AB5799" t="s">
        <v>33</v>
      </c>
      <c r="AC5799" t="s">
        <v>34</v>
      </c>
      <c r="AD5799" t="s">
        <v>17641</v>
      </c>
      <c r="AE5799" t="s">
        <v>17642</v>
      </c>
      <c r="AF5799" t="s">
        <v>35</v>
      </c>
    </row>
    <row r="5800" spans="1:32" x14ac:dyDescent="0.35">
      <c r="A5800">
        <v>62654</v>
      </c>
      <c r="B5800">
        <v>1298312</v>
      </c>
      <c r="C5800">
        <v>10020242</v>
      </c>
      <c r="D5800" t="s">
        <v>17508</v>
      </c>
      <c r="E5800" t="s">
        <v>27</v>
      </c>
      <c r="F5800" s="2">
        <v>42819.565266203703</v>
      </c>
      <c r="G5800" t="s">
        <v>17509</v>
      </c>
      <c r="H5800" t="s">
        <v>291</v>
      </c>
      <c r="I5800" t="s">
        <v>152</v>
      </c>
      <c r="K5800">
        <v>1</v>
      </c>
      <c r="L5800" t="s">
        <v>28</v>
      </c>
      <c r="M5800" t="s">
        <v>30</v>
      </c>
      <c r="O5800" t="s">
        <v>28</v>
      </c>
      <c r="P5800" t="s">
        <v>28</v>
      </c>
      <c r="Q5800" t="s">
        <v>28</v>
      </c>
      <c r="R5800" t="s">
        <v>28</v>
      </c>
      <c r="S5800" t="s">
        <v>28</v>
      </c>
      <c r="T5800" t="s">
        <v>28</v>
      </c>
      <c r="V5800">
        <v>543354.72</v>
      </c>
      <c r="W5800">
        <v>6713736.46</v>
      </c>
      <c r="X5800" t="s">
        <v>17643</v>
      </c>
      <c r="Y5800" t="s">
        <v>8339</v>
      </c>
      <c r="Z5800" t="s">
        <v>28</v>
      </c>
      <c r="AA5800" t="s">
        <v>28</v>
      </c>
      <c r="AB5800" t="s">
        <v>33</v>
      </c>
      <c r="AC5800" t="s">
        <v>34</v>
      </c>
      <c r="AD5800" t="s">
        <v>17644</v>
      </c>
      <c r="AE5800" t="s">
        <v>17645</v>
      </c>
      <c r="AF5800" t="s">
        <v>35</v>
      </c>
    </row>
    <row r="5801" spans="1:32" x14ac:dyDescent="0.35">
      <c r="A5801">
        <v>62655</v>
      </c>
      <c r="B5801">
        <v>1298312</v>
      </c>
      <c r="C5801">
        <v>10020242</v>
      </c>
      <c r="D5801" t="s">
        <v>17508</v>
      </c>
      <c r="E5801" t="s">
        <v>27</v>
      </c>
      <c r="F5801" s="2">
        <v>42819.565266203703</v>
      </c>
      <c r="G5801" t="s">
        <v>17509</v>
      </c>
      <c r="H5801" t="s">
        <v>291</v>
      </c>
      <c r="I5801" t="s">
        <v>152</v>
      </c>
      <c r="K5801">
        <v>1</v>
      </c>
      <c r="L5801" t="s">
        <v>28</v>
      </c>
      <c r="M5801" t="s">
        <v>30</v>
      </c>
      <c r="O5801" t="s">
        <v>28</v>
      </c>
      <c r="P5801" t="s">
        <v>28</v>
      </c>
      <c r="Q5801" t="s">
        <v>28</v>
      </c>
      <c r="R5801" t="s">
        <v>28</v>
      </c>
      <c r="S5801" t="s">
        <v>28</v>
      </c>
      <c r="T5801" t="s">
        <v>28</v>
      </c>
      <c r="V5801">
        <v>543358.49</v>
      </c>
      <c r="W5801">
        <v>6713836.5499999998</v>
      </c>
      <c r="X5801" t="s">
        <v>17646</v>
      </c>
      <c r="Y5801" t="s">
        <v>17647</v>
      </c>
      <c r="Z5801" t="s">
        <v>28</v>
      </c>
      <c r="AA5801" t="s">
        <v>28</v>
      </c>
      <c r="AB5801" t="s">
        <v>33</v>
      </c>
      <c r="AC5801" t="s">
        <v>34</v>
      </c>
      <c r="AD5801" t="s">
        <v>17648</v>
      </c>
      <c r="AE5801" t="s">
        <v>17649</v>
      </c>
      <c r="AF5801" t="s">
        <v>35</v>
      </c>
    </row>
    <row r="5802" spans="1:32" x14ac:dyDescent="0.35">
      <c r="A5802">
        <v>62656</v>
      </c>
      <c r="B5802">
        <v>1298312</v>
      </c>
      <c r="C5802">
        <v>10020242</v>
      </c>
      <c r="D5802" t="s">
        <v>17508</v>
      </c>
      <c r="E5802" t="s">
        <v>27</v>
      </c>
      <c r="F5802" s="2">
        <v>42819.565266203703</v>
      </c>
      <c r="G5802" t="s">
        <v>17509</v>
      </c>
      <c r="H5802" t="s">
        <v>291</v>
      </c>
      <c r="I5802" t="s">
        <v>152</v>
      </c>
      <c r="K5802">
        <v>1</v>
      </c>
      <c r="L5802" t="s">
        <v>28</v>
      </c>
      <c r="M5802" t="s">
        <v>30</v>
      </c>
      <c r="O5802" t="s">
        <v>28</v>
      </c>
      <c r="P5802" t="s">
        <v>28</v>
      </c>
      <c r="Q5802" t="s">
        <v>28</v>
      </c>
      <c r="R5802" t="s">
        <v>28</v>
      </c>
      <c r="S5802" t="s">
        <v>28</v>
      </c>
      <c r="T5802" t="s">
        <v>28</v>
      </c>
      <c r="V5802">
        <v>543347.84</v>
      </c>
      <c r="W5802">
        <v>6713916.5499999998</v>
      </c>
      <c r="X5802" t="s">
        <v>17650</v>
      </c>
      <c r="Y5802" t="s">
        <v>17651</v>
      </c>
      <c r="Z5802" t="s">
        <v>28</v>
      </c>
      <c r="AA5802" t="s">
        <v>28</v>
      </c>
      <c r="AB5802" t="s">
        <v>33</v>
      </c>
      <c r="AC5802" t="s">
        <v>34</v>
      </c>
      <c r="AD5802" t="s">
        <v>17652</v>
      </c>
      <c r="AE5802" t="s">
        <v>17653</v>
      </c>
      <c r="AF5802" t="s">
        <v>35</v>
      </c>
    </row>
    <row r="5803" spans="1:32" x14ac:dyDescent="0.35">
      <c r="A5803">
        <v>62657</v>
      </c>
      <c r="B5803">
        <v>1298312</v>
      </c>
      <c r="C5803">
        <v>10020242</v>
      </c>
      <c r="D5803" t="s">
        <v>17508</v>
      </c>
      <c r="E5803" t="s">
        <v>27</v>
      </c>
      <c r="F5803" s="2">
        <v>42819.565266203703</v>
      </c>
      <c r="G5803" t="s">
        <v>17509</v>
      </c>
      <c r="H5803" t="s">
        <v>291</v>
      </c>
      <c r="I5803" t="s">
        <v>152</v>
      </c>
      <c r="K5803">
        <v>1</v>
      </c>
      <c r="L5803" t="s">
        <v>28</v>
      </c>
      <c r="M5803" t="s">
        <v>30</v>
      </c>
      <c r="O5803" t="s">
        <v>28</v>
      </c>
      <c r="P5803" t="s">
        <v>28</v>
      </c>
      <c r="Q5803" t="s">
        <v>28</v>
      </c>
      <c r="R5803" t="s">
        <v>28</v>
      </c>
      <c r="S5803" t="s">
        <v>28</v>
      </c>
      <c r="T5803" t="s">
        <v>28</v>
      </c>
      <c r="V5803">
        <v>543401.88</v>
      </c>
      <c r="W5803">
        <v>6713965.2800000003</v>
      </c>
      <c r="X5803" t="s">
        <v>270</v>
      </c>
      <c r="Y5803" t="s">
        <v>17654</v>
      </c>
      <c r="Z5803" t="s">
        <v>28</v>
      </c>
      <c r="AA5803" t="s">
        <v>28</v>
      </c>
      <c r="AB5803" t="s">
        <v>33</v>
      </c>
      <c r="AC5803" t="s">
        <v>34</v>
      </c>
      <c r="AD5803" t="s">
        <v>17655</v>
      </c>
      <c r="AE5803" t="s">
        <v>17656</v>
      </c>
      <c r="AF5803" t="s">
        <v>35</v>
      </c>
    </row>
    <row r="5804" spans="1:32" x14ac:dyDescent="0.35">
      <c r="A5804">
        <v>62661</v>
      </c>
      <c r="B5804">
        <v>1298312</v>
      </c>
      <c r="C5804">
        <v>10020242</v>
      </c>
      <c r="D5804" t="s">
        <v>17508</v>
      </c>
      <c r="E5804" t="s">
        <v>27</v>
      </c>
      <c r="F5804" s="2">
        <v>42819.565266203703</v>
      </c>
      <c r="G5804" t="s">
        <v>17509</v>
      </c>
      <c r="H5804" t="s">
        <v>291</v>
      </c>
      <c r="I5804" t="s">
        <v>152</v>
      </c>
      <c r="K5804">
        <v>1</v>
      </c>
      <c r="L5804" t="s">
        <v>28</v>
      </c>
      <c r="M5804" t="s">
        <v>30</v>
      </c>
      <c r="O5804" t="s">
        <v>28</v>
      </c>
      <c r="P5804" t="s">
        <v>28</v>
      </c>
      <c r="Q5804" t="s">
        <v>28</v>
      </c>
      <c r="R5804" t="s">
        <v>28</v>
      </c>
      <c r="S5804" t="s">
        <v>28</v>
      </c>
      <c r="T5804" t="s">
        <v>28</v>
      </c>
      <c r="V5804">
        <v>541308.46</v>
      </c>
      <c r="W5804">
        <v>6710633.5</v>
      </c>
      <c r="X5804" t="s">
        <v>17668</v>
      </c>
      <c r="Y5804" t="s">
        <v>17669</v>
      </c>
      <c r="Z5804" t="s">
        <v>28</v>
      </c>
      <c r="AA5804" t="s">
        <v>28</v>
      </c>
      <c r="AB5804" t="s">
        <v>33</v>
      </c>
      <c r="AC5804" t="s">
        <v>34</v>
      </c>
      <c r="AD5804" t="s">
        <v>17670</v>
      </c>
      <c r="AE5804" t="s">
        <v>17671</v>
      </c>
      <c r="AF5804" t="s">
        <v>35</v>
      </c>
    </row>
    <row r="5805" spans="1:32" x14ac:dyDescent="0.35">
      <c r="A5805">
        <v>62662</v>
      </c>
      <c r="B5805">
        <v>1298312</v>
      </c>
      <c r="C5805">
        <v>10020242</v>
      </c>
      <c r="D5805" t="s">
        <v>17508</v>
      </c>
      <c r="E5805" t="s">
        <v>27</v>
      </c>
      <c r="F5805" s="2">
        <v>42819.565266203703</v>
      </c>
      <c r="G5805" t="s">
        <v>17509</v>
      </c>
      <c r="H5805" t="s">
        <v>291</v>
      </c>
      <c r="I5805" t="s">
        <v>152</v>
      </c>
      <c r="K5805">
        <v>1</v>
      </c>
      <c r="L5805" t="s">
        <v>28</v>
      </c>
      <c r="M5805" t="s">
        <v>30</v>
      </c>
      <c r="O5805" t="s">
        <v>28</v>
      </c>
      <c r="P5805" t="s">
        <v>28</v>
      </c>
      <c r="Q5805" t="s">
        <v>28</v>
      </c>
      <c r="R5805" t="s">
        <v>28</v>
      </c>
      <c r="S5805" t="s">
        <v>28</v>
      </c>
      <c r="T5805" t="s">
        <v>28</v>
      </c>
      <c r="V5805">
        <v>541393.36</v>
      </c>
      <c r="W5805">
        <v>6710752.8600000003</v>
      </c>
      <c r="X5805" t="s">
        <v>4154</v>
      </c>
      <c r="Y5805" t="s">
        <v>17672</v>
      </c>
      <c r="Z5805" t="s">
        <v>28</v>
      </c>
      <c r="AA5805" t="s">
        <v>28</v>
      </c>
      <c r="AB5805" t="s">
        <v>33</v>
      </c>
      <c r="AC5805" t="s">
        <v>34</v>
      </c>
      <c r="AD5805" t="s">
        <v>17673</v>
      </c>
      <c r="AE5805" t="s">
        <v>17674</v>
      </c>
      <c r="AF5805" t="s">
        <v>35</v>
      </c>
    </row>
    <row r="5806" spans="1:32" x14ac:dyDescent="0.35">
      <c r="A5806">
        <v>62663</v>
      </c>
      <c r="B5806">
        <v>1298312</v>
      </c>
      <c r="C5806">
        <v>10020242</v>
      </c>
      <c r="D5806" t="s">
        <v>17508</v>
      </c>
      <c r="E5806" t="s">
        <v>27</v>
      </c>
      <c r="F5806" s="2">
        <v>42819.565266203703</v>
      </c>
      <c r="G5806" t="s">
        <v>17509</v>
      </c>
      <c r="H5806" t="s">
        <v>291</v>
      </c>
      <c r="I5806" t="s">
        <v>152</v>
      </c>
      <c r="K5806">
        <v>1</v>
      </c>
      <c r="L5806" t="s">
        <v>28</v>
      </c>
      <c r="M5806" t="s">
        <v>30</v>
      </c>
      <c r="O5806" t="s">
        <v>28</v>
      </c>
      <c r="P5806" t="s">
        <v>28</v>
      </c>
      <c r="Q5806" t="s">
        <v>28</v>
      </c>
      <c r="R5806" t="s">
        <v>28</v>
      </c>
      <c r="S5806" t="s">
        <v>28</v>
      </c>
      <c r="T5806" t="s">
        <v>28</v>
      </c>
      <c r="V5806">
        <v>541362.32999999996</v>
      </c>
      <c r="W5806">
        <v>6710776.0599999996</v>
      </c>
      <c r="X5806" t="s">
        <v>16570</v>
      </c>
      <c r="Y5806" t="s">
        <v>17675</v>
      </c>
      <c r="Z5806" t="s">
        <v>28</v>
      </c>
      <c r="AA5806" t="s">
        <v>28</v>
      </c>
      <c r="AB5806" t="s">
        <v>33</v>
      </c>
      <c r="AC5806" t="s">
        <v>34</v>
      </c>
      <c r="AD5806" t="s">
        <v>17676</v>
      </c>
      <c r="AE5806" t="s">
        <v>17677</v>
      </c>
      <c r="AF5806" t="s">
        <v>35</v>
      </c>
    </row>
    <row r="5807" spans="1:32" x14ac:dyDescent="0.35">
      <c r="A5807">
        <v>62664</v>
      </c>
      <c r="B5807">
        <v>1298312</v>
      </c>
      <c r="C5807">
        <v>10020242</v>
      </c>
      <c r="D5807" t="s">
        <v>17508</v>
      </c>
      <c r="E5807" t="s">
        <v>27</v>
      </c>
      <c r="F5807" s="2">
        <v>42819.565266203703</v>
      </c>
      <c r="G5807" t="s">
        <v>17509</v>
      </c>
      <c r="H5807" t="s">
        <v>291</v>
      </c>
      <c r="I5807" t="s">
        <v>152</v>
      </c>
      <c r="K5807">
        <v>1</v>
      </c>
      <c r="L5807" t="s">
        <v>28</v>
      </c>
      <c r="M5807" t="s">
        <v>30</v>
      </c>
      <c r="O5807" t="s">
        <v>28</v>
      </c>
      <c r="P5807" t="s">
        <v>28</v>
      </c>
      <c r="Q5807" t="s">
        <v>28</v>
      </c>
      <c r="R5807" t="s">
        <v>28</v>
      </c>
      <c r="S5807" t="s">
        <v>28</v>
      </c>
      <c r="T5807" t="s">
        <v>28</v>
      </c>
      <c r="V5807">
        <v>541363.14</v>
      </c>
      <c r="W5807">
        <v>6710775.5</v>
      </c>
      <c r="X5807" t="s">
        <v>6881</v>
      </c>
      <c r="Y5807" t="s">
        <v>17675</v>
      </c>
      <c r="Z5807" t="s">
        <v>28</v>
      </c>
      <c r="AA5807" t="s">
        <v>28</v>
      </c>
      <c r="AB5807" t="s">
        <v>33</v>
      </c>
      <c r="AC5807" t="s">
        <v>34</v>
      </c>
      <c r="AD5807" t="s">
        <v>17678</v>
      </c>
      <c r="AE5807" t="s">
        <v>17679</v>
      </c>
      <c r="AF5807" t="s">
        <v>35</v>
      </c>
    </row>
    <row r="5808" spans="1:32" x14ac:dyDescent="0.35">
      <c r="A5808">
        <v>62665</v>
      </c>
      <c r="B5808">
        <v>1298312</v>
      </c>
      <c r="C5808">
        <v>10020242</v>
      </c>
      <c r="D5808" t="s">
        <v>17508</v>
      </c>
      <c r="E5808" t="s">
        <v>27</v>
      </c>
      <c r="F5808" s="2">
        <v>42819.565266203703</v>
      </c>
      <c r="G5808" t="s">
        <v>17509</v>
      </c>
      <c r="H5808" t="s">
        <v>291</v>
      </c>
      <c r="I5808" t="s">
        <v>152</v>
      </c>
      <c r="K5808">
        <v>1</v>
      </c>
      <c r="L5808" t="s">
        <v>28</v>
      </c>
      <c r="M5808" t="s">
        <v>30</v>
      </c>
      <c r="O5808" t="s">
        <v>28</v>
      </c>
      <c r="P5808" t="s">
        <v>28</v>
      </c>
      <c r="Q5808" t="s">
        <v>28</v>
      </c>
      <c r="R5808" t="s">
        <v>28</v>
      </c>
      <c r="S5808" t="s">
        <v>28</v>
      </c>
      <c r="T5808" t="s">
        <v>28</v>
      </c>
      <c r="V5808">
        <v>541362.98</v>
      </c>
      <c r="W5808">
        <v>6710776.0599999996</v>
      </c>
      <c r="X5808" t="s">
        <v>16570</v>
      </c>
      <c r="Y5808" t="s">
        <v>17675</v>
      </c>
      <c r="Z5808" t="s">
        <v>28</v>
      </c>
      <c r="AA5808" t="s">
        <v>28</v>
      </c>
      <c r="AB5808" t="s">
        <v>33</v>
      </c>
      <c r="AC5808" t="s">
        <v>34</v>
      </c>
      <c r="AD5808" t="s">
        <v>17680</v>
      </c>
      <c r="AE5808" t="s">
        <v>17681</v>
      </c>
      <c r="AF5808" t="s">
        <v>35</v>
      </c>
    </row>
    <row r="5809" spans="1:32" x14ac:dyDescent="0.35">
      <c r="A5809">
        <v>62666</v>
      </c>
      <c r="B5809">
        <v>1298312</v>
      </c>
      <c r="C5809">
        <v>10020242</v>
      </c>
      <c r="D5809" t="s">
        <v>17508</v>
      </c>
      <c r="E5809" t="s">
        <v>27</v>
      </c>
      <c r="F5809" s="2">
        <v>42819.565266203703</v>
      </c>
      <c r="G5809" t="s">
        <v>17509</v>
      </c>
      <c r="H5809" t="s">
        <v>291</v>
      </c>
      <c r="I5809" t="s">
        <v>152</v>
      </c>
      <c r="K5809">
        <v>1</v>
      </c>
      <c r="L5809" t="s">
        <v>28</v>
      </c>
      <c r="M5809" t="s">
        <v>30</v>
      </c>
      <c r="O5809" t="s">
        <v>28</v>
      </c>
      <c r="P5809" t="s">
        <v>28</v>
      </c>
      <c r="Q5809" t="s">
        <v>28</v>
      </c>
      <c r="R5809" t="s">
        <v>28</v>
      </c>
      <c r="S5809" t="s">
        <v>28</v>
      </c>
      <c r="T5809" t="s">
        <v>28</v>
      </c>
      <c r="V5809">
        <v>541362.16</v>
      </c>
      <c r="W5809">
        <v>6710771.6299999999</v>
      </c>
      <c r="X5809" t="s">
        <v>14971</v>
      </c>
      <c r="Y5809" t="s">
        <v>17675</v>
      </c>
      <c r="Z5809" t="s">
        <v>28</v>
      </c>
      <c r="AA5809" t="s">
        <v>28</v>
      </c>
      <c r="AB5809" t="s">
        <v>33</v>
      </c>
      <c r="AC5809" t="s">
        <v>34</v>
      </c>
      <c r="AD5809" t="s">
        <v>17682</v>
      </c>
      <c r="AE5809" t="s">
        <v>17683</v>
      </c>
      <c r="AF5809" t="s">
        <v>35</v>
      </c>
    </row>
    <row r="5810" spans="1:32" x14ac:dyDescent="0.35">
      <c r="A5810">
        <v>62667</v>
      </c>
      <c r="B5810">
        <v>1298312</v>
      </c>
      <c r="C5810">
        <v>10020242</v>
      </c>
      <c r="D5810" t="s">
        <v>17508</v>
      </c>
      <c r="E5810" t="s">
        <v>27</v>
      </c>
      <c r="F5810" s="2">
        <v>42819.565266203703</v>
      </c>
      <c r="G5810" t="s">
        <v>17509</v>
      </c>
      <c r="H5810" t="s">
        <v>291</v>
      </c>
      <c r="I5810" t="s">
        <v>152</v>
      </c>
      <c r="K5810">
        <v>1</v>
      </c>
      <c r="L5810" t="s">
        <v>28</v>
      </c>
      <c r="M5810" t="s">
        <v>30</v>
      </c>
      <c r="O5810" t="s">
        <v>28</v>
      </c>
      <c r="P5810" t="s">
        <v>28</v>
      </c>
      <c r="Q5810" t="s">
        <v>28</v>
      </c>
      <c r="R5810" t="s">
        <v>28</v>
      </c>
      <c r="S5810" t="s">
        <v>28</v>
      </c>
      <c r="T5810" t="s">
        <v>28</v>
      </c>
      <c r="V5810">
        <v>541300.46</v>
      </c>
      <c r="W5810">
        <v>6710869</v>
      </c>
      <c r="X5810" t="s">
        <v>17684</v>
      </c>
      <c r="Y5810" t="s">
        <v>17685</v>
      </c>
      <c r="Z5810" t="s">
        <v>28</v>
      </c>
      <c r="AA5810" t="s">
        <v>28</v>
      </c>
      <c r="AB5810" t="s">
        <v>33</v>
      </c>
      <c r="AC5810" t="s">
        <v>34</v>
      </c>
      <c r="AD5810" t="s">
        <v>17686</v>
      </c>
      <c r="AE5810" t="s">
        <v>17687</v>
      </c>
      <c r="AF5810" t="s">
        <v>35</v>
      </c>
    </row>
    <row r="5811" spans="1:32" x14ac:dyDescent="0.35">
      <c r="A5811">
        <v>62668</v>
      </c>
      <c r="B5811">
        <v>1298312</v>
      </c>
      <c r="C5811">
        <v>10020242</v>
      </c>
      <c r="D5811" t="s">
        <v>17508</v>
      </c>
      <c r="E5811" t="s">
        <v>27</v>
      </c>
      <c r="F5811" s="2">
        <v>42819.565266203703</v>
      </c>
      <c r="G5811" t="s">
        <v>17509</v>
      </c>
      <c r="H5811" t="s">
        <v>291</v>
      </c>
      <c r="I5811" t="s">
        <v>152</v>
      </c>
      <c r="K5811">
        <v>1</v>
      </c>
      <c r="L5811" t="s">
        <v>28</v>
      </c>
      <c r="M5811" t="s">
        <v>30</v>
      </c>
      <c r="O5811" t="s">
        <v>28</v>
      </c>
      <c r="P5811" t="s">
        <v>28</v>
      </c>
      <c r="Q5811" t="s">
        <v>28</v>
      </c>
      <c r="R5811" t="s">
        <v>28</v>
      </c>
      <c r="S5811" t="s">
        <v>28</v>
      </c>
      <c r="T5811" t="s">
        <v>28</v>
      </c>
      <c r="V5811">
        <v>541279.17000000004</v>
      </c>
      <c r="W5811">
        <v>6710865.75</v>
      </c>
      <c r="X5811" t="s">
        <v>17562</v>
      </c>
      <c r="Y5811" t="s">
        <v>17688</v>
      </c>
      <c r="Z5811" t="s">
        <v>28</v>
      </c>
      <c r="AA5811" t="s">
        <v>28</v>
      </c>
      <c r="AB5811" t="s">
        <v>33</v>
      </c>
      <c r="AC5811" t="s">
        <v>34</v>
      </c>
      <c r="AD5811" t="s">
        <v>17689</v>
      </c>
      <c r="AE5811" t="s">
        <v>17690</v>
      </c>
      <c r="AF5811" t="s">
        <v>35</v>
      </c>
    </row>
    <row r="5812" spans="1:32" x14ac:dyDescent="0.35">
      <c r="A5812">
        <v>62674</v>
      </c>
      <c r="B5812">
        <v>1298312</v>
      </c>
      <c r="C5812">
        <v>10020242</v>
      </c>
      <c r="D5812" t="s">
        <v>17508</v>
      </c>
      <c r="E5812" t="s">
        <v>27</v>
      </c>
      <c r="F5812" s="2">
        <v>42819.565266203703</v>
      </c>
      <c r="G5812" t="s">
        <v>17509</v>
      </c>
      <c r="H5812" t="s">
        <v>291</v>
      </c>
      <c r="I5812" t="s">
        <v>152</v>
      </c>
      <c r="K5812">
        <v>1</v>
      </c>
      <c r="L5812" t="s">
        <v>28</v>
      </c>
      <c r="M5812" t="s">
        <v>30</v>
      </c>
      <c r="O5812" t="s">
        <v>28</v>
      </c>
      <c r="P5812" t="s">
        <v>28</v>
      </c>
      <c r="Q5812" t="s">
        <v>28</v>
      </c>
      <c r="R5812" t="s">
        <v>28</v>
      </c>
      <c r="S5812" t="s">
        <v>28</v>
      </c>
      <c r="T5812" t="s">
        <v>28</v>
      </c>
      <c r="V5812">
        <v>547085.62</v>
      </c>
      <c r="W5812">
        <v>6710527.9100000001</v>
      </c>
      <c r="X5812" t="s">
        <v>3189</v>
      </c>
      <c r="Y5812" t="s">
        <v>15167</v>
      </c>
      <c r="Z5812" t="s">
        <v>28</v>
      </c>
      <c r="AA5812" t="s">
        <v>28</v>
      </c>
      <c r="AB5812" t="s">
        <v>33</v>
      </c>
      <c r="AC5812" t="s">
        <v>34</v>
      </c>
      <c r="AD5812" t="s">
        <v>17705</v>
      </c>
      <c r="AE5812" t="s">
        <v>17706</v>
      </c>
      <c r="AF5812" t="s">
        <v>35</v>
      </c>
    </row>
    <row r="5813" spans="1:32" x14ac:dyDescent="0.35">
      <c r="A5813">
        <v>62675</v>
      </c>
      <c r="B5813">
        <v>1298312</v>
      </c>
      <c r="C5813">
        <v>10020242</v>
      </c>
      <c r="D5813" t="s">
        <v>17508</v>
      </c>
      <c r="E5813" t="s">
        <v>27</v>
      </c>
      <c r="F5813" s="2">
        <v>42819.565266203703</v>
      </c>
      <c r="G5813" t="s">
        <v>17509</v>
      </c>
      <c r="H5813" t="s">
        <v>291</v>
      </c>
      <c r="I5813" t="s">
        <v>152</v>
      </c>
      <c r="K5813">
        <v>1</v>
      </c>
      <c r="L5813" t="s">
        <v>28</v>
      </c>
      <c r="M5813" t="s">
        <v>30</v>
      </c>
      <c r="O5813" t="s">
        <v>28</v>
      </c>
      <c r="P5813" t="s">
        <v>28</v>
      </c>
      <c r="Q5813" t="s">
        <v>28</v>
      </c>
      <c r="R5813" t="s">
        <v>28</v>
      </c>
      <c r="S5813" t="s">
        <v>28</v>
      </c>
      <c r="T5813" t="s">
        <v>28</v>
      </c>
      <c r="V5813">
        <v>547227.5</v>
      </c>
      <c r="W5813">
        <v>6710498.1299999999</v>
      </c>
      <c r="X5813" t="s">
        <v>17707</v>
      </c>
      <c r="Y5813" t="s">
        <v>17708</v>
      </c>
      <c r="Z5813" t="s">
        <v>28</v>
      </c>
      <c r="AA5813" t="s">
        <v>28</v>
      </c>
      <c r="AB5813" t="s">
        <v>33</v>
      </c>
      <c r="AC5813" t="s">
        <v>34</v>
      </c>
      <c r="AD5813" t="s">
        <v>17709</v>
      </c>
      <c r="AE5813" t="s">
        <v>17710</v>
      </c>
      <c r="AF5813" t="s">
        <v>35</v>
      </c>
    </row>
    <row r="5814" spans="1:32" x14ac:dyDescent="0.35">
      <c r="A5814">
        <v>62676</v>
      </c>
      <c r="B5814">
        <v>1298312</v>
      </c>
      <c r="C5814">
        <v>10020242</v>
      </c>
      <c r="D5814" t="s">
        <v>17508</v>
      </c>
      <c r="E5814" t="s">
        <v>27</v>
      </c>
      <c r="F5814" s="2">
        <v>42819.565266203703</v>
      </c>
      <c r="G5814" t="s">
        <v>17509</v>
      </c>
      <c r="H5814" t="s">
        <v>291</v>
      </c>
      <c r="I5814" t="s">
        <v>152</v>
      </c>
      <c r="K5814">
        <v>1</v>
      </c>
      <c r="L5814" t="s">
        <v>28</v>
      </c>
      <c r="M5814" t="s">
        <v>30</v>
      </c>
      <c r="O5814" t="s">
        <v>28</v>
      </c>
      <c r="P5814" t="s">
        <v>28</v>
      </c>
      <c r="Q5814" t="s">
        <v>28</v>
      </c>
      <c r="R5814" t="s">
        <v>28</v>
      </c>
      <c r="S5814" t="s">
        <v>28</v>
      </c>
      <c r="T5814" t="s">
        <v>28</v>
      </c>
      <c r="V5814">
        <v>547251.4</v>
      </c>
      <c r="W5814">
        <v>6710548.2599999998</v>
      </c>
      <c r="X5814" t="s">
        <v>3155</v>
      </c>
      <c r="Y5814" t="s">
        <v>17711</v>
      </c>
      <c r="Z5814" t="s">
        <v>28</v>
      </c>
      <c r="AA5814" t="s">
        <v>28</v>
      </c>
      <c r="AB5814" t="s">
        <v>33</v>
      </c>
      <c r="AC5814" t="s">
        <v>34</v>
      </c>
      <c r="AD5814" t="s">
        <v>17712</v>
      </c>
      <c r="AE5814" t="s">
        <v>17713</v>
      </c>
      <c r="AF5814" t="s">
        <v>35</v>
      </c>
    </row>
    <row r="5815" spans="1:32" x14ac:dyDescent="0.35">
      <c r="A5815">
        <v>62677</v>
      </c>
      <c r="B5815">
        <v>1298312</v>
      </c>
      <c r="C5815">
        <v>10020242</v>
      </c>
      <c r="D5815" t="s">
        <v>17508</v>
      </c>
      <c r="E5815" t="s">
        <v>27</v>
      </c>
      <c r="F5815" s="2">
        <v>42819.565266203703</v>
      </c>
      <c r="G5815" t="s">
        <v>17509</v>
      </c>
      <c r="H5815" t="s">
        <v>291</v>
      </c>
      <c r="I5815" t="s">
        <v>152</v>
      </c>
      <c r="K5815">
        <v>1</v>
      </c>
      <c r="L5815" t="s">
        <v>28</v>
      </c>
      <c r="M5815" t="s">
        <v>30</v>
      </c>
      <c r="O5815" t="s">
        <v>28</v>
      </c>
      <c r="P5815" t="s">
        <v>28</v>
      </c>
      <c r="Q5815" t="s">
        <v>28</v>
      </c>
      <c r="R5815" t="s">
        <v>28</v>
      </c>
      <c r="S5815" t="s">
        <v>28</v>
      </c>
      <c r="T5815" t="s">
        <v>28</v>
      </c>
      <c r="V5815">
        <v>547305.18000000005</v>
      </c>
      <c r="W5815">
        <v>6710612.2999999998</v>
      </c>
      <c r="X5815" t="s">
        <v>13245</v>
      </c>
      <c r="Y5815" t="s">
        <v>17714</v>
      </c>
      <c r="Z5815" t="s">
        <v>28</v>
      </c>
      <c r="AA5815" t="s">
        <v>28</v>
      </c>
      <c r="AB5815" t="s">
        <v>33</v>
      </c>
      <c r="AC5815" t="s">
        <v>34</v>
      </c>
      <c r="AD5815" t="s">
        <v>17715</v>
      </c>
      <c r="AE5815" t="s">
        <v>17716</v>
      </c>
      <c r="AF5815" t="s">
        <v>35</v>
      </c>
    </row>
    <row r="5816" spans="1:32" x14ac:dyDescent="0.35">
      <c r="A5816">
        <v>62678</v>
      </c>
      <c r="B5816">
        <v>1298312</v>
      </c>
      <c r="C5816">
        <v>10020242</v>
      </c>
      <c r="D5816" t="s">
        <v>17508</v>
      </c>
      <c r="E5816" t="s">
        <v>27</v>
      </c>
      <c r="F5816" s="2">
        <v>42819.565266203703</v>
      </c>
      <c r="G5816" t="s">
        <v>17509</v>
      </c>
      <c r="H5816" t="s">
        <v>291</v>
      </c>
      <c r="I5816" t="s">
        <v>152</v>
      </c>
      <c r="K5816">
        <v>1</v>
      </c>
      <c r="L5816" t="s">
        <v>28</v>
      </c>
      <c r="M5816" t="s">
        <v>30</v>
      </c>
      <c r="O5816" t="s">
        <v>28</v>
      </c>
      <c r="P5816" t="s">
        <v>28</v>
      </c>
      <c r="Q5816" t="s">
        <v>28</v>
      </c>
      <c r="R5816" t="s">
        <v>28</v>
      </c>
      <c r="S5816" t="s">
        <v>28</v>
      </c>
      <c r="T5816" t="s">
        <v>28</v>
      </c>
      <c r="V5816">
        <v>547311.04</v>
      </c>
      <c r="W5816">
        <v>6710625.7599999998</v>
      </c>
      <c r="X5816" t="s">
        <v>17717</v>
      </c>
      <c r="Y5816" t="s">
        <v>3202</v>
      </c>
      <c r="Z5816" t="s">
        <v>28</v>
      </c>
      <c r="AA5816" t="s">
        <v>28</v>
      </c>
      <c r="AB5816" t="s">
        <v>33</v>
      </c>
      <c r="AC5816" t="s">
        <v>34</v>
      </c>
      <c r="AD5816" t="s">
        <v>17718</v>
      </c>
      <c r="AE5816" t="s">
        <v>17719</v>
      </c>
      <c r="AF5816" t="s">
        <v>35</v>
      </c>
    </row>
    <row r="5817" spans="1:32" x14ac:dyDescent="0.35">
      <c r="A5817">
        <v>62679</v>
      </c>
      <c r="B5817">
        <v>1298312</v>
      </c>
      <c r="C5817">
        <v>10020242</v>
      </c>
      <c r="D5817" t="s">
        <v>17508</v>
      </c>
      <c r="E5817" t="s">
        <v>27</v>
      </c>
      <c r="F5817" s="2">
        <v>42819.565266203703</v>
      </c>
      <c r="G5817" t="s">
        <v>17509</v>
      </c>
      <c r="H5817" t="s">
        <v>291</v>
      </c>
      <c r="I5817" t="s">
        <v>152</v>
      </c>
      <c r="K5817">
        <v>1</v>
      </c>
      <c r="L5817" t="s">
        <v>28</v>
      </c>
      <c r="M5817" t="s">
        <v>30</v>
      </c>
      <c r="O5817" t="s">
        <v>28</v>
      </c>
      <c r="P5817" t="s">
        <v>28</v>
      </c>
      <c r="Q5817" t="s">
        <v>28</v>
      </c>
      <c r="R5817" t="s">
        <v>28</v>
      </c>
      <c r="S5817" t="s">
        <v>28</v>
      </c>
      <c r="T5817" t="s">
        <v>28</v>
      </c>
      <c r="V5817">
        <v>547014.36</v>
      </c>
      <c r="W5817">
        <v>6708073.2599999998</v>
      </c>
      <c r="X5817" t="s">
        <v>8893</v>
      </c>
      <c r="Y5817" t="s">
        <v>17720</v>
      </c>
      <c r="Z5817" t="s">
        <v>28</v>
      </c>
      <c r="AA5817" t="s">
        <v>28</v>
      </c>
      <c r="AB5817" t="s">
        <v>33</v>
      </c>
      <c r="AC5817" t="s">
        <v>34</v>
      </c>
      <c r="AD5817" t="s">
        <v>17721</v>
      </c>
      <c r="AE5817" t="s">
        <v>17722</v>
      </c>
      <c r="AF5817" t="s">
        <v>35</v>
      </c>
    </row>
    <row r="5818" spans="1:32" x14ac:dyDescent="0.35">
      <c r="A5818">
        <v>62680</v>
      </c>
      <c r="B5818">
        <v>1298312</v>
      </c>
      <c r="C5818">
        <v>10020242</v>
      </c>
      <c r="D5818" t="s">
        <v>17508</v>
      </c>
      <c r="E5818" t="s">
        <v>27</v>
      </c>
      <c r="F5818" s="2">
        <v>42819.565266203703</v>
      </c>
      <c r="G5818" t="s">
        <v>17509</v>
      </c>
      <c r="H5818" t="s">
        <v>291</v>
      </c>
      <c r="I5818" t="s">
        <v>152</v>
      </c>
      <c r="K5818">
        <v>1</v>
      </c>
      <c r="L5818" t="s">
        <v>28</v>
      </c>
      <c r="M5818" t="s">
        <v>30</v>
      </c>
      <c r="O5818" t="s">
        <v>28</v>
      </c>
      <c r="P5818" t="s">
        <v>28</v>
      </c>
      <c r="Q5818" t="s">
        <v>28</v>
      </c>
      <c r="R5818" t="s">
        <v>28</v>
      </c>
      <c r="S5818" t="s">
        <v>28</v>
      </c>
      <c r="T5818" t="s">
        <v>28</v>
      </c>
      <c r="V5818">
        <v>546968.92000000004</v>
      </c>
      <c r="W5818">
        <v>6708035.7800000003</v>
      </c>
      <c r="X5818" t="s">
        <v>17723</v>
      </c>
      <c r="Y5818" t="s">
        <v>17724</v>
      </c>
      <c r="Z5818" t="s">
        <v>28</v>
      </c>
      <c r="AA5818" t="s">
        <v>28</v>
      </c>
      <c r="AB5818" t="s">
        <v>33</v>
      </c>
      <c r="AC5818" t="s">
        <v>34</v>
      </c>
      <c r="AD5818" t="s">
        <v>17725</v>
      </c>
      <c r="AE5818" t="s">
        <v>17726</v>
      </c>
      <c r="AF5818" t="s">
        <v>35</v>
      </c>
    </row>
    <row r="5819" spans="1:32" x14ac:dyDescent="0.35">
      <c r="A5819">
        <v>62681</v>
      </c>
      <c r="B5819">
        <v>1298312</v>
      </c>
      <c r="C5819">
        <v>10020242</v>
      </c>
      <c r="D5819" t="s">
        <v>17508</v>
      </c>
      <c r="E5819" t="s">
        <v>27</v>
      </c>
      <c r="F5819" s="2">
        <v>42819.565266203703</v>
      </c>
      <c r="G5819" t="s">
        <v>17509</v>
      </c>
      <c r="H5819" t="s">
        <v>291</v>
      </c>
      <c r="I5819" t="s">
        <v>152</v>
      </c>
      <c r="K5819">
        <v>1</v>
      </c>
      <c r="L5819" t="s">
        <v>28</v>
      </c>
      <c r="M5819" t="s">
        <v>30</v>
      </c>
      <c r="O5819" t="s">
        <v>28</v>
      </c>
      <c r="P5819" t="s">
        <v>28</v>
      </c>
      <c r="Q5819" t="s">
        <v>28</v>
      </c>
      <c r="R5819" t="s">
        <v>28</v>
      </c>
      <c r="S5819" t="s">
        <v>28</v>
      </c>
      <c r="T5819" t="s">
        <v>28</v>
      </c>
      <c r="V5819">
        <v>546949.73</v>
      </c>
      <c r="W5819">
        <v>6708031.6100000003</v>
      </c>
      <c r="X5819" t="s">
        <v>17727</v>
      </c>
      <c r="Y5819" t="s">
        <v>17728</v>
      </c>
      <c r="Z5819" t="s">
        <v>28</v>
      </c>
      <c r="AA5819" t="s">
        <v>28</v>
      </c>
      <c r="AB5819" t="s">
        <v>33</v>
      </c>
      <c r="AC5819" t="s">
        <v>34</v>
      </c>
      <c r="AD5819" t="s">
        <v>17729</v>
      </c>
      <c r="AE5819" t="s">
        <v>17730</v>
      </c>
      <c r="AF5819" t="s">
        <v>35</v>
      </c>
    </row>
    <row r="5820" spans="1:32" x14ac:dyDescent="0.35">
      <c r="A5820">
        <v>62682</v>
      </c>
      <c r="B5820">
        <v>1298312</v>
      </c>
      <c r="C5820">
        <v>10020242</v>
      </c>
      <c r="D5820" t="s">
        <v>17508</v>
      </c>
      <c r="E5820" t="s">
        <v>27</v>
      </c>
      <c r="F5820" s="2">
        <v>42819.565266203703</v>
      </c>
      <c r="G5820" t="s">
        <v>17509</v>
      </c>
      <c r="H5820" t="s">
        <v>291</v>
      </c>
      <c r="I5820" t="s">
        <v>152</v>
      </c>
      <c r="K5820">
        <v>1</v>
      </c>
      <c r="L5820" t="s">
        <v>28</v>
      </c>
      <c r="M5820" t="s">
        <v>30</v>
      </c>
      <c r="O5820" t="s">
        <v>28</v>
      </c>
      <c r="P5820" t="s">
        <v>28</v>
      </c>
      <c r="Q5820" t="s">
        <v>28</v>
      </c>
      <c r="R5820" t="s">
        <v>28</v>
      </c>
      <c r="S5820" t="s">
        <v>28</v>
      </c>
      <c r="T5820" t="s">
        <v>28</v>
      </c>
      <c r="V5820">
        <v>546847.46</v>
      </c>
      <c r="W5820">
        <v>6708043.8600000003</v>
      </c>
      <c r="X5820" t="s">
        <v>17731</v>
      </c>
      <c r="Y5820" t="s">
        <v>9961</v>
      </c>
      <c r="Z5820" t="s">
        <v>28</v>
      </c>
      <c r="AA5820" t="s">
        <v>28</v>
      </c>
      <c r="AB5820" t="s">
        <v>33</v>
      </c>
      <c r="AC5820" t="s">
        <v>34</v>
      </c>
      <c r="AD5820" t="s">
        <v>17732</v>
      </c>
      <c r="AE5820" t="s">
        <v>17733</v>
      </c>
      <c r="AF5820" t="s">
        <v>35</v>
      </c>
    </row>
    <row r="5821" spans="1:32" x14ac:dyDescent="0.35">
      <c r="A5821">
        <v>62683</v>
      </c>
      <c r="B5821">
        <v>1298312</v>
      </c>
      <c r="C5821">
        <v>10020242</v>
      </c>
      <c r="D5821" t="s">
        <v>17508</v>
      </c>
      <c r="E5821" t="s">
        <v>27</v>
      </c>
      <c r="F5821" s="2">
        <v>42819.565266203703</v>
      </c>
      <c r="G5821" t="s">
        <v>17509</v>
      </c>
      <c r="H5821" t="s">
        <v>291</v>
      </c>
      <c r="I5821" t="s">
        <v>152</v>
      </c>
      <c r="K5821">
        <v>1</v>
      </c>
      <c r="L5821" t="s">
        <v>28</v>
      </c>
      <c r="M5821" t="s">
        <v>30</v>
      </c>
      <c r="O5821" t="s">
        <v>28</v>
      </c>
      <c r="P5821" t="s">
        <v>28</v>
      </c>
      <c r="Q5821" t="s">
        <v>28</v>
      </c>
      <c r="R5821" t="s">
        <v>28</v>
      </c>
      <c r="S5821" t="s">
        <v>28</v>
      </c>
      <c r="T5821" t="s">
        <v>28</v>
      </c>
      <c r="V5821">
        <v>546991.62</v>
      </c>
      <c r="W5821">
        <v>6707838.0800000001</v>
      </c>
      <c r="X5821" t="s">
        <v>17734</v>
      </c>
      <c r="Y5821" t="s">
        <v>10015</v>
      </c>
      <c r="Z5821" t="s">
        <v>28</v>
      </c>
      <c r="AA5821" t="s">
        <v>28</v>
      </c>
      <c r="AB5821" t="s">
        <v>33</v>
      </c>
      <c r="AC5821" t="s">
        <v>34</v>
      </c>
      <c r="AD5821" t="s">
        <v>17735</v>
      </c>
      <c r="AE5821" t="s">
        <v>17736</v>
      </c>
      <c r="AF5821" t="s">
        <v>35</v>
      </c>
    </row>
    <row r="5822" spans="1:32" x14ac:dyDescent="0.35">
      <c r="A5822">
        <v>62684</v>
      </c>
      <c r="B5822">
        <v>1298312</v>
      </c>
      <c r="C5822">
        <v>10020242</v>
      </c>
      <c r="D5822" t="s">
        <v>17508</v>
      </c>
      <c r="E5822" t="s">
        <v>27</v>
      </c>
      <c r="F5822" s="2">
        <v>42819.565266203703</v>
      </c>
      <c r="G5822" t="s">
        <v>17509</v>
      </c>
      <c r="H5822" t="s">
        <v>291</v>
      </c>
      <c r="I5822" t="s">
        <v>152</v>
      </c>
      <c r="K5822">
        <v>1</v>
      </c>
      <c r="L5822" t="s">
        <v>28</v>
      </c>
      <c r="M5822" t="s">
        <v>30</v>
      </c>
      <c r="O5822" t="s">
        <v>28</v>
      </c>
      <c r="P5822" t="s">
        <v>28</v>
      </c>
      <c r="Q5822" t="s">
        <v>28</v>
      </c>
      <c r="R5822" t="s">
        <v>28</v>
      </c>
      <c r="S5822" t="s">
        <v>28</v>
      </c>
      <c r="T5822" t="s">
        <v>28</v>
      </c>
      <c r="V5822">
        <v>547046.91</v>
      </c>
      <c r="W5822">
        <v>6707843.2000000002</v>
      </c>
      <c r="X5822" t="s">
        <v>17737</v>
      </c>
      <c r="Y5822" t="s">
        <v>17738</v>
      </c>
      <c r="Z5822" t="s">
        <v>28</v>
      </c>
      <c r="AA5822" t="s">
        <v>28</v>
      </c>
      <c r="AB5822" t="s">
        <v>33</v>
      </c>
      <c r="AC5822" t="s">
        <v>34</v>
      </c>
      <c r="AD5822" t="s">
        <v>17739</v>
      </c>
      <c r="AE5822" t="s">
        <v>17740</v>
      </c>
      <c r="AF5822" t="s">
        <v>35</v>
      </c>
    </row>
    <row r="5823" spans="1:32" x14ac:dyDescent="0.35">
      <c r="A5823">
        <v>62685</v>
      </c>
      <c r="B5823">
        <v>1298312</v>
      </c>
      <c r="C5823">
        <v>10020242</v>
      </c>
      <c r="D5823" t="s">
        <v>17508</v>
      </c>
      <c r="E5823" t="s">
        <v>27</v>
      </c>
      <c r="F5823" s="2">
        <v>42819.565266203703</v>
      </c>
      <c r="G5823" t="s">
        <v>17509</v>
      </c>
      <c r="H5823" t="s">
        <v>291</v>
      </c>
      <c r="I5823" t="s">
        <v>152</v>
      </c>
      <c r="K5823">
        <v>1</v>
      </c>
      <c r="L5823" t="s">
        <v>28</v>
      </c>
      <c r="M5823" t="s">
        <v>30</v>
      </c>
      <c r="O5823" t="s">
        <v>28</v>
      </c>
      <c r="P5823" t="s">
        <v>28</v>
      </c>
      <c r="Q5823" t="s">
        <v>28</v>
      </c>
      <c r="R5823" t="s">
        <v>28</v>
      </c>
      <c r="S5823" t="s">
        <v>28</v>
      </c>
      <c r="T5823" t="s">
        <v>28</v>
      </c>
      <c r="V5823">
        <v>547238.93000000005</v>
      </c>
      <c r="W5823">
        <v>6707564.0700000003</v>
      </c>
      <c r="X5823" t="s">
        <v>17741</v>
      </c>
      <c r="Y5823" t="s">
        <v>17711</v>
      </c>
      <c r="Z5823" t="s">
        <v>28</v>
      </c>
      <c r="AA5823" t="s">
        <v>28</v>
      </c>
      <c r="AB5823" t="s">
        <v>33</v>
      </c>
      <c r="AC5823" t="s">
        <v>34</v>
      </c>
      <c r="AD5823" t="s">
        <v>17742</v>
      </c>
      <c r="AE5823" t="s">
        <v>17743</v>
      </c>
      <c r="AF5823" t="s">
        <v>35</v>
      </c>
    </row>
    <row r="5824" spans="1:32" x14ac:dyDescent="0.35">
      <c r="A5824">
        <v>62686</v>
      </c>
      <c r="B5824">
        <v>1298312</v>
      </c>
      <c r="C5824">
        <v>10020242</v>
      </c>
      <c r="D5824" t="s">
        <v>17508</v>
      </c>
      <c r="E5824" t="s">
        <v>27</v>
      </c>
      <c r="F5824" s="2">
        <v>42819.565266203703</v>
      </c>
      <c r="G5824" t="s">
        <v>17509</v>
      </c>
      <c r="H5824" t="s">
        <v>291</v>
      </c>
      <c r="I5824" t="s">
        <v>152</v>
      </c>
      <c r="K5824">
        <v>1</v>
      </c>
      <c r="L5824" t="s">
        <v>28</v>
      </c>
      <c r="M5824" t="s">
        <v>30</v>
      </c>
      <c r="O5824" t="s">
        <v>28</v>
      </c>
      <c r="P5824" t="s">
        <v>28</v>
      </c>
      <c r="Q5824" t="s">
        <v>28</v>
      </c>
      <c r="R5824" t="s">
        <v>28</v>
      </c>
      <c r="S5824" t="s">
        <v>28</v>
      </c>
      <c r="T5824" t="s">
        <v>28</v>
      </c>
      <c r="V5824">
        <v>547100.1</v>
      </c>
      <c r="W5824">
        <v>6707425.5999999996</v>
      </c>
      <c r="X5824" t="s">
        <v>12384</v>
      </c>
      <c r="Y5824" t="s">
        <v>17744</v>
      </c>
      <c r="Z5824" t="s">
        <v>28</v>
      </c>
      <c r="AA5824" t="s">
        <v>28</v>
      </c>
      <c r="AB5824" t="s">
        <v>33</v>
      </c>
      <c r="AC5824" t="s">
        <v>34</v>
      </c>
      <c r="AD5824" t="s">
        <v>17745</v>
      </c>
      <c r="AE5824" t="s">
        <v>17746</v>
      </c>
      <c r="AF5824" t="s">
        <v>35</v>
      </c>
    </row>
    <row r="5825" spans="1:32" x14ac:dyDescent="0.35">
      <c r="A5825">
        <v>62687</v>
      </c>
      <c r="B5825">
        <v>1298312</v>
      </c>
      <c r="C5825">
        <v>10020242</v>
      </c>
      <c r="D5825" t="s">
        <v>17508</v>
      </c>
      <c r="E5825" t="s">
        <v>27</v>
      </c>
      <c r="F5825" s="2">
        <v>42819.565266203703</v>
      </c>
      <c r="G5825" t="s">
        <v>17509</v>
      </c>
      <c r="H5825" t="s">
        <v>291</v>
      </c>
      <c r="I5825" t="s">
        <v>152</v>
      </c>
      <c r="K5825">
        <v>1</v>
      </c>
      <c r="L5825" t="s">
        <v>28</v>
      </c>
      <c r="M5825" t="s">
        <v>30</v>
      </c>
      <c r="O5825" t="s">
        <v>28</v>
      </c>
      <c r="P5825" t="s">
        <v>28</v>
      </c>
      <c r="Q5825" t="s">
        <v>28</v>
      </c>
      <c r="R5825" t="s">
        <v>28</v>
      </c>
      <c r="S5825" t="s">
        <v>28</v>
      </c>
      <c r="T5825" t="s">
        <v>28</v>
      </c>
      <c r="V5825">
        <v>547164.72</v>
      </c>
      <c r="W5825">
        <v>6707543.3300000001</v>
      </c>
      <c r="X5825" t="s">
        <v>17747</v>
      </c>
      <c r="Y5825" t="s">
        <v>17748</v>
      </c>
      <c r="Z5825" t="s">
        <v>28</v>
      </c>
      <c r="AA5825" t="s">
        <v>28</v>
      </c>
      <c r="AB5825" t="s">
        <v>33</v>
      </c>
      <c r="AC5825" t="s">
        <v>34</v>
      </c>
      <c r="AD5825" t="s">
        <v>17749</v>
      </c>
      <c r="AE5825" t="s">
        <v>17750</v>
      </c>
      <c r="AF5825" t="s">
        <v>35</v>
      </c>
    </row>
    <row r="5826" spans="1:32" x14ac:dyDescent="0.35">
      <c r="A5826">
        <v>62688</v>
      </c>
      <c r="B5826">
        <v>1298312</v>
      </c>
      <c r="C5826">
        <v>10020242</v>
      </c>
      <c r="D5826" t="s">
        <v>17508</v>
      </c>
      <c r="E5826" t="s">
        <v>27</v>
      </c>
      <c r="F5826" s="2">
        <v>42819.565266203703</v>
      </c>
      <c r="G5826" t="s">
        <v>17509</v>
      </c>
      <c r="H5826" t="s">
        <v>291</v>
      </c>
      <c r="I5826" t="s">
        <v>152</v>
      </c>
      <c r="K5826">
        <v>1</v>
      </c>
      <c r="L5826" t="s">
        <v>28</v>
      </c>
      <c r="M5826" t="s">
        <v>30</v>
      </c>
      <c r="O5826" t="s">
        <v>28</v>
      </c>
      <c r="P5826" t="s">
        <v>28</v>
      </c>
      <c r="Q5826" t="s">
        <v>28</v>
      </c>
      <c r="R5826" t="s">
        <v>28</v>
      </c>
      <c r="S5826" t="s">
        <v>28</v>
      </c>
      <c r="T5826" t="s">
        <v>28</v>
      </c>
      <c r="V5826">
        <v>547161.4</v>
      </c>
      <c r="W5826">
        <v>6707558.4900000002</v>
      </c>
      <c r="X5826" t="s">
        <v>16638</v>
      </c>
      <c r="Y5826" t="s">
        <v>17751</v>
      </c>
      <c r="Z5826" t="s">
        <v>28</v>
      </c>
      <c r="AA5826" t="s">
        <v>28</v>
      </c>
      <c r="AB5826" t="s">
        <v>33</v>
      </c>
      <c r="AC5826" t="s">
        <v>34</v>
      </c>
      <c r="AD5826" t="s">
        <v>17752</v>
      </c>
      <c r="AE5826" t="s">
        <v>17753</v>
      </c>
      <c r="AF5826" t="s">
        <v>35</v>
      </c>
    </row>
    <row r="5827" spans="1:32" x14ac:dyDescent="0.35">
      <c r="A5827">
        <v>62689</v>
      </c>
      <c r="B5827">
        <v>1298312</v>
      </c>
      <c r="C5827">
        <v>10020242</v>
      </c>
      <c r="D5827" t="s">
        <v>17508</v>
      </c>
      <c r="E5827" t="s">
        <v>27</v>
      </c>
      <c r="F5827" s="2">
        <v>42819.565266203703</v>
      </c>
      <c r="G5827" t="s">
        <v>17128</v>
      </c>
      <c r="H5827" t="s">
        <v>291</v>
      </c>
      <c r="I5827" t="s">
        <v>152</v>
      </c>
      <c r="K5827">
        <v>1</v>
      </c>
      <c r="L5827" t="s">
        <v>28</v>
      </c>
      <c r="M5827" t="s">
        <v>30</v>
      </c>
      <c r="O5827" t="s">
        <v>28</v>
      </c>
      <c r="P5827" t="s">
        <v>28</v>
      </c>
      <c r="Q5827" t="s">
        <v>28</v>
      </c>
      <c r="R5827" t="s">
        <v>28</v>
      </c>
      <c r="S5827" t="s">
        <v>28</v>
      </c>
      <c r="T5827" t="s">
        <v>28</v>
      </c>
      <c r="V5827">
        <v>556959.73</v>
      </c>
      <c r="W5827">
        <v>6708425.6699999999</v>
      </c>
      <c r="X5827" t="s">
        <v>14948</v>
      </c>
      <c r="Y5827" t="s">
        <v>16218</v>
      </c>
      <c r="Z5827" t="s">
        <v>28</v>
      </c>
      <c r="AA5827" t="s">
        <v>28</v>
      </c>
      <c r="AB5827" t="s">
        <v>33</v>
      </c>
      <c r="AC5827" t="s">
        <v>34</v>
      </c>
      <c r="AD5827" t="s">
        <v>17754</v>
      </c>
      <c r="AE5827" t="s">
        <v>17755</v>
      </c>
      <c r="AF5827" t="s">
        <v>35</v>
      </c>
    </row>
    <row r="5828" spans="1:32" x14ac:dyDescent="0.35">
      <c r="A5828">
        <v>62690</v>
      </c>
      <c r="B5828">
        <v>1298312</v>
      </c>
      <c r="C5828">
        <v>10020242</v>
      </c>
      <c r="D5828" t="s">
        <v>17508</v>
      </c>
      <c r="E5828" t="s">
        <v>27</v>
      </c>
      <c r="F5828" s="2">
        <v>42819.565266203703</v>
      </c>
      <c r="G5828" t="s">
        <v>17128</v>
      </c>
      <c r="H5828" t="s">
        <v>291</v>
      </c>
      <c r="I5828" t="s">
        <v>152</v>
      </c>
      <c r="K5828">
        <v>1</v>
      </c>
      <c r="L5828" t="s">
        <v>28</v>
      </c>
      <c r="M5828" t="s">
        <v>30</v>
      </c>
      <c r="O5828" t="s">
        <v>28</v>
      </c>
      <c r="P5828" t="s">
        <v>28</v>
      </c>
      <c r="Q5828" t="s">
        <v>28</v>
      </c>
      <c r="R5828" t="s">
        <v>28</v>
      </c>
      <c r="S5828" t="s">
        <v>28</v>
      </c>
      <c r="T5828" t="s">
        <v>28</v>
      </c>
      <c r="V5828">
        <v>544122.34</v>
      </c>
      <c r="W5828">
        <v>6708194.5899999999</v>
      </c>
      <c r="X5828" t="s">
        <v>16550</v>
      </c>
      <c r="Y5828" t="s">
        <v>14590</v>
      </c>
      <c r="Z5828" t="s">
        <v>28</v>
      </c>
      <c r="AA5828" t="s">
        <v>28</v>
      </c>
      <c r="AB5828" t="s">
        <v>33</v>
      </c>
      <c r="AC5828" t="s">
        <v>34</v>
      </c>
      <c r="AD5828" t="s">
        <v>17756</v>
      </c>
      <c r="AE5828" t="s">
        <v>17757</v>
      </c>
      <c r="AF5828" t="s">
        <v>35</v>
      </c>
    </row>
    <row r="5829" spans="1:32" x14ac:dyDescent="0.35">
      <c r="A5829">
        <v>62691</v>
      </c>
      <c r="B5829">
        <v>1298312</v>
      </c>
      <c r="C5829">
        <v>10020242</v>
      </c>
      <c r="D5829" t="s">
        <v>17508</v>
      </c>
      <c r="E5829" t="s">
        <v>27</v>
      </c>
      <c r="F5829" s="2">
        <v>42819.565266203703</v>
      </c>
      <c r="G5829" t="s">
        <v>17128</v>
      </c>
      <c r="H5829" t="s">
        <v>291</v>
      </c>
      <c r="I5829" t="s">
        <v>152</v>
      </c>
      <c r="K5829">
        <v>1</v>
      </c>
      <c r="L5829" t="s">
        <v>28</v>
      </c>
      <c r="M5829" t="s">
        <v>30</v>
      </c>
      <c r="O5829" t="s">
        <v>28</v>
      </c>
      <c r="P5829" t="s">
        <v>28</v>
      </c>
      <c r="Q5829" t="s">
        <v>28</v>
      </c>
      <c r="R5829" t="s">
        <v>28</v>
      </c>
      <c r="S5829" t="s">
        <v>28</v>
      </c>
      <c r="T5829" t="s">
        <v>28</v>
      </c>
      <c r="V5829">
        <v>546725.48</v>
      </c>
      <c r="W5829">
        <v>6707700.6799999997</v>
      </c>
      <c r="X5829" t="s">
        <v>16507</v>
      </c>
      <c r="Y5829" t="s">
        <v>15187</v>
      </c>
      <c r="Z5829" t="s">
        <v>28</v>
      </c>
      <c r="AA5829" t="s">
        <v>28</v>
      </c>
      <c r="AB5829" t="s">
        <v>33</v>
      </c>
      <c r="AC5829" t="s">
        <v>34</v>
      </c>
      <c r="AD5829" t="s">
        <v>17758</v>
      </c>
      <c r="AE5829" t="s">
        <v>17759</v>
      </c>
      <c r="AF5829" t="s">
        <v>35</v>
      </c>
    </row>
    <row r="5830" spans="1:32" x14ac:dyDescent="0.35">
      <c r="A5830">
        <v>62692</v>
      </c>
      <c r="B5830">
        <v>1298312</v>
      </c>
      <c r="C5830">
        <v>10020242</v>
      </c>
      <c r="D5830" t="s">
        <v>17508</v>
      </c>
      <c r="E5830" t="s">
        <v>27</v>
      </c>
      <c r="F5830" s="2">
        <v>42819.565266203703</v>
      </c>
      <c r="G5830" t="s">
        <v>17128</v>
      </c>
      <c r="H5830" t="s">
        <v>291</v>
      </c>
      <c r="I5830" t="s">
        <v>152</v>
      </c>
      <c r="K5830">
        <v>1</v>
      </c>
      <c r="L5830" t="s">
        <v>28</v>
      </c>
      <c r="M5830" t="s">
        <v>30</v>
      </c>
      <c r="O5830" t="s">
        <v>28</v>
      </c>
      <c r="P5830" t="s">
        <v>28</v>
      </c>
      <c r="Q5830" t="s">
        <v>28</v>
      </c>
      <c r="R5830" t="s">
        <v>28</v>
      </c>
      <c r="S5830" t="s">
        <v>28</v>
      </c>
      <c r="T5830" t="s">
        <v>28</v>
      </c>
      <c r="V5830">
        <v>546679.26</v>
      </c>
      <c r="W5830">
        <v>6707783.7999999998</v>
      </c>
      <c r="X5830" t="s">
        <v>17760</v>
      </c>
      <c r="Y5830" t="s">
        <v>17761</v>
      </c>
      <c r="Z5830" t="s">
        <v>28</v>
      </c>
      <c r="AA5830" t="s">
        <v>28</v>
      </c>
      <c r="AB5830" t="s">
        <v>33</v>
      </c>
      <c r="AC5830" t="s">
        <v>34</v>
      </c>
      <c r="AD5830" t="s">
        <v>17762</v>
      </c>
      <c r="AE5830" t="s">
        <v>17763</v>
      </c>
      <c r="AF5830" t="s">
        <v>35</v>
      </c>
    </row>
    <row r="5831" spans="1:32" x14ac:dyDescent="0.35">
      <c r="A5831">
        <v>62693</v>
      </c>
      <c r="B5831">
        <v>1298312</v>
      </c>
      <c r="C5831">
        <v>10020242</v>
      </c>
      <c r="D5831" t="s">
        <v>17508</v>
      </c>
      <c r="E5831" t="s">
        <v>27</v>
      </c>
      <c r="F5831" s="2">
        <v>42819.565266203703</v>
      </c>
      <c r="G5831" t="s">
        <v>17128</v>
      </c>
      <c r="H5831" t="s">
        <v>291</v>
      </c>
      <c r="I5831" t="s">
        <v>152</v>
      </c>
      <c r="K5831">
        <v>1</v>
      </c>
      <c r="L5831" t="s">
        <v>28</v>
      </c>
      <c r="M5831" t="s">
        <v>30</v>
      </c>
      <c r="O5831" t="s">
        <v>28</v>
      </c>
      <c r="P5831" t="s">
        <v>28</v>
      </c>
      <c r="Q5831" t="s">
        <v>28</v>
      </c>
      <c r="R5831" t="s">
        <v>28</v>
      </c>
      <c r="S5831" t="s">
        <v>28</v>
      </c>
      <c r="T5831" t="s">
        <v>28</v>
      </c>
      <c r="V5831">
        <v>546674.96</v>
      </c>
      <c r="W5831">
        <v>6707794.1600000001</v>
      </c>
      <c r="X5831" t="s">
        <v>17764</v>
      </c>
      <c r="Y5831" t="s">
        <v>17765</v>
      </c>
      <c r="Z5831" t="s">
        <v>28</v>
      </c>
      <c r="AA5831" t="s">
        <v>28</v>
      </c>
      <c r="AB5831" t="s">
        <v>33</v>
      </c>
      <c r="AC5831" t="s">
        <v>34</v>
      </c>
      <c r="AD5831" t="s">
        <v>17766</v>
      </c>
      <c r="AE5831" t="s">
        <v>17767</v>
      </c>
      <c r="AF5831" t="s">
        <v>35</v>
      </c>
    </row>
    <row r="5832" spans="1:32" x14ac:dyDescent="0.35">
      <c r="A5832">
        <v>62694</v>
      </c>
      <c r="B5832">
        <v>1298312</v>
      </c>
      <c r="C5832">
        <v>10020242</v>
      </c>
      <c r="D5832" t="s">
        <v>17508</v>
      </c>
      <c r="E5832" t="s">
        <v>27</v>
      </c>
      <c r="F5832" s="2">
        <v>42819.565266203703</v>
      </c>
      <c r="G5832" t="s">
        <v>17128</v>
      </c>
      <c r="H5832" t="s">
        <v>291</v>
      </c>
      <c r="I5832" t="s">
        <v>152</v>
      </c>
      <c r="K5832">
        <v>1</v>
      </c>
      <c r="L5832" t="s">
        <v>28</v>
      </c>
      <c r="M5832" t="s">
        <v>30</v>
      </c>
      <c r="O5832" t="s">
        <v>28</v>
      </c>
      <c r="P5832" t="s">
        <v>28</v>
      </c>
      <c r="Q5832" t="s">
        <v>28</v>
      </c>
      <c r="R5832" t="s">
        <v>28</v>
      </c>
      <c r="S5832" t="s">
        <v>28</v>
      </c>
      <c r="T5832" t="s">
        <v>28</v>
      </c>
      <c r="V5832">
        <v>546916.73</v>
      </c>
      <c r="W5832">
        <v>6710416.7000000002</v>
      </c>
      <c r="X5832" t="s">
        <v>5327</v>
      </c>
      <c r="Y5832" t="s">
        <v>17768</v>
      </c>
      <c r="Z5832" t="s">
        <v>28</v>
      </c>
      <c r="AA5832" t="s">
        <v>28</v>
      </c>
      <c r="AB5832" t="s">
        <v>33</v>
      </c>
      <c r="AC5832" t="s">
        <v>34</v>
      </c>
      <c r="AD5832" t="s">
        <v>17769</v>
      </c>
      <c r="AE5832" t="s">
        <v>17770</v>
      </c>
      <c r="AF5832" t="s">
        <v>35</v>
      </c>
    </row>
    <row r="5833" spans="1:32" x14ac:dyDescent="0.35">
      <c r="A5833">
        <v>62695</v>
      </c>
      <c r="B5833">
        <v>1298312</v>
      </c>
      <c r="C5833">
        <v>10020242</v>
      </c>
      <c r="D5833" t="s">
        <v>17508</v>
      </c>
      <c r="E5833" t="s">
        <v>27</v>
      </c>
      <c r="F5833" s="2">
        <v>42819.565266203703</v>
      </c>
      <c r="G5833" t="s">
        <v>17128</v>
      </c>
      <c r="H5833" t="s">
        <v>291</v>
      </c>
      <c r="I5833" t="s">
        <v>152</v>
      </c>
      <c r="K5833">
        <v>1</v>
      </c>
      <c r="L5833" t="s">
        <v>28</v>
      </c>
      <c r="M5833" t="s">
        <v>30</v>
      </c>
      <c r="O5833" t="s">
        <v>28</v>
      </c>
      <c r="P5833" t="s">
        <v>28</v>
      </c>
      <c r="Q5833" t="s">
        <v>28</v>
      </c>
      <c r="R5833" t="s">
        <v>28</v>
      </c>
      <c r="S5833" t="s">
        <v>28</v>
      </c>
      <c r="T5833" t="s">
        <v>28</v>
      </c>
      <c r="V5833">
        <v>546854.55000000005</v>
      </c>
      <c r="W5833">
        <v>6710311.3300000001</v>
      </c>
      <c r="X5833" t="s">
        <v>10593</v>
      </c>
      <c r="Y5833" t="s">
        <v>17771</v>
      </c>
      <c r="Z5833" t="s">
        <v>28</v>
      </c>
      <c r="AA5833" t="s">
        <v>28</v>
      </c>
      <c r="AB5833" t="s">
        <v>33</v>
      </c>
      <c r="AC5833" t="s">
        <v>34</v>
      </c>
      <c r="AD5833" t="s">
        <v>17772</v>
      </c>
      <c r="AE5833" t="s">
        <v>17773</v>
      </c>
      <c r="AF5833" t="s">
        <v>35</v>
      </c>
    </row>
    <row r="5834" spans="1:32" x14ac:dyDescent="0.35">
      <c r="A5834">
        <v>62696</v>
      </c>
      <c r="B5834">
        <v>1298312</v>
      </c>
      <c r="C5834">
        <v>10020242</v>
      </c>
      <c r="D5834" t="s">
        <v>17508</v>
      </c>
      <c r="E5834" t="s">
        <v>27</v>
      </c>
      <c r="F5834" s="2">
        <v>42819.565266203703</v>
      </c>
      <c r="G5834" t="s">
        <v>17128</v>
      </c>
      <c r="H5834" t="s">
        <v>291</v>
      </c>
      <c r="I5834" t="s">
        <v>152</v>
      </c>
      <c r="K5834">
        <v>1</v>
      </c>
      <c r="L5834" t="s">
        <v>28</v>
      </c>
      <c r="M5834" t="s">
        <v>30</v>
      </c>
      <c r="O5834" t="s">
        <v>28</v>
      </c>
      <c r="P5834" t="s">
        <v>28</v>
      </c>
      <c r="Q5834" t="s">
        <v>28</v>
      </c>
      <c r="R5834" t="s">
        <v>28</v>
      </c>
      <c r="S5834" t="s">
        <v>28</v>
      </c>
      <c r="T5834" t="s">
        <v>28</v>
      </c>
      <c r="V5834">
        <v>546841.61</v>
      </c>
      <c r="W5834">
        <v>6710300.1200000001</v>
      </c>
      <c r="X5834" t="s">
        <v>620</v>
      </c>
      <c r="Y5834" t="s">
        <v>6585</v>
      </c>
      <c r="Z5834" t="s">
        <v>28</v>
      </c>
      <c r="AA5834" t="s">
        <v>28</v>
      </c>
      <c r="AB5834" t="s">
        <v>33</v>
      </c>
      <c r="AC5834" t="s">
        <v>34</v>
      </c>
      <c r="AD5834" t="s">
        <v>17774</v>
      </c>
      <c r="AE5834" t="s">
        <v>17775</v>
      </c>
      <c r="AF5834" t="s">
        <v>35</v>
      </c>
    </row>
    <row r="5835" spans="1:32" x14ac:dyDescent="0.35">
      <c r="A5835">
        <v>62697</v>
      </c>
      <c r="B5835">
        <v>1298312</v>
      </c>
      <c r="C5835">
        <v>10020242</v>
      </c>
      <c r="D5835" t="s">
        <v>17508</v>
      </c>
      <c r="E5835" t="s">
        <v>27</v>
      </c>
      <c r="F5835" s="2">
        <v>42819.565266203703</v>
      </c>
      <c r="G5835" t="s">
        <v>17128</v>
      </c>
      <c r="H5835" t="s">
        <v>291</v>
      </c>
      <c r="I5835" t="s">
        <v>152</v>
      </c>
      <c r="K5835">
        <v>1</v>
      </c>
      <c r="L5835" t="s">
        <v>28</v>
      </c>
      <c r="M5835" t="s">
        <v>30</v>
      </c>
      <c r="O5835" t="s">
        <v>28</v>
      </c>
      <c r="P5835" t="s">
        <v>28</v>
      </c>
      <c r="Q5835" t="s">
        <v>28</v>
      </c>
      <c r="R5835" t="s">
        <v>28</v>
      </c>
      <c r="S5835" t="s">
        <v>28</v>
      </c>
      <c r="T5835" t="s">
        <v>28</v>
      </c>
      <c r="V5835">
        <v>544135.38</v>
      </c>
      <c r="W5835">
        <v>6710679.7599999998</v>
      </c>
      <c r="X5835" t="s">
        <v>7809</v>
      </c>
      <c r="Y5835" t="s">
        <v>16315</v>
      </c>
      <c r="Z5835" t="s">
        <v>28</v>
      </c>
      <c r="AA5835" t="s">
        <v>28</v>
      </c>
      <c r="AB5835" t="s">
        <v>33</v>
      </c>
      <c r="AC5835" t="s">
        <v>34</v>
      </c>
      <c r="AD5835" t="s">
        <v>17776</v>
      </c>
      <c r="AE5835" t="s">
        <v>17777</v>
      </c>
      <c r="AF5835" t="s">
        <v>35</v>
      </c>
    </row>
    <row r="5836" spans="1:32" x14ac:dyDescent="0.35">
      <c r="A5836">
        <v>62698</v>
      </c>
      <c r="B5836">
        <v>1298312</v>
      </c>
      <c r="C5836">
        <v>10020242</v>
      </c>
      <c r="D5836" t="s">
        <v>17508</v>
      </c>
      <c r="E5836" t="s">
        <v>27</v>
      </c>
      <c r="F5836" s="2">
        <v>42819.565266203703</v>
      </c>
      <c r="G5836" t="s">
        <v>17128</v>
      </c>
      <c r="H5836" t="s">
        <v>291</v>
      </c>
      <c r="I5836" t="s">
        <v>152</v>
      </c>
      <c r="K5836">
        <v>1</v>
      </c>
      <c r="L5836" t="s">
        <v>28</v>
      </c>
      <c r="M5836" t="s">
        <v>30</v>
      </c>
      <c r="O5836" t="s">
        <v>28</v>
      </c>
      <c r="P5836" t="s">
        <v>28</v>
      </c>
      <c r="Q5836" t="s">
        <v>28</v>
      </c>
      <c r="R5836" t="s">
        <v>28</v>
      </c>
      <c r="S5836" t="s">
        <v>28</v>
      </c>
      <c r="T5836" t="s">
        <v>28</v>
      </c>
      <c r="V5836">
        <v>544128.94999999995</v>
      </c>
      <c r="W5836">
        <v>6710643.0300000003</v>
      </c>
      <c r="X5836" t="s">
        <v>17778</v>
      </c>
      <c r="Y5836" t="s">
        <v>17779</v>
      </c>
      <c r="Z5836" t="s">
        <v>28</v>
      </c>
      <c r="AA5836" t="s">
        <v>28</v>
      </c>
      <c r="AB5836" t="s">
        <v>33</v>
      </c>
      <c r="AC5836" t="s">
        <v>34</v>
      </c>
      <c r="AD5836" t="s">
        <v>17780</v>
      </c>
      <c r="AE5836" t="s">
        <v>17781</v>
      </c>
      <c r="AF5836" t="s">
        <v>35</v>
      </c>
    </row>
    <row r="5837" spans="1:32" x14ac:dyDescent="0.35">
      <c r="A5837">
        <v>62699</v>
      </c>
      <c r="B5837">
        <v>1298312</v>
      </c>
      <c r="C5837">
        <v>10020242</v>
      </c>
      <c r="D5837" t="s">
        <v>17508</v>
      </c>
      <c r="E5837" t="s">
        <v>27</v>
      </c>
      <c r="F5837" s="2">
        <v>42819.565266203703</v>
      </c>
      <c r="G5837" t="s">
        <v>17128</v>
      </c>
      <c r="H5837" t="s">
        <v>291</v>
      </c>
      <c r="I5837" t="s">
        <v>152</v>
      </c>
      <c r="K5837">
        <v>1</v>
      </c>
      <c r="L5837" t="s">
        <v>28</v>
      </c>
      <c r="M5837" t="s">
        <v>30</v>
      </c>
      <c r="O5837" t="s">
        <v>28</v>
      </c>
      <c r="P5837" t="s">
        <v>28</v>
      </c>
      <c r="Q5837" t="s">
        <v>28</v>
      </c>
      <c r="R5837" t="s">
        <v>28</v>
      </c>
      <c r="S5837" t="s">
        <v>28</v>
      </c>
      <c r="T5837" t="s">
        <v>28</v>
      </c>
      <c r="V5837">
        <v>543973.06999999995</v>
      </c>
      <c r="W5837">
        <v>6710841.6200000001</v>
      </c>
      <c r="X5837" t="s">
        <v>7279</v>
      </c>
      <c r="Y5837" t="s">
        <v>17782</v>
      </c>
      <c r="Z5837" t="s">
        <v>28</v>
      </c>
      <c r="AA5837" t="s">
        <v>28</v>
      </c>
      <c r="AB5837" t="s">
        <v>33</v>
      </c>
      <c r="AC5837" t="s">
        <v>34</v>
      </c>
      <c r="AD5837" t="s">
        <v>17783</v>
      </c>
      <c r="AE5837" t="s">
        <v>17784</v>
      </c>
      <c r="AF5837" t="s">
        <v>35</v>
      </c>
    </row>
    <row r="5838" spans="1:32" x14ac:dyDescent="0.35">
      <c r="A5838">
        <v>62700</v>
      </c>
      <c r="B5838">
        <v>1298312</v>
      </c>
      <c r="C5838">
        <v>10020242</v>
      </c>
      <c r="D5838" t="s">
        <v>17508</v>
      </c>
      <c r="E5838" t="s">
        <v>27</v>
      </c>
      <c r="F5838" s="2">
        <v>42819.565266203703</v>
      </c>
      <c r="G5838" t="s">
        <v>17128</v>
      </c>
      <c r="H5838" t="s">
        <v>291</v>
      </c>
      <c r="I5838" t="s">
        <v>152</v>
      </c>
      <c r="K5838">
        <v>1</v>
      </c>
      <c r="L5838" t="s">
        <v>28</v>
      </c>
      <c r="M5838" t="s">
        <v>30</v>
      </c>
      <c r="O5838" t="s">
        <v>28</v>
      </c>
      <c r="P5838" t="s">
        <v>28</v>
      </c>
      <c r="Q5838" t="s">
        <v>28</v>
      </c>
      <c r="R5838" t="s">
        <v>28</v>
      </c>
      <c r="S5838" t="s">
        <v>28</v>
      </c>
      <c r="T5838" t="s">
        <v>28</v>
      </c>
      <c r="V5838">
        <v>543244.1</v>
      </c>
      <c r="W5838">
        <v>6713648.6200000001</v>
      </c>
      <c r="X5838" t="s">
        <v>17785</v>
      </c>
      <c r="Y5838" t="s">
        <v>17786</v>
      </c>
      <c r="Z5838" t="s">
        <v>28</v>
      </c>
      <c r="AA5838" t="s">
        <v>28</v>
      </c>
      <c r="AB5838" t="s">
        <v>33</v>
      </c>
      <c r="AC5838" t="s">
        <v>34</v>
      </c>
      <c r="AD5838" t="s">
        <v>17787</v>
      </c>
      <c r="AE5838" t="s">
        <v>17788</v>
      </c>
      <c r="AF5838" t="s">
        <v>35</v>
      </c>
    </row>
    <row r="5839" spans="1:32" x14ac:dyDescent="0.35">
      <c r="A5839">
        <v>62701</v>
      </c>
      <c r="B5839">
        <v>1298312</v>
      </c>
      <c r="C5839">
        <v>10020242</v>
      </c>
      <c r="D5839" t="s">
        <v>17508</v>
      </c>
      <c r="E5839" t="s">
        <v>27</v>
      </c>
      <c r="F5839" s="2">
        <v>42819.565266203703</v>
      </c>
      <c r="G5839" t="s">
        <v>17128</v>
      </c>
      <c r="H5839" t="s">
        <v>291</v>
      </c>
      <c r="I5839" t="s">
        <v>152</v>
      </c>
      <c r="K5839">
        <v>1</v>
      </c>
      <c r="L5839" t="s">
        <v>28</v>
      </c>
      <c r="M5839" t="s">
        <v>30</v>
      </c>
      <c r="O5839" t="s">
        <v>28</v>
      </c>
      <c r="P5839" t="s">
        <v>28</v>
      </c>
      <c r="Q5839" t="s">
        <v>28</v>
      </c>
      <c r="R5839" t="s">
        <v>28</v>
      </c>
      <c r="S5839" t="s">
        <v>28</v>
      </c>
      <c r="T5839" t="s">
        <v>28</v>
      </c>
      <c r="V5839">
        <v>543934.47</v>
      </c>
      <c r="W5839">
        <v>6714062.0099999998</v>
      </c>
      <c r="X5839" t="s">
        <v>17789</v>
      </c>
      <c r="Y5839" t="s">
        <v>44</v>
      </c>
      <c r="Z5839" t="s">
        <v>28</v>
      </c>
      <c r="AA5839" t="s">
        <v>28</v>
      </c>
      <c r="AB5839" t="s">
        <v>33</v>
      </c>
      <c r="AC5839" t="s">
        <v>34</v>
      </c>
      <c r="AD5839" t="s">
        <v>17790</v>
      </c>
      <c r="AE5839" t="s">
        <v>17791</v>
      </c>
      <c r="AF5839" t="s">
        <v>35</v>
      </c>
    </row>
    <row r="5840" spans="1:32" x14ac:dyDescent="0.35">
      <c r="A5840">
        <v>62702</v>
      </c>
      <c r="B5840">
        <v>1298312</v>
      </c>
      <c r="C5840">
        <v>10020242</v>
      </c>
      <c r="D5840" t="s">
        <v>17508</v>
      </c>
      <c r="E5840" t="s">
        <v>27</v>
      </c>
      <c r="F5840" s="2">
        <v>42819.565266203703</v>
      </c>
      <c r="G5840" t="s">
        <v>17128</v>
      </c>
      <c r="H5840" t="s">
        <v>291</v>
      </c>
      <c r="I5840" t="s">
        <v>152</v>
      </c>
      <c r="K5840">
        <v>1</v>
      </c>
      <c r="L5840" t="s">
        <v>28</v>
      </c>
      <c r="M5840" t="s">
        <v>30</v>
      </c>
      <c r="O5840" t="s">
        <v>28</v>
      </c>
      <c r="P5840" t="s">
        <v>28</v>
      </c>
      <c r="Q5840" t="s">
        <v>28</v>
      </c>
      <c r="R5840" t="s">
        <v>28</v>
      </c>
      <c r="S5840" t="s">
        <v>28</v>
      </c>
      <c r="T5840" t="s">
        <v>28</v>
      </c>
      <c r="V5840">
        <v>543808.78</v>
      </c>
      <c r="W5840">
        <v>6714039.9699999997</v>
      </c>
      <c r="X5840" t="s">
        <v>17792</v>
      </c>
      <c r="Y5840" t="s">
        <v>12242</v>
      </c>
      <c r="Z5840" t="s">
        <v>28</v>
      </c>
      <c r="AA5840" t="s">
        <v>28</v>
      </c>
      <c r="AB5840" t="s">
        <v>33</v>
      </c>
      <c r="AC5840" t="s">
        <v>34</v>
      </c>
      <c r="AD5840" t="s">
        <v>17793</v>
      </c>
      <c r="AE5840" t="s">
        <v>17794</v>
      </c>
      <c r="AF5840" t="s">
        <v>35</v>
      </c>
    </row>
    <row r="5841" spans="1:32" x14ac:dyDescent="0.35">
      <c r="A5841">
        <v>62703</v>
      </c>
      <c r="B5841">
        <v>1298312</v>
      </c>
      <c r="C5841">
        <v>10020242</v>
      </c>
      <c r="D5841" t="s">
        <v>17508</v>
      </c>
      <c r="E5841" t="s">
        <v>27</v>
      </c>
      <c r="F5841" s="2">
        <v>42819.565266203703</v>
      </c>
      <c r="G5841" t="s">
        <v>17128</v>
      </c>
      <c r="H5841" t="s">
        <v>291</v>
      </c>
      <c r="I5841" t="s">
        <v>152</v>
      </c>
      <c r="K5841">
        <v>1</v>
      </c>
      <c r="L5841" t="s">
        <v>28</v>
      </c>
      <c r="M5841" t="s">
        <v>30</v>
      </c>
      <c r="O5841" t="s">
        <v>28</v>
      </c>
      <c r="P5841" t="s">
        <v>28</v>
      </c>
      <c r="Q5841" t="s">
        <v>28</v>
      </c>
      <c r="R5841" t="s">
        <v>28</v>
      </c>
      <c r="S5841" t="s">
        <v>28</v>
      </c>
      <c r="T5841" t="s">
        <v>28</v>
      </c>
      <c r="V5841">
        <v>543775.88</v>
      </c>
      <c r="W5841">
        <v>6714035.29</v>
      </c>
      <c r="X5841" t="s">
        <v>15889</v>
      </c>
      <c r="Y5841" t="s">
        <v>15860</v>
      </c>
      <c r="Z5841" t="s">
        <v>28</v>
      </c>
      <c r="AA5841" t="s">
        <v>28</v>
      </c>
      <c r="AB5841" t="s">
        <v>33</v>
      </c>
      <c r="AC5841" t="s">
        <v>34</v>
      </c>
      <c r="AD5841" t="s">
        <v>17795</v>
      </c>
      <c r="AE5841" t="s">
        <v>17796</v>
      </c>
      <c r="AF5841" t="s">
        <v>35</v>
      </c>
    </row>
    <row r="5842" spans="1:32" x14ac:dyDescent="0.35">
      <c r="A5842">
        <v>62704</v>
      </c>
      <c r="B5842">
        <v>1298312</v>
      </c>
      <c r="C5842">
        <v>10020242</v>
      </c>
      <c r="D5842" t="s">
        <v>17508</v>
      </c>
      <c r="E5842" t="s">
        <v>27</v>
      </c>
      <c r="F5842" s="2">
        <v>42819.565266203703</v>
      </c>
      <c r="G5842" t="s">
        <v>17128</v>
      </c>
      <c r="H5842" t="s">
        <v>291</v>
      </c>
      <c r="I5842" t="s">
        <v>152</v>
      </c>
      <c r="K5842">
        <v>1</v>
      </c>
      <c r="L5842" t="s">
        <v>28</v>
      </c>
      <c r="M5842" t="s">
        <v>30</v>
      </c>
      <c r="O5842" t="s">
        <v>28</v>
      </c>
      <c r="P5842" t="s">
        <v>28</v>
      </c>
      <c r="Q5842" t="s">
        <v>28</v>
      </c>
      <c r="R5842" t="s">
        <v>28</v>
      </c>
      <c r="S5842" t="s">
        <v>28</v>
      </c>
      <c r="T5842" t="s">
        <v>28</v>
      </c>
      <c r="V5842">
        <v>545733.55000000005</v>
      </c>
      <c r="W5842">
        <v>6712982.1799999997</v>
      </c>
      <c r="X5842" t="s">
        <v>106</v>
      </c>
      <c r="Y5842" t="s">
        <v>17797</v>
      </c>
      <c r="Z5842" t="s">
        <v>28</v>
      </c>
      <c r="AA5842" t="s">
        <v>28</v>
      </c>
      <c r="AB5842" t="s">
        <v>33</v>
      </c>
      <c r="AC5842" t="s">
        <v>34</v>
      </c>
      <c r="AD5842" t="s">
        <v>17798</v>
      </c>
      <c r="AE5842" t="s">
        <v>17799</v>
      </c>
      <c r="AF5842" t="s">
        <v>35</v>
      </c>
    </row>
    <row r="5843" spans="1:32" x14ac:dyDescent="0.35">
      <c r="A5843">
        <v>62705</v>
      </c>
      <c r="B5843">
        <v>1298312</v>
      </c>
      <c r="C5843">
        <v>10020242</v>
      </c>
      <c r="D5843" t="s">
        <v>17508</v>
      </c>
      <c r="E5843" t="s">
        <v>27</v>
      </c>
      <c r="F5843" s="2">
        <v>42819.565266203703</v>
      </c>
      <c r="G5843" t="s">
        <v>17128</v>
      </c>
      <c r="H5843" t="s">
        <v>291</v>
      </c>
      <c r="I5843" t="s">
        <v>152</v>
      </c>
      <c r="K5843">
        <v>1</v>
      </c>
      <c r="L5843" t="s">
        <v>28</v>
      </c>
      <c r="M5843" t="s">
        <v>30</v>
      </c>
      <c r="O5843" t="s">
        <v>28</v>
      </c>
      <c r="P5843" t="s">
        <v>28</v>
      </c>
      <c r="Q5843" t="s">
        <v>28</v>
      </c>
      <c r="R5843" t="s">
        <v>28</v>
      </c>
      <c r="S5843" t="s">
        <v>28</v>
      </c>
      <c r="T5843" t="s">
        <v>28</v>
      </c>
      <c r="V5843">
        <v>545631.49</v>
      </c>
      <c r="W5843">
        <v>6713175.2199999997</v>
      </c>
      <c r="X5843" t="s">
        <v>17800</v>
      </c>
      <c r="Y5843" t="s">
        <v>17801</v>
      </c>
      <c r="Z5843" t="s">
        <v>28</v>
      </c>
      <c r="AA5843" t="s">
        <v>28</v>
      </c>
      <c r="AB5843" t="s">
        <v>33</v>
      </c>
      <c r="AC5843" t="s">
        <v>34</v>
      </c>
      <c r="AD5843" t="s">
        <v>17802</v>
      </c>
      <c r="AE5843" t="s">
        <v>17803</v>
      </c>
      <c r="AF5843" t="s">
        <v>35</v>
      </c>
    </row>
    <row r="5844" spans="1:32" x14ac:dyDescent="0.35">
      <c r="A5844">
        <v>62706</v>
      </c>
      <c r="B5844">
        <v>1298312</v>
      </c>
      <c r="C5844">
        <v>10020242</v>
      </c>
      <c r="D5844" t="s">
        <v>17508</v>
      </c>
      <c r="E5844" t="s">
        <v>27</v>
      </c>
      <c r="F5844" s="2">
        <v>42819.565266203703</v>
      </c>
      <c r="G5844" t="s">
        <v>17128</v>
      </c>
      <c r="H5844" t="s">
        <v>291</v>
      </c>
      <c r="I5844" t="s">
        <v>152</v>
      </c>
      <c r="K5844">
        <v>1</v>
      </c>
      <c r="L5844" t="s">
        <v>28</v>
      </c>
      <c r="M5844" t="s">
        <v>30</v>
      </c>
      <c r="O5844" t="s">
        <v>28</v>
      </c>
      <c r="P5844" t="s">
        <v>28</v>
      </c>
      <c r="Q5844" t="s">
        <v>28</v>
      </c>
      <c r="R5844" t="s">
        <v>28</v>
      </c>
      <c r="S5844" t="s">
        <v>28</v>
      </c>
      <c r="T5844" t="s">
        <v>28</v>
      </c>
      <c r="V5844">
        <v>545517.97</v>
      </c>
      <c r="W5844">
        <v>6713130.9900000002</v>
      </c>
      <c r="X5844" t="s">
        <v>17804</v>
      </c>
      <c r="Y5844" t="s">
        <v>8791</v>
      </c>
      <c r="Z5844" t="s">
        <v>28</v>
      </c>
      <c r="AA5844" t="s">
        <v>28</v>
      </c>
      <c r="AB5844" t="s">
        <v>33</v>
      </c>
      <c r="AC5844" t="s">
        <v>34</v>
      </c>
      <c r="AD5844" t="s">
        <v>17805</v>
      </c>
      <c r="AE5844" t="s">
        <v>17806</v>
      </c>
      <c r="AF5844" t="s">
        <v>35</v>
      </c>
    </row>
    <row r="5845" spans="1:32" x14ac:dyDescent="0.35">
      <c r="A5845">
        <v>62707</v>
      </c>
      <c r="B5845">
        <v>1298312</v>
      </c>
      <c r="C5845">
        <v>10020242</v>
      </c>
      <c r="D5845" t="s">
        <v>17508</v>
      </c>
      <c r="E5845" t="s">
        <v>27</v>
      </c>
      <c r="F5845" s="2">
        <v>42819.565266203703</v>
      </c>
      <c r="G5845" t="s">
        <v>17128</v>
      </c>
      <c r="H5845" t="s">
        <v>291</v>
      </c>
      <c r="I5845" t="s">
        <v>152</v>
      </c>
      <c r="K5845">
        <v>1</v>
      </c>
      <c r="L5845" t="s">
        <v>28</v>
      </c>
      <c r="M5845" t="s">
        <v>30</v>
      </c>
      <c r="O5845" t="s">
        <v>28</v>
      </c>
      <c r="P5845" t="s">
        <v>28</v>
      </c>
      <c r="Q5845" t="s">
        <v>28</v>
      </c>
      <c r="R5845" t="s">
        <v>28</v>
      </c>
      <c r="S5845" t="s">
        <v>28</v>
      </c>
      <c r="T5845" t="s">
        <v>28</v>
      </c>
      <c r="V5845">
        <v>545391.59</v>
      </c>
      <c r="W5845">
        <v>6713054.6799999997</v>
      </c>
      <c r="X5845" t="s">
        <v>17807</v>
      </c>
      <c r="Y5845" t="s">
        <v>2919</v>
      </c>
      <c r="Z5845" t="s">
        <v>28</v>
      </c>
      <c r="AA5845" t="s">
        <v>28</v>
      </c>
      <c r="AB5845" t="s">
        <v>33</v>
      </c>
      <c r="AC5845" t="s">
        <v>34</v>
      </c>
      <c r="AD5845" t="s">
        <v>17808</v>
      </c>
      <c r="AE5845" t="s">
        <v>17809</v>
      </c>
      <c r="AF5845" t="s">
        <v>35</v>
      </c>
    </row>
    <row r="5846" spans="1:32" x14ac:dyDescent="0.35">
      <c r="A5846">
        <v>62708</v>
      </c>
      <c r="B5846">
        <v>1298312</v>
      </c>
      <c r="C5846">
        <v>10020242</v>
      </c>
      <c r="D5846" t="s">
        <v>17508</v>
      </c>
      <c r="E5846" t="s">
        <v>27</v>
      </c>
      <c r="F5846" s="2">
        <v>42819.565266203703</v>
      </c>
      <c r="G5846" t="s">
        <v>17128</v>
      </c>
      <c r="H5846" t="s">
        <v>291</v>
      </c>
      <c r="I5846" t="s">
        <v>152</v>
      </c>
      <c r="K5846">
        <v>1</v>
      </c>
      <c r="L5846" t="s">
        <v>28</v>
      </c>
      <c r="M5846" t="s">
        <v>30</v>
      </c>
      <c r="O5846" t="s">
        <v>28</v>
      </c>
      <c r="P5846" t="s">
        <v>28</v>
      </c>
      <c r="Q5846" t="s">
        <v>28</v>
      </c>
      <c r="R5846" t="s">
        <v>28</v>
      </c>
      <c r="S5846" t="s">
        <v>28</v>
      </c>
      <c r="T5846" t="s">
        <v>28</v>
      </c>
      <c r="V5846">
        <v>545313.36</v>
      </c>
      <c r="W5846">
        <v>6712925.54</v>
      </c>
      <c r="X5846" t="s">
        <v>17810</v>
      </c>
      <c r="Y5846" t="s">
        <v>1062</v>
      </c>
      <c r="Z5846" t="s">
        <v>28</v>
      </c>
      <c r="AA5846" t="s">
        <v>28</v>
      </c>
      <c r="AB5846" t="s">
        <v>33</v>
      </c>
      <c r="AC5846" t="s">
        <v>34</v>
      </c>
      <c r="AD5846" t="s">
        <v>17811</v>
      </c>
      <c r="AE5846" t="s">
        <v>17812</v>
      </c>
      <c r="AF5846" t="s">
        <v>35</v>
      </c>
    </row>
    <row r="5847" spans="1:32" x14ac:dyDescent="0.35">
      <c r="A5847">
        <v>84326</v>
      </c>
      <c r="B5847">
        <v>1298312</v>
      </c>
      <c r="C5847">
        <v>10022233</v>
      </c>
      <c r="D5847" t="s">
        <v>290</v>
      </c>
      <c r="E5847" t="s">
        <v>27</v>
      </c>
      <c r="F5847" s="2">
        <v>42989.66064814815</v>
      </c>
      <c r="G5847" t="s">
        <v>16820</v>
      </c>
      <c r="H5847" t="s">
        <v>291</v>
      </c>
      <c r="I5847" t="s">
        <v>152</v>
      </c>
      <c r="K5847">
        <v>1</v>
      </c>
      <c r="L5847" t="s">
        <v>28</v>
      </c>
      <c r="M5847" t="s">
        <v>30</v>
      </c>
      <c r="N5847" t="s">
        <v>13775</v>
      </c>
      <c r="O5847" t="s">
        <v>28</v>
      </c>
      <c r="P5847" t="s">
        <v>28</v>
      </c>
      <c r="Q5847" t="s">
        <v>28</v>
      </c>
      <c r="R5847" t="s">
        <v>28</v>
      </c>
      <c r="S5847" t="s">
        <v>28</v>
      </c>
      <c r="T5847" t="s">
        <v>28</v>
      </c>
      <c r="V5847">
        <v>557101.68999999994</v>
      </c>
      <c r="W5847">
        <v>6708549.79</v>
      </c>
      <c r="X5847" t="s">
        <v>8085</v>
      </c>
      <c r="Y5847" t="s">
        <v>17813</v>
      </c>
      <c r="Z5847" t="s">
        <v>28</v>
      </c>
      <c r="AA5847" t="s">
        <v>28</v>
      </c>
      <c r="AB5847" t="s">
        <v>33</v>
      </c>
      <c r="AC5847" t="s">
        <v>34</v>
      </c>
      <c r="AD5847" t="s">
        <v>17814</v>
      </c>
      <c r="AE5847" t="s">
        <v>17815</v>
      </c>
      <c r="AF5847" t="s">
        <v>35</v>
      </c>
    </row>
    <row r="5848" spans="1:32" x14ac:dyDescent="0.35">
      <c r="A5848">
        <v>84327</v>
      </c>
      <c r="B5848">
        <v>1298312</v>
      </c>
      <c r="C5848">
        <v>10022233</v>
      </c>
      <c r="D5848" t="s">
        <v>290</v>
      </c>
      <c r="E5848" t="s">
        <v>27</v>
      </c>
      <c r="F5848" s="2">
        <v>42989.66064814815</v>
      </c>
      <c r="G5848" t="s">
        <v>16820</v>
      </c>
      <c r="H5848" t="s">
        <v>291</v>
      </c>
      <c r="I5848" t="s">
        <v>152</v>
      </c>
      <c r="K5848">
        <v>1</v>
      </c>
      <c r="L5848" t="s">
        <v>28</v>
      </c>
      <c r="M5848" t="s">
        <v>30</v>
      </c>
      <c r="N5848" t="s">
        <v>13775</v>
      </c>
      <c r="O5848" t="s">
        <v>28</v>
      </c>
      <c r="P5848" t="s">
        <v>28</v>
      </c>
      <c r="Q5848" t="s">
        <v>28</v>
      </c>
      <c r="R5848" t="s">
        <v>28</v>
      </c>
      <c r="S5848" t="s">
        <v>28</v>
      </c>
      <c r="T5848" t="s">
        <v>28</v>
      </c>
      <c r="V5848">
        <v>543208.77</v>
      </c>
      <c r="W5848">
        <v>6708181.7199999997</v>
      </c>
      <c r="X5848" t="s">
        <v>17816</v>
      </c>
      <c r="Y5848" t="s">
        <v>75</v>
      </c>
      <c r="Z5848" t="s">
        <v>28</v>
      </c>
      <c r="AA5848" t="s">
        <v>28</v>
      </c>
      <c r="AB5848" t="s">
        <v>33</v>
      </c>
      <c r="AC5848" t="s">
        <v>34</v>
      </c>
      <c r="AD5848" t="s">
        <v>17817</v>
      </c>
      <c r="AE5848" t="s">
        <v>17818</v>
      </c>
      <c r="AF5848" t="s">
        <v>35</v>
      </c>
    </row>
    <row r="5849" spans="1:32" x14ac:dyDescent="0.35">
      <c r="A5849">
        <v>84328</v>
      </c>
      <c r="B5849">
        <v>1298312</v>
      </c>
      <c r="C5849">
        <v>10022233</v>
      </c>
      <c r="D5849" t="s">
        <v>290</v>
      </c>
      <c r="E5849" t="s">
        <v>27</v>
      </c>
      <c r="F5849" s="2">
        <v>42989.66064814815</v>
      </c>
      <c r="G5849" t="s">
        <v>16820</v>
      </c>
      <c r="H5849" t="s">
        <v>291</v>
      </c>
      <c r="I5849" t="s">
        <v>152</v>
      </c>
      <c r="K5849">
        <v>1</v>
      </c>
      <c r="L5849" t="s">
        <v>28</v>
      </c>
      <c r="M5849" t="s">
        <v>30</v>
      </c>
      <c r="N5849" t="s">
        <v>13775</v>
      </c>
      <c r="O5849" t="s">
        <v>28</v>
      </c>
      <c r="P5849" t="s">
        <v>28</v>
      </c>
      <c r="Q5849" t="s">
        <v>28</v>
      </c>
      <c r="R5849" t="s">
        <v>28</v>
      </c>
      <c r="S5849" t="s">
        <v>28</v>
      </c>
      <c r="T5849" t="s">
        <v>28</v>
      </c>
      <c r="V5849">
        <v>543140.14</v>
      </c>
      <c r="W5849">
        <v>6708061.7599999998</v>
      </c>
      <c r="X5849" t="s">
        <v>17819</v>
      </c>
      <c r="Y5849" t="s">
        <v>1233</v>
      </c>
      <c r="Z5849" t="s">
        <v>28</v>
      </c>
      <c r="AA5849" t="s">
        <v>28</v>
      </c>
      <c r="AB5849" t="s">
        <v>33</v>
      </c>
      <c r="AC5849" t="s">
        <v>34</v>
      </c>
      <c r="AD5849" t="s">
        <v>17820</v>
      </c>
      <c r="AE5849" t="s">
        <v>17821</v>
      </c>
      <c r="AF5849" t="s">
        <v>35</v>
      </c>
    </row>
    <row r="5850" spans="1:32" x14ac:dyDescent="0.35">
      <c r="A5850">
        <v>84329</v>
      </c>
      <c r="B5850">
        <v>1298312</v>
      </c>
      <c r="C5850">
        <v>10022233</v>
      </c>
      <c r="D5850" t="s">
        <v>290</v>
      </c>
      <c r="E5850" t="s">
        <v>27</v>
      </c>
      <c r="F5850" s="2">
        <v>42989.66064814815</v>
      </c>
      <c r="G5850" t="s">
        <v>16820</v>
      </c>
      <c r="H5850" t="s">
        <v>291</v>
      </c>
      <c r="I5850" t="s">
        <v>152</v>
      </c>
      <c r="K5850">
        <v>1</v>
      </c>
      <c r="L5850" t="s">
        <v>28</v>
      </c>
      <c r="M5850" t="s">
        <v>30</v>
      </c>
      <c r="N5850" t="s">
        <v>13775</v>
      </c>
      <c r="O5850" t="s">
        <v>28</v>
      </c>
      <c r="P5850" t="s">
        <v>28</v>
      </c>
      <c r="Q5850" t="s">
        <v>28</v>
      </c>
      <c r="R5850" t="s">
        <v>28</v>
      </c>
      <c r="S5850" t="s">
        <v>28</v>
      </c>
      <c r="T5850" t="s">
        <v>28</v>
      </c>
      <c r="V5850">
        <v>542734.57999999996</v>
      </c>
      <c r="W5850">
        <v>6708239.3200000003</v>
      </c>
      <c r="X5850" t="s">
        <v>17822</v>
      </c>
      <c r="Y5850" t="s">
        <v>16740</v>
      </c>
      <c r="Z5850" t="s">
        <v>28</v>
      </c>
      <c r="AA5850" t="s">
        <v>28</v>
      </c>
      <c r="AB5850" t="s">
        <v>33</v>
      </c>
      <c r="AC5850" t="s">
        <v>34</v>
      </c>
      <c r="AD5850" t="s">
        <v>17823</v>
      </c>
      <c r="AE5850" t="s">
        <v>17824</v>
      </c>
      <c r="AF5850" t="s">
        <v>35</v>
      </c>
    </row>
    <row r="5851" spans="1:32" x14ac:dyDescent="0.35">
      <c r="A5851">
        <v>84330</v>
      </c>
      <c r="B5851">
        <v>1298312</v>
      </c>
      <c r="C5851">
        <v>10022233</v>
      </c>
      <c r="D5851" t="s">
        <v>290</v>
      </c>
      <c r="E5851" t="s">
        <v>27</v>
      </c>
      <c r="F5851" s="2">
        <v>42989.66064814815</v>
      </c>
      <c r="G5851" t="s">
        <v>16820</v>
      </c>
      <c r="H5851" t="s">
        <v>291</v>
      </c>
      <c r="I5851" t="s">
        <v>152</v>
      </c>
      <c r="K5851">
        <v>1</v>
      </c>
      <c r="L5851" t="s">
        <v>28</v>
      </c>
      <c r="M5851" t="s">
        <v>30</v>
      </c>
      <c r="N5851" t="s">
        <v>13775</v>
      </c>
      <c r="O5851" t="s">
        <v>28</v>
      </c>
      <c r="P5851" t="s">
        <v>28</v>
      </c>
      <c r="Q5851" t="s">
        <v>28</v>
      </c>
      <c r="R5851" t="s">
        <v>28</v>
      </c>
      <c r="S5851" t="s">
        <v>28</v>
      </c>
      <c r="T5851" t="s">
        <v>28</v>
      </c>
      <c r="V5851">
        <v>542800.63</v>
      </c>
      <c r="W5851">
        <v>6707856.04</v>
      </c>
      <c r="X5851" t="s">
        <v>17734</v>
      </c>
      <c r="Y5851" t="s">
        <v>6198</v>
      </c>
      <c r="Z5851" t="s">
        <v>28</v>
      </c>
      <c r="AA5851" t="s">
        <v>28</v>
      </c>
      <c r="AB5851" t="s">
        <v>33</v>
      </c>
      <c r="AC5851" t="s">
        <v>34</v>
      </c>
      <c r="AD5851" t="s">
        <v>17825</v>
      </c>
      <c r="AE5851" t="s">
        <v>17826</v>
      </c>
      <c r="AF5851" t="s">
        <v>35</v>
      </c>
    </row>
    <row r="5852" spans="1:32" x14ac:dyDescent="0.35">
      <c r="A5852">
        <v>84331</v>
      </c>
      <c r="B5852">
        <v>1298312</v>
      </c>
      <c r="C5852">
        <v>10022233</v>
      </c>
      <c r="D5852" t="s">
        <v>290</v>
      </c>
      <c r="E5852" t="s">
        <v>27</v>
      </c>
      <c r="F5852" s="2">
        <v>42989.66064814815</v>
      </c>
      <c r="G5852" t="s">
        <v>16820</v>
      </c>
      <c r="H5852" t="s">
        <v>291</v>
      </c>
      <c r="I5852" t="s">
        <v>152</v>
      </c>
      <c r="K5852">
        <v>1</v>
      </c>
      <c r="L5852" t="s">
        <v>28</v>
      </c>
      <c r="M5852" t="s">
        <v>30</v>
      </c>
      <c r="N5852" t="s">
        <v>13775</v>
      </c>
      <c r="O5852" t="s">
        <v>28</v>
      </c>
      <c r="P5852" t="s">
        <v>28</v>
      </c>
      <c r="Q5852" t="s">
        <v>28</v>
      </c>
      <c r="R5852" t="s">
        <v>28</v>
      </c>
      <c r="S5852" t="s">
        <v>28</v>
      </c>
      <c r="T5852" t="s">
        <v>28</v>
      </c>
      <c r="V5852">
        <v>542204.89</v>
      </c>
      <c r="W5852">
        <v>6707893.4000000004</v>
      </c>
      <c r="X5852" t="s">
        <v>17827</v>
      </c>
      <c r="Y5852" t="s">
        <v>17828</v>
      </c>
      <c r="Z5852" t="s">
        <v>28</v>
      </c>
      <c r="AA5852" t="s">
        <v>28</v>
      </c>
      <c r="AB5852" t="s">
        <v>33</v>
      </c>
      <c r="AC5852" t="s">
        <v>34</v>
      </c>
      <c r="AD5852" t="s">
        <v>17829</v>
      </c>
      <c r="AE5852" t="s">
        <v>17830</v>
      </c>
      <c r="AF5852" t="s">
        <v>35</v>
      </c>
    </row>
    <row r="5853" spans="1:32" x14ac:dyDescent="0.35">
      <c r="A5853">
        <v>84343</v>
      </c>
      <c r="B5853">
        <v>1298312</v>
      </c>
      <c r="C5853">
        <v>10022233</v>
      </c>
      <c r="D5853" t="s">
        <v>290</v>
      </c>
      <c r="E5853" t="s">
        <v>27</v>
      </c>
      <c r="F5853" s="2">
        <v>42989.66064814815</v>
      </c>
      <c r="G5853" t="s">
        <v>16820</v>
      </c>
      <c r="H5853" t="s">
        <v>291</v>
      </c>
      <c r="I5853" t="s">
        <v>152</v>
      </c>
      <c r="K5853">
        <v>1</v>
      </c>
      <c r="L5853" t="s">
        <v>28</v>
      </c>
      <c r="M5853" t="s">
        <v>30</v>
      </c>
      <c r="N5853" t="s">
        <v>13775</v>
      </c>
      <c r="O5853" t="s">
        <v>28</v>
      </c>
      <c r="P5853" t="s">
        <v>28</v>
      </c>
      <c r="Q5853" t="s">
        <v>28</v>
      </c>
      <c r="R5853" t="s">
        <v>28</v>
      </c>
      <c r="S5853" t="s">
        <v>28</v>
      </c>
      <c r="T5853" t="s">
        <v>28</v>
      </c>
      <c r="V5853">
        <v>542979.81000000006</v>
      </c>
      <c r="W5853">
        <v>6707183.6799999997</v>
      </c>
      <c r="X5853" t="s">
        <v>17863</v>
      </c>
      <c r="Y5853" t="s">
        <v>16690</v>
      </c>
      <c r="Z5853" t="s">
        <v>28</v>
      </c>
      <c r="AA5853" t="s">
        <v>28</v>
      </c>
      <c r="AB5853" t="s">
        <v>33</v>
      </c>
      <c r="AC5853" t="s">
        <v>34</v>
      </c>
      <c r="AD5853" t="s">
        <v>17864</v>
      </c>
      <c r="AE5853" t="s">
        <v>17865</v>
      </c>
      <c r="AF5853" t="s">
        <v>35</v>
      </c>
    </row>
    <row r="5854" spans="1:32" x14ac:dyDescent="0.35">
      <c r="A5854">
        <v>84344</v>
      </c>
      <c r="B5854">
        <v>1298312</v>
      </c>
      <c r="C5854">
        <v>10022233</v>
      </c>
      <c r="D5854" t="s">
        <v>290</v>
      </c>
      <c r="E5854" t="s">
        <v>27</v>
      </c>
      <c r="F5854" s="2">
        <v>42989.66064814815</v>
      </c>
      <c r="G5854" t="s">
        <v>16820</v>
      </c>
      <c r="H5854" t="s">
        <v>291</v>
      </c>
      <c r="I5854" t="s">
        <v>152</v>
      </c>
      <c r="K5854">
        <v>1</v>
      </c>
      <c r="L5854" t="s">
        <v>28</v>
      </c>
      <c r="M5854" t="s">
        <v>30</v>
      </c>
      <c r="N5854" t="s">
        <v>13775</v>
      </c>
      <c r="O5854" t="s">
        <v>28</v>
      </c>
      <c r="P5854" t="s">
        <v>28</v>
      </c>
      <c r="Q5854" t="s">
        <v>28</v>
      </c>
      <c r="R5854" t="s">
        <v>28</v>
      </c>
      <c r="S5854" t="s">
        <v>28</v>
      </c>
      <c r="T5854" t="s">
        <v>28</v>
      </c>
      <c r="V5854">
        <v>543006.01</v>
      </c>
      <c r="W5854">
        <v>6707250.7999999998</v>
      </c>
      <c r="X5854" t="s">
        <v>16824</v>
      </c>
      <c r="Y5854" t="s">
        <v>16694</v>
      </c>
      <c r="Z5854" t="s">
        <v>28</v>
      </c>
      <c r="AA5854" t="s">
        <v>28</v>
      </c>
      <c r="AB5854" t="s">
        <v>33</v>
      </c>
      <c r="AC5854" t="s">
        <v>34</v>
      </c>
      <c r="AD5854" t="s">
        <v>17866</v>
      </c>
      <c r="AE5854" t="s">
        <v>17867</v>
      </c>
      <c r="AF5854" t="s">
        <v>35</v>
      </c>
    </row>
    <row r="5855" spans="1:32" x14ac:dyDescent="0.35">
      <c r="A5855">
        <v>84345</v>
      </c>
      <c r="B5855">
        <v>1298312</v>
      </c>
      <c r="C5855">
        <v>10022233</v>
      </c>
      <c r="D5855" t="s">
        <v>290</v>
      </c>
      <c r="E5855" t="s">
        <v>27</v>
      </c>
      <c r="F5855" s="2">
        <v>42989.66064814815</v>
      </c>
      <c r="G5855" t="s">
        <v>16820</v>
      </c>
      <c r="H5855" t="s">
        <v>291</v>
      </c>
      <c r="I5855" t="s">
        <v>152</v>
      </c>
      <c r="K5855">
        <v>1</v>
      </c>
      <c r="L5855" t="s">
        <v>28</v>
      </c>
      <c r="M5855" t="s">
        <v>30</v>
      </c>
      <c r="N5855" t="s">
        <v>13775</v>
      </c>
      <c r="O5855" t="s">
        <v>28</v>
      </c>
      <c r="P5855" t="s">
        <v>28</v>
      </c>
      <c r="Q5855" t="s">
        <v>28</v>
      </c>
      <c r="R5855" t="s">
        <v>28</v>
      </c>
      <c r="S5855" t="s">
        <v>28</v>
      </c>
      <c r="T5855" t="s">
        <v>28</v>
      </c>
      <c r="V5855">
        <v>543213.37</v>
      </c>
      <c r="W5855">
        <v>6706456.7999999998</v>
      </c>
      <c r="X5855" t="s">
        <v>17868</v>
      </c>
      <c r="Y5855" t="s">
        <v>11070</v>
      </c>
      <c r="Z5855" t="s">
        <v>28</v>
      </c>
      <c r="AA5855" t="s">
        <v>28</v>
      </c>
      <c r="AB5855" t="s">
        <v>33</v>
      </c>
      <c r="AC5855" t="s">
        <v>34</v>
      </c>
      <c r="AD5855" t="s">
        <v>17869</v>
      </c>
      <c r="AE5855" t="s">
        <v>17870</v>
      </c>
      <c r="AF5855" t="s">
        <v>35</v>
      </c>
    </row>
    <row r="5856" spans="1:32" x14ac:dyDescent="0.35">
      <c r="A5856">
        <v>84346</v>
      </c>
      <c r="B5856">
        <v>1298312</v>
      </c>
      <c r="C5856">
        <v>10022233</v>
      </c>
      <c r="D5856" t="s">
        <v>290</v>
      </c>
      <c r="E5856" t="s">
        <v>27</v>
      </c>
      <c r="F5856" s="2">
        <v>42989.66064814815</v>
      </c>
      <c r="G5856" t="s">
        <v>16820</v>
      </c>
      <c r="H5856" t="s">
        <v>291</v>
      </c>
      <c r="I5856" t="s">
        <v>152</v>
      </c>
      <c r="K5856">
        <v>1</v>
      </c>
      <c r="L5856" t="s">
        <v>28</v>
      </c>
      <c r="M5856" t="s">
        <v>30</v>
      </c>
      <c r="N5856" t="s">
        <v>13775</v>
      </c>
      <c r="O5856" t="s">
        <v>28</v>
      </c>
      <c r="P5856" t="s">
        <v>28</v>
      </c>
      <c r="Q5856" t="s">
        <v>28</v>
      </c>
      <c r="R5856" t="s">
        <v>28</v>
      </c>
      <c r="S5856" t="s">
        <v>28</v>
      </c>
      <c r="T5856" t="s">
        <v>28</v>
      </c>
      <c r="V5856">
        <v>543128.91</v>
      </c>
      <c r="W5856">
        <v>6706364.5999999996</v>
      </c>
      <c r="X5856" t="s">
        <v>2461</v>
      </c>
      <c r="Y5856" t="s">
        <v>5347</v>
      </c>
      <c r="Z5856" t="s">
        <v>28</v>
      </c>
      <c r="AA5856" t="s">
        <v>28</v>
      </c>
      <c r="AB5856" t="s">
        <v>33</v>
      </c>
      <c r="AC5856" t="s">
        <v>34</v>
      </c>
      <c r="AD5856" t="s">
        <v>17871</v>
      </c>
      <c r="AE5856" t="s">
        <v>17872</v>
      </c>
      <c r="AF5856" t="s">
        <v>35</v>
      </c>
    </row>
    <row r="5857" spans="1:32" x14ac:dyDescent="0.35">
      <c r="A5857">
        <v>84347</v>
      </c>
      <c r="B5857">
        <v>1298312</v>
      </c>
      <c r="C5857">
        <v>10022233</v>
      </c>
      <c r="D5857" t="s">
        <v>290</v>
      </c>
      <c r="E5857" t="s">
        <v>27</v>
      </c>
      <c r="F5857" s="2">
        <v>42989.66064814815</v>
      </c>
      <c r="G5857" t="s">
        <v>16820</v>
      </c>
      <c r="H5857" t="s">
        <v>291</v>
      </c>
      <c r="I5857" t="s">
        <v>152</v>
      </c>
      <c r="K5857">
        <v>1</v>
      </c>
      <c r="L5857" t="s">
        <v>28</v>
      </c>
      <c r="M5857" t="s">
        <v>30</v>
      </c>
      <c r="N5857" t="s">
        <v>13775</v>
      </c>
      <c r="O5857" t="s">
        <v>28</v>
      </c>
      <c r="P5857" t="s">
        <v>28</v>
      </c>
      <c r="Q5857" t="s">
        <v>28</v>
      </c>
      <c r="R5857" t="s">
        <v>28</v>
      </c>
      <c r="S5857" t="s">
        <v>28</v>
      </c>
      <c r="T5857" t="s">
        <v>28</v>
      </c>
      <c r="V5857">
        <v>542777.18000000005</v>
      </c>
      <c r="W5857">
        <v>6706404.9299999997</v>
      </c>
      <c r="X5857" t="s">
        <v>17873</v>
      </c>
      <c r="Y5857" t="s">
        <v>17874</v>
      </c>
      <c r="Z5857" t="s">
        <v>28</v>
      </c>
      <c r="AA5857" t="s">
        <v>28</v>
      </c>
      <c r="AB5857" t="s">
        <v>33</v>
      </c>
      <c r="AC5857" t="s">
        <v>34</v>
      </c>
      <c r="AD5857" t="s">
        <v>17875</v>
      </c>
      <c r="AE5857" t="s">
        <v>17876</v>
      </c>
      <c r="AF5857" t="s">
        <v>35</v>
      </c>
    </row>
    <row r="5858" spans="1:32" x14ac:dyDescent="0.35">
      <c r="A5858">
        <v>84348</v>
      </c>
      <c r="B5858">
        <v>1298312</v>
      </c>
      <c r="C5858">
        <v>10022233</v>
      </c>
      <c r="D5858" t="s">
        <v>290</v>
      </c>
      <c r="E5858" t="s">
        <v>27</v>
      </c>
      <c r="F5858" s="2">
        <v>42989.66064814815</v>
      </c>
      <c r="G5858" t="s">
        <v>16820</v>
      </c>
      <c r="H5858" t="s">
        <v>291</v>
      </c>
      <c r="I5858" t="s">
        <v>152</v>
      </c>
      <c r="K5858">
        <v>1</v>
      </c>
      <c r="L5858" t="s">
        <v>28</v>
      </c>
      <c r="M5858" t="s">
        <v>30</v>
      </c>
      <c r="N5858" t="s">
        <v>13775</v>
      </c>
      <c r="O5858" t="s">
        <v>28</v>
      </c>
      <c r="P5858" t="s">
        <v>28</v>
      </c>
      <c r="Q5858" t="s">
        <v>28</v>
      </c>
      <c r="R5858" t="s">
        <v>28</v>
      </c>
      <c r="S5858" t="s">
        <v>28</v>
      </c>
      <c r="T5858" t="s">
        <v>28</v>
      </c>
      <c r="V5858">
        <v>542770.43999999994</v>
      </c>
      <c r="W5858">
        <v>6706579.29</v>
      </c>
      <c r="X5858" t="s">
        <v>17877</v>
      </c>
      <c r="Y5858" t="s">
        <v>7528</v>
      </c>
      <c r="Z5858" t="s">
        <v>28</v>
      </c>
      <c r="AA5858" t="s">
        <v>28</v>
      </c>
      <c r="AB5858" t="s">
        <v>33</v>
      </c>
      <c r="AC5858" t="s">
        <v>34</v>
      </c>
      <c r="AD5858" t="s">
        <v>17878</v>
      </c>
      <c r="AE5858" t="s">
        <v>17879</v>
      </c>
      <c r="AF5858" t="s">
        <v>35</v>
      </c>
    </row>
    <row r="5859" spans="1:32" x14ac:dyDescent="0.35">
      <c r="A5859">
        <v>84349</v>
      </c>
      <c r="B5859">
        <v>1298312</v>
      </c>
      <c r="C5859">
        <v>10022233</v>
      </c>
      <c r="D5859" t="s">
        <v>290</v>
      </c>
      <c r="E5859" t="s">
        <v>27</v>
      </c>
      <c r="F5859" s="2">
        <v>42989.66064814815</v>
      </c>
      <c r="G5859" t="s">
        <v>16820</v>
      </c>
      <c r="H5859" t="s">
        <v>291</v>
      </c>
      <c r="I5859" t="s">
        <v>152</v>
      </c>
      <c r="K5859">
        <v>1</v>
      </c>
      <c r="L5859" t="s">
        <v>28</v>
      </c>
      <c r="M5859" t="s">
        <v>30</v>
      </c>
      <c r="N5859" t="s">
        <v>13775</v>
      </c>
      <c r="O5859" t="s">
        <v>28</v>
      </c>
      <c r="P5859" t="s">
        <v>28</v>
      </c>
      <c r="Q5859" t="s">
        <v>28</v>
      </c>
      <c r="R5859" t="s">
        <v>28</v>
      </c>
      <c r="S5859" t="s">
        <v>28</v>
      </c>
      <c r="T5859" t="s">
        <v>28</v>
      </c>
      <c r="V5859">
        <v>542618.55000000005</v>
      </c>
      <c r="W5859">
        <v>6706380.0499999998</v>
      </c>
      <c r="X5859" t="s">
        <v>2469</v>
      </c>
      <c r="Y5859" t="s">
        <v>5267</v>
      </c>
      <c r="Z5859" t="s">
        <v>28</v>
      </c>
      <c r="AA5859" t="s">
        <v>28</v>
      </c>
      <c r="AB5859" t="s">
        <v>33</v>
      </c>
      <c r="AC5859" t="s">
        <v>34</v>
      </c>
      <c r="AD5859" t="s">
        <v>17880</v>
      </c>
      <c r="AE5859" t="s">
        <v>17881</v>
      </c>
      <c r="AF5859" t="s">
        <v>35</v>
      </c>
    </row>
    <row r="5860" spans="1:32" x14ac:dyDescent="0.35">
      <c r="A5860">
        <v>84350</v>
      </c>
      <c r="B5860">
        <v>1298312</v>
      </c>
      <c r="C5860">
        <v>10022233</v>
      </c>
      <c r="D5860" t="s">
        <v>290</v>
      </c>
      <c r="E5860" t="s">
        <v>27</v>
      </c>
      <c r="F5860" s="2">
        <v>42989.66064814815</v>
      </c>
      <c r="G5860" t="s">
        <v>16820</v>
      </c>
      <c r="H5860" t="s">
        <v>291</v>
      </c>
      <c r="I5860" t="s">
        <v>152</v>
      </c>
      <c r="K5860">
        <v>1</v>
      </c>
      <c r="L5860" t="s">
        <v>28</v>
      </c>
      <c r="M5860" t="s">
        <v>30</v>
      </c>
      <c r="N5860" t="s">
        <v>13775</v>
      </c>
      <c r="O5860" t="s">
        <v>28</v>
      </c>
      <c r="P5860" t="s">
        <v>28</v>
      </c>
      <c r="Q5860" t="s">
        <v>28</v>
      </c>
      <c r="R5860" t="s">
        <v>28</v>
      </c>
      <c r="S5860" t="s">
        <v>28</v>
      </c>
      <c r="T5860" t="s">
        <v>28</v>
      </c>
      <c r="V5860">
        <v>542642.07999999996</v>
      </c>
      <c r="W5860">
        <v>6706297.96</v>
      </c>
      <c r="X5860" t="s">
        <v>17882</v>
      </c>
      <c r="Y5860" t="s">
        <v>11060</v>
      </c>
      <c r="Z5860" t="s">
        <v>28</v>
      </c>
      <c r="AA5860" t="s">
        <v>28</v>
      </c>
      <c r="AB5860" t="s">
        <v>33</v>
      </c>
      <c r="AC5860" t="s">
        <v>34</v>
      </c>
      <c r="AD5860" t="s">
        <v>17883</v>
      </c>
      <c r="AE5860" t="s">
        <v>17884</v>
      </c>
      <c r="AF5860" t="s">
        <v>35</v>
      </c>
    </row>
    <row r="5861" spans="1:32" x14ac:dyDescent="0.35">
      <c r="A5861">
        <v>84351</v>
      </c>
      <c r="B5861">
        <v>1298312</v>
      </c>
      <c r="C5861">
        <v>10022233</v>
      </c>
      <c r="D5861" t="s">
        <v>290</v>
      </c>
      <c r="E5861" t="s">
        <v>27</v>
      </c>
      <c r="F5861" s="2">
        <v>42989.66064814815</v>
      </c>
      <c r="G5861" t="s">
        <v>16820</v>
      </c>
      <c r="H5861" t="s">
        <v>291</v>
      </c>
      <c r="I5861" t="s">
        <v>152</v>
      </c>
      <c r="K5861">
        <v>1</v>
      </c>
      <c r="L5861" t="s">
        <v>28</v>
      </c>
      <c r="M5861" t="s">
        <v>30</v>
      </c>
      <c r="N5861" t="s">
        <v>13775</v>
      </c>
      <c r="O5861" t="s">
        <v>28</v>
      </c>
      <c r="P5861" t="s">
        <v>28</v>
      </c>
      <c r="Q5861" t="s">
        <v>28</v>
      </c>
      <c r="R5861" t="s">
        <v>28</v>
      </c>
      <c r="S5861" t="s">
        <v>28</v>
      </c>
      <c r="T5861" t="s">
        <v>28</v>
      </c>
      <c r="V5861">
        <v>542403.96</v>
      </c>
      <c r="W5861">
        <v>6706343.5599999996</v>
      </c>
      <c r="X5861" t="s">
        <v>8577</v>
      </c>
      <c r="Y5861" t="s">
        <v>2634</v>
      </c>
      <c r="Z5861" t="s">
        <v>28</v>
      </c>
      <c r="AA5861" t="s">
        <v>28</v>
      </c>
      <c r="AB5861" t="s">
        <v>33</v>
      </c>
      <c r="AC5861" t="s">
        <v>34</v>
      </c>
      <c r="AD5861" t="s">
        <v>17885</v>
      </c>
      <c r="AE5861" t="s">
        <v>17886</v>
      </c>
      <c r="AF5861" t="s">
        <v>35</v>
      </c>
    </row>
    <row r="5862" spans="1:32" x14ac:dyDescent="0.35">
      <c r="A5862">
        <v>84352</v>
      </c>
      <c r="B5862">
        <v>1298312</v>
      </c>
      <c r="C5862">
        <v>10022233</v>
      </c>
      <c r="D5862" t="s">
        <v>290</v>
      </c>
      <c r="E5862" t="s">
        <v>27</v>
      </c>
      <c r="F5862" s="2">
        <v>42989.66064814815</v>
      </c>
      <c r="G5862" t="s">
        <v>16820</v>
      </c>
      <c r="H5862" t="s">
        <v>291</v>
      </c>
      <c r="I5862" t="s">
        <v>152</v>
      </c>
      <c r="K5862">
        <v>1</v>
      </c>
      <c r="L5862" t="s">
        <v>28</v>
      </c>
      <c r="M5862" t="s">
        <v>30</v>
      </c>
      <c r="N5862" t="s">
        <v>13775</v>
      </c>
      <c r="O5862" t="s">
        <v>28</v>
      </c>
      <c r="P5862" t="s">
        <v>28</v>
      </c>
      <c r="Q5862" t="s">
        <v>28</v>
      </c>
      <c r="R5862" t="s">
        <v>28</v>
      </c>
      <c r="S5862" t="s">
        <v>28</v>
      </c>
      <c r="T5862" t="s">
        <v>28</v>
      </c>
      <c r="V5862">
        <v>541977.75</v>
      </c>
      <c r="W5862">
        <v>6706583.96</v>
      </c>
      <c r="X5862" t="s">
        <v>17887</v>
      </c>
      <c r="Y5862" t="s">
        <v>17888</v>
      </c>
      <c r="Z5862" t="s">
        <v>28</v>
      </c>
      <c r="AA5862" t="s">
        <v>28</v>
      </c>
      <c r="AB5862" t="s">
        <v>33</v>
      </c>
      <c r="AC5862" t="s">
        <v>34</v>
      </c>
      <c r="AD5862" t="s">
        <v>17889</v>
      </c>
      <c r="AE5862" t="s">
        <v>17890</v>
      </c>
      <c r="AF5862" t="s">
        <v>35</v>
      </c>
    </row>
    <row r="5863" spans="1:32" x14ac:dyDescent="0.35">
      <c r="A5863">
        <v>84353</v>
      </c>
      <c r="B5863">
        <v>1298312</v>
      </c>
      <c r="C5863">
        <v>10022233</v>
      </c>
      <c r="D5863" t="s">
        <v>290</v>
      </c>
      <c r="E5863" t="s">
        <v>27</v>
      </c>
      <c r="F5863" s="2">
        <v>42989.66064814815</v>
      </c>
      <c r="G5863" t="s">
        <v>16820</v>
      </c>
      <c r="H5863" t="s">
        <v>291</v>
      </c>
      <c r="I5863" t="s">
        <v>152</v>
      </c>
      <c r="K5863">
        <v>1</v>
      </c>
      <c r="L5863" t="s">
        <v>28</v>
      </c>
      <c r="M5863" t="s">
        <v>30</v>
      </c>
      <c r="N5863" t="s">
        <v>13775</v>
      </c>
      <c r="O5863" t="s">
        <v>28</v>
      </c>
      <c r="P5863" t="s">
        <v>28</v>
      </c>
      <c r="Q5863" t="s">
        <v>28</v>
      </c>
      <c r="R5863" t="s">
        <v>28</v>
      </c>
      <c r="S5863" t="s">
        <v>28</v>
      </c>
      <c r="T5863" t="s">
        <v>28</v>
      </c>
      <c r="V5863">
        <v>541994.14</v>
      </c>
      <c r="W5863">
        <v>6706615.4800000004</v>
      </c>
      <c r="X5863" t="s">
        <v>17891</v>
      </c>
      <c r="Y5863" t="s">
        <v>17892</v>
      </c>
      <c r="Z5863" t="s">
        <v>28</v>
      </c>
      <c r="AA5863" t="s">
        <v>28</v>
      </c>
      <c r="AB5863" t="s">
        <v>33</v>
      </c>
      <c r="AC5863" t="s">
        <v>34</v>
      </c>
      <c r="AD5863" t="s">
        <v>17893</v>
      </c>
      <c r="AE5863" t="s">
        <v>17894</v>
      </c>
      <c r="AF5863" t="s">
        <v>35</v>
      </c>
    </row>
    <row r="5864" spans="1:32" x14ac:dyDescent="0.35">
      <c r="A5864">
        <v>84354</v>
      </c>
      <c r="B5864">
        <v>1298312</v>
      </c>
      <c r="C5864">
        <v>10022233</v>
      </c>
      <c r="D5864" t="s">
        <v>290</v>
      </c>
      <c r="E5864" t="s">
        <v>27</v>
      </c>
      <c r="F5864" s="2">
        <v>42989.66064814815</v>
      </c>
      <c r="G5864" t="s">
        <v>16820</v>
      </c>
      <c r="H5864" t="s">
        <v>291</v>
      </c>
      <c r="I5864" t="s">
        <v>152</v>
      </c>
      <c r="K5864">
        <v>1</v>
      </c>
      <c r="L5864" t="s">
        <v>28</v>
      </c>
      <c r="M5864" t="s">
        <v>30</v>
      </c>
      <c r="N5864" t="s">
        <v>13775</v>
      </c>
      <c r="O5864" t="s">
        <v>28</v>
      </c>
      <c r="P5864" t="s">
        <v>28</v>
      </c>
      <c r="Q5864" t="s">
        <v>28</v>
      </c>
      <c r="R5864" t="s">
        <v>28</v>
      </c>
      <c r="S5864" t="s">
        <v>28</v>
      </c>
      <c r="T5864" t="s">
        <v>28</v>
      </c>
      <c r="V5864">
        <v>542028.92000000004</v>
      </c>
      <c r="W5864">
        <v>6706652.8399999999</v>
      </c>
      <c r="X5864" t="s">
        <v>8717</v>
      </c>
      <c r="Y5864" t="s">
        <v>8837</v>
      </c>
      <c r="Z5864" t="s">
        <v>28</v>
      </c>
      <c r="AA5864" t="s">
        <v>28</v>
      </c>
      <c r="AB5864" t="s">
        <v>33</v>
      </c>
      <c r="AC5864" t="s">
        <v>34</v>
      </c>
      <c r="AD5864" t="s">
        <v>17895</v>
      </c>
      <c r="AE5864" t="s">
        <v>17896</v>
      </c>
      <c r="AF5864" t="s">
        <v>35</v>
      </c>
    </row>
    <row r="5865" spans="1:32" x14ac:dyDescent="0.35">
      <c r="A5865">
        <v>84355</v>
      </c>
      <c r="B5865">
        <v>1298312</v>
      </c>
      <c r="C5865">
        <v>10022233</v>
      </c>
      <c r="D5865" t="s">
        <v>290</v>
      </c>
      <c r="E5865" t="s">
        <v>27</v>
      </c>
      <c r="F5865" s="2">
        <v>42989.66064814815</v>
      </c>
      <c r="G5865" t="s">
        <v>16820</v>
      </c>
      <c r="H5865" t="s">
        <v>291</v>
      </c>
      <c r="I5865" t="s">
        <v>152</v>
      </c>
      <c r="K5865">
        <v>1</v>
      </c>
      <c r="L5865" t="s">
        <v>28</v>
      </c>
      <c r="M5865" t="s">
        <v>30</v>
      </c>
      <c r="N5865" t="s">
        <v>13775</v>
      </c>
      <c r="O5865" t="s">
        <v>28</v>
      </c>
      <c r="P5865" t="s">
        <v>28</v>
      </c>
      <c r="Q5865" t="s">
        <v>28</v>
      </c>
      <c r="R5865" t="s">
        <v>28</v>
      </c>
      <c r="S5865" t="s">
        <v>28</v>
      </c>
      <c r="T5865" t="s">
        <v>28</v>
      </c>
      <c r="V5865">
        <v>542016.5</v>
      </c>
      <c r="W5865">
        <v>6706691.4800000004</v>
      </c>
      <c r="X5865" t="s">
        <v>17897</v>
      </c>
      <c r="Y5865" t="s">
        <v>8658</v>
      </c>
      <c r="Z5865" t="s">
        <v>28</v>
      </c>
      <c r="AA5865" t="s">
        <v>28</v>
      </c>
      <c r="AB5865" t="s">
        <v>33</v>
      </c>
      <c r="AC5865" t="s">
        <v>34</v>
      </c>
      <c r="AD5865" t="s">
        <v>17898</v>
      </c>
      <c r="AE5865" t="s">
        <v>17899</v>
      </c>
      <c r="AF5865" t="s">
        <v>35</v>
      </c>
    </row>
    <row r="5866" spans="1:32" x14ac:dyDescent="0.35">
      <c r="A5866">
        <v>84356</v>
      </c>
      <c r="B5866">
        <v>1298312</v>
      </c>
      <c r="C5866">
        <v>10022233</v>
      </c>
      <c r="D5866" t="s">
        <v>290</v>
      </c>
      <c r="E5866" t="s">
        <v>27</v>
      </c>
      <c r="F5866" s="2">
        <v>42989.66064814815</v>
      </c>
      <c r="G5866" t="s">
        <v>16820</v>
      </c>
      <c r="H5866" t="s">
        <v>291</v>
      </c>
      <c r="I5866" t="s">
        <v>152</v>
      </c>
      <c r="K5866">
        <v>1</v>
      </c>
      <c r="L5866" t="s">
        <v>28</v>
      </c>
      <c r="M5866" t="s">
        <v>30</v>
      </c>
      <c r="N5866" t="s">
        <v>13775</v>
      </c>
      <c r="O5866" t="s">
        <v>28</v>
      </c>
      <c r="P5866" t="s">
        <v>28</v>
      </c>
      <c r="Q5866" t="s">
        <v>28</v>
      </c>
      <c r="R5866" t="s">
        <v>28</v>
      </c>
      <c r="S5866" t="s">
        <v>28</v>
      </c>
      <c r="T5866" t="s">
        <v>28</v>
      </c>
      <c r="V5866">
        <v>539182.96</v>
      </c>
      <c r="W5866">
        <v>6706764.4000000004</v>
      </c>
      <c r="X5866" t="s">
        <v>17900</v>
      </c>
      <c r="Y5866" t="s">
        <v>8149</v>
      </c>
      <c r="Z5866" t="s">
        <v>28</v>
      </c>
      <c r="AA5866" t="s">
        <v>28</v>
      </c>
      <c r="AB5866" t="s">
        <v>33</v>
      </c>
      <c r="AC5866" t="s">
        <v>354</v>
      </c>
      <c r="AD5866" t="s">
        <v>17901</v>
      </c>
      <c r="AE5866" t="s">
        <v>17902</v>
      </c>
      <c r="AF5866" t="s">
        <v>35</v>
      </c>
    </row>
    <row r="5867" spans="1:32" x14ac:dyDescent="0.35">
      <c r="A5867">
        <v>84357</v>
      </c>
      <c r="B5867">
        <v>1298312</v>
      </c>
      <c r="C5867">
        <v>10022233</v>
      </c>
      <c r="D5867" t="s">
        <v>290</v>
      </c>
      <c r="E5867" t="s">
        <v>27</v>
      </c>
      <c r="F5867" s="2">
        <v>42989.66064814815</v>
      </c>
      <c r="G5867" t="s">
        <v>16820</v>
      </c>
      <c r="H5867" t="s">
        <v>291</v>
      </c>
      <c r="I5867" t="s">
        <v>152</v>
      </c>
      <c r="K5867">
        <v>1</v>
      </c>
      <c r="L5867" t="s">
        <v>28</v>
      </c>
      <c r="M5867" t="s">
        <v>30</v>
      </c>
      <c r="N5867" t="s">
        <v>13775</v>
      </c>
      <c r="O5867" t="s">
        <v>28</v>
      </c>
      <c r="P5867" t="s">
        <v>28</v>
      </c>
      <c r="Q5867" t="s">
        <v>28</v>
      </c>
      <c r="R5867" t="s">
        <v>28</v>
      </c>
      <c r="S5867" t="s">
        <v>28</v>
      </c>
      <c r="T5867" t="s">
        <v>28</v>
      </c>
      <c r="V5867">
        <v>539126.81999999995</v>
      </c>
      <c r="W5867">
        <v>6706790.4500000002</v>
      </c>
      <c r="X5867" t="s">
        <v>17903</v>
      </c>
      <c r="Y5867" t="s">
        <v>2081</v>
      </c>
      <c r="Z5867" t="s">
        <v>28</v>
      </c>
      <c r="AA5867" t="s">
        <v>28</v>
      </c>
      <c r="AB5867" t="s">
        <v>33</v>
      </c>
      <c r="AC5867" t="s">
        <v>354</v>
      </c>
      <c r="AD5867" t="s">
        <v>17904</v>
      </c>
      <c r="AE5867" t="s">
        <v>17905</v>
      </c>
      <c r="AF5867" t="s">
        <v>35</v>
      </c>
    </row>
    <row r="5868" spans="1:32" x14ac:dyDescent="0.35">
      <c r="A5868">
        <v>84358</v>
      </c>
      <c r="B5868">
        <v>1298312</v>
      </c>
      <c r="C5868">
        <v>10022233</v>
      </c>
      <c r="D5868" t="s">
        <v>290</v>
      </c>
      <c r="E5868" t="s">
        <v>27</v>
      </c>
      <c r="F5868" s="2">
        <v>42989.66064814815</v>
      </c>
      <c r="G5868" t="s">
        <v>16820</v>
      </c>
      <c r="H5868" t="s">
        <v>291</v>
      </c>
      <c r="I5868" t="s">
        <v>152</v>
      </c>
      <c r="K5868">
        <v>1</v>
      </c>
      <c r="L5868" t="s">
        <v>28</v>
      </c>
      <c r="M5868" t="s">
        <v>30</v>
      </c>
      <c r="N5868" t="s">
        <v>13775</v>
      </c>
      <c r="O5868" t="s">
        <v>28</v>
      </c>
      <c r="P5868" t="s">
        <v>28</v>
      </c>
      <c r="Q5868" t="s">
        <v>28</v>
      </c>
      <c r="R5868" t="s">
        <v>28</v>
      </c>
      <c r="S5868" t="s">
        <v>28</v>
      </c>
      <c r="T5868" t="s">
        <v>28</v>
      </c>
      <c r="V5868">
        <v>539143.88</v>
      </c>
      <c r="W5868">
        <v>6706828.8099999996</v>
      </c>
      <c r="X5868" t="s">
        <v>17906</v>
      </c>
      <c r="Y5868" t="s">
        <v>3972</v>
      </c>
      <c r="Z5868" t="s">
        <v>28</v>
      </c>
      <c r="AA5868" t="s">
        <v>28</v>
      </c>
      <c r="AB5868" t="s">
        <v>33</v>
      </c>
      <c r="AC5868" t="s">
        <v>354</v>
      </c>
      <c r="AD5868" t="s">
        <v>17907</v>
      </c>
      <c r="AE5868" t="s">
        <v>17908</v>
      </c>
      <c r="AF5868" t="s">
        <v>35</v>
      </c>
    </row>
    <row r="5869" spans="1:32" x14ac:dyDescent="0.35">
      <c r="A5869">
        <v>84359</v>
      </c>
      <c r="B5869">
        <v>1298312</v>
      </c>
      <c r="C5869">
        <v>10022233</v>
      </c>
      <c r="D5869" t="s">
        <v>290</v>
      </c>
      <c r="E5869" t="s">
        <v>27</v>
      </c>
      <c r="F5869" s="2">
        <v>42989.66064814815</v>
      </c>
      <c r="G5869" t="s">
        <v>16820</v>
      </c>
      <c r="H5869" t="s">
        <v>291</v>
      </c>
      <c r="I5869" t="s">
        <v>152</v>
      </c>
      <c r="K5869">
        <v>1</v>
      </c>
      <c r="L5869" t="s">
        <v>28</v>
      </c>
      <c r="M5869" t="s">
        <v>30</v>
      </c>
      <c r="N5869" t="s">
        <v>13775</v>
      </c>
      <c r="O5869" t="s">
        <v>28</v>
      </c>
      <c r="P5869" t="s">
        <v>28</v>
      </c>
      <c r="Q5869" t="s">
        <v>28</v>
      </c>
      <c r="R5869" t="s">
        <v>28</v>
      </c>
      <c r="S5869" t="s">
        <v>28</v>
      </c>
      <c r="T5869" t="s">
        <v>28</v>
      </c>
      <c r="V5869">
        <v>539156.88</v>
      </c>
      <c r="W5869">
        <v>6706860.5300000003</v>
      </c>
      <c r="X5869" t="s">
        <v>17909</v>
      </c>
      <c r="Y5869" t="s">
        <v>2120</v>
      </c>
      <c r="Z5869" t="s">
        <v>28</v>
      </c>
      <c r="AA5869" t="s">
        <v>28</v>
      </c>
      <c r="AB5869" t="s">
        <v>33</v>
      </c>
      <c r="AC5869" t="s">
        <v>354</v>
      </c>
      <c r="AD5869" t="s">
        <v>17910</v>
      </c>
      <c r="AE5869" t="s">
        <v>17911</v>
      </c>
      <c r="AF5869" t="s">
        <v>35</v>
      </c>
    </row>
    <row r="5870" spans="1:32" x14ac:dyDescent="0.35">
      <c r="A5870">
        <v>84360</v>
      </c>
      <c r="B5870">
        <v>1298312</v>
      </c>
      <c r="C5870">
        <v>10022233</v>
      </c>
      <c r="D5870" t="s">
        <v>290</v>
      </c>
      <c r="E5870" t="s">
        <v>27</v>
      </c>
      <c r="F5870" s="2">
        <v>42989.66064814815</v>
      </c>
      <c r="G5870" t="s">
        <v>16820</v>
      </c>
      <c r="H5870" t="s">
        <v>291</v>
      </c>
      <c r="I5870" t="s">
        <v>152</v>
      </c>
      <c r="K5870">
        <v>1</v>
      </c>
      <c r="L5870" t="s">
        <v>28</v>
      </c>
      <c r="M5870" t="s">
        <v>30</v>
      </c>
      <c r="N5870" t="s">
        <v>13775</v>
      </c>
      <c r="O5870" t="s">
        <v>28</v>
      </c>
      <c r="P5870" t="s">
        <v>28</v>
      </c>
      <c r="Q5870" t="s">
        <v>28</v>
      </c>
      <c r="R5870" t="s">
        <v>28</v>
      </c>
      <c r="S5870" t="s">
        <v>28</v>
      </c>
      <c r="T5870" t="s">
        <v>28</v>
      </c>
      <c r="V5870">
        <v>539167.62</v>
      </c>
      <c r="W5870">
        <v>6706892.8099999996</v>
      </c>
      <c r="X5870" t="s">
        <v>173</v>
      </c>
      <c r="Y5870" t="s">
        <v>9660</v>
      </c>
      <c r="Z5870" t="s">
        <v>28</v>
      </c>
      <c r="AA5870" t="s">
        <v>28</v>
      </c>
      <c r="AB5870" t="s">
        <v>33</v>
      </c>
      <c r="AC5870" t="s">
        <v>354</v>
      </c>
      <c r="AD5870" t="s">
        <v>17912</v>
      </c>
      <c r="AE5870" t="s">
        <v>17913</v>
      </c>
      <c r="AF5870" t="s">
        <v>35</v>
      </c>
    </row>
    <row r="5871" spans="1:32" x14ac:dyDescent="0.35">
      <c r="A5871">
        <v>84361</v>
      </c>
      <c r="B5871">
        <v>1298312</v>
      </c>
      <c r="C5871">
        <v>10022233</v>
      </c>
      <c r="D5871" t="s">
        <v>290</v>
      </c>
      <c r="E5871" t="s">
        <v>27</v>
      </c>
      <c r="F5871" s="2">
        <v>42989.66064814815</v>
      </c>
      <c r="G5871" t="s">
        <v>16820</v>
      </c>
      <c r="H5871" t="s">
        <v>291</v>
      </c>
      <c r="I5871" t="s">
        <v>152</v>
      </c>
      <c r="K5871">
        <v>1</v>
      </c>
      <c r="L5871" t="s">
        <v>28</v>
      </c>
      <c r="M5871" t="s">
        <v>30</v>
      </c>
      <c r="N5871" t="s">
        <v>13775</v>
      </c>
      <c r="O5871" t="s">
        <v>28</v>
      </c>
      <c r="P5871" t="s">
        <v>28</v>
      </c>
      <c r="Q5871" t="s">
        <v>28</v>
      </c>
      <c r="R5871" t="s">
        <v>28</v>
      </c>
      <c r="S5871" t="s">
        <v>28</v>
      </c>
      <c r="T5871" t="s">
        <v>28</v>
      </c>
      <c r="V5871">
        <v>537336.81999999995</v>
      </c>
      <c r="W5871">
        <v>6708830.2599999998</v>
      </c>
      <c r="X5871" t="s">
        <v>17914</v>
      </c>
      <c r="Y5871" t="s">
        <v>470</v>
      </c>
      <c r="Z5871" t="s">
        <v>28</v>
      </c>
      <c r="AA5871" t="s">
        <v>28</v>
      </c>
      <c r="AB5871" t="s">
        <v>33</v>
      </c>
      <c r="AC5871" t="s">
        <v>354</v>
      </c>
      <c r="AD5871" t="s">
        <v>17915</v>
      </c>
      <c r="AE5871" t="s">
        <v>17916</v>
      </c>
      <c r="AF5871" t="s">
        <v>35</v>
      </c>
    </row>
    <row r="5872" spans="1:32" x14ac:dyDescent="0.35">
      <c r="A5872">
        <v>84362</v>
      </c>
      <c r="B5872">
        <v>1298312</v>
      </c>
      <c r="C5872">
        <v>10022233</v>
      </c>
      <c r="D5872" t="s">
        <v>290</v>
      </c>
      <c r="E5872" t="s">
        <v>27</v>
      </c>
      <c r="F5872" s="2">
        <v>42989.66064814815</v>
      </c>
      <c r="G5872" t="s">
        <v>16820</v>
      </c>
      <c r="H5872" t="s">
        <v>291</v>
      </c>
      <c r="I5872" t="s">
        <v>152</v>
      </c>
      <c r="K5872">
        <v>1</v>
      </c>
      <c r="L5872" t="s">
        <v>28</v>
      </c>
      <c r="M5872" t="s">
        <v>30</v>
      </c>
      <c r="N5872" t="s">
        <v>13775</v>
      </c>
      <c r="O5872" t="s">
        <v>28</v>
      </c>
      <c r="P5872" t="s">
        <v>28</v>
      </c>
      <c r="Q5872" t="s">
        <v>28</v>
      </c>
      <c r="R5872" t="s">
        <v>28</v>
      </c>
      <c r="S5872" t="s">
        <v>28</v>
      </c>
      <c r="T5872" t="s">
        <v>28</v>
      </c>
      <c r="V5872">
        <v>537022.84</v>
      </c>
      <c r="W5872">
        <v>6708861.4100000001</v>
      </c>
      <c r="X5872" t="s">
        <v>702</v>
      </c>
      <c r="Y5872" t="s">
        <v>15522</v>
      </c>
      <c r="Z5872" t="s">
        <v>28</v>
      </c>
      <c r="AA5872" t="s">
        <v>28</v>
      </c>
      <c r="AB5872" t="s">
        <v>33</v>
      </c>
      <c r="AC5872" t="s">
        <v>354</v>
      </c>
      <c r="AD5872" t="s">
        <v>17917</v>
      </c>
      <c r="AE5872" t="s">
        <v>17918</v>
      </c>
      <c r="AF5872" t="s">
        <v>35</v>
      </c>
    </row>
    <row r="5873" spans="1:32" x14ac:dyDescent="0.35">
      <c r="A5873">
        <v>84363</v>
      </c>
      <c r="B5873">
        <v>1298312</v>
      </c>
      <c r="C5873">
        <v>10022233</v>
      </c>
      <c r="D5873" t="s">
        <v>290</v>
      </c>
      <c r="E5873" t="s">
        <v>27</v>
      </c>
      <c r="F5873" s="2">
        <v>42989.66064814815</v>
      </c>
      <c r="G5873" t="s">
        <v>16820</v>
      </c>
      <c r="H5873" t="s">
        <v>291</v>
      </c>
      <c r="I5873" t="s">
        <v>152</v>
      </c>
      <c r="K5873">
        <v>1</v>
      </c>
      <c r="L5873" t="s">
        <v>28</v>
      </c>
      <c r="M5873" t="s">
        <v>30</v>
      </c>
      <c r="N5873" t="s">
        <v>13775</v>
      </c>
      <c r="O5873" t="s">
        <v>28</v>
      </c>
      <c r="P5873" t="s">
        <v>28</v>
      </c>
      <c r="Q5873" t="s">
        <v>28</v>
      </c>
      <c r="R5873" t="s">
        <v>28</v>
      </c>
      <c r="S5873" t="s">
        <v>28</v>
      </c>
      <c r="T5873" t="s">
        <v>28</v>
      </c>
      <c r="V5873">
        <v>536542.63</v>
      </c>
      <c r="W5873">
        <v>6709016.2699999996</v>
      </c>
      <c r="X5873" t="s">
        <v>2806</v>
      </c>
      <c r="Y5873" t="s">
        <v>10341</v>
      </c>
      <c r="Z5873" t="s">
        <v>28</v>
      </c>
      <c r="AA5873" t="s">
        <v>28</v>
      </c>
      <c r="AB5873" t="s">
        <v>33</v>
      </c>
      <c r="AC5873" t="s">
        <v>354</v>
      </c>
      <c r="AD5873" t="s">
        <v>17919</v>
      </c>
      <c r="AE5873" t="s">
        <v>17920</v>
      </c>
      <c r="AF5873" t="s">
        <v>35</v>
      </c>
    </row>
    <row r="5874" spans="1:32" x14ac:dyDescent="0.35">
      <c r="A5874">
        <v>84364</v>
      </c>
      <c r="B5874">
        <v>1298312</v>
      </c>
      <c r="C5874">
        <v>10022233</v>
      </c>
      <c r="D5874" t="s">
        <v>290</v>
      </c>
      <c r="E5874" t="s">
        <v>27</v>
      </c>
      <c r="F5874" s="2">
        <v>42989.66064814815</v>
      </c>
      <c r="G5874" t="s">
        <v>16820</v>
      </c>
      <c r="H5874" t="s">
        <v>291</v>
      </c>
      <c r="I5874" t="s">
        <v>152</v>
      </c>
      <c r="K5874">
        <v>1</v>
      </c>
      <c r="L5874" t="s">
        <v>28</v>
      </c>
      <c r="M5874" t="s">
        <v>30</v>
      </c>
      <c r="N5874" t="s">
        <v>13775</v>
      </c>
      <c r="O5874" t="s">
        <v>28</v>
      </c>
      <c r="P5874" t="s">
        <v>28</v>
      </c>
      <c r="Q5874" t="s">
        <v>28</v>
      </c>
      <c r="R5874" t="s">
        <v>28</v>
      </c>
      <c r="S5874" t="s">
        <v>28</v>
      </c>
      <c r="T5874" t="s">
        <v>28</v>
      </c>
      <c r="V5874">
        <v>536387.99</v>
      </c>
      <c r="W5874">
        <v>6709284.5599999996</v>
      </c>
      <c r="X5874" t="s">
        <v>7027</v>
      </c>
      <c r="Y5874" t="s">
        <v>17921</v>
      </c>
      <c r="Z5874" t="s">
        <v>28</v>
      </c>
      <c r="AA5874" t="s">
        <v>28</v>
      </c>
      <c r="AB5874" t="s">
        <v>33</v>
      </c>
      <c r="AC5874" t="s">
        <v>354</v>
      </c>
      <c r="AD5874" t="s">
        <v>17922</v>
      </c>
      <c r="AE5874" t="s">
        <v>17923</v>
      </c>
      <c r="AF5874" t="s">
        <v>35</v>
      </c>
    </row>
    <row r="5875" spans="1:32" x14ac:dyDescent="0.35">
      <c r="A5875">
        <v>84365</v>
      </c>
      <c r="B5875">
        <v>1298312</v>
      </c>
      <c r="C5875">
        <v>10022233</v>
      </c>
      <c r="D5875" t="s">
        <v>290</v>
      </c>
      <c r="E5875" t="s">
        <v>27</v>
      </c>
      <c r="F5875" s="2">
        <v>42989.66064814815</v>
      </c>
      <c r="G5875" t="s">
        <v>16820</v>
      </c>
      <c r="H5875" t="s">
        <v>291</v>
      </c>
      <c r="I5875" t="s">
        <v>152</v>
      </c>
      <c r="K5875">
        <v>1</v>
      </c>
      <c r="L5875" t="s">
        <v>28</v>
      </c>
      <c r="M5875" t="s">
        <v>30</v>
      </c>
      <c r="N5875" t="s">
        <v>13775</v>
      </c>
      <c r="O5875" t="s">
        <v>28</v>
      </c>
      <c r="P5875" t="s">
        <v>28</v>
      </c>
      <c r="Q5875" t="s">
        <v>28</v>
      </c>
      <c r="R5875" t="s">
        <v>28</v>
      </c>
      <c r="S5875" t="s">
        <v>28</v>
      </c>
      <c r="T5875" t="s">
        <v>28</v>
      </c>
      <c r="V5875">
        <v>536249.78</v>
      </c>
      <c r="W5875">
        <v>6709352.5999999996</v>
      </c>
      <c r="X5875" t="s">
        <v>13047</v>
      </c>
      <c r="Y5875" t="s">
        <v>17924</v>
      </c>
      <c r="Z5875" t="s">
        <v>28</v>
      </c>
      <c r="AA5875" t="s">
        <v>28</v>
      </c>
      <c r="AB5875" t="s">
        <v>33</v>
      </c>
      <c r="AC5875" t="s">
        <v>354</v>
      </c>
      <c r="AD5875" t="s">
        <v>17925</v>
      </c>
      <c r="AE5875" t="s">
        <v>17926</v>
      </c>
      <c r="AF5875" t="s">
        <v>35</v>
      </c>
    </row>
    <row r="5876" spans="1:32" x14ac:dyDescent="0.35">
      <c r="A5876">
        <v>84366</v>
      </c>
      <c r="B5876">
        <v>1298312</v>
      </c>
      <c r="C5876">
        <v>10022233</v>
      </c>
      <c r="D5876" t="s">
        <v>290</v>
      </c>
      <c r="E5876" t="s">
        <v>27</v>
      </c>
      <c r="F5876" s="2">
        <v>42989.66064814815</v>
      </c>
      <c r="G5876" t="s">
        <v>16820</v>
      </c>
      <c r="H5876" t="s">
        <v>291</v>
      </c>
      <c r="I5876" t="s">
        <v>152</v>
      </c>
      <c r="K5876">
        <v>1</v>
      </c>
      <c r="L5876" t="s">
        <v>28</v>
      </c>
      <c r="M5876" t="s">
        <v>30</v>
      </c>
      <c r="N5876" t="s">
        <v>13775</v>
      </c>
      <c r="O5876" t="s">
        <v>28</v>
      </c>
      <c r="P5876" t="s">
        <v>28</v>
      </c>
      <c r="Q5876" t="s">
        <v>28</v>
      </c>
      <c r="R5876" t="s">
        <v>28</v>
      </c>
      <c r="S5876" t="s">
        <v>28</v>
      </c>
      <c r="T5876" t="s">
        <v>28</v>
      </c>
      <c r="V5876">
        <v>536380.35</v>
      </c>
      <c r="W5876">
        <v>6709313.3899999997</v>
      </c>
      <c r="X5876" t="s">
        <v>6990</v>
      </c>
      <c r="Y5876" t="s">
        <v>17927</v>
      </c>
      <c r="Z5876" t="s">
        <v>28</v>
      </c>
      <c r="AA5876" t="s">
        <v>28</v>
      </c>
      <c r="AB5876" t="s">
        <v>33</v>
      </c>
      <c r="AC5876" t="s">
        <v>354</v>
      </c>
      <c r="AD5876" t="s">
        <v>17928</v>
      </c>
      <c r="AE5876" t="s">
        <v>17929</v>
      </c>
      <c r="AF5876" t="s">
        <v>35</v>
      </c>
    </row>
    <row r="5877" spans="1:32" x14ac:dyDescent="0.35">
      <c r="A5877">
        <v>84367</v>
      </c>
      <c r="B5877">
        <v>1298312</v>
      </c>
      <c r="C5877">
        <v>10022233</v>
      </c>
      <c r="D5877" t="s">
        <v>290</v>
      </c>
      <c r="E5877" t="s">
        <v>27</v>
      </c>
      <c r="F5877" s="2">
        <v>42989.66064814815</v>
      </c>
      <c r="G5877" t="s">
        <v>16820</v>
      </c>
      <c r="H5877" t="s">
        <v>291</v>
      </c>
      <c r="I5877" t="s">
        <v>152</v>
      </c>
      <c r="K5877">
        <v>1</v>
      </c>
      <c r="L5877" t="s">
        <v>28</v>
      </c>
      <c r="M5877" t="s">
        <v>30</v>
      </c>
      <c r="N5877" t="s">
        <v>13775</v>
      </c>
      <c r="O5877" t="s">
        <v>28</v>
      </c>
      <c r="P5877" t="s">
        <v>28</v>
      </c>
      <c r="Q5877" t="s">
        <v>28</v>
      </c>
      <c r="R5877" t="s">
        <v>28</v>
      </c>
      <c r="S5877" t="s">
        <v>28</v>
      </c>
      <c r="T5877" t="s">
        <v>28</v>
      </c>
      <c r="V5877">
        <v>536490.75</v>
      </c>
      <c r="W5877">
        <v>6709168.25</v>
      </c>
      <c r="X5877" t="s">
        <v>16453</v>
      </c>
      <c r="Y5877" t="s">
        <v>17930</v>
      </c>
      <c r="Z5877" t="s">
        <v>28</v>
      </c>
      <c r="AA5877" t="s">
        <v>28</v>
      </c>
      <c r="AB5877" t="s">
        <v>33</v>
      </c>
      <c r="AC5877" t="s">
        <v>354</v>
      </c>
      <c r="AD5877" t="s">
        <v>17931</v>
      </c>
      <c r="AE5877" t="s">
        <v>17932</v>
      </c>
      <c r="AF5877" t="s">
        <v>35</v>
      </c>
    </row>
    <row r="5878" spans="1:32" x14ac:dyDescent="0.35">
      <c r="A5878">
        <v>84368</v>
      </c>
      <c r="B5878">
        <v>1298312</v>
      </c>
      <c r="C5878">
        <v>10022233</v>
      </c>
      <c r="D5878" t="s">
        <v>290</v>
      </c>
      <c r="E5878" t="s">
        <v>27</v>
      </c>
      <c r="F5878" s="2">
        <v>42989.66064814815</v>
      </c>
      <c r="G5878" t="s">
        <v>16820</v>
      </c>
      <c r="H5878" t="s">
        <v>291</v>
      </c>
      <c r="I5878" t="s">
        <v>152</v>
      </c>
      <c r="K5878">
        <v>1</v>
      </c>
      <c r="L5878" t="s">
        <v>28</v>
      </c>
      <c r="M5878" t="s">
        <v>30</v>
      </c>
      <c r="N5878" t="s">
        <v>13775</v>
      </c>
      <c r="O5878" t="s">
        <v>28</v>
      </c>
      <c r="P5878" t="s">
        <v>28</v>
      </c>
      <c r="Q5878" t="s">
        <v>28</v>
      </c>
      <c r="R5878" t="s">
        <v>28</v>
      </c>
      <c r="S5878" t="s">
        <v>28</v>
      </c>
      <c r="T5878" t="s">
        <v>28</v>
      </c>
      <c r="V5878">
        <v>536218.46</v>
      </c>
      <c r="W5878">
        <v>6708789.0700000003</v>
      </c>
      <c r="X5878" t="s">
        <v>2440</v>
      </c>
      <c r="Y5878" t="s">
        <v>4779</v>
      </c>
      <c r="Z5878" t="s">
        <v>28</v>
      </c>
      <c r="AA5878" t="s">
        <v>28</v>
      </c>
      <c r="AB5878" t="s">
        <v>33</v>
      </c>
      <c r="AC5878" t="s">
        <v>354</v>
      </c>
      <c r="AD5878" t="s">
        <v>17933</v>
      </c>
      <c r="AE5878" t="s">
        <v>17934</v>
      </c>
      <c r="AF5878" t="s">
        <v>35</v>
      </c>
    </row>
    <row r="5879" spans="1:32" x14ac:dyDescent="0.35">
      <c r="A5879">
        <v>84369</v>
      </c>
      <c r="B5879">
        <v>1298312</v>
      </c>
      <c r="C5879">
        <v>10022233</v>
      </c>
      <c r="D5879" t="s">
        <v>290</v>
      </c>
      <c r="E5879" t="s">
        <v>27</v>
      </c>
      <c r="F5879" s="2">
        <v>42989.66064814815</v>
      </c>
      <c r="G5879" t="s">
        <v>16820</v>
      </c>
      <c r="H5879" t="s">
        <v>291</v>
      </c>
      <c r="I5879" t="s">
        <v>152</v>
      </c>
      <c r="K5879">
        <v>1</v>
      </c>
      <c r="L5879" t="s">
        <v>28</v>
      </c>
      <c r="M5879" t="s">
        <v>30</v>
      </c>
      <c r="N5879" t="s">
        <v>13775</v>
      </c>
      <c r="O5879" t="s">
        <v>28</v>
      </c>
      <c r="P5879" t="s">
        <v>28</v>
      </c>
      <c r="Q5879" t="s">
        <v>28</v>
      </c>
      <c r="R5879" t="s">
        <v>28</v>
      </c>
      <c r="S5879" t="s">
        <v>28</v>
      </c>
      <c r="T5879" t="s">
        <v>28</v>
      </c>
      <c r="V5879">
        <v>536138.48</v>
      </c>
      <c r="W5879">
        <v>6707977.8499999996</v>
      </c>
      <c r="X5879" t="s">
        <v>17935</v>
      </c>
      <c r="Y5879" t="s">
        <v>17936</v>
      </c>
      <c r="Z5879" t="s">
        <v>28</v>
      </c>
      <c r="AA5879" t="s">
        <v>28</v>
      </c>
      <c r="AB5879" t="s">
        <v>33</v>
      </c>
      <c r="AC5879" t="s">
        <v>354</v>
      </c>
      <c r="AD5879" t="s">
        <v>17937</v>
      </c>
      <c r="AE5879" t="s">
        <v>17938</v>
      </c>
      <c r="AF5879" t="s">
        <v>35</v>
      </c>
    </row>
    <row r="5880" spans="1:32" x14ac:dyDescent="0.35">
      <c r="A5880">
        <v>84370</v>
      </c>
      <c r="B5880">
        <v>1298312</v>
      </c>
      <c r="C5880">
        <v>10022233</v>
      </c>
      <c r="D5880" t="s">
        <v>290</v>
      </c>
      <c r="E5880" t="s">
        <v>27</v>
      </c>
      <c r="F5880" s="2">
        <v>42989.66064814815</v>
      </c>
      <c r="G5880" t="s">
        <v>16820</v>
      </c>
      <c r="H5880" t="s">
        <v>291</v>
      </c>
      <c r="I5880" t="s">
        <v>152</v>
      </c>
      <c r="K5880">
        <v>1</v>
      </c>
      <c r="L5880" t="s">
        <v>28</v>
      </c>
      <c r="M5880" t="s">
        <v>30</v>
      </c>
      <c r="N5880" t="s">
        <v>13775</v>
      </c>
      <c r="O5880" t="s">
        <v>28</v>
      </c>
      <c r="P5880" t="s">
        <v>28</v>
      </c>
      <c r="Q5880" t="s">
        <v>28</v>
      </c>
      <c r="R5880" t="s">
        <v>28</v>
      </c>
      <c r="S5880" t="s">
        <v>28</v>
      </c>
      <c r="T5880" t="s">
        <v>28</v>
      </c>
      <c r="V5880">
        <v>536117.61</v>
      </c>
      <c r="W5880">
        <v>6707951.7000000002</v>
      </c>
      <c r="X5880" t="s">
        <v>17939</v>
      </c>
      <c r="Y5880" t="s">
        <v>17940</v>
      </c>
      <c r="Z5880" t="s">
        <v>28</v>
      </c>
      <c r="AA5880" t="s">
        <v>28</v>
      </c>
      <c r="AB5880" t="s">
        <v>33</v>
      </c>
      <c r="AC5880" t="s">
        <v>354</v>
      </c>
      <c r="AD5880" t="s">
        <v>17941</v>
      </c>
      <c r="AE5880" t="s">
        <v>17942</v>
      </c>
      <c r="AF5880" t="s">
        <v>35</v>
      </c>
    </row>
    <row r="5881" spans="1:32" x14ac:dyDescent="0.35">
      <c r="A5881">
        <v>84371</v>
      </c>
      <c r="B5881">
        <v>1298312</v>
      </c>
      <c r="C5881">
        <v>10022233</v>
      </c>
      <c r="D5881" t="s">
        <v>290</v>
      </c>
      <c r="E5881" t="s">
        <v>27</v>
      </c>
      <c r="F5881" s="2">
        <v>42989.66064814815</v>
      </c>
      <c r="G5881" t="s">
        <v>16820</v>
      </c>
      <c r="H5881" t="s">
        <v>291</v>
      </c>
      <c r="I5881" t="s">
        <v>152</v>
      </c>
      <c r="K5881">
        <v>1</v>
      </c>
      <c r="L5881" t="s">
        <v>28</v>
      </c>
      <c r="M5881" t="s">
        <v>30</v>
      </c>
      <c r="N5881" t="s">
        <v>13775</v>
      </c>
      <c r="O5881" t="s">
        <v>28</v>
      </c>
      <c r="P5881" t="s">
        <v>28</v>
      </c>
      <c r="Q5881" t="s">
        <v>28</v>
      </c>
      <c r="R5881" t="s">
        <v>28</v>
      </c>
      <c r="S5881" t="s">
        <v>28</v>
      </c>
      <c r="T5881" t="s">
        <v>28</v>
      </c>
      <c r="V5881">
        <v>536560.14</v>
      </c>
      <c r="W5881">
        <v>6707620.2400000002</v>
      </c>
      <c r="X5881" t="s">
        <v>17943</v>
      </c>
      <c r="Y5881" t="s">
        <v>17944</v>
      </c>
      <c r="Z5881" t="s">
        <v>28</v>
      </c>
      <c r="AA5881" t="s">
        <v>28</v>
      </c>
      <c r="AB5881" t="s">
        <v>33</v>
      </c>
      <c r="AC5881" t="s">
        <v>354</v>
      </c>
      <c r="AD5881" t="s">
        <v>17945</v>
      </c>
      <c r="AE5881" t="s">
        <v>17946</v>
      </c>
      <c r="AF5881" t="s">
        <v>35</v>
      </c>
    </row>
    <row r="5882" spans="1:32" x14ac:dyDescent="0.35">
      <c r="A5882">
        <v>84372</v>
      </c>
      <c r="B5882">
        <v>1298312</v>
      </c>
      <c r="C5882">
        <v>10022233</v>
      </c>
      <c r="D5882" t="s">
        <v>290</v>
      </c>
      <c r="E5882" t="s">
        <v>27</v>
      </c>
      <c r="F5882" s="2">
        <v>42989.66064814815</v>
      </c>
      <c r="G5882" t="s">
        <v>16820</v>
      </c>
      <c r="H5882" t="s">
        <v>291</v>
      </c>
      <c r="I5882" t="s">
        <v>152</v>
      </c>
      <c r="K5882">
        <v>1</v>
      </c>
      <c r="L5882" t="s">
        <v>28</v>
      </c>
      <c r="M5882" t="s">
        <v>30</v>
      </c>
      <c r="N5882" t="s">
        <v>13775</v>
      </c>
      <c r="O5882" t="s">
        <v>28</v>
      </c>
      <c r="P5882" t="s">
        <v>28</v>
      </c>
      <c r="Q5882" t="s">
        <v>28</v>
      </c>
      <c r="R5882" t="s">
        <v>28</v>
      </c>
      <c r="S5882" t="s">
        <v>28</v>
      </c>
      <c r="T5882" t="s">
        <v>28</v>
      </c>
      <c r="V5882">
        <v>536410.07999999996</v>
      </c>
      <c r="W5882">
        <v>6707558.8600000003</v>
      </c>
      <c r="X5882" t="s">
        <v>16843</v>
      </c>
      <c r="Y5882" t="s">
        <v>13376</v>
      </c>
      <c r="Z5882" t="s">
        <v>28</v>
      </c>
      <c r="AA5882" t="s">
        <v>28</v>
      </c>
      <c r="AB5882" t="s">
        <v>33</v>
      </c>
      <c r="AC5882" t="s">
        <v>354</v>
      </c>
      <c r="AD5882" t="s">
        <v>17947</v>
      </c>
      <c r="AE5882" t="s">
        <v>17948</v>
      </c>
      <c r="AF5882" t="s">
        <v>35</v>
      </c>
    </row>
    <row r="5883" spans="1:32" x14ac:dyDescent="0.35">
      <c r="A5883">
        <v>84373</v>
      </c>
      <c r="B5883">
        <v>1298312</v>
      </c>
      <c r="C5883">
        <v>10022233</v>
      </c>
      <c r="D5883" t="s">
        <v>290</v>
      </c>
      <c r="E5883" t="s">
        <v>27</v>
      </c>
      <c r="F5883" s="2">
        <v>42989.66064814815</v>
      </c>
      <c r="G5883" t="s">
        <v>16820</v>
      </c>
      <c r="H5883" t="s">
        <v>291</v>
      </c>
      <c r="I5883" t="s">
        <v>152</v>
      </c>
      <c r="K5883">
        <v>1</v>
      </c>
      <c r="L5883" t="s">
        <v>28</v>
      </c>
      <c r="M5883" t="s">
        <v>30</v>
      </c>
      <c r="N5883" t="s">
        <v>13775</v>
      </c>
      <c r="O5883" t="s">
        <v>28</v>
      </c>
      <c r="P5883" t="s">
        <v>28</v>
      </c>
      <c r="Q5883" t="s">
        <v>28</v>
      </c>
      <c r="R5883" t="s">
        <v>28</v>
      </c>
      <c r="S5883" t="s">
        <v>28</v>
      </c>
      <c r="T5883" t="s">
        <v>28</v>
      </c>
      <c r="V5883">
        <v>536285.49</v>
      </c>
      <c r="W5883">
        <v>6707498.6900000004</v>
      </c>
      <c r="X5883" t="s">
        <v>17949</v>
      </c>
      <c r="Y5883" t="s">
        <v>4460</v>
      </c>
      <c r="Z5883" t="s">
        <v>28</v>
      </c>
      <c r="AA5883" t="s">
        <v>28</v>
      </c>
      <c r="AB5883" t="s">
        <v>33</v>
      </c>
      <c r="AC5883" t="s">
        <v>354</v>
      </c>
      <c r="AD5883" t="s">
        <v>17950</v>
      </c>
      <c r="AE5883" t="s">
        <v>17951</v>
      </c>
      <c r="AF5883" t="s">
        <v>35</v>
      </c>
    </row>
    <row r="5884" spans="1:32" x14ac:dyDescent="0.35">
      <c r="A5884">
        <v>84374</v>
      </c>
      <c r="B5884">
        <v>1298312</v>
      </c>
      <c r="C5884">
        <v>10022233</v>
      </c>
      <c r="D5884" t="s">
        <v>290</v>
      </c>
      <c r="E5884" t="s">
        <v>27</v>
      </c>
      <c r="F5884" s="2">
        <v>42989.66064814815</v>
      </c>
      <c r="G5884" t="s">
        <v>16820</v>
      </c>
      <c r="H5884" t="s">
        <v>291</v>
      </c>
      <c r="I5884" t="s">
        <v>152</v>
      </c>
      <c r="K5884">
        <v>1</v>
      </c>
      <c r="L5884" t="s">
        <v>28</v>
      </c>
      <c r="M5884" t="s">
        <v>30</v>
      </c>
      <c r="N5884" t="s">
        <v>13775</v>
      </c>
      <c r="O5884" t="s">
        <v>28</v>
      </c>
      <c r="P5884" t="s">
        <v>28</v>
      </c>
      <c r="Q5884" t="s">
        <v>28</v>
      </c>
      <c r="R5884" t="s">
        <v>28</v>
      </c>
      <c r="S5884" t="s">
        <v>28</v>
      </c>
      <c r="T5884" t="s">
        <v>28</v>
      </c>
      <c r="V5884">
        <v>536335.15</v>
      </c>
      <c r="W5884">
        <v>6707704.2599999998</v>
      </c>
      <c r="X5884" t="s">
        <v>17952</v>
      </c>
      <c r="Y5884" t="s">
        <v>17953</v>
      </c>
      <c r="Z5884" t="s">
        <v>28</v>
      </c>
      <c r="AA5884" t="s">
        <v>28</v>
      </c>
      <c r="AB5884" t="s">
        <v>33</v>
      </c>
      <c r="AC5884" t="s">
        <v>354</v>
      </c>
      <c r="AD5884" t="s">
        <v>17954</v>
      </c>
      <c r="AE5884" t="s">
        <v>17955</v>
      </c>
      <c r="AF5884" t="s">
        <v>35</v>
      </c>
    </row>
    <row r="5885" spans="1:32" x14ac:dyDescent="0.35">
      <c r="A5885">
        <v>84375</v>
      </c>
      <c r="B5885">
        <v>1298312</v>
      </c>
      <c r="C5885">
        <v>10022233</v>
      </c>
      <c r="D5885" t="s">
        <v>290</v>
      </c>
      <c r="E5885" t="s">
        <v>27</v>
      </c>
      <c r="F5885" s="2">
        <v>42989.66064814815</v>
      </c>
      <c r="G5885" t="s">
        <v>16820</v>
      </c>
      <c r="H5885" t="s">
        <v>291</v>
      </c>
      <c r="I5885" t="s">
        <v>152</v>
      </c>
      <c r="K5885">
        <v>1</v>
      </c>
      <c r="L5885" t="s">
        <v>28</v>
      </c>
      <c r="M5885" t="s">
        <v>30</v>
      </c>
      <c r="N5885" t="s">
        <v>13775</v>
      </c>
      <c r="O5885" t="s">
        <v>28</v>
      </c>
      <c r="P5885" t="s">
        <v>28</v>
      </c>
      <c r="Q5885" t="s">
        <v>28</v>
      </c>
      <c r="R5885" t="s">
        <v>28</v>
      </c>
      <c r="S5885" t="s">
        <v>28</v>
      </c>
      <c r="T5885" t="s">
        <v>28</v>
      </c>
      <c r="V5885">
        <v>536228.51</v>
      </c>
      <c r="W5885">
        <v>6707714.4000000004</v>
      </c>
      <c r="X5885" t="s">
        <v>17956</v>
      </c>
      <c r="Y5885" t="s">
        <v>17957</v>
      </c>
      <c r="Z5885" t="s">
        <v>28</v>
      </c>
      <c r="AA5885" t="s">
        <v>28</v>
      </c>
      <c r="AB5885" t="s">
        <v>33</v>
      </c>
      <c r="AC5885" t="s">
        <v>354</v>
      </c>
      <c r="AD5885" t="s">
        <v>17958</v>
      </c>
      <c r="AE5885" t="s">
        <v>17959</v>
      </c>
      <c r="AF5885" t="s">
        <v>35</v>
      </c>
    </row>
    <row r="5886" spans="1:32" x14ac:dyDescent="0.35">
      <c r="A5886">
        <v>84376</v>
      </c>
      <c r="B5886">
        <v>1298312</v>
      </c>
      <c r="C5886">
        <v>10022233</v>
      </c>
      <c r="D5886" t="s">
        <v>290</v>
      </c>
      <c r="E5886" t="s">
        <v>27</v>
      </c>
      <c r="F5886" s="2">
        <v>42989.66064814815</v>
      </c>
      <c r="G5886" t="s">
        <v>16820</v>
      </c>
      <c r="H5886" t="s">
        <v>291</v>
      </c>
      <c r="I5886" t="s">
        <v>152</v>
      </c>
      <c r="K5886">
        <v>1</v>
      </c>
      <c r="L5886" t="s">
        <v>28</v>
      </c>
      <c r="M5886" t="s">
        <v>30</v>
      </c>
      <c r="N5886" t="s">
        <v>13775</v>
      </c>
      <c r="O5886" t="s">
        <v>28</v>
      </c>
      <c r="P5886" t="s">
        <v>28</v>
      </c>
      <c r="Q5886" t="s">
        <v>28</v>
      </c>
      <c r="R5886" t="s">
        <v>28</v>
      </c>
      <c r="S5886" t="s">
        <v>28</v>
      </c>
      <c r="T5886" t="s">
        <v>28</v>
      </c>
      <c r="V5886">
        <v>537081.48</v>
      </c>
      <c r="W5886">
        <v>6708224.4500000002</v>
      </c>
      <c r="X5886" t="s">
        <v>15108</v>
      </c>
      <c r="Y5886" t="s">
        <v>17960</v>
      </c>
      <c r="Z5886" t="s">
        <v>28</v>
      </c>
      <c r="AA5886" t="s">
        <v>28</v>
      </c>
      <c r="AB5886" t="s">
        <v>33</v>
      </c>
      <c r="AC5886" t="s">
        <v>354</v>
      </c>
      <c r="AD5886" t="s">
        <v>17961</v>
      </c>
      <c r="AE5886" t="s">
        <v>17962</v>
      </c>
      <c r="AF5886" t="s">
        <v>35</v>
      </c>
    </row>
    <row r="5887" spans="1:32" x14ac:dyDescent="0.35">
      <c r="A5887">
        <v>84377</v>
      </c>
      <c r="B5887">
        <v>1298312</v>
      </c>
      <c r="C5887">
        <v>10022233</v>
      </c>
      <c r="D5887" t="s">
        <v>290</v>
      </c>
      <c r="E5887" t="s">
        <v>27</v>
      </c>
      <c r="F5887" s="2">
        <v>42989.66064814815</v>
      </c>
      <c r="G5887" t="s">
        <v>16820</v>
      </c>
      <c r="H5887" t="s">
        <v>291</v>
      </c>
      <c r="I5887" t="s">
        <v>152</v>
      </c>
      <c r="K5887">
        <v>1</v>
      </c>
      <c r="L5887" t="s">
        <v>28</v>
      </c>
      <c r="M5887" t="s">
        <v>30</v>
      </c>
      <c r="N5887" t="s">
        <v>13775</v>
      </c>
      <c r="O5887" t="s">
        <v>28</v>
      </c>
      <c r="P5887" t="s">
        <v>28</v>
      </c>
      <c r="Q5887" t="s">
        <v>28</v>
      </c>
      <c r="R5887" t="s">
        <v>28</v>
      </c>
      <c r="S5887" t="s">
        <v>28</v>
      </c>
      <c r="T5887" t="s">
        <v>28</v>
      </c>
      <c r="V5887">
        <v>537239.03</v>
      </c>
      <c r="W5887">
        <v>6708548.0300000003</v>
      </c>
      <c r="X5887" t="s">
        <v>617</v>
      </c>
      <c r="Y5887" t="s">
        <v>17963</v>
      </c>
      <c r="Z5887" t="s">
        <v>28</v>
      </c>
      <c r="AA5887" t="s">
        <v>28</v>
      </c>
      <c r="AB5887" t="s">
        <v>33</v>
      </c>
      <c r="AC5887" t="s">
        <v>354</v>
      </c>
      <c r="AD5887" t="s">
        <v>17964</v>
      </c>
      <c r="AE5887" t="s">
        <v>17965</v>
      </c>
      <c r="AF5887" t="s">
        <v>35</v>
      </c>
    </row>
    <row r="5888" spans="1:32" x14ac:dyDescent="0.35">
      <c r="A5888">
        <v>84434</v>
      </c>
      <c r="B5888">
        <v>1298312</v>
      </c>
      <c r="C5888">
        <v>10022233</v>
      </c>
      <c r="D5888" t="s">
        <v>18125</v>
      </c>
      <c r="E5888" t="s">
        <v>27</v>
      </c>
      <c r="F5888" s="2">
        <v>42990.344236111108</v>
      </c>
      <c r="G5888" t="s">
        <v>17509</v>
      </c>
      <c r="H5888" t="s">
        <v>291</v>
      </c>
      <c r="I5888" t="s">
        <v>152</v>
      </c>
      <c r="K5888">
        <v>1</v>
      </c>
      <c r="L5888" t="s">
        <v>28</v>
      </c>
      <c r="M5888" t="s">
        <v>28</v>
      </c>
      <c r="N5888" t="s">
        <v>616</v>
      </c>
      <c r="O5888" t="s">
        <v>28</v>
      </c>
      <c r="P5888" t="s">
        <v>28</v>
      </c>
      <c r="Q5888" t="s">
        <v>28</v>
      </c>
      <c r="R5888" t="s">
        <v>28</v>
      </c>
      <c r="S5888" t="s">
        <v>28</v>
      </c>
      <c r="T5888" t="s">
        <v>28</v>
      </c>
      <c r="V5888">
        <v>542730.06999999995</v>
      </c>
      <c r="W5888">
        <v>6709544.0899999999</v>
      </c>
      <c r="X5888" t="s">
        <v>18126</v>
      </c>
      <c r="Y5888" t="s">
        <v>18127</v>
      </c>
      <c r="Z5888" t="s">
        <v>28</v>
      </c>
      <c r="AA5888" t="s">
        <v>28</v>
      </c>
      <c r="AB5888" t="s">
        <v>33</v>
      </c>
      <c r="AC5888" t="s">
        <v>34</v>
      </c>
      <c r="AD5888" t="s">
        <v>18128</v>
      </c>
      <c r="AE5888" t="s">
        <v>18129</v>
      </c>
      <c r="AF5888" t="s">
        <v>35</v>
      </c>
    </row>
    <row r="5889" spans="1:32" x14ac:dyDescent="0.35">
      <c r="A5889">
        <v>84435</v>
      </c>
      <c r="B5889">
        <v>1298312</v>
      </c>
      <c r="C5889">
        <v>10022233</v>
      </c>
      <c r="D5889" t="s">
        <v>18125</v>
      </c>
      <c r="E5889" t="s">
        <v>27</v>
      </c>
      <c r="F5889" s="2">
        <v>42990.344236111108</v>
      </c>
      <c r="G5889" t="s">
        <v>17509</v>
      </c>
      <c r="H5889" t="s">
        <v>291</v>
      </c>
      <c r="I5889" t="s">
        <v>152</v>
      </c>
      <c r="K5889">
        <v>1</v>
      </c>
      <c r="L5889" t="s">
        <v>28</v>
      </c>
      <c r="M5889" t="s">
        <v>28</v>
      </c>
      <c r="N5889" t="s">
        <v>616</v>
      </c>
      <c r="O5889" t="s">
        <v>28</v>
      </c>
      <c r="P5889" t="s">
        <v>28</v>
      </c>
      <c r="Q5889" t="s">
        <v>28</v>
      </c>
      <c r="R5889" t="s">
        <v>28</v>
      </c>
      <c r="S5889" t="s">
        <v>28</v>
      </c>
      <c r="T5889" t="s">
        <v>28</v>
      </c>
      <c r="V5889">
        <v>543235.17000000004</v>
      </c>
      <c r="W5889">
        <v>6710172.0899999999</v>
      </c>
      <c r="X5889" t="s">
        <v>15256</v>
      </c>
      <c r="Y5889" t="s">
        <v>8548</v>
      </c>
      <c r="Z5889" t="s">
        <v>28</v>
      </c>
      <c r="AA5889" t="s">
        <v>28</v>
      </c>
      <c r="AB5889" t="s">
        <v>33</v>
      </c>
      <c r="AC5889" t="s">
        <v>34</v>
      </c>
      <c r="AD5889" t="s">
        <v>18130</v>
      </c>
      <c r="AE5889" t="s">
        <v>18131</v>
      </c>
      <c r="AF5889" t="s">
        <v>35</v>
      </c>
    </row>
    <row r="5890" spans="1:32" x14ac:dyDescent="0.35">
      <c r="A5890">
        <v>84436</v>
      </c>
      <c r="B5890">
        <v>1298312</v>
      </c>
      <c r="C5890">
        <v>10022233</v>
      </c>
      <c r="D5890" t="s">
        <v>18125</v>
      </c>
      <c r="E5890" t="s">
        <v>27</v>
      </c>
      <c r="F5890" s="2">
        <v>42990.344236111108</v>
      </c>
      <c r="G5890" t="s">
        <v>17509</v>
      </c>
      <c r="H5890" t="s">
        <v>291</v>
      </c>
      <c r="I5890" t="s">
        <v>152</v>
      </c>
      <c r="K5890">
        <v>1</v>
      </c>
      <c r="L5890" t="s">
        <v>28</v>
      </c>
      <c r="M5890" t="s">
        <v>28</v>
      </c>
      <c r="N5890" t="s">
        <v>616</v>
      </c>
      <c r="O5890" t="s">
        <v>28</v>
      </c>
      <c r="P5890" t="s">
        <v>28</v>
      </c>
      <c r="Q5890" t="s">
        <v>28</v>
      </c>
      <c r="R5890" t="s">
        <v>28</v>
      </c>
      <c r="S5890" t="s">
        <v>28</v>
      </c>
      <c r="T5890" t="s">
        <v>28</v>
      </c>
      <c r="V5890">
        <v>543263.21</v>
      </c>
      <c r="W5890">
        <v>6710172.5300000003</v>
      </c>
      <c r="X5890" t="s">
        <v>10628</v>
      </c>
      <c r="Y5890" t="s">
        <v>13866</v>
      </c>
      <c r="Z5890" t="s">
        <v>28</v>
      </c>
      <c r="AA5890" t="s">
        <v>28</v>
      </c>
      <c r="AB5890" t="s">
        <v>33</v>
      </c>
      <c r="AC5890" t="s">
        <v>34</v>
      </c>
      <c r="AD5890" t="s">
        <v>18132</v>
      </c>
      <c r="AE5890" t="s">
        <v>18133</v>
      </c>
      <c r="AF5890" t="s">
        <v>35</v>
      </c>
    </row>
    <row r="5891" spans="1:32" x14ac:dyDescent="0.35">
      <c r="A5891">
        <v>84437</v>
      </c>
      <c r="B5891">
        <v>1298312</v>
      </c>
      <c r="C5891">
        <v>10022233</v>
      </c>
      <c r="D5891" t="s">
        <v>18125</v>
      </c>
      <c r="E5891" t="s">
        <v>27</v>
      </c>
      <c r="F5891" s="2">
        <v>42990.344236111108</v>
      </c>
      <c r="G5891" t="s">
        <v>17509</v>
      </c>
      <c r="H5891" t="s">
        <v>291</v>
      </c>
      <c r="I5891" t="s">
        <v>152</v>
      </c>
      <c r="K5891">
        <v>1</v>
      </c>
      <c r="L5891" t="s">
        <v>28</v>
      </c>
      <c r="M5891" t="s">
        <v>28</v>
      </c>
      <c r="N5891" t="s">
        <v>616</v>
      </c>
      <c r="O5891" t="s">
        <v>28</v>
      </c>
      <c r="P5891" t="s">
        <v>28</v>
      </c>
      <c r="Q5891" t="s">
        <v>28</v>
      </c>
      <c r="R5891" t="s">
        <v>28</v>
      </c>
      <c r="S5891" t="s">
        <v>28</v>
      </c>
      <c r="T5891" t="s">
        <v>28</v>
      </c>
      <c r="V5891">
        <v>543315.34</v>
      </c>
      <c r="W5891">
        <v>6711145.7699999996</v>
      </c>
      <c r="X5891" t="s">
        <v>12669</v>
      </c>
      <c r="Y5891" t="s">
        <v>18134</v>
      </c>
      <c r="Z5891" t="s">
        <v>28</v>
      </c>
      <c r="AA5891" t="s">
        <v>28</v>
      </c>
      <c r="AB5891" t="s">
        <v>33</v>
      </c>
      <c r="AC5891" t="s">
        <v>34</v>
      </c>
      <c r="AD5891" t="s">
        <v>18135</v>
      </c>
      <c r="AE5891" t="s">
        <v>18136</v>
      </c>
      <c r="AF5891" t="s">
        <v>35</v>
      </c>
    </row>
    <row r="5892" spans="1:32" x14ac:dyDescent="0.35">
      <c r="A5892">
        <v>84438</v>
      </c>
      <c r="B5892">
        <v>1298312</v>
      </c>
      <c r="C5892">
        <v>10022233</v>
      </c>
      <c r="D5892" t="s">
        <v>18125</v>
      </c>
      <c r="E5892" t="s">
        <v>27</v>
      </c>
      <c r="F5892" s="2">
        <v>42990.344236111108</v>
      </c>
      <c r="G5892" t="s">
        <v>17509</v>
      </c>
      <c r="H5892" t="s">
        <v>291</v>
      </c>
      <c r="I5892" t="s">
        <v>152</v>
      </c>
      <c r="K5892">
        <v>1</v>
      </c>
      <c r="L5892" t="s">
        <v>28</v>
      </c>
      <c r="M5892" t="s">
        <v>28</v>
      </c>
      <c r="N5892" t="s">
        <v>616</v>
      </c>
      <c r="O5892" t="s">
        <v>28</v>
      </c>
      <c r="P5892" t="s">
        <v>28</v>
      </c>
      <c r="Q5892" t="s">
        <v>28</v>
      </c>
      <c r="R5892" t="s">
        <v>28</v>
      </c>
      <c r="S5892" t="s">
        <v>28</v>
      </c>
      <c r="T5892" t="s">
        <v>28</v>
      </c>
      <c r="V5892">
        <v>544117.28</v>
      </c>
      <c r="W5892">
        <v>6710708.0800000001</v>
      </c>
      <c r="X5892" t="s">
        <v>18137</v>
      </c>
      <c r="Y5892" t="s">
        <v>12252</v>
      </c>
      <c r="Z5892" t="s">
        <v>28</v>
      </c>
      <c r="AA5892" t="s">
        <v>28</v>
      </c>
      <c r="AB5892" t="s">
        <v>33</v>
      </c>
      <c r="AC5892" t="s">
        <v>34</v>
      </c>
      <c r="AD5892" t="s">
        <v>18138</v>
      </c>
      <c r="AE5892" t="s">
        <v>18139</v>
      </c>
      <c r="AF5892" t="s">
        <v>35</v>
      </c>
    </row>
    <row r="5893" spans="1:32" x14ac:dyDescent="0.35">
      <c r="A5893">
        <v>84439</v>
      </c>
      <c r="B5893">
        <v>1298312</v>
      </c>
      <c r="C5893">
        <v>10022233</v>
      </c>
      <c r="D5893" t="s">
        <v>18125</v>
      </c>
      <c r="E5893" t="s">
        <v>27</v>
      </c>
      <c r="F5893" s="2">
        <v>42990.344236111108</v>
      </c>
      <c r="G5893" t="s">
        <v>17509</v>
      </c>
      <c r="H5893" t="s">
        <v>291</v>
      </c>
      <c r="I5893" t="s">
        <v>152</v>
      </c>
      <c r="K5893">
        <v>1</v>
      </c>
      <c r="L5893" t="s">
        <v>28</v>
      </c>
      <c r="M5893" t="s">
        <v>28</v>
      </c>
      <c r="N5893" t="s">
        <v>616</v>
      </c>
      <c r="O5893" t="s">
        <v>28</v>
      </c>
      <c r="P5893" t="s">
        <v>28</v>
      </c>
      <c r="Q5893" t="s">
        <v>28</v>
      </c>
      <c r="R5893" t="s">
        <v>28</v>
      </c>
      <c r="S5893" t="s">
        <v>28</v>
      </c>
      <c r="T5893" t="s">
        <v>28</v>
      </c>
      <c r="V5893">
        <v>544117.11</v>
      </c>
      <c r="W5893">
        <v>6710704.21</v>
      </c>
      <c r="X5893" t="s">
        <v>12600</v>
      </c>
      <c r="Y5893" t="s">
        <v>12252</v>
      </c>
      <c r="Z5893" t="s">
        <v>28</v>
      </c>
      <c r="AA5893" t="s">
        <v>28</v>
      </c>
      <c r="AB5893" t="s">
        <v>33</v>
      </c>
      <c r="AC5893" t="s">
        <v>34</v>
      </c>
      <c r="AD5893" t="s">
        <v>18140</v>
      </c>
      <c r="AE5893" t="s">
        <v>18141</v>
      </c>
      <c r="AF5893" t="s">
        <v>35</v>
      </c>
    </row>
    <row r="5894" spans="1:32" x14ac:dyDescent="0.35">
      <c r="A5894">
        <v>84440</v>
      </c>
      <c r="B5894">
        <v>1298312</v>
      </c>
      <c r="C5894">
        <v>10022233</v>
      </c>
      <c r="D5894" t="s">
        <v>18125</v>
      </c>
      <c r="E5894" t="s">
        <v>27</v>
      </c>
      <c r="F5894" s="2">
        <v>42990.344236111108</v>
      </c>
      <c r="G5894" t="s">
        <v>17509</v>
      </c>
      <c r="H5894" t="s">
        <v>291</v>
      </c>
      <c r="I5894" t="s">
        <v>152</v>
      </c>
      <c r="K5894">
        <v>1</v>
      </c>
      <c r="L5894" t="s">
        <v>28</v>
      </c>
      <c r="M5894" t="s">
        <v>28</v>
      </c>
      <c r="N5894" t="s">
        <v>616</v>
      </c>
      <c r="O5894" t="s">
        <v>28</v>
      </c>
      <c r="P5894" t="s">
        <v>28</v>
      </c>
      <c r="Q5894" t="s">
        <v>28</v>
      </c>
      <c r="R5894" t="s">
        <v>28</v>
      </c>
      <c r="S5894" t="s">
        <v>28</v>
      </c>
      <c r="T5894" t="s">
        <v>28</v>
      </c>
      <c r="V5894">
        <v>544129.39</v>
      </c>
      <c r="W5894">
        <v>6710671.4699999997</v>
      </c>
      <c r="X5894" t="s">
        <v>18142</v>
      </c>
      <c r="Y5894" t="s">
        <v>17779</v>
      </c>
      <c r="Z5894" t="s">
        <v>28</v>
      </c>
      <c r="AA5894" t="s">
        <v>28</v>
      </c>
      <c r="AB5894" t="s">
        <v>33</v>
      </c>
      <c r="AC5894" t="s">
        <v>34</v>
      </c>
      <c r="AD5894" t="s">
        <v>18143</v>
      </c>
      <c r="AE5894" t="s">
        <v>18144</v>
      </c>
      <c r="AF5894" t="s">
        <v>35</v>
      </c>
    </row>
    <row r="5895" spans="1:32" x14ac:dyDescent="0.35">
      <c r="A5895">
        <v>84441</v>
      </c>
      <c r="B5895">
        <v>1298312</v>
      </c>
      <c r="C5895">
        <v>10022233</v>
      </c>
      <c r="D5895" t="s">
        <v>18125</v>
      </c>
      <c r="E5895" t="s">
        <v>27</v>
      </c>
      <c r="F5895" s="2">
        <v>42990.344236111108</v>
      </c>
      <c r="G5895" t="s">
        <v>17509</v>
      </c>
      <c r="H5895" t="s">
        <v>291</v>
      </c>
      <c r="I5895" t="s">
        <v>152</v>
      </c>
      <c r="K5895">
        <v>1</v>
      </c>
      <c r="L5895" t="s">
        <v>28</v>
      </c>
      <c r="M5895" t="s">
        <v>28</v>
      </c>
      <c r="N5895" t="s">
        <v>616</v>
      </c>
      <c r="O5895" t="s">
        <v>28</v>
      </c>
      <c r="P5895" t="s">
        <v>28</v>
      </c>
      <c r="Q5895" t="s">
        <v>28</v>
      </c>
      <c r="R5895" t="s">
        <v>28</v>
      </c>
      <c r="S5895" t="s">
        <v>28</v>
      </c>
      <c r="T5895" t="s">
        <v>28</v>
      </c>
      <c r="V5895">
        <v>544122.89</v>
      </c>
      <c r="W5895">
        <v>6710659.8600000003</v>
      </c>
      <c r="X5895" t="s">
        <v>18145</v>
      </c>
      <c r="Y5895" t="s">
        <v>18146</v>
      </c>
      <c r="Z5895" t="s">
        <v>28</v>
      </c>
      <c r="AA5895" t="s">
        <v>28</v>
      </c>
      <c r="AB5895" t="s">
        <v>33</v>
      </c>
      <c r="AC5895" t="s">
        <v>34</v>
      </c>
      <c r="AD5895" t="s">
        <v>18147</v>
      </c>
      <c r="AE5895" t="s">
        <v>18148</v>
      </c>
      <c r="AF5895" t="s">
        <v>35</v>
      </c>
    </row>
    <row r="5896" spans="1:32" x14ac:dyDescent="0.35">
      <c r="A5896">
        <v>84442</v>
      </c>
      <c r="B5896">
        <v>1298312</v>
      </c>
      <c r="C5896">
        <v>10022233</v>
      </c>
      <c r="D5896" t="s">
        <v>18125</v>
      </c>
      <c r="E5896" t="s">
        <v>27</v>
      </c>
      <c r="F5896" s="2">
        <v>42990.344236111108</v>
      </c>
      <c r="G5896" t="s">
        <v>17509</v>
      </c>
      <c r="H5896" t="s">
        <v>291</v>
      </c>
      <c r="I5896" t="s">
        <v>152</v>
      </c>
      <c r="K5896">
        <v>1</v>
      </c>
      <c r="L5896" t="s">
        <v>28</v>
      </c>
      <c r="M5896" t="s">
        <v>28</v>
      </c>
      <c r="N5896" t="s">
        <v>616</v>
      </c>
      <c r="O5896" t="s">
        <v>28</v>
      </c>
      <c r="P5896" t="s">
        <v>28</v>
      </c>
      <c r="Q5896" t="s">
        <v>28</v>
      </c>
      <c r="R5896" t="s">
        <v>28</v>
      </c>
      <c r="S5896" t="s">
        <v>28</v>
      </c>
      <c r="T5896" t="s">
        <v>28</v>
      </c>
      <c r="V5896">
        <v>544124.17000000004</v>
      </c>
      <c r="W5896">
        <v>6710657.2699999996</v>
      </c>
      <c r="X5896" t="s">
        <v>62</v>
      </c>
      <c r="Y5896" t="s">
        <v>14432</v>
      </c>
      <c r="Z5896" t="s">
        <v>28</v>
      </c>
      <c r="AA5896" t="s">
        <v>28</v>
      </c>
      <c r="AB5896" t="s">
        <v>33</v>
      </c>
      <c r="AC5896" t="s">
        <v>34</v>
      </c>
      <c r="AD5896" t="s">
        <v>18149</v>
      </c>
      <c r="AE5896" t="s">
        <v>18150</v>
      </c>
      <c r="AF5896" t="s">
        <v>35</v>
      </c>
    </row>
    <row r="5897" spans="1:32" x14ac:dyDescent="0.35">
      <c r="A5897">
        <v>84443</v>
      </c>
      <c r="B5897">
        <v>1298312</v>
      </c>
      <c r="C5897">
        <v>10022233</v>
      </c>
      <c r="D5897" t="s">
        <v>18125</v>
      </c>
      <c r="E5897" t="s">
        <v>27</v>
      </c>
      <c r="F5897" s="2">
        <v>42990.344236111108</v>
      </c>
      <c r="G5897" t="s">
        <v>17509</v>
      </c>
      <c r="H5897" t="s">
        <v>291</v>
      </c>
      <c r="I5897" t="s">
        <v>152</v>
      </c>
      <c r="K5897">
        <v>1</v>
      </c>
      <c r="L5897" t="s">
        <v>28</v>
      </c>
      <c r="M5897" t="s">
        <v>28</v>
      </c>
      <c r="N5897" t="s">
        <v>616</v>
      </c>
      <c r="O5897" t="s">
        <v>28</v>
      </c>
      <c r="P5897" t="s">
        <v>28</v>
      </c>
      <c r="Q5897" t="s">
        <v>28</v>
      </c>
      <c r="R5897" t="s">
        <v>28</v>
      </c>
      <c r="S5897" t="s">
        <v>28</v>
      </c>
      <c r="T5897" t="s">
        <v>28</v>
      </c>
      <c r="V5897">
        <v>544142.68999999994</v>
      </c>
      <c r="W5897">
        <v>6710651.8399999999</v>
      </c>
      <c r="X5897" t="s">
        <v>7813</v>
      </c>
      <c r="Y5897" t="s">
        <v>18151</v>
      </c>
      <c r="Z5897" t="s">
        <v>28</v>
      </c>
      <c r="AA5897" t="s">
        <v>28</v>
      </c>
      <c r="AB5897" t="s">
        <v>33</v>
      </c>
      <c r="AC5897" t="s">
        <v>34</v>
      </c>
      <c r="AD5897" t="s">
        <v>18152</v>
      </c>
      <c r="AE5897" t="s">
        <v>18153</v>
      </c>
      <c r="AF5897" t="s">
        <v>35</v>
      </c>
    </row>
    <row r="5898" spans="1:32" x14ac:dyDescent="0.35">
      <c r="A5898">
        <v>84444</v>
      </c>
      <c r="B5898">
        <v>1298312</v>
      </c>
      <c r="C5898">
        <v>10022233</v>
      </c>
      <c r="D5898" t="s">
        <v>18125</v>
      </c>
      <c r="E5898" t="s">
        <v>27</v>
      </c>
      <c r="F5898" s="2">
        <v>42990.344236111108</v>
      </c>
      <c r="G5898" t="s">
        <v>17509</v>
      </c>
      <c r="H5898" t="s">
        <v>291</v>
      </c>
      <c r="I5898" t="s">
        <v>152</v>
      </c>
      <c r="K5898">
        <v>1</v>
      </c>
      <c r="L5898" t="s">
        <v>28</v>
      </c>
      <c r="M5898" t="s">
        <v>28</v>
      </c>
      <c r="N5898" t="s">
        <v>616</v>
      </c>
      <c r="O5898" t="s">
        <v>28</v>
      </c>
      <c r="P5898" t="s">
        <v>28</v>
      </c>
      <c r="Q5898" t="s">
        <v>28</v>
      </c>
      <c r="R5898" t="s">
        <v>28</v>
      </c>
      <c r="S5898" t="s">
        <v>28</v>
      </c>
      <c r="T5898" t="s">
        <v>28</v>
      </c>
      <c r="V5898">
        <v>544219.31000000006</v>
      </c>
      <c r="W5898">
        <v>6710871.8600000003</v>
      </c>
      <c r="X5898" t="s">
        <v>18154</v>
      </c>
      <c r="Y5898" t="s">
        <v>5506</v>
      </c>
      <c r="Z5898" t="s">
        <v>28</v>
      </c>
      <c r="AA5898" t="s">
        <v>28</v>
      </c>
      <c r="AB5898" t="s">
        <v>33</v>
      </c>
      <c r="AC5898" t="s">
        <v>34</v>
      </c>
      <c r="AD5898" t="s">
        <v>18155</v>
      </c>
      <c r="AE5898" t="s">
        <v>18156</v>
      </c>
      <c r="AF5898" t="s">
        <v>35</v>
      </c>
    </row>
    <row r="5899" spans="1:32" x14ac:dyDescent="0.35">
      <c r="A5899">
        <v>84445</v>
      </c>
      <c r="B5899">
        <v>1298312</v>
      </c>
      <c r="C5899">
        <v>10022233</v>
      </c>
      <c r="D5899" t="s">
        <v>18125</v>
      </c>
      <c r="E5899" t="s">
        <v>27</v>
      </c>
      <c r="F5899" s="2">
        <v>42990.344236111108</v>
      </c>
      <c r="G5899" t="s">
        <v>17509</v>
      </c>
      <c r="H5899" t="s">
        <v>291</v>
      </c>
      <c r="I5899" t="s">
        <v>152</v>
      </c>
      <c r="K5899">
        <v>1</v>
      </c>
      <c r="L5899" t="s">
        <v>28</v>
      </c>
      <c r="M5899" t="s">
        <v>28</v>
      </c>
      <c r="N5899" t="s">
        <v>616</v>
      </c>
      <c r="O5899" t="s">
        <v>28</v>
      </c>
      <c r="P5899" t="s">
        <v>28</v>
      </c>
      <c r="Q5899" t="s">
        <v>28</v>
      </c>
      <c r="R5899" t="s">
        <v>28</v>
      </c>
      <c r="S5899" t="s">
        <v>28</v>
      </c>
      <c r="T5899" t="s">
        <v>28</v>
      </c>
      <c r="V5899">
        <v>544249.81999999995</v>
      </c>
      <c r="W5899">
        <v>6710922.3399999999</v>
      </c>
      <c r="X5899" t="s">
        <v>18157</v>
      </c>
      <c r="Y5899" t="s">
        <v>18158</v>
      </c>
      <c r="Z5899" t="s">
        <v>28</v>
      </c>
      <c r="AA5899" t="s">
        <v>28</v>
      </c>
      <c r="AB5899" t="s">
        <v>33</v>
      </c>
      <c r="AC5899" t="s">
        <v>34</v>
      </c>
      <c r="AD5899" t="s">
        <v>18159</v>
      </c>
      <c r="AE5899" t="s">
        <v>18160</v>
      </c>
      <c r="AF5899" t="s">
        <v>35</v>
      </c>
    </row>
    <row r="5900" spans="1:32" x14ac:dyDescent="0.35">
      <c r="A5900">
        <v>84446</v>
      </c>
      <c r="B5900">
        <v>1298312</v>
      </c>
      <c r="C5900">
        <v>10022233</v>
      </c>
      <c r="D5900" t="s">
        <v>18125</v>
      </c>
      <c r="E5900" t="s">
        <v>27</v>
      </c>
      <c r="F5900" s="2">
        <v>42990.344236111108</v>
      </c>
      <c r="G5900" t="s">
        <v>17509</v>
      </c>
      <c r="H5900" t="s">
        <v>291</v>
      </c>
      <c r="I5900" t="s">
        <v>152</v>
      </c>
      <c r="K5900">
        <v>1</v>
      </c>
      <c r="L5900" t="s">
        <v>28</v>
      </c>
      <c r="M5900" t="s">
        <v>28</v>
      </c>
      <c r="N5900" t="s">
        <v>616</v>
      </c>
      <c r="O5900" t="s">
        <v>28</v>
      </c>
      <c r="P5900" t="s">
        <v>28</v>
      </c>
      <c r="Q5900" t="s">
        <v>28</v>
      </c>
      <c r="R5900" t="s">
        <v>28</v>
      </c>
      <c r="S5900" t="s">
        <v>28</v>
      </c>
      <c r="T5900" t="s">
        <v>28</v>
      </c>
      <c r="V5900">
        <v>544299.07999999996</v>
      </c>
      <c r="W5900">
        <v>6710947.4500000002</v>
      </c>
      <c r="X5900" t="s">
        <v>13754</v>
      </c>
      <c r="Y5900" t="s">
        <v>18161</v>
      </c>
      <c r="Z5900" t="s">
        <v>28</v>
      </c>
      <c r="AA5900" t="s">
        <v>28</v>
      </c>
      <c r="AB5900" t="s">
        <v>33</v>
      </c>
      <c r="AC5900" t="s">
        <v>34</v>
      </c>
      <c r="AD5900" t="s">
        <v>18162</v>
      </c>
      <c r="AE5900" t="s">
        <v>18163</v>
      </c>
      <c r="AF5900" t="s">
        <v>35</v>
      </c>
    </row>
    <row r="5901" spans="1:32" x14ac:dyDescent="0.35">
      <c r="A5901">
        <v>84447</v>
      </c>
      <c r="B5901">
        <v>1298312</v>
      </c>
      <c r="C5901">
        <v>10022233</v>
      </c>
      <c r="D5901" t="s">
        <v>18125</v>
      </c>
      <c r="E5901" t="s">
        <v>27</v>
      </c>
      <c r="F5901" s="2">
        <v>42990.344236111108</v>
      </c>
      <c r="G5901" t="s">
        <v>17509</v>
      </c>
      <c r="H5901" t="s">
        <v>291</v>
      </c>
      <c r="I5901" t="s">
        <v>152</v>
      </c>
      <c r="K5901">
        <v>1</v>
      </c>
      <c r="L5901" t="s">
        <v>28</v>
      </c>
      <c r="M5901" t="s">
        <v>28</v>
      </c>
      <c r="N5901" t="s">
        <v>616</v>
      </c>
      <c r="O5901" t="s">
        <v>28</v>
      </c>
      <c r="P5901" t="s">
        <v>28</v>
      </c>
      <c r="Q5901" t="s">
        <v>28</v>
      </c>
      <c r="R5901" t="s">
        <v>28</v>
      </c>
      <c r="S5901" t="s">
        <v>28</v>
      </c>
      <c r="T5901" t="s">
        <v>28</v>
      </c>
      <c r="V5901">
        <v>544113.53</v>
      </c>
      <c r="W5901">
        <v>6710860.2699999996</v>
      </c>
      <c r="X5901" t="s">
        <v>18164</v>
      </c>
      <c r="Y5901" t="s">
        <v>18165</v>
      </c>
      <c r="Z5901" t="s">
        <v>28</v>
      </c>
      <c r="AA5901" t="s">
        <v>28</v>
      </c>
      <c r="AB5901" t="s">
        <v>33</v>
      </c>
      <c r="AC5901" t="s">
        <v>34</v>
      </c>
      <c r="AD5901" t="s">
        <v>18166</v>
      </c>
      <c r="AE5901" t="s">
        <v>18167</v>
      </c>
      <c r="AF5901" t="s">
        <v>35</v>
      </c>
    </row>
    <row r="5902" spans="1:32" x14ac:dyDescent="0.35">
      <c r="A5902">
        <v>84448</v>
      </c>
      <c r="B5902">
        <v>1298312</v>
      </c>
      <c r="C5902">
        <v>10022233</v>
      </c>
      <c r="D5902" t="s">
        <v>18125</v>
      </c>
      <c r="E5902" t="s">
        <v>27</v>
      </c>
      <c r="F5902" s="2">
        <v>42990.344236111108</v>
      </c>
      <c r="G5902" t="s">
        <v>17509</v>
      </c>
      <c r="H5902" t="s">
        <v>291</v>
      </c>
      <c r="I5902" t="s">
        <v>152</v>
      </c>
      <c r="K5902">
        <v>1</v>
      </c>
      <c r="L5902" t="s">
        <v>28</v>
      </c>
      <c r="M5902" t="s">
        <v>28</v>
      </c>
      <c r="N5902" t="s">
        <v>616</v>
      </c>
      <c r="O5902" t="s">
        <v>28</v>
      </c>
      <c r="P5902" t="s">
        <v>28</v>
      </c>
      <c r="Q5902" t="s">
        <v>28</v>
      </c>
      <c r="R5902" t="s">
        <v>28</v>
      </c>
      <c r="S5902" t="s">
        <v>28</v>
      </c>
      <c r="T5902" t="s">
        <v>28</v>
      </c>
      <c r="V5902">
        <v>544047.49</v>
      </c>
      <c r="W5902">
        <v>6710952.3200000003</v>
      </c>
      <c r="X5902" t="s">
        <v>8159</v>
      </c>
      <c r="Y5902" t="s">
        <v>18168</v>
      </c>
      <c r="Z5902" t="s">
        <v>28</v>
      </c>
      <c r="AA5902" t="s">
        <v>28</v>
      </c>
      <c r="AB5902" t="s">
        <v>33</v>
      </c>
      <c r="AC5902" t="s">
        <v>34</v>
      </c>
      <c r="AD5902" t="s">
        <v>18169</v>
      </c>
      <c r="AE5902" t="s">
        <v>18170</v>
      </c>
      <c r="AF5902" t="s">
        <v>35</v>
      </c>
    </row>
    <row r="5903" spans="1:32" x14ac:dyDescent="0.35">
      <c r="A5903">
        <v>84449</v>
      </c>
      <c r="B5903">
        <v>1298312</v>
      </c>
      <c r="C5903">
        <v>10022233</v>
      </c>
      <c r="D5903" t="s">
        <v>18125</v>
      </c>
      <c r="E5903" t="s">
        <v>27</v>
      </c>
      <c r="F5903" s="2">
        <v>42990.344236111108</v>
      </c>
      <c r="G5903" t="s">
        <v>17509</v>
      </c>
      <c r="H5903" t="s">
        <v>291</v>
      </c>
      <c r="I5903" t="s">
        <v>152</v>
      </c>
      <c r="K5903">
        <v>1</v>
      </c>
      <c r="L5903" t="s">
        <v>28</v>
      </c>
      <c r="M5903" t="s">
        <v>28</v>
      </c>
      <c r="N5903" t="s">
        <v>616</v>
      </c>
      <c r="O5903" t="s">
        <v>28</v>
      </c>
      <c r="P5903" t="s">
        <v>28</v>
      </c>
      <c r="Q5903" t="s">
        <v>28</v>
      </c>
      <c r="R5903" t="s">
        <v>28</v>
      </c>
      <c r="S5903" t="s">
        <v>28</v>
      </c>
      <c r="T5903" t="s">
        <v>28</v>
      </c>
      <c r="V5903">
        <v>544397.84</v>
      </c>
      <c r="W5903">
        <v>6710653.5999999996</v>
      </c>
      <c r="X5903" t="s">
        <v>9207</v>
      </c>
      <c r="Y5903" t="s">
        <v>14766</v>
      </c>
      <c r="Z5903" t="s">
        <v>28</v>
      </c>
      <c r="AA5903" t="s">
        <v>28</v>
      </c>
      <c r="AB5903" t="s">
        <v>33</v>
      </c>
      <c r="AC5903" t="s">
        <v>34</v>
      </c>
      <c r="AD5903" t="s">
        <v>18171</v>
      </c>
      <c r="AE5903" t="s">
        <v>18172</v>
      </c>
      <c r="AF5903" t="s">
        <v>35</v>
      </c>
    </row>
    <row r="5904" spans="1:32" x14ac:dyDescent="0.35">
      <c r="A5904">
        <v>84450</v>
      </c>
      <c r="B5904">
        <v>1298312</v>
      </c>
      <c r="C5904">
        <v>10022233</v>
      </c>
      <c r="D5904" t="s">
        <v>18125</v>
      </c>
      <c r="E5904" t="s">
        <v>27</v>
      </c>
      <c r="F5904" s="2">
        <v>42990.344236111108</v>
      </c>
      <c r="G5904" t="s">
        <v>17509</v>
      </c>
      <c r="H5904" t="s">
        <v>291</v>
      </c>
      <c r="I5904" t="s">
        <v>152</v>
      </c>
      <c r="K5904">
        <v>1</v>
      </c>
      <c r="L5904" t="s">
        <v>28</v>
      </c>
      <c r="M5904" t="s">
        <v>28</v>
      </c>
      <c r="N5904" t="s">
        <v>616</v>
      </c>
      <c r="O5904" t="s">
        <v>28</v>
      </c>
      <c r="P5904" t="s">
        <v>28</v>
      </c>
      <c r="Q5904" t="s">
        <v>28</v>
      </c>
      <c r="R5904" t="s">
        <v>28</v>
      </c>
      <c r="S5904" t="s">
        <v>28</v>
      </c>
      <c r="T5904" t="s">
        <v>28</v>
      </c>
      <c r="V5904">
        <v>544447.86</v>
      </c>
      <c r="W5904">
        <v>6710585.6299999999</v>
      </c>
      <c r="X5904" t="s">
        <v>3205</v>
      </c>
      <c r="Y5904" t="s">
        <v>18173</v>
      </c>
      <c r="Z5904" t="s">
        <v>28</v>
      </c>
      <c r="AA5904" t="s">
        <v>28</v>
      </c>
      <c r="AB5904" t="s">
        <v>33</v>
      </c>
      <c r="AC5904" t="s">
        <v>34</v>
      </c>
      <c r="AD5904" t="s">
        <v>18174</v>
      </c>
      <c r="AE5904" t="s">
        <v>18175</v>
      </c>
      <c r="AF5904" t="s">
        <v>35</v>
      </c>
    </row>
    <row r="5905" spans="1:32" x14ac:dyDescent="0.35">
      <c r="A5905">
        <v>84451</v>
      </c>
      <c r="B5905">
        <v>1298312</v>
      </c>
      <c r="C5905">
        <v>10022233</v>
      </c>
      <c r="D5905" t="s">
        <v>18125</v>
      </c>
      <c r="E5905" t="s">
        <v>27</v>
      </c>
      <c r="F5905" s="2">
        <v>42990.344236111108</v>
      </c>
      <c r="G5905" t="s">
        <v>17509</v>
      </c>
      <c r="H5905" t="s">
        <v>291</v>
      </c>
      <c r="I5905" t="s">
        <v>152</v>
      </c>
      <c r="K5905">
        <v>1</v>
      </c>
      <c r="L5905" t="s">
        <v>28</v>
      </c>
      <c r="M5905" t="s">
        <v>28</v>
      </c>
      <c r="N5905" t="s">
        <v>616</v>
      </c>
      <c r="O5905" t="s">
        <v>28</v>
      </c>
      <c r="P5905" t="s">
        <v>28</v>
      </c>
      <c r="Q5905" t="s">
        <v>28</v>
      </c>
      <c r="R5905" t="s">
        <v>28</v>
      </c>
      <c r="S5905" t="s">
        <v>28</v>
      </c>
      <c r="T5905" t="s">
        <v>28</v>
      </c>
      <c r="V5905">
        <v>544432.78</v>
      </c>
      <c r="W5905">
        <v>6710563.8899999997</v>
      </c>
      <c r="X5905" t="s">
        <v>18176</v>
      </c>
      <c r="Y5905" t="s">
        <v>18177</v>
      </c>
      <c r="Z5905" t="s">
        <v>28</v>
      </c>
      <c r="AA5905" t="s">
        <v>28</v>
      </c>
      <c r="AB5905" t="s">
        <v>33</v>
      </c>
      <c r="AC5905" t="s">
        <v>34</v>
      </c>
      <c r="AD5905" t="s">
        <v>18178</v>
      </c>
      <c r="AE5905" t="s">
        <v>18179</v>
      </c>
      <c r="AF5905" t="s">
        <v>35</v>
      </c>
    </row>
    <row r="5906" spans="1:32" x14ac:dyDescent="0.35">
      <c r="A5906">
        <v>84452</v>
      </c>
      <c r="B5906">
        <v>1298312</v>
      </c>
      <c r="C5906">
        <v>10022233</v>
      </c>
      <c r="D5906" t="s">
        <v>18125</v>
      </c>
      <c r="E5906" t="s">
        <v>27</v>
      </c>
      <c r="F5906" s="2">
        <v>42990.344236111108</v>
      </c>
      <c r="G5906" t="s">
        <v>17509</v>
      </c>
      <c r="H5906" t="s">
        <v>291</v>
      </c>
      <c r="I5906" t="s">
        <v>152</v>
      </c>
      <c r="K5906">
        <v>1</v>
      </c>
      <c r="L5906" t="s">
        <v>28</v>
      </c>
      <c r="M5906" t="s">
        <v>28</v>
      </c>
      <c r="N5906" t="s">
        <v>616</v>
      </c>
      <c r="O5906" t="s">
        <v>28</v>
      </c>
      <c r="P5906" t="s">
        <v>28</v>
      </c>
      <c r="Q5906" t="s">
        <v>28</v>
      </c>
      <c r="R5906" t="s">
        <v>28</v>
      </c>
      <c r="S5906" t="s">
        <v>28</v>
      </c>
      <c r="T5906" t="s">
        <v>28</v>
      </c>
      <c r="V5906">
        <v>544467.41</v>
      </c>
      <c r="W5906">
        <v>6710801.25</v>
      </c>
      <c r="X5906" t="s">
        <v>608</v>
      </c>
      <c r="Y5906" t="s">
        <v>18180</v>
      </c>
      <c r="Z5906" t="s">
        <v>28</v>
      </c>
      <c r="AA5906" t="s">
        <v>28</v>
      </c>
      <c r="AB5906" t="s">
        <v>33</v>
      </c>
      <c r="AC5906" t="s">
        <v>34</v>
      </c>
      <c r="AD5906" t="s">
        <v>18181</v>
      </c>
      <c r="AE5906" t="s">
        <v>18182</v>
      </c>
      <c r="AF5906" t="s">
        <v>35</v>
      </c>
    </row>
    <row r="5907" spans="1:32" x14ac:dyDescent="0.35">
      <c r="A5907">
        <v>84453</v>
      </c>
      <c r="B5907">
        <v>1298312</v>
      </c>
      <c r="C5907">
        <v>10022233</v>
      </c>
      <c r="D5907" t="s">
        <v>18125</v>
      </c>
      <c r="E5907" t="s">
        <v>27</v>
      </c>
      <c r="F5907" s="2">
        <v>42990.344236111108</v>
      </c>
      <c r="G5907" t="s">
        <v>17509</v>
      </c>
      <c r="H5907" t="s">
        <v>291</v>
      </c>
      <c r="I5907" t="s">
        <v>152</v>
      </c>
      <c r="K5907">
        <v>1</v>
      </c>
      <c r="L5907" t="s">
        <v>28</v>
      </c>
      <c r="M5907" t="s">
        <v>28</v>
      </c>
      <c r="N5907" t="s">
        <v>616</v>
      </c>
      <c r="O5907" t="s">
        <v>28</v>
      </c>
      <c r="P5907" t="s">
        <v>28</v>
      </c>
      <c r="Q5907" t="s">
        <v>28</v>
      </c>
      <c r="R5907" t="s">
        <v>28</v>
      </c>
      <c r="S5907" t="s">
        <v>28</v>
      </c>
      <c r="T5907" t="s">
        <v>28</v>
      </c>
      <c r="V5907">
        <v>543302.89</v>
      </c>
      <c r="W5907">
        <v>6713423.8200000003</v>
      </c>
      <c r="X5907" t="s">
        <v>18183</v>
      </c>
      <c r="Y5907" t="s">
        <v>18184</v>
      </c>
      <c r="Z5907" t="s">
        <v>28</v>
      </c>
      <c r="AA5907" t="s">
        <v>28</v>
      </c>
      <c r="AB5907" t="s">
        <v>33</v>
      </c>
      <c r="AC5907" t="s">
        <v>34</v>
      </c>
      <c r="AD5907" t="s">
        <v>18185</v>
      </c>
      <c r="AE5907" t="s">
        <v>18186</v>
      </c>
      <c r="AF5907" t="s">
        <v>35</v>
      </c>
    </row>
    <row r="5908" spans="1:32" x14ac:dyDescent="0.35">
      <c r="A5908">
        <v>84455</v>
      </c>
      <c r="B5908">
        <v>1298312</v>
      </c>
      <c r="C5908">
        <v>10022233</v>
      </c>
      <c r="D5908" t="s">
        <v>18125</v>
      </c>
      <c r="E5908" t="s">
        <v>27</v>
      </c>
      <c r="F5908" s="2">
        <v>42990.344236111108</v>
      </c>
      <c r="G5908" t="s">
        <v>17509</v>
      </c>
      <c r="H5908" t="s">
        <v>291</v>
      </c>
      <c r="I5908" t="s">
        <v>152</v>
      </c>
      <c r="K5908">
        <v>1</v>
      </c>
      <c r="L5908" t="s">
        <v>28</v>
      </c>
      <c r="M5908" t="s">
        <v>28</v>
      </c>
      <c r="N5908" t="s">
        <v>616</v>
      </c>
      <c r="O5908" t="s">
        <v>28</v>
      </c>
      <c r="P5908" t="s">
        <v>28</v>
      </c>
      <c r="Q5908" t="s">
        <v>28</v>
      </c>
      <c r="R5908" t="s">
        <v>28</v>
      </c>
      <c r="S5908" t="s">
        <v>28</v>
      </c>
      <c r="T5908" t="s">
        <v>28</v>
      </c>
      <c r="V5908">
        <v>540346.19999999995</v>
      </c>
      <c r="W5908">
        <v>6718001.1900000004</v>
      </c>
      <c r="X5908" t="s">
        <v>18191</v>
      </c>
      <c r="Y5908" t="s">
        <v>18192</v>
      </c>
      <c r="Z5908" t="s">
        <v>28</v>
      </c>
      <c r="AA5908" t="s">
        <v>28</v>
      </c>
      <c r="AB5908" t="s">
        <v>33</v>
      </c>
      <c r="AC5908" t="s">
        <v>34</v>
      </c>
      <c r="AD5908" t="s">
        <v>18193</v>
      </c>
      <c r="AE5908" t="s">
        <v>18194</v>
      </c>
      <c r="AF5908" t="s">
        <v>35</v>
      </c>
    </row>
    <row r="5909" spans="1:32" x14ac:dyDescent="0.35">
      <c r="A5909">
        <v>84456</v>
      </c>
      <c r="B5909">
        <v>1298312</v>
      </c>
      <c r="C5909">
        <v>10022233</v>
      </c>
      <c r="D5909" t="s">
        <v>18125</v>
      </c>
      <c r="E5909" t="s">
        <v>27</v>
      </c>
      <c r="F5909" s="2">
        <v>42990.344236111108</v>
      </c>
      <c r="G5909" t="s">
        <v>17509</v>
      </c>
      <c r="H5909" t="s">
        <v>291</v>
      </c>
      <c r="I5909" t="s">
        <v>152</v>
      </c>
      <c r="K5909">
        <v>1</v>
      </c>
      <c r="L5909" t="s">
        <v>28</v>
      </c>
      <c r="M5909" t="s">
        <v>28</v>
      </c>
      <c r="N5909" t="s">
        <v>616</v>
      </c>
      <c r="O5909" t="s">
        <v>28</v>
      </c>
      <c r="P5909" t="s">
        <v>28</v>
      </c>
      <c r="Q5909" t="s">
        <v>28</v>
      </c>
      <c r="R5909" t="s">
        <v>28</v>
      </c>
      <c r="S5909" t="s">
        <v>28</v>
      </c>
      <c r="T5909" t="s">
        <v>28</v>
      </c>
      <c r="V5909">
        <v>540325.02</v>
      </c>
      <c r="W5909">
        <v>6718033.0300000003</v>
      </c>
      <c r="X5909" t="s">
        <v>4956</v>
      </c>
      <c r="Y5909" t="s">
        <v>3849</v>
      </c>
      <c r="Z5909" t="s">
        <v>28</v>
      </c>
      <c r="AA5909" t="s">
        <v>28</v>
      </c>
      <c r="AB5909" t="s">
        <v>33</v>
      </c>
      <c r="AC5909" t="s">
        <v>34</v>
      </c>
      <c r="AD5909" t="s">
        <v>18195</v>
      </c>
      <c r="AE5909" t="s">
        <v>18196</v>
      </c>
      <c r="AF5909" t="s">
        <v>35</v>
      </c>
    </row>
    <row r="5910" spans="1:32" x14ac:dyDescent="0.35">
      <c r="A5910">
        <v>84457</v>
      </c>
      <c r="B5910">
        <v>1298312</v>
      </c>
      <c r="C5910">
        <v>10022233</v>
      </c>
      <c r="D5910" t="s">
        <v>18125</v>
      </c>
      <c r="E5910" t="s">
        <v>27</v>
      </c>
      <c r="F5910" s="2">
        <v>42990.344236111108</v>
      </c>
      <c r="G5910" t="s">
        <v>17509</v>
      </c>
      <c r="H5910" t="s">
        <v>291</v>
      </c>
      <c r="I5910" t="s">
        <v>152</v>
      </c>
      <c r="K5910">
        <v>1</v>
      </c>
      <c r="L5910" t="s">
        <v>28</v>
      </c>
      <c r="M5910" t="s">
        <v>28</v>
      </c>
      <c r="N5910" t="s">
        <v>616</v>
      </c>
      <c r="O5910" t="s">
        <v>28</v>
      </c>
      <c r="P5910" t="s">
        <v>28</v>
      </c>
      <c r="Q5910" t="s">
        <v>28</v>
      </c>
      <c r="R5910" t="s">
        <v>28</v>
      </c>
      <c r="S5910" t="s">
        <v>28</v>
      </c>
      <c r="T5910" t="s">
        <v>28</v>
      </c>
      <c r="V5910">
        <v>540229.74</v>
      </c>
      <c r="W5910">
        <v>6718134.5700000003</v>
      </c>
      <c r="X5910" t="s">
        <v>1730</v>
      </c>
      <c r="Y5910" t="s">
        <v>18197</v>
      </c>
      <c r="Z5910" t="s">
        <v>28</v>
      </c>
      <c r="AA5910" t="s">
        <v>28</v>
      </c>
      <c r="AB5910" t="s">
        <v>33</v>
      </c>
      <c r="AC5910" t="s">
        <v>34</v>
      </c>
      <c r="AD5910" t="s">
        <v>18198</v>
      </c>
      <c r="AE5910" t="s">
        <v>18199</v>
      </c>
      <c r="AF5910" t="s">
        <v>35</v>
      </c>
    </row>
    <row r="5911" spans="1:32" x14ac:dyDescent="0.35">
      <c r="A5911">
        <v>84463</v>
      </c>
      <c r="B5911">
        <v>1298312</v>
      </c>
      <c r="C5911">
        <v>10022233</v>
      </c>
      <c r="D5911" t="s">
        <v>18125</v>
      </c>
      <c r="E5911" t="s">
        <v>27</v>
      </c>
      <c r="F5911" s="2">
        <v>42990.344236111108</v>
      </c>
      <c r="G5911" t="s">
        <v>17509</v>
      </c>
      <c r="H5911" t="s">
        <v>291</v>
      </c>
      <c r="I5911" t="s">
        <v>152</v>
      </c>
      <c r="K5911">
        <v>1</v>
      </c>
      <c r="L5911" t="s">
        <v>28</v>
      </c>
      <c r="M5911" t="s">
        <v>28</v>
      </c>
      <c r="N5911" t="s">
        <v>616</v>
      </c>
      <c r="O5911" t="s">
        <v>28</v>
      </c>
      <c r="P5911" t="s">
        <v>28</v>
      </c>
      <c r="Q5911" t="s">
        <v>28</v>
      </c>
      <c r="R5911" t="s">
        <v>28</v>
      </c>
      <c r="S5911" t="s">
        <v>28</v>
      </c>
      <c r="T5911" t="s">
        <v>28</v>
      </c>
      <c r="V5911">
        <v>535928.5</v>
      </c>
      <c r="W5911">
        <v>6717503.0199999996</v>
      </c>
      <c r="X5911" t="s">
        <v>18217</v>
      </c>
      <c r="Y5911" t="s">
        <v>18218</v>
      </c>
      <c r="Z5911" t="s">
        <v>28</v>
      </c>
      <c r="AA5911" t="s">
        <v>28</v>
      </c>
      <c r="AB5911" t="s">
        <v>33</v>
      </c>
      <c r="AC5911" t="s">
        <v>34</v>
      </c>
      <c r="AD5911" t="s">
        <v>18219</v>
      </c>
      <c r="AE5911" t="s">
        <v>18220</v>
      </c>
      <c r="AF5911" t="s">
        <v>35</v>
      </c>
    </row>
    <row r="5912" spans="1:32" x14ac:dyDescent="0.35">
      <c r="A5912">
        <v>84464</v>
      </c>
      <c r="B5912">
        <v>1298312</v>
      </c>
      <c r="C5912">
        <v>10022233</v>
      </c>
      <c r="D5912" t="s">
        <v>18125</v>
      </c>
      <c r="E5912" t="s">
        <v>27</v>
      </c>
      <c r="F5912" s="2">
        <v>42990.344236111108</v>
      </c>
      <c r="G5912" t="s">
        <v>17509</v>
      </c>
      <c r="H5912" t="s">
        <v>291</v>
      </c>
      <c r="I5912" t="s">
        <v>152</v>
      </c>
      <c r="K5912">
        <v>1</v>
      </c>
      <c r="L5912" t="s">
        <v>28</v>
      </c>
      <c r="M5912" t="s">
        <v>28</v>
      </c>
      <c r="N5912" t="s">
        <v>616</v>
      </c>
      <c r="O5912" t="s">
        <v>28</v>
      </c>
      <c r="P5912" t="s">
        <v>28</v>
      </c>
      <c r="Q5912" t="s">
        <v>28</v>
      </c>
      <c r="R5912" t="s">
        <v>28</v>
      </c>
      <c r="S5912" t="s">
        <v>28</v>
      </c>
      <c r="T5912" t="s">
        <v>28</v>
      </c>
      <c r="V5912">
        <v>535941.28</v>
      </c>
      <c r="W5912">
        <v>6717516.46</v>
      </c>
      <c r="X5912" t="s">
        <v>18221</v>
      </c>
      <c r="Y5912" t="s">
        <v>18222</v>
      </c>
      <c r="Z5912" t="s">
        <v>28</v>
      </c>
      <c r="AA5912" t="s">
        <v>28</v>
      </c>
      <c r="AB5912" t="s">
        <v>33</v>
      </c>
      <c r="AC5912" t="s">
        <v>34</v>
      </c>
      <c r="AD5912" t="s">
        <v>18223</v>
      </c>
      <c r="AE5912" t="s">
        <v>18224</v>
      </c>
      <c r="AF5912" t="s">
        <v>35</v>
      </c>
    </row>
    <row r="5913" spans="1:32" x14ac:dyDescent="0.35">
      <c r="A5913">
        <v>84468</v>
      </c>
      <c r="B5913">
        <v>1298312</v>
      </c>
      <c r="C5913">
        <v>10022233</v>
      </c>
      <c r="D5913" t="s">
        <v>18125</v>
      </c>
      <c r="E5913" t="s">
        <v>27</v>
      </c>
      <c r="F5913" s="2">
        <v>42990.344236111108</v>
      </c>
      <c r="G5913" t="s">
        <v>17509</v>
      </c>
      <c r="H5913" t="s">
        <v>291</v>
      </c>
      <c r="I5913" t="s">
        <v>152</v>
      </c>
      <c r="K5913">
        <v>1</v>
      </c>
      <c r="L5913" t="s">
        <v>28</v>
      </c>
      <c r="M5913" t="s">
        <v>28</v>
      </c>
      <c r="N5913" t="s">
        <v>616</v>
      </c>
      <c r="O5913" t="s">
        <v>28</v>
      </c>
      <c r="P5913" t="s">
        <v>28</v>
      </c>
      <c r="Q5913" t="s">
        <v>28</v>
      </c>
      <c r="R5913" t="s">
        <v>28</v>
      </c>
      <c r="S5913" t="s">
        <v>28</v>
      </c>
      <c r="T5913" t="s">
        <v>28</v>
      </c>
      <c r="V5913">
        <v>537615.82999999996</v>
      </c>
      <c r="W5913">
        <v>6712245.6600000001</v>
      </c>
      <c r="X5913" t="s">
        <v>2942</v>
      </c>
      <c r="Y5913" t="s">
        <v>15340</v>
      </c>
      <c r="Z5913" t="s">
        <v>28</v>
      </c>
      <c r="AA5913" t="s">
        <v>28</v>
      </c>
      <c r="AB5913" t="s">
        <v>33</v>
      </c>
      <c r="AC5913" t="s">
        <v>354</v>
      </c>
      <c r="AD5913" t="s">
        <v>18233</v>
      </c>
      <c r="AE5913" t="s">
        <v>18234</v>
      </c>
      <c r="AF5913" t="s">
        <v>35</v>
      </c>
    </row>
    <row r="5914" spans="1:32" x14ac:dyDescent="0.35">
      <c r="A5914">
        <v>84478</v>
      </c>
      <c r="B5914">
        <v>1298312</v>
      </c>
      <c r="C5914">
        <v>10022233</v>
      </c>
      <c r="D5914" t="s">
        <v>18125</v>
      </c>
      <c r="E5914" t="s">
        <v>27</v>
      </c>
      <c r="F5914" s="2">
        <v>42990.344236111108</v>
      </c>
      <c r="G5914" t="s">
        <v>17509</v>
      </c>
      <c r="H5914" t="s">
        <v>291</v>
      </c>
      <c r="I5914" t="s">
        <v>152</v>
      </c>
      <c r="K5914">
        <v>1</v>
      </c>
      <c r="L5914" t="s">
        <v>28</v>
      </c>
      <c r="M5914" t="s">
        <v>28</v>
      </c>
      <c r="N5914" t="s">
        <v>616</v>
      </c>
      <c r="O5914" t="s">
        <v>28</v>
      </c>
      <c r="P5914" t="s">
        <v>28</v>
      </c>
      <c r="Q5914" t="s">
        <v>28</v>
      </c>
      <c r="R5914" t="s">
        <v>28</v>
      </c>
      <c r="S5914" t="s">
        <v>28</v>
      </c>
      <c r="T5914" t="s">
        <v>28</v>
      </c>
      <c r="V5914">
        <v>553413.02</v>
      </c>
      <c r="W5914">
        <v>6708840.0800000001</v>
      </c>
      <c r="X5914" t="s">
        <v>7943</v>
      </c>
      <c r="Y5914" t="s">
        <v>18261</v>
      </c>
      <c r="Z5914" t="s">
        <v>28</v>
      </c>
      <c r="AA5914" t="s">
        <v>28</v>
      </c>
      <c r="AB5914" t="s">
        <v>33</v>
      </c>
      <c r="AC5914" t="s">
        <v>34</v>
      </c>
      <c r="AD5914" t="s">
        <v>18262</v>
      </c>
      <c r="AE5914" t="s">
        <v>18263</v>
      </c>
      <c r="AF5914" t="s">
        <v>35</v>
      </c>
    </row>
    <row r="5915" spans="1:32" x14ac:dyDescent="0.35">
      <c r="A5915">
        <v>122653</v>
      </c>
      <c r="B5915">
        <v>1298312</v>
      </c>
      <c r="C5915">
        <v>10026213</v>
      </c>
      <c r="D5915" t="s">
        <v>150</v>
      </c>
      <c r="E5915" t="s">
        <v>27</v>
      </c>
      <c r="F5915" s="2">
        <v>43374.56890046296</v>
      </c>
      <c r="G5915" t="s">
        <v>17509</v>
      </c>
      <c r="H5915" t="s">
        <v>291</v>
      </c>
      <c r="I5915" t="s">
        <v>152</v>
      </c>
      <c r="K5915">
        <v>1</v>
      </c>
      <c r="L5915" t="s">
        <v>28</v>
      </c>
      <c r="M5915" t="s">
        <v>30</v>
      </c>
      <c r="N5915" t="s">
        <v>616</v>
      </c>
      <c r="O5915" t="s">
        <v>2692</v>
      </c>
      <c r="P5915" t="s">
        <v>28</v>
      </c>
      <c r="Q5915" t="s">
        <v>28</v>
      </c>
      <c r="R5915" t="s">
        <v>28</v>
      </c>
      <c r="S5915" t="s">
        <v>28</v>
      </c>
      <c r="T5915" t="s">
        <v>28</v>
      </c>
      <c r="V5915">
        <v>546229.27</v>
      </c>
      <c r="W5915">
        <v>6709473.2699999996</v>
      </c>
      <c r="X5915" t="s">
        <v>6599</v>
      </c>
      <c r="Y5915" t="s">
        <v>18294</v>
      </c>
      <c r="Z5915" t="s">
        <v>28</v>
      </c>
      <c r="AA5915" t="s">
        <v>28</v>
      </c>
      <c r="AB5915" t="s">
        <v>33</v>
      </c>
      <c r="AC5915" t="s">
        <v>34</v>
      </c>
      <c r="AD5915" t="s">
        <v>18295</v>
      </c>
      <c r="AE5915" t="s">
        <v>18296</v>
      </c>
      <c r="AF5915" t="s">
        <v>35</v>
      </c>
    </row>
    <row r="5916" spans="1:32" x14ac:dyDescent="0.35">
      <c r="A5916">
        <v>122654</v>
      </c>
      <c r="B5916">
        <v>1298312</v>
      </c>
      <c r="C5916">
        <v>10026213</v>
      </c>
      <c r="D5916" t="s">
        <v>150</v>
      </c>
      <c r="E5916" t="s">
        <v>27</v>
      </c>
      <c r="F5916" s="2">
        <v>43374.56890046296</v>
      </c>
      <c r="G5916" t="s">
        <v>17509</v>
      </c>
      <c r="H5916" t="s">
        <v>291</v>
      </c>
      <c r="I5916" t="s">
        <v>152</v>
      </c>
      <c r="K5916">
        <v>1</v>
      </c>
      <c r="L5916" t="s">
        <v>28</v>
      </c>
      <c r="M5916" t="s">
        <v>30</v>
      </c>
      <c r="N5916" t="s">
        <v>616</v>
      </c>
      <c r="O5916" t="s">
        <v>2692</v>
      </c>
      <c r="P5916" t="s">
        <v>28</v>
      </c>
      <c r="Q5916" t="s">
        <v>28</v>
      </c>
      <c r="R5916" t="s">
        <v>28</v>
      </c>
      <c r="S5916" t="s">
        <v>28</v>
      </c>
      <c r="T5916" t="s">
        <v>28</v>
      </c>
      <c r="V5916">
        <v>546273.06999999995</v>
      </c>
      <c r="W5916">
        <v>6709580.7599999998</v>
      </c>
      <c r="X5916" t="s">
        <v>687</v>
      </c>
      <c r="Y5916" t="s">
        <v>18297</v>
      </c>
      <c r="Z5916" t="s">
        <v>28</v>
      </c>
      <c r="AA5916" t="s">
        <v>28</v>
      </c>
      <c r="AB5916" t="s">
        <v>33</v>
      </c>
      <c r="AC5916" t="s">
        <v>34</v>
      </c>
      <c r="AD5916" t="s">
        <v>18298</v>
      </c>
      <c r="AE5916" t="s">
        <v>18299</v>
      </c>
      <c r="AF5916" t="s">
        <v>35</v>
      </c>
    </row>
    <row r="5917" spans="1:32" x14ac:dyDescent="0.35">
      <c r="A5917">
        <v>122655</v>
      </c>
      <c r="B5917">
        <v>1298312</v>
      </c>
      <c r="C5917">
        <v>10026213</v>
      </c>
      <c r="D5917" t="s">
        <v>150</v>
      </c>
      <c r="E5917" t="s">
        <v>27</v>
      </c>
      <c r="F5917" s="2">
        <v>43374.56890046296</v>
      </c>
      <c r="G5917" t="s">
        <v>17509</v>
      </c>
      <c r="H5917" t="s">
        <v>291</v>
      </c>
      <c r="I5917" t="s">
        <v>152</v>
      </c>
      <c r="K5917">
        <v>1</v>
      </c>
      <c r="L5917" t="s">
        <v>28</v>
      </c>
      <c r="M5917" t="s">
        <v>30</v>
      </c>
      <c r="N5917" t="s">
        <v>616</v>
      </c>
      <c r="O5917" t="s">
        <v>2692</v>
      </c>
      <c r="P5917" t="s">
        <v>28</v>
      </c>
      <c r="Q5917" t="s">
        <v>28</v>
      </c>
      <c r="R5917" t="s">
        <v>28</v>
      </c>
      <c r="S5917" t="s">
        <v>28</v>
      </c>
      <c r="T5917" t="s">
        <v>28</v>
      </c>
      <c r="V5917">
        <v>546296.72</v>
      </c>
      <c r="W5917">
        <v>6709649.5499999998</v>
      </c>
      <c r="X5917" t="s">
        <v>6687</v>
      </c>
      <c r="Y5917" t="s">
        <v>18300</v>
      </c>
      <c r="Z5917" t="s">
        <v>28</v>
      </c>
      <c r="AA5917" t="s">
        <v>28</v>
      </c>
      <c r="AB5917" t="s">
        <v>33</v>
      </c>
      <c r="AC5917" t="s">
        <v>34</v>
      </c>
      <c r="AD5917" t="s">
        <v>18301</v>
      </c>
      <c r="AE5917" t="s">
        <v>18302</v>
      </c>
      <c r="AF5917" t="s">
        <v>35</v>
      </c>
    </row>
    <row r="5918" spans="1:32" x14ac:dyDescent="0.35">
      <c r="A5918">
        <v>122656</v>
      </c>
      <c r="B5918">
        <v>1298312</v>
      </c>
      <c r="C5918">
        <v>10026213</v>
      </c>
      <c r="D5918" t="s">
        <v>150</v>
      </c>
      <c r="E5918" t="s">
        <v>27</v>
      </c>
      <c r="F5918" s="2">
        <v>43374.56890046296</v>
      </c>
      <c r="G5918" t="s">
        <v>17509</v>
      </c>
      <c r="H5918" t="s">
        <v>291</v>
      </c>
      <c r="I5918" t="s">
        <v>152</v>
      </c>
      <c r="K5918">
        <v>1</v>
      </c>
      <c r="L5918" t="s">
        <v>28</v>
      </c>
      <c r="M5918" t="s">
        <v>30</v>
      </c>
      <c r="N5918" t="s">
        <v>616</v>
      </c>
      <c r="O5918" t="s">
        <v>2692</v>
      </c>
      <c r="P5918" t="s">
        <v>28</v>
      </c>
      <c r="Q5918" t="s">
        <v>28</v>
      </c>
      <c r="R5918" t="s">
        <v>28</v>
      </c>
      <c r="S5918" t="s">
        <v>28</v>
      </c>
      <c r="T5918" t="s">
        <v>28</v>
      </c>
      <c r="V5918">
        <v>546186.06000000006</v>
      </c>
      <c r="W5918">
        <v>6709155.7999999998</v>
      </c>
      <c r="X5918" t="s">
        <v>13869</v>
      </c>
      <c r="Y5918" t="s">
        <v>18303</v>
      </c>
      <c r="Z5918" t="s">
        <v>28</v>
      </c>
      <c r="AA5918" t="s">
        <v>28</v>
      </c>
      <c r="AB5918" t="s">
        <v>33</v>
      </c>
      <c r="AC5918" t="s">
        <v>34</v>
      </c>
      <c r="AD5918" t="s">
        <v>18304</v>
      </c>
      <c r="AE5918" t="s">
        <v>18305</v>
      </c>
      <c r="AF5918" t="s">
        <v>35</v>
      </c>
    </row>
    <row r="5919" spans="1:32" x14ac:dyDescent="0.35">
      <c r="A5919">
        <v>122657</v>
      </c>
      <c r="B5919">
        <v>1298312</v>
      </c>
      <c r="C5919">
        <v>10026213</v>
      </c>
      <c r="D5919" t="s">
        <v>150</v>
      </c>
      <c r="E5919" t="s">
        <v>27</v>
      </c>
      <c r="F5919" s="2">
        <v>43374.56890046296</v>
      </c>
      <c r="G5919" t="s">
        <v>17509</v>
      </c>
      <c r="H5919" t="s">
        <v>291</v>
      </c>
      <c r="I5919" t="s">
        <v>152</v>
      </c>
      <c r="K5919">
        <v>1</v>
      </c>
      <c r="L5919" t="s">
        <v>28</v>
      </c>
      <c r="M5919" t="s">
        <v>30</v>
      </c>
      <c r="N5919" t="s">
        <v>616</v>
      </c>
      <c r="O5919" t="s">
        <v>2692</v>
      </c>
      <c r="P5919" t="s">
        <v>28</v>
      </c>
      <c r="Q5919" t="s">
        <v>28</v>
      </c>
      <c r="R5919" t="s">
        <v>28</v>
      </c>
      <c r="S5919" t="s">
        <v>28</v>
      </c>
      <c r="T5919" t="s">
        <v>28</v>
      </c>
      <c r="V5919">
        <v>544064.35</v>
      </c>
      <c r="W5919">
        <v>6708241.9100000001</v>
      </c>
      <c r="X5919" t="s">
        <v>18306</v>
      </c>
      <c r="Y5919" t="s">
        <v>5524</v>
      </c>
      <c r="Z5919" t="s">
        <v>28</v>
      </c>
      <c r="AA5919" t="s">
        <v>28</v>
      </c>
      <c r="AB5919" t="s">
        <v>33</v>
      </c>
      <c r="AC5919" t="s">
        <v>34</v>
      </c>
      <c r="AD5919" t="s">
        <v>18307</v>
      </c>
      <c r="AE5919" t="s">
        <v>18308</v>
      </c>
      <c r="AF5919" t="s">
        <v>35</v>
      </c>
    </row>
    <row r="5920" spans="1:32" x14ac:dyDescent="0.35">
      <c r="A5920">
        <v>122658</v>
      </c>
      <c r="B5920">
        <v>1298312</v>
      </c>
      <c r="C5920">
        <v>10026213</v>
      </c>
      <c r="D5920" t="s">
        <v>150</v>
      </c>
      <c r="E5920" t="s">
        <v>27</v>
      </c>
      <c r="F5920" s="2">
        <v>43374.56890046296</v>
      </c>
      <c r="G5920" t="s">
        <v>17509</v>
      </c>
      <c r="H5920" t="s">
        <v>291</v>
      </c>
      <c r="I5920" t="s">
        <v>152</v>
      </c>
      <c r="K5920">
        <v>1</v>
      </c>
      <c r="L5920" t="s">
        <v>28</v>
      </c>
      <c r="M5920" t="s">
        <v>30</v>
      </c>
      <c r="N5920" t="s">
        <v>616</v>
      </c>
      <c r="O5920" t="s">
        <v>2692</v>
      </c>
      <c r="P5920" t="s">
        <v>28</v>
      </c>
      <c r="Q5920" t="s">
        <v>28</v>
      </c>
      <c r="R5920" t="s">
        <v>28</v>
      </c>
      <c r="S5920" t="s">
        <v>28</v>
      </c>
      <c r="T5920" t="s">
        <v>28</v>
      </c>
      <c r="V5920">
        <v>544271.82999999996</v>
      </c>
      <c r="W5920">
        <v>6708304.6200000001</v>
      </c>
      <c r="X5920" t="s">
        <v>18309</v>
      </c>
      <c r="Y5920" t="s">
        <v>18310</v>
      </c>
      <c r="Z5920" t="s">
        <v>28</v>
      </c>
      <c r="AA5920" t="s">
        <v>28</v>
      </c>
      <c r="AB5920" t="s">
        <v>33</v>
      </c>
      <c r="AC5920" t="s">
        <v>34</v>
      </c>
      <c r="AD5920" t="s">
        <v>18311</v>
      </c>
      <c r="AE5920" t="s">
        <v>18312</v>
      </c>
      <c r="AF5920" t="s">
        <v>35</v>
      </c>
    </row>
    <row r="5921" spans="1:32" x14ac:dyDescent="0.35">
      <c r="A5921">
        <v>122659</v>
      </c>
      <c r="B5921">
        <v>1298312</v>
      </c>
      <c r="C5921">
        <v>10026213</v>
      </c>
      <c r="D5921" t="s">
        <v>150</v>
      </c>
      <c r="E5921" t="s">
        <v>27</v>
      </c>
      <c r="F5921" s="2">
        <v>43374.56890046296</v>
      </c>
      <c r="G5921" t="s">
        <v>17509</v>
      </c>
      <c r="H5921" t="s">
        <v>291</v>
      </c>
      <c r="I5921" t="s">
        <v>152</v>
      </c>
      <c r="K5921">
        <v>1</v>
      </c>
      <c r="L5921" t="s">
        <v>28</v>
      </c>
      <c r="M5921" t="s">
        <v>30</v>
      </c>
      <c r="N5921" t="s">
        <v>616</v>
      </c>
      <c r="O5921" t="s">
        <v>2692</v>
      </c>
      <c r="P5921" t="s">
        <v>28</v>
      </c>
      <c r="Q5921" t="s">
        <v>28</v>
      </c>
      <c r="R5921" t="s">
        <v>28</v>
      </c>
      <c r="S5921" t="s">
        <v>28</v>
      </c>
      <c r="T5921" t="s">
        <v>28</v>
      </c>
      <c r="V5921">
        <v>544309.91</v>
      </c>
      <c r="W5921">
        <v>6708316.6500000004</v>
      </c>
      <c r="X5921" t="s">
        <v>16233</v>
      </c>
      <c r="Y5921" t="s">
        <v>18313</v>
      </c>
      <c r="Z5921" t="s">
        <v>28</v>
      </c>
      <c r="AA5921" t="s">
        <v>28</v>
      </c>
      <c r="AB5921" t="s">
        <v>33</v>
      </c>
      <c r="AC5921" t="s">
        <v>34</v>
      </c>
      <c r="AD5921" t="s">
        <v>18314</v>
      </c>
      <c r="AE5921" t="s">
        <v>18315</v>
      </c>
      <c r="AF5921" t="s">
        <v>35</v>
      </c>
    </row>
    <row r="5922" spans="1:32" x14ac:dyDescent="0.35">
      <c r="A5922">
        <v>122660</v>
      </c>
      <c r="B5922">
        <v>1298312</v>
      </c>
      <c r="C5922">
        <v>10026213</v>
      </c>
      <c r="D5922" t="s">
        <v>150</v>
      </c>
      <c r="E5922" t="s">
        <v>27</v>
      </c>
      <c r="F5922" s="2">
        <v>43374.56890046296</v>
      </c>
      <c r="G5922" t="s">
        <v>17509</v>
      </c>
      <c r="H5922" t="s">
        <v>291</v>
      </c>
      <c r="I5922" t="s">
        <v>152</v>
      </c>
      <c r="K5922">
        <v>1</v>
      </c>
      <c r="L5922" t="s">
        <v>28</v>
      </c>
      <c r="M5922" t="s">
        <v>30</v>
      </c>
      <c r="N5922" t="s">
        <v>616</v>
      </c>
      <c r="O5922" t="s">
        <v>2692</v>
      </c>
      <c r="P5922" t="s">
        <v>28</v>
      </c>
      <c r="Q5922" t="s">
        <v>28</v>
      </c>
      <c r="R5922" t="s">
        <v>28</v>
      </c>
      <c r="S5922" t="s">
        <v>28</v>
      </c>
      <c r="T5922" t="s">
        <v>28</v>
      </c>
      <c r="V5922">
        <v>544395.47</v>
      </c>
      <c r="W5922">
        <v>6708313.9100000001</v>
      </c>
      <c r="X5922" t="s">
        <v>13863</v>
      </c>
      <c r="Y5922" t="s">
        <v>13768</v>
      </c>
      <c r="Z5922" t="s">
        <v>28</v>
      </c>
      <c r="AA5922" t="s">
        <v>28</v>
      </c>
      <c r="AB5922" t="s">
        <v>33</v>
      </c>
      <c r="AC5922" t="s">
        <v>34</v>
      </c>
      <c r="AD5922" t="s">
        <v>18316</v>
      </c>
      <c r="AE5922" t="s">
        <v>18317</v>
      </c>
      <c r="AF5922" t="s">
        <v>35</v>
      </c>
    </row>
    <row r="5923" spans="1:32" x14ac:dyDescent="0.35">
      <c r="A5923">
        <v>122661</v>
      </c>
      <c r="B5923">
        <v>1298312</v>
      </c>
      <c r="C5923">
        <v>10026213</v>
      </c>
      <c r="D5923" t="s">
        <v>150</v>
      </c>
      <c r="E5923" t="s">
        <v>27</v>
      </c>
      <c r="F5923" s="2">
        <v>43374.56890046296</v>
      </c>
      <c r="G5923" t="s">
        <v>17509</v>
      </c>
      <c r="H5923" t="s">
        <v>291</v>
      </c>
      <c r="I5923" t="s">
        <v>152</v>
      </c>
      <c r="K5923">
        <v>1</v>
      </c>
      <c r="L5923" t="s">
        <v>28</v>
      </c>
      <c r="M5923" t="s">
        <v>30</v>
      </c>
      <c r="N5923" t="s">
        <v>616</v>
      </c>
      <c r="O5923" t="s">
        <v>2692</v>
      </c>
      <c r="P5923" t="s">
        <v>28</v>
      </c>
      <c r="Q5923" t="s">
        <v>28</v>
      </c>
      <c r="R5923" t="s">
        <v>28</v>
      </c>
      <c r="S5923" t="s">
        <v>28</v>
      </c>
      <c r="T5923" t="s">
        <v>28</v>
      </c>
      <c r="V5923">
        <v>544203.02</v>
      </c>
      <c r="W5923">
        <v>6708302.4900000002</v>
      </c>
      <c r="X5923" t="s">
        <v>8327</v>
      </c>
      <c r="Y5923" t="s">
        <v>18318</v>
      </c>
      <c r="Z5923" t="s">
        <v>28</v>
      </c>
      <c r="AA5923" t="s">
        <v>28</v>
      </c>
      <c r="AB5923" t="s">
        <v>33</v>
      </c>
      <c r="AC5923" t="s">
        <v>34</v>
      </c>
      <c r="AD5923" t="s">
        <v>18319</v>
      </c>
      <c r="AE5923" t="s">
        <v>18320</v>
      </c>
      <c r="AF5923" t="s">
        <v>35</v>
      </c>
    </row>
    <row r="5924" spans="1:32" x14ac:dyDescent="0.35">
      <c r="A5924">
        <v>122662</v>
      </c>
      <c r="B5924">
        <v>1298312</v>
      </c>
      <c r="C5924">
        <v>10026213</v>
      </c>
      <c r="D5924" t="s">
        <v>150</v>
      </c>
      <c r="E5924" t="s">
        <v>27</v>
      </c>
      <c r="F5924" s="2">
        <v>43374.56890046296</v>
      </c>
      <c r="G5924" t="s">
        <v>17509</v>
      </c>
      <c r="H5924" t="s">
        <v>291</v>
      </c>
      <c r="I5924" t="s">
        <v>152</v>
      </c>
      <c r="K5924">
        <v>1</v>
      </c>
      <c r="L5924" t="s">
        <v>28</v>
      </c>
      <c r="M5924" t="s">
        <v>30</v>
      </c>
      <c r="N5924" t="s">
        <v>616</v>
      </c>
      <c r="O5924" t="s">
        <v>2692</v>
      </c>
      <c r="P5924" t="s">
        <v>28</v>
      </c>
      <c r="Q5924" t="s">
        <v>28</v>
      </c>
      <c r="R5924" t="s">
        <v>28</v>
      </c>
      <c r="S5924" t="s">
        <v>28</v>
      </c>
      <c r="T5924" t="s">
        <v>28</v>
      </c>
      <c r="V5924">
        <v>543341.69999999995</v>
      </c>
      <c r="W5924">
        <v>6706852.6299999999</v>
      </c>
      <c r="X5924" t="s">
        <v>17151</v>
      </c>
      <c r="Y5924" t="s">
        <v>18321</v>
      </c>
      <c r="Z5924" t="s">
        <v>28</v>
      </c>
      <c r="AA5924" t="s">
        <v>28</v>
      </c>
      <c r="AB5924" t="s">
        <v>33</v>
      </c>
      <c r="AC5924" t="s">
        <v>34</v>
      </c>
      <c r="AD5924" t="s">
        <v>18322</v>
      </c>
      <c r="AE5924" t="s">
        <v>18323</v>
      </c>
      <c r="AF5924" t="s">
        <v>35</v>
      </c>
    </row>
    <row r="5925" spans="1:32" x14ac:dyDescent="0.35">
      <c r="A5925">
        <v>122663</v>
      </c>
      <c r="B5925">
        <v>1298312</v>
      </c>
      <c r="C5925">
        <v>10026213</v>
      </c>
      <c r="D5925" t="s">
        <v>150</v>
      </c>
      <c r="E5925" t="s">
        <v>27</v>
      </c>
      <c r="F5925" s="2">
        <v>43374.56890046296</v>
      </c>
      <c r="G5925" t="s">
        <v>17509</v>
      </c>
      <c r="H5925" t="s">
        <v>291</v>
      </c>
      <c r="I5925" t="s">
        <v>152</v>
      </c>
      <c r="K5925">
        <v>1</v>
      </c>
      <c r="L5925" t="s">
        <v>28</v>
      </c>
      <c r="M5925" t="s">
        <v>30</v>
      </c>
      <c r="N5925" t="s">
        <v>616</v>
      </c>
      <c r="O5925" t="s">
        <v>2692</v>
      </c>
      <c r="P5925" t="s">
        <v>28</v>
      </c>
      <c r="Q5925" t="s">
        <v>28</v>
      </c>
      <c r="R5925" t="s">
        <v>28</v>
      </c>
      <c r="S5925" t="s">
        <v>28</v>
      </c>
      <c r="T5925" t="s">
        <v>28</v>
      </c>
      <c r="V5925">
        <v>543300.42000000004</v>
      </c>
      <c r="W5925">
        <v>6706883.2599999998</v>
      </c>
      <c r="X5925" t="s">
        <v>8616</v>
      </c>
      <c r="Y5925" t="s">
        <v>13792</v>
      </c>
      <c r="Z5925" t="s">
        <v>28</v>
      </c>
      <c r="AA5925" t="s">
        <v>28</v>
      </c>
      <c r="AB5925" t="s">
        <v>33</v>
      </c>
      <c r="AC5925" t="s">
        <v>34</v>
      </c>
      <c r="AD5925" t="s">
        <v>18324</v>
      </c>
      <c r="AE5925" t="s">
        <v>18325</v>
      </c>
      <c r="AF5925" t="s">
        <v>35</v>
      </c>
    </row>
    <row r="5926" spans="1:32" x14ac:dyDescent="0.35">
      <c r="A5926">
        <v>122664</v>
      </c>
      <c r="B5926">
        <v>1298312</v>
      </c>
      <c r="C5926">
        <v>10026213</v>
      </c>
      <c r="D5926" t="s">
        <v>150</v>
      </c>
      <c r="E5926" t="s">
        <v>27</v>
      </c>
      <c r="F5926" s="2">
        <v>43374.56890046296</v>
      </c>
      <c r="G5926" t="s">
        <v>17509</v>
      </c>
      <c r="H5926" t="s">
        <v>291</v>
      </c>
      <c r="I5926" t="s">
        <v>152</v>
      </c>
      <c r="K5926">
        <v>1</v>
      </c>
      <c r="L5926" t="s">
        <v>28</v>
      </c>
      <c r="M5926" t="s">
        <v>30</v>
      </c>
      <c r="N5926" t="s">
        <v>616</v>
      </c>
      <c r="O5926" t="s">
        <v>2692</v>
      </c>
      <c r="P5926" t="s">
        <v>28</v>
      </c>
      <c r="Q5926" t="s">
        <v>28</v>
      </c>
      <c r="R5926" t="s">
        <v>28</v>
      </c>
      <c r="S5926" t="s">
        <v>28</v>
      </c>
      <c r="T5926" t="s">
        <v>28</v>
      </c>
      <c r="V5926">
        <v>543302.06000000006</v>
      </c>
      <c r="W5926">
        <v>6706932.9299999997</v>
      </c>
      <c r="X5926" t="s">
        <v>388</v>
      </c>
      <c r="Y5926" t="s">
        <v>13792</v>
      </c>
      <c r="Z5926" t="s">
        <v>28</v>
      </c>
      <c r="AA5926" t="s">
        <v>28</v>
      </c>
      <c r="AB5926" t="s">
        <v>33</v>
      </c>
      <c r="AC5926" t="s">
        <v>34</v>
      </c>
      <c r="AD5926" t="s">
        <v>18326</v>
      </c>
      <c r="AE5926" t="s">
        <v>18327</v>
      </c>
      <c r="AF5926" t="s">
        <v>35</v>
      </c>
    </row>
    <row r="5927" spans="1:32" x14ac:dyDescent="0.35">
      <c r="A5927">
        <v>122665</v>
      </c>
      <c r="B5927">
        <v>1298312</v>
      </c>
      <c r="C5927">
        <v>10026213</v>
      </c>
      <c r="D5927" t="s">
        <v>150</v>
      </c>
      <c r="E5927" t="s">
        <v>27</v>
      </c>
      <c r="F5927" s="2">
        <v>43374.56890046296</v>
      </c>
      <c r="G5927" t="s">
        <v>17509</v>
      </c>
      <c r="H5927" t="s">
        <v>291</v>
      </c>
      <c r="I5927" t="s">
        <v>152</v>
      </c>
      <c r="K5927">
        <v>1</v>
      </c>
      <c r="L5927" t="s">
        <v>28</v>
      </c>
      <c r="M5927" t="s">
        <v>30</v>
      </c>
      <c r="N5927" t="s">
        <v>616</v>
      </c>
      <c r="O5927" t="s">
        <v>2692</v>
      </c>
      <c r="P5927" t="s">
        <v>28</v>
      </c>
      <c r="Q5927" t="s">
        <v>28</v>
      </c>
      <c r="R5927" t="s">
        <v>28</v>
      </c>
      <c r="S5927" t="s">
        <v>28</v>
      </c>
      <c r="T5927" t="s">
        <v>28</v>
      </c>
      <c r="V5927">
        <v>543303.1</v>
      </c>
      <c r="W5927">
        <v>6706952.8700000001</v>
      </c>
      <c r="X5927" t="s">
        <v>18328</v>
      </c>
      <c r="Y5927" t="s">
        <v>18329</v>
      </c>
      <c r="Z5927" t="s">
        <v>28</v>
      </c>
      <c r="AA5927" t="s">
        <v>28</v>
      </c>
      <c r="AB5927" t="s">
        <v>33</v>
      </c>
      <c r="AC5927" t="s">
        <v>34</v>
      </c>
      <c r="AD5927" t="s">
        <v>18330</v>
      </c>
      <c r="AE5927" t="s">
        <v>18331</v>
      </c>
      <c r="AF5927" t="s">
        <v>35</v>
      </c>
    </row>
    <row r="5928" spans="1:32" x14ac:dyDescent="0.35">
      <c r="A5928">
        <v>122666</v>
      </c>
      <c r="B5928">
        <v>1298312</v>
      </c>
      <c r="C5928">
        <v>10026213</v>
      </c>
      <c r="D5928" t="s">
        <v>150</v>
      </c>
      <c r="E5928" t="s">
        <v>27</v>
      </c>
      <c r="F5928" s="2">
        <v>43374.56890046296</v>
      </c>
      <c r="G5928" t="s">
        <v>17509</v>
      </c>
      <c r="H5928" t="s">
        <v>291</v>
      </c>
      <c r="I5928" t="s">
        <v>152</v>
      </c>
      <c r="K5928">
        <v>1</v>
      </c>
      <c r="L5928" t="s">
        <v>28</v>
      </c>
      <c r="M5928" t="s">
        <v>30</v>
      </c>
      <c r="N5928" t="s">
        <v>616</v>
      </c>
      <c r="O5928" t="s">
        <v>2692</v>
      </c>
      <c r="P5928" t="s">
        <v>28</v>
      </c>
      <c r="Q5928" t="s">
        <v>28</v>
      </c>
      <c r="R5928" t="s">
        <v>28</v>
      </c>
      <c r="S5928" t="s">
        <v>28</v>
      </c>
      <c r="T5928" t="s">
        <v>28</v>
      </c>
      <c r="V5928">
        <v>543250.24</v>
      </c>
      <c r="W5928">
        <v>6707033.2300000004</v>
      </c>
      <c r="X5928" t="s">
        <v>357</v>
      </c>
      <c r="Y5928" t="s">
        <v>6043</v>
      </c>
      <c r="Z5928" t="s">
        <v>28</v>
      </c>
      <c r="AA5928" t="s">
        <v>28</v>
      </c>
      <c r="AB5928" t="s">
        <v>33</v>
      </c>
      <c r="AC5928" t="s">
        <v>34</v>
      </c>
      <c r="AD5928" t="s">
        <v>18332</v>
      </c>
      <c r="AE5928" t="s">
        <v>18333</v>
      </c>
      <c r="AF5928" t="s">
        <v>35</v>
      </c>
    </row>
    <row r="5929" spans="1:32" x14ac:dyDescent="0.35">
      <c r="A5929">
        <v>122667</v>
      </c>
      <c r="B5929">
        <v>1298312</v>
      </c>
      <c r="C5929">
        <v>10026213</v>
      </c>
      <c r="D5929" t="s">
        <v>150</v>
      </c>
      <c r="E5929" t="s">
        <v>27</v>
      </c>
      <c r="F5929" s="2">
        <v>43374.56890046296</v>
      </c>
      <c r="G5929" t="s">
        <v>17509</v>
      </c>
      <c r="H5929" t="s">
        <v>291</v>
      </c>
      <c r="I5929" t="s">
        <v>152</v>
      </c>
      <c r="K5929">
        <v>1</v>
      </c>
      <c r="L5929" t="s">
        <v>28</v>
      </c>
      <c r="M5929" t="s">
        <v>30</v>
      </c>
      <c r="N5929" t="s">
        <v>616</v>
      </c>
      <c r="O5929" t="s">
        <v>2692</v>
      </c>
      <c r="P5929" t="s">
        <v>28</v>
      </c>
      <c r="Q5929" t="s">
        <v>28</v>
      </c>
      <c r="R5929" t="s">
        <v>28</v>
      </c>
      <c r="S5929" t="s">
        <v>28</v>
      </c>
      <c r="T5929" t="s">
        <v>28</v>
      </c>
      <c r="V5929">
        <v>543210.36</v>
      </c>
      <c r="W5929">
        <v>6707219.54</v>
      </c>
      <c r="X5929" t="s">
        <v>15082</v>
      </c>
      <c r="Y5929" t="s">
        <v>18334</v>
      </c>
      <c r="Z5929" t="s">
        <v>28</v>
      </c>
      <c r="AA5929" t="s">
        <v>28</v>
      </c>
      <c r="AB5929" t="s">
        <v>33</v>
      </c>
      <c r="AC5929" t="s">
        <v>34</v>
      </c>
      <c r="AD5929" t="s">
        <v>18335</v>
      </c>
      <c r="AE5929" t="s">
        <v>18336</v>
      </c>
      <c r="AF5929" t="s">
        <v>35</v>
      </c>
    </row>
    <row r="5930" spans="1:32" x14ac:dyDescent="0.35">
      <c r="A5930">
        <v>122668</v>
      </c>
      <c r="B5930">
        <v>1298312</v>
      </c>
      <c r="C5930">
        <v>10026213</v>
      </c>
      <c r="D5930" t="s">
        <v>150</v>
      </c>
      <c r="E5930" t="s">
        <v>27</v>
      </c>
      <c r="F5930" s="2">
        <v>43374.56890046296</v>
      </c>
      <c r="G5930" t="s">
        <v>17509</v>
      </c>
      <c r="H5930" t="s">
        <v>291</v>
      </c>
      <c r="I5930" t="s">
        <v>152</v>
      </c>
      <c r="K5930">
        <v>1</v>
      </c>
      <c r="L5930" t="s">
        <v>28</v>
      </c>
      <c r="M5930" t="s">
        <v>30</v>
      </c>
      <c r="N5930" t="s">
        <v>616</v>
      </c>
      <c r="O5930" t="s">
        <v>2692</v>
      </c>
      <c r="P5930" t="s">
        <v>28</v>
      </c>
      <c r="Q5930" t="s">
        <v>28</v>
      </c>
      <c r="R5930" t="s">
        <v>28</v>
      </c>
      <c r="S5930" t="s">
        <v>28</v>
      </c>
      <c r="T5930" t="s">
        <v>28</v>
      </c>
      <c r="V5930">
        <v>543225.97</v>
      </c>
      <c r="W5930">
        <v>6707214.8600000003</v>
      </c>
      <c r="X5930" t="s">
        <v>18337</v>
      </c>
      <c r="Y5930" t="s">
        <v>18338</v>
      </c>
      <c r="Z5930" t="s">
        <v>28</v>
      </c>
      <c r="AA5930" t="s">
        <v>28</v>
      </c>
      <c r="AB5930" t="s">
        <v>33</v>
      </c>
      <c r="AC5930" t="s">
        <v>34</v>
      </c>
      <c r="AD5930" t="s">
        <v>18339</v>
      </c>
      <c r="AE5930" t="s">
        <v>18340</v>
      </c>
      <c r="AF5930" t="s">
        <v>35</v>
      </c>
    </row>
    <row r="5931" spans="1:32" x14ac:dyDescent="0.35">
      <c r="A5931">
        <v>122696</v>
      </c>
      <c r="B5931">
        <v>1298312</v>
      </c>
      <c r="C5931">
        <v>10026213</v>
      </c>
      <c r="D5931" t="s">
        <v>150</v>
      </c>
      <c r="E5931" t="s">
        <v>27</v>
      </c>
      <c r="F5931" s="2">
        <v>43374.56890046296</v>
      </c>
      <c r="G5931" t="s">
        <v>17509</v>
      </c>
      <c r="H5931" t="s">
        <v>291</v>
      </c>
      <c r="I5931" t="s">
        <v>152</v>
      </c>
      <c r="K5931">
        <v>1</v>
      </c>
      <c r="L5931" t="s">
        <v>28</v>
      </c>
      <c r="M5931" t="s">
        <v>30</v>
      </c>
      <c r="N5931" t="s">
        <v>616</v>
      </c>
      <c r="O5931" t="s">
        <v>2692</v>
      </c>
      <c r="P5931" t="s">
        <v>28</v>
      </c>
      <c r="Q5931" t="s">
        <v>28</v>
      </c>
      <c r="R5931" t="s">
        <v>28</v>
      </c>
      <c r="S5931" t="s">
        <v>28</v>
      </c>
      <c r="T5931" t="s">
        <v>28</v>
      </c>
      <c r="V5931">
        <v>543323.65</v>
      </c>
      <c r="W5931">
        <v>6713331.96</v>
      </c>
      <c r="X5931" t="s">
        <v>7324</v>
      </c>
      <c r="Y5931" t="s">
        <v>18134</v>
      </c>
      <c r="Z5931" t="s">
        <v>28</v>
      </c>
      <c r="AA5931" t="s">
        <v>28</v>
      </c>
      <c r="AB5931" t="s">
        <v>33</v>
      </c>
      <c r="AC5931" t="s">
        <v>34</v>
      </c>
      <c r="AD5931" t="s">
        <v>18421</v>
      </c>
      <c r="AE5931" t="s">
        <v>18422</v>
      </c>
      <c r="AF5931" t="s">
        <v>35</v>
      </c>
    </row>
    <row r="5932" spans="1:32" x14ac:dyDescent="0.35">
      <c r="A5932">
        <v>122697</v>
      </c>
      <c r="B5932">
        <v>1298312</v>
      </c>
      <c r="C5932">
        <v>10026213</v>
      </c>
      <c r="D5932" t="s">
        <v>150</v>
      </c>
      <c r="E5932" t="s">
        <v>27</v>
      </c>
      <c r="F5932" s="2">
        <v>43374.56890046296</v>
      </c>
      <c r="G5932" t="s">
        <v>17509</v>
      </c>
      <c r="H5932" t="s">
        <v>291</v>
      </c>
      <c r="I5932" t="s">
        <v>152</v>
      </c>
      <c r="K5932">
        <v>1</v>
      </c>
      <c r="L5932" t="s">
        <v>28</v>
      </c>
      <c r="M5932" t="s">
        <v>30</v>
      </c>
      <c r="N5932" t="s">
        <v>616</v>
      </c>
      <c r="O5932" t="s">
        <v>2692</v>
      </c>
      <c r="P5932" t="s">
        <v>28</v>
      </c>
      <c r="Q5932" t="s">
        <v>28</v>
      </c>
      <c r="R5932" t="s">
        <v>28</v>
      </c>
      <c r="S5932" t="s">
        <v>28</v>
      </c>
      <c r="T5932" t="s">
        <v>28</v>
      </c>
      <c r="V5932">
        <v>543269.91</v>
      </c>
      <c r="W5932">
        <v>6713526.4500000002</v>
      </c>
      <c r="X5932" t="s">
        <v>14205</v>
      </c>
      <c r="Y5932" t="s">
        <v>13623</v>
      </c>
      <c r="Z5932" t="s">
        <v>28</v>
      </c>
      <c r="AA5932" t="s">
        <v>28</v>
      </c>
      <c r="AB5932" t="s">
        <v>33</v>
      </c>
      <c r="AC5932" t="s">
        <v>34</v>
      </c>
      <c r="AD5932" t="s">
        <v>18423</v>
      </c>
      <c r="AE5932" t="s">
        <v>18424</v>
      </c>
      <c r="AF5932" t="s">
        <v>35</v>
      </c>
    </row>
    <row r="5933" spans="1:32" x14ac:dyDescent="0.35">
      <c r="A5933">
        <v>122705</v>
      </c>
      <c r="B5933">
        <v>1298312</v>
      </c>
      <c r="C5933">
        <v>10026213</v>
      </c>
      <c r="D5933" t="s">
        <v>150</v>
      </c>
      <c r="E5933" t="s">
        <v>27</v>
      </c>
      <c r="F5933" s="2">
        <v>43374.696574074071</v>
      </c>
      <c r="G5933" t="s">
        <v>17509</v>
      </c>
      <c r="H5933" t="s">
        <v>291</v>
      </c>
      <c r="I5933" t="s">
        <v>152</v>
      </c>
      <c r="K5933">
        <v>1</v>
      </c>
      <c r="L5933" t="s">
        <v>28</v>
      </c>
      <c r="M5933" t="s">
        <v>30</v>
      </c>
      <c r="N5933" t="s">
        <v>616</v>
      </c>
      <c r="O5933" t="s">
        <v>2692</v>
      </c>
      <c r="P5933" t="s">
        <v>28</v>
      </c>
      <c r="Q5933" t="s">
        <v>28</v>
      </c>
      <c r="R5933" t="s">
        <v>28</v>
      </c>
      <c r="S5933" t="s">
        <v>28</v>
      </c>
      <c r="T5933" t="s">
        <v>28</v>
      </c>
      <c r="V5933">
        <v>549283.37</v>
      </c>
      <c r="W5933">
        <v>6719111.54</v>
      </c>
      <c r="X5933" t="s">
        <v>18452</v>
      </c>
      <c r="Y5933" t="s">
        <v>18453</v>
      </c>
      <c r="Z5933" t="s">
        <v>28</v>
      </c>
      <c r="AA5933" t="s">
        <v>28</v>
      </c>
      <c r="AB5933" t="s">
        <v>33</v>
      </c>
      <c r="AC5933" t="s">
        <v>34</v>
      </c>
      <c r="AD5933" t="s">
        <v>18454</v>
      </c>
      <c r="AE5933" t="s">
        <v>18455</v>
      </c>
      <c r="AF5933" t="s">
        <v>35</v>
      </c>
    </row>
    <row r="5934" spans="1:32" x14ac:dyDescent="0.35">
      <c r="A5934">
        <v>122719</v>
      </c>
      <c r="B5934">
        <v>1298312</v>
      </c>
      <c r="C5934">
        <v>10026213</v>
      </c>
      <c r="D5934" t="s">
        <v>150</v>
      </c>
      <c r="E5934" t="s">
        <v>27</v>
      </c>
      <c r="F5934" s="2">
        <v>43374.696574074071</v>
      </c>
      <c r="G5934" t="s">
        <v>17509</v>
      </c>
      <c r="H5934" t="s">
        <v>291</v>
      </c>
      <c r="I5934" t="s">
        <v>152</v>
      </c>
      <c r="K5934">
        <v>1</v>
      </c>
      <c r="L5934" t="s">
        <v>28</v>
      </c>
      <c r="M5934" t="s">
        <v>30</v>
      </c>
      <c r="N5934" t="s">
        <v>616</v>
      </c>
      <c r="O5934" t="s">
        <v>2692</v>
      </c>
      <c r="P5934" t="s">
        <v>28</v>
      </c>
      <c r="Q5934" t="s">
        <v>28</v>
      </c>
      <c r="R5934" t="s">
        <v>28</v>
      </c>
      <c r="S5934" t="s">
        <v>28</v>
      </c>
      <c r="T5934" t="s">
        <v>28</v>
      </c>
      <c r="V5934">
        <v>543930.59</v>
      </c>
      <c r="W5934">
        <v>6720348.79</v>
      </c>
      <c r="X5934" t="s">
        <v>18493</v>
      </c>
      <c r="Y5934" t="s">
        <v>2727</v>
      </c>
      <c r="Z5934" t="s">
        <v>28</v>
      </c>
      <c r="AA5934" t="s">
        <v>28</v>
      </c>
      <c r="AB5934" t="s">
        <v>33</v>
      </c>
      <c r="AC5934" t="s">
        <v>34</v>
      </c>
      <c r="AD5934" t="s">
        <v>18494</v>
      </c>
      <c r="AE5934" t="s">
        <v>18495</v>
      </c>
      <c r="AF5934" t="s">
        <v>35</v>
      </c>
    </row>
    <row r="5935" spans="1:32" x14ac:dyDescent="0.35">
      <c r="A5935">
        <v>122720</v>
      </c>
      <c r="B5935">
        <v>1298312</v>
      </c>
      <c r="C5935">
        <v>10026213</v>
      </c>
      <c r="D5935" t="s">
        <v>150</v>
      </c>
      <c r="E5935" t="s">
        <v>27</v>
      </c>
      <c r="F5935" s="2">
        <v>43374.696574074071</v>
      </c>
      <c r="G5935" t="s">
        <v>17509</v>
      </c>
      <c r="H5935" t="s">
        <v>291</v>
      </c>
      <c r="I5935" t="s">
        <v>152</v>
      </c>
      <c r="K5935">
        <v>1</v>
      </c>
      <c r="L5935" t="s">
        <v>28</v>
      </c>
      <c r="M5935" t="s">
        <v>30</v>
      </c>
      <c r="N5935" t="s">
        <v>616</v>
      </c>
      <c r="O5935" t="s">
        <v>2692</v>
      </c>
      <c r="P5935" t="s">
        <v>28</v>
      </c>
      <c r="Q5935" t="s">
        <v>28</v>
      </c>
      <c r="R5935" t="s">
        <v>28</v>
      </c>
      <c r="S5935" t="s">
        <v>28</v>
      </c>
      <c r="T5935" t="s">
        <v>28</v>
      </c>
      <c r="V5935">
        <v>543850.56999999995</v>
      </c>
      <c r="W5935">
        <v>6720181.9699999997</v>
      </c>
      <c r="X5935" t="s">
        <v>2088</v>
      </c>
      <c r="Y5935" t="s">
        <v>18496</v>
      </c>
      <c r="Z5935" t="s">
        <v>28</v>
      </c>
      <c r="AA5935" t="s">
        <v>28</v>
      </c>
      <c r="AB5935" t="s">
        <v>33</v>
      </c>
      <c r="AC5935" t="s">
        <v>34</v>
      </c>
      <c r="AD5935" t="s">
        <v>18497</v>
      </c>
      <c r="AE5935" t="s">
        <v>18498</v>
      </c>
      <c r="AF5935" t="s">
        <v>35</v>
      </c>
    </row>
    <row r="5936" spans="1:32" x14ac:dyDescent="0.35">
      <c r="A5936">
        <v>122721</v>
      </c>
      <c r="B5936">
        <v>1298312</v>
      </c>
      <c r="C5936">
        <v>10026213</v>
      </c>
      <c r="D5936" t="s">
        <v>150</v>
      </c>
      <c r="E5936" t="s">
        <v>27</v>
      </c>
      <c r="F5936" s="2">
        <v>43374.696574074071</v>
      </c>
      <c r="G5936" t="s">
        <v>17509</v>
      </c>
      <c r="H5936" t="s">
        <v>291</v>
      </c>
      <c r="I5936" t="s">
        <v>152</v>
      </c>
      <c r="K5936">
        <v>1</v>
      </c>
      <c r="L5936" t="s">
        <v>28</v>
      </c>
      <c r="M5936" t="s">
        <v>30</v>
      </c>
      <c r="N5936" t="s">
        <v>616</v>
      </c>
      <c r="O5936" t="s">
        <v>2692</v>
      </c>
      <c r="P5936" t="s">
        <v>28</v>
      </c>
      <c r="Q5936" t="s">
        <v>28</v>
      </c>
      <c r="R5936" t="s">
        <v>28</v>
      </c>
      <c r="S5936" t="s">
        <v>28</v>
      </c>
      <c r="T5936" t="s">
        <v>28</v>
      </c>
      <c r="V5936">
        <v>543817.29</v>
      </c>
      <c r="W5936">
        <v>6720129.8399999999</v>
      </c>
      <c r="X5936" t="s">
        <v>18499</v>
      </c>
      <c r="Y5936" t="s">
        <v>18500</v>
      </c>
      <c r="Z5936" t="s">
        <v>28</v>
      </c>
      <c r="AA5936" t="s">
        <v>28</v>
      </c>
      <c r="AB5936" t="s">
        <v>33</v>
      </c>
      <c r="AC5936" t="s">
        <v>34</v>
      </c>
      <c r="AD5936" t="s">
        <v>18501</v>
      </c>
      <c r="AE5936" t="s">
        <v>18502</v>
      </c>
      <c r="AF5936" t="s">
        <v>35</v>
      </c>
    </row>
    <row r="5937" spans="1:32" x14ac:dyDescent="0.35">
      <c r="A5937">
        <v>122722</v>
      </c>
      <c r="B5937">
        <v>1298312</v>
      </c>
      <c r="C5937">
        <v>10026213</v>
      </c>
      <c r="D5937" t="s">
        <v>150</v>
      </c>
      <c r="E5937" t="s">
        <v>27</v>
      </c>
      <c r="F5937" s="2">
        <v>43374.696574074071</v>
      </c>
      <c r="G5937" t="s">
        <v>17509</v>
      </c>
      <c r="H5937" t="s">
        <v>291</v>
      </c>
      <c r="I5937" t="s">
        <v>152</v>
      </c>
      <c r="K5937">
        <v>1</v>
      </c>
      <c r="L5937" t="s">
        <v>28</v>
      </c>
      <c r="M5937" t="s">
        <v>30</v>
      </c>
      <c r="N5937" t="s">
        <v>616</v>
      </c>
      <c r="O5937" t="s">
        <v>2692</v>
      </c>
      <c r="P5937" t="s">
        <v>28</v>
      </c>
      <c r="Q5937" t="s">
        <v>28</v>
      </c>
      <c r="R5937" t="s">
        <v>28</v>
      </c>
      <c r="S5937" t="s">
        <v>28</v>
      </c>
      <c r="T5937" t="s">
        <v>28</v>
      </c>
      <c r="V5937">
        <v>543272.32999999996</v>
      </c>
      <c r="W5937">
        <v>6719953.1900000004</v>
      </c>
      <c r="X5937" t="s">
        <v>18503</v>
      </c>
      <c r="Y5937" t="s">
        <v>8548</v>
      </c>
      <c r="Z5937" t="s">
        <v>28</v>
      </c>
      <c r="AA5937" t="s">
        <v>28</v>
      </c>
      <c r="AB5937" t="s">
        <v>33</v>
      </c>
      <c r="AC5937" t="s">
        <v>34</v>
      </c>
      <c r="AD5937" t="s">
        <v>18504</v>
      </c>
      <c r="AE5937" t="s">
        <v>18505</v>
      </c>
      <c r="AF5937" t="s">
        <v>35</v>
      </c>
    </row>
    <row r="5938" spans="1:32" x14ac:dyDescent="0.35">
      <c r="A5938">
        <v>122723</v>
      </c>
      <c r="B5938">
        <v>1298312</v>
      </c>
      <c r="C5938">
        <v>10026213</v>
      </c>
      <c r="D5938" t="s">
        <v>150</v>
      </c>
      <c r="E5938" t="s">
        <v>27</v>
      </c>
      <c r="F5938" s="2">
        <v>43374.696574074071</v>
      </c>
      <c r="G5938" t="s">
        <v>17509</v>
      </c>
      <c r="H5938" t="s">
        <v>291</v>
      </c>
      <c r="I5938" t="s">
        <v>152</v>
      </c>
      <c r="K5938">
        <v>1</v>
      </c>
      <c r="L5938" t="s">
        <v>28</v>
      </c>
      <c r="M5938" t="s">
        <v>30</v>
      </c>
      <c r="N5938" t="s">
        <v>616</v>
      </c>
      <c r="O5938" t="s">
        <v>2692</v>
      </c>
      <c r="P5938" t="s">
        <v>28</v>
      </c>
      <c r="Q5938" t="s">
        <v>28</v>
      </c>
      <c r="R5938" t="s">
        <v>28</v>
      </c>
      <c r="S5938" t="s">
        <v>28</v>
      </c>
      <c r="T5938" t="s">
        <v>28</v>
      </c>
      <c r="V5938">
        <v>543376.01</v>
      </c>
      <c r="W5938">
        <v>6720066.3600000003</v>
      </c>
      <c r="X5938" t="s">
        <v>1578</v>
      </c>
      <c r="Y5938" t="s">
        <v>18506</v>
      </c>
      <c r="Z5938" t="s">
        <v>28</v>
      </c>
      <c r="AA5938" t="s">
        <v>28</v>
      </c>
      <c r="AB5938" t="s">
        <v>33</v>
      </c>
      <c r="AC5938" t="s">
        <v>34</v>
      </c>
      <c r="AD5938" t="s">
        <v>18507</v>
      </c>
      <c r="AE5938" t="s">
        <v>18508</v>
      </c>
      <c r="AF5938" t="s">
        <v>35</v>
      </c>
    </row>
    <row r="5939" spans="1:32" x14ac:dyDescent="0.35">
      <c r="A5939">
        <v>122724</v>
      </c>
      <c r="B5939">
        <v>1298312</v>
      </c>
      <c r="C5939">
        <v>10026213</v>
      </c>
      <c r="D5939" t="s">
        <v>150</v>
      </c>
      <c r="E5939" t="s">
        <v>27</v>
      </c>
      <c r="F5939" s="2">
        <v>43374.696574074071</v>
      </c>
      <c r="G5939" t="s">
        <v>17509</v>
      </c>
      <c r="H5939" t="s">
        <v>291</v>
      </c>
      <c r="I5939" t="s">
        <v>152</v>
      </c>
      <c r="K5939">
        <v>1</v>
      </c>
      <c r="L5939" t="s">
        <v>28</v>
      </c>
      <c r="M5939" t="s">
        <v>30</v>
      </c>
      <c r="N5939" t="s">
        <v>616</v>
      </c>
      <c r="O5939" t="s">
        <v>2692</v>
      </c>
      <c r="P5939" t="s">
        <v>28</v>
      </c>
      <c r="Q5939" t="s">
        <v>28</v>
      </c>
      <c r="R5939" t="s">
        <v>28</v>
      </c>
      <c r="S5939" t="s">
        <v>28</v>
      </c>
      <c r="T5939" t="s">
        <v>28</v>
      </c>
      <c r="V5939">
        <v>543374.27</v>
      </c>
      <c r="W5939">
        <v>6720074.6799999997</v>
      </c>
      <c r="X5939" t="s">
        <v>18509</v>
      </c>
      <c r="Y5939" t="s">
        <v>16349</v>
      </c>
      <c r="Z5939" t="s">
        <v>28</v>
      </c>
      <c r="AA5939" t="s">
        <v>28</v>
      </c>
      <c r="AB5939" t="s">
        <v>33</v>
      </c>
      <c r="AC5939" t="s">
        <v>34</v>
      </c>
      <c r="AD5939" t="s">
        <v>18510</v>
      </c>
      <c r="AE5939" t="s">
        <v>18511</v>
      </c>
      <c r="AF5939" t="s">
        <v>35</v>
      </c>
    </row>
    <row r="5940" spans="1:32" x14ac:dyDescent="0.35">
      <c r="A5940">
        <v>122725</v>
      </c>
      <c r="B5940">
        <v>1298312</v>
      </c>
      <c r="C5940">
        <v>10026213</v>
      </c>
      <c r="D5940" t="s">
        <v>150</v>
      </c>
      <c r="E5940" t="s">
        <v>27</v>
      </c>
      <c r="F5940" s="2">
        <v>43374.696574074071</v>
      </c>
      <c r="G5940" t="s">
        <v>17509</v>
      </c>
      <c r="H5940" t="s">
        <v>291</v>
      </c>
      <c r="I5940" t="s">
        <v>152</v>
      </c>
      <c r="K5940">
        <v>1</v>
      </c>
      <c r="L5940" t="s">
        <v>28</v>
      </c>
      <c r="M5940" t="s">
        <v>30</v>
      </c>
      <c r="N5940" t="s">
        <v>616</v>
      </c>
      <c r="O5940" t="s">
        <v>2692</v>
      </c>
      <c r="P5940" t="s">
        <v>28</v>
      </c>
      <c r="Q5940" t="s">
        <v>28</v>
      </c>
      <c r="R5940" t="s">
        <v>28</v>
      </c>
      <c r="S5940" t="s">
        <v>28</v>
      </c>
      <c r="T5940" t="s">
        <v>28</v>
      </c>
      <c r="V5940">
        <v>543378.07999999996</v>
      </c>
      <c r="W5940">
        <v>6720100.3399999999</v>
      </c>
      <c r="X5940" t="s">
        <v>11622</v>
      </c>
      <c r="Y5940" t="s">
        <v>210</v>
      </c>
      <c r="Z5940" t="s">
        <v>28</v>
      </c>
      <c r="AA5940" t="s">
        <v>28</v>
      </c>
      <c r="AB5940" t="s">
        <v>33</v>
      </c>
      <c r="AC5940" t="s">
        <v>34</v>
      </c>
      <c r="AD5940" t="s">
        <v>18512</v>
      </c>
      <c r="AE5940" t="s">
        <v>18513</v>
      </c>
      <c r="AF5940" t="s">
        <v>35</v>
      </c>
    </row>
    <row r="5941" spans="1:32" x14ac:dyDescent="0.35">
      <c r="A5941">
        <v>122726</v>
      </c>
      <c r="B5941">
        <v>1298312</v>
      </c>
      <c r="C5941">
        <v>10026213</v>
      </c>
      <c r="D5941" t="s">
        <v>150</v>
      </c>
      <c r="E5941" t="s">
        <v>27</v>
      </c>
      <c r="F5941" s="2">
        <v>43374.696574074071</v>
      </c>
      <c r="G5941" t="s">
        <v>17509</v>
      </c>
      <c r="H5941" t="s">
        <v>291</v>
      </c>
      <c r="I5941" t="s">
        <v>152</v>
      </c>
      <c r="K5941">
        <v>1</v>
      </c>
      <c r="L5941" t="s">
        <v>28</v>
      </c>
      <c r="M5941" t="s">
        <v>30</v>
      </c>
      <c r="N5941" t="s">
        <v>616</v>
      </c>
      <c r="O5941" t="s">
        <v>2692</v>
      </c>
      <c r="P5941" t="s">
        <v>28</v>
      </c>
      <c r="Q5941" t="s">
        <v>28</v>
      </c>
      <c r="R5941" t="s">
        <v>28</v>
      </c>
      <c r="S5941" t="s">
        <v>28</v>
      </c>
      <c r="T5941" t="s">
        <v>28</v>
      </c>
      <c r="V5941">
        <v>543396.75</v>
      </c>
      <c r="W5941">
        <v>6720130.9199999999</v>
      </c>
      <c r="X5941" t="s">
        <v>18514</v>
      </c>
      <c r="Y5941" t="s">
        <v>1204</v>
      </c>
      <c r="Z5941" t="s">
        <v>28</v>
      </c>
      <c r="AA5941" t="s">
        <v>28</v>
      </c>
      <c r="AB5941" t="s">
        <v>33</v>
      </c>
      <c r="AC5941" t="s">
        <v>34</v>
      </c>
      <c r="AD5941" t="s">
        <v>18515</v>
      </c>
      <c r="AE5941" t="s">
        <v>18516</v>
      </c>
      <c r="AF5941" t="s">
        <v>35</v>
      </c>
    </row>
    <row r="5942" spans="1:32" x14ac:dyDescent="0.35">
      <c r="A5942">
        <v>122752</v>
      </c>
      <c r="B5942">
        <v>1298312</v>
      </c>
      <c r="C5942">
        <v>10026213</v>
      </c>
      <c r="D5942" t="s">
        <v>150</v>
      </c>
      <c r="E5942" t="s">
        <v>27</v>
      </c>
      <c r="F5942" s="2">
        <v>43374.696574074071</v>
      </c>
      <c r="G5942" t="s">
        <v>17509</v>
      </c>
      <c r="H5942" t="s">
        <v>291</v>
      </c>
      <c r="I5942" t="s">
        <v>152</v>
      </c>
      <c r="K5942">
        <v>1</v>
      </c>
      <c r="L5942" t="s">
        <v>28</v>
      </c>
      <c r="M5942" t="s">
        <v>30</v>
      </c>
      <c r="N5942" t="s">
        <v>616</v>
      </c>
      <c r="O5942" t="s">
        <v>2692</v>
      </c>
      <c r="P5942" t="s">
        <v>28</v>
      </c>
      <c r="Q5942" t="s">
        <v>28</v>
      </c>
      <c r="R5942" t="s">
        <v>28</v>
      </c>
      <c r="S5942" t="s">
        <v>28</v>
      </c>
      <c r="T5942" t="s">
        <v>28</v>
      </c>
      <c r="V5942">
        <v>532229.97</v>
      </c>
      <c r="W5942">
        <v>6708888.0899999999</v>
      </c>
      <c r="X5942" t="s">
        <v>6788</v>
      </c>
      <c r="Y5942" t="s">
        <v>18599</v>
      </c>
      <c r="Z5942" t="s">
        <v>28</v>
      </c>
      <c r="AA5942" t="s">
        <v>28</v>
      </c>
      <c r="AB5942" t="s">
        <v>33</v>
      </c>
      <c r="AC5942" t="s">
        <v>354</v>
      </c>
      <c r="AD5942" t="s">
        <v>18600</v>
      </c>
      <c r="AE5942" t="s">
        <v>18601</v>
      </c>
      <c r="AF5942" t="s">
        <v>35</v>
      </c>
    </row>
    <row r="5943" spans="1:32" x14ac:dyDescent="0.35">
      <c r="A5943">
        <v>122753</v>
      </c>
      <c r="B5943">
        <v>1298312</v>
      </c>
      <c r="C5943">
        <v>10026213</v>
      </c>
      <c r="D5943" t="s">
        <v>150</v>
      </c>
      <c r="E5943" t="s">
        <v>27</v>
      </c>
      <c r="F5943" s="2">
        <v>43374.696574074071</v>
      </c>
      <c r="G5943" t="s">
        <v>17509</v>
      </c>
      <c r="H5943" t="s">
        <v>291</v>
      </c>
      <c r="I5943" t="s">
        <v>152</v>
      </c>
      <c r="K5943">
        <v>1</v>
      </c>
      <c r="L5943" t="s">
        <v>28</v>
      </c>
      <c r="M5943" t="s">
        <v>30</v>
      </c>
      <c r="N5943" t="s">
        <v>616</v>
      </c>
      <c r="O5943" t="s">
        <v>2692</v>
      </c>
      <c r="P5943" t="s">
        <v>28</v>
      </c>
      <c r="Q5943" t="s">
        <v>28</v>
      </c>
      <c r="R5943" t="s">
        <v>28</v>
      </c>
      <c r="S5943" t="s">
        <v>28</v>
      </c>
      <c r="T5943" t="s">
        <v>28</v>
      </c>
      <c r="V5943">
        <v>532317.27</v>
      </c>
      <c r="W5943">
        <v>6708427.8099999996</v>
      </c>
      <c r="X5943" t="s">
        <v>18602</v>
      </c>
      <c r="Y5943" t="s">
        <v>18603</v>
      </c>
      <c r="Z5943" t="s">
        <v>28</v>
      </c>
      <c r="AA5943" t="s">
        <v>28</v>
      </c>
      <c r="AB5943" t="s">
        <v>33</v>
      </c>
      <c r="AC5943" t="s">
        <v>354</v>
      </c>
      <c r="AD5943" t="s">
        <v>18604</v>
      </c>
      <c r="AE5943" t="s">
        <v>18605</v>
      </c>
      <c r="AF5943" t="s">
        <v>35</v>
      </c>
    </row>
    <row r="5944" spans="1:32" x14ac:dyDescent="0.35">
      <c r="A5944">
        <v>122754</v>
      </c>
      <c r="B5944">
        <v>1298312</v>
      </c>
      <c r="C5944">
        <v>10026213</v>
      </c>
      <c r="D5944" t="s">
        <v>150</v>
      </c>
      <c r="E5944" t="s">
        <v>27</v>
      </c>
      <c r="F5944" s="2">
        <v>43374.696574074071</v>
      </c>
      <c r="G5944" t="s">
        <v>17509</v>
      </c>
      <c r="H5944" t="s">
        <v>291</v>
      </c>
      <c r="I5944" t="s">
        <v>152</v>
      </c>
      <c r="K5944">
        <v>1</v>
      </c>
      <c r="L5944" t="s">
        <v>28</v>
      </c>
      <c r="M5944" t="s">
        <v>30</v>
      </c>
      <c r="N5944" t="s">
        <v>616</v>
      </c>
      <c r="O5944" t="s">
        <v>2692</v>
      </c>
      <c r="P5944" t="s">
        <v>28</v>
      </c>
      <c r="Q5944" t="s">
        <v>28</v>
      </c>
      <c r="R5944" t="s">
        <v>28</v>
      </c>
      <c r="S5944" t="s">
        <v>28</v>
      </c>
      <c r="T5944" t="s">
        <v>28</v>
      </c>
      <c r="V5944">
        <v>531436.34</v>
      </c>
      <c r="W5944">
        <v>6707870.5700000003</v>
      </c>
      <c r="X5944" t="s">
        <v>18606</v>
      </c>
      <c r="Y5944" t="s">
        <v>18607</v>
      </c>
      <c r="Z5944" t="s">
        <v>28</v>
      </c>
      <c r="AA5944" t="s">
        <v>28</v>
      </c>
      <c r="AB5944" t="s">
        <v>33</v>
      </c>
      <c r="AC5944" t="s">
        <v>354</v>
      </c>
      <c r="AD5944" t="s">
        <v>18608</v>
      </c>
      <c r="AE5944" t="s">
        <v>18609</v>
      </c>
      <c r="AF5944" t="s">
        <v>35</v>
      </c>
    </row>
    <row r="5945" spans="1:32" x14ac:dyDescent="0.35">
      <c r="A5945">
        <v>122755</v>
      </c>
      <c r="B5945">
        <v>1298312</v>
      </c>
      <c r="C5945">
        <v>10026213</v>
      </c>
      <c r="D5945" t="s">
        <v>150</v>
      </c>
      <c r="E5945" t="s">
        <v>27</v>
      </c>
      <c r="F5945" s="2">
        <v>43374.696574074071</v>
      </c>
      <c r="G5945" t="s">
        <v>17509</v>
      </c>
      <c r="H5945" t="s">
        <v>291</v>
      </c>
      <c r="I5945" t="s">
        <v>152</v>
      </c>
      <c r="K5945">
        <v>1</v>
      </c>
      <c r="L5945" t="s">
        <v>28</v>
      </c>
      <c r="M5945" t="s">
        <v>30</v>
      </c>
      <c r="N5945" t="s">
        <v>616</v>
      </c>
      <c r="O5945" t="s">
        <v>2692</v>
      </c>
      <c r="P5945" t="s">
        <v>28</v>
      </c>
      <c r="Q5945" t="s">
        <v>28</v>
      </c>
      <c r="R5945" t="s">
        <v>28</v>
      </c>
      <c r="S5945" t="s">
        <v>28</v>
      </c>
      <c r="T5945" t="s">
        <v>28</v>
      </c>
      <c r="V5945">
        <v>543289.42000000004</v>
      </c>
      <c r="W5945">
        <v>6706706.1900000004</v>
      </c>
      <c r="X5945" t="s">
        <v>8608</v>
      </c>
      <c r="Y5945" t="s">
        <v>18610</v>
      </c>
      <c r="Z5945" t="s">
        <v>28</v>
      </c>
      <c r="AA5945" t="s">
        <v>28</v>
      </c>
      <c r="AB5945" t="s">
        <v>33</v>
      </c>
      <c r="AC5945" t="s">
        <v>34</v>
      </c>
      <c r="AD5945" t="s">
        <v>18611</v>
      </c>
      <c r="AE5945" t="s">
        <v>18612</v>
      </c>
      <c r="AF5945" t="s">
        <v>35</v>
      </c>
    </row>
    <row r="5946" spans="1:32" x14ac:dyDescent="0.35">
      <c r="A5946">
        <v>122756</v>
      </c>
      <c r="B5946">
        <v>1298312</v>
      </c>
      <c r="C5946">
        <v>10026213</v>
      </c>
      <c r="D5946" t="s">
        <v>150</v>
      </c>
      <c r="E5946" t="s">
        <v>27</v>
      </c>
      <c r="F5946" s="2">
        <v>43374.696574074071</v>
      </c>
      <c r="G5946" t="s">
        <v>17509</v>
      </c>
      <c r="H5946" t="s">
        <v>291</v>
      </c>
      <c r="I5946" t="s">
        <v>152</v>
      </c>
      <c r="K5946">
        <v>1</v>
      </c>
      <c r="L5946" t="s">
        <v>28</v>
      </c>
      <c r="M5946" t="s">
        <v>30</v>
      </c>
      <c r="N5946" t="s">
        <v>616</v>
      </c>
      <c r="O5946" t="s">
        <v>2692</v>
      </c>
      <c r="P5946" t="s">
        <v>28</v>
      </c>
      <c r="Q5946" t="s">
        <v>28</v>
      </c>
      <c r="R5946" t="s">
        <v>28</v>
      </c>
      <c r="S5946" t="s">
        <v>28</v>
      </c>
      <c r="T5946" t="s">
        <v>28</v>
      </c>
      <c r="V5946">
        <v>543234.5</v>
      </c>
      <c r="W5946">
        <v>6706589.1299999999</v>
      </c>
      <c r="X5946" t="s">
        <v>2582</v>
      </c>
      <c r="Y5946" t="s">
        <v>16702</v>
      </c>
      <c r="Z5946" t="s">
        <v>28</v>
      </c>
      <c r="AA5946" t="s">
        <v>28</v>
      </c>
      <c r="AB5946" t="s">
        <v>33</v>
      </c>
      <c r="AC5946" t="s">
        <v>34</v>
      </c>
      <c r="AD5946" t="s">
        <v>18613</v>
      </c>
      <c r="AE5946" t="s">
        <v>18614</v>
      </c>
      <c r="AF5946" t="s">
        <v>35</v>
      </c>
    </row>
    <row r="5947" spans="1:32" x14ac:dyDescent="0.35">
      <c r="A5947">
        <v>122757</v>
      </c>
      <c r="B5947">
        <v>1298312</v>
      </c>
      <c r="C5947">
        <v>10026213</v>
      </c>
      <c r="D5947" t="s">
        <v>150</v>
      </c>
      <c r="E5947" t="s">
        <v>27</v>
      </c>
      <c r="F5947" s="2">
        <v>43374.696574074071</v>
      </c>
      <c r="G5947" t="s">
        <v>17509</v>
      </c>
      <c r="H5947" t="s">
        <v>291</v>
      </c>
      <c r="I5947" t="s">
        <v>152</v>
      </c>
      <c r="K5947">
        <v>1</v>
      </c>
      <c r="L5947" t="s">
        <v>28</v>
      </c>
      <c r="M5947" t="s">
        <v>30</v>
      </c>
      <c r="N5947" t="s">
        <v>616</v>
      </c>
      <c r="O5947" t="s">
        <v>2692</v>
      </c>
      <c r="P5947" t="s">
        <v>28</v>
      </c>
      <c r="Q5947" t="s">
        <v>28</v>
      </c>
      <c r="R5947" t="s">
        <v>28</v>
      </c>
      <c r="S5947" t="s">
        <v>28</v>
      </c>
      <c r="T5947" t="s">
        <v>28</v>
      </c>
      <c r="V5947">
        <v>543384.66</v>
      </c>
      <c r="W5947">
        <v>6706670.1799999997</v>
      </c>
      <c r="X5947" t="s">
        <v>18615</v>
      </c>
      <c r="Y5947" t="s">
        <v>16359</v>
      </c>
      <c r="Z5947" t="s">
        <v>28</v>
      </c>
      <c r="AA5947" t="s">
        <v>28</v>
      </c>
      <c r="AB5947" t="s">
        <v>33</v>
      </c>
      <c r="AC5947" t="s">
        <v>34</v>
      </c>
      <c r="AD5947" t="s">
        <v>18616</v>
      </c>
      <c r="AE5947" t="s">
        <v>18617</v>
      </c>
      <c r="AF5947" t="s">
        <v>35</v>
      </c>
    </row>
    <row r="5948" spans="1:32" x14ac:dyDescent="0.35">
      <c r="A5948">
        <v>122761</v>
      </c>
      <c r="B5948">
        <v>1298312</v>
      </c>
      <c r="C5948">
        <v>10026213</v>
      </c>
      <c r="D5948" t="s">
        <v>150</v>
      </c>
      <c r="E5948" t="s">
        <v>27</v>
      </c>
      <c r="F5948" s="2">
        <v>43374.696574074071</v>
      </c>
      <c r="G5948" t="s">
        <v>17509</v>
      </c>
      <c r="H5948" t="s">
        <v>291</v>
      </c>
      <c r="I5948" t="s">
        <v>152</v>
      </c>
      <c r="K5948">
        <v>1</v>
      </c>
      <c r="L5948" t="s">
        <v>28</v>
      </c>
      <c r="M5948" t="s">
        <v>30</v>
      </c>
      <c r="N5948" t="s">
        <v>616</v>
      </c>
      <c r="O5948" t="s">
        <v>2692</v>
      </c>
      <c r="P5948" t="s">
        <v>28</v>
      </c>
      <c r="Q5948" t="s">
        <v>28</v>
      </c>
      <c r="R5948" t="s">
        <v>28</v>
      </c>
      <c r="S5948" t="s">
        <v>28</v>
      </c>
      <c r="T5948" t="s">
        <v>28</v>
      </c>
      <c r="V5948">
        <v>544684.06000000006</v>
      </c>
      <c r="W5948">
        <v>6708831.1600000001</v>
      </c>
      <c r="X5948" t="s">
        <v>8101</v>
      </c>
      <c r="Y5948" t="s">
        <v>104</v>
      </c>
      <c r="Z5948" t="s">
        <v>28</v>
      </c>
      <c r="AA5948" t="s">
        <v>28</v>
      </c>
      <c r="AB5948" t="s">
        <v>33</v>
      </c>
      <c r="AC5948" t="s">
        <v>34</v>
      </c>
      <c r="AD5948" t="s">
        <v>18629</v>
      </c>
      <c r="AE5948" t="s">
        <v>18630</v>
      </c>
      <c r="AF5948" t="s">
        <v>35</v>
      </c>
    </row>
    <row r="5949" spans="1:32" x14ac:dyDescent="0.35">
      <c r="A5949">
        <v>122762</v>
      </c>
      <c r="B5949">
        <v>1298312</v>
      </c>
      <c r="C5949">
        <v>10026213</v>
      </c>
      <c r="D5949" t="s">
        <v>150</v>
      </c>
      <c r="E5949" t="s">
        <v>27</v>
      </c>
      <c r="F5949" s="2">
        <v>43374.696574074071</v>
      </c>
      <c r="G5949" t="s">
        <v>17509</v>
      </c>
      <c r="H5949" t="s">
        <v>291</v>
      </c>
      <c r="I5949" t="s">
        <v>152</v>
      </c>
      <c r="K5949">
        <v>1</v>
      </c>
      <c r="L5949" t="s">
        <v>28</v>
      </c>
      <c r="M5949" t="s">
        <v>30</v>
      </c>
      <c r="N5949" t="s">
        <v>616</v>
      </c>
      <c r="O5949" t="s">
        <v>2692</v>
      </c>
      <c r="P5949" t="s">
        <v>28</v>
      </c>
      <c r="Q5949" t="s">
        <v>28</v>
      </c>
      <c r="R5949" t="s">
        <v>28</v>
      </c>
      <c r="S5949" t="s">
        <v>28</v>
      </c>
      <c r="T5949" t="s">
        <v>28</v>
      </c>
      <c r="V5949">
        <v>544804.31999999995</v>
      </c>
      <c r="W5949">
        <v>6708802.9699999997</v>
      </c>
      <c r="X5949" t="s">
        <v>17914</v>
      </c>
      <c r="Y5949" t="s">
        <v>166</v>
      </c>
      <c r="Z5949" t="s">
        <v>28</v>
      </c>
      <c r="AA5949" t="s">
        <v>28</v>
      </c>
      <c r="AB5949" t="s">
        <v>33</v>
      </c>
      <c r="AC5949" t="s">
        <v>34</v>
      </c>
      <c r="AD5949" t="s">
        <v>18631</v>
      </c>
      <c r="AE5949" t="s">
        <v>18632</v>
      </c>
      <c r="AF5949" t="s">
        <v>35</v>
      </c>
    </row>
    <row r="5950" spans="1:32" x14ac:dyDescent="0.35">
      <c r="A5950">
        <v>122763</v>
      </c>
      <c r="B5950">
        <v>1298312</v>
      </c>
      <c r="C5950">
        <v>10026213</v>
      </c>
      <c r="D5950" t="s">
        <v>150</v>
      </c>
      <c r="E5950" t="s">
        <v>27</v>
      </c>
      <c r="F5950" s="2">
        <v>43374.696574074071</v>
      </c>
      <c r="G5950" t="s">
        <v>17509</v>
      </c>
      <c r="H5950" t="s">
        <v>291</v>
      </c>
      <c r="I5950" t="s">
        <v>152</v>
      </c>
      <c r="K5950">
        <v>1</v>
      </c>
      <c r="L5950" t="s">
        <v>28</v>
      </c>
      <c r="M5950" t="s">
        <v>30</v>
      </c>
      <c r="N5950" t="s">
        <v>616</v>
      </c>
      <c r="O5950" t="s">
        <v>2692</v>
      </c>
      <c r="P5950" t="s">
        <v>28</v>
      </c>
      <c r="Q5950" t="s">
        <v>28</v>
      </c>
      <c r="R5950" t="s">
        <v>28</v>
      </c>
      <c r="S5950" t="s">
        <v>28</v>
      </c>
      <c r="T5950" t="s">
        <v>28</v>
      </c>
      <c r="V5950">
        <v>544932.56000000006</v>
      </c>
      <c r="W5950">
        <v>6708872.0800000001</v>
      </c>
      <c r="X5950" t="s">
        <v>8302</v>
      </c>
      <c r="Y5950" t="s">
        <v>18633</v>
      </c>
      <c r="Z5950" t="s">
        <v>28</v>
      </c>
      <c r="AA5950" t="s">
        <v>28</v>
      </c>
      <c r="AB5950" t="s">
        <v>33</v>
      </c>
      <c r="AC5950" t="s">
        <v>34</v>
      </c>
      <c r="AD5950" t="s">
        <v>18634</v>
      </c>
      <c r="AE5950" t="s">
        <v>18635</v>
      </c>
      <c r="AF5950" t="s">
        <v>35</v>
      </c>
    </row>
    <row r="5951" spans="1:32" x14ac:dyDescent="0.35">
      <c r="A5951">
        <v>122764</v>
      </c>
      <c r="B5951">
        <v>1298312</v>
      </c>
      <c r="C5951">
        <v>10026213</v>
      </c>
      <c r="D5951" t="s">
        <v>150</v>
      </c>
      <c r="E5951" t="s">
        <v>27</v>
      </c>
      <c r="F5951" s="2">
        <v>43374.696574074071</v>
      </c>
      <c r="G5951" t="s">
        <v>17509</v>
      </c>
      <c r="H5951" t="s">
        <v>291</v>
      </c>
      <c r="I5951" t="s">
        <v>152</v>
      </c>
      <c r="K5951">
        <v>1</v>
      </c>
      <c r="L5951" t="s">
        <v>28</v>
      </c>
      <c r="M5951" t="s">
        <v>30</v>
      </c>
      <c r="N5951" t="s">
        <v>616</v>
      </c>
      <c r="O5951" t="s">
        <v>2692</v>
      </c>
      <c r="P5951" t="s">
        <v>28</v>
      </c>
      <c r="Q5951" t="s">
        <v>28</v>
      </c>
      <c r="R5951" t="s">
        <v>28</v>
      </c>
      <c r="S5951" t="s">
        <v>28</v>
      </c>
      <c r="T5951" t="s">
        <v>28</v>
      </c>
      <c r="V5951">
        <v>545120.56000000006</v>
      </c>
      <c r="W5951">
        <v>6709096.8200000003</v>
      </c>
      <c r="X5951" t="s">
        <v>18636</v>
      </c>
      <c r="Y5951" t="s">
        <v>10718</v>
      </c>
      <c r="Z5951" t="s">
        <v>28</v>
      </c>
      <c r="AA5951" t="s">
        <v>28</v>
      </c>
      <c r="AB5951" t="s">
        <v>33</v>
      </c>
      <c r="AC5951" t="s">
        <v>34</v>
      </c>
      <c r="AD5951" t="s">
        <v>18637</v>
      </c>
      <c r="AE5951" t="s">
        <v>18638</v>
      </c>
      <c r="AF5951" t="s">
        <v>35</v>
      </c>
    </row>
    <row r="5952" spans="1:32" x14ac:dyDescent="0.35">
      <c r="A5952">
        <v>122765</v>
      </c>
      <c r="B5952">
        <v>1298312</v>
      </c>
      <c r="C5952">
        <v>10026213</v>
      </c>
      <c r="D5952" t="s">
        <v>150</v>
      </c>
      <c r="E5952" t="s">
        <v>27</v>
      </c>
      <c r="F5952" s="2">
        <v>43374.696574074071</v>
      </c>
      <c r="G5952" t="s">
        <v>17509</v>
      </c>
      <c r="H5952" t="s">
        <v>291</v>
      </c>
      <c r="I5952" t="s">
        <v>152</v>
      </c>
      <c r="K5952">
        <v>1</v>
      </c>
      <c r="L5952" t="s">
        <v>28</v>
      </c>
      <c r="M5952" t="s">
        <v>30</v>
      </c>
      <c r="N5952" t="s">
        <v>616</v>
      </c>
      <c r="O5952" t="s">
        <v>2692</v>
      </c>
      <c r="P5952" t="s">
        <v>28</v>
      </c>
      <c r="Q5952" t="s">
        <v>28</v>
      </c>
      <c r="R5952" t="s">
        <v>28</v>
      </c>
      <c r="S5952" t="s">
        <v>28</v>
      </c>
      <c r="T5952" t="s">
        <v>28</v>
      </c>
      <c r="V5952">
        <v>545244.37</v>
      </c>
      <c r="W5952">
        <v>6709025.5800000001</v>
      </c>
      <c r="X5952" t="s">
        <v>230</v>
      </c>
      <c r="Y5952" t="s">
        <v>3044</v>
      </c>
      <c r="Z5952" t="s">
        <v>28</v>
      </c>
      <c r="AA5952" t="s">
        <v>28</v>
      </c>
      <c r="AB5952" t="s">
        <v>33</v>
      </c>
      <c r="AC5952" t="s">
        <v>34</v>
      </c>
      <c r="AD5952" t="s">
        <v>18639</v>
      </c>
      <c r="AE5952" t="s">
        <v>18640</v>
      </c>
      <c r="AF5952" t="s">
        <v>35</v>
      </c>
    </row>
    <row r="5953" spans="1:32" x14ac:dyDescent="0.35">
      <c r="A5953">
        <v>122766</v>
      </c>
      <c r="B5953">
        <v>1298312</v>
      </c>
      <c r="C5953">
        <v>10026213</v>
      </c>
      <c r="D5953" t="s">
        <v>150</v>
      </c>
      <c r="E5953" t="s">
        <v>27</v>
      </c>
      <c r="F5953" s="2">
        <v>43374.696574074071</v>
      </c>
      <c r="G5953" t="s">
        <v>17509</v>
      </c>
      <c r="H5953" t="s">
        <v>291</v>
      </c>
      <c r="I5953" t="s">
        <v>152</v>
      </c>
      <c r="K5953">
        <v>1</v>
      </c>
      <c r="L5953" t="s">
        <v>28</v>
      </c>
      <c r="M5953" t="s">
        <v>30</v>
      </c>
      <c r="N5953" t="s">
        <v>616</v>
      </c>
      <c r="O5953" t="s">
        <v>2692</v>
      </c>
      <c r="P5953" t="s">
        <v>28</v>
      </c>
      <c r="Q5953" t="s">
        <v>28</v>
      </c>
      <c r="R5953" t="s">
        <v>28</v>
      </c>
      <c r="S5953" t="s">
        <v>28</v>
      </c>
      <c r="T5953" t="s">
        <v>28</v>
      </c>
      <c r="V5953">
        <v>546299.01</v>
      </c>
      <c r="W5953">
        <v>6709112.6799999997</v>
      </c>
      <c r="X5953" t="s">
        <v>7832</v>
      </c>
      <c r="Y5953" t="s">
        <v>18641</v>
      </c>
      <c r="Z5953" t="s">
        <v>28</v>
      </c>
      <c r="AA5953" t="s">
        <v>28</v>
      </c>
      <c r="AB5953" t="s">
        <v>33</v>
      </c>
      <c r="AC5953" t="s">
        <v>34</v>
      </c>
      <c r="AD5953" t="s">
        <v>18642</v>
      </c>
      <c r="AE5953" t="s">
        <v>18643</v>
      </c>
      <c r="AF5953" t="s">
        <v>35</v>
      </c>
    </row>
    <row r="5954" spans="1:32" x14ac:dyDescent="0.35">
      <c r="A5954">
        <v>122767</v>
      </c>
      <c r="B5954">
        <v>1298312</v>
      </c>
      <c r="C5954">
        <v>10026213</v>
      </c>
      <c r="D5954" t="s">
        <v>150</v>
      </c>
      <c r="E5954" t="s">
        <v>27</v>
      </c>
      <c r="F5954" s="2">
        <v>43374.696574074071</v>
      </c>
      <c r="G5954" t="s">
        <v>17509</v>
      </c>
      <c r="H5954" t="s">
        <v>291</v>
      </c>
      <c r="I5954" t="s">
        <v>152</v>
      </c>
      <c r="K5954">
        <v>1</v>
      </c>
      <c r="L5954" t="s">
        <v>28</v>
      </c>
      <c r="M5954" t="s">
        <v>30</v>
      </c>
      <c r="N5954" t="s">
        <v>616</v>
      </c>
      <c r="O5954" t="s">
        <v>2692</v>
      </c>
      <c r="P5954" t="s">
        <v>28</v>
      </c>
      <c r="Q5954" t="s">
        <v>28</v>
      </c>
      <c r="R5954" t="s">
        <v>28</v>
      </c>
      <c r="S5954" t="s">
        <v>28</v>
      </c>
      <c r="T5954" t="s">
        <v>28</v>
      </c>
      <c r="V5954">
        <v>546338.76</v>
      </c>
      <c r="W5954">
        <v>6710381.2599999998</v>
      </c>
      <c r="X5954" t="s">
        <v>9897</v>
      </c>
      <c r="Y5954" t="s">
        <v>18644</v>
      </c>
      <c r="Z5954" t="s">
        <v>28</v>
      </c>
      <c r="AA5954" t="s">
        <v>28</v>
      </c>
      <c r="AB5954" t="s">
        <v>33</v>
      </c>
      <c r="AC5954" t="s">
        <v>34</v>
      </c>
      <c r="AD5954" t="s">
        <v>18645</v>
      </c>
      <c r="AE5954" t="s">
        <v>18646</v>
      </c>
      <c r="AF5954" t="s">
        <v>35</v>
      </c>
    </row>
    <row r="5955" spans="1:32" x14ac:dyDescent="0.35">
      <c r="A5955">
        <v>122768</v>
      </c>
      <c r="B5955">
        <v>1298312</v>
      </c>
      <c r="C5955">
        <v>10026213</v>
      </c>
      <c r="D5955" t="s">
        <v>150</v>
      </c>
      <c r="E5955" t="s">
        <v>27</v>
      </c>
      <c r="F5955" s="2">
        <v>43374.696574074071</v>
      </c>
      <c r="G5955" t="s">
        <v>17509</v>
      </c>
      <c r="H5955" t="s">
        <v>291</v>
      </c>
      <c r="I5955" t="s">
        <v>152</v>
      </c>
      <c r="K5955">
        <v>1</v>
      </c>
      <c r="L5955" t="s">
        <v>28</v>
      </c>
      <c r="M5955" t="s">
        <v>30</v>
      </c>
      <c r="N5955" t="s">
        <v>616</v>
      </c>
      <c r="O5955" t="s">
        <v>2692</v>
      </c>
      <c r="P5955" t="s">
        <v>28</v>
      </c>
      <c r="Q5955" t="s">
        <v>28</v>
      </c>
      <c r="R5955" t="s">
        <v>28</v>
      </c>
      <c r="S5955" t="s">
        <v>28</v>
      </c>
      <c r="T5955" t="s">
        <v>28</v>
      </c>
      <c r="V5955">
        <v>546321.54</v>
      </c>
      <c r="W5955">
        <v>6710231.5499999998</v>
      </c>
      <c r="X5955" t="s">
        <v>5488</v>
      </c>
      <c r="Y5955" t="s">
        <v>18647</v>
      </c>
      <c r="Z5955" t="s">
        <v>28</v>
      </c>
      <c r="AA5955" t="s">
        <v>28</v>
      </c>
      <c r="AB5955" t="s">
        <v>33</v>
      </c>
      <c r="AC5955" t="s">
        <v>34</v>
      </c>
      <c r="AD5955" t="s">
        <v>18648</v>
      </c>
      <c r="AE5955" t="s">
        <v>18649</v>
      </c>
      <c r="AF5955" t="s">
        <v>35</v>
      </c>
    </row>
    <row r="5956" spans="1:32" x14ac:dyDescent="0.35">
      <c r="A5956">
        <v>122769</v>
      </c>
      <c r="B5956">
        <v>1298312</v>
      </c>
      <c r="C5956">
        <v>10026213</v>
      </c>
      <c r="D5956" t="s">
        <v>150</v>
      </c>
      <c r="E5956" t="s">
        <v>27</v>
      </c>
      <c r="F5956" s="2">
        <v>43374.696574074071</v>
      </c>
      <c r="G5956" t="s">
        <v>17509</v>
      </c>
      <c r="H5956" t="s">
        <v>291</v>
      </c>
      <c r="I5956" t="s">
        <v>152</v>
      </c>
      <c r="K5956">
        <v>1</v>
      </c>
      <c r="L5956" t="s">
        <v>28</v>
      </c>
      <c r="M5956" t="s">
        <v>30</v>
      </c>
      <c r="N5956" t="s">
        <v>616</v>
      </c>
      <c r="O5956" t="s">
        <v>2692</v>
      </c>
      <c r="P5956" t="s">
        <v>28</v>
      </c>
      <c r="Q5956" t="s">
        <v>28</v>
      </c>
      <c r="R5956" t="s">
        <v>28</v>
      </c>
      <c r="S5956" t="s">
        <v>28</v>
      </c>
      <c r="T5956" t="s">
        <v>28</v>
      </c>
      <c r="V5956">
        <v>546155.55000000005</v>
      </c>
      <c r="W5956">
        <v>6710391.4400000004</v>
      </c>
      <c r="X5956" t="s">
        <v>6903</v>
      </c>
      <c r="Y5956" t="s">
        <v>18650</v>
      </c>
      <c r="Z5956" t="s">
        <v>28</v>
      </c>
      <c r="AA5956" t="s">
        <v>28</v>
      </c>
      <c r="AB5956" t="s">
        <v>33</v>
      </c>
      <c r="AC5956" t="s">
        <v>34</v>
      </c>
      <c r="AD5956" t="s">
        <v>18651</v>
      </c>
      <c r="AE5956" t="s">
        <v>18652</v>
      </c>
      <c r="AF5956" t="s">
        <v>35</v>
      </c>
    </row>
    <row r="5957" spans="1:32" x14ac:dyDescent="0.35">
      <c r="A5957">
        <v>124408</v>
      </c>
      <c r="B5957">
        <v>1298312</v>
      </c>
      <c r="C5957">
        <v>10026213</v>
      </c>
      <c r="D5957" t="s">
        <v>150</v>
      </c>
      <c r="E5957" t="s">
        <v>27</v>
      </c>
      <c r="F5957" s="2">
        <v>43374.56890046296</v>
      </c>
      <c r="G5957" t="s">
        <v>17509</v>
      </c>
      <c r="H5957" t="s">
        <v>291</v>
      </c>
      <c r="I5957" t="s">
        <v>152</v>
      </c>
      <c r="K5957">
        <v>1</v>
      </c>
      <c r="L5957" t="s">
        <v>28</v>
      </c>
      <c r="M5957" t="s">
        <v>30</v>
      </c>
      <c r="N5957" t="s">
        <v>616</v>
      </c>
      <c r="O5957" t="s">
        <v>2692</v>
      </c>
      <c r="P5957" t="s">
        <v>28</v>
      </c>
      <c r="Q5957" t="s">
        <v>28</v>
      </c>
      <c r="R5957" t="s">
        <v>28</v>
      </c>
      <c r="S5957" t="s">
        <v>28</v>
      </c>
      <c r="T5957" t="s">
        <v>28</v>
      </c>
      <c r="V5957">
        <v>546229.27</v>
      </c>
      <c r="W5957">
        <v>6709473.2699999996</v>
      </c>
      <c r="X5957" t="s">
        <v>6599</v>
      </c>
      <c r="Y5957" t="s">
        <v>18294</v>
      </c>
      <c r="Z5957" t="s">
        <v>28</v>
      </c>
      <c r="AA5957" t="s">
        <v>28</v>
      </c>
      <c r="AB5957" t="s">
        <v>33</v>
      </c>
      <c r="AC5957" t="s">
        <v>34</v>
      </c>
      <c r="AD5957" t="s">
        <v>18673</v>
      </c>
      <c r="AE5957" t="s">
        <v>18674</v>
      </c>
      <c r="AF5957" t="s">
        <v>35</v>
      </c>
    </row>
    <row r="5958" spans="1:32" x14ac:dyDescent="0.35">
      <c r="A5958">
        <v>124409</v>
      </c>
      <c r="B5958">
        <v>1298312</v>
      </c>
      <c r="C5958">
        <v>10026213</v>
      </c>
      <c r="D5958" t="s">
        <v>150</v>
      </c>
      <c r="E5958" t="s">
        <v>27</v>
      </c>
      <c r="F5958" s="2">
        <v>43374.56890046296</v>
      </c>
      <c r="G5958" t="s">
        <v>17509</v>
      </c>
      <c r="H5958" t="s">
        <v>291</v>
      </c>
      <c r="I5958" t="s">
        <v>152</v>
      </c>
      <c r="K5958">
        <v>1</v>
      </c>
      <c r="L5958" t="s">
        <v>28</v>
      </c>
      <c r="M5958" t="s">
        <v>30</v>
      </c>
      <c r="N5958" t="s">
        <v>616</v>
      </c>
      <c r="O5958" t="s">
        <v>2692</v>
      </c>
      <c r="P5958" t="s">
        <v>28</v>
      </c>
      <c r="Q5958" t="s">
        <v>28</v>
      </c>
      <c r="R5958" t="s">
        <v>28</v>
      </c>
      <c r="S5958" t="s">
        <v>28</v>
      </c>
      <c r="T5958" t="s">
        <v>28</v>
      </c>
      <c r="V5958">
        <v>546273.06999999995</v>
      </c>
      <c r="W5958">
        <v>6709580.7599999998</v>
      </c>
      <c r="X5958" t="s">
        <v>687</v>
      </c>
      <c r="Y5958" t="s">
        <v>18297</v>
      </c>
      <c r="Z5958" t="s">
        <v>28</v>
      </c>
      <c r="AA5958" t="s">
        <v>28</v>
      </c>
      <c r="AB5958" t="s">
        <v>33</v>
      </c>
      <c r="AC5958" t="s">
        <v>34</v>
      </c>
      <c r="AD5958" t="s">
        <v>18675</v>
      </c>
      <c r="AE5958" t="s">
        <v>18676</v>
      </c>
      <c r="AF5958" t="s">
        <v>35</v>
      </c>
    </row>
    <row r="5959" spans="1:32" x14ac:dyDescent="0.35">
      <c r="A5959">
        <v>124410</v>
      </c>
      <c r="B5959">
        <v>1298312</v>
      </c>
      <c r="C5959">
        <v>10026213</v>
      </c>
      <c r="D5959" t="s">
        <v>150</v>
      </c>
      <c r="E5959" t="s">
        <v>27</v>
      </c>
      <c r="F5959" s="2">
        <v>43374.56890046296</v>
      </c>
      <c r="G5959" t="s">
        <v>17509</v>
      </c>
      <c r="H5959" t="s">
        <v>291</v>
      </c>
      <c r="I5959" t="s">
        <v>152</v>
      </c>
      <c r="K5959">
        <v>1</v>
      </c>
      <c r="L5959" t="s">
        <v>28</v>
      </c>
      <c r="M5959" t="s">
        <v>30</v>
      </c>
      <c r="N5959" t="s">
        <v>616</v>
      </c>
      <c r="O5959" t="s">
        <v>2692</v>
      </c>
      <c r="P5959" t="s">
        <v>28</v>
      </c>
      <c r="Q5959" t="s">
        <v>28</v>
      </c>
      <c r="R5959" t="s">
        <v>28</v>
      </c>
      <c r="S5959" t="s">
        <v>28</v>
      </c>
      <c r="T5959" t="s">
        <v>28</v>
      </c>
      <c r="V5959">
        <v>546296.72</v>
      </c>
      <c r="W5959">
        <v>6709649.5499999998</v>
      </c>
      <c r="X5959" t="s">
        <v>6687</v>
      </c>
      <c r="Y5959" t="s">
        <v>18300</v>
      </c>
      <c r="Z5959" t="s">
        <v>28</v>
      </c>
      <c r="AA5959" t="s">
        <v>28</v>
      </c>
      <c r="AB5959" t="s">
        <v>33</v>
      </c>
      <c r="AC5959" t="s">
        <v>34</v>
      </c>
      <c r="AD5959" t="s">
        <v>18677</v>
      </c>
      <c r="AE5959" t="s">
        <v>18678</v>
      </c>
      <c r="AF5959" t="s">
        <v>35</v>
      </c>
    </row>
    <row r="5960" spans="1:32" x14ac:dyDescent="0.35">
      <c r="A5960">
        <v>124411</v>
      </c>
      <c r="B5960">
        <v>1298312</v>
      </c>
      <c r="C5960">
        <v>10026213</v>
      </c>
      <c r="D5960" t="s">
        <v>150</v>
      </c>
      <c r="E5960" t="s">
        <v>27</v>
      </c>
      <c r="F5960" s="2">
        <v>43374.56890046296</v>
      </c>
      <c r="G5960" t="s">
        <v>17509</v>
      </c>
      <c r="H5960" t="s">
        <v>291</v>
      </c>
      <c r="I5960" t="s">
        <v>152</v>
      </c>
      <c r="K5960">
        <v>1</v>
      </c>
      <c r="L5960" t="s">
        <v>28</v>
      </c>
      <c r="M5960" t="s">
        <v>30</v>
      </c>
      <c r="N5960" t="s">
        <v>616</v>
      </c>
      <c r="O5960" t="s">
        <v>2692</v>
      </c>
      <c r="P5960" t="s">
        <v>28</v>
      </c>
      <c r="Q5960" t="s">
        <v>28</v>
      </c>
      <c r="R5960" t="s">
        <v>28</v>
      </c>
      <c r="S5960" t="s">
        <v>28</v>
      </c>
      <c r="T5960" t="s">
        <v>28</v>
      </c>
      <c r="V5960">
        <v>546186.06000000006</v>
      </c>
      <c r="W5960">
        <v>6709155.7999999998</v>
      </c>
      <c r="X5960" t="s">
        <v>13869</v>
      </c>
      <c r="Y5960" t="s">
        <v>18303</v>
      </c>
      <c r="Z5960" t="s">
        <v>28</v>
      </c>
      <c r="AA5960" t="s">
        <v>28</v>
      </c>
      <c r="AB5960" t="s">
        <v>33</v>
      </c>
      <c r="AC5960" t="s">
        <v>34</v>
      </c>
      <c r="AD5960" t="s">
        <v>18679</v>
      </c>
      <c r="AE5960" t="s">
        <v>18680</v>
      </c>
      <c r="AF5960" t="s">
        <v>35</v>
      </c>
    </row>
    <row r="5961" spans="1:32" x14ac:dyDescent="0.35">
      <c r="A5961">
        <v>124412</v>
      </c>
      <c r="B5961">
        <v>1298312</v>
      </c>
      <c r="C5961">
        <v>10026213</v>
      </c>
      <c r="D5961" t="s">
        <v>150</v>
      </c>
      <c r="E5961" t="s">
        <v>27</v>
      </c>
      <c r="F5961" s="2">
        <v>43374.56890046296</v>
      </c>
      <c r="G5961" t="s">
        <v>17509</v>
      </c>
      <c r="H5961" t="s">
        <v>291</v>
      </c>
      <c r="I5961" t="s">
        <v>152</v>
      </c>
      <c r="K5961">
        <v>1</v>
      </c>
      <c r="L5961" t="s">
        <v>28</v>
      </c>
      <c r="M5961" t="s">
        <v>30</v>
      </c>
      <c r="N5961" t="s">
        <v>616</v>
      </c>
      <c r="O5961" t="s">
        <v>2692</v>
      </c>
      <c r="P5961" t="s">
        <v>28</v>
      </c>
      <c r="Q5961" t="s">
        <v>28</v>
      </c>
      <c r="R5961" t="s">
        <v>28</v>
      </c>
      <c r="S5961" t="s">
        <v>28</v>
      </c>
      <c r="T5961" t="s">
        <v>28</v>
      </c>
      <c r="V5961">
        <v>544064.35</v>
      </c>
      <c r="W5961">
        <v>6708241.9100000001</v>
      </c>
      <c r="X5961" t="s">
        <v>18306</v>
      </c>
      <c r="Y5961" t="s">
        <v>5524</v>
      </c>
      <c r="Z5961" t="s">
        <v>28</v>
      </c>
      <c r="AA5961" t="s">
        <v>28</v>
      </c>
      <c r="AB5961" t="s">
        <v>33</v>
      </c>
      <c r="AC5961" t="s">
        <v>34</v>
      </c>
      <c r="AD5961" t="s">
        <v>18681</v>
      </c>
      <c r="AE5961" t="s">
        <v>18682</v>
      </c>
      <c r="AF5961" t="s">
        <v>35</v>
      </c>
    </row>
    <row r="5962" spans="1:32" x14ac:dyDescent="0.35">
      <c r="A5962">
        <v>124413</v>
      </c>
      <c r="B5962">
        <v>1298312</v>
      </c>
      <c r="C5962">
        <v>10026213</v>
      </c>
      <c r="D5962" t="s">
        <v>150</v>
      </c>
      <c r="E5962" t="s">
        <v>27</v>
      </c>
      <c r="F5962" s="2">
        <v>43374.56890046296</v>
      </c>
      <c r="G5962" t="s">
        <v>17509</v>
      </c>
      <c r="H5962" t="s">
        <v>291</v>
      </c>
      <c r="I5962" t="s">
        <v>152</v>
      </c>
      <c r="K5962">
        <v>1</v>
      </c>
      <c r="L5962" t="s">
        <v>28</v>
      </c>
      <c r="M5962" t="s">
        <v>30</v>
      </c>
      <c r="N5962" t="s">
        <v>616</v>
      </c>
      <c r="O5962" t="s">
        <v>2692</v>
      </c>
      <c r="P5962" t="s">
        <v>28</v>
      </c>
      <c r="Q5962" t="s">
        <v>28</v>
      </c>
      <c r="R5962" t="s">
        <v>28</v>
      </c>
      <c r="S5962" t="s">
        <v>28</v>
      </c>
      <c r="T5962" t="s">
        <v>28</v>
      </c>
      <c r="V5962">
        <v>544271.82999999996</v>
      </c>
      <c r="W5962">
        <v>6708304.6200000001</v>
      </c>
      <c r="X5962" t="s">
        <v>18309</v>
      </c>
      <c r="Y5962" t="s">
        <v>18310</v>
      </c>
      <c r="Z5962" t="s">
        <v>28</v>
      </c>
      <c r="AA5962" t="s">
        <v>28</v>
      </c>
      <c r="AB5962" t="s">
        <v>33</v>
      </c>
      <c r="AC5962" t="s">
        <v>34</v>
      </c>
      <c r="AD5962" t="s">
        <v>18683</v>
      </c>
      <c r="AE5962" t="s">
        <v>18684</v>
      </c>
      <c r="AF5962" t="s">
        <v>35</v>
      </c>
    </row>
    <row r="5963" spans="1:32" x14ac:dyDescent="0.35">
      <c r="A5963">
        <v>124414</v>
      </c>
      <c r="B5963">
        <v>1298312</v>
      </c>
      <c r="C5963">
        <v>10026213</v>
      </c>
      <c r="D5963" t="s">
        <v>150</v>
      </c>
      <c r="E5963" t="s">
        <v>27</v>
      </c>
      <c r="F5963" s="2">
        <v>43374.56890046296</v>
      </c>
      <c r="G5963" t="s">
        <v>17509</v>
      </c>
      <c r="H5963" t="s">
        <v>291</v>
      </c>
      <c r="I5963" t="s">
        <v>152</v>
      </c>
      <c r="K5963">
        <v>1</v>
      </c>
      <c r="L5963" t="s">
        <v>28</v>
      </c>
      <c r="M5963" t="s">
        <v>30</v>
      </c>
      <c r="N5963" t="s">
        <v>616</v>
      </c>
      <c r="O5963" t="s">
        <v>2692</v>
      </c>
      <c r="P5963" t="s">
        <v>28</v>
      </c>
      <c r="Q5963" t="s">
        <v>28</v>
      </c>
      <c r="R5963" t="s">
        <v>28</v>
      </c>
      <c r="S5963" t="s">
        <v>28</v>
      </c>
      <c r="T5963" t="s">
        <v>28</v>
      </c>
      <c r="V5963">
        <v>544309.91</v>
      </c>
      <c r="W5963">
        <v>6708316.6500000004</v>
      </c>
      <c r="X5963" t="s">
        <v>16233</v>
      </c>
      <c r="Y5963" t="s">
        <v>18313</v>
      </c>
      <c r="Z5963" t="s">
        <v>28</v>
      </c>
      <c r="AA5963" t="s">
        <v>28</v>
      </c>
      <c r="AB5963" t="s">
        <v>33</v>
      </c>
      <c r="AC5963" t="s">
        <v>34</v>
      </c>
      <c r="AD5963" t="s">
        <v>18685</v>
      </c>
      <c r="AE5963" t="s">
        <v>18686</v>
      </c>
      <c r="AF5963" t="s">
        <v>35</v>
      </c>
    </row>
    <row r="5964" spans="1:32" x14ac:dyDescent="0.35">
      <c r="A5964">
        <v>124415</v>
      </c>
      <c r="B5964">
        <v>1298312</v>
      </c>
      <c r="C5964">
        <v>10026213</v>
      </c>
      <c r="D5964" t="s">
        <v>150</v>
      </c>
      <c r="E5964" t="s">
        <v>27</v>
      </c>
      <c r="F5964" s="2">
        <v>43374.56890046296</v>
      </c>
      <c r="G5964" t="s">
        <v>17509</v>
      </c>
      <c r="H5964" t="s">
        <v>291</v>
      </c>
      <c r="I5964" t="s">
        <v>152</v>
      </c>
      <c r="K5964">
        <v>1</v>
      </c>
      <c r="L5964" t="s">
        <v>28</v>
      </c>
      <c r="M5964" t="s">
        <v>30</v>
      </c>
      <c r="N5964" t="s">
        <v>616</v>
      </c>
      <c r="O5964" t="s">
        <v>2692</v>
      </c>
      <c r="P5964" t="s">
        <v>28</v>
      </c>
      <c r="Q5964" t="s">
        <v>28</v>
      </c>
      <c r="R5964" t="s">
        <v>28</v>
      </c>
      <c r="S5964" t="s">
        <v>28</v>
      </c>
      <c r="T5964" t="s">
        <v>28</v>
      </c>
      <c r="V5964">
        <v>544395.47</v>
      </c>
      <c r="W5964">
        <v>6708313.9100000001</v>
      </c>
      <c r="X5964" t="s">
        <v>13863</v>
      </c>
      <c r="Y5964" t="s">
        <v>13768</v>
      </c>
      <c r="Z5964" t="s">
        <v>28</v>
      </c>
      <c r="AA5964" t="s">
        <v>28</v>
      </c>
      <c r="AB5964" t="s">
        <v>33</v>
      </c>
      <c r="AC5964" t="s">
        <v>34</v>
      </c>
      <c r="AD5964" t="s">
        <v>18687</v>
      </c>
      <c r="AE5964" t="s">
        <v>18688</v>
      </c>
      <c r="AF5964" t="s">
        <v>35</v>
      </c>
    </row>
    <row r="5965" spans="1:32" x14ac:dyDescent="0.35">
      <c r="A5965">
        <v>124416</v>
      </c>
      <c r="B5965">
        <v>1298312</v>
      </c>
      <c r="C5965">
        <v>10026213</v>
      </c>
      <c r="D5965" t="s">
        <v>150</v>
      </c>
      <c r="E5965" t="s">
        <v>27</v>
      </c>
      <c r="F5965" s="2">
        <v>43374.56890046296</v>
      </c>
      <c r="G5965" t="s">
        <v>17509</v>
      </c>
      <c r="H5965" t="s">
        <v>291</v>
      </c>
      <c r="I5965" t="s">
        <v>152</v>
      </c>
      <c r="K5965">
        <v>1</v>
      </c>
      <c r="L5965" t="s">
        <v>28</v>
      </c>
      <c r="M5965" t="s">
        <v>30</v>
      </c>
      <c r="N5965" t="s">
        <v>616</v>
      </c>
      <c r="O5965" t="s">
        <v>2692</v>
      </c>
      <c r="P5965" t="s">
        <v>28</v>
      </c>
      <c r="Q5965" t="s">
        <v>28</v>
      </c>
      <c r="R5965" t="s">
        <v>28</v>
      </c>
      <c r="S5965" t="s">
        <v>28</v>
      </c>
      <c r="T5965" t="s">
        <v>28</v>
      </c>
      <c r="V5965">
        <v>544203.02</v>
      </c>
      <c r="W5965">
        <v>6708302.4900000002</v>
      </c>
      <c r="X5965" t="s">
        <v>8327</v>
      </c>
      <c r="Y5965" t="s">
        <v>18318</v>
      </c>
      <c r="Z5965" t="s">
        <v>28</v>
      </c>
      <c r="AA5965" t="s">
        <v>28</v>
      </c>
      <c r="AB5965" t="s">
        <v>33</v>
      </c>
      <c r="AC5965" t="s">
        <v>34</v>
      </c>
      <c r="AD5965" t="s">
        <v>18689</v>
      </c>
      <c r="AE5965" t="s">
        <v>18690</v>
      </c>
      <c r="AF5965" t="s">
        <v>35</v>
      </c>
    </row>
    <row r="5966" spans="1:32" x14ac:dyDescent="0.35">
      <c r="A5966">
        <v>124417</v>
      </c>
      <c r="B5966">
        <v>1298312</v>
      </c>
      <c r="C5966">
        <v>10026213</v>
      </c>
      <c r="D5966" t="s">
        <v>150</v>
      </c>
      <c r="E5966" t="s">
        <v>27</v>
      </c>
      <c r="F5966" s="2">
        <v>43374.56890046296</v>
      </c>
      <c r="G5966" t="s">
        <v>17509</v>
      </c>
      <c r="H5966" t="s">
        <v>291</v>
      </c>
      <c r="I5966" t="s">
        <v>152</v>
      </c>
      <c r="K5966">
        <v>1</v>
      </c>
      <c r="L5966" t="s">
        <v>28</v>
      </c>
      <c r="M5966" t="s">
        <v>30</v>
      </c>
      <c r="N5966" t="s">
        <v>616</v>
      </c>
      <c r="O5966" t="s">
        <v>2692</v>
      </c>
      <c r="P5966" t="s">
        <v>28</v>
      </c>
      <c r="Q5966" t="s">
        <v>28</v>
      </c>
      <c r="R5966" t="s">
        <v>28</v>
      </c>
      <c r="S5966" t="s">
        <v>28</v>
      </c>
      <c r="T5966" t="s">
        <v>28</v>
      </c>
      <c r="V5966">
        <v>543341.69999999995</v>
      </c>
      <c r="W5966">
        <v>6706852.6299999999</v>
      </c>
      <c r="X5966" t="s">
        <v>17151</v>
      </c>
      <c r="Y5966" t="s">
        <v>18321</v>
      </c>
      <c r="Z5966" t="s">
        <v>28</v>
      </c>
      <c r="AA5966" t="s">
        <v>28</v>
      </c>
      <c r="AB5966" t="s">
        <v>33</v>
      </c>
      <c r="AC5966" t="s">
        <v>34</v>
      </c>
      <c r="AD5966" t="s">
        <v>18691</v>
      </c>
      <c r="AE5966" t="s">
        <v>18692</v>
      </c>
      <c r="AF5966" t="s">
        <v>35</v>
      </c>
    </row>
    <row r="5967" spans="1:32" x14ac:dyDescent="0.35">
      <c r="A5967">
        <v>124418</v>
      </c>
      <c r="B5967">
        <v>1298312</v>
      </c>
      <c r="C5967">
        <v>10026213</v>
      </c>
      <c r="D5967" t="s">
        <v>150</v>
      </c>
      <c r="E5967" t="s">
        <v>27</v>
      </c>
      <c r="F5967" s="2">
        <v>43374.56890046296</v>
      </c>
      <c r="G5967" t="s">
        <v>17509</v>
      </c>
      <c r="H5967" t="s">
        <v>291</v>
      </c>
      <c r="I5967" t="s">
        <v>152</v>
      </c>
      <c r="K5967">
        <v>1</v>
      </c>
      <c r="L5967" t="s">
        <v>28</v>
      </c>
      <c r="M5967" t="s">
        <v>30</v>
      </c>
      <c r="N5967" t="s">
        <v>616</v>
      </c>
      <c r="O5967" t="s">
        <v>2692</v>
      </c>
      <c r="P5967" t="s">
        <v>28</v>
      </c>
      <c r="Q5967" t="s">
        <v>28</v>
      </c>
      <c r="R5967" t="s">
        <v>28</v>
      </c>
      <c r="S5967" t="s">
        <v>28</v>
      </c>
      <c r="T5967" t="s">
        <v>28</v>
      </c>
      <c r="V5967">
        <v>543300.42000000004</v>
      </c>
      <c r="W5967">
        <v>6706883.2599999998</v>
      </c>
      <c r="X5967" t="s">
        <v>8616</v>
      </c>
      <c r="Y5967" t="s">
        <v>13792</v>
      </c>
      <c r="Z5967" t="s">
        <v>28</v>
      </c>
      <c r="AA5967" t="s">
        <v>28</v>
      </c>
      <c r="AB5967" t="s">
        <v>33</v>
      </c>
      <c r="AC5967" t="s">
        <v>34</v>
      </c>
      <c r="AD5967" t="s">
        <v>18693</v>
      </c>
      <c r="AE5967" t="s">
        <v>18694</v>
      </c>
      <c r="AF5967" t="s">
        <v>35</v>
      </c>
    </row>
    <row r="5968" spans="1:32" x14ac:dyDescent="0.35">
      <c r="A5968">
        <v>124419</v>
      </c>
      <c r="B5968">
        <v>1298312</v>
      </c>
      <c r="C5968">
        <v>10026213</v>
      </c>
      <c r="D5968" t="s">
        <v>150</v>
      </c>
      <c r="E5968" t="s">
        <v>27</v>
      </c>
      <c r="F5968" s="2">
        <v>43374.56890046296</v>
      </c>
      <c r="G5968" t="s">
        <v>17509</v>
      </c>
      <c r="H5968" t="s">
        <v>291</v>
      </c>
      <c r="I5968" t="s">
        <v>152</v>
      </c>
      <c r="K5968">
        <v>1</v>
      </c>
      <c r="L5968" t="s">
        <v>28</v>
      </c>
      <c r="M5968" t="s">
        <v>30</v>
      </c>
      <c r="N5968" t="s">
        <v>616</v>
      </c>
      <c r="O5968" t="s">
        <v>2692</v>
      </c>
      <c r="P5968" t="s">
        <v>28</v>
      </c>
      <c r="Q5968" t="s">
        <v>28</v>
      </c>
      <c r="R5968" t="s">
        <v>28</v>
      </c>
      <c r="S5968" t="s">
        <v>28</v>
      </c>
      <c r="T5968" t="s">
        <v>28</v>
      </c>
      <c r="V5968">
        <v>543302.06000000006</v>
      </c>
      <c r="W5968">
        <v>6706932.9299999997</v>
      </c>
      <c r="X5968" t="s">
        <v>388</v>
      </c>
      <c r="Y5968" t="s">
        <v>13792</v>
      </c>
      <c r="Z5968" t="s">
        <v>28</v>
      </c>
      <c r="AA5968" t="s">
        <v>28</v>
      </c>
      <c r="AB5968" t="s">
        <v>33</v>
      </c>
      <c r="AC5968" t="s">
        <v>34</v>
      </c>
      <c r="AD5968" t="s">
        <v>18695</v>
      </c>
      <c r="AE5968" t="s">
        <v>18696</v>
      </c>
      <c r="AF5968" t="s">
        <v>35</v>
      </c>
    </row>
    <row r="5969" spans="1:32" x14ac:dyDescent="0.35">
      <c r="A5969">
        <v>124420</v>
      </c>
      <c r="B5969">
        <v>1298312</v>
      </c>
      <c r="C5969">
        <v>10026213</v>
      </c>
      <c r="D5969" t="s">
        <v>150</v>
      </c>
      <c r="E5969" t="s">
        <v>27</v>
      </c>
      <c r="F5969" s="2">
        <v>43374.56890046296</v>
      </c>
      <c r="G5969" t="s">
        <v>17509</v>
      </c>
      <c r="H5969" t="s">
        <v>291</v>
      </c>
      <c r="I5969" t="s">
        <v>152</v>
      </c>
      <c r="K5969">
        <v>1</v>
      </c>
      <c r="L5969" t="s">
        <v>28</v>
      </c>
      <c r="M5969" t="s">
        <v>30</v>
      </c>
      <c r="N5969" t="s">
        <v>616</v>
      </c>
      <c r="O5969" t="s">
        <v>2692</v>
      </c>
      <c r="P5969" t="s">
        <v>28</v>
      </c>
      <c r="Q5969" t="s">
        <v>28</v>
      </c>
      <c r="R5969" t="s">
        <v>28</v>
      </c>
      <c r="S5969" t="s">
        <v>28</v>
      </c>
      <c r="T5969" t="s">
        <v>28</v>
      </c>
      <c r="V5969">
        <v>543303.1</v>
      </c>
      <c r="W5969">
        <v>6706952.8700000001</v>
      </c>
      <c r="X5969" t="s">
        <v>18328</v>
      </c>
      <c r="Y5969" t="s">
        <v>18329</v>
      </c>
      <c r="Z5969" t="s">
        <v>28</v>
      </c>
      <c r="AA5969" t="s">
        <v>28</v>
      </c>
      <c r="AB5969" t="s">
        <v>33</v>
      </c>
      <c r="AC5969" t="s">
        <v>34</v>
      </c>
      <c r="AD5969" t="s">
        <v>18697</v>
      </c>
      <c r="AE5969" t="s">
        <v>18698</v>
      </c>
      <c r="AF5969" t="s">
        <v>35</v>
      </c>
    </row>
    <row r="5970" spans="1:32" x14ac:dyDescent="0.35">
      <c r="A5970">
        <v>124421</v>
      </c>
      <c r="B5970">
        <v>1298312</v>
      </c>
      <c r="C5970">
        <v>10026213</v>
      </c>
      <c r="D5970" t="s">
        <v>150</v>
      </c>
      <c r="E5970" t="s">
        <v>27</v>
      </c>
      <c r="F5970" s="2">
        <v>43374.56890046296</v>
      </c>
      <c r="G5970" t="s">
        <v>17509</v>
      </c>
      <c r="H5970" t="s">
        <v>291</v>
      </c>
      <c r="I5970" t="s">
        <v>152</v>
      </c>
      <c r="K5970">
        <v>1</v>
      </c>
      <c r="L5970" t="s">
        <v>28</v>
      </c>
      <c r="M5970" t="s">
        <v>30</v>
      </c>
      <c r="N5970" t="s">
        <v>616</v>
      </c>
      <c r="O5970" t="s">
        <v>2692</v>
      </c>
      <c r="P5970" t="s">
        <v>28</v>
      </c>
      <c r="Q5970" t="s">
        <v>28</v>
      </c>
      <c r="R5970" t="s">
        <v>28</v>
      </c>
      <c r="S5970" t="s">
        <v>28</v>
      </c>
      <c r="T5970" t="s">
        <v>28</v>
      </c>
      <c r="V5970">
        <v>543250.24</v>
      </c>
      <c r="W5970">
        <v>6707033.2300000004</v>
      </c>
      <c r="X5970" t="s">
        <v>357</v>
      </c>
      <c r="Y5970" t="s">
        <v>6043</v>
      </c>
      <c r="Z5970" t="s">
        <v>28</v>
      </c>
      <c r="AA5970" t="s">
        <v>28</v>
      </c>
      <c r="AB5970" t="s">
        <v>33</v>
      </c>
      <c r="AC5970" t="s">
        <v>34</v>
      </c>
      <c r="AD5970" t="s">
        <v>18699</v>
      </c>
      <c r="AE5970" t="s">
        <v>18700</v>
      </c>
      <c r="AF5970" t="s">
        <v>35</v>
      </c>
    </row>
    <row r="5971" spans="1:32" x14ac:dyDescent="0.35">
      <c r="A5971">
        <v>124422</v>
      </c>
      <c r="B5971">
        <v>1298312</v>
      </c>
      <c r="C5971">
        <v>10026213</v>
      </c>
      <c r="D5971" t="s">
        <v>150</v>
      </c>
      <c r="E5971" t="s">
        <v>27</v>
      </c>
      <c r="F5971" s="2">
        <v>43374.56890046296</v>
      </c>
      <c r="G5971" t="s">
        <v>17509</v>
      </c>
      <c r="H5971" t="s">
        <v>291</v>
      </c>
      <c r="I5971" t="s">
        <v>152</v>
      </c>
      <c r="K5971">
        <v>1</v>
      </c>
      <c r="L5971" t="s">
        <v>28</v>
      </c>
      <c r="M5971" t="s">
        <v>30</v>
      </c>
      <c r="N5971" t="s">
        <v>616</v>
      </c>
      <c r="O5971" t="s">
        <v>2692</v>
      </c>
      <c r="P5971" t="s">
        <v>28</v>
      </c>
      <c r="Q5971" t="s">
        <v>28</v>
      </c>
      <c r="R5971" t="s">
        <v>28</v>
      </c>
      <c r="S5971" t="s">
        <v>28</v>
      </c>
      <c r="T5971" t="s">
        <v>28</v>
      </c>
      <c r="V5971">
        <v>543210.36</v>
      </c>
      <c r="W5971">
        <v>6707219.54</v>
      </c>
      <c r="X5971" t="s">
        <v>15082</v>
      </c>
      <c r="Y5971" t="s">
        <v>18334</v>
      </c>
      <c r="Z5971" t="s">
        <v>28</v>
      </c>
      <c r="AA5971" t="s">
        <v>28</v>
      </c>
      <c r="AB5971" t="s">
        <v>33</v>
      </c>
      <c r="AC5971" t="s">
        <v>34</v>
      </c>
      <c r="AD5971" t="s">
        <v>18701</v>
      </c>
      <c r="AE5971" t="s">
        <v>18702</v>
      </c>
      <c r="AF5971" t="s">
        <v>35</v>
      </c>
    </row>
    <row r="5972" spans="1:32" x14ac:dyDescent="0.35">
      <c r="A5972">
        <v>124423</v>
      </c>
      <c r="B5972">
        <v>1298312</v>
      </c>
      <c r="C5972">
        <v>10026213</v>
      </c>
      <c r="D5972" t="s">
        <v>150</v>
      </c>
      <c r="E5972" t="s">
        <v>27</v>
      </c>
      <c r="F5972" s="2">
        <v>43374.56890046296</v>
      </c>
      <c r="G5972" t="s">
        <v>17509</v>
      </c>
      <c r="H5972" t="s">
        <v>291</v>
      </c>
      <c r="I5972" t="s">
        <v>152</v>
      </c>
      <c r="K5972">
        <v>1</v>
      </c>
      <c r="L5972" t="s">
        <v>28</v>
      </c>
      <c r="M5972" t="s">
        <v>30</v>
      </c>
      <c r="N5972" t="s">
        <v>616</v>
      </c>
      <c r="O5972" t="s">
        <v>2692</v>
      </c>
      <c r="P5972" t="s">
        <v>28</v>
      </c>
      <c r="Q5972" t="s">
        <v>28</v>
      </c>
      <c r="R5972" t="s">
        <v>28</v>
      </c>
      <c r="S5972" t="s">
        <v>28</v>
      </c>
      <c r="T5972" t="s">
        <v>28</v>
      </c>
      <c r="V5972">
        <v>543225.97</v>
      </c>
      <c r="W5972">
        <v>6707214.8600000003</v>
      </c>
      <c r="X5972" t="s">
        <v>18337</v>
      </c>
      <c r="Y5972" t="s">
        <v>18338</v>
      </c>
      <c r="Z5972" t="s">
        <v>28</v>
      </c>
      <c r="AA5972" t="s">
        <v>28</v>
      </c>
      <c r="AB5972" t="s">
        <v>33</v>
      </c>
      <c r="AC5972" t="s">
        <v>34</v>
      </c>
      <c r="AD5972" t="s">
        <v>18703</v>
      </c>
      <c r="AE5972" t="s">
        <v>18704</v>
      </c>
      <c r="AF5972" t="s">
        <v>35</v>
      </c>
    </row>
    <row r="5973" spans="1:32" x14ac:dyDescent="0.35">
      <c r="A5973">
        <v>124451</v>
      </c>
      <c r="B5973">
        <v>1298312</v>
      </c>
      <c r="C5973">
        <v>10026213</v>
      </c>
      <c r="D5973" t="s">
        <v>150</v>
      </c>
      <c r="E5973" t="s">
        <v>27</v>
      </c>
      <c r="F5973" s="2">
        <v>43374.56890046296</v>
      </c>
      <c r="G5973" t="s">
        <v>17509</v>
      </c>
      <c r="H5973" t="s">
        <v>291</v>
      </c>
      <c r="I5973" t="s">
        <v>152</v>
      </c>
      <c r="K5973">
        <v>1</v>
      </c>
      <c r="L5973" t="s">
        <v>28</v>
      </c>
      <c r="M5973" t="s">
        <v>30</v>
      </c>
      <c r="N5973" t="s">
        <v>616</v>
      </c>
      <c r="O5973" t="s">
        <v>2692</v>
      </c>
      <c r="P5973" t="s">
        <v>28</v>
      </c>
      <c r="Q5973" t="s">
        <v>28</v>
      </c>
      <c r="R5973" t="s">
        <v>28</v>
      </c>
      <c r="S5973" t="s">
        <v>28</v>
      </c>
      <c r="T5973" t="s">
        <v>28</v>
      </c>
      <c r="V5973">
        <v>543323.65</v>
      </c>
      <c r="W5973">
        <v>6713331.96</v>
      </c>
      <c r="X5973" t="s">
        <v>7324</v>
      </c>
      <c r="Y5973" t="s">
        <v>18134</v>
      </c>
      <c r="Z5973" t="s">
        <v>28</v>
      </c>
      <c r="AA5973" t="s">
        <v>28</v>
      </c>
      <c r="AB5973" t="s">
        <v>33</v>
      </c>
      <c r="AC5973" t="s">
        <v>34</v>
      </c>
      <c r="AD5973" t="s">
        <v>18759</v>
      </c>
      <c r="AE5973" t="s">
        <v>18760</v>
      </c>
      <c r="AF5973" t="s">
        <v>35</v>
      </c>
    </row>
    <row r="5974" spans="1:32" x14ac:dyDescent="0.35">
      <c r="A5974">
        <v>124452</v>
      </c>
      <c r="B5974">
        <v>1298312</v>
      </c>
      <c r="C5974">
        <v>10026213</v>
      </c>
      <c r="D5974" t="s">
        <v>150</v>
      </c>
      <c r="E5974" t="s">
        <v>27</v>
      </c>
      <c r="F5974" s="2">
        <v>43374.56890046296</v>
      </c>
      <c r="G5974" t="s">
        <v>17509</v>
      </c>
      <c r="H5974" t="s">
        <v>291</v>
      </c>
      <c r="I5974" t="s">
        <v>152</v>
      </c>
      <c r="K5974">
        <v>1</v>
      </c>
      <c r="L5974" t="s">
        <v>28</v>
      </c>
      <c r="M5974" t="s">
        <v>30</v>
      </c>
      <c r="N5974" t="s">
        <v>616</v>
      </c>
      <c r="O5974" t="s">
        <v>2692</v>
      </c>
      <c r="P5974" t="s">
        <v>28</v>
      </c>
      <c r="Q5974" t="s">
        <v>28</v>
      </c>
      <c r="R5974" t="s">
        <v>28</v>
      </c>
      <c r="S5974" t="s">
        <v>28</v>
      </c>
      <c r="T5974" t="s">
        <v>28</v>
      </c>
      <c r="V5974">
        <v>543269.91</v>
      </c>
      <c r="W5974">
        <v>6713526.4500000002</v>
      </c>
      <c r="X5974" t="s">
        <v>14205</v>
      </c>
      <c r="Y5974" t="s">
        <v>13623</v>
      </c>
      <c r="Z5974" t="s">
        <v>28</v>
      </c>
      <c r="AA5974" t="s">
        <v>28</v>
      </c>
      <c r="AB5974" t="s">
        <v>33</v>
      </c>
      <c r="AC5974" t="s">
        <v>34</v>
      </c>
      <c r="AD5974" t="s">
        <v>18761</v>
      </c>
      <c r="AE5974" t="s">
        <v>18762</v>
      </c>
      <c r="AF5974" t="s">
        <v>35</v>
      </c>
    </row>
    <row r="5975" spans="1:32" x14ac:dyDescent="0.35">
      <c r="A5975">
        <v>124460</v>
      </c>
      <c r="B5975">
        <v>1298312</v>
      </c>
      <c r="C5975">
        <v>10026213</v>
      </c>
      <c r="D5975" t="s">
        <v>150</v>
      </c>
      <c r="E5975" t="s">
        <v>27</v>
      </c>
      <c r="F5975" s="2">
        <v>43374.696574074071</v>
      </c>
      <c r="G5975" t="s">
        <v>17509</v>
      </c>
      <c r="H5975" t="s">
        <v>291</v>
      </c>
      <c r="I5975" t="s">
        <v>152</v>
      </c>
      <c r="K5975">
        <v>1</v>
      </c>
      <c r="L5975" t="s">
        <v>28</v>
      </c>
      <c r="M5975" t="s">
        <v>30</v>
      </c>
      <c r="N5975" t="s">
        <v>616</v>
      </c>
      <c r="O5975" t="s">
        <v>2692</v>
      </c>
      <c r="P5975" t="s">
        <v>28</v>
      </c>
      <c r="Q5975" t="s">
        <v>28</v>
      </c>
      <c r="R5975" t="s">
        <v>28</v>
      </c>
      <c r="S5975" t="s">
        <v>28</v>
      </c>
      <c r="T5975" t="s">
        <v>28</v>
      </c>
      <c r="V5975">
        <v>549283.37</v>
      </c>
      <c r="W5975">
        <v>6719111.54</v>
      </c>
      <c r="X5975" t="s">
        <v>18452</v>
      </c>
      <c r="Y5975" t="s">
        <v>18453</v>
      </c>
      <c r="Z5975" t="s">
        <v>28</v>
      </c>
      <c r="AA5975" t="s">
        <v>28</v>
      </c>
      <c r="AB5975" t="s">
        <v>33</v>
      </c>
      <c r="AC5975" t="s">
        <v>34</v>
      </c>
      <c r="AD5975" t="s">
        <v>18777</v>
      </c>
      <c r="AE5975" t="s">
        <v>18778</v>
      </c>
      <c r="AF5975" t="s">
        <v>35</v>
      </c>
    </row>
    <row r="5976" spans="1:32" x14ac:dyDescent="0.35">
      <c r="A5976">
        <v>124474</v>
      </c>
      <c r="B5976">
        <v>1298312</v>
      </c>
      <c r="C5976">
        <v>10026213</v>
      </c>
      <c r="D5976" t="s">
        <v>150</v>
      </c>
      <c r="E5976" t="s">
        <v>27</v>
      </c>
      <c r="F5976" s="2">
        <v>43374.696574074071</v>
      </c>
      <c r="G5976" t="s">
        <v>17509</v>
      </c>
      <c r="H5976" t="s">
        <v>291</v>
      </c>
      <c r="I5976" t="s">
        <v>152</v>
      </c>
      <c r="K5976">
        <v>1</v>
      </c>
      <c r="L5976" t="s">
        <v>28</v>
      </c>
      <c r="M5976" t="s">
        <v>30</v>
      </c>
      <c r="N5976" t="s">
        <v>616</v>
      </c>
      <c r="O5976" t="s">
        <v>2692</v>
      </c>
      <c r="P5976" t="s">
        <v>28</v>
      </c>
      <c r="Q5976" t="s">
        <v>28</v>
      </c>
      <c r="R5976" t="s">
        <v>28</v>
      </c>
      <c r="S5976" t="s">
        <v>28</v>
      </c>
      <c r="T5976" t="s">
        <v>28</v>
      </c>
      <c r="V5976">
        <v>543930.59</v>
      </c>
      <c r="W5976">
        <v>6720348.79</v>
      </c>
      <c r="X5976" t="s">
        <v>18493</v>
      </c>
      <c r="Y5976" t="s">
        <v>2727</v>
      </c>
      <c r="Z5976" t="s">
        <v>28</v>
      </c>
      <c r="AA5976" t="s">
        <v>28</v>
      </c>
      <c r="AB5976" t="s">
        <v>33</v>
      </c>
      <c r="AC5976" t="s">
        <v>34</v>
      </c>
      <c r="AD5976" t="s">
        <v>18805</v>
      </c>
      <c r="AE5976" t="s">
        <v>18806</v>
      </c>
      <c r="AF5976" t="s">
        <v>35</v>
      </c>
    </row>
    <row r="5977" spans="1:32" x14ac:dyDescent="0.35">
      <c r="A5977">
        <v>124475</v>
      </c>
      <c r="B5977">
        <v>1298312</v>
      </c>
      <c r="C5977">
        <v>10026213</v>
      </c>
      <c r="D5977" t="s">
        <v>150</v>
      </c>
      <c r="E5977" t="s">
        <v>27</v>
      </c>
      <c r="F5977" s="2">
        <v>43374.696574074071</v>
      </c>
      <c r="G5977" t="s">
        <v>17509</v>
      </c>
      <c r="H5977" t="s">
        <v>291</v>
      </c>
      <c r="I5977" t="s">
        <v>152</v>
      </c>
      <c r="K5977">
        <v>1</v>
      </c>
      <c r="L5977" t="s">
        <v>28</v>
      </c>
      <c r="M5977" t="s">
        <v>30</v>
      </c>
      <c r="N5977" t="s">
        <v>616</v>
      </c>
      <c r="O5977" t="s">
        <v>2692</v>
      </c>
      <c r="P5977" t="s">
        <v>28</v>
      </c>
      <c r="Q5977" t="s">
        <v>28</v>
      </c>
      <c r="R5977" t="s">
        <v>28</v>
      </c>
      <c r="S5977" t="s">
        <v>28</v>
      </c>
      <c r="T5977" t="s">
        <v>28</v>
      </c>
      <c r="V5977">
        <v>543850.56999999995</v>
      </c>
      <c r="W5977">
        <v>6720181.9699999997</v>
      </c>
      <c r="X5977" t="s">
        <v>2088</v>
      </c>
      <c r="Y5977" t="s">
        <v>18496</v>
      </c>
      <c r="Z5977" t="s">
        <v>28</v>
      </c>
      <c r="AA5977" t="s">
        <v>28</v>
      </c>
      <c r="AB5977" t="s">
        <v>33</v>
      </c>
      <c r="AC5977" t="s">
        <v>34</v>
      </c>
      <c r="AD5977" t="s">
        <v>18807</v>
      </c>
      <c r="AE5977" t="s">
        <v>18808</v>
      </c>
      <c r="AF5977" t="s">
        <v>35</v>
      </c>
    </row>
    <row r="5978" spans="1:32" x14ac:dyDescent="0.35">
      <c r="A5978">
        <v>124476</v>
      </c>
      <c r="B5978">
        <v>1298312</v>
      </c>
      <c r="C5978">
        <v>10026213</v>
      </c>
      <c r="D5978" t="s">
        <v>150</v>
      </c>
      <c r="E5978" t="s">
        <v>27</v>
      </c>
      <c r="F5978" s="2">
        <v>43374.696574074071</v>
      </c>
      <c r="G5978" t="s">
        <v>17509</v>
      </c>
      <c r="H5978" t="s">
        <v>291</v>
      </c>
      <c r="I5978" t="s">
        <v>152</v>
      </c>
      <c r="K5978">
        <v>1</v>
      </c>
      <c r="L5978" t="s">
        <v>28</v>
      </c>
      <c r="M5978" t="s">
        <v>30</v>
      </c>
      <c r="N5978" t="s">
        <v>616</v>
      </c>
      <c r="O5978" t="s">
        <v>2692</v>
      </c>
      <c r="P5978" t="s">
        <v>28</v>
      </c>
      <c r="Q5978" t="s">
        <v>28</v>
      </c>
      <c r="R5978" t="s">
        <v>28</v>
      </c>
      <c r="S5978" t="s">
        <v>28</v>
      </c>
      <c r="T5978" t="s">
        <v>28</v>
      </c>
      <c r="V5978">
        <v>543817.29</v>
      </c>
      <c r="W5978">
        <v>6720129.8399999999</v>
      </c>
      <c r="X5978" t="s">
        <v>18499</v>
      </c>
      <c r="Y5978" t="s">
        <v>18500</v>
      </c>
      <c r="Z5978" t="s">
        <v>28</v>
      </c>
      <c r="AA5978" t="s">
        <v>28</v>
      </c>
      <c r="AB5978" t="s">
        <v>33</v>
      </c>
      <c r="AC5978" t="s">
        <v>34</v>
      </c>
      <c r="AD5978" t="s">
        <v>18809</v>
      </c>
      <c r="AE5978" t="s">
        <v>18810</v>
      </c>
      <c r="AF5978" t="s">
        <v>35</v>
      </c>
    </row>
    <row r="5979" spans="1:32" x14ac:dyDescent="0.35">
      <c r="A5979">
        <v>124477</v>
      </c>
      <c r="B5979">
        <v>1298312</v>
      </c>
      <c r="C5979">
        <v>10026213</v>
      </c>
      <c r="D5979" t="s">
        <v>150</v>
      </c>
      <c r="E5979" t="s">
        <v>27</v>
      </c>
      <c r="F5979" s="2">
        <v>43374.696574074071</v>
      </c>
      <c r="G5979" t="s">
        <v>17509</v>
      </c>
      <c r="H5979" t="s">
        <v>291</v>
      </c>
      <c r="I5979" t="s">
        <v>152</v>
      </c>
      <c r="K5979">
        <v>1</v>
      </c>
      <c r="L5979" t="s">
        <v>28</v>
      </c>
      <c r="M5979" t="s">
        <v>30</v>
      </c>
      <c r="N5979" t="s">
        <v>616</v>
      </c>
      <c r="O5979" t="s">
        <v>2692</v>
      </c>
      <c r="P5979" t="s">
        <v>28</v>
      </c>
      <c r="Q5979" t="s">
        <v>28</v>
      </c>
      <c r="R5979" t="s">
        <v>28</v>
      </c>
      <c r="S5979" t="s">
        <v>28</v>
      </c>
      <c r="T5979" t="s">
        <v>28</v>
      </c>
      <c r="V5979">
        <v>543272.32999999996</v>
      </c>
      <c r="W5979">
        <v>6719953.1900000004</v>
      </c>
      <c r="X5979" t="s">
        <v>18503</v>
      </c>
      <c r="Y5979" t="s">
        <v>8548</v>
      </c>
      <c r="Z5979" t="s">
        <v>28</v>
      </c>
      <c r="AA5979" t="s">
        <v>28</v>
      </c>
      <c r="AB5979" t="s">
        <v>33</v>
      </c>
      <c r="AC5979" t="s">
        <v>34</v>
      </c>
      <c r="AD5979" t="s">
        <v>18811</v>
      </c>
      <c r="AE5979" t="s">
        <v>18812</v>
      </c>
      <c r="AF5979" t="s">
        <v>35</v>
      </c>
    </row>
    <row r="5980" spans="1:32" x14ac:dyDescent="0.35">
      <c r="A5980">
        <v>124478</v>
      </c>
      <c r="B5980">
        <v>1298312</v>
      </c>
      <c r="C5980">
        <v>10026213</v>
      </c>
      <c r="D5980" t="s">
        <v>150</v>
      </c>
      <c r="E5980" t="s">
        <v>27</v>
      </c>
      <c r="F5980" s="2">
        <v>43374.696574074071</v>
      </c>
      <c r="G5980" t="s">
        <v>17509</v>
      </c>
      <c r="H5980" t="s">
        <v>291</v>
      </c>
      <c r="I5980" t="s">
        <v>152</v>
      </c>
      <c r="K5980">
        <v>1</v>
      </c>
      <c r="L5980" t="s">
        <v>28</v>
      </c>
      <c r="M5980" t="s">
        <v>30</v>
      </c>
      <c r="N5980" t="s">
        <v>616</v>
      </c>
      <c r="O5980" t="s">
        <v>2692</v>
      </c>
      <c r="P5980" t="s">
        <v>28</v>
      </c>
      <c r="Q5980" t="s">
        <v>28</v>
      </c>
      <c r="R5980" t="s">
        <v>28</v>
      </c>
      <c r="S5980" t="s">
        <v>28</v>
      </c>
      <c r="T5980" t="s">
        <v>28</v>
      </c>
      <c r="V5980">
        <v>543376.01</v>
      </c>
      <c r="W5980">
        <v>6720066.3600000003</v>
      </c>
      <c r="X5980" t="s">
        <v>1578</v>
      </c>
      <c r="Y5980" t="s">
        <v>18506</v>
      </c>
      <c r="Z5980" t="s">
        <v>28</v>
      </c>
      <c r="AA5980" t="s">
        <v>28</v>
      </c>
      <c r="AB5980" t="s">
        <v>33</v>
      </c>
      <c r="AC5980" t="s">
        <v>34</v>
      </c>
      <c r="AD5980" t="s">
        <v>18813</v>
      </c>
      <c r="AE5980" t="s">
        <v>18814</v>
      </c>
      <c r="AF5980" t="s">
        <v>35</v>
      </c>
    </row>
    <row r="5981" spans="1:32" x14ac:dyDescent="0.35">
      <c r="A5981">
        <v>124479</v>
      </c>
      <c r="B5981">
        <v>1298312</v>
      </c>
      <c r="C5981">
        <v>10026213</v>
      </c>
      <c r="D5981" t="s">
        <v>150</v>
      </c>
      <c r="E5981" t="s">
        <v>27</v>
      </c>
      <c r="F5981" s="2">
        <v>43374.696574074071</v>
      </c>
      <c r="G5981" t="s">
        <v>17509</v>
      </c>
      <c r="H5981" t="s">
        <v>291</v>
      </c>
      <c r="I5981" t="s">
        <v>152</v>
      </c>
      <c r="K5981">
        <v>1</v>
      </c>
      <c r="L5981" t="s">
        <v>28</v>
      </c>
      <c r="M5981" t="s">
        <v>30</v>
      </c>
      <c r="N5981" t="s">
        <v>616</v>
      </c>
      <c r="O5981" t="s">
        <v>2692</v>
      </c>
      <c r="P5981" t="s">
        <v>28</v>
      </c>
      <c r="Q5981" t="s">
        <v>28</v>
      </c>
      <c r="R5981" t="s">
        <v>28</v>
      </c>
      <c r="S5981" t="s">
        <v>28</v>
      </c>
      <c r="T5981" t="s">
        <v>28</v>
      </c>
      <c r="V5981">
        <v>543374.27</v>
      </c>
      <c r="W5981">
        <v>6720074.6799999997</v>
      </c>
      <c r="X5981" t="s">
        <v>18509</v>
      </c>
      <c r="Y5981" t="s">
        <v>16349</v>
      </c>
      <c r="Z5981" t="s">
        <v>28</v>
      </c>
      <c r="AA5981" t="s">
        <v>28</v>
      </c>
      <c r="AB5981" t="s">
        <v>33</v>
      </c>
      <c r="AC5981" t="s">
        <v>34</v>
      </c>
      <c r="AD5981" t="s">
        <v>18815</v>
      </c>
      <c r="AE5981" t="s">
        <v>18816</v>
      </c>
      <c r="AF5981" t="s">
        <v>35</v>
      </c>
    </row>
    <row r="5982" spans="1:32" x14ac:dyDescent="0.35">
      <c r="A5982">
        <v>124480</v>
      </c>
      <c r="B5982">
        <v>1298312</v>
      </c>
      <c r="C5982">
        <v>10026213</v>
      </c>
      <c r="D5982" t="s">
        <v>150</v>
      </c>
      <c r="E5982" t="s">
        <v>27</v>
      </c>
      <c r="F5982" s="2">
        <v>43374.696574074071</v>
      </c>
      <c r="G5982" t="s">
        <v>17509</v>
      </c>
      <c r="H5982" t="s">
        <v>291</v>
      </c>
      <c r="I5982" t="s">
        <v>152</v>
      </c>
      <c r="K5982">
        <v>1</v>
      </c>
      <c r="L5982" t="s">
        <v>28</v>
      </c>
      <c r="M5982" t="s">
        <v>30</v>
      </c>
      <c r="N5982" t="s">
        <v>616</v>
      </c>
      <c r="O5982" t="s">
        <v>2692</v>
      </c>
      <c r="P5982" t="s">
        <v>28</v>
      </c>
      <c r="Q5982" t="s">
        <v>28</v>
      </c>
      <c r="R5982" t="s">
        <v>28</v>
      </c>
      <c r="S5982" t="s">
        <v>28</v>
      </c>
      <c r="T5982" t="s">
        <v>28</v>
      </c>
      <c r="V5982">
        <v>543378.07999999996</v>
      </c>
      <c r="W5982">
        <v>6720100.3399999999</v>
      </c>
      <c r="X5982" t="s">
        <v>11622</v>
      </c>
      <c r="Y5982" t="s">
        <v>210</v>
      </c>
      <c r="Z5982" t="s">
        <v>28</v>
      </c>
      <c r="AA5982" t="s">
        <v>28</v>
      </c>
      <c r="AB5982" t="s">
        <v>33</v>
      </c>
      <c r="AC5982" t="s">
        <v>34</v>
      </c>
      <c r="AD5982" t="s">
        <v>18817</v>
      </c>
      <c r="AE5982" t="s">
        <v>18818</v>
      </c>
      <c r="AF5982" t="s">
        <v>35</v>
      </c>
    </row>
    <row r="5983" spans="1:32" x14ac:dyDescent="0.35">
      <c r="A5983">
        <v>124481</v>
      </c>
      <c r="B5983">
        <v>1298312</v>
      </c>
      <c r="C5983">
        <v>10026213</v>
      </c>
      <c r="D5983" t="s">
        <v>150</v>
      </c>
      <c r="E5983" t="s">
        <v>27</v>
      </c>
      <c r="F5983" s="2">
        <v>43374.696574074071</v>
      </c>
      <c r="G5983" t="s">
        <v>17509</v>
      </c>
      <c r="H5983" t="s">
        <v>291</v>
      </c>
      <c r="I5983" t="s">
        <v>152</v>
      </c>
      <c r="K5983">
        <v>1</v>
      </c>
      <c r="L5983" t="s">
        <v>28</v>
      </c>
      <c r="M5983" t="s">
        <v>30</v>
      </c>
      <c r="N5983" t="s">
        <v>616</v>
      </c>
      <c r="O5983" t="s">
        <v>2692</v>
      </c>
      <c r="P5983" t="s">
        <v>28</v>
      </c>
      <c r="Q5983" t="s">
        <v>28</v>
      </c>
      <c r="R5983" t="s">
        <v>28</v>
      </c>
      <c r="S5983" t="s">
        <v>28</v>
      </c>
      <c r="T5983" t="s">
        <v>28</v>
      </c>
      <c r="V5983">
        <v>543396.75</v>
      </c>
      <c r="W5983">
        <v>6720130.9199999999</v>
      </c>
      <c r="X5983" t="s">
        <v>18514</v>
      </c>
      <c r="Y5983" t="s">
        <v>1204</v>
      </c>
      <c r="Z5983" t="s">
        <v>28</v>
      </c>
      <c r="AA5983" t="s">
        <v>28</v>
      </c>
      <c r="AB5983" t="s">
        <v>33</v>
      </c>
      <c r="AC5983" t="s">
        <v>34</v>
      </c>
      <c r="AD5983" t="s">
        <v>18819</v>
      </c>
      <c r="AE5983" t="s">
        <v>18820</v>
      </c>
      <c r="AF5983" t="s">
        <v>35</v>
      </c>
    </row>
    <row r="5984" spans="1:32" x14ac:dyDescent="0.35">
      <c r="A5984">
        <v>124507</v>
      </c>
      <c r="B5984">
        <v>1298312</v>
      </c>
      <c r="C5984">
        <v>10026213</v>
      </c>
      <c r="D5984" t="s">
        <v>150</v>
      </c>
      <c r="E5984" t="s">
        <v>27</v>
      </c>
      <c r="F5984" s="2">
        <v>43374.696574074071</v>
      </c>
      <c r="G5984" t="s">
        <v>17509</v>
      </c>
      <c r="H5984" t="s">
        <v>291</v>
      </c>
      <c r="I5984" t="s">
        <v>152</v>
      </c>
      <c r="K5984">
        <v>1</v>
      </c>
      <c r="L5984" t="s">
        <v>28</v>
      </c>
      <c r="M5984" t="s">
        <v>30</v>
      </c>
      <c r="N5984" t="s">
        <v>616</v>
      </c>
      <c r="O5984" t="s">
        <v>2692</v>
      </c>
      <c r="P5984" t="s">
        <v>28</v>
      </c>
      <c r="Q5984" t="s">
        <v>28</v>
      </c>
      <c r="R5984" t="s">
        <v>28</v>
      </c>
      <c r="S5984" t="s">
        <v>28</v>
      </c>
      <c r="T5984" t="s">
        <v>28</v>
      </c>
      <c r="V5984">
        <v>532229.97</v>
      </c>
      <c r="W5984">
        <v>6708888.0899999999</v>
      </c>
      <c r="X5984" t="s">
        <v>6788</v>
      </c>
      <c r="Y5984" t="s">
        <v>18599</v>
      </c>
      <c r="Z5984" t="s">
        <v>28</v>
      </c>
      <c r="AA5984" t="s">
        <v>28</v>
      </c>
      <c r="AB5984" t="s">
        <v>33</v>
      </c>
      <c r="AC5984" t="s">
        <v>354</v>
      </c>
      <c r="AD5984" t="s">
        <v>18871</v>
      </c>
      <c r="AE5984" t="s">
        <v>18872</v>
      </c>
      <c r="AF5984" t="s">
        <v>35</v>
      </c>
    </row>
    <row r="5985" spans="1:32" x14ac:dyDescent="0.35">
      <c r="A5985">
        <v>124508</v>
      </c>
      <c r="B5985">
        <v>1298312</v>
      </c>
      <c r="C5985">
        <v>10026213</v>
      </c>
      <c r="D5985" t="s">
        <v>150</v>
      </c>
      <c r="E5985" t="s">
        <v>27</v>
      </c>
      <c r="F5985" s="2">
        <v>43374.696574074071</v>
      </c>
      <c r="G5985" t="s">
        <v>17509</v>
      </c>
      <c r="H5985" t="s">
        <v>291</v>
      </c>
      <c r="I5985" t="s">
        <v>152</v>
      </c>
      <c r="K5985">
        <v>1</v>
      </c>
      <c r="L5985" t="s">
        <v>28</v>
      </c>
      <c r="M5985" t="s">
        <v>30</v>
      </c>
      <c r="N5985" t="s">
        <v>616</v>
      </c>
      <c r="O5985" t="s">
        <v>2692</v>
      </c>
      <c r="P5985" t="s">
        <v>28</v>
      </c>
      <c r="Q5985" t="s">
        <v>28</v>
      </c>
      <c r="R5985" t="s">
        <v>28</v>
      </c>
      <c r="S5985" t="s">
        <v>28</v>
      </c>
      <c r="T5985" t="s">
        <v>28</v>
      </c>
      <c r="V5985">
        <v>532317.27</v>
      </c>
      <c r="W5985">
        <v>6708427.8099999996</v>
      </c>
      <c r="X5985" t="s">
        <v>18602</v>
      </c>
      <c r="Y5985" t="s">
        <v>18603</v>
      </c>
      <c r="Z5985" t="s">
        <v>28</v>
      </c>
      <c r="AA5985" t="s">
        <v>28</v>
      </c>
      <c r="AB5985" t="s">
        <v>33</v>
      </c>
      <c r="AC5985" t="s">
        <v>354</v>
      </c>
      <c r="AD5985" t="s">
        <v>18873</v>
      </c>
      <c r="AE5985" t="s">
        <v>18874</v>
      </c>
      <c r="AF5985" t="s">
        <v>35</v>
      </c>
    </row>
    <row r="5986" spans="1:32" x14ac:dyDescent="0.35">
      <c r="A5986">
        <v>124509</v>
      </c>
      <c r="B5986">
        <v>1298312</v>
      </c>
      <c r="C5986">
        <v>10026213</v>
      </c>
      <c r="D5986" t="s">
        <v>150</v>
      </c>
      <c r="E5986" t="s">
        <v>27</v>
      </c>
      <c r="F5986" s="2">
        <v>43374.696574074071</v>
      </c>
      <c r="G5986" t="s">
        <v>17509</v>
      </c>
      <c r="H5986" t="s">
        <v>291</v>
      </c>
      <c r="I5986" t="s">
        <v>152</v>
      </c>
      <c r="K5986">
        <v>1</v>
      </c>
      <c r="L5986" t="s">
        <v>28</v>
      </c>
      <c r="M5986" t="s">
        <v>30</v>
      </c>
      <c r="N5986" t="s">
        <v>616</v>
      </c>
      <c r="O5986" t="s">
        <v>2692</v>
      </c>
      <c r="P5986" t="s">
        <v>28</v>
      </c>
      <c r="Q5986" t="s">
        <v>28</v>
      </c>
      <c r="R5986" t="s">
        <v>28</v>
      </c>
      <c r="S5986" t="s">
        <v>28</v>
      </c>
      <c r="T5986" t="s">
        <v>28</v>
      </c>
      <c r="V5986">
        <v>531436.34</v>
      </c>
      <c r="W5986">
        <v>6707870.5700000003</v>
      </c>
      <c r="X5986" t="s">
        <v>18606</v>
      </c>
      <c r="Y5986" t="s">
        <v>18607</v>
      </c>
      <c r="Z5986" t="s">
        <v>28</v>
      </c>
      <c r="AA5986" t="s">
        <v>28</v>
      </c>
      <c r="AB5986" t="s">
        <v>33</v>
      </c>
      <c r="AC5986" t="s">
        <v>354</v>
      </c>
      <c r="AD5986" t="s">
        <v>18875</v>
      </c>
      <c r="AE5986" t="s">
        <v>18876</v>
      </c>
      <c r="AF5986" t="s">
        <v>35</v>
      </c>
    </row>
    <row r="5987" spans="1:32" x14ac:dyDescent="0.35">
      <c r="A5987">
        <v>124510</v>
      </c>
      <c r="B5987">
        <v>1298312</v>
      </c>
      <c r="C5987">
        <v>10026213</v>
      </c>
      <c r="D5987" t="s">
        <v>150</v>
      </c>
      <c r="E5987" t="s">
        <v>27</v>
      </c>
      <c r="F5987" s="2">
        <v>43374.696574074071</v>
      </c>
      <c r="G5987" t="s">
        <v>17509</v>
      </c>
      <c r="H5987" t="s">
        <v>291</v>
      </c>
      <c r="I5987" t="s">
        <v>152</v>
      </c>
      <c r="K5987">
        <v>1</v>
      </c>
      <c r="L5987" t="s">
        <v>28</v>
      </c>
      <c r="M5987" t="s">
        <v>30</v>
      </c>
      <c r="N5987" t="s">
        <v>616</v>
      </c>
      <c r="O5987" t="s">
        <v>2692</v>
      </c>
      <c r="P5987" t="s">
        <v>28</v>
      </c>
      <c r="Q5987" t="s">
        <v>28</v>
      </c>
      <c r="R5987" t="s">
        <v>28</v>
      </c>
      <c r="S5987" t="s">
        <v>28</v>
      </c>
      <c r="T5987" t="s">
        <v>28</v>
      </c>
      <c r="V5987">
        <v>543289.42000000004</v>
      </c>
      <c r="W5987">
        <v>6706706.1900000004</v>
      </c>
      <c r="X5987" t="s">
        <v>8608</v>
      </c>
      <c r="Y5987" t="s">
        <v>18610</v>
      </c>
      <c r="Z5987" t="s">
        <v>28</v>
      </c>
      <c r="AA5987" t="s">
        <v>28</v>
      </c>
      <c r="AB5987" t="s">
        <v>33</v>
      </c>
      <c r="AC5987" t="s">
        <v>34</v>
      </c>
      <c r="AD5987" t="s">
        <v>18877</v>
      </c>
      <c r="AE5987" t="s">
        <v>18878</v>
      </c>
      <c r="AF5987" t="s">
        <v>35</v>
      </c>
    </row>
    <row r="5988" spans="1:32" x14ac:dyDescent="0.35">
      <c r="A5988">
        <v>124511</v>
      </c>
      <c r="B5988">
        <v>1298312</v>
      </c>
      <c r="C5988">
        <v>10026213</v>
      </c>
      <c r="D5988" t="s">
        <v>150</v>
      </c>
      <c r="E5988" t="s">
        <v>27</v>
      </c>
      <c r="F5988" s="2">
        <v>43374.696574074071</v>
      </c>
      <c r="G5988" t="s">
        <v>17509</v>
      </c>
      <c r="H5988" t="s">
        <v>291</v>
      </c>
      <c r="I5988" t="s">
        <v>152</v>
      </c>
      <c r="K5988">
        <v>1</v>
      </c>
      <c r="L5988" t="s">
        <v>28</v>
      </c>
      <c r="M5988" t="s">
        <v>30</v>
      </c>
      <c r="N5988" t="s">
        <v>616</v>
      </c>
      <c r="O5988" t="s">
        <v>2692</v>
      </c>
      <c r="P5988" t="s">
        <v>28</v>
      </c>
      <c r="Q5988" t="s">
        <v>28</v>
      </c>
      <c r="R5988" t="s">
        <v>28</v>
      </c>
      <c r="S5988" t="s">
        <v>28</v>
      </c>
      <c r="T5988" t="s">
        <v>28</v>
      </c>
      <c r="V5988">
        <v>543234.5</v>
      </c>
      <c r="W5988">
        <v>6706589.1299999999</v>
      </c>
      <c r="X5988" t="s">
        <v>2582</v>
      </c>
      <c r="Y5988" t="s">
        <v>16702</v>
      </c>
      <c r="Z5988" t="s">
        <v>28</v>
      </c>
      <c r="AA5988" t="s">
        <v>28</v>
      </c>
      <c r="AB5988" t="s">
        <v>33</v>
      </c>
      <c r="AC5988" t="s">
        <v>34</v>
      </c>
      <c r="AD5988" t="s">
        <v>18879</v>
      </c>
      <c r="AE5988" t="s">
        <v>18880</v>
      </c>
      <c r="AF5988" t="s">
        <v>35</v>
      </c>
    </row>
    <row r="5989" spans="1:32" x14ac:dyDescent="0.35">
      <c r="A5989">
        <v>124512</v>
      </c>
      <c r="B5989">
        <v>1298312</v>
      </c>
      <c r="C5989">
        <v>10026213</v>
      </c>
      <c r="D5989" t="s">
        <v>150</v>
      </c>
      <c r="E5989" t="s">
        <v>27</v>
      </c>
      <c r="F5989" s="2">
        <v>43374.696574074071</v>
      </c>
      <c r="G5989" t="s">
        <v>17509</v>
      </c>
      <c r="H5989" t="s">
        <v>291</v>
      </c>
      <c r="I5989" t="s">
        <v>152</v>
      </c>
      <c r="K5989">
        <v>1</v>
      </c>
      <c r="L5989" t="s">
        <v>28</v>
      </c>
      <c r="M5989" t="s">
        <v>30</v>
      </c>
      <c r="N5989" t="s">
        <v>616</v>
      </c>
      <c r="O5989" t="s">
        <v>2692</v>
      </c>
      <c r="P5989" t="s">
        <v>28</v>
      </c>
      <c r="Q5989" t="s">
        <v>28</v>
      </c>
      <c r="R5989" t="s">
        <v>28</v>
      </c>
      <c r="S5989" t="s">
        <v>28</v>
      </c>
      <c r="T5989" t="s">
        <v>28</v>
      </c>
      <c r="V5989">
        <v>543384.66</v>
      </c>
      <c r="W5989">
        <v>6706670.1799999997</v>
      </c>
      <c r="X5989" t="s">
        <v>18615</v>
      </c>
      <c r="Y5989" t="s">
        <v>16359</v>
      </c>
      <c r="Z5989" t="s">
        <v>28</v>
      </c>
      <c r="AA5989" t="s">
        <v>28</v>
      </c>
      <c r="AB5989" t="s">
        <v>33</v>
      </c>
      <c r="AC5989" t="s">
        <v>34</v>
      </c>
      <c r="AD5989" t="s">
        <v>18881</v>
      </c>
      <c r="AE5989" t="s">
        <v>18882</v>
      </c>
      <c r="AF5989" t="s">
        <v>35</v>
      </c>
    </row>
    <row r="5990" spans="1:32" x14ac:dyDescent="0.35">
      <c r="A5990">
        <v>124516</v>
      </c>
      <c r="B5990">
        <v>1298312</v>
      </c>
      <c r="C5990">
        <v>10026213</v>
      </c>
      <c r="D5990" t="s">
        <v>150</v>
      </c>
      <c r="E5990" t="s">
        <v>27</v>
      </c>
      <c r="F5990" s="2">
        <v>43374.696574074071</v>
      </c>
      <c r="G5990" t="s">
        <v>17509</v>
      </c>
      <c r="H5990" t="s">
        <v>291</v>
      </c>
      <c r="I5990" t="s">
        <v>152</v>
      </c>
      <c r="K5990">
        <v>1</v>
      </c>
      <c r="L5990" t="s">
        <v>28</v>
      </c>
      <c r="M5990" t="s">
        <v>30</v>
      </c>
      <c r="N5990" t="s">
        <v>616</v>
      </c>
      <c r="O5990" t="s">
        <v>2692</v>
      </c>
      <c r="P5990" t="s">
        <v>28</v>
      </c>
      <c r="Q5990" t="s">
        <v>28</v>
      </c>
      <c r="R5990" t="s">
        <v>28</v>
      </c>
      <c r="S5990" t="s">
        <v>28</v>
      </c>
      <c r="T5990" t="s">
        <v>28</v>
      </c>
      <c r="V5990">
        <v>544684.06000000006</v>
      </c>
      <c r="W5990">
        <v>6708831.1600000001</v>
      </c>
      <c r="X5990" t="s">
        <v>8101</v>
      </c>
      <c r="Y5990" t="s">
        <v>104</v>
      </c>
      <c r="Z5990" t="s">
        <v>28</v>
      </c>
      <c r="AA5990" t="s">
        <v>28</v>
      </c>
      <c r="AB5990" t="s">
        <v>33</v>
      </c>
      <c r="AC5990" t="s">
        <v>34</v>
      </c>
      <c r="AD5990" t="s">
        <v>18889</v>
      </c>
      <c r="AE5990" t="s">
        <v>18890</v>
      </c>
      <c r="AF5990" t="s">
        <v>35</v>
      </c>
    </row>
    <row r="5991" spans="1:32" x14ac:dyDescent="0.35">
      <c r="A5991">
        <v>124517</v>
      </c>
      <c r="B5991">
        <v>1298312</v>
      </c>
      <c r="C5991">
        <v>10026213</v>
      </c>
      <c r="D5991" t="s">
        <v>150</v>
      </c>
      <c r="E5991" t="s">
        <v>27</v>
      </c>
      <c r="F5991" s="2">
        <v>43374.696574074071</v>
      </c>
      <c r="G5991" t="s">
        <v>17509</v>
      </c>
      <c r="H5991" t="s">
        <v>291</v>
      </c>
      <c r="I5991" t="s">
        <v>152</v>
      </c>
      <c r="K5991">
        <v>1</v>
      </c>
      <c r="L5991" t="s">
        <v>28</v>
      </c>
      <c r="M5991" t="s">
        <v>30</v>
      </c>
      <c r="N5991" t="s">
        <v>616</v>
      </c>
      <c r="O5991" t="s">
        <v>2692</v>
      </c>
      <c r="P5991" t="s">
        <v>28</v>
      </c>
      <c r="Q5991" t="s">
        <v>28</v>
      </c>
      <c r="R5991" t="s">
        <v>28</v>
      </c>
      <c r="S5991" t="s">
        <v>28</v>
      </c>
      <c r="T5991" t="s">
        <v>28</v>
      </c>
      <c r="V5991">
        <v>544804.31999999995</v>
      </c>
      <c r="W5991">
        <v>6708802.9699999997</v>
      </c>
      <c r="X5991" t="s">
        <v>17914</v>
      </c>
      <c r="Y5991" t="s">
        <v>166</v>
      </c>
      <c r="Z5991" t="s">
        <v>28</v>
      </c>
      <c r="AA5991" t="s">
        <v>28</v>
      </c>
      <c r="AB5991" t="s">
        <v>33</v>
      </c>
      <c r="AC5991" t="s">
        <v>34</v>
      </c>
      <c r="AD5991" t="s">
        <v>18891</v>
      </c>
      <c r="AE5991" t="s">
        <v>18892</v>
      </c>
      <c r="AF5991" t="s">
        <v>35</v>
      </c>
    </row>
    <row r="5992" spans="1:32" x14ac:dyDescent="0.35">
      <c r="A5992">
        <v>124518</v>
      </c>
      <c r="B5992">
        <v>1298312</v>
      </c>
      <c r="C5992">
        <v>10026213</v>
      </c>
      <c r="D5992" t="s">
        <v>150</v>
      </c>
      <c r="E5992" t="s">
        <v>27</v>
      </c>
      <c r="F5992" s="2">
        <v>43374.696574074071</v>
      </c>
      <c r="G5992" t="s">
        <v>17509</v>
      </c>
      <c r="H5992" t="s">
        <v>291</v>
      </c>
      <c r="I5992" t="s">
        <v>152</v>
      </c>
      <c r="K5992">
        <v>1</v>
      </c>
      <c r="L5992" t="s">
        <v>28</v>
      </c>
      <c r="M5992" t="s">
        <v>30</v>
      </c>
      <c r="N5992" t="s">
        <v>616</v>
      </c>
      <c r="O5992" t="s">
        <v>2692</v>
      </c>
      <c r="P5992" t="s">
        <v>28</v>
      </c>
      <c r="Q5992" t="s">
        <v>28</v>
      </c>
      <c r="R5992" t="s">
        <v>28</v>
      </c>
      <c r="S5992" t="s">
        <v>28</v>
      </c>
      <c r="T5992" t="s">
        <v>28</v>
      </c>
      <c r="V5992">
        <v>544932.56000000006</v>
      </c>
      <c r="W5992">
        <v>6708872.0800000001</v>
      </c>
      <c r="X5992" t="s">
        <v>8302</v>
      </c>
      <c r="Y5992" t="s">
        <v>18633</v>
      </c>
      <c r="Z5992" t="s">
        <v>28</v>
      </c>
      <c r="AA5992" t="s">
        <v>28</v>
      </c>
      <c r="AB5992" t="s">
        <v>33</v>
      </c>
      <c r="AC5992" t="s">
        <v>34</v>
      </c>
      <c r="AD5992" t="s">
        <v>18893</v>
      </c>
      <c r="AE5992" t="s">
        <v>18894</v>
      </c>
      <c r="AF5992" t="s">
        <v>35</v>
      </c>
    </row>
    <row r="5993" spans="1:32" x14ac:dyDescent="0.35">
      <c r="A5993">
        <v>124519</v>
      </c>
      <c r="B5993">
        <v>1298312</v>
      </c>
      <c r="C5993">
        <v>10026213</v>
      </c>
      <c r="D5993" t="s">
        <v>150</v>
      </c>
      <c r="E5993" t="s">
        <v>27</v>
      </c>
      <c r="F5993" s="2">
        <v>43374.696574074071</v>
      </c>
      <c r="G5993" t="s">
        <v>17509</v>
      </c>
      <c r="H5993" t="s">
        <v>291</v>
      </c>
      <c r="I5993" t="s">
        <v>152</v>
      </c>
      <c r="K5993">
        <v>1</v>
      </c>
      <c r="L5993" t="s">
        <v>28</v>
      </c>
      <c r="M5993" t="s">
        <v>30</v>
      </c>
      <c r="N5993" t="s">
        <v>616</v>
      </c>
      <c r="O5993" t="s">
        <v>2692</v>
      </c>
      <c r="P5993" t="s">
        <v>28</v>
      </c>
      <c r="Q5993" t="s">
        <v>28</v>
      </c>
      <c r="R5993" t="s">
        <v>28</v>
      </c>
      <c r="S5993" t="s">
        <v>28</v>
      </c>
      <c r="T5993" t="s">
        <v>28</v>
      </c>
      <c r="V5993">
        <v>545120.56000000006</v>
      </c>
      <c r="W5993">
        <v>6709096.8200000003</v>
      </c>
      <c r="X5993" t="s">
        <v>18636</v>
      </c>
      <c r="Y5993" t="s">
        <v>10718</v>
      </c>
      <c r="Z5993" t="s">
        <v>28</v>
      </c>
      <c r="AA5993" t="s">
        <v>28</v>
      </c>
      <c r="AB5993" t="s">
        <v>33</v>
      </c>
      <c r="AC5993" t="s">
        <v>34</v>
      </c>
      <c r="AD5993" t="s">
        <v>18895</v>
      </c>
      <c r="AE5993" t="s">
        <v>18896</v>
      </c>
      <c r="AF5993" t="s">
        <v>35</v>
      </c>
    </row>
    <row r="5994" spans="1:32" x14ac:dyDescent="0.35">
      <c r="A5994">
        <v>124520</v>
      </c>
      <c r="B5994">
        <v>1298312</v>
      </c>
      <c r="C5994">
        <v>10026213</v>
      </c>
      <c r="D5994" t="s">
        <v>150</v>
      </c>
      <c r="E5994" t="s">
        <v>27</v>
      </c>
      <c r="F5994" s="2">
        <v>43374.696574074071</v>
      </c>
      <c r="G5994" t="s">
        <v>17509</v>
      </c>
      <c r="H5994" t="s">
        <v>291</v>
      </c>
      <c r="I5994" t="s">
        <v>152</v>
      </c>
      <c r="K5994">
        <v>1</v>
      </c>
      <c r="L5994" t="s">
        <v>28</v>
      </c>
      <c r="M5994" t="s">
        <v>30</v>
      </c>
      <c r="N5994" t="s">
        <v>616</v>
      </c>
      <c r="O5994" t="s">
        <v>2692</v>
      </c>
      <c r="P5994" t="s">
        <v>28</v>
      </c>
      <c r="Q5994" t="s">
        <v>28</v>
      </c>
      <c r="R5994" t="s">
        <v>28</v>
      </c>
      <c r="S5994" t="s">
        <v>28</v>
      </c>
      <c r="T5994" t="s">
        <v>28</v>
      </c>
      <c r="V5994">
        <v>545244.37</v>
      </c>
      <c r="W5994">
        <v>6709025.5800000001</v>
      </c>
      <c r="X5994" t="s">
        <v>230</v>
      </c>
      <c r="Y5994" t="s">
        <v>3044</v>
      </c>
      <c r="Z5994" t="s">
        <v>28</v>
      </c>
      <c r="AA5994" t="s">
        <v>28</v>
      </c>
      <c r="AB5994" t="s">
        <v>33</v>
      </c>
      <c r="AC5994" t="s">
        <v>34</v>
      </c>
      <c r="AD5994" t="s">
        <v>18897</v>
      </c>
      <c r="AE5994" t="s">
        <v>18898</v>
      </c>
      <c r="AF5994" t="s">
        <v>35</v>
      </c>
    </row>
    <row r="5995" spans="1:32" x14ac:dyDescent="0.35">
      <c r="A5995">
        <v>124521</v>
      </c>
      <c r="B5995">
        <v>1298312</v>
      </c>
      <c r="C5995">
        <v>10026213</v>
      </c>
      <c r="D5995" t="s">
        <v>150</v>
      </c>
      <c r="E5995" t="s">
        <v>27</v>
      </c>
      <c r="F5995" s="2">
        <v>43374.696574074071</v>
      </c>
      <c r="G5995" t="s">
        <v>17509</v>
      </c>
      <c r="H5995" t="s">
        <v>291</v>
      </c>
      <c r="I5995" t="s">
        <v>152</v>
      </c>
      <c r="K5995">
        <v>1</v>
      </c>
      <c r="L5995" t="s">
        <v>28</v>
      </c>
      <c r="M5995" t="s">
        <v>30</v>
      </c>
      <c r="N5995" t="s">
        <v>616</v>
      </c>
      <c r="O5995" t="s">
        <v>2692</v>
      </c>
      <c r="P5995" t="s">
        <v>28</v>
      </c>
      <c r="Q5995" t="s">
        <v>28</v>
      </c>
      <c r="R5995" t="s">
        <v>28</v>
      </c>
      <c r="S5995" t="s">
        <v>28</v>
      </c>
      <c r="T5995" t="s">
        <v>28</v>
      </c>
      <c r="V5995">
        <v>546299.01</v>
      </c>
      <c r="W5995">
        <v>6709112.6799999997</v>
      </c>
      <c r="X5995" t="s">
        <v>7832</v>
      </c>
      <c r="Y5995" t="s">
        <v>18641</v>
      </c>
      <c r="Z5995" t="s">
        <v>28</v>
      </c>
      <c r="AA5995" t="s">
        <v>28</v>
      </c>
      <c r="AB5995" t="s">
        <v>33</v>
      </c>
      <c r="AC5995" t="s">
        <v>34</v>
      </c>
      <c r="AD5995" t="s">
        <v>18899</v>
      </c>
      <c r="AE5995" t="s">
        <v>18900</v>
      </c>
      <c r="AF5995" t="s">
        <v>35</v>
      </c>
    </row>
    <row r="5996" spans="1:32" x14ac:dyDescent="0.35">
      <c r="A5996">
        <v>124522</v>
      </c>
      <c r="B5996">
        <v>1298312</v>
      </c>
      <c r="C5996">
        <v>10026213</v>
      </c>
      <c r="D5996" t="s">
        <v>150</v>
      </c>
      <c r="E5996" t="s">
        <v>27</v>
      </c>
      <c r="F5996" s="2">
        <v>43374.696574074071</v>
      </c>
      <c r="G5996" t="s">
        <v>17509</v>
      </c>
      <c r="H5996" t="s">
        <v>291</v>
      </c>
      <c r="I5996" t="s">
        <v>152</v>
      </c>
      <c r="K5996">
        <v>1</v>
      </c>
      <c r="L5996" t="s">
        <v>28</v>
      </c>
      <c r="M5996" t="s">
        <v>30</v>
      </c>
      <c r="N5996" t="s">
        <v>616</v>
      </c>
      <c r="O5996" t="s">
        <v>2692</v>
      </c>
      <c r="P5996" t="s">
        <v>28</v>
      </c>
      <c r="Q5996" t="s">
        <v>28</v>
      </c>
      <c r="R5996" t="s">
        <v>28</v>
      </c>
      <c r="S5996" t="s">
        <v>28</v>
      </c>
      <c r="T5996" t="s">
        <v>28</v>
      </c>
      <c r="V5996">
        <v>546338.76</v>
      </c>
      <c r="W5996">
        <v>6710381.2599999998</v>
      </c>
      <c r="X5996" t="s">
        <v>9897</v>
      </c>
      <c r="Y5996" t="s">
        <v>18644</v>
      </c>
      <c r="Z5996" t="s">
        <v>28</v>
      </c>
      <c r="AA5996" t="s">
        <v>28</v>
      </c>
      <c r="AB5996" t="s">
        <v>33</v>
      </c>
      <c r="AC5996" t="s">
        <v>34</v>
      </c>
      <c r="AD5996" t="s">
        <v>18901</v>
      </c>
      <c r="AE5996" t="s">
        <v>18902</v>
      </c>
      <c r="AF5996" t="s">
        <v>35</v>
      </c>
    </row>
    <row r="5997" spans="1:32" x14ac:dyDescent="0.35">
      <c r="A5997">
        <v>124523</v>
      </c>
      <c r="B5997">
        <v>1298312</v>
      </c>
      <c r="C5997">
        <v>10026213</v>
      </c>
      <c r="D5997" t="s">
        <v>150</v>
      </c>
      <c r="E5997" t="s">
        <v>27</v>
      </c>
      <c r="F5997" s="2">
        <v>43374.696574074071</v>
      </c>
      <c r="G5997" t="s">
        <v>17509</v>
      </c>
      <c r="H5997" t="s">
        <v>291</v>
      </c>
      <c r="I5997" t="s">
        <v>152</v>
      </c>
      <c r="K5997">
        <v>1</v>
      </c>
      <c r="L5997" t="s">
        <v>28</v>
      </c>
      <c r="M5997" t="s">
        <v>30</v>
      </c>
      <c r="N5997" t="s">
        <v>616</v>
      </c>
      <c r="O5997" t="s">
        <v>2692</v>
      </c>
      <c r="P5997" t="s">
        <v>28</v>
      </c>
      <c r="Q5997" t="s">
        <v>28</v>
      </c>
      <c r="R5997" t="s">
        <v>28</v>
      </c>
      <c r="S5997" t="s">
        <v>28</v>
      </c>
      <c r="T5997" t="s">
        <v>28</v>
      </c>
      <c r="V5997">
        <v>546321.54</v>
      </c>
      <c r="W5997">
        <v>6710231.5499999998</v>
      </c>
      <c r="X5997" t="s">
        <v>5488</v>
      </c>
      <c r="Y5997" t="s">
        <v>18647</v>
      </c>
      <c r="Z5997" t="s">
        <v>28</v>
      </c>
      <c r="AA5997" t="s">
        <v>28</v>
      </c>
      <c r="AB5997" t="s">
        <v>33</v>
      </c>
      <c r="AC5997" t="s">
        <v>34</v>
      </c>
      <c r="AD5997" t="s">
        <v>18903</v>
      </c>
      <c r="AE5997" t="s">
        <v>18904</v>
      </c>
      <c r="AF5997" t="s">
        <v>35</v>
      </c>
    </row>
    <row r="5998" spans="1:32" x14ac:dyDescent="0.35">
      <c r="A5998">
        <v>124524</v>
      </c>
      <c r="B5998">
        <v>1298312</v>
      </c>
      <c r="C5998">
        <v>10026213</v>
      </c>
      <c r="D5998" t="s">
        <v>150</v>
      </c>
      <c r="E5998" t="s">
        <v>27</v>
      </c>
      <c r="F5998" s="2">
        <v>43374.696574074071</v>
      </c>
      <c r="G5998" t="s">
        <v>17509</v>
      </c>
      <c r="H5998" t="s">
        <v>291</v>
      </c>
      <c r="I5998" t="s">
        <v>152</v>
      </c>
      <c r="K5998">
        <v>1</v>
      </c>
      <c r="L5998" t="s">
        <v>28</v>
      </c>
      <c r="M5998" t="s">
        <v>30</v>
      </c>
      <c r="N5998" t="s">
        <v>616</v>
      </c>
      <c r="O5998" t="s">
        <v>2692</v>
      </c>
      <c r="P5998" t="s">
        <v>28</v>
      </c>
      <c r="Q5998" t="s">
        <v>28</v>
      </c>
      <c r="R5998" t="s">
        <v>28</v>
      </c>
      <c r="S5998" t="s">
        <v>28</v>
      </c>
      <c r="T5998" t="s">
        <v>28</v>
      </c>
      <c r="V5998">
        <v>546155.55000000005</v>
      </c>
      <c r="W5998">
        <v>6710391.4400000004</v>
      </c>
      <c r="X5998" t="s">
        <v>6903</v>
      </c>
      <c r="Y5998" t="s">
        <v>18650</v>
      </c>
      <c r="Z5998" t="s">
        <v>28</v>
      </c>
      <c r="AA5998" t="s">
        <v>28</v>
      </c>
      <c r="AB5998" t="s">
        <v>33</v>
      </c>
      <c r="AC5998" t="s">
        <v>34</v>
      </c>
      <c r="AD5998" t="s">
        <v>18905</v>
      </c>
      <c r="AE5998" t="s">
        <v>18906</v>
      </c>
      <c r="AF5998" t="s">
        <v>35</v>
      </c>
    </row>
    <row r="5999" spans="1:32" x14ac:dyDescent="0.35">
      <c r="A5999">
        <v>126273</v>
      </c>
      <c r="B5999">
        <v>1298312</v>
      </c>
      <c r="C5999">
        <v>10028053</v>
      </c>
      <c r="D5999" t="s">
        <v>150</v>
      </c>
      <c r="E5999" t="s">
        <v>27</v>
      </c>
      <c r="F5999" s="2">
        <v>43567.569768518515</v>
      </c>
      <c r="G5999" t="s">
        <v>616</v>
      </c>
      <c r="H5999" t="s">
        <v>291</v>
      </c>
      <c r="I5999" t="s">
        <v>152</v>
      </c>
      <c r="K5999">
        <v>1</v>
      </c>
      <c r="L5999" t="s">
        <v>28</v>
      </c>
      <c r="M5999" t="s">
        <v>30</v>
      </c>
      <c r="N5999" t="s">
        <v>18907</v>
      </c>
      <c r="O5999" t="s">
        <v>2692</v>
      </c>
      <c r="P5999" t="s">
        <v>28</v>
      </c>
      <c r="Q5999" t="s">
        <v>28</v>
      </c>
      <c r="R5999" t="s">
        <v>28</v>
      </c>
      <c r="S5999" t="s">
        <v>28</v>
      </c>
      <c r="T5999" t="s">
        <v>28</v>
      </c>
      <c r="V5999">
        <v>545786.56000000006</v>
      </c>
      <c r="W5999">
        <v>6709119.96</v>
      </c>
      <c r="X5999" t="s">
        <v>7820</v>
      </c>
      <c r="Y5999" t="s">
        <v>19042</v>
      </c>
      <c r="Z5999" t="s">
        <v>28</v>
      </c>
      <c r="AA5999" t="s">
        <v>28</v>
      </c>
      <c r="AB5999" t="s">
        <v>33</v>
      </c>
      <c r="AC5999" t="s">
        <v>34</v>
      </c>
      <c r="AD5999" t="s">
        <v>19043</v>
      </c>
      <c r="AE5999" t="s">
        <v>19044</v>
      </c>
      <c r="AF5999" t="s">
        <v>35</v>
      </c>
    </row>
    <row r="6000" spans="1:32" x14ac:dyDescent="0.35">
      <c r="A6000">
        <v>126358</v>
      </c>
      <c r="B6000">
        <v>1298312</v>
      </c>
      <c r="C6000">
        <v>10028053</v>
      </c>
      <c r="D6000" t="s">
        <v>150</v>
      </c>
      <c r="E6000" t="s">
        <v>27</v>
      </c>
      <c r="F6000" s="2">
        <v>43568.292337962965</v>
      </c>
      <c r="G6000" t="s">
        <v>18907</v>
      </c>
      <c r="H6000" t="s">
        <v>291</v>
      </c>
      <c r="I6000" t="s">
        <v>152</v>
      </c>
      <c r="K6000">
        <v>1</v>
      </c>
      <c r="L6000" t="s">
        <v>28</v>
      </c>
      <c r="M6000" t="s">
        <v>30</v>
      </c>
      <c r="N6000" t="s">
        <v>616</v>
      </c>
      <c r="O6000" t="s">
        <v>2692</v>
      </c>
      <c r="P6000" t="s">
        <v>28</v>
      </c>
      <c r="Q6000" t="s">
        <v>28</v>
      </c>
      <c r="R6000" t="s">
        <v>28</v>
      </c>
      <c r="S6000" t="s">
        <v>28</v>
      </c>
      <c r="T6000" t="s">
        <v>28</v>
      </c>
      <c r="V6000">
        <v>543074.82999999996</v>
      </c>
      <c r="W6000">
        <v>6715911.9400000004</v>
      </c>
      <c r="X6000" t="s">
        <v>19300</v>
      </c>
      <c r="Y6000" t="s">
        <v>19301</v>
      </c>
      <c r="Z6000" t="s">
        <v>28</v>
      </c>
      <c r="AA6000" t="s">
        <v>28</v>
      </c>
      <c r="AB6000" t="s">
        <v>33</v>
      </c>
      <c r="AC6000" t="s">
        <v>34</v>
      </c>
      <c r="AD6000" t="s">
        <v>19302</v>
      </c>
      <c r="AE6000" t="s">
        <v>19303</v>
      </c>
      <c r="AF6000" t="s">
        <v>35</v>
      </c>
    </row>
    <row r="6001" spans="1:32" x14ac:dyDescent="0.35">
      <c r="A6001">
        <v>126359</v>
      </c>
      <c r="B6001">
        <v>1298312</v>
      </c>
      <c r="C6001">
        <v>10028053</v>
      </c>
      <c r="D6001" t="s">
        <v>150</v>
      </c>
      <c r="E6001" t="s">
        <v>27</v>
      </c>
      <c r="F6001" s="2">
        <v>43568.292337962965</v>
      </c>
      <c r="G6001" t="s">
        <v>18907</v>
      </c>
      <c r="H6001" t="s">
        <v>291</v>
      </c>
      <c r="I6001" t="s">
        <v>152</v>
      </c>
      <c r="K6001">
        <v>1</v>
      </c>
      <c r="L6001" t="s">
        <v>28</v>
      </c>
      <c r="M6001" t="s">
        <v>30</v>
      </c>
      <c r="N6001" t="s">
        <v>616</v>
      </c>
      <c r="O6001" t="s">
        <v>2692</v>
      </c>
      <c r="P6001" t="s">
        <v>28</v>
      </c>
      <c r="Q6001" t="s">
        <v>28</v>
      </c>
      <c r="R6001" t="s">
        <v>28</v>
      </c>
      <c r="S6001" t="s">
        <v>28</v>
      </c>
      <c r="T6001" t="s">
        <v>28</v>
      </c>
      <c r="V6001">
        <v>543121.81000000006</v>
      </c>
      <c r="W6001">
        <v>6716136.8799999999</v>
      </c>
      <c r="X6001" t="s">
        <v>4790</v>
      </c>
      <c r="Y6001" t="s">
        <v>5343</v>
      </c>
      <c r="Z6001" t="s">
        <v>28</v>
      </c>
      <c r="AA6001" t="s">
        <v>28</v>
      </c>
      <c r="AB6001" t="s">
        <v>33</v>
      </c>
      <c r="AC6001" t="s">
        <v>34</v>
      </c>
      <c r="AD6001" t="s">
        <v>19304</v>
      </c>
      <c r="AE6001" t="s">
        <v>19305</v>
      </c>
      <c r="AF6001" t="s">
        <v>35</v>
      </c>
    </row>
    <row r="6002" spans="1:32" x14ac:dyDescent="0.35">
      <c r="A6002">
        <v>126423</v>
      </c>
      <c r="B6002">
        <v>1298312</v>
      </c>
      <c r="C6002">
        <v>10028053</v>
      </c>
      <c r="D6002" t="s">
        <v>150</v>
      </c>
      <c r="E6002" t="s">
        <v>27</v>
      </c>
      <c r="F6002" s="2">
        <v>43568.292337962965</v>
      </c>
      <c r="G6002" t="s">
        <v>18907</v>
      </c>
      <c r="H6002" t="s">
        <v>291</v>
      </c>
      <c r="I6002" t="s">
        <v>152</v>
      </c>
      <c r="K6002">
        <v>1</v>
      </c>
      <c r="L6002" t="s">
        <v>28</v>
      </c>
      <c r="M6002" t="s">
        <v>30</v>
      </c>
      <c r="N6002" t="s">
        <v>616</v>
      </c>
      <c r="O6002" t="s">
        <v>2692</v>
      </c>
      <c r="P6002" t="s">
        <v>28</v>
      </c>
      <c r="Q6002" t="s">
        <v>28</v>
      </c>
      <c r="R6002" t="s">
        <v>28</v>
      </c>
      <c r="S6002" t="s">
        <v>28</v>
      </c>
      <c r="T6002" t="s">
        <v>28</v>
      </c>
      <c r="V6002">
        <v>553502.69999999995</v>
      </c>
      <c r="W6002">
        <v>6709966.7699999996</v>
      </c>
      <c r="X6002" t="s">
        <v>9943</v>
      </c>
      <c r="Y6002" t="s">
        <v>19493</v>
      </c>
      <c r="Z6002" t="s">
        <v>28</v>
      </c>
      <c r="AA6002" t="s">
        <v>28</v>
      </c>
      <c r="AB6002" t="s">
        <v>33</v>
      </c>
      <c r="AC6002" t="s">
        <v>34</v>
      </c>
      <c r="AD6002" t="s">
        <v>19494</v>
      </c>
      <c r="AE6002" t="s">
        <v>19495</v>
      </c>
      <c r="AF6002" t="s">
        <v>35</v>
      </c>
    </row>
    <row r="6003" spans="1:32" hidden="1" x14ac:dyDescent="0.35">
      <c r="A6003">
        <v>15778</v>
      </c>
      <c r="B6003">
        <v>1298312</v>
      </c>
      <c r="C6003">
        <v>9999999</v>
      </c>
      <c r="D6003" t="s">
        <v>150</v>
      </c>
      <c r="E6003" t="s">
        <v>27</v>
      </c>
      <c r="F6003" s="1">
        <v>41465</v>
      </c>
      <c r="G6003" t="s">
        <v>5198</v>
      </c>
      <c r="H6003" t="s">
        <v>5193</v>
      </c>
      <c r="I6003" t="s">
        <v>5208</v>
      </c>
      <c r="J6003" t="s">
        <v>29</v>
      </c>
      <c r="K6003">
        <v>3</v>
      </c>
      <c r="L6003">
        <v>3</v>
      </c>
      <c r="M6003" t="s">
        <v>30</v>
      </c>
      <c r="N6003" t="s">
        <v>5198</v>
      </c>
      <c r="O6003" t="s">
        <v>28</v>
      </c>
      <c r="P6003" t="s">
        <v>28</v>
      </c>
      <c r="Q6003" t="s">
        <v>28</v>
      </c>
      <c r="R6003" t="s">
        <v>28</v>
      </c>
      <c r="S6003" t="s">
        <v>28</v>
      </c>
      <c r="T6003" t="s">
        <v>28</v>
      </c>
      <c r="U6003" t="s">
        <v>29</v>
      </c>
      <c r="V6003">
        <v>545841.66</v>
      </c>
      <c r="W6003">
        <v>6710378.0999999996</v>
      </c>
      <c r="X6003" t="s">
        <v>5209</v>
      </c>
      <c r="Y6003" t="s">
        <v>5210</v>
      </c>
      <c r="Z6003" s="2">
        <v>42130.631851851853</v>
      </c>
      <c r="AA6003" t="s">
        <v>32</v>
      </c>
      <c r="AB6003" t="s">
        <v>33</v>
      </c>
      <c r="AC6003" t="s">
        <v>34</v>
      </c>
      <c r="AD6003" t="s">
        <v>5211</v>
      </c>
      <c r="AE6003" t="s">
        <v>5212</v>
      </c>
      <c r="AF6003" t="s">
        <v>35</v>
      </c>
    </row>
    <row r="6004" spans="1:32" hidden="1" x14ac:dyDescent="0.35">
      <c r="A6004">
        <v>15797</v>
      </c>
      <c r="B6004">
        <v>1298312</v>
      </c>
      <c r="C6004">
        <v>9999999</v>
      </c>
      <c r="D6004" t="s">
        <v>150</v>
      </c>
      <c r="E6004" t="s">
        <v>27</v>
      </c>
      <c r="F6004" s="1">
        <v>41465</v>
      </c>
      <c r="G6004" t="s">
        <v>5198</v>
      </c>
      <c r="H6004" t="s">
        <v>5193</v>
      </c>
      <c r="I6004" t="s">
        <v>5208</v>
      </c>
      <c r="J6004" t="s">
        <v>29</v>
      </c>
      <c r="K6004">
        <v>1</v>
      </c>
      <c r="L6004">
        <v>1</v>
      </c>
      <c r="M6004" t="s">
        <v>30</v>
      </c>
      <c r="N6004" t="s">
        <v>5198</v>
      </c>
      <c r="O6004" t="s">
        <v>28</v>
      </c>
      <c r="P6004" t="s">
        <v>28</v>
      </c>
      <c r="Q6004" t="s">
        <v>28</v>
      </c>
      <c r="R6004" t="s">
        <v>28</v>
      </c>
      <c r="S6004" t="s">
        <v>28</v>
      </c>
      <c r="T6004" t="s">
        <v>28</v>
      </c>
      <c r="U6004" t="s">
        <v>29</v>
      </c>
      <c r="V6004">
        <v>545819.34</v>
      </c>
      <c r="W6004">
        <v>6710402.1600000001</v>
      </c>
      <c r="X6004" t="s">
        <v>5277</v>
      </c>
      <c r="Y6004" t="s">
        <v>5278</v>
      </c>
      <c r="Z6004" s="2">
        <v>42130.631851851853</v>
      </c>
      <c r="AA6004" t="s">
        <v>32</v>
      </c>
      <c r="AB6004" t="s">
        <v>33</v>
      </c>
      <c r="AC6004" t="s">
        <v>34</v>
      </c>
      <c r="AD6004" t="s">
        <v>5279</v>
      </c>
      <c r="AE6004" t="s">
        <v>5280</v>
      </c>
      <c r="AF6004" t="s">
        <v>35</v>
      </c>
    </row>
    <row r="6005" spans="1:32" hidden="1" x14ac:dyDescent="0.35">
      <c r="A6005">
        <v>15811</v>
      </c>
      <c r="B6005">
        <v>1298312</v>
      </c>
      <c r="C6005">
        <v>9999999</v>
      </c>
      <c r="D6005" t="s">
        <v>150</v>
      </c>
      <c r="E6005" t="s">
        <v>27</v>
      </c>
      <c r="F6005" s="1">
        <v>41467</v>
      </c>
      <c r="G6005" t="s">
        <v>283</v>
      </c>
      <c r="H6005" t="s">
        <v>5193</v>
      </c>
      <c r="I6005" t="s">
        <v>5208</v>
      </c>
      <c r="J6005" t="s">
        <v>29</v>
      </c>
      <c r="K6005">
        <v>1</v>
      </c>
      <c r="L6005">
        <v>1</v>
      </c>
      <c r="M6005" t="s">
        <v>30</v>
      </c>
      <c r="N6005" t="s">
        <v>283</v>
      </c>
      <c r="O6005" t="s">
        <v>28</v>
      </c>
      <c r="P6005" t="s">
        <v>28</v>
      </c>
      <c r="Q6005" t="s">
        <v>28</v>
      </c>
      <c r="R6005" t="s">
        <v>28</v>
      </c>
      <c r="S6005" t="s">
        <v>28</v>
      </c>
      <c r="T6005" t="s">
        <v>28</v>
      </c>
      <c r="U6005" t="s">
        <v>29</v>
      </c>
      <c r="V6005">
        <v>545908.06999999995</v>
      </c>
      <c r="W6005">
        <v>6710420.5199999996</v>
      </c>
      <c r="X6005" t="s">
        <v>5327</v>
      </c>
      <c r="Y6005" t="s">
        <v>5328</v>
      </c>
      <c r="Z6005" s="2">
        <v>42130.631851851853</v>
      </c>
      <c r="AA6005" t="s">
        <v>32</v>
      </c>
      <c r="AB6005" t="s">
        <v>33</v>
      </c>
      <c r="AC6005" t="s">
        <v>34</v>
      </c>
      <c r="AD6005" t="s">
        <v>5329</v>
      </c>
      <c r="AE6005" t="s">
        <v>5330</v>
      </c>
      <c r="AF6005" t="s">
        <v>35</v>
      </c>
    </row>
    <row r="6006" spans="1:32" hidden="1" x14ac:dyDescent="0.35">
      <c r="A6006">
        <v>15812</v>
      </c>
      <c r="B6006">
        <v>1298312</v>
      </c>
      <c r="C6006">
        <v>9999999</v>
      </c>
      <c r="D6006" t="s">
        <v>150</v>
      </c>
      <c r="E6006" t="s">
        <v>27</v>
      </c>
      <c r="F6006" s="1">
        <v>41467</v>
      </c>
      <c r="G6006" t="s">
        <v>283</v>
      </c>
      <c r="H6006" t="s">
        <v>5193</v>
      </c>
      <c r="I6006" t="s">
        <v>5208</v>
      </c>
      <c r="J6006" t="s">
        <v>29</v>
      </c>
      <c r="K6006">
        <v>2</v>
      </c>
      <c r="L6006">
        <v>3</v>
      </c>
      <c r="M6006" t="s">
        <v>30</v>
      </c>
      <c r="N6006" t="s">
        <v>283</v>
      </c>
      <c r="O6006" t="s">
        <v>28</v>
      </c>
      <c r="P6006" t="s">
        <v>28</v>
      </c>
      <c r="Q6006" t="s">
        <v>28</v>
      </c>
      <c r="R6006" t="s">
        <v>28</v>
      </c>
      <c r="S6006" t="s">
        <v>28</v>
      </c>
      <c r="T6006" t="s">
        <v>28</v>
      </c>
      <c r="U6006" t="s">
        <v>29</v>
      </c>
      <c r="V6006">
        <v>546182.94999999995</v>
      </c>
      <c r="W6006">
        <v>6710483.0800000001</v>
      </c>
      <c r="X6006" t="s">
        <v>59</v>
      </c>
      <c r="Y6006" t="s">
        <v>5331</v>
      </c>
      <c r="Z6006" s="2">
        <v>42130.631851851853</v>
      </c>
      <c r="AA6006" t="s">
        <v>32</v>
      </c>
      <c r="AB6006" t="s">
        <v>33</v>
      </c>
      <c r="AC6006" t="s">
        <v>34</v>
      </c>
      <c r="AD6006" t="s">
        <v>5332</v>
      </c>
      <c r="AE6006" t="s">
        <v>5333</v>
      </c>
      <c r="AF6006" t="s">
        <v>35</v>
      </c>
    </row>
    <row r="6007" spans="1:32" hidden="1" x14ac:dyDescent="0.35">
      <c r="A6007">
        <v>21163</v>
      </c>
      <c r="B6007">
        <v>1298312</v>
      </c>
      <c r="C6007">
        <v>10008262</v>
      </c>
      <c r="D6007" t="s">
        <v>150</v>
      </c>
      <c r="E6007" t="s">
        <v>27</v>
      </c>
      <c r="F6007" s="1">
        <v>41795</v>
      </c>
      <c r="G6007" t="s">
        <v>9464</v>
      </c>
      <c r="H6007" t="s">
        <v>291</v>
      </c>
      <c r="I6007" t="s">
        <v>5208</v>
      </c>
      <c r="J6007" t="s">
        <v>29</v>
      </c>
      <c r="K6007">
        <v>1</v>
      </c>
      <c r="L6007">
        <v>0</v>
      </c>
      <c r="M6007" t="s">
        <v>30</v>
      </c>
      <c r="N6007" t="s">
        <v>9464</v>
      </c>
      <c r="O6007" t="s">
        <v>28</v>
      </c>
      <c r="P6007" t="s">
        <v>28</v>
      </c>
      <c r="Q6007" t="s">
        <v>28</v>
      </c>
      <c r="R6007" t="s">
        <v>28</v>
      </c>
      <c r="S6007" t="s">
        <v>28</v>
      </c>
      <c r="T6007" t="s">
        <v>28</v>
      </c>
      <c r="U6007" t="s">
        <v>29</v>
      </c>
      <c r="V6007">
        <v>539830.23</v>
      </c>
      <c r="W6007">
        <v>6711835.9500000002</v>
      </c>
      <c r="X6007" t="s">
        <v>10099</v>
      </c>
      <c r="Y6007" t="s">
        <v>10100</v>
      </c>
      <c r="Z6007" s="2">
        <v>42130.671863425923</v>
      </c>
      <c r="AA6007" t="s">
        <v>32</v>
      </c>
      <c r="AB6007" t="s">
        <v>33</v>
      </c>
      <c r="AC6007" t="s">
        <v>34</v>
      </c>
      <c r="AD6007" t="s">
        <v>10101</v>
      </c>
      <c r="AE6007" t="s">
        <v>10102</v>
      </c>
      <c r="AF6007" t="s">
        <v>35</v>
      </c>
    </row>
    <row r="6008" spans="1:32" hidden="1" x14ac:dyDescent="0.35">
      <c r="A6008">
        <v>24327</v>
      </c>
      <c r="B6008">
        <v>1277104</v>
      </c>
      <c r="C6008">
        <v>10008771</v>
      </c>
      <c r="D6008" t="s">
        <v>40</v>
      </c>
      <c r="E6008" t="s">
        <v>27</v>
      </c>
      <c r="F6008" s="1">
        <v>41864</v>
      </c>
      <c r="G6008" t="s">
        <v>283</v>
      </c>
      <c r="H6008" t="s">
        <v>5193</v>
      </c>
      <c r="I6008" t="s">
        <v>5208</v>
      </c>
      <c r="J6008" t="s">
        <v>29</v>
      </c>
      <c r="K6008">
        <v>1</v>
      </c>
      <c r="L6008">
        <v>0</v>
      </c>
      <c r="M6008" t="s">
        <v>30</v>
      </c>
      <c r="N6008" t="s">
        <v>283</v>
      </c>
      <c r="O6008" t="s">
        <v>28</v>
      </c>
      <c r="P6008" t="s">
        <v>28</v>
      </c>
      <c r="Q6008" t="s">
        <v>28</v>
      </c>
      <c r="R6008" t="s">
        <v>28</v>
      </c>
      <c r="S6008" t="s">
        <v>28</v>
      </c>
      <c r="T6008" t="s">
        <v>28</v>
      </c>
      <c r="U6008" t="s">
        <v>29</v>
      </c>
      <c r="V6008">
        <v>545915.6</v>
      </c>
      <c r="W6008">
        <v>6710384.1299999999</v>
      </c>
      <c r="X6008" t="s">
        <v>9307</v>
      </c>
      <c r="Y6008" t="s">
        <v>13533</v>
      </c>
      <c r="Z6008" s="2">
        <v>42132.482118055559</v>
      </c>
      <c r="AA6008" t="s">
        <v>32</v>
      </c>
      <c r="AB6008" t="s">
        <v>33</v>
      </c>
      <c r="AC6008" t="s">
        <v>34</v>
      </c>
      <c r="AD6008" t="s">
        <v>13534</v>
      </c>
      <c r="AE6008" t="s">
        <v>13535</v>
      </c>
      <c r="AF6008" t="s">
        <v>35</v>
      </c>
    </row>
    <row r="6009" spans="1:32" hidden="1" x14ac:dyDescent="0.35">
      <c r="A6009">
        <v>24328</v>
      </c>
      <c r="B6009">
        <v>1277104</v>
      </c>
      <c r="C6009">
        <v>10008771</v>
      </c>
      <c r="D6009" t="s">
        <v>40</v>
      </c>
      <c r="E6009" t="s">
        <v>27</v>
      </c>
      <c r="F6009" s="1">
        <v>41864</v>
      </c>
      <c r="G6009" t="s">
        <v>283</v>
      </c>
      <c r="H6009" t="s">
        <v>5193</v>
      </c>
      <c r="I6009" t="s">
        <v>5208</v>
      </c>
      <c r="J6009" t="s">
        <v>29</v>
      </c>
      <c r="K6009">
        <v>1</v>
      </c>
      <c r="L6009">
        <v>0</v>
      </c>
      <c r="M6009" t="s">
        <v>30</v>
      </c>
      <c r="N6009" t="s">
        <v>283</v>
      </c>
      <c r="O6009" t="s">
        <v>28</v>
      </c>
      <c r="P6009" t="s">
        <v>28</v>
      </c>
      <c r="Q6009" t="s">
        <v>28</v>
      </c>
      <c r="R6009" t="s">
        <v>28</v>
      </c>
      <c r="S6009" t="s">
        <v>28</v>
      </c>
      <c r="T6009" t="s">
        <v>28</v>
      </c>
      <c r="U6009" t="s">
        <v>29</v>
      </c>
      <c r="V6009">
        <v>544760.28</v>
      </c>
      <c r="W6009">
        <v>6710455.2699999996</v>
      </c>
      <c r="X6009" t="s">
        <v>235</v>
      </c>
      <c r="Y6009" t="s">
        <v>5756</v>
      </c>
      <c r="Z6009" s="2">
        <v>42132.482118055559</v>
      </c>
      <c r="AA6009" t="s">
        <v>32</v>
      </c>
      <c r="AB6009" t="s">
        <v>33</v>
      </c>
      <c r="AC6009" t="s">
        <v>34</v>
      </c>
      <c r="AD6009" t="s">
        <v>13536</v>
      </c>
      <c r="AE6009" t="s">
        <v>13537</v>
      </c>
      <c r="AF6009" t="s">
        <v>35</v>
      </c>
    </row>
    <row r="6010" spans="1:32" hidden="1" x14ac:dyDescent="0.35">
      <c r="A6010">
        <v>24335</v>
      </c>
      <c r="B6010">
        <v>1277104</v>
      </c>
      <c r="C6010">
        <v>10008771</v>
      </c>
      <c r="D6010" t="s">
        <v>40</v>
      </c>
      <c r="E6010" t="s">
        <v>27</v>
      </c>
      <c r="F6010" s="1">
        <v>41864</v>
      </c>
      <c r="G6010" t="s">
        <v>283</v>
      </c>
      <c r="H6010" t="s">
        <v>5193</v>
      </c>
      <c r="I6010" t="s">
        <v>5208</v>
      </c>
      <c r="J6010" t="s">
        <v>29</v>
      </c>
      <c r="K6010">
        <v>1</v>
      </c>
      <c r="L6010">
        <v>2</v>
      </c>
      <c r="M6010" t="s">
        <v>30</v>
      </c>
      <c r="N6010" t="s">
        <v>283</v>
      </c>
      <c r="O6010" t="s">
        <v>28</v>
      </c>
      <c r="P6010" t="s">
        <v>28</v>
      </c>
      <c r="Q6010" t="s">
        <v>28</v>
      </c>
      <c r="R6010" t="s">
        <v>28</v>
      </c>
      <c r="S6010" t="s">
        <v>28</v>
      </c>
      <c r="T6010" t="s">
        <v>28</v>
      </c>
      <c r="U6010" t="s">
        <v>29</v>
      </c>
      <c r="V6010">
        <v>544728.72</v>
      </c>
      <c r="W6010">
        <v>6710624.4199999999</v>
      </c>
      <c r="X6010" t="s">
        <v>3286</v>
      </c>
      <c r="Y6010" t="s">
        <v>13553</v>
      </c>
      <c r="Z6010" s="2">
        <v>42132.482118055559</v>
      </c>
      <c r="AA6010" t="s">
        <v>32</v>
      </c>
      <c r="AB6010" t="s">
        <v>33</v>
      </c>
      <c r="AC6010" t="s">
        <v>34</v>
      </c>
      <c r="AD6010" t="s">
        <v>13554</v>
      </c>
      <c r="AE6010" t="s">
        <v>13555</v>
      </c>
      <c r="AF6010" t="s">
        <v>35</v>
      </c>
    </row>
    <row r="6011" spans="1:32" hidden="1" x14ac:dyDescent="0.35">
      <c r="A6011">
        <v>24337</v>
      </c>
      <c r="B6011">
        <v>1277104</v>
      </c>
      <c r="C6011">
        <v>10008771</v>
      </c>
      <c r="D6011" t="s">
        <v>40</v>
      </c>
      <c r="E6011" t="s">
        <v>27</v>
      </c>
      <c r="F6011" s="1">
        <v>41864</v>
      </c>
      <c r="G6011" t="s">
        <v>283</v>
      </c>
      <c r="H6011" t="s">
        <v>5193</v>
      </c>
      <c r="I6011" t="s">
        <v>5208</v>
      </c>
      <c r="J6011" t="s">
        <v>29</v>
      </c>
      <c r="K6011">
        <v>1</v>
      </c>
      <c r="L6011">
        <v>1</v>
      </c>
      <c r="M6011" t="s">
        <v>30</v>
      </c>
      <c r="N6011" t="s">
        <v>283</v>
      </c>
      <c r="O6011" t="s">
        <v>28</v>
      </c>
      <c r="P6011" t="s">
        <v>28</v>
      </c>
      <c r="Q6011" t="s">
        <v>28</v>
      </c>
      <c r="R6011" t="s">
        <v>28</v>
      </c>
      <c r="S6011" t="s">
        <v>28</v>
      </c>
      <c r="T6011" t="s">
        <v>28</v>
      </c>
      <c r="U6011" t="s">
        <v>29</v>
      </c>
      <c r="V6011">
        <v>545877.46</v>
      </c>
      <c r="W6011">
        <v>6710402.0800000001</v>
      </c>
      <c r="X6011" t="s">
        <v>5277</v>
      </c>
      <c r="Y6011" t="s">
        <v>13559</v>
      </c>
      <c r="Z6011" s="2">
        <v>42132.482118055559</v>
      </c>
      <c r="AA6011" t="s">
        <v>32</v>
      </c>
      <c r="AB6011" t="s">
        <v>33</v>
      </c>
      <c r="AC6011" t="s">
        <v>34</v>
      </c>
      <c r="AD6011" t="s">
        <v>13560</v>
      </c>
      <c r="AE6011" t="s">
        <v>13561</v>
      </c>
      <c r="AF6011" t="s">
        <v>35</v>
      </c>
    </row>
    <row r="6012" spans="1:32" hidden="1" x14ac:dyDescent="0.35">
      <c r="A6012">
        <v>24354</v>
      </c>
      <c r="B6012">
        <v>1277104</v>
      </c>
      <c r="C6012">
        <v>10010514</v>
      </c>
      <c r="D6012" t="s">
        <v>40</v>
      </c>
      <c r="E6012" t="s">
        <v>27</v>
      </c>
      <c r="F6012" s="1">
        <v>42034</v>
      </c>
      <c r="G6012" t="s">
        <v>151</v>
      </c>
      <c r="H6012" t="s">
        <v>5193</v>
      </c>
      <c r="I6012" t="s">
        <v>5208</v>
      </c>
      <c r="J6012" t="s">
        <v>29</v>
      </c>
      <c r="K6012">
        <v>2</v>
      </c>
      <c r="L6012">
        <v>2</v>
      </c>
      <c r="M6012" t="s">
        <v>30</v>
      </c>
      <c r="N6012" t="s">
        <v>151</v>
      </c>
      <c r="O6012" t="s">
        <v>28</v>
      </c>
      <c r="P6012" t="s">
        <v>28</v>
      </c>
      <c r="Q6012" t="s">
        <v>28</v>
      </c>
      <c r="R6012" t="s">
        <v>28</v>
      </c>
      <c r="S6012" t="s">
        <v>28</v>
      </c>
      <c r="T6012" t="s">
        <v>28</v>
      </c>
      <c r="U6012" t="s">
        <v>29</v>
      </c>
      <c r="V6012">
        <v>531750</v>
      </c>
      <c r="W6012">
        <v>6709262.5</v>
      </c>
      <c r="X6012" t="s">
        <v>4369</v>
      </c>
      <c r="Y6012" t="s">
        <v>13562</v>
      </c>
      <c r="Z6012" s="2">
        <v>42132.482118055559</v>
      </c>
      <c r="AA6012" t="s">
        <v>32</v>
      </c>
      <c r="AB6012" t="s">
        <v>33</v>
      </c>
      <c r="AC6012" t="s">
        <v>354</v>
      </c>
      <c r="AD6012" t="s">
        <v>13563</v>
      </c>
      <c r="AE6012" t="s">
        <v>13564</v>
      </c>
      <c r="AF6012" t="s">
        <v>35</v>
      </c>
    </row>
    <row r="6013" spans="1:32" hidden="1" x14ac:dyDescent="0.35">
      <c r="A6013">
        <v>24377</v>
      </c>
      <c r="B6013">
        <v>1277104</v>
      </c>
      <c r="C6013">
        <v>10010514</v>
      </c>
      <c r="D6013" t="s">
        <v>40</v>
      </c>
      <c r="E6013" t="s">
        <v>27</v>
      </c>
      <c r="F6013" s="1">
        <v>42035</v>
      </c>
      <c r="G6013" t="s">
        <v>151</v>
      </c>
      <c r="H6013" t="s">
        <v>5193</v>
      </c>
      <c r="I6013" t="s">
        <v>5208</v>
      </c>
      <c r="J6013" t="s">
        <v>29</v>
      </c>
      <c r="K6013">
        <v>1</v>
      </c>
      <c r="L6013">
        <v>1</v>
      </c>
      <c r="M6013" t="s">
        <v>30</v>
      </c>
      <c r="N6013" t="s">
        <v>151</v>
      </c>
      <c r="O6013" t="s">
        <v>28</v>
      </c>
      <c r="P6013" t="s">
        <v>28</v>
      </c>
      <c r="Q6013" t="s">
        <v>28</v>
      </c>
      <c r="R6013" t="s">
        <v>28</v>
      </c>
      <c r="S6013" t="s">
        <v>28</v>
      </c>
      <c r="T6013" t="s">
        <v>28</v>
      </c>
      <c r="U6013" t="s">
        <v>29</v>
      </c>
      <c r="V6013">
        <v>544763.72</v>
      </c>
      <c r="W6013">
        <v>6710896.8899999997</v>
      </c>
      <c r="X6013" t="s">
        <v>13634</v>
      </c>
      <c r="Y6013" t="s">
        <v>5759</v>
      </c>
      <c r="Z6013" s="2">
        <v>42132.482118055559</v>
      </c>
      <c r="AA6013" t="s">
        <v>32</v>
      </c>
      <c r="AB6013" t="s">
        <v>33</v>
      </c>
      <c r="AC6013" t="s">
        <v>34</v>
      </c>
      <c r="AD6013" t="s">
        <v>13635</v>
      </c>
      <c r="AE6013" t="s">
        <v>13636</v>
      </c>
      <c r="AF6013" t="s">
        <v>35</v>
      </c>
    </row>
    <row r="6014" spans="1:32" hidden="1" x14ac:dyDescent="0.35">
      <c r="A6014">
        <v>24378</v>
      </c>
      <c r="B6014">
        <v>1277104</v>
      </c>
      <c r="C6014">
        <v>10010514</v>
      </c>
      <c r="D6014" t="s">
        <v>40</v>
      </c>
      <c r="E6014" t="s">
        <v>27</v>
      </c>
      <c r="F6014" s="1">
        <v>42035</v>
      </c>
      <c r="G6014" t="s">
        <v>151</v>
      </c>
      <c r="H6014" t="s">
        <v>5193</v>
      </c>
      <c r="I6014" t="s">
        <v>5208</v>
      </c>
      <c r="J6014" t="s">
        <v>29</v>
      </c>
      <c r="K6014">
        <v>2</v>
      </c>
      <c r="L6014">
        <v>2</v>
      </c>
      <c r="M6014" t="s">
        <v>30</v>
      </c>
      <c r="N6014" t="s">
        <v>151</v>
      </c>
      <c r="O6014" t="s">
        <v>28</v>
      </c>
      <c r="P6014" t="s">
        <v>28</v>
      </c>
      <c r="Q6014" t="s">
        <v>28</v>
      </c>
      <c r="R6014" t="s">
        <v>28</v>
      </c>
      <c r="S6014" t="s">
        <v>28</v>
      </c>
      <c r="T6014" t="s">
        <v>28</v>
      </c>
      <c r="U6014" t="s">
        <v>29</v>
      </c>
      <c r="V6014">
        <v>544730.61</v>
      </c>
      <c r="W6014">
        <v>6710605.6200000001</v>
      </c>
      <c r="X6014" t="s">
        <v>3171</v>
      </c>
      <c r="Y6014" t="s">
        <v>13637</v>
      </c>
      <c r="Z6014" s="2">
        <v>42132.482118055559</v>
      </c>
      <c r="AA6014" t="s">
        <v>32</v>
      </c>
      <c r="AB6014" t="s">
        <v>33</v>
      </c>
      <c r="AC6014" t="s">
        <v>34</v>
      </c>
      <c r="AD6014" t="s">
        <v>13638</v>
      </c>
      <c r="AE6014" t="s">
        <v>13639</v>
      </c>
      <c r="AF6014" t="s">
        <v>35</v>
      </c>
    </row>
    <row r="6015" spans="1:32" hidden="1" x14ac:dyDescent="0.35">
      <c r="A6015">
        <v>42169</v>
      </c>
      <c r="B6015">
        <v>1277104</v>
      </c>
      <c r="C6015">
        <v>10012401</v>
      </c>
      <c r="D6015" t="s">
        <v>40</v>
      </c>
      <c r="E6015" t="s">
        <v>27</v>
      </c>
      <c r="F6015" s="1">
        <v>42247</v>
      </c>
      <c r="G6015" t="s">
        <v>16254</v>
      </c>
      <c r="H6015" t="s">
        <v>5193</v>
      </c>
      <c r="I6015" t="s">
        <v>5208</v>
      </c>
      <c r="J6015" t="s">
        <v>29</v>
      </c>
      <c r="K6015">
        <v>2</v>
      </c>
      <c r="L6015">
        <v>0</v>
      </c>
      <c r="M6015" t="s">
        <v>30</v>
      </c>
      <c r="N6015" t="s">
        <v>16254</v>
      </c>
      <c r="O6015" t="s">
        <v>28</v>
      </c>
      <c r="P6015" t="s">
        <v>28</v>
      </c>
      <c r="Q6015" t="s">
        <v>28</v>
      </c>
      <c r="R6015" t="s">
        <v>28</v>
      </c>
      <c r="S6015" t="s">
        <v>28</v>
      </c>
      <c r="T6015" t="s">
        <v>28</v>
      </c>
      <c r="U6015" t="s">
        <v>29</v>
      </c>
      <c r="V6015">
        <v>544735.88</v>
      </c>
      <c r="W6015">
        <v>6710462.7699999996</v>
      </c>
      <c r="X6015" t="s">
        <v>9267</v>
      </c>
      <c r="Y6015" t="s">
        <v>16255</v>
      </c>
      <c r="Z6015" s="2">
        <v>42320.658634259256</v>
      </c>
      <c r="AA6015" t="s">
        <v>32</v>
      </c>
      <c r="AB6015" t="s">
        <v>33</v>
      </c>
      <c r="AC6015" t="s">
        <v>34</v>
      </c>
      <c r="AD6015" t="s">
        <v>16256</v>
      </c>
      <c r="AE6015" t="s">
        <v>16257</v>
      </c>
      <c r="AF6015" t="s">
        <v>35</v>
      </c>
    </row>
    <row r="6016" spans="1:32" hidden="1" x14ac:dyDescent="0.35">
      <c r="A6016">
        <v>42172</v>
      </c>
      <c r="B6016">
        <v>1277104</v>
      </c>
      <c r="C6016">
        <v>10012401</v>
      </c>
      <c r="D6016" t="s">
        <v>40</v>
      </c>
      <c r="E6016" t="s">
        <v>27</v>
      </c>
      <c r="F6016" s="1">
        <v>42248</v>
      </c>
      <c r="G6016" t="s">
        <v>5198</v>
      </c>
      <c r="H6016" t="s">
        <v>5193</v>
      </c>
      <c r="I6016" t="s">
        <v>5208</v>
      </c>
      <c r="J6016" t="s">
        <v>29</v>
      </c>
      <c r="K6016">
        <v>1</v>
      </c>
      <c r="L6016">
        <v>0</v>
      </c>
      <c r="M6016" t="s">
        <v>30</v>
      </c>
      <c r="N6016" t="s">
        <v>5198</v>
      </c>
      <c r="O6016" t="s">
        <v>28</v>
      </c>
      <c r="P6016" t="s">
        <v>28</v>
      </c>
      <c r="Q6016" t="s">
        <v>28</v>
      </c>
      <c r="R6016" t="s">
        <v>28</v>
      </c>
      <c r="S6016" t="s">
        <v>28</v>
      </c>
      <c r="T6016" t="s">
        <v>28</v>
      </c>
      <c r="U6016" t="s">
        <v>29</v>
      </c>
      <c r="V6016">
        <v>543802.78</v>
      </c>
      <c r="W6016">
        <v>6706098.6200000001</v>
      </c>
      <c r="X6016" t="s">
        <v>16264</v>
      </c>
      <c r="Y6016" t="s">
        <v>16265</v>
      </c>
      <c r="Z6016" s="2">
        <v>42320.658634259256</v>
      </c>
      <c r="AA6016" t="s">
        <v>32</v>
      </c>
      <c r="AB6016" t="s">
        <v>33</v>
      </c>
      <c r="AC6016" t="s">
        <v>34</v>
      </c>
      <c r="AD6016" t="s">
        <v>16266</v>
      </c>
      <c r="AE6016" t="s">
        <v>16267</v>
      </c>
      <c r="AF6016" t="s">
        <v>35</v>
      </c>
    </row>
    <row r="6017" spans="1:32" hidden="1" x14ac:dyDescent="0.35">
      <c r="A6017">
        <v>42175</v>
      </c>
      <c r="B6017">
        <v>1277104</v>
      </c>
      <c r="C6017">
        <v>10012401</v>
      </c>
      <c r="D6017" t="s">
        <v>40</v>
      </c>
      <c r="E6017" t="s">
        <v>27</v>
      </c>
      <c r="F6017" s="1">
        <v>42248</v>
      </c>
      <c r="G6017" t="s">
        <v>5198</v>
      </c>
      <c r="H6017" t="s">
        <v>5193</v>
      </c>
      <c r="I6017" t="s">
        <v>5208</v>
      </c>
      <c r="J6017" t="s">
        <v>29</v>
      </c>
      <c r="K6017">
        <v>1</v>
      </c>
      <c r="L6017">
        <v>1</v>
      </c>
      <c r="M6017" t="s">
        <v>30</v>
      </c>
      <c r="N6017" t="s">
        <v>5198</v>
      </c>
      <c r="O6017" t="s">
        <v>28</v>
      </c>
      <c r="P6017" t="s">
        <v>28</v>
      </c>
      <c r="Q6017" t="s">
        <v>28</v>
      </c>
      <c r="R6017" t="s">
        <v>28</v>
      </c>
      <c r="S6017" t="s">
        <v>28</v>
      </c>
      <c r="T6017" t="s">
        <v>28</v>
      </c>
      <c r="U6017" t="s">
        <v>29</v>
      </c>
      <c r="V6017">
        <v>531747.32999999996</v>
      </c>
      <c r="W6017">
        <v>6709230.5700000003</v>
      </c>
      <c r="X6017" t="s">
        <v>16273</v>
      </c>
      <c r="Y6017" t="s">
        <v>16274</v>
      </c>
      <c r="Z6017" s="2">
        <v>42320.658634259256</v>
      </c>
      <c r="AA6017" t="s">
        <v>32</v>
      </c>
      <c r="AB6017" t="s">
        <v>33</v>
      </c>
      <c r="AC6017" t="s">
        <v>354</v>
      </c>
      <c r="AD6017" t="s">
        <v>16275</v>
      </c>
      <c r="AE6017" t="s">
        <v>16276</v>
      </c>
      <c r="AF6017" t="s">
        <v>35</v>
      </c>
    </row>
  </sheetData>
  <autoFilter ref="A1:AF6017" xr:uid="{A51C0822-CABB-49FF-8CDE-9B80D0FCD429}">
    <filterColumn colId="8">
      <filters>
        <filter val="Pig"/>
      </filters>
    </filterColumn>
    <sortState xmlns:xlrd2="http://schemas.microsoft.com/office/spreadsheetml/2017/richdata2" ref="A2:AF6017">
      <sortCondition ref="I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Shooting Summary</vt:lpstr>
      <vt:lpstr>Shoot_Data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Timothy Hulland</dc:creator>
  <cp:lastModifiedBy>Timothy Hulland</cp:lastModifiedBy>
  <dcterms:created xsi:type="dcterms:W3CDTF">2020-03-31T21:54:11Z</dcterms:created>
  <dcterms:modified xsi:type="dcterms:W3CDTF">2020-03-31T22:31:41Z</dcterms:modified>
</cp:coreProperties>
</file>